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Ashok\"/>
    </mc:Choice>
  </mc:AlternateContent>
  <xr:revisionPtr revIDLastSave="0" documentId="13_ncr:1_{EC0D3E73-7FD3-482E-B15A-D4BE164E207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BP" sheetId="2" r:id="rId2"/>
    <sheet name="CC" sheetId="4" r:id="rId3"/>
    <sheet name="MP" sheetId="3" r:id="rId4"/>
    <sheet name="Paths" sheetId="5" r:id="rId5"/>
    <sheet name="Diseases" sheetId="6" r:id="rId6"/>
  </sheets>
  <definedNames>
    <definedName name="_xlnm._FilterDatabase" localSheetId="0" hidden="1">Sheet1!$F$1:$F$15531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2" l="1"/>
</calcChain>
</file>

<file path=xl/sharedStrings.xml><?xml version="1.0" encoding="utf-8"?>
<sst xmlns="http://schemas.openxmlformats.org/spreadsheetml/2006/main" count="75238" uniqueCount="36376">
  <si>
    <t>ID</t>
  </si>
  <si>
    <t>adj.P.Val</t>
  </si>
  <si>
    <t>P.Value</t>
  </si>
  <si>
    <t>t</t>
  </si>
  <si>
    <t>B</t>
  </si>
  <si>
    <t>logFC</t>
  </si>
  <si>
    <t>GI</t>
  </si>
  <si>
    <t>Gene.symbol</t>
  </si>
  <si>
    <t>Gene.title</t>
  </si>
  <si>
    <t>ILMN_1794187</t>
  </si>
  <si>
    <t>FBXL3</t>
  </si>
  <si>
    <t>F-box and leucine rich repeat protein 3</t>
  </si>
  <si>
    <t>ILMN_2301955</t>
  </si>
  <si>
    <t>THAP1</t>
  </si>
  <si>
    <t>THAP domain containing 1</t>
  </si>
  <si>
    <t>ILMN_2174296</t>
  </si>
  <si>
    <t>DNAJC2</t>
  </si>
  <si>
    <t>DnaJ heat shock protein family (Hsp40) member C2</t>
  </si>
  <si>
    <t>ILMN_2046024</t>
  </si>
  <si>
    <t>DUSP11</t>
  </si>
  <si>
    <t>dual specificity phosphatase 11</t>
  </si>
  <si>
    <t>ILMN_3289262</t>
  </si>
  <si>
    <t>NA</t>
  </si>
  <si>
    <t>ILMN_2057826</t>
  </si>
  <si>
    <t>PHF3</t>
  </si>
  <si>
    <t>PHD finger protein 3</t>
  </si>
  <si>
    <t>ILMN_1766718</t>
  </si>
  <si>
    <t>LYSMD3</t>
  </si>
  <si>
    <t>LysM domain containing 3</t>
  </si>
  <si>
    <t>ILMN_1772658</t>
  </si>
  <si>
    <t>ICE1</t>
  </si>
  <si>
    <t>interactor of little elongation complex ELL subunit 1</t>
  </si>
  <si>
    <t>ILMN_1669966</t>
  </si>
  <si>
    <t>NDUFS7</t>
  </si>
  <si>
    <t>NADH:ubiquinone oxidoreductase core subunit S7</t>
  </si>
  <si>
    <t>ILMN_2229205</t>
  </si>
  <si>
    <t>CENPC</t>
  </si>
  <si>
    <t>centromere protein C</t>
  </si>
  <si>
    <t>ILMN_1770667</t>
  </si>
  <si>
    <t>HECA</t>
  </si>
  <si>
    <t>hdc homolog, cell cycle regulator</t>
  </si>
  <si>
    <t>ILMN_2050761</t>
  </si>
  <si>
    <t>EIF4E</t>
  </si>
  <si>
    <t>eukaryotic translation initiation factor 4E</t>
  </si>
  <si>
    <t>ILMN_1687036</t>
  </si>
  <si>
    <t>MRPL47</t>
  </si>
  <si>
    <t>mitochondrial ribosomal protein L47</t>
  </si>
  <si>
    <t>ILMN_2415439</t>
  </si>
  <si>
    <t>NAE1</t>
  </si>
  <si>
    <t>NEDD8 activating enzyme E1 subunit 1</t>
  </si>
  <si>
    <t>ILMN_3235642</t>
  </si>
  <si>
    <t>ILMN_2357382</t>
  </si>
  <si>
    <t>TERF1</t>
  </si>
  <si>
    <t>telomeric repeat binding factor 1</t>
  </si>
  <si>
    <t>ILMN_1672565</t>
  </si>
  <si>
    <t>TRMT10C</t>
  </si>
  <si>
    <t>tRNA methyltransferase 10C, mitochondrial RNase P subunit</t>
  </si>
  <si>
    <t>ILMN_1717834</t>
  </si>
  <si>
    <t>EIF1AD</t>
  </si>
  <si>
    <t>eukaryotic translation initiation factor 1A domain containing</t>
  </si>
  <si>
    <t>ILMN_2185845</t>
  </si>
  <si>
    <t>BRSK1</t>
  </si>
  <si>
    <t>BR serine/threonine kinase 1</t>
  </si>
  <si>
    <t>ILMN_3291921</t>
  </si>
  <si>
    <t>ILMN_2180606</t>
  </si>
  <si>
    <t>NAA50</t>
  </si>
  <si>
    <t>N(alpha)-acetyltransferase 50, NatE catalytic subunit</t>
  </si>
  <si>
    <t>ILMN_1660812</t>
  </si>
  <si>
    <t>EAPP</t>
  </si>
  <si>
    <t>E2F associated phosphoprotein</t>
  </si>
  <si>
    <t>ILMN_1698307</t>
  </si>
  <si>
    <t>DBNL</t>
  </si>
  <si>
    <t>drebrin like</t>
  </si>
  <si>
    <t>ILMN_3235027</t>
  </si>
  <si>
    <t>TAF1D</t>
  </si>
  <si>
    <t>TATA-box binding protein associated factor, RNA polymerase I subunit D</t>
  </si>
  <si>
    <t>ILMN_2204983</t>
  </si>
  <si>
    <t>DCTN6</t>
  </si>
  <si>
    <t>dynactin subunit 6</t>
  </si>
  <si>
    <t>ILMN_3205271</t>
  </si>
  <si>
    <t>ILMN_2088612</t>
  </si>
  <si>
    <t>XPO4</t>
  </si>
  <si>
    <t>exportin 4</t>
  </si>
  <si>
    <t>ILMN_3288830</t>
  </si>
  <si>
    <t>ILMN_2365196</t>
  </si>
  <si>
    <t>PDCD10</t>
  </si>
  <si>
    <t>programmed cell death 10</t>
  </si>
  <si>
    <t>ILMN_2208373</t>
  </si>
  <si>
    <t>TMEM164</t>
  </si>
  <si>
    <t>transmembrane protein 164</t>
  </si>
  <si>
    <t>ILMN_2397230</t>
  </si>
  <si>
    <t>USP16</t>
  </si>
  <si>
    <t>ubiquitin specific peptidase 16</t>
  </si>
  <si>
    <t>ILMN_2124155</t>
  </si>
  <si>
    <t>ATP11B</t>
  </si>
  <si>
    <t>ATPase phospholipid transporting 11B (putative)</t>
  </si>
  <si>
    <t>ILMN_1654866</t>
  </si>
  <si>
    <t>RANBP2</t>
  </si>
  <si>
    <t>RAN binding protein 2</t>
  </si>
  <si>
    <t>ILMN_1722532</t>
  </si>
  <si>
    <t>KDM3A</t>
  </si>
  <si>
    <t>lysine demethylase 3A</t>
  </si>
  <si>
    <t>ILMN_2168992</t>
  </si>
  <si>
    <t>FBXO30</t>
  </si>
  <si>
    <t>F-box protein 30</t>
  </si>
  <si>
    <t>ILMN_1671152</t>
  </si>
  <si>
    <t>ILMN_1666111</t>
  </si>
  <si>
    <t>YTHDC1</t>
  </si>
  <si>
    <t>YTH domain containing 1</t>
  </si>
  <si>
    <t>ILMN_1697694</t>
  </si>
  <si>
    <t>ATP6AP1</t>
  </si>
  <si>
    <t>ATPase H+ transporting accessory protein 1</t>
  </si>
  <si>
    <t>ILMN_1738075</t>
  </si>
  <si>
    <t>CMIP</t>
  </si>
  <si>
    <t>c-Maf inducing protein</t>
  </si>
  <si>
    <t>ILMN_1725244</t>
  </si>
  <si>
    <t>HAT1</t>
  </si>
  <si>
    <t>histone acetyltransferase 1</t>
  </si>
  <si>
    <t>ILMN_1676844</t>
  </si>
  <si>
    <t>NR1D2</t>
  </si>
  <si>
    <t>nuclear receptor subfamily 1 group D member 2</t>
  </si>
  <si>
    <t>ILMN_3203874</t>
  </si>
  <si>
    <t>ILMN_2381197</t>
  </si>
  <si>
    <t>RNF19A</t>
  </si>
  <si>
    <t>ring finger protein 19A, RBR E3 ubiquitin protein ligase</t>
  </si>
  <si>
    <t>ILMN_2131756</t>
  </si>
  <si>
    <t>LRRC40</t>
  </si>
  <si>
    <t>leucine rich repeat containing 40</t>
  </si>
  <si>
    <t>ILMN_2124064</t>
  </si>
  <si>
    <t>REL</t>
  </si>
  <si>
    <t>REL proto-oncogene, NF-kB subunit</t>
  </si>
  <si>
    <t>ILMN_2398235</t>
  </si>
  <si>
    <t>PIK3R1</t>
  </si>
  <si>
    <t>phosphoinositide-3-kinase regulatory subunit 1</t>
  </si>
  <si>
    <t>ILMN_1666384</t>
  </si>
  <si>
    <t>ILMN_2334121</t>
  </si>
  <si>
    <t>PRKDC</t>
  </si>
  <si>
    <t>protein kinase, DNA-activated, catalytic polypeptide</t>
  </si>
  <si>
    <t>ILMN_3197767</t>
  </si>
  <si>
    <t>ILMN_2154836</t>
  </si>
  <si>
    <t>BTG3</t>
  </si>
  <si>
    <t>BTG anti-proliferation factor 3</t>
  </si>
  <si>
    <t>ILMN_2190051</t>
  </si>
  <si>
    <t>CCDC91</t>
  </si>
  <si>
    <t>coiled-coil domain containing 91</t>
  </si>
  <si>
    <t>ILMN_1714401</t>
  </si>
  <si>
    <t>SNX27</t>
  </si>
  <si>
    <t>sorting nexin family member 27</t>
  </si>
  <si>
    <t>ILMN_2106931</t>
  </si>
  <si>
    <t>PPP1R15B</t>
  </si>
  <si>
    <t>protein phosphatase 1 regulatory subunit 15B</t>
  </si>
  <si>
    <t>ILMN_2183216</t>
  </si>
  <si>
    <t>TDP2</t>
  </si>
  <si>
    <t>tyrosyl-DNA phosphodiesterase 2</t>
  </si>
  <si>
    <t>ILMN_2085525</t>
  </si>
  <si>
    <t>SNORA32</t>
  </si>
  <si>
    <t>small nucleolar RNA, H/ACA box 32</t>
  </si>
  <si>
    <t>ILMN_1742324</t>
  </si>
  <si>
    <t>SUCO</t>
  </si>
  <si>
    <t>SUN domain containing ossification factor</t>
  </si>
  <si>
    <t>ILMN_3204890</t>
  </si>
  <si>
    <t>ILMN_2343332</t>
  </si>
  <si>
    <t>AK6</t>
  </si>
  <si>
    <t>adenylate kinase 6</t>
  </si>
  <si>
    <t>ILMN_1770053</t>
  </si>
  <si>
    <t>RBBP7</t>
  </si>
  <si>
    <t>RB binding protein 7, chromatin remodeling factor</t>
  </si>
  <si>
    <t>ILMN_1717809</t>
  </si>
  <si>
    <t>RNF24</t>
  </si>
  <si>
    <t>ring finger protein 24</t>
  </si>
  <si>
    <t>ILMN_1714197</t>
  </si>
  <si>
    <t>ACSS2</t>
  </si>
  <si>
    <t>acyl-CoA synthetase short-chain family member 2</t>
  </si>
  <si>
    <t>ILMN_2332267</t>
  </si>
  <si>
    <t>ILMN_1708345</t>
  </si>
  <si>
    <t>DNTTIP2</t>
  </si>
  <si>
    <t>deoxynucleotidyltransferase terminal interacting protein 2</t>
  </si>
  <si>
    <t>ILMN_3204117</t>
  </si>
  <si>
    <t>ILMN_3241091</t>
  </si>
  <si>
    <t>ILMN_1724504</t>
  </si>
  <si>
    <t>SETD3</t>
  </si>
  <si>
    <t>SET domain containing 3</t>
  </si>
  <si>
    <t>ILMN_1766247</t>
  </si>
  <si>
    <t>ZBTB2</t>
  </si>
  <si>
    <t>zinc finger and BTB domain containing 2</t>
  </si>
  <si>
    <t>ILMN_2397231</t>
  </si>
  <si>
    <t>ILMN_1764850</t>
  </si>
  <si>
    <t>HPCAL1</t>
  </si>
  <si>
    <t>hippocalcin like 1</t>
  </si>
  <si>
    <t>ILMN_1669215</t>
  </si>
  <si>
    <t>SRPK2</t>
  </si>
  <si>
    <t>SRSF protein kinase 2</t>
  </si>
  <si>
    <t>ILMN_3235853</t>
  </si>
  <si>
    <t>S1PR1</t>
  </si>
  <si>
    <t>sphingosine-1-phosphate receptor 1</t>
  </si>
  <si>
    <t>ILMN_3235514</t>
  </si>
  <si>
    <t>GPR183</t>
  </si>
  <si>
    <t>G protein-coupled receptor 183</t>
  </si>
  <si>
    <t>ILMN_2336595</t>
  </si>
  <si>
    <t>ILMN_1755234</t>
  </si>
  <si>
    <t>SSH3</t>
  </si>
  <si>
    <t>slingshot protein phosphatase 3</t>
  </si>
  <si>
    <t>ILMN_1735180</t>
  </si>
  <si>
    <t>NCSTN</t>
  </si>
  <si>
    <t>nicastrin</t>
  </si>
  <si>
    <t>ILMN_1794825</t>
  </si>
  <si>
    <t>ALDH3A2</t>
  </si>
  <si>
    <t>aldehyde dehydrogenase 3 family member A2</t>
  </si>
  <si>
    <t>ILMN_1657977</t>
  </si>
  <si>
    <t>MSRB2</t>
  </si>
  <si>
    <t>methionine sulfoxide reductase B2</t>
  </si>
  <si>
    <t>ILMN_1807719</t>
  </si>
  <si>
    <t>CTNS</t>
  </si>
  <si>
    <t>cystinosin, lysosomal cystine transporter</t>
  </si>
  <si>
    <t>ILMN_3275193</t>
  </si>
  <si>
    <t>ILMN_1654690</t>
  </si>
  <si>
    <t>CECR5</t>
  </si>
  <si>
    <t>cat eye syndrome chromosome region, candidate 5</t>
  </si>
  <si>
    <t>ILMN_1730734</t>
  </si>
  <si>
    <t>TMEM205</t>
  </si>
  <si>
    <t>transmembrane protein 205</t>
  </si>
  <si>
    <t>ILMN_3297996</t>
  </si>
  <si>
    <t>ILMN_1767837</t>
  </si>
  <si>
    <t>GOLT1B</t>
  </si>
  <si>
    <t>golgi transport 1B</t>
  </si>
  <si>
    <t>ILMN_1724984</t>
  </si>
  <si>
    <t>EIF2AK3</t>
  </si>
  <si>
    <t>eukaryotic translation initiation factor 2 alpha kinase 3</t>
  </si>
  <si>
    <t>ILMN_2411076</t>
  </si>
  <si>
    <t>MATR3</t>
  </si>
  <si>
    <t>matrin 3</t>
  </si>
  <si>
    <t>ILMN_3193623</t>
  </si>
  <si>
    <t>ILMN_3219455</t>
  </si>
  <si>
    <t>ILMN_2357193</t>
  </si>
  <si>
    <t>DDX59</t>
  </si>
  <si>
    <t>DEAD-box helicase 59</t>
  </si>
  <si>
    <t>ILMN_1682233</t>
  </si>
  <si>
    <t>ESCO1</t>
  </si>
  <si>
    <t>establishment of sister chromatid cohesion N-acetyltransferase 1</t>
  </si>
  <si>
    <t>ILMN_1743396</t>
  </si>
  <si>
    <t>ACOX3</t>
  </si>
  <si>
    <t>acyl-CoA oxidase 3, pristanoyl</t>
  </si>
  <si>
    <t>ILMN_1664094</t>
  </si>
  <si>
    <t>ILMN_2135175</t>
  </si>
  <si>
    <t>SNORD36A</t>
  </si>
  <si>
    <t>small nucleolar RNA, C/D box 36A</t>
  </si>
  <si>
    <t>ILMN_1671925</t>
  </si>
  <si>
    <t>SDHAP3</t>
  </si>
  <si>
    <t>succinate dehydrogenase complex flavoprotein subunit A pseudogene 3</t>
  </si>
  <si>
    <t>ILMN_1710150</t>
  </si>
  <si>
    <t>ILMN_3226613</t>
  </si>
  <si>
    <t>ILMN_2212156</t>
  </si>
  <si>
    <t>PPIG</t>
  </si>
  <si>
    <t>peptidylprolyl isomerase G</t>
  </si>
  <si>
    <t>ILMN_1751760</t>
  </si>
  <si>
    <t>BCAS2</t>
  </si>
  <si>
    <t>breast carcinoma amplified sequence 2</t>
  </si>
  <si>
    <t>ILMN_1657790</t>
  </si>
  <si>
    <t>SRSF11</t>
  </si>
  <si>
    <t>serine and arginine rich splicing factor 11</t>
  </si>
  <si>
    <t>ILMN_3211935</t>
  </si>
  <si>
    <t>ILMN_2182348</t>
  </si>
  <si>
    <t>SMC3</t>
  </si>
  <si>
    <t>structural maintenance of chromosomes 3</t>
  </si>
  <si>
    <t>ILMN_2387791</t>
  </si>
  <si>
    <t>MALT1</t>
  </si>
  <si>
    <t>MALT1 paracaspase</t>
  </si>
  <si>
    <t>ILMN_1657475</t>
  </si>
  <si>
    <t>GALT</t>
  </si>
  <si>
    <t>galactose-1-phosphate uridylyltransferase</t>
  </si>
  <si>
    <t>ILMN_1768913</t>
  </si>
  <si>
    <t>TSN</t>
  </si>
  <si>
    <t>translin</t>
  </si>
  <si>
    <t>ILMN_2347917</t>
  </si>
  <si>
    <t>EED</t>
  </si>
  <si>
    <t>embryonic ectoderm development</t>
  </si>
  <si>
    <t>ILMN_1752932</t>
  </si>
  <si>
    <t>MPZL2</t>
  </si>
  <si>
    <t>myelin protein zero like 2</t>
  </si>
  <si>
    <t>ILMN_1777906</t>
  </si>
  <si>
    <t>MAP7D1</t>
  </si>
  <si>
    <t>MAP7 domain containing 1</t>
  </si>
  <si>
    <t>ILMN_3280020</t>
  </si>
  <si>
    <t>ILMN_1759973</t>
  </si>
  <si>
    <t>NDUFA5</t>
  </si>
  <si>
    <t>NADH:ubiquinone oxidoreductase subunit A5</t>
  </si>
  <si>
    <t>ILMN_1738347</t>
  </si>
  <si>
    <t>RNPEP</t>
  </si>
  <si>
    <t>arginyl aminopeptidase</t>
  </si>
  <si>
    <t>ILMN_2374692</t>
  </si>
  <si>
    <t>WAC</t>
  </si>
  <si>
    <t>WW domain containing adaptor with coiled-coil</t>
  </si>
  <si>
    <t>ILMN_2059452</t>
  </si>
  <si>
    <t>SLC12A2</t>
  </si>
  <si>
    <t>solute carrier family 12 member 2</t>
  </si>
  <si>
    <t>ILMN_3256445</t>
  </si>
  <si>
    <t>ILMN_1704261</t>
  </si>
  <si>
    <t>RANGRF</t>
  </si>
  <si>
    <t>RAN guanine nucleotide release factor</t>
  </si>
  <si>
    <t>ILMN_1785821</t>
  </si>
  <si>
    <t>ILMN_1756862</t>
  </si>
  <si>
    <t>APOL3</t>
  </si>
  <si>
    <t>apolipoprotein L3</t>
  </si>
  <si>
    <t>ILMN_2120917</t>
  </si>
  <si>
    <t>CTR9</t>
  </si>
  <si>
    <t>CTR9 homolog, Paf1/RNA polymerase II complex component</t>
  </si>
  <si>
    <t>ILMN_2128623</t>
  </si>
  <si>
    <t>PDCL3P4</t>
  </si>
  <si>
    <t>phosducin-like 3 pseudogene 4</t>
  </si>
  <si>
    <t>ILMN_3196019</t>
  </si>
  <si>
    <t>FAM60A</t>
  </si>
  <si>
    <t>family with sequence similarity 60 member A</t>
  </si>
  <si>
    <t>ILMN_2101928</t>
  </si>
  <si>
    <t>HNRNPH1</t>
  </si>
  <si>
    <t>heterogeneous nuclear ribonucleoprotein H1 (H)</t>
  </si>
  <si>
    <t>ILMN_3231881</t>
  </si>
  <si>
    <t>ILMN_1887174</t>
  </si>
  <si>
    <t>SPIDR</t>
  </si>
  <si>
    <t>scaffolding protein involved in DNA repair</t>
  </si>
  <si>
    <t>ILMN_1652907</t>
  </si>
  <si>
    <t>CDC5L</t>
  </si>
  <si>
    <t>cell division cycle 5 like</t>
  </si>
  <si>
    <t>ILMN_1781987</t>
  </si>
  <si>
    <t>CDK5</t>
  </si>
  <si>
    <t>cyclin dependent kinase 5</t>
  </si>
  <si>
    <t>ILMN_2177732</t>
  </si>
  <si>
    <t>RANBP6</t>
  </si>
  <si>
    <t>RAN binding protein 6</t>
  </si>
  <si>
    <t>ILMN_1679045</t>
  </si>
  <si>
    <t>SBDS</t>
  </si>
  <si>
    <t>SBDS ribosome assembly guanine nucleotide exchange factor</t>
  </si>
  <si>
    <t>ILMN_3178252</t>
  </si>
  <si>
    <t>ILMN_2233493</t>
  </si>
  <si>
    <t>GPBP1</t>
  </si>
  <si>
    <t>GC-rich promoter binding protein 1</t>
  </si>
  <si>
    <t>ILMN_1677843</t>
  </si>
  <si>
    <t>RAB24</t>
  </si>
  <si>
    <t>RAB24, member RAS oncogene family</t>
  </si>
  <si>
    <t>ILMN_3274351</t>
  </si>
  <si>
    <t>ILMN_1785661</t>
  </si>
  <si>
    <t>ABHD17B</t>
  </si>
  <si>
    <t>abhydrolase domain containing 17B</t>
  </si>
  <si>
    <t>ILMN_3289352</t>
  </si>
  <si>
    <t>ILMN_3282983</t>
  </si>
  <si>
    <t>ILMN_3195815</t>
  </si>
  <si>
    <t>ILMN_1672331</t>
  </si>
  <si>
    <t>TAB2</t>
  </si>
  <si>
    <t>TGF-beta activated kinase 1/MAP3K7 binding protein 2</t>
  </si>
  <si>
    <t>ILMN_2312386</t>
  </si>
  <si>
    <t>PAIP1</t>
  </si>
  <si>
    <t>poly(A) binding protein interacting protein 1</t>
  </si>
  <si>
    <t>ILMN_1859584</t>
  </si>
  <si>
    <t>LOC101930164</t>
  </si>
  <si>
    <t>uncharacterized LOC101930164</t>
  </si>
  <si>
    <t>ILMN_3304003</t>
  </si>
  <si>
    <t>ILMN_2364376</t>
  </si>
  <si>
    <t>ILK</t>
  </si>
  <si>
    <t>integrin linked kinase</t>
  </si>
  <si>
    <t>ILMN_1771835</t>
  </si>
  <si>
    <t>NUP54</t>
  </si>
  <si>
    <t>nucleoporin 54</t>
  </si>
  <si>
    <t>ILMN_1682675</t>
  </si>
  <si>
    <t>TWF1</t>
  </si>
  <si>
    <t>twinfilin actin binding protein 1</t>
  </si>
  <si>
    <t>ILMN_2341645</t>
  </si>
  <si>
    <t>HNRNPH3</t>
  </si>
  <si>
    <t>heterogeneous nuclear ribonucleoprotein H3</t>
  </si>
  <si>
    <t>ILMN_1670101</t>
  </si>
  <si>
    <t>CLEC2D</t>
  </si>
  <si>
    <t>C-type lectin domain family 2 member D</t>
  </si>
  <si>
    <t>ILMN_1708006</t>
  </si>
  <si>
    <t>MICB</t>
  </si>
  <si>
    <t>MHC class I polypeptide-related sequence B</t>
  </si>
  <si>
    <t>ILMN_3298215</t>
  </si>
  <si>
    <t>ILMN_1859863</t>
  </si>
  <si>
    <t>ILMN_3275345</t>
  </si>
  <si>
    <t>ILMN_1757347</t>
  </si>
  <si>
    <t>KIAA0930</t>
  </si>
  <si>
    <t>ILMN_1768004</t>
  </si>
  <si>
    <t>PDCD4</t>
  </si>
  <si>
    <t>programmed cell death 4 (neoplastic transformation inhibitor)</t>
  </si>
  <si>
    <t>ILMN_3304887</t>
  </si>
  <si>
    <t>ILMN_1656938</t>
  </si>
  <si>
    <t>ILMN_2142979</t>
  </si>
  <si>
    <t>PTBP2</t>
  </si>
  <si>
    <t>polypyrimidine tract binding protein 2</t>
  </si>
  <si>
    <t>ILMN_2268618</t>
  </si>
  <si>
    <t>PHF20L1</t>
  </si>
  <si>
    <t>PHD finger protein 20-like 1</t>
  </si>
  <si>
    <t>ILMN_2063114</t>
  </si>
  <si>
    <t>ILMN_1698470</t>
  </si>
  <si>
    <t>SYAP1</t>
  </si>
  <si>
    <t>synapse associated protein 1</t>
  </si>
  <si>
    <t>ILMN_1742461</t>
  </si>
  <si>
    <t>UAP1</t>
  </si>
  <si>
    <t>UDP-N-acetylglucosamine pyrophosphorylase 1</t>
  </si>
  <si>
    <t>ILMN_1803647</t>
  </si>
  <si>
    <t>FAM162A</t>
  </si>
  <si>
    <t>family with sequence similarity 162 member A</t>
  </si>
  <si>
    <t>ILMN_2184708</t>
  </si>
  <si>
    <t>LIN7C</t>
  </si>
  <si>
    <t>lin-7 homolog C, crumbs cell polarity complex component</t>
  </si>
  <si>
    <t>ILMN_1658182</t>
  </si>
  <si>
    <t>MEX3C</t>
  </si>
  <si>
    <t>mex-3 RNA binding family member C</t>
  </si>
  <si>
    <t>ILMN_1771003</t>
  </si>
  <si>
    <t>HAUS4</t>
  </si>
  <si>
    <t>HAUS augmin like complex subunit 4</t>
  </si>
  <si>
    <t>ILMN_2229950</t>
  </si>
  <si>
    <t>MPHOSPH10</t>
  </si>
  <si>
    <t>M-phase phosphoprotein 10</t>
  </si>
  <si>
    <t>ILMN_1803799</t>
  </si>
  <si>
    <t>ILMN_2329679</t>
  </si>
  <si>
    <t>TPST2</t>
  </si>
  <si>
    <t>tyrosylprotein sulfotransferase 2</t>
  </si>
  <si>
    <t>ILMN_1707585</t>
  </si>
  <si>
    <t>SLC46A2</t>
  </si>
  <si>
    <t>solute carrier family 46 member 2</t>
  </si>
  <si>
    <t>ILMN_1769876</t>
  </si>
  <si>
    <t>TBC1D2</t>
  </si>
  <si>
    <t>TBC1 domain family member 2</t>
  </si>
  <si>
    <t>ILMN_1715013</t>
  </si>
  <si>
    <t>ERMAP</t>
  </si>
  <si>
    <t>erythroblast membrane associated protein (Scianna blood group)</t>
  </si>
  <si>
    <t>ILMN_1812169</t>
  </si>
  <si>
    <t>SERAC1</t>
  </si>
  <si>
    <t>serine active site containing 1</t>
  </si>
  <si>
    <t>ILMN_2322499</t>
  </si>
  <si>
    <t>RORA</t>
  </si>
  <si>
    <t>RAR related orphan receptor A</t>
  </si>
  <si>
    <t>ILMN_2205350</t>
  </si>
  <si>
    <t>NDUFAF4</t>
  </si>
  <si>
    <t>NADH:ubiquinone oxidoreductase complex assembly factor 4</t>
  </si>
  <si>
    <t>ILMN_2141157</t>
  </si>
  <si>
    <t>RANBP9</t>
  </si>
  <si>
    <t>RAN binding protein 9</t>
  </si>
  <si>
    <t>ILMN_1798288</t>
  </si>
  <si>
    <t>MOB3C</t>
  </si>
  <si>
    <t>MOB kinase activator 3C</t>
  </si>
  <si>
    <t>ILMN_3200539</t>
  </si>
  <si>
    <t>ILMN_1759326</t>
  </si>
  <si>
    <t>P2RX7</t>
  </si>
  <si>
    <t>purinergic receptor P2X 7</t>
  </si>
  <si>
    <t>ILMN_3214532</t>
  </si>
  <si>
    <t>RPL21P28</t>
  </si>
  <si>
    <t>ribosomal protein L21 pseudogene 28</t>
  </si>
  <si>
    <t>ILMN_1803277</t>
  </si>
  <si>
    <t>MVP</t>
  </si>
  <si>
    <t>major vault protein</t>
  </si>
  <si>
    <t>ILMN_1775829</t>
  </si>
  <si>
    <t>PERP</t>
  </si>
  <si>
    <t>PERP, TP53 apoptosis effector</t>
  </si>
  <si>
    <t>ILMN_3304203</t>
  </si>
  <si>
    <t>ILMN_3206132</t>
  </si>
  <si>
    <t>ILMN_1695311</t>
  </si>
  <si>
    <t>HLA-DMA</t>
  </si>
  <si>
    <t>major histocompatibility complex, class II, DM alpha</t>
  </si>
  <si>
    <t>ILMN_3243248</t>
  </si>
  <si>
    <t>SNORD87</t>
  </si>
  <si>
    <t>small nucleolar RNA, C/D box 87</t>
  </si>
  <si>
    <t>ILMN_2156953</t>
  </si>
  <si>
    <t>ZFAND6</t>
  </si>
  <si>
    <t>zinc finger AN1-type containing 6</t>
  </si>
  <si>
    <t>ILMN_2278112</t>
  </si>
  <si>
    <t>PRKACB</t>
  </si>
  <si>
    <t>protein kinase cAMP-activated catalytic subunit beta</t>
  </si>
  <si>
    <t>ILMN_1729019</t>
  </si>
  <si>
    <t>septin 7</t>
  </si>
  <si>
    <t>ILMN_2147471</t>
  </si>
  <si>
    <t>PI4K2B</t>
  </si>
  <si>
    <t>phosphatidylinositol 4-kinase type 2 beta</t>
  </si>
  <si>
    <t>ILMN_1761733</t>
  </si>
  <si>
    <t>HLA-DMB</t>
  </si>
  <si>
    <t>major histocompatibility complex, class II, DM beta</t>
  </si>
  <si>
    <t>ILMN_1809439</t>
  </si>
  <si>
    <t>ILMN_1799969</t>
  </si>
  <si>
    <t>SNAPIN</t>
  </si>
  <si>
    <t>SNAP associated protein</t>
  </si>
  <si>
    <t>ILMN_2041161</t>
  </si>
  <si>
    <t>DENND4A</t>
  </si>
  <si>
    <t>DENN domain containing 4A</t>
  </si>
  <si>
    <t>ILMN_1814022</t>
  </si>
  <si>
    <t>NR1H3</t>
  </si>
  <si>
    <t>nuclear receptor subfamily 1 group H member 3</t>
  </si>
  <si>
    <t>ILMN_1651316</t>
  </si>
  <si>
    <t>CD69</t>
  </si>
  <si>
    <t>CD69 molecule</t>
  </si>
  <si>
    <t>ILMN_2211800</t>
  </si>
  <si>
    <t>ILMN_2379835</t>
  </si>
  <si>
    <t>SUMO1</t>
  </si>
  <si>
    <t>small ubiquitin-like modifier 1</t>
  </si>
  <si>
    <t>ILMN_1665945</t>
  </si>
  <si>
    <t>ACBD3</t>
  </si>
  <si>
    <t>acyl-CoA binding domain containing 3</t>
  </si>
  <si>
    <t>ILMN_1744611</t>
  </si>
  <si>
    <t>DCAF13</t>
  </si>
  <si>
    <t>DDB1 and CUL4 associated factor 13</t>
  </si>
  <si>
    <t>ILMN_1664815</t>
  </si>
  <si>
    <t>ELK4</t>
  </si>
  <si>
    <t>ELK4, ETS transcription factor</t>
  </si>
  <si>
    <t>ILMN_1737685</t>
  </si>
  <si>
    <t>CRLS1</t>
  </si>
  <si>
    <t>cardiolipin synthase 1</t>
  </si>
  <si>
    <t>ILMN_2113074</t>
  </si>
  <si>
    <t>UFM1</t>
  </si>
  <si>
    <t>ubiquitin fold modifier 1</t>
  </si>
  <si>
    <t>ILMN_1784709</t>
  </si>
  <si>
    <t>GNPDA1</t>
  </si>
  <si>
    <t>glucosamine-6-phosphate deaminase 1</t>
  </si>
  <si>
    <t>ILMN_2258471</t>
  </si>
  <si>
    <t>SLC30A5</t>
  </si>
  <si>
    <t>solute carrier family 30 member 5</t>
  </si>
  <si>
    <t>ILMN_1773363</t>
  </si>
  <si>
    <t>CIITA</t>
  </si>
  <si>
    <t>class II major histocompatibility complex transactivator</t>
  </si>
  <si>
    <t>ILMN_2357272</t>
  </si>
  <si>
    <t>BCLAF1</t>
  </si>
  <si>
    <t>BCL2 associated transcription factor 1</t>
  </si>
  <si>
    <t>ILMN_2223130</t>
  </si>
  <si>
    <t>SMARCA5</t>
  </si>
  <si>
    <t>SWI/SNF related, matrix associated, actin dependent regulator of chromatin, subfamily a, member 5</t>
  </si>
  <si>
    <t>ILMN_1773561</t>
  </si>
  <si>
    <t>RAP2C</t>
  </si>
  <si>
    <t>RAP2C, member of RAS oncogene family</t>
  </si>
  <si>
    <t>ILMN_1783170</t>
  </si>
  <si>
    <t>ING3</t>
  </si>
  <si>
    <t>inhibitor of growth family member 3</t>
  </si>
  <si>
    <t>ILMN_1730118</t>
  </si>
  <si>
    <t>ZNF644</t>
  </si>
  <si>
    <t>zinc finger protein 644</t>
  </si>
  <si>
    <t>ILMN_1753567</t>
  </si>
  <si>
    <t>ZNF451</t>
  </si>
  <si>
    <t>zinc finger protein 451</t>
  </si>
  <si>
    <t>ILMN_2379718</t>
  </si>
  <si>
    <t>ILMN_1766085</t>
  </si>
  <si>
    <t>ILMN_1812787</t>
  </si>
  <si>
    <t>ILMN_1682774</t>
  </si>
  <si>
    <t>TEX30</t>
  </si>
  <si>
    <t>testis expressed 30</t>
  </si>
  <si>
    <t>ILMN_1696643</t>
  </si>
  <si>
    <t>TLN1</t>
  </si>
  <si>
    <t>talin 1</t>
  </si>
  <si>
    <t>ILMN_1796682</t>
  </si>
  <si>
    <t>PARP3</t>
  </si>
  <si>
    <t>poly(ADP-ribose) polymerase family member 3</t>
  </si>
  <si>
    <t>ILMN_2109536</t>
  </si>
  <si>
    <t>ILMN_1774761</t>
  </si>
  <si>
    <t>CCR2</t>
  </si>
  <si>
    <t>C-C motif chemokine receptor 2</t>
  </si>
  <si>
    <t>ILMN_1774077</t>
  </si>
  <si>
    <t>GBP2</t>
  </si>
  <si>
    <t>guanylate binding protein 2</t>
  </si>
  <si>
    <t>ILMN_1712959</t>
  </si>
  <si>
    <t>DUSP2</t>
  </si>
  <si>
    <t>dual specificity phosphatase 2</t>
  </si>
  <si>
    <t>ILMN_1796099</t>
  </si>
  <si>
    <t>ILMN_3241834</t>
  </si>
  <si>
    <t>ILMN_1809139</t>
  </si>
  <si>
    <t>AHCTF1</t>
  </si>
  <si>
    <t>AT-hook containing transcription factor 1</t>
  </si>
  <si>
    <t>ILMN_1668657</t>
  </si>
  <si>
    <t>C2orf69</t>
  </si>
  <si>
    <t>chromosome 2 open reading frame 69</t>
  </si>
  <si>
    <t>ILMN_2273261</t>
  </si>
  <si>
    <t>FBXO3</t>
  </si>
  <si>
    <t>F-box protein 3</t>
  </si>
  <si>
    <t>ILMN_1696302</t>
  </si>
  <si>
    <t>FABP5</t>
  </si>
  <si>
    <t>fatty acid binding protein 5</t>
  </si>
  <si>
    <t>ILMN_3237241</t>
  </si>
  <si>
    <t>FAM32A</t>
  </si>
  <si>
    <t>family with sequence similarity 32 member A</t>
  </si>
  <si>
    <t>ILMN_1651788</t>
  </si>
  <si>
    <t>MAP3K11</t>
  </si>
  <si>
    <t>mitogen-activated protein kinase kinase kinase 11</t>
  </si>
  <si>
    <t>ILMN_2116714</t>
  </si>
  <si>
    <t>SLC39A1</t>
  </si>
  <si>
    <t>solute carrier family 39 member 1</t>
  </si>
  <si>
    <t>ILMN_1715947</t>
  </si>
  <si>
    <t>ILMN_1775743</t>
  </si>
  <si>
    <t>BTG1</t>
  </si>
  <si>
    <t>BTG anti-proliferation factor 1</t>
  </si>
  <si>
    <t>ILMN_1804611</t>
  </si>
  <si>
    <t>TMEM263</t>
  </si>
  <si>
    <t>transmembrane protein 263</t>
  </si>
  <si>
    <t>ILMN_1676515</t>
  </si>
  <si>
    <t>IMPDH1</t>
  </si>
  <si>
    <t>inosine monophosphate dehydrogenase 1</t>
  </si>
  <si>
    <t>ILMN_1755419</t>
  </si>
  <si>
    <t>EIF1AX</t>
  </si>
  <si>
    <t>eukaryotic translation initiation factor 1A, X-linked</t>
  </si>
  <si>
    <t>ILMN_1695917</t>
  </si>
  <si>
    <t>C5orf15</t>
  </si>
  <si>
    <t>chromosome 5 open reading frame 15</t>
  </si>
  <si>
    <t>ILMN_3221499</t>
  </si>
  <si>
    <t>ZNF735</t>
  </si>
  <si>
    <t>zinc finger protein 735</t>
  </si>
  <si>
    <t>ILMN_3306482</t>
  </si>
  <si>
    <t>ILMN_2187830</t>
  </si>
  <si>
    <t>CCNH</t>
  </si>
  <si>
    <t>cyclin H</t>
  </si>
  <si>
    <t>ILMN_3251620</t>
  </si>
  <si>
    <t>JMY</t>
  </si>
  <si>
    <t>junction mediating and regulatory protein, p53 cofactor</t>
  </si>
  <si>
    <t>ILMN_1693394</t>
  </si>
  <si>
    <t>BCKDK</t>
  </si>
  <si>
    <t>branched chain ketoacid dehydrogenase kinase</t>
  </si>
  <si>
    <t>ILMN_1659544</t>
  </si>
  <si>
    <t>STX3</t>
  </si>
  <si>
    <t>syntaxin 3</t>
  </si>
  <si>
    <t>ILMN_1793770</t>
  </si>
  <si>
    <t>DNAJB6</t>
  </si>
  <si>
    <t>DnaJ heat shock protein family (Hsp40) member B6</t>
  </si>
  <si>
    <t>ILMN_2397954</t>
  </si>
  <si>
    <t>ILMN_1734830</t>
  </si>
  <si>
    <t>MTHFR</t>
  </si>
  <si>
    <t>methylenetetrahydrofolate reductase (NAD(P)H)</t>
  </si>
  <si>
    <t>ILMN_3235148</t>
  </si>
  <si>
    <t>RPL23AP87</t>
  </si>
  <si>
    <t>ribosomal protein L23a pseudogene 87</t>
  </si>
  <si>
    <t>ILMN_1768391</t>
  </si>
  <si>
    <t>ARL4C</t>
  </si>
  <si>
    <t>ADP ribosylation factor like GTPase 4C</t>
  </si>
  <si>
    <t>ILMN_2231189</t>
  </si>
  <si>
    <t>MFSD14A</t>
  </si>
  <si>
    <t>major facilitator superfamily domain containing 14A</t>
  </si>
  <si>
    <t>ILMN_1691444</t>
  </si>
  <si>
    <t>UHRF2</t>
  </si>
  <si>
    <t>ubiquitin like with PHD and ring finger domains 2</t>
  </si>
  <si>
    <t>ILMN_1677906</t>
  </si>
  <si>
    <t>ILMN_1776347</t>
  </si>
  <si>
    <t>TCP1</t>
  </si>
  <si>
    <t>t-complex 1</t>
  </si>
  <si>
    <t>ILMN_3245616</t>
  </si>
  <si>
    <t>CWC22</t>
  </si>
  <si>
    <t>CWC22 homolog, spliceosome-associated protein</t>
  </si>
  <si>
    <t>ILMN_2222651</t>
  </si>
  <si>
    <t>NAA35</t>
  </si>
  <si>
    <t>N(alpha)-acetyltransferase 35, NatC auxiliary subunit</t>
  </si>
  <si>
    <t>ILMN_1652906</t>
  </si>
  <si>
    <t>GBGT1</t>
  </si>
  <si>
    <t>globoside alpha-1,3-N-acetylgalactosaminyltransferase 1</t>
  </si>
  <si>
    <t>ILMN_2226628</t>
  </si>
  <si>
    <t>ZNF184</t>
  </si>
  <si>
    <t>zinc finger protein 184</t>
  </si>
  <si>
    <t>ILMN_3236928</t>
  </si>
  <si>
    <t>LAMTOR2</t>
  </si>
  <si>
    <t>late endosomal/lysosomal adaptor, MAPK and MTOR activator 2</t>
  </si>
  <si>
    <t>ILMN_1666420</t>
  </si>
  <si>
    <t>ZNF679</t>
  </si>
  <si>
    <t>zinc finger protein 679</t>
  </si>
  <si>
    <t>ILMN_1691572</t>
  </si>
  <si>
    <t>TST</t>
  </si>
  <si>
    <t>thiosulfate sulfurtransferase</t>
  </si>
  <si>
    <t>ILMN_1809467</t>
  </si>
  <si>
    <t>VAMP5</t>
  </si>
  <si>
    <t>vesicle associated membrane protein 5</t>
  </si>
  <si>
    <t>ILMN_1704760</t>
  </si>
  <si>
    <t>BZW1</t>
  </si>
  <si>
    <t>basic leucine zipper and W2 domains 1</t>
  </si>
  <si>
    <t>ILMN_1787879</t>
  </si>
  <si>
    <t>ARL2</t>
  </si>
  <si>
    <t>ADP ribosylation factor like GTPase 2</t>
  </si>
  <si>
    <t>ILMN_2211065</t>
  </si>
  <si>
    <t>TMEM91</t>
  </si>
  <si>
    <t>transmembrane protein 91</t>
  </si>
  <si>
    <t>ILMN_1691364</t>
  </si>
  <si>
    <t>STAT1</t>
  </si>
  <si>
    <t>signal transducer and activator of transcription 1</t>
  </si>
  <si>
    <t>ILMN_1804863</t>
  </si>
  <si>
    <t>FKBP15</t>
  </si>
  <si>
    <t>FK506 binding protein 15</t>
  </si>
  <si>
    <t>ILMN_3192446</t>
  </si>
  <si>
    <t>ILMN_1801845</t>
  </si>
  <si>
    <t>DNAL4</t>
  </si>
  <si>
    <t>dynein axonemal light chain 4</t>
  </si>
  <si>
    <t>ILMN_2105308</t>
  </si>
  <si>
    <t>DPM1</t>
  </si>
  <si>
    <t>dolichyl-phosphate mannosyltransferase subunit 1, catalytic</t>
  </si>
  <si>
    <t>ILMN_1720088</t>
  </si>
  <si>
    <t>SREK1</t>
  </si>
  <si>
    <t>splicing regulatory glutamic acid and lysine rich protein 1</t>
  </si>
  <si>
    <t>ILMN_1691117</t>
  </si>
  <si>
    <t>DNTTIP1</t>
  </si>
  <si>
    <t>deoxynucleotidyltransferase terminal interacting protein 1</t>
  </si>
  <si>
    <t>ILMN_1739083</t>
  </si>
  <si>
    <t>SIRT1</t>
  </si>
  <si>
    <t>sirtuin 1</t>
  </si>
  <si>
    <t>ILMN_1798448</t>
  </si>
  <si>
    <t>IDS</t>
  </si>
  <si>
    <t>iduronate 2-sulfatase</t>
  </si>
  <si>
    <t>ILMN_3242120</t>
  </si>
  <si>
    <t>ILMN_2393296</t>
  </si>
  <si>
    <t>GK</t>
  </si>
  <si>
    <t>glycerol kinase</t>
  </si>
  <si>
    <t>ILMN_2347949</t>
  </si>
  <si>
    <t>G6PD</t>
  </si>
  <si>
    <t>glucose-6-phosphate dehydrogenase</t>
  </si>
  <si>
    <t>ILMN_1815878</t>
  </si>
  <si>
    <t>LAMTOR1</t>
  </si>
  <si>
    <t>late endosomal/lysosomal adaptor, MAPK and MTOR activator 1</t>
  </si>
  <si>
    <t>ILMN_3279092</t>
  </si>
  <si>
    <t>ILMN_1757877</t>
  </si>
  <si>
    <t>HCFC1R1</t>
  </si>
  <si>
    <t>host cell factor C1 regulator 1</t>
  </si>
  <si>
    <t>ILMN_3300471</t>
  </si>
  <si>
    <t>ILMN_3227604</t>
  </si>
  <si>
    <t>ILMN_1813314</t>
  </si>
  <si>
    <t>HIST1H2BK</t>
  </si>
  <si>
    <t>histone cluster 1, H2bk</t>
  </si>
  <si>
    <t>ILMN_3236373</t>
  </si>
  <si>
    <t>MSL2</t>
  </si>
  <si>
    <t>male-specific lethal 2 homolog (Drosophila)</t>
  </si>
  <si>
    <t>ILMN_1707240</t>
  </si>
  <si>
    <t>ILMN_3239113</t>
  </si>
  <si>
    <t>CCNT1</t>
  </si>
  <si>
    <t>cyclin T1</t>
  </si>
  <si>
    <t>ILMN_2292387</t>
  </si>
  <si>
    <t>TANK</t>
  </si>
  <si>
    <t>TRAF family member associated NFKB activator</t>
  </si>
  <si>
    <t>ILMN_3201975</t>
  </si>
  <si>
    <t>ILMN_2076250</t>
  </si>
  <si>
    <t>GPBP1L1</t>
  </si>
  <si>
    <t>GC-rich promoter binding protein 1 like 1</t>
  </si>
  <si>
    <t>ILMN_2055700</t>
  </si>
  <si>
    <t>SLBP</t>
  </si>
  <si>
    <t>stem-loop binding protein</t>
  </si>
  <si>
    <t>ILMN_1681679</t>
  </si>
  <si>
    <t>TSPO</t>
  </si>
  <si>
    <t>translocator protein</t>
  </si>
  <si>
    <t>ILMN_1755649</t>
  </si>
  <si>
    <t>SLC16A5</t>
  </si>
  <si>
    <t>solute carrier family 16 member 5</t>
  </si>
  <si>
    <t>ILMN_1702396</t>
  </si>
  <si>
    <t>PACSIN2</t>
  </si>
  <si>
    <t>protein kinase C and casein kinase substrate in neurons 2</t>
  </si>
  <si>
    <t>ILMN_2066348</t>
  </si>
  <si>
    <t>HERPUD2</t>
  </si>
  <si>
    <t>HERPUD family member 2</t>
  </si>
  <si>
    <t>ILMN_1723212</t>
  </si>
  <si>
    <t>SRSF3</t>
  </si>
  <si>
    <t>serine and arginine rich splicing factor 3</t>
  </si>
  <si>
    <t>ILMN_1808566</t>
  </si>
  <si>
    <t>MFSD13A</t>
  </si>
  <si>
    <t>major facilitator superfamily domain containing 13A</t>
  </si>
  <si>
    <t>ILMN_1800889</t>
  </si>
  <si>
    <t>FIG4</t>
  </si>
  <si>
    <t>FIG4 phosphoinositide 5-phosphatase</t>
  </si>
  <si>
    <t>ILMN_1769520</t>
  </si>
  <si>
    <t>UBE2L6</t>
  </si>
  <si>
    <t>ubiquitin conjugating enzyme E2 L6</t>
  </si>
  <si>
    <t>ILMN_1756860</t>
  </si>
  <si>
    <t>TXNL1</t>
  </si>
  <si>
    <t>thioredoxin like 1</t>
  </si>
  <si>
    <t>ILMN_1801584</t>
  </si>
  <si>
    <t>CXCR4</t>
  </si>
  <si>
    <t>C-X-C motif chemokine receptor 4</t>
  </si>
  <si>
    <t>ILMN_1683175</t>
  </si>
  <si>
    <t>RPP25L</t>
  </si>
  <si>
    <t>ribonuclease P/MRP subunit p25 like</t>
  </si>
  <si>
    <t>ILMN_1837935</t>
  </si>
  <si>
    <t>TNPO1</t>
  </si>
  <si>
    <t>transportin 1</t>
  </si>
  <si>
    <t>ILMN_1714393</t>
  </si>
  <si>
    <t>ILMN_1695962</t>
  </si>
  <si>
    <t>SLC12A9</t>
  </si>
  <si>
    <t>solute carrier family 12 member 9</t>
  </si>
  <si>
    <t>ILMN_3264073</t>
  </si>
  <si>
    <t>ILMN_2095506</t>
  </si>
  <si>
    <t>SPOPL</t>
  </si>
  <si>
    <t>speckle type BTB/POZ protein like</t>
  </si>
  <si>
    <t>ILMN_1685378</t>
  </si>
  <si>
    <t>ILMN_1712751</t>
  </si>
  <si>
    <t>HADHA</t>
  </si>
  <si>
    <t>hydroxyacyl-CoA dehydrogenase/3-ketoacyl-CoA thiolase/enoyl-CoA hydratase (trifunctional protein), alpha subunit</t>
  </si>
  <si>
    <t>ILMN_1701289</t>
  </si>
  <si>
    <t>LOC146880</t>
  </si>
  <si>
    <t>Rho GTPase activating protein 27 pseudogene</t>
  </si>
  <si>
    <t>ILMN_1725471</t>
  </si>
  <si>
    <t>ILMN_2115752</t>
  </si>
  <si>
    <t>MEFV</t>
  </si>
  <si>
    <t>Mediterranean fever</t>
  </si>
  <si>
    <t>ILMN_3295419</t>
  </si>
  <si>
    <t>ILMN_1702609</t>
  </si>
  <si>
    <t>B3GNT5</t>
  </si>
  <si>
    <t>UDP-GlcNAc:betaGal beta-1,3-N-acetylglucosaminyltransferase 5</t>
  </si>
  <si>
    <t>ILMN_2387742</t>
  </si>
  <si>
    <t>HNRNPA1L2</t>
  </si>
  <si>
    <t>heterogeneous nuclear ribonucleoprotein A1-like 2</t>
  </si>
  <si>
    <t>ILMN_1657470</t>
  </si>
  <si>
    <t>YTHDF3</t>
  </si>
  <si>
    <t>YTH N6-methyladenosine RNA binding protein 3</t>
  </si>
  <si>
    <t>ILMN_1755075</t>
  </si>
  <si>
    <t>IDI1</t>
  </si>
  <si>
    <t>isopentenyl-diphosphate delta isomerase 1</t>
  </si>
  <si>
    <t>ILMN_2401701</t>
  </si>
  <si>
    <t>PCGF6</t>
  </si>
  <si>
    <t>polycomb group ring finger 6</t>
  </si>
  <si>
    <t>ILMN_2221408</t>
  </si>
  <si>
    <t>ARFGEF1</t>
  </si>
  <si>
    <t>ADP ribosylation factor guanine nucleotide exchange factor 1</t>
  </si>
  <si>
    <t>ILMN_1769895</t>
  </si>
  <si>
    <t>ILMN_1799848</t>
  </si>
  <si>
    <t>ANKRD22</t>
  </si>
  <si>
    <t>ankyrin repeat domain 22</t>
  </si>
  <si>
    <t>ILMN_1712705</t>
  </si>
  <si>
    <t>RAB40C</t>
  </si>
  <si>
    <t>RAB40C, member RAS oncogene family</t>
  </si>
  <si>
    <t>ILMN_2128358</t>
  </si>
  <si>
    <t>TPP2</t>
  </si>
  <si>
    <t>tripeptidyl peptidase 2</t>
  </si>
  <si>
    <t>ILMN_1690921</t>
  </si>
  <si>
    <t>STAT2</t>
  </si>
  <si>
    <t>signal transducer and activator of transcription 2</t>
  </si>
  <si>
    <t>ILMN_1656011</t>
  </si>
  <si>
    <t>RGS1</t>
  </si>
  <si>
    <t>regulator of G-protein signaling 1</t>
  </si>
  <si>
    <t>ILMN_1810838</t>
  </si>
  <si>
    <t>MTDH</t>
  </si>
  <si>
    <t>metadherin</t>
  </si>
  <si>
    <t>ILMN_1695853</t>
  </si>
  <si>
    <t>CLK4</t>
  </si>
  <si>
    <t>CDC like kinase 4</t>
  </si>
  <si>
    <t>ILMN_1803652</t>
  </si>
  <si>
    <t>TMEM268</t>
  </si>
  <si>
    <t>transmembrane protein 268</t>
  </si>
  <si>
    <t>ILMN_3285616</t>
  </si>
  <si>
    <t>ILMN_1655827</t>
  </si>
  <si>
    <t>COPS2</t>
  </si>
  <si>
    <t>COP9 signalosome subunit 2</t>
  </si>
  <si>
    <t>ILMN_2096759</t>
  </si>
  <si>
    <t>PSMC6</t>
  </si>
  <si>
    <t>proteasome 26S subunit, ATPase 6</t>
  </si>
  <si>
    <t>ILMN_2135991</t>
  </si>
  <si>
    <t>CNEP1R1</t>
  </si>
  <si>
    <t>CTD nuclear envelope phosphatase 1 regulatory subunit 1</t>
  </si>
  <si>
    <t>ILMN_1779852</t>
  </si>
  <si>
    <t>ILMN_1702946</t>
  </si>
  <si>
    <t>THUMPD1</t>
  </si>
  <si>
    <t>THUMP domain containing 1</t>
  </si>
  <si>
    <t>ILMN_1803772</t>
  </si>
  <si>
    <t>POLD4</t>
  </si>
  <si>
    <t>DNA polymerase delta 4, accessory subunit</t>
  </si>
  <si>
    <t>ILMN_1752213</t>
  </si>
  <si>
    <t>TMEM60</t>
  </si>
  <si>
    <t>transmembrane protein 60</t>
  </si>
  <si>
    <t>ILMN_2316386</t>
  </si>
  <si>
    <t>GPBAR1</t>
  </si>
  <si>
    <t>G protein-coupled bile acid receptor 1</t>
  </si>
  <si>
    <t>ILMN_1747598</t>
  </si>
  <si>
    <t>PPP1R11</t>
  </si>
  <si>
    <t>protein phosphatase 1 regulatory inhibitor subunit 11</t>
  </si>
  <si>
    <t>ILMN_2231985</t>
  </si>
  <si>
    <t>HSPA13</t>
  </si>
  <si>
    <t>heat shock protein family A (Hsp70) member 13</t>
  </si>
  <si>
    <t>ILMN_2230579</t>
  </si>
  <si>
    <t>RABGEF1</t>
  </si>
  <si>
    <t>RAB guanine nucleotide exchange factor 1</t>
  </si>
  <si>
    <t>ILMN_2382990</t>
  </si>
  <si>
    <t>HK1</t>
  </si>
  <si>
    <t>hexokinase 1</t>
  </si>
  <si>
    <t>ILMN_1751143</t>
  </si>
  <si>
    <t>TMEM243</t>
  </si>
  <si>
    <t>transmembrane protein 243</t>
  </si>
  <si>
    <t>ILMN_2389844</t>
  </si>
  <si>
    <t>SP3</t>
  </si>
  <si>
    <t>Sp3 transcription factor</t>
  </si>
  <si>
    <t>ILMN_2405023</t>
  </si>
  <si>
    <t>PPP1CB</t>
  </si>
  <si>
    <t>protein phosphatase 1 catalytic subunit beta</t>
  </si>
  <si>
    <t>ILMN_1776157</t>
  </si>
  <si>
    <t>septin 4</t>
  </si>
  <si>
    <t>ILMN_1802157</t>
  </si>
  <si>
    <t>THOC1</t>
  </si>
  <si>
    <t>THO complex 1</t>
  </si>
  <si>
    <t>ILMN_2373073</t>
  </si>
  <si>
    <t>LIG4</t>
  </si>
  <si>
    <t>DNA ligase 4</t>
  </si>
  <si>
    <t>ILMN_2172202</t>
  </si>
  <si>
    <t>NUDT15</t>
  </si>
  <si>
    <t>nudix hydrolase 15</t>
  </si>
  <si>
    <t>ILMN_1801105</t>
  </si>
  <si>
    <t>PRKCD</t>
  </si>
  <si>
    <t>protein kinase C delta</t>
  </si>
  <si>
    <t>ILMN_1807243</t>
  </si>
  <si>
    <t>PRPF18</t>
  </si>
  <si>
    <t>pre-mRNA processing factor 18</t>
  </si>
  <si>
    <t>ILMN_1774287</t>
  </si>
  <si>
    <t>CFB</t>
  </si>
  <si>
    <t>complement factor B</t>
  </si>
  <si>
    <t>ILMN_1779040</t>
  </si>
  <si>
    <t>INO80B</t>
  </si>
  <si>
    <t>INO80 complex subunit B</t>
  </si>
  <si>
    <t>ILMN_2131523</t>
  </si>
  <si>
    <t>SACS</t>
  </si>
  <si>
    <t>sacsin molecular chaperone</t>
  </si>
  <si>
    <t>ILMN_2059535</t>
  </si>
  <si>
    <t>PPM1F</t>
  </si>
  <si>
    <t>protein phosphatase, Mg2+/Mn2+ dependent 1F</t>
  </si>
  <si>
    <t>ILMN_1690566</t>
  </si>
  <si>
    <t>RASSF4</t>
  </si>
  <si>
    <t>Ras association domain family member 4</t>
  </si>
  <si>
    <t>ILMN_1668559</t>
  </si>
  <si>
    <t>RGS10</t>
  </si>
  <si>
    <t>regulator of G-protein signaling 10</t>
  </si>
  <si>
    <t>ILMN_1758412</t>
  </si>
  <si>
    <t>COPS7A</t>
  </si>
  <si>
    <t>COP9 signalosome subunit 7A</t>
  </si>
  <si>
    <t>ILMN_1657810</t>
  </si>
  <si>
    <t>PPM1M</t>
  </si>
  <si>
    <t>protein phosphatase, Mg2+/Mn2+ dependent 1M</t>
  </si>
  <si>
    <t>ILMN_3278548</t>
  </si>
  <si>
    <t>ILMN_1653708</t>
  </si>
  <si>
    <t>CORO1B</t>
  </si>
  <si>
    <t>coronin 1B</t>
  </si>
  <si>
    <t>ILMN_3292224</t>
  </si>
  <si>
    <t>ILMN_1726769</t>
  </si>
  <si>
    <t>CNDP2</t>
  </si>
  <si>
    <t>CNDP dipeptidase 2 (metallopeptidase M20 family)</t>
  </si>
  <si>
    <t>ILMN_1810289</t>
  </si>
  <si>
    <t>MYOF</t>
  </si>
  <si>
    <t>myoferlin</t>
  </si>
  <si>
    <t>ILMN_1683817</t>
  </si>
  <si>
    <t>UBE2Q2</t>
  </si>
  <si>
    <t>ubiquitin conjugating enzyme E2 Q2</t>
  </si>
  <si>
    <t>ILMN_1769013</t>
  </si>
  <si>
    <t>ASGR1</t>
  </si>
  <si>
    <t>asialoglycoprotein receptor 1</t>
  </si>
  <si>
    <t>ILMN_1667260</t>
  </si>
  <si>
    <t>MAPK3</t>
  </si>
  <si>
    <t>mitogen-activated protein kinase 3</t>
  </si>
  <si>
    <t>ILMN_1777915</t>
  </si>
  <si>
    <t>STX6</t>
  </si>
  <si>
    <t>syntaxin 6</t>
  </si>
  <si>
    <t>ILMN_2394193</t>
  </si>
  <si>
    <t>VCPKMT</t>
  </si>
  <si>
    <t>valosin containing protein lysine methyltransferase</t>
  </si>
  <si>
    <t>ILMN_2094587</t>
  </si>
  <si>
    <t>USP8</t>
  </si>
  <si>
    <t>ubiquitin specific peptidase 8</t>
  </si>
  <si>
    <t>ILMN_1654920</t>
  </si>
  <si>
    <t>ILMN_1691395</t>
  </si>
  <si>
    <t>ZBTB11</t>
  </si>
  <si>
    <t>zinc finger and BTB domain containing 11</t>
  </si>
  <si>
    <t>ILMN_2094261</t>
  </si>
  <si>
    <t>AMY1B</t>
  </si>
  <si>
    <t>amylase, alpha 1B (salivary)</t>
  </si>
  <si>
    <t>ILMN_1735979</t>
  </si>
  <si>
    <t>BCKDHA</t>
  </si>
  <si>
    <t>branched chain keto acid dehydrogenase E1, alpha polypeptide</t>
  </si>
  <si>
    <t>ILMN_3271412</t>
  </si>
  <si>
    <t>ILMN_1741594</t>
  </si>
  <si>
    <t>ILMN_2094262</t>
  </si>
  <si>
    <t>ILMN_1735151</t>
  </si>
  <si>
    <t>EIF5A2</t>
  </si>
  <si>
    <t>eukaryotic translation initiation factor 5A2</t>
  </si>
  <si>
    <t>ILMN_1670609</t>
  </si>
  <si>
    <t>ATOX1</t>
  </si>
  <si>
    <t>antioxidant 1 copper chaperone</t>
  </si>
  <si>
    <t>ILMN_1711786</t>
  </si>
  <si>
    <t>NFE2</t>
  </si>
  <si>
    <t>nuclear factor, erythroid 2</t>
  </si>
  <si>
    <t>ILMN_1701455</t>
  </si>
  <si>
    <t>FBXO6</t>
  </si>
  <si>
    <t>F-box protein 6</t>
  </si>
  <si>
    <t>ILMN_1759954</t>
  </si>
  <si>
    <t>PTMA</t>
  </si>
  <si>
    <t>prothymosin, alpha</t>
  </si>
  <si>
    <t>ILMN_3246097</t>
  </si>
  <si>
    <t>ILMN_2322458</t>
  </si>
  <si>
    <t>OPA1</t>
  </si>
  <si>
    <t>OPA1, mitochondrial dynamin like GTPase</t>
  </si>
  <si>
    <t>ILMN_1725079</t>
  </si>
  <si>
    <t>TSPAN31</t>
  </si>
  <si>
    <t>tetraspanin 31</t>
  </si>
  <si>
    <t>ILMN_2144791</t>
  </si>
  <si>
    <t>GOLGA6B</t>
  </si>
  <si>
    <t>golgin A6 family member B</t>
  </si>
  <si>
    <t>ILMN_1792314</t>
  </si>
  <si>
    <t>ACTR1A</t>
  </si>
  <si>
    <t>ARP1 actin-related protein 1 homolog A, centractin alpha</t>
  </si>
  <si>
    <t>ILMN_1797522</t>
  </si>
  <si>
    <t>DUSP3</t>
  </si>
  <si>
    <t>dual specificity phosphatase 3</t>
  </si>
  <si>
    <t>ILMN_1693233</t>
  </si>
  <si>
    <t>KIAA0513</t>
  </si>
  <si>
    <t>ILMN_2385191</t>
  </si>
  <si>
    <t>QRICH1</t>
  </si>
  <si>
    <t>glutamine rich 1</t>
  </si>
  <si>
    <t>ILMN_1674024</t>
  </si>
  <si>
    <t>IKZF5</t>
  </si>
  <si>
    <t>IKAROS family zinc finger 5</t>
  </si>
  <si>
    <t>ILMN_1716272</t>
  </si>
  <si>
    <t>KBTBD8</t>
  </si>
  <si>
    <t>kelch repeat and BTB domain containing 8</t>
  </si>
  <si>
    <t>ILMN_1728392</t>
  </si>
  <si>
    <t>C19orf38</t>
  </si>
  <si>
    <t>chromosome 19 open reading frame 38</t>
  </si>
  <si>
    <t>ILMN_2176063</t>
  </si>
  <si>
    <t>FCGR1A</t>
  </si>
  <si>
    <t>Fc fragment of IgG receptor Ia</t>
  </si>
  <si>
    <t>ILMN_1738681</t>
  </si>
  <si>
    <t>NUP62</t>
  </si>
  <si>
    <t>nucleoporin 62</t>
  </si>
  <si>
    <t>ILMN_1695902</t>
  </si>
  <si>
    <t>ZFP1</t>
  </si>
  <si>
    <t>ZFP1 zinc finger protein</t>
  </si>
  <si>
    <t>ILMN_2168217</t>
  </si>
  <si>
    <t>ILMN_2320888</t>
  </si>
  <si>
    <t>ILMN_2102960</t>
  </si>
  <si>
    <t>FAM214A</t>
  </si>
  <si>
    <t>family with sequence similarity 214 member A</t>
  </si>
  <si>
    <t>ILMN_2330267</t>
  </si>
  <si>
    <t>ABCE1</t>
  </si>
  <si>
    <t>ATP binding cassette subfamily E member 1</t>
  </si>
  <si>
    <t>ILMN_1778764</t>
  </si>
  <si>
    <t>BUB3</t>
  </si>
  <si>
    <t>BUB3, mitotic checkpoint protein</t>
  </si>
  <si>
    <t>ILMN_1714417</t>
  </si>
  <si>
    <t>PSEN2</t>
  </si>
  <si>
    <t>presenilin 2</t>
  </si>
  <si>
    <t>ILMN_3247506</t>
  </si>
  <si>
    <t>ILMN_1736021</t>
  </si>
  <si>
    <t>PRPF4B</t>
  </si>
  <si>
    <t>pre-mRNA processing factor 4B</t>
  </si>
  <si>
    <t>ILMN_1803745</t>
  </si>
  <si>
    <t>SUOX</t>
  </si>
  <si>
    <t>sulfite oxidase</t>
  </si>
  <si>
    <t>ILMN_1694111</t>
  </si>
  <si>
    <t>PNKP</t>
  </si>
  <si>
    <t>polynucleotide kinase 3'-phosphatase</t>
  </si>
  <si>
    <t>ILMN_2121437</t>
  </si>
  <si>
    <t>NCL</t>
  </si>
  <si>
    <t>nucleolin</t>
  </si>
  <si>
    <t>ILMN_1788604</t>
  </si>
  <si>
    <t>WBP2</t>
  </si>
  <si>
    <t>WW domain binding protein 2</t>
  </si>
  <si>
    <t>ILMN_3244434</t>
  </si>
  <si>
    <t>ARAP2</t>
  </si>
  <si>
    <t>ArfGAP with RhoGAP domain, ankyrin repeat and PH domain 2</t>
  </si>
  <si>
    <t>ILMN_1666385</t>
  </si>
  <si>
    <t>CALM3</t>
  </si>
  <si>
    <t>calmodulin 3</t>
  </si>
  <si>
    <t>ILMN_1800739</t>
  </si>
  <si>
    <t>SPINT2</t>
  </si>
  <si>
    <t>serine peptidase inhibitor, Kunitz type 2</t>
  </si>
  <si>
    <t>ILMN_3284447</t>
  </si>
  <si>
    <t>ILMN_1693650</t>
  </si>
  <si>
    <t>FES</t>
  </si>
  <si>
    <t>FES proto-oncogene, tyrosine kinase</t>
  </si>
  <si>
    <t>ILMN_1758105</t>
  </si>
  <si>
    <t>ZNF791</t>
  </si>
  <si>
    <t>zinc finger protein 791</t>
  </si>
  <si>
    <t>ILMN_3265761</t>
  </si>
  <si>
    <t>ILMN_1728870</t>
  </si>
  <si>
    <t>DDX3X</t>
  </si>
  <si>
    <t>DEAD-box helicase 3, X-linked</t>
  </si>
  <si>
    <t>ILMN_2182704</t>
  </si>
  <si>
    <t>BIRC2</t>
  </si>
  <si>
    <t>baculoviral IAP repeat containing 2</t>
  </si>
  <si>
    <t>ILMN_3267670</t>
  </si>
  <si>
    <t>ILMN_1707339</t>
  </si>
  <si>
    <t>ILMN_2223720</t>
  </si>
  <si>
    <t>ATMIN</t>
  </si>
  <si>
    <t>ATM interactor</t>
  </si>
  <si>
    <t>ILMN_2337655</t>
  </si>
  <si>
    <t>WARS</t>
  </si>
  <si>
    <t>tryptophanyl-tRNA synthetase</t>
  </si>
  <si>
    <t>ILMN_2366334</t>
  </si>
  <si>
    <t>FERMT3</t>
  </si>
  <si>
    <t>fermitin family member 3</t>
  </si>
  <si>
    <t>ILMN_1653504</t>
  </si>
  <si>
    <t>ILMN_1773906</t>
  </si>
  <si>
    <t>NCOA4</t>
  </si>
  <si>
    <t>nuclear receptor coactivator 4</t>
  </si>
  <si>
    <t>ILMN_1734288</t>
  </si>
  <si>
    <t>DUSP18</t>
  </si>
  <si>
    <t>dual specificity phosphatase 18</t>
  </si>
  <si>
    <t>ILMN_2362232</t>
  </si>
  <si>
    <t>ZNF331</t>
  </si>
  <si>
    <t>zinc finger protein 331</t>
  </si>
  <si>
    <t>ILMN_2402558</t>
  </si>
  <si>
    <t>ZHX1</t>
  </si>
  <si>
    <t>zinc fingers and homeoboxes 1</t>
  </si>
  <si>
    <t>ILMN_3230286</t>
  </si>
  <si>
    <t>ILMN_1689400</t>
  </si>
  <si>
    <t>ILMN_3274014</t>
  </si>
  <si>
    <t>ILMN_1754507</t>
  </si>
  <si>
    <t>IRF4</t>
  </si>
  <si>
    <t>interferon regulatory factor 4</t>
  </si>
  <si>
    <t>ILMN_1665483</t>
  </si>
  <si>
    <t>PUM3</t>
  </si>
  <si>
    <t>pumilio RNA binding family member 3</t>
  </si>
  <si>
    <t>ILMN_1758250</t>
  </si>
  <si>
    <t>TRAFD1</t>
  </si>
  <si>
    <t>TRAF-type zinc finger domain containing 1</t>
  </si>
  <si>
    <t>ILMN_2229261</t>
  </si>
  <si>
    <t>SIGLEC16</t>
  </si>
  <si>
    <t>sialic acid binding Ig like lectin 16 (gene/pseudogene)</t>
  </si>
  <si>
    <t>ILMN_1707506</t>
  </si>
  <si>
    <t>ILMN_1814074</t>
  </si>
  <si>
    <t>PHKA2</t>
  </si>
  <si>
    <t>phosphorylase kinase regulatory subunit alpha 2</t>
  </si>
  <si>
    <t>ILMN_3221865</t>
  </si>
  <si>
    <t>ILMN_1712975</t>
  </si>
  <si>
    <t>YIF1A</t>
  </si>
  <si>
    <t>Yip1 interacting factor homolog A, membrane trafficking protein</t>
  </si>
  <si>
    <t>ILMN_2182120</t>
  </si>
  <si>
    <t>SF3B6</t>
  </si>
  <si>
    <t>splicing factor 3b subunit 6</t>
  </si>
  <si>
    <t>ILMN_2357770</t>
  </si>
  <si>
    <t>TCEA1</t>
  </si>
  <si>
    <t>transcription elongation factor A1</t>
  </si>
  <si>
    <t>ILMN_1742872</t>
  </si>
  <si>
    <t>UBA2</t>
  </si>
  <si>
    <t>ubiquitin like modifier activating enzyme 2</t>
  </si>
  <si>
    <t>ILMN_3191227</t>
  </si>
  <si>
    <t>ILMN_1697409</t>
  </si>
  <si>
    <t>TNFRSF14</t>
  </si>
  <si>
    <t>TNF receptor superfamily member 14</t>
  </si>
  <si>
    <t>ILMN_2223922</t>
  </si>
  <si>
    <t>AGTPBP1</t>
  </si>
  <si>
    <t>ATP/GTP binding protein 1</t>
  </si>
  <si>
    <t>ILMN_2145116</t>
  </si>
  <si>
    <t>TMEM173</t>
  </si>
  <si>
    <t>transmembrane protein 173</t>
  </si>
  <si>
    <t>ILMN_1695640</t>
  </si>
  <si>
    <t>PTPN22</t>
  </si>
  <si>
    <t>protein tyrosine phosphatase, non-receptor type 22</t>
  </si>
  <si>
    <t>ILMN_2052383</t>
  </si>
  <si>
    <t>R3HDM1</t>
  </si>
  <si>
    <t>R3H domain containing 1</t>
  </si>
  <si>
    <t>ILMN_1790978</t>
  </si>
  <si>
    <t>ATG7</t>
  </si>
  <si>
    <t>autophagy related 7</t>
  </si>
  <si>
    <t>ILMN_2181241</t>
  </si>
  <si>
    <t>RPL23AP64</t>
  </si>
  <si>
    <t>ribosomal protein L23a pseudogene 64</t>
  </si>
  <si>
    <t>ILMN_2083833</t>
  </si>
  <si>
    <t>CNOT6L</t>
  </si>
  <si>
    <t>CCR4-NOT transcription complex subunit 6 like</t>
  </si>
  <si>
    <t>ILMN_1798706</t>
  </si>
  <si>
    <t>ILMN_2380771</t>
  </si>
  <si>
    <t>AKR1A1</t>
  </si>
  <si>
    <t>aldo-keto reductase family 1 member A1</t>
  </si>
  <si>
    <t>ILMN_3187357</t>
  </si>
  <si>
    <t>ILMN_1781996</t>
  </si>
  <si>
    <t>NUDT16</t>
  </si>
  <si>
    <t>nudix hydrolase 16</t>
  </si>
  <si>
    <t>ILMN_2261600</t>
  </si>
  <si>
    <t>FCGR1B</t>
  </si>
  <si>
    <t>Fc fragment of IgG receptor Ib</t>
  </si>
  <si>
    <t>ILMN_1718982</t>
  </si>
  <si>
    <t>BEST1</t>
  </si>
  <si>
    <t>bestrophin 1</t>
  </si>
  <si>
    <t>ILMN_2075436</t>
  </si>
  <si>
    <t>PDIA3P1</t>
  </si>
  <si>
    <t>protein disulfide isomerase family A member 3 pseudogene 1</t>
  </si>
  <si>
    <t>ILMN_2147503</t>
  </si>
  <si>
    <t>ALG13</t>
  </si>
  <si>
    <t>ALG13, UDP-N-acetylglucosaminyltransferase subunit</t>
  </si>
  <si>
    <t>ILMN_1739583</t>
  </si>
  <si>
    <t>ROCK1</t>
  </si>
  <si>
    <t>Rho associated coiled-coil containing protein kinase 1</t>
  </si>
  <si>
    <t>ILMN_1756086</t>
  </si>
  <si>
    <t>INTS3</t>
  </si>
  <si>
    <t>integrator complex subunit 3</t>
  </si>
  <si>
    <t>ILMN_3289171</t>
  </si>
  <si>
    <t>ILMN_1661485</t>
  </si>
  <si>
    <t>RBM34</t>
  </si>
  <si>
    <t>RNA binding motif protein 34</t>
  </si>
  <si>
    <t>ILMN_3217285</t>
  </si>
  <si>
    <t>ILMN_3206343</t>
  </si>
  <si>
    <t>ILMN_1735353</t>
  </si>
  <si>
    <t>IRX1</t>
  </si>
  <si>
    <t>iroquois homeobox 1</t>
  </si>
  <si>
    <t>ILMN_2171289</t>
  </si>
  <si>
    <t>SAMSN1</t>
  </si>
  <si>
    <t>SAM domain, SH3 domain and nuclear localization signals 1</t>
  </si>
  <si>
    <t>ILMN_1768814</t>
  </si>
  <si>
    <t>KLHL6</t>
  </si>
  <si>
    <t>kelch like family member 6</t>
  </si>
  <si>
    <t>ILMN_1700733</t>
  </si>
  <si>
    <t>ILMN_1718972</t>
  </si>
  <si>
    <t>MFSD3</t>
  </si>
  <si>
    <t>major facilitator superfamily domain containing 3</t>
  </si>
  <si>
    <t>ILMN_1701958</t>
  </si>
  <si>
    <t>DLG1</t>
  </si>
  <si>
    <t>discs large MAGUK scaffold protein 1</t>
  </si>
  <si>
    <t>ILMN_1764090</t>
  </si>
  <si>
    <t>AK4</t>
  </si>
  <si>
    <t>adenylate kinase 4</t>
  </si>
  <si>
    <t>ILMN_3243782</t>
  </si>
  <si>
    <t>ILMN_1797056</t>
  </si>
  <si>
    <t>TAF5L</t>
  </si>
  <si>
    <t>TATA-box binding protein associated factor 5 like</t>
  </si>
  <si>
    <t>ILMN_3287033</t>
  </si>
  <si>
    <t>ILMN_1709114</t>
  </si>
  <si>
    <t>TAB1</t>
  </si>
  <si>
    <t>TGF-beta activated kinase 1 (MAP3K7) binding protein 1</t>
  </si>
  <si>
    <t>ILMN_1654389</t>
  </si>
  <si>
    <t>ILMN_1668721</t>
  </si>
  <si>
    <t>CCND3</t>
  </si>
  <si>
    <t>cyclin D3</t>
  </si>
  <si>
    <t>ILMN_3201663</t>
  </si>
  <si>
    <t>ILMN_1741175</t>
  </si>
  <si>
    <t>RAB11FIP2</t>
  </si>
  <si>
    <t>RAB11 family interacting protein 2</t>
  </si>
  <si>
    <t>ILMN_2210713</t>
  </si>
  <si>
    <t>COMMD8</t>
  </si>
  <si>
    <t>COMM domain containing 8</t>
  </si>
  <si>
    <t>ILMN_2181540</t>
  </si>
  <si>
    <t>YY1</t>
  </si>
  <si>
    <t>YY1 transcription factor</t>
  </si>
  <si>
    <t>ILMN_1698139</t>
  </si>
  <si>
    <t>ILMN_1738346</t>
  </si>
  <si>
    <t>MICU2</t>
  </si>
  <si>
    <t>mitochondrial calcium uptake 2</t>
  </si>
  <si>
    <t>ILMN_1668629</t>
  </si>
  <si>
    <t>ILMN_1798270</t>
  </si>
  <si>
    <t>SMCO4</t>
  </si>
  <si>
    <t>single-pass membrane protein with coiled-coil domains 4</t>
  </si>
  <si>
    <t>ILMN_1652024</t>
  </si>
  <si>
    <t>CSNK1G3</t>
  </si>
  <si>
    <t>casein kinase 1 gamma 3</t>
  </si>
  <si>
    <t>ILMN_1680643</t>
  </si>
  <si>
    <t>G2E3</t>
  </si>
  <si>
    <t>G2/M-phase specific E3 ubiquitin protein ligase</t>
  </si>
  <si>
    <t>ILMN_1759319</t>
  </si>
  <si>
    <t>SCAND2P</t>
  </si>
  <si>
    <t>SCAN domain containing 2 pseudogene</t>
  </si>
  <si>
    <t>ILMN_3211302</t>
  </si>
  <si>
    <t>ILMN_1705468</t>
  </si>
  <si>
    <t>PIK3CA</t>
  </si>
  <si>
    <t>phosphatidylinositol-4,5-bisphosphate 3-kinase catalytic subunit alpha</t>
  </si>
  <si>
    <t>ILMN_3225121</t>
  </si>
  <si>
    <t>ILMN_1679450</t>
  </si>
  <si>
    <t>ILMN_1761474</t>
  </si>
  <si>
    <t>ILMN_1780026</t>
  </si>
  <si>
    <t>ZNF430</t>
  </si>
  <si>
    <t>zinc finger protein 430</t>
  </si>
  <si>
    <t>ILMN_1717326</t>
  </si>
  <si>
    <t>SLC29A3</t>
  </si>
  <si>
    <t>solute carrier family 29 member 3</t>
  </si>
  <si>
    <t>ILMN_1718132</t>
  </si>
  <si>
    <t>ECHS1</t>
  </si>
  <si>
    <t>enoyl-CoA hydratase, short chain 1</t>
  </si>
  <si>
    <t>ILMN_3238652</t>
  </si>
  <si>
    <t>ILMN_1726565</t>
  </si>
  <si>
    <t>PIK3R2</t>
  </si>
  <si>
    <t>phosphoinositide-3-kinase regulatory subunit 2</t>
  </si>
  <si>
    <t>ILMN_1753498</t>
  </si>
  <si>
    <t>COASY</t>
  </si>
  <si>
    <t>Coenzyme A synthase</t>
  </si>
  <si>
    <t>ILMN_1689525</t>
  </si>
  <si>
    <t>PMAIP1</t>
  </si>
  <si>
    <t>phorbol-12-myristate-13-acetate-induced protein 1</t>
  </si>
  <si>
    <t>ILMN_1716071</t>
  </si>
  <si>
    <t>PAQR3</t>
  </si>
  <si>
    <t>progestin and adipoQ receptor family member 3</t>
  </si>
  <si>
    <t>ILMN_1781077</t>
  </si>
  <si>
    <t>CEP120</t>
  </si>
  <si>
    <t>centrosomal protein 120</t>
  </si>
  <si>
    <t>ILMN_1691849</t>
  </si>
  <si>
    <t>ILMN_2145250</t>
  </si>
  <si>
    <t>NACAP1</t>
  </si>
  <si>
    <t>nascent polypeptide associated complex alpha subunit pseudogene 1</t>
  </si>
  <si>
    <t>ILMN_1815705</t>
  </si>
  <si>
    <t>LZTFL1</t>
  </si>
  <si>
    <t>leucine zipper transcription factor like 1</t>
  </si>
  <si>
    <t>ILMN_1659352</t>
  </si>
  <si>
    <t>KCNK13</t>
  </si>
  <si>
    <t>potassium two pore domain channel subfamily K member 13</t>
  </si>
  <si>
    <t>ILMN_1781121</t>
  </si>
  <si>
    <t>TWISTNB</t>
  </si>
  <si>
    <t>TWIST neighbor</t>
  </si>
  <si>
    <t>ILMN_1810420</t>
  </si>
  <si>
    <t>DYSF</t>
  </si>
  <si>
    <t>dysferlin</t>
  </si>
  <si>
    <t>ILMN_1756992</t>
  </si>
  <si>
    <t>MUC1</t>
  </si>
  <si>
    <t>mucin 1, cell surface associated</t>
  </si>
  <si>
    <t>ILMN_1661051</t>
  </si>
  <si>
    <t>WBP11</t>
  </si>
  <si>
    <t>WW domain binding protein 11</t>
  </si>
  <si>
    <t>ILMN_3292056</t>
  </si>
  <si>
    <t>ILMN_1673252</t>
  </si>
  <si>
    <t>AIMP2</t>
  </si>
  <si>
    <t>aminoacyl tRNA synthetase complex interacting multifunctional protein 2</t>
  </si>
  <si>
    <t>ILMN_3234756</t>
  </si>
  <si>
    <t>SNORD6</t>
  </si>
  <si>
    <t>small nucleolar RNA, C/D box 6</t>
  </si>
  <si>
    <t>ILMN_3305397</t>
  </si>
  <si>
    <t>ILMN_1782488</t>
  </si>
  <si>
    <t>RNASEH2B</t>
  </si>
  <si>
    <t>ribonuclease H2 subunit B</t>
  </si>
  <si>
    <t>ILMN_1758938</t>
  </si>
  <si>
    <t>SLC31A2</t>
  </si>
  <si>
    <t>solute carrier family 31 member 2</t>
  </si>
  <si>
    <t>ILMN_1860753</t>
  </si>
  <si>
    <t>ILMN_2399392</t>
  </si>
  <si>
    <t>SIL1</t>
  </si>
  <si>
    <t>SIL1 nucleotide exchange factor</t>
  </si>
  <si>
    <t>ILMN_2191759</t>
  </si>
  <si>
    <t>ILMN_1799815</t>
  </si>
  <si>
    <t>XYLT2</t>
  </si>
  <si>
    <t>xylosyltransferase 2</t>
  </si>
  <si>
    <t>ILMN_1778957</t>
  </si>
  <si>
    <t>PNRC2</t>
  </si>
  <si>
    <t>proline rich nuclear receptor coactivator 2</t>
  </si>
  <si>
    <t>ILMN_3207738</t>
  </si>
  <si>
    <t>ILMN_1782377</t>
  </si>
  <si>
    <t>ILMN_1667476</t>
  </si>
  <si>
    <t>LTBR</t>
  </si>
  <si>
    <t>lymphotoxin beta receptor</t>
  </si>
  <si>
    <t>ILMN_2208455</t>
  </si>
  <si>
    <t>DDHD1</t>
  </si>
  <si>
    <t>DDHD domain containing 1</t>
  </si>
  <si>
    <t>ILMN_1896406</t>
  </si>
  <si>
    <t>ZXDA</t>
  </si>
  <si>
    <t>zinc finger, X-linked, duplicated A</t>
  </si>
  <si>
    <t>ILMN_2155025</t>
  </si>
  <si>
    <t>ZNF681</t>
  </si>
  <si>
    <t>zinc finger protein 681</t>
  </si>
  <si>
    <t>ILMN_1719627</t>
  </si>
  <si>
    <t>SLC27A3</t>
  </si>
  <si>
    <t>solute carrier family 27 member 3</t>
  </si>
  <si>
    <t>ILMN_1756204</t>
  </si>
  <si>
    <t>RPS6KA4</t>
  </si>
  <si>
    <t>ribosomal protein S6 kinase A4</t>
  </si>
  <si>
    <t>ILMN_1815319</t>
  </si>
  <si>
    <t>CMTM4</t>
  </si>
  <si>
    <t>CKLF like MARVEL transmembrane domain containing 4</t>
  </si>
  <si>
    <t>ILMN_2356559</t>
  </si>
  <si>
    <t>WTAP</t>
  </si>
  <si>
    <t>Wilms tumor 1 associated protein</t>
  </si>
  <si>
    <t>ILMN_2250923</t>
  </si>
  <si>
    <t>FOXP1</t>
  </si>
  <si>
    <t>forkhead box P1</t>
  </si>
  <si>
    <t>ILMN_3276019</t>
  </si>
  <si>
    <t>ILMN_1786426</t>
  </si>
  <si>
    <t>IGFLR1</t>
  </si>
  <si>
    <t>IGF like family receptor 1</t>
  </si>
  <si>
    <t>ILMN_1802053</t>
  </si>
  <si>
    <t>ZNF91</t>
  </si>
  <si>
    <t>zinc finger protein 91</t>
  </si>
  <si>
    <t>ILMN_2398474</t>
  </si>
  <si>
    <t>RAP1B</t>
  </si>
  <si>
    <t>RAP1B, member of RAS oncogene family</t>
  </si>
  <si>
    <t>ILMN_1722634</t>
  </si>
  <si>
    <t>NUCB1</t>
  </si>
  <si>
    <t>nucleobindin 1</t>
  </si>
  <si>
    <t>ILMN_1682038</t>
  </si>
  <si>
    <t>SNORA25</t>
  </si>
  <si>
    <t>small nucleolar RNA, H/ACA box 25</t>
  </si>
  <si>
    <t>ILMN_1776076</t>
  </si>
  <si>
    <t>POFUT1</t>
  </si>
  <si>
    <t>protein O-fucosyltransferase 1</t>
  </si>
  <si>
    <t>ILMN_1760027</t>
  </si>
  <si>
    <t>WAS</t>
  </si>
  <si>
    <t>Wiskott-Aldrich syndrome</t>
  </si>
  <si>
    <t>ILMN_1687084</t>
  </si>
  <si>
    <t>EOGT</t>
  </si>
  <si>
    <t>EGF domain specific O-linked N-acetylglucosamine transferase</t>
  </si>
  <si>
    <t>ILMN_2354515</t>
  </si>
  <si>
    <t>NDUFAF3</t>
  </si>
  <si>
    <t>NADH:ubiquinone oxidoreductase complex assembly factor 3</t>
  </si>
  <si>
    <t>ILMN_2061405</t>
  </si>
  <si>
    <t>ILMN_1672947</t>
  </si>
  <si>
    <t>ILMN_1683026</t>
  </si>
  <si>
    <t>PSMB10</t>
  </si>
  <si>
    <t>proteasome subunit beta 10</t>
  </si>
  <si>
    <t>ILMN_1744754</t>
  </si>
  <si>
    <t>ILMN_3246560</t>
  </si>
  <si>
    <t>EMB</t>
  </si>
  <si>
    <t>embigin</t>
  </si>
  <si>
    <t>ILMN_1664449</t>
  </si>
  <si>
    <t>ALG5</t>
  </si>
  <si>
    <t>ALG5, dolichyl-phosphate beta-glucosyltransferase</t>
  </si>
  <si>
    <t>ILMN_3301065</t>
  </si>
  <si>
    <t>ILMN_1809957</t>
  </si>
  <si>
    <t>AP2S1</t>
  </si>
  <si>
    <t>adaptor related protein complex 2 sigma 1 subunit</t>
  </si>
  <si>
    <t>ILMN_2073157</t>
  </si>
  <si>
    <t>AMY2B</t>
  </si>
  <si>
    <t>amylase, alpha 2B (pancreatic)</t>
  </si>
  <si>
    <t>ILMN_1710740</t>
  </si>
  <si>
    <t>C2</t>
  </si>
  <si>
    <t>complement component 2</t>
  </si>
  <si>
    <t>ILMN_3268914</t>
  </si>
  <si>
    <t>ILMN_2132599</t>
  </si>
  <si>
    <t>ILMN_1727709</t>
  </si>
  <si>
    <t>ILMN_2205963</t>
  </si>
  <si>
    <t>C10orf54</t>
  </si>
  <si>
    <t>chromosome 10 open reading frame 54</t>
  </si>
  <si>
    <t>ILMN_1656486</t>
  </si>
  <si>
    <t>DNAJC10</t>
  </si>
  <si>
    <t>DnaJ heat shock protein family (Hsp40) member C10</t>
  </si>
  <si>
    <t>ILMN_1676893</t>
  </si>
  <si>
    <t>ADCY3</t>
  </si>
  <si>
    <t>adenylate cyclase 3</t>
  </si>
  <si>
    <t>ILMN_1652631</t>
  </si>
  <si>
    <t>GLIPR2</t>
  </si>
  <si>
    <t>GLI pathogenesis related 2</t>
  </si>
  <si>
    <t>ILMN_1889752</t>
  </si>
  <si>
    <t>SMIM13</t>
  </si>
  <si>
    <t>small integral membrane protein 13</t>
  </si>
  <si>
    <t>ILMN_1777318</t>
  </si>
  <si>
    <t>C9orf64</t>
  </si>
  <si>
    <t>chromosome 9 open reading frame 64</t>
  </si>
  <si>
    <t>ILMN_1790909</t>
  </si>
  <si>
    <t>NFE2L2</t>
  </si>
  <si>
    <t>nuclear factor, erythroid 2 like 2</t>
  </si>
  <si>
    <t>ILMN_1737416</t>
  </si>
  <si>
    <t>PGBD3</t>
  </si>
  <si>
    <t>piggyBac transposable element derived 3</t>
  </si>
  <si>
    <t>ILMN_2125675</t>
  </si>
  <si>
    <t>HNRNPA1P33</t>
  </si>
  <si>
    <t>heterogeneous nuclear ribonucleoprotein A1 pseudogene 33</t>
  </si>
  <si>
    <t>ILMN_1730620</t>
  </si>
  <si>
    <t>ARRB1</t>
  </si>
  <si>
    <t>arrestin beta 1</t>
  </si>
  <si>
    <t>ILMN_2185884</t>
  </si>
  <si>
    <t>DHRS4</t>
  </si>
  <si>
    <t>dehydrogenase/reductase 4</t>
  </si>
  <si>
    <t>ILMN_1717180</t>
  </si>
  <si>
    <t>MTMR6</t>
  </si>
  <si>
    <t>myotubularin related protein 6</t>
  </si>
  <si>
    <t>ILMN_1770822</t>
  </si>
  <si>
    <t>RPS6KA3</t>
  </si>
  <si>
    <t>ribosomal protein S6 kinase A3</t>
  </si>
  <si>
    <t>ILMN_1729281</t>
  </si>
  <si>
    <t>SPHK2</t>
  </si>
  <si>
    <t>sphingosine kinase 2</t>
  </si>
  <si>
    <t>ILMN_3234436</t>
  </si>
  <si>
    <t>ILMN_1794399</t>
  </si>
  <si>
    <t>SNRK</t>
  </si>
  <si>
    <t>SNF related kinase</t>
  </si>
  <si>
    <t>ILMN_3202396</t>
  </si>
  <si>
    <t>ILMN_1709851</t>
  </si>
  <si>
    <t>ILMN_2048822</t>
  </si>
  <si>
    <t>NUDCD2</t>
  </si>
  <si>
    <t>NudC domain containing 2</t>
  </si>
  <si>
    <t>ILMN_1727043</t>
  </si>
  <si>
    <t>COLGALT1</t>
  </si>
  <si>
    <t>collagen beta(1-O)galactosyltransferase 1</t>
  </si>
  <si>
    <t>ILMN_1756352</t>
  </si>
  <si>
    <t>ILMN_1746561</t>
  </si>
  <si>
    <t>BCL2L2</t>
  </si>
  <si>
    <t>BCL2 like 2</t>
  </si>
  <si>
    <t>ILMN_1666976</t>
  </si>
  <si>
    <t>PLD3</t>
  </si>
  <si>
    <t>phospholipase D family member 3</t>
  </si>
  <si>
    <t>ILMN_1678454</t>
  </si>
  <si>
    <t>CASP4</t>
  </si>
  <si>
    <t>caspase 4</t>
  </si>
  <si>
    <t>ILMN_1754400</t>
  </si>
  <si>
    <t>ILMN_2099783</t>
  </si>
  <si>
    <t>ATP6V1F</t>
  </si>
  <si>
    <t>ATPase H+ transporting V1 subunit F</t>
  </si>
  <si>
    <t>ILMN_1730818</t>
  </si>
  <si>
    <t>ILMN_1721391</t>
  </si>
  <si>
    <t>ATP6V0B</t>
  </si>
  <si>
    <t>ATPase H+ transporting V0 subunit b</t>
  </si>
  <si>
    <t>ILMN_1676792</t>
  </si>
  <si>
    <t>ILMN_3230435</t>
  </si>
  <si>
    <t>ILMN_2042595</t>
  </si>
  <si>
    <t>PCM1</t>
  </si>
  <si>
    <t>pericentriolar material 1</t>
  </si>
  <si>
    <t>ILMN_1722522</t>
  </si>
  <si>
    <t>CCNT2</t>
  </si>
  <si>
    <t>cyclin T2</t>
  </si>
  <si>
    <t>ILMN_2135232</t>
  </si>
  <si>
    <t>ILMN_1767260</t>
  </si>
  <si>
    <t>CCDC138</t>
  </si>
  <si>
    <t>coiled-coil domain containing 138</t>
  </si>
  <si>
    <t>ILMN_1666715</t>
  </si>
  <si>
    <t>WHSC1L1</t>
  </si>
  <si>
    <t>Wolf-Hirschhorn syndrome candidate 1-like 1</t>
  </si>
  <si>
    <t>ILMN_1746948</t>
  </si>
  <si>
    <t>MYL5</t>
  </si>
  <si>
    <t>myosin light chain 5</t>
  </si>
  <si>
    <t>ILMN_1730888</t>
  </si>
  <si>
    <t>ZNF680</t>
  </si>
  <si>
    <t>zinc finger protein 680</t>
  </si>
  <si>
    <t>ILMN_1734149</t>
  </si>
  <si>
    <t>ILMN_2231242</t>
  </si>
  <si>
    <t>HMGB1</t>
  </si>
  <si>
    <t>high mobility group box 1</t>
  </si>
  <si>
    <t>ILMN_2339955</t>
  </si>
  <si>
    <t>NR4A2</t>
  </si>
  <si>
    <t>nuclear receptor subfamily 4 group A member 2</t>
  </si>
  <si>
    <t>ILMN_2069593</t>
  </si>
  <si>
    <t>SCAF11</t>
  </si>
  <si>
    <t>SR-related CTD associated factor 11</t>
  </si>
  <si>
    <t>ILMN_1737847</t>
  </si>
  <si>
    <t>RMND5B</t>
  </si>
  <si>
    <t>required for meiotic nuclear division 5 homolog B</t>
  </si>
  <si>
    <t>ILMN_1815345</t>
  </si>
  <si>
    <t>EIF3J</t>
  </si>
  <si>
    <t>eukaryotic translation initiation factor 3 subunit J</t>
  </si>
  <si>
    <t>ILMN_2371964</t>
  </si>
  <si>
    <t>MRPS12</t>
  </si>
  <si>
    <t>mitochondrial ribosomal protein S12</t>
  </si>
  <si>
    <t>ILMN_2047240</t>
  </si>
  <si>
    <t>ARSA</t>
  </si>
  <si>
    <t>arylsulfatase A</t>
  </si>
  <si>
    <t>ILMN_2167416</t>
  </si>
  <si>
    <t>MR1</t>
  </si>
  <si>
    <t>major histocompatibility complex, class I-related</t>
  </si>
  <si>
    <t>ILMN_1690894</t>
  </si>
  <si>
    <t>ILMN_2368318</t>
  </si>
  <si>
    <t>FGR</t>
  </si>
  <si>
    <t>FGR proto-oncogene, Src family tyrosine kinase</t>
  </si>
  <si>
    <t>ILMN_1655710</t>
  </si>
  <si>
    <t>ILMN_1664910</t>
  </si>
  <si>
    <t>RPSA</t>
  </si>
  <si>
    <t>ribosomal protein SA</t>
  </si>
  <si>
    <t>ILMN_2390299</t>
  </si>
  <si>
    <t>PSMB8</t>
  </si>
  <si>
    <t>proteasome subunit beta 8</t>
  </si>
  <si>
    <t>ILMN_1729237</t>
  </si>
  <si>
    <t>CYB5R1</t>
  </si>
  <si>
    <t>cytochrome b5 reductase 1</t>
  </si>
  <si>
    <t>ILMN_1803180</t>
  </si>
  <si>
    <t>PRDX6</t>
  </si>
  <si>
    <t>peroxiredoxin 6</t>
  </si>
  <si>
    <t>ILMN_1708203</t>
  </si>
  <si>
    <t>ILMN_1678729</t>
  </si>
  <si>
    <t>ILMN_1675266</t>
  </si>
  <si>
    <t>NAGPA</t>
  </si>
  <si>
    <t>N-acetylglucosamine-1-phosphodiester alpha-N-acetylglucosaminidase</t>
  </si>
  <si>
    <t>ILMN_1718610</t>
  </si>
  <si>
    <t>ARHGAP17</t>
  </si>
  <si>
    <t>Rho GTPase activating protein 17</t>
  </si>
  <si>
    <t>ILMN_3292320</t>
  </si>
  <si>
    <t>ILMN_1748883</t>
  </si>
  <si>
    <t>CDKN2D</t>
  </si>
  <si>
    <t>cyclin dependent kinase inhibitor 2D</t>
  </si>
  <si>
    <t>ILMN_2063687</t>
  </si>
  <si>
    <t>ZNF624</t>
  </si>
  <si>
    <t>zinc finger protein 624</t>
  </si>
  <si>
    <t>ILMN_3272424</t>
  </si>
  <si>
    <t>ILMN_1652790</t>
  </si>
  <si>
    <t>CLK1</t>
  </si>
  <si>
    <t>CDC like kinase 1</t>
  </si>
  <si>
    <t>ILMN_3229652</t>
  </si>
  <si>
    <t>ILMN_1783702</t>
  </si>
  <si>
    <t>MORC3</t>
  </si>
  <si>
    <t>MORC family CW-type zinc finger 3</t>
  </si>
  <si>
    <t>ILMN_1796335</t>
  </si>
  <si>
    <t>LPCAT2</t>
  </si>
  <si>
    <t>lysophosphatidylcholine acyltransferase 2</t>
  </si>
  <si>
    <t>ILMN_2344455</t>
  </si>
  <si>
    <t>G3BP1</t>
  </si>
  <si>
    <t>G3BP stress granule assembly factor 1</t>
  </si>
  <si>
    <t>ILMN_2364110</t>
  </si>
  <si>
    <t>GBA</t>
  </si>
  <si>
    <t>glucosylceramidase beta</t>
  </si>
  <si>
    <t>ILMN_1781251</t>
  </si>
  <si>
    <t>ILMN_1759396</t>
  </si>
  <si>
    <t>NNT</t>
  </si>
  <si>
    <t>nicotinamide nucleotide transhydrogenase</t>
  </si>
  <si>
    <t>ILMN_1670256</t>
  </si>
  <si>
    <t>PDK1</t>
  </si>
  <si>
    <t>pyruvate dehydrogenase kinase 1</t>
  </si>
  <si>
    <t>ILMN_1750800</t>
  </si>
  <si>
    <t>ACO1</t>
  </si>
  <si>
    <t>aconitase 1</t>
  </si>
  <si>
    <t>ILMN_1712888</t>
  </si>
  <si>
    <t>HSPH1</t>
  </si>
  <si>
    <t>heat shock protein family H (Hsp110) member 1</t>
  </si>
  <si>
    <t>ILMN_2067709</t>
  </si>
  <si>
    <t>TFB2M</t>
  </si>
  <si>
    <t>transcription factor B2, mitochondrial</t>
  </si>
  <si>
    <t>ILMN_1714165</t>
  </si>
  <si>
    <t>ST3GAL2</t>
  </si>
  <si>
    <t>ST3 beta-galactoside alpha-2,3-sialyltransferase 2</t>
  </si>
  <si>
    <t>ILMN_1819805</t>
  </si>
  <si>
    <t>ILMN_1698243</t>
  </si>
  <si>
    <t>GLMP</t>
  </si>
  <si>
    <t>glycosylated lysosomal membrane protein</t>
  </si>
  <si>
    <t>ILMN_1796245</t>
  </si>
  <si>
    <t>DNASE2</t>
  </si>
  <si>
    <t>deoxyribonuclease 2, lysosomal</t>
  </si>
  <si>
    <t>ILMN_1709360</t>
  </si>
  <si>
    <t>ILMN_1766000</t>
  </si>
  <si>
    <t>PM20D2</t>
  </si>
  <si>
    <t>peptidase M20 domain containing 2</t>
  </si>
  <si>
    <t>ILMN_1715715</t>
  </si>
  <si>
    <t>CEBPA</t>
  </si>
  <si>
    <t>CCAAT/enhancer binding protein alpha</t>
  </si>
  <si>
    <t>ILMN_2401933</t>
  </si>
  <si>
    <t>ATP2B1</t>
  </si>
  <si>
    <t>ATPase plasma membrane Ca2+ transporting 1</t>
  </si>
  <si>
    <t>ILMN_1798061</t>
  </si>
  <si>
    <t>ZFYVE26</t>
  </si>
  <si>
    <t>zinc finger FYVE-type containing 26</t>
  </si>
  <si>
    <t>ILMN_2133713</t>
  </si>
  <si>
    <t>FAM76A</t>
  </si>
  <si>
    <t>family with sequence similarity 76 member A</t>
  </si>
  <si>
    <t>ILMN_2071737</t>
  </si>
  <si>
    <t>ILMN_2391419</t>
  </si>
  <si>
    <t>SYNE2</t>
  </si>
  <si>
    <t>spectrin repeat containing nuclear envelope protein 2</t>
  </si>
  <si>
    <t>ILMN_1735788</t>
  </si>
  <si>
    <t>TRIOBP</t>
  </si>
  <si>
    <t>TRIO and F-actin binding protein</t>
  </si>
  <si>
    <t>ILMN_1795678</t>
  </si>
  <si>
    <t>POLR3C</t>
  </si>
  <si>
    <t>RNA polymerase III subunit C</t>
  </si>
  <si>
    <t>ILMN_1667519</t>
  </si>
  <si>
    <t>RRAS2</t>
  </si>
  <si>
    <t>related RAS viral (r-ras) oncogene homolog 2</t>
  </si>
  <si>
    <t>ILMN_1669788</t>
  </si>
  <si>
    <t>NUDT14</t>
  </si>
  <si>
    <t>nudix hydrolase 14</t>
  </si>
  <si>
    <t>ILMN_1754738</t>
  </si>
  <si>
    <t>AP1M1</t>
  </si>
  <si>
    <t>adaptor related protein complex 1 mu 1 subunit</t>
  </si>
  <si>
    <t>ILMN_1769091</t>
  </si>
  <si>
    <t>PRCP</t>
  </si>
  <si>
    <t>prolylcarboxypeptidase</t>
  </si>
  <si>
    <t>ILMN_1753472</t>
  </si>
  <si>
    <t>SUMF1</t>
  </si>
  <si>
    <t>sulfatase modifying factor 1</t>
  </si>
  <si>
    <t>ILMN_3236130</t>
  </si>
  <si>
    <t>ILMN_2181445</t>
  </si>
  <si>
    <t>BCL2L13</t>
  </si>
  <si>
    <t>BCL2 like 13</t>
  </si>
  <si>
    <t>ILMN_1766753</t>
  </si>
  <si>
    <t>RBMS1</t>
  </si>
  <si>
    <t>RNA binding motif single stranded interacting protein 1</t>
  </si>
  <si>
    <t>ILMN_1741917</t>
  </si>
  <si>
    <t>OSCAR</t>
  </si>
  <si>
    <t>osteoclast associated, immunoglobulin-like receptor</t>
  </si>
  <si>
    <t>ILMN_1801109</t>
  </si>
  <si>
    <t>NAA16</t>
  </si>
  <si>
    <t>N(alpha)-acetyltransferase 16, NatA auxiliary subunit</t>
  </si>
  <si>
    <t>ILMN_1688625</t>
  </si>
  <si>
    <t>AIM1</t>
  </si>
  <si>
    <t>absent in melanoma 1</t>
  </si>
  <si>
    <t>ILMN_1689817</t>
  </si>
  <si>
    <t>LCOR</t>
  </si>
  <si>
    <t>ligand dependent nuclear receptor corepressor</t>
  </si>
  <si>
    <t>ILMN_2134888</t>
  </si>
  <si>
    <t>TUBE1</t>
  </si>
  <si>
    <t>tubulin epsilon 1</t>
  </si>
  <si>
    <t>ILMN_2368292</t>
  </si>
  <si>
    <t>TSEN34</t>
  </si>
  <si>
    <t>tRNA splicing endonuclease subunit 34</t>
  </si>
  <si>
    <t>ILMN_1751097</t>
  </si>
  <si>
    <t>CREB3L2</t>
  </si>
  <si>
    <t>cAMP responsive element binding protein 3 like 2</t>
  </si>
  <si>
    <t>ILMN_1664303</t>
  </si>
  <si>
    <t>HTATIP2</t>
  </si>
  <si>
    <t>HIV-1 Tat interactive protein 2</t>
  </si>
  <si>
    <t>ILMN_3247826</t>
  </si>
  <si>
    <t>PYROXD1</t>
  </si>
  <si>
    <t>pyridine nucleotide-disulphide oxidoreductase domain 1</t>
  </si>
  <si>
    <t>ILMN_2166534</t>
  </si>
  <si>
    <t>STK17B</t>
  </si>
  <si>
    <t>serine/threonine kinase 17b</t>
  </si>
  <si>
    <t>ILMN_1757995</t>
  </si>
  <si>
    <t>PARP2</t>
  </si>
  <si>
    <t>poly(ADP-ribose) polymerase 2</t>
  </si>
  <si>
    <t>ILMN_1655913</t>
  </si>
  <si>
    <t>NUCB2</t>
  </si>
  <si>
    <t>nucleobindin 2</t>
  </si>
  <si>
    <t>ILMN_1667222</t>
  </si>
  <si>
    <t>MTX1</t>
  </si>
  <si>
    <t>metaxin 1</t>
  </si>
  <si>
    <t>ILMN_2109708</t>
  </si>
  <si>
    <t>TYMP</t>
  </si>
  <si>
    <t>thymidine phosphorylase</t>
  </si>
  <si>
    <t>ILMN_1774930</t>
  </si>
  <si>
    <t>CDC14A</t>
  </si>
  <si>
    <t>cell division cycle 14A</t>
  </si>
  <si>
    <t>ILMN_1674128</t>
  </si>
  <si>
    <t>ILMN_1701875</t>
  </si>
  <si>
    <t>ZYX</t>
  </si>
  <si>
    <t>zyxin</t>
  </si>
  <si>
    <t>ILMN_1721868</t>
  </si>
  <si>
    <t>KPNA2</t>
  </si>
  <si>
    <t>karyopherin subunit alpha 2</t>
  </si>
  <si>
    <t>ILMN_1719661</t>
  </si>
  <si>
    <t>MSRB1</t>
  </si>
  <si>
    <t>methionine sulfoxide reductase B1</t>
  </si>
  <si>
    <t>ILMN_2318638</t>
  </si>
  <si>
    <t>TGIF1</t>
  </si>
  <si>
    <t>TGFB induced factor homeobox 1</t>
  </si>
  <si>
    <t>ILMN_2376289</t>
  </si>
  <si>
    <t>ILMN_3246353</t>
  </si>
  <si>
    <t>SNORD65</t>
  </si>
  <si>
    <t>small nucleolar RNA, C/D box 65</t>
  </si>
  <si>
    <t>ILMN_2335198</t>
  </si>
  <si>
    <t>NCOA1</t>
  </si>
  <si>
    <t>nuclear receptor coactivator 1</t>
  </si>
  <si>
    <t>ILMN_1667825</t>
  </si>
  <si>
    <t>MLKL</t>
  </si>
  <si>
    <t>mixed lineage kinase domain like</t>
  </si>
  <si>
    <t>ILMN_1756928</t>
  </si>
  <si>
    <t>RTN1</t>
  </si>
  <si>
    <t>reticulon 1</t>
  </si>
  <si>
    <t>ILMN_3305899</t>
  </si>
  <si>
    <t>ILMN_2309549</t>
  </si>
  <si>
    <t>AMZ2</t>
  </si>
  <si>
    <t>archaelysin family metallopeptidase 2</t>
  </si>
  <si>
    <t>ILMN_1748904</t>
  </si>
  <si>
    <t>ILMN_2058347</t>
  </si>
  <si>
    <t>NT5DC1</t>
  </si>
  <si>
    <t>5'-nucleotidase domain containing 1</t>
  </si>
  <si>
    <t>ILMN_1666733</t>
  </si>
  <si>
    <t>CXCL8</t>
  </si>
  <si>
    <t>C-X-C motif chemokine ligand 8</t>
  </si>
  <si>
    <t>ILMN_1712530</t>
  </si>
  <si>
    <t>AKAP1</t>
  </si>
  <si>
    <t>A-kinase anchoring protein 1</t>
  </si>
  <si>
    <t>ILMN_2083818</t>
  </si>
  <si>
    <t>EXOC8</t>
  </si>
  <si>
    <t>exocyst complex component 8</t>
  </si>
  <si>
    <t>ILMN_3290100</t>
  </si>
  <si>
    <t>ILMN_1867517</t>
  </si>
  <si>
    <t>ILMN_1707484</t>
  </si>
  <si>
    <t>GEMIN6</t>
  </si>
  <si>
    <t>gem nuclear organelle associated protein 6</t>
  </si>
  <si>
    <t>ILMN_1772605</t>
  </si>
  <si>
    <t>FRS3</t>
  </si>
  <si>
    <t>fibroblast growth factor receptor substrate 3</t>
  </si>
  <si>
    <t>ILMN_1772998</t>
  </si>
  <si>
    <t>ILMN_2262901</t>
  </si>
  <si>
    <t>RUFY3</t>
  </si>
  <si>
    <t>RUN and FYVE domain containing 3</t>
  </si>
  <si>
    <t>ILMN_3251436</t>
  </si>
  <si>
    <t>DENND4C</t>
  </si>
  <si>
    <t>DENN domain containing 4C</t>
  </si>
  <si>
    <t>ILMN_1689725</t>
  </si>
  <si>
    <t>RPLP1</t>
  </si>
  <si>
    <t>ribosomal protein lateral stalk subunit P1</t>
  </si>
  <si>
    <t>ILMN_2101810</t>
  </si>
  <si>
    <t>ARHGAP12</t>
  </si>
  <si>
    <t>Rho GTPase activating protein 12</t>
  </si>
  <si>
    <t>ILMN_2363097</t>
  </si>
  <si>
    <t>SLC9A6</t>
  </si>
  <si>
    <t>solute carrier family 9 member A6</t>
  </si>
  <si>
    <t>ILMN_2196588</t>
  </si>
  <si>
    <t>C18orf32</t>
  </si>
  <si>
    <t>chromosome 18 open reading frame 32</t>
  </si>
  <si>
    <t>ILMN_1791568</t>
  </si>
  <si>
    <t>CEP57</t>
  </si>
  <si>
    <t>centrosomal protein 57</t>
  </si>
  <si>
    <t>ILMN_3225244</t>
  </si>
  <si>
    <t>TSEN15</t>
  </si>
  <si>
    <t>tRNA splicing endonuclease subunit 15</t>
  </si>
  <si>
    <t>ILMN_1682761</t>
  </si>
  <si>
    <t>SCIMP</t>
  </si>
  <si>
    <t>SLP adaptor and CSK interacting membrane protein</t>
  </si>
  <si>
    <t>ILMN_3223536</t>
  </si>
  <si>
    <t>ILMN_3251477</t>
  </si>
  <si>
    <t>TRMT10B</t>
  </si>
  <si>
    <t>tRNA methyltransferase 10B</t>
  </si>
  <si>
    <t>ILMN_1730986</t>
  </si>
  <si>
    <t>ILMN_1708160</t>
  </si>
  <si>
    <t>ILMN_3208715</t>
  </si>
  <si>
    <t>ILMN_3274596</t>
  </si>
  <si>
    <t>ILMN_1797656</t>
  </si>
  <si>
    <t>ASCC3</t>
  </si>
  <si>
    <t>activating signal cointegrator 1 complex subunit 3</t>
  </si>
  <si>
    <t>ILMN_1692517</t>
  </si>
  <si>
    <t>ILMN_3275936</t>
  </si>
  <si>
    <t>ILMN_2234970</t>
  </si>
  <si>
    <t>SLC39A3</t>
  </si>
  <si>
    <t>solute carrier family 39 member 3</t>
  </si>
  <si>
    <t>ILMN_1808768</t>
  </si>
  <si>
    <t>ILMN_1667047</t>
  </si>
  <si>
    <t>TRPM7</t>
  </si>
  <si>
    <t>transient receptor potential cation channel subfamily M member 7</t>
  </si>
  <si>
    <t>ILMN_2043615</t>
  </si>
  <si>
    <t>OXLD1</t>
  </si>
  <si>
    <t>oxidoreductase like domain containing 1</t>
  </si>
  <si>
    <t>ILMN_1771966</t>
  </si>
  <si>
    <t>BCCIP</t>
  </si>
  <si>
    <t>BRCA2 and CDKN1A interacting protein</t>
  </si>
  <si>
    <t>ILMN_1729546</t>
  </si>
  <si>
    <t>C19orf54</t>
  </si>
  <si>
    <t>chromosome 19 open reading frame 54</t>
  </si>
  <si>
    <t>ILMN_1677814</t>
  </si>
  <si>
    <t>ABCC3</t>
  </si>
  <si>
    <t>ATP binding cassette subfamily C member 3</t>
  </si>
  <si>
    <t>ILMN_1776297</t>
  </si>
  <si>
    <t>GOLGA4</t>
  </si>
  <si>
    <t>golgin A4</t>
  </si>
  <si>
    <t>ILMN_1708164</t>
  </si>
  <si>
    <t>EIF3A</t>
  </si>
  <si>
    <t>eukaryotic translation initiation factor 3 subunit A</t>
  </si>
  <si>
    <t>ILMN_1815039</t>
  </si>
  <si>
    <t>RRP36</t>
  </si>
  <si>
    <t>ribosomal RNA processing 36</t>
  </si>
  <si>
    <t>ILMN_3264466</t>
  </si>
  <si>
    <t>MTFR1L</t>
  </si>
  <si>
    <t>mitochondrial fission regulator 1 like</t>
  </si>
  <si>
    <t>ILMN_2230892</t>
  </si>
  <si>
    <t>IL10RB</t>
  </si>
  <si>
    <t>interleukin 10 receptor subunit beta</t>
  </si>
  <si>
    <t>ILMN_1791884</t>
  </si>
  <si>
    <t>SNHG11</t>
  </si>
  <si>
    <t>small nucleolar RNA host gene 11</t>
  </si>
  <si>
    <t>ILMN_1778876</t>
  </si>
  <si>
    <t>FAM179B</t>
  </si>
  <si>
    <t>family with sequence similarity 179 member B</t>
  </si>
  <si>
    <t>ILMN_1748476</t>
  </si>
  <si>
    <t>NOP58</t>
  </si>
  <si>
    <t>NOP58 ribonucleoprotein</t>
  </si>
  <si>
    <t>ILMN_1692545</t>
  </si>
  <si>
    <t>ILMN_2157951</t>
  </si>
  <si>
    <t>ILMN_3270641</t>
  </si>
  <si>
    <t>ILMN_2115434</t>
  </si>
  <si>
    <t>RAB32</t>
  </si>
  <si>
    <t>RAB32, member RAS oncogene family</t>
  </si>
  <si>
    <t>ILMN_1651346</t>
  </si>
  <si>
    <t>TICAM2</t>
  </si>
  <si>
    <t>toll like receptor adaptor molecule 2</t>
  </si>
  <si>
    <t>ILMN_3238782</t>
  </si>
  <si>
    <t>ILMN_1777286</t>
  </si>
  <si>
    <t>ILMN_1768973</t>
  </si>
  <si>
    <t>HIST2H2AC</t>
  </si>
  <si>
    <t>histone cluster 2, H2ac</t>
  </si>
  <si>
    <t>ILMN_1706839</t>
  </si>
  <si>
    <t>TCERG1</t>
  </si>
  <si>
    <t>transcription elongation regulator 1</t>
  </si>
  <si>
    <t>ILMN_2326071</t>
  </si>
  <si>
    <t>MYL6</t>
  </si>
  <si>
    <t>myosin light chain 6</t>
  </si>
  <si>
    <t>ILMN_2192694</t>
  </si>
  <si>
    <t>EIF3M</t>
  </si>
  <si>
    <t>eukaryotic translation initiation factor 3 subunit M</t>
  </si>
  <si>
    <t>ILMN_1733288</t>
  </si>
  <si>
    <t>C1RL</t>
  </si>
  <si>
    <t>complement C1r subcomponent like</t>
  </si>
  <si>
    <t>ILMN_1672717</t>
  </si>
  <si>
    <t>TMEM254</t>
  </si>
  <si>
    <t>transmembrane protein 254</t>
  </si>
  <si>
    <t>ILMN_1733757</t>
  </si>
  <si>
    <t>TMEM179B</t>
  </si>
  <si>
    <t>transmembrane protein 179B</t>
  </si>
  <si>
    <t>ILMN_2043109</t>
  </si>
  <si>
    <t>TOP1P2</t>
  </si>
  <si>
    <t>topoisomerase (DNA) I pseudogene 2</t>
  </si>
  <si>
    <t>ILMN_2167426</t>
  </si>
  <si>
    <t>ASPHD2</t>
  </si>
  <si>
    <t>aspartate beta-hydroxylase domain containing 2</t>
  </si>
  <si>
    <t>ILMN_1712755</t>
  </si>
  <si>
    <t>LRRC41</t>
  </si>
  <si>
    <t>leucine rich repeat containing 41</t>
  </si>
  <si>
    <t>ILMN_1694589</t>
  </si>
  <si>
    <t>PAQR8</t>
  </si>
  <si>
    <t>progestin and adipoQ receptor family member 8</t>
  </si>
  <si>
    <t>ILMN_1701173</t>
  </si>
  <si>
    <t>KCNK6</t>
  </si>
  <si>
    <t>potassium two pore domain channel subfamily K member 6</t>
  </si>
  <si>
    <t>ILMN_1745423</t>
  </si>
  <si>
    <t>UTP3</t>
  </si>
  <si>
    <t>UTP3, small subunit processome component homolog (S. cerevisiae)</t>
  </si>
  <si>
    <t>ILMN_3245893</t>
  </si>
  <si>
    <t>SNORA1</t>
  </si>
  <si>
    <t>small nucleolar RNA, H/ACA box 1</t>
  </si>
  <si>
    <t>ILMN_2355463</t>
  </si>
  <si>
    <t>CYFIP1</t>
  </si>
  <si>
    <t>cytoplasmic FMR1 interacting protein 1</t>
  </si>
  <si>
    <t>ILMN_3277297</t>
  </si>
  <si>
    <t>ILMN_1727271</t>
  </si>
  <si>
    <t>ILMN_1801941</t>
  </si>
  <si>
    <t>C1orf50</t>
  </si>
  <si>
    <t>chromosome 1 open reading frame 50</t>
  </si>
  <si>
    <t>ILMN_3238560</t>
  </si>
  <si>
    <t>IFI27L2</t>
  </si>
  <si>
    <t>interferon alpha inducible protein 27 like 2</t>
  </si>
  <si>
    <t>ILMN_1705066</t>
  </si>
  <si>
    <t>ILMN_1795286</t>
  </si>
  <si>
    <t>C6orf47</t>
  </si>
  <si>
    <t>chromosome 6 open reading frame 47</t>
  </si>
  <si>
    <t>ILMN_1705828</t>
  </si>
  <si>
    <t>RICTOR</t>
  </si>
  <si>
    <t>RPTOR independent companion of MTOR complex 2</t>
  </si>
  <si>
    <t>ILMN_1728047</t>
  </si>
  <si>
    <t>ILMN_1692779</t>
  </si>
  <si>
    <t>PRPF39</t>
  </si>
  <si>
    <t>pre-mRNA processing factor 39</t>
  </si>
  <si>
    <t>ILMN_1813240</t>
  </si>
  <si>
    <t>ILMN_1781983</t>
  </si>
  <si>
    <t>AP1B1</t>
  </si>
  <si>
    <t>adaptor related protein complex 1 beta 1 subunit</t>
  </si>
  <si>
    <t>ILMN_2128750</t>
  </si>
  <si>
    <t>PTTG1IP</t>
  </si>
  <si>
    <t>pituitary tumor-transforming 1 interacting protein</t>
  </si>
  <si>
    <t>ILMN_1795026</t>
  </si>
  <si>
    <t>FAM189B</t>
  </si>
  <si>
    <t>family with sequence similarity 189 member B</t>
  </si>
  <si>
    <t>ILMN_1679587</t>
  </si>
  <si>
    <t>ILMN_2341467</t>
  </si>
  <si>
    <t>PARL</t>
  </si>
  <si>
    <t>presenilin associated rhomboid like</t>
  </si>
  <si>
    <t>ILMN_2372639</t>
  </si>
  <si>
    <t>TRAPPC5</t>
  </si>
  <si>
    <t>trafficking protein particle complex 5</t>
  </si>
  <si>
    <t>ILMN_1741640</t>
  </si>
  <si>
    <t>ZNF675</t>
  </si>
  <si>
    <t>zinc finger protein 675</t>
  </si>
  <si>
    <t>ILMN_1736597</t>
  </si>
  <si>
    <t>TKT</t>
  </si>
  <si>
    <t>transketolase</t>
  </si>
  <si>
    <t>ILMN_1737574</t>
  </si>
  <si>
    <t>ILMN_1696806</t>
  </si>
  <si>
    <t>CTNND1</t>
  </si>
  <si>
    <t>catenin delta 1</t>
  </si>
  <si>
    <t>ILMN_2388142</t>
  </si>
  <si>
    <t>CD99L2</t>
  </si>
  <si>
    <t>CD99 molecule like 2</t>
  </si>
  <si>
    <t>ILMN_1680223</t>
  </si>
  <si>
    <t>PNPLA8</t>
  </si>
  <si>
    <t>patatin like phospholipase domain containing 8</t>
  </si>
  <si>
    <t>ILMN_2189614</t>
  </si>
  <si>
    <t>ANKRD36B</t>
  </si>
  <si>
    <t>ankyrin repeat domain 36B</t>
  </si>
  <si>
    <t>ILMN_1803742</t>
  </si>
  <si>
    <t>CAPZA1</t>
  </si>
  <si>
    <t>capping actin protein of muscle Z-line alpha subunit 1</t>
  </si>
  <si>
    <t>ILMN_1700378</t>
  </si>
  <si>
    <t>ZWILCH</t>
  </si>
  <si>
    <t>zwilch kinetochore protein</t>
  </si>
  <si>
    <t>ILMN_2067708</t>
  </si>
  <si>
    <t>ILMN_1780306</t>
  </si>
  <si>
    <t>ILMN_1783606</t>
  </si>
  <si>
    <t>KMT2E</t>
  </si>
  <si>
    <t>lysine methyltransferase 2E</t>
  </si>
  <si>
    <t>ILMN_1723768</t>
  </si>
  <si>
    <t>ILMN_1665327</t>
  </si>
  <si>
    <t>ZNF92</t>
  </si>
  <si>
    <t>zinc finger protein 92</t>
  </si>
  <si>
    <t>ILMN_1732060</t>
  </si>
  <si>
    <t>ARHGAP1</t>
  </si>
  <si>
    <t>Rho GTPase activating protein 1</t>
  </si>
  <si>
    <t>ILMN_3307858</t>
  </si>
  <si>
    <t>STIM2</t>
  </si>
  <si>
    <t>stromal interaction molecule 2</t>
  </si>
  <si>
    <t>ILMN_1711611</t>
  </si>
  <si>
    <t>ILMN_3284177</t>
  </si>
  <si>
    <t>ILMN_1800602</t>
  </si>
  <si>
    <t>GCA</t>
  </si>
  <si>
    <t>grancalcin</t>
  </si>
  <si>
    <t>ILMN_2380698</t>
  </si>
  <si>
    <t>DSTN</t>
  </si>
  <si>
    <t>destrin, actin depolymerizing factor</t>
  </si>
  <si>
    <t>ILMN_1795236</t>
  </si>
  <si>
    <t>SIGLEC9</t>
  </si>
  <si>
    <t>sialic acid binding Ig like lectin 9</t>
  </si>
  <si>
    <t>ILMN_1705750</t>
  </si>
  <si>
    <t>TGM2</t>
  </si>
  <si>
    <t>transglutaminase 2</t>
  </si>
  <si>
    <t>ILMN_2143566</t>
  </si>
  <si>
    <t>SLC39A6</t>
  </si>
  <si>
    <t>solute carrier family 39 member 6</t>
  </si>
  <si>
    <t>ILMN_1746588</t>
  </si>
  <si>
    <t>TALDO1</t>
  </si>
  <si>
    <t>transaldolase 1</t>
  </si>
  <si>
    <t>ILMN_1694731</t>
  </si>
  <si>
    <t>CLCN7</t>
  </si>
  <si>
    <t>chloride voltage-gated channel 7</t>
  </si>
  <si>
    <t>ILMN_2391333</t>
  </si>
  <si>
    <t>CYP20A1</t>
  </si>
  <si>
    <t>cytochrome P450 family 20 subfamily A member 1</t>
  </si>
  <si>
    <t>ILMN_1668928</t>
  </si>
  <si>
    <t>ILMN_2221006</t>
  </si>
  <si>
    <t>RAD21</t>
  </si>
  <si>
    <t>RAD21 cohesin complex component</t>
  </si>
  <si>
    <t>ILMN_1711199</t>
  </si>
  <si>
    <t>ILMN_1791483</t>
  </si>
  <si>
    <t>PDE4D</t>
  </si>
  <si>
    <t>phosphodiesterase 4D</t>
  </si>
  <si>
    <t>ILMN_1718207</t>
  </si>
  <si>
    <t>SETDB1</t>
  </si>
  <si>
    <t>SET domain bifurcated 1</t>
  </si>
  <si>
    <t>ILMN_1657797</t>
  </si>
  <si>
    <t>FIBP</t>
  </si>
  <si>
    <t>FGF1 intracellular binding protein</t>
  </si>
  <si>
    <t>ILMN_3199974</t>
  </si>
  <si>
    <t>ILMN_1714515</t>
  </si>
  <si>
    <t>ILMN_1909770</t>
  </si>
  <si>
    <t>ILMN_1773742</t>
  </si>
  <si>
    <t>DNAJB9</t>
  </si>
  <si>
    <t>DnaJ heat shock protein family (Hsp40) member B9</t>
  </si>
  <si>
    <t>ILMN_1809013</t>
  </si>
  <si>
    <t>ILMN_1780996</t>
  </si>
  <si>
    <t>ETAA1</t>
  </si>
  <si>
    <t>Ewing tumor associated antigen 1</t>
  </si>
  <si>
    <t>ILMN_2199947</t>
  </si>
  <si>
    <t>REV3L</t>
  </si>
  <si>
    <t>REV3 like, DNA directed polymerase zeta catalytic subunit</t>
  </si>
  <si>
    <t>ILMN_2376723</t>
  </si>
  <si>
    <t>CDKN2B</t>
  </si>
  <si>
    <t>cyclin dependent kinase inhibitor 2B</t>
  </si>
  <si>
    <t>ILMN_1690807</t>
  </si>
  <si>
    <t>MKL2</t>
  </si>
  <si>
    <t>MKL1/myocardin like 2</t>
  </si>
  <si>
    <t>ILMN_2181060</t>
  </si>
  <si>
    <t>CKAP2</t>
  </si>
  <si>
    <t>cytoskeleton associated protein 2</t>
  </si>
  <si>
    <t>ILMN_1739454</t>
  </si>
  <si>
    <t>USP34</t>
  </si>
  <si>
    <t>ubiquitin specific peptidase 34</t>
  </si>
  <si>
    <t>ILMN_1682636</t>
  </si>
  <si>
    <t>CXCL2</t>
  </si>
  <si>
    <t>C-X-C motif chemokine ligand 2</t>
  </si>
  <si>
    <t>ILMN_2118910</t>
  </si>
  <si>
    <t>TPRKB</t>
  </si>
  <si>
    <t>TP53RK binding protein</t>
  </si>
  <si>
    <t>ILMN_1791466</t>
  </si>
  <si>
    <t>ILMN_1713163</t>
  </si>
  <si>
    <t>ILMN_1729767</t>
  </si>
  <si>
    <t>TARBP2</t>
  </si>
  <si>
    <t>TARBP2, RISC loading complex RNA binding subunit</t>
  </si>
  <si>
    <t>ILMN_2064898</t>
  </si>
  <si>
    <t>COA3</t>
  </si>
  <si>
    <t>cytochrome c oxidase assembly factor 3</t>
  </si>
  <si>
    <t>ILMN_1656292</t>
  </si>
  <si>
    <t>ILMN_1684943</t>
  </si>
  <si>
    <t>TRAT1</t>
  </si>
  <si>
    <t>T cell receptor associated transmembrane adaptor 1</t>
  </si>
  <si>
    <t>ILMN_2106818</t>
  </si>
  <si>
    <t>MBIP</t>
  </si>
  <si>
    <t>MAP3K12 binding inhibitory protein 1</t>
  </si>
  <si>
    <t>ILMN_1857335</t>
  </si>
  <si>
    <t>LOC286254</t>
  </si>
  <si>
    <t>uncharacterized LOC286254</t>
  </si>
  <si>
    <t>ILMN_1705407</t>
  </si>
  <si>
    <t>NOP56</t>
  </si>
  <si>
    <t>NOP56 ribonucleoprotein</t>
  </si>
  <si>
    <t>ILMN_1660270</t>
  </si>
  <si>
    <t>ILMN_1728699</t>
  </si>
  <si>
    <t>SPTY2D1</t>
  </si>
  <si>
    <t>SPT2 chromatin protein domain containing 1</t>
  </si>
  <si>
    <t>ILMN_1707308</t>
  </si>
  <si>
    <t>IKBKG</t>
  </si>
  <si>
    <t>inhibitor of kappa light polypeptide gene enhancer in B-cells, kinase gamma</t>
  </si>
  <si>
    <t>ILMN_1660691</t>
  </si>
  <si>
    <t>RAB31</t>
  </si>
  <si>
    <t>RAB31, member RAS oncogene family</t>
  </si>
  <si>
    <t>ILMN_1714364</t>
  </si>
  <si>
    <t>PTK2</t>
  </si>
  <si>
    <t>protein tyrosine kinase 2</t>
  </si>
  <si>
    <t>ILMN_1694980</t>
  </si>
  <si>
    <t>NAGLU</t>
  </si>
  <si>
    <t>N-acetyl-alpha-glucosaminidase</t>
  </si>
  <si>
    <t>ILMN_2193752</t>
  </si>
  <si>
    <t>MBLAC2</t>
  </si>
  <si>
    <t>metallo-beta-lactamase domain containing 2</t>
  </si>
  <si>
    <t>ILMN_2232177</t>
  </si>
  <si>
    <t>ACTN1</t>
  </si>
  <si>
    <t>actinin alpha 1</t>
  </si>
  <si>
    <t>ILMN_1687035</t>
  </si>
  <si>
    <t>ADAMTSL4</t>
  </si>
  <si>
    <t>ADAMTS like 4</t>
  </si>
  <si>
    <t>ILMN_3201216</t>
  </si>
  <si>
    <t>ILMN_2203896</t>
  </si>
  <si>
    <t>SMAD7</t>
  </si>
  <si>
    <t>SMAD family member 7</t>
  </si>
  <si>
    <t>ILMN_1752340</t>
  </si>
  <si>
    <t>ARF5</t>
  </si>
  <si>
    <t>ADP ribosylation factor 5</t>
  </si>
  <si>
    <t>ILMN_1655206</t>
  </si>
  <si>
    <t>ZBTB34</t>
  </si>
  <si>
    <t>zinc finger and BTB domain containing 34</t>
  </si>
  <si>
    <t>ILMN_1737344</t>
  </si>
  <si>
    <t>DDX41</t>
  </si>
  <si>
    <t>DEAD-box helicase 41</t>
  </si>
  <si>
    <t>ILMN_1749410</t>
  </si>
  <si>
    <t>PKP4</t>
  </si>
  <si>
    <t>plakophilin 4</t>
  </si>
  <si>
    <t>ILMN_3199929</t>
  </si>
  <si>
    <t>ILMN_1802557</t>
  </si>
  <si>
    <t>HEBP1</t>
  </si>
  <si>
    <t>heme binding protein 1</t>
  </si>
  <si>
    <t>ILMN_1677162</t>
  </si>
  <si>
    <t>SRSF10</t>
  </si>
  <si>
    <t>serine and arginine rich splicing factor 10</t>
  </si>
  <si>
    <t>ILMN_3246608</t>
  </si>
  <si>
    <t>CENPV</t>
  </si>
  <si>
    <t>centromere protein V</t>
  </si>
  <si>
    <t>ILMN_2087303</t>
  </si>
  <si>
    <t>XKR8</t>
  </si>
  <si>
    <t>XK related 8</t>
  </si>
  <si>
    <t>ILMN_1773819</t>
  </si>
  <si>
    <t>ILMN_1757180</t>
  </si>
  <si>
    <t>WDR49</t>
  </si>
  <si>
    <t>WD repeat domain 49</t>
  </si>
  <si>
    <t>ILMN_1725105</t>
  </si>
  <si>
    <t>EEF1E1</t>
  </si>
  <si>
    <t>eukaryotic translation elongation factor 1 epsilon 1</t>
  </si>
  <si>
    <t>ILMN_2053567</t>
  </si>
  <si>
    <t>FASTKD2</t>
  </si>
  <si>
    <t>FAST kinase domains 2</t>
  </si>
  <si>
    <t>ILMN_1747052</t>
  </si>
  <si>
    <t>ITGA4</t>
  </si>
  <si>
    <t>integrin subunit alpha 4</t>
  </si>
  <si>
    <t>ILMN_1803398</t>
  </si>
  <si>
    <t>SRF</t>
  </si>
  <si>
    <t>serum response factor</t>
  </si>
  <si>
    <t>ILMN_1655340</t>
  </si>
  <si>
    <t>RNF181</t>
  </si>
  <si>
    <t>ring finger protein 181</t>
  </si>
  <si>
    <t>ILMN_1747577</t>
  </si>
  <si>
    <t>ALAD</t>
  </si>
  <si>
    <t>aminolevulinate dehydratase</t>
  </si>
  <si>
    <t>ILMN_1803194</t>
  </si>
  <si>
    <t>GALK1</t>
  </si>
  <si>
    <t>galactokinase 1</t>
  </si>
  <si>
    <t>ILMN_1804656</t>
  </si>
  <si>
    <t>COX14</t>
  </si>
  <si>
    <t>COX14, cytochrome c oxidase assembly factor</t>
  </si>
  <si>
    <t>ILMN_1800451</t>
  </si>
  <si>
    <t>MED16</t>
  </si>
  <si>
    <t>mediator complex subunit 16</t>
  </si>
  <si>
    <t>ILMN_1799725</t>
  </si>
  <si>
    <t>DOCK2</t>
  </si>
  <si>
    <t>dedicator of cytokinesis 2</t>
  </si>
  <si>
    <t>ILMN_2246328</t>
  </si>
  <si>
    <t>ILMN_1783852</t>
  </si>
  <si>
    <t>CD164</t>
  </si>
  <si>
    <t>CD164 molecule</t>
  </si>
  <si>
    <t>ILMN_1700681</t>
  </si>
  <si>
    <t>ILMN_1741422</t>
  </si>
  <si>
    <t>FUT8</t>
  </si>
  <si>
    <t>fucosyltransferase 8</t>
  </si>
  <si>
    <t>ILMN_1662618</t>
  </si>
  <si>
    <t>SQSTM1</t>
  </si>
  <si>
    <t>sequestosome 1</t>
  </si>
  <si>
    <t>ILMN_1665203</t>
  </si>
  <si>
    <t>SUMO4</t>
  </si>
  <si>
    <t>small ubiquitin-like modifier 4</t>
  </si>
  <si>
    <t>ILMN_1772124</t>
  </si>
  <si>
    <t>ATRN</t>
  </si>
  <si>
    <t>attractin</t>
  </si>
  <si>
    <t>ILMN_3293503</t>
  </si>
  <si>
    <t>ILMN_1671442</t>
  </si>
  <si>
    <t>ILMN_1692163</t>
  </si>
  <si>
    <t>NSDHL</t>
  </si>
  <si>
    <t>NAD(P) dependent steroid dehydrogenase-like</t>
  </si>
  <si>
    <t>ILMN_1711102</t>
  </si>
  <si>
    <t>B3GNT2</t>
  </si>
  <si>
    <t>UDP-GlcNAc:betaGal beta-1,3-N-acetylglucosaminyltransferase 2</t>
  </si>
  <si>
    <t>ILMN_1674421</t>
  </si>
  <si>
    <t>TM9SF4</t>
  </si>
  <si>
    <t>transmembrane 9 superfamily member 4</t>
  </si>
  <si>
    <t>ILMN_1767365</t>
  </si>
  <si>
    <t>PAK1</t>
  </si>
  <si>
    <t>p21 (RAC1) activated kinase 1</t>
  </si>
  <si>
    <t>ILMN_1698766</t>
  </si>
  <si>
    <t>PYCARD</t>
  </si>
  <si>
    <t>PYD and CARD domain containing</t>
  </si>
  <si>
    <t>ILMN_1678290</t>
  </si>
  <si>
    <t>HMG20A</t>
  </si>
  <si>
    <t>high mobility group 20A</t>
  </si>
  <si>
    <t>ILMN_3307757</t>
  </si>
  <si>
    <t>ILMN_3276861</t>
  </si>
  <si>
    <t>ILMN_1717745</t>
  </si>
  <si>
    <t>TIAL1</t>
  </si>
  <si>
    <t>TIA1 cytotoxic granule-associated RNA binding protein-like 1</t>
  </si>
  <si>
    <t>ILMN_1775192</t>
  </si>
  <si>
    <t>ILMN_1786789</t>
  </si>
  <si>
    <t>FAM102B</t>
  </si>
  <si>
    <t>family with sequence similarity 102 member B</t>
  </si>
  <si>
    <t>ILMN_1705111</t>
  </si>
  <si>
    <t>FNDC3A</t>
  </si>
  <si>
    <t>fibronectin type III domain containing 3A</t>
  </si>
  <si>
    <t>ILMN_3244579</t>
  </si>
  <si>
    <t>HNRNPCL3</t>
  </si>
  <si>
    <t>heterogeneous nuclear ribonucleoprotein C-like 3</t>
  </si>
  <si>
    <t>ILMN_1731745</t>
  </si>
  <si>
    <t>NINJ2</t>
  </si>
  <si>
    <t>ninjurin 2</t>
  </si>
  <si>
    <t>ILMN_1668090</t>
  </si>
  <si>
    <t>STK25</t>
  </si>
  <si>
    <t>serine/threonine kinase 25</t>
  </si>
  <si>
    <t>ILMN_2044226</t>
  </si>
  <si>
    <t>PPP3CA</t>
  </si>
  <si>
    <t>protein phosphatase 3 catalytic subunit alpha</t>
  </si>
  <si>
    <t>ILMN_2119421</t>
  </si>
  <si>
    <t>ILMN_2190084</t>
  </si>
  <si>
    <t>VAMP8</t>
  </si>
  <si>
    <t>vesicle associated membrane protein 8</t>
  </si>
  <si>
    <t>ILMN_1761801</t>
  </si>
  <si>
    <t>TPM3P9</t>
  </si>
  <si>
    <t>tropomyosin 3 pseudogene 9</t>
  </si>
  <si>
    <t>ILMN_2251279</t>
  </si>
  <si>
    <t>WDR45</t>
  </si>
  <si>
    <t>WD repeat domain 45</t>
  </si>
  <si>
    <t>ILMN_1771385</t>
  </si>
  <si>
    <t>GBP4</t>
  </si>
  <si>
    <t>guanylate binding protein 4</t>
  </si>
  <si>
    <t>ILMN_2077623</t>
  </si>
  <si>
    <t>ILMN_1772302</t>
  </si>
  <si>
    <t>MTHFS</t>
  </si>
  <si>
    <t>5,10-methenyltetrahydrofolate synthetase (5-formyltetrahydrofolate cyclo-ligase)</t>
  </si>
  <si>
    <t>ILMN_3302919</t>
  </si>
  <si>
    <t>ILMN_1751079</t>
  </si>
  <si>
    <t>TAP1</t>
  </si>
  <si>
    <t>transporter 1, ATP binding cassette subfamily B member</t>
  </si>
  <si>
    <t>ILMN_1690105</t>
  </si>
  <si>
    <t>ILMN_2216838</t>
  </si>
  <si>
    <t>DKFZP586I1420</t>
  </si>
  <si>
    <t>uncharacterized protein DKFZp586I1420</t>
  </si>
  <si>
    <t>ILMN_1696432</t>
  </si>
  <si>
    <t>IDH1</t>
  </si>
  <si>
    <t>isocitrate dehydrogenase (NADP(+)) 1, cytosolic</t>
  </si>
  <si>
    <t>ILMN_1784884</t>
  </si>
  <si>
    <t>LILRB3</t>
  </si>
  <si>
    <t>leukocyte immunoglobulin like receptor B3</t>
  </si>
  <si>
    <t>ILMN_1684553</t>
  </si>
  <si>
    <t>RHOH</t>
  </si>
  <si>
    <t>ras homolog family member H</t>
  </si>
  <si>
    <t>ILMN_1766713</t>
  </si>
  <si>
    <t>HSPD1</t>
  </si>
  <si>
    <t>heat shock protein family D (Hsp60) member 1</t>
  </si>
  <si>
    <t>ILMN_1674050</t>
  </si>
  <si>
    <t>COL8A2</t>
  </si>
  <si>
    <t>collagen type VIII alpha 2 chain</t>
  </si>
  <si>
    <t>ILMN_1752755</t>
  </si>
  <si>
    <t>VWF</t>
  </si>
  <si>
    <t>von Willebrand factor</t>
  </si>
  <si>
    <t>ILMN_1769566</t>
  </si>
  <si>
    <t>ATG3</t>
  </si>
  <si>
    <t>autophagy related 3</t>
  </si>
  <si>
    <t>ILMN_1779014</t>
  </si>
  <si>
    <t>TSPYL1</t>
  </si>
  <si>
    <t>TSPY like 1</t>
  </si>
  <si>
    <t>ILMN_1767816</t>
  </si>
  <si>
    <t>APH1B</t>
  </si>
  <si>
    <t>aph-1 homolog B, gamma-secretase subunit</t>
  </si>
  <si>
    <t>ILMN_2232121</t>
  </si>
  <si>
    <t>GPR65</t>
  </si>
  <si>
    <t>G protein-coupled receptor 65</t>
  </si>
  <si>
    <t>ILMN_3224907</t>
  </si>
  <si>
    <t>ILMN_1716224</t>
  </si>
  <si>
    <t>STARD4</t>
  </si>
  <si>
    <t>StAR related lipid transfer domain containing 4</t>
  </si>
  <si>
    <t>ILMN_3248966</t>
  </si>
  <si>
    <t>MMADHC</t>
  </si>
  <si>
    <t>methylmalonic aciduria and homocystinuria, cblD type</t>
  </si>
  <si>
    <t>ILMN_1764970</t>
  </si>
  <si>
    <t>JMJD1C</t>
  </si>
  <si>
    <t>jumonji domain containing 1C</t>
  </si>
  <si>
    <t>ILMN_2222991</t>
  </si>
  <si>
    <t>ETF1</t>
  </si>
  <si>
    <t>eukaryotic translation termination factor 1</t>
  </si>
  <si>
    <t>ILMN_2407235</t>
  </si>
  <si>
    <t>ILMN_1787705</t>
  </si>
  <si>
    <t>ATP6V1B2</t>
  </si>
  <si>
    <t>ATPase H+ transporting V1 subunit B2</t>
  </si>
  <si>
    <t>ILMN_3212051</t>
  </si>
  <si>
    <t>ILMN_1720266</t>
  </si>
  <si>
    <t>ILMN_2346460</t>
  </si>
  <si>
    <t>ICE2</t>
  </si>
  <si>
    <t>interactor of little elongation complex ELL subunit 2</t>
  </si>
  <si>
    <t>ILMN_3182762</t>
  </si>
  <si>
    <t>ILMN_1716524</t>
  </si>
  <si>
    <t>RAB7A</t>
  </si>
  <si>
    <t>RAB7A, member RAS oncogene family</t>
  </si>
  <si>
    <t>ILMN_1782305</t>
  </si>
  <si>
    <t>ILMN_1661593</t>
  </si>
  <si>
    <t>TVP23B</t>
  </si>
  <si>
    <t>trans-golgi network vesicle protein 23 homolog B (S. cerevisiae)</t>
  </si>
  <si>
    <t>ILMN_1716014</t>
  </si>
  <si>
    <t>ILMN_2072603</t>
  </si>
  <si>
    <t>MRPL14</t>
  </si>
  <si>
    <t>mitochondrial ribosomal protein L14</t>
  </si>
  <si>
    <t>ILMN_1678054</t>
  </si>
  <si>
    <t>TRIM21</t>
  </si>
  <si>
    <t>tripartite motif containing 21</t>
  </si>
  <si>
    <t>ILMN_1766637</t>
  </si>
  <si>
    <t>GLA</t>
  </si>
  <si>
    <t>galactosidase alpha</t>
  </si>
  <si>
    <t>ILMN_3266944</t>
  </si>
  <si>
    <t>ILMN_2065690</t>
  </si>
  <si>
    <t>GRAMD3</t>
  </si>
  <si>
    <t>GRAM domain containing 3</t>
  </si>
  <si>
    <t>ILMN_1732750</t>
  </si>
  <si>
    <t>COA4</t>
  </si>
  <si>
    <t>cytochrome c oxidase assembly factor 4 homolog</t>
  </si>
  <si>
    <t>ILMN_2151048</t>
  </si>
  <si>
    <t>STAG1</t>
  </si>
  <si>
    <t>stromal antigen 1</t>
  </si>
  <si>
    <t>ILMN_3192316</t>
  </si>
  <si>
    <t>ILMN_2076602</t>
  </si>
  <si>
    <t>ITM2A</t>
  </si>
  <si>
    <t>integral membrane protein 2A</t>
  </si>
  <si>
    <t>ILMN_2299612</t>
  </si>
  <si>
    <t>TMEM150A</t>
  </si>
  <si>
    <t>transmembrane protein 150A</t>
  </si>
  <si>
    <t>ILMN_1902251</t>
  </si>
  <si>
    <t>ILMN_2368575</t>
  </si>
  <si>
    <t>SLX1A</t>
  </si>
  <si>
    <t>SLX1 homolog A, structure-specific endonuclease subunit</t>
  </si>
  <si>
    <t>ILMN_1756131</t>
  </si>
  <si>
    <t>ILMN_2210534</t>
  </si>
  <si>
    <t>ILMN_1784749</t>
  </si>
  <si>
    <t>GAS6</t>
  </si>
  <si>
    <t>growth arrest specific 6</t>
  </si>
  <si>
    <t>ILMN_2375484</t>
  </si>
  <si>
    <t>CPEB2</t>
  </si>
  <si>
    <t>cytoplasmic polyadenylation element binding protein 2</t>
  </si>
  <si>
    <t>ILMN_1679093</t>
  </si>
  <si>
    <t>ZNF581</t>
  </si>
  <si>
    <t>zinc finger protein 581</t>
  </si>
  <si>
    <t>ILMN_2151281</t>
  </si>
  <si>
    <t>GABARAPL1</t>
  </si>
  <si>
    <t>GABA type A receptor associated protein like 1</t>
  </si>
  <si>
    <t>ILMN_1676014</t>
  </si>
  <si>
    <t>ILMN_1692754</t>
  </si>
  <si>
    <t>VMP1</t>
  </si>
  <si>
    <t>vacuole membrane protein 1</t>
  </si>
  <si>
    <t>ILMN_1768958</t>
  </si>
  <si>
    <t>RASGRP1</t>
  </si>
  <si>
    <t>RAS guanyl releasing protein 1</t>
  </si>
  <si>
    <t>ILMN_2046896</t>
  </si>
  <si>
    <t>ILMN_1661833</t>
  </si>
  <si>
    <t>ANKRD12</t>
  </si>
  <si>
    <t>ankyrin repeat domain 12</t>
  </si>
  <si>
    <t>ILMN_3248379</t>
  </si>
  <si>
    <t>ROCK1P1</t>
  </si>
  <si>
    <t>Rho associated coiled-coil containing protein kinase 1 pseudogene 1</t>
  </si>
  <si>
    <t>ILMN_3195253</t>
  </si>
  <si>
    <t>ILMN_3305849</t>
  </si>
  <si>
    <t>ILMN_1657892</t>
  </si>
  <si>
    <t>TLR8</t>
  </si>
  <si>
    <t>toll like receptor 8</t>
  </si>
  <si>
    <t>ILMN_1684391</t>
  </si>
  <si>
    <t>PLOD1</t>
  </si>
  <si>
    <t>procollagen-lysine,2-oxoglutarate 5-dioxygenase 1</t>
  </si>
  <si>
    <t>ILMN_2186351</t>
  </si>
  <si>
    <t>CATSPER2P1</t>
  </si>
  <si>
    <t>cation channel sperm associated 2 pseudogene 1</t>
  </si>
  <si>
    <t>ILMN_2124187</t>
  </si>
  <si>
    <t>TSC22D2</t>
  </si>
  <si>
    <t>TSC22 domain family member 2</t>
  </si>
  <si>
    <t>ILMN_2363668</t>
  </si>
  <si>
    <t>YIF1B</t>
  </si>
  <si>
    <t>Yip1 interacting factor homolog B, membrane trafficking protein</t>
  </si>
  <si>
    <t>ILMN_3231638</t>
  </si>
  <si>
    <t>FAM160B1</t>
  </si>
  <si>
    <t>family with sequence similarity 160 member B1</t>
  </si>
  <si>
    <t>ILMN_1757910</t>
  </si>
  <si>
    <t>ILMN_3268993</t>
  </si>
  <si>
    <t>ILMN_2397721</t>
  </si>
  <si>
    <t>GLB1</t>
  </si>
  <si>
    <t>galactosidase beta 1</t>
  </si>
  <si>
    <t>ILMN_1743939</t>
  </si>
  <si>
    <t>C5orf24</t>
  </si>
  <si>
    <t>chromosome 5 open reading frame 24</t>
  </si>
  <si>
    <t>ILMN_3242288</t>
  </si>
  <si>
    <t>ILMN_1708427</t>
  </si>
  <si>
    <t>KPNA3</t>
  </si>
  <si>
    <t>karyopherin subunit alpha 3</t>
  </si>
  <si>
    <t>ILMN_1813399</t>
  </si>
  <si>
    <t>ILMN_1743933</t>
  </si>
  <si>
    <t>TSHZ3</t>
  </si>
  <si>
    <t>teashirt zinc finger homeobox 3</t>
  </si>
  <si>
    <t>ILMN_1732810</t>
  </si>
  <si>
    <t>SNX17</t>
  </si>
  <si>
    <t>sorting nexin 17</t>
  </si>
  <si>
    <t>ILMN_3254413</t>
  </si>
  <si>
    <t>ILMN_1795762</t>
  </si>
  <si>
    <t>PLEK</t>
  </si>
  <si>
    <t>pleckstrin</t>
  </si>
  <si>
    <t>ILMN_2352190</t>
  </si>
  <si>
    <t>CLIP2</t>
  </si>
  <si>
    <t>CAP-Gly domain containing linker protein 2</t>
  </si>
  <si>
    <t>ILMN_2170595</t>
  </si>
  <si>
    <t>RRM2B</t>
  </si>
  <si>
    <t>ribonucleotide reductase regulatory TP53 inducible subunit M2B</t>
  </si>
  <si>
    <t>ILMN_2366330</t>
  </si>
  <si>
    <t>ILMN_3205924</t>
  </si>
  <si>
    <t>ILMN_2142554</t>
  </si>
  <si>
    <t>NENF</t>
  </si>
  <si>
    <t>neudesin neurotrophic factor</t>
  </si>
  <si>
    <t>ILMN_1662686</t>
  </si>
  <si>
    <t>USPL1</t>
  </si>
  <si>
    <t>ubiquitin specific peptidase like 1</t>
  </si>
  <si>
    <t>ILMN_2092536</t>
  </si>
  <si>
    <t>HSPE1</t>
  </si>
  <si>
    <t>heat shock protein family E (Hsp10) member 1</t>
  </si>
  <si>
    <t>ILMN_1676846</t>
  </si>
  <si>
    <t>ILMN_2099798</t>
  </si>
  <si>
    <t>LYPLA1</t>
  </si>
  <si>
    <t>lysophospholipase I</t>
  </si>
  <si>
    <t>ILMN_2148785</t>
  </si>
  <si>
    <t>GBP1</t>
  </si>
  <si>
    <t>guanylate binding protein 1</t>
  </si>
  <si>
    <t>ILMN_1747622</t>
  </si>
  <si>
    <t>CD33</t>
  </si>
  <si>
    <t>CD33 molecule</t>
  </si>
  <si>
    <t>ILMN_3234547</t>
  </si>
  <si>
    <t>ILMN_2373495</t>
  </si>
  <si>
    <t>H2AFY</t>
  </si>
  <si>
    <t>H2A histone family member Y</t>
  </si>
  <si>
    <t>ILMN_1755115</t>
  </si>
  <si>
    <t>RPL23</t>
  </si>
  <si>
    <t>ribosomal protein L23</t>
  </si>
  <si>
    <t>ILMN_2367418</t>
  </si>
  <si>
    <t>ILMN_1711886</t>
  </si>
  <si>
    <t>ALG3</t>
  </si>
  <si>
    <t>ALG3, alpha-1,3- mannosyltransferase</t>
  </si>
  <si>
    <t>ILMN_3267017</t>
  </si>
  <si>
    <t>ILMN_2169983</t>
  </si>
  <si>
    <t>ATAD1</t>
  </si>
  <si>
    <t>ATPase family, AAA domain containing 1</t>
  </si>
  <si>
    <t>ILMN_3302456</t>
  </si>
  <si>
    <t>ILMN_1664861</t>
  </si>
  <si>
    <t>ID1</t>
  </si>
  <si>
    <t>inhibitor of DNA binding 1, HLH protein</t>
  </si>
  <si>
    <t>ILMN_2373266</t>
  </si>
  <si>
    <t>ILMN_1703844</t>
  </si>
  <si>
    <t>DYNC1LI1</t>
  </si>
  <si>
    <t>dynein cytoplasmic 1 light intermediate chain 1</t>
  </si>
  <si>
    <t>ILMN_3214256</t>
  </si>
  <si>
    <t>ILMN_3202673</t>
  </si>
  <si>
    <t>ILMN_1819608</t>
  </si>
  <si>
    <t>ILMN_1757011</t>
  </si>
  <si>
    <t>LY75</t>
  </si>
  <si>
    <t>lymphocyte antigen 75</t>
  </si>
  <si>
    <t>ILMN_1724907</t>
  </si>
  <si>
    <t>NUDT3</t>
  </si>
  <si>
    <t>nudix hydrolase 3</t>
  </si>
  <si>
    <t>ILMN_1768129</t>
  </si>
  <si>
    <t>ZNF43</t>
  </si>
  <si>
    <t>zinc finger protein 43</t>
  </si>
  <si>
    <t>ILMN_1701621</t>
  </si>
  <si>
    <t>SCO2</t>
  </si>
  <si>
    <t>SCO2 cytochrome c oxidase assembly protein</t>
  </si>
  <si>
    <t>ILMN_1779558</t>
  </si>
  <si>
    <t>ILMN_3211463</t>
  </si>
  <si>
    <t>ILMN_1735157</t>
  </si>
  <si>
    <t>GALNT12</t>
  </si>
  <si>
    <t>polypeptide N-acetylgalactosaminyltransferase 12</t>
  </si>
  <si>
    <t>ILMN_2272857</t>
  </si>
  <si>
    <t>GCOM1</t>
  </si>
  <si>
    <t>GRINL1A complex locus 1</t>
  </si>
  <si>
    <t>ILMN_1652160</t>
  </si>
  <si>
    <t>LRBA</t>
  </si>
  <si>
    <t>LPS responsive beige-like anchor protein</t>
  </si>
  <si>
    <t>ILMN_1728724</t>
  </si>
  <si>
    <t>IL17RA</t>
  </si>
  <si>
    <t>interleukin 17 receptor A</t>
  </si>
  <si>
    <t>ILMN_2181883</t>
  </si>
  <si>
    <t>GSKIP</t>
  </si>
  <si>
    <t>GSK3B interacting protein</t>
  </si>
  <si>
    <t>ILMN_3245517</t>
  </si>
  <si>
    <t>ILMN_1811955</t>
  </si>
  <si>
    <t>PRMT5</t>
  </si>
  <si>
    <t>protein arginine methyltransferase 5</t>
  </si>
  <si>
    <t>ILMN_1716678</t>
  </si>
  <si>
    <t>NPC2</t>
  </si>
  <si>
    <t>NPC intracellular cholesterol transporter 2</t>
  </si>
  <si>
    <t>ILMN_1658853</t>
  </si>
  <si>
    <t>ARHGAP25</t>
  </si>
  <si>
    <t>Rho GTPase activating protein 25</t>
  </si>
  <si>
    <t>ILMN_1687201</t>
  </si>
  <si>
    <t>APOL6</t>
  </si>
  <si>
    <t>apolipoprotein L6</t>
  </si>
  <si>
    <t>ILMN_2204876</t>
  </si>
  <si>
    <t>FLVCR2</t>
  </si>
  <si>
    <t>feline leukemia virus subgroup C cellular receptor family member 2</t>
  </si>
  <si>
    <t>ILMN_1804988</t>
  </si>
  <si>
    <t>MOAP1</t>
  </si>
  <si>
    <t>modulator of apoptosis 1</t>
  </si>
  <si>
    <t>ILMN_1716547</t>
  </si>
  <si>
    <t>NAGK</t>
  </si>
  <si>
    <t>N-acetylglucosamine kinase</t>
  </si>
  <si>
    <t>ILMN_1740716</t>
  </si>
  <si>
    <t>RBM26</t>
  </si>
  <si>
    <t>RNA binding motif protein 26</t>
  </si>
  <si>
    <t>ILMN_1765085</t>
  </si>
  <si>
    <t>TRMT6</t>
  </si>
  <si>
    <t>tRNA methyltransferase 6</t>
  </si>
  <si>
    <t>ILMN_2396648</t>
  </si>
  <si>
    <t>EXOSC1</t>
  </si>
  <si>
    <t>exosome component 1</t>
  </si>
  <si>
    <t>ILMN_3285153</t>
  </si>
  <si>
    <t>ILMN_1751627</t>
  </si>
  <si>
    <t>TRAPPC3</t>
  </si>
  <si>
    <t>trafficking protein particle complex 3</t>
  </si>
  <si>
    <t>ILMN_1667883</t>
  </si>
  <si>
    <t>THOC5</t>
  </si>
  <si>
    <t>THO complex 5</t>
  </si>
  <si>
    <t>ILMN_1696935</t>
  </si>
  <si>
    <t>RBM39</t>
  </si>
  <si>
    <t>RNA binding motif protein 39</t>
  </si>
  <si>
    <t>ILMN_1792435</t>
  </si>
  <si>
    <t>ILMN_2091347</t>
  </si>
  <si>
    <t>ILMN_1763730</t>
  </si>
  <si>
    <t>APPL1</t>
  </si>
  <si>
    <t>adaptor protein, phosphotyrosine interacting with PH domain and leucine zipper 1</t>
  </si>
  <si>
    <t>ILMN_1771957</t>
  </si>
  <si>
    <t>MAN1B1</t>
  </si>
  <si>
    <t>mannosidase alpha class 1B member 1</t>
  </si>
  <si>
    <t>ILMN_2218780</t>
  </si>
  <si>
    <t>PDP1</t>
  </si>
  <si>
    <t>pyruvate dehyrogenase phosphatase catalytic subunit 1</t>
  </si>
  <si>
    <t>ILMN_2313926</t>
  </si>
  <si>
    <t>CDC42SE2</t>
  </si>
  <si>
    <t>CDC42 small effector 2</t>
  </si>
  <si>
    <t>ILMN_1805998</t>
  </si>
  <si>
    <t>C18orf21</t>
  </si>
  <si>
    <t>chromosome 18 open reading frame 21</t>
  </si>
  <si>
    <t>ILMN_1723035</t>
  </si>
  <si>
    <t>OLR1</t>
  </si>
  <si>
    <t>oxidized low density lipoprotein receptor 1</t>
  </si>
  <si>
    <t>ILMN_1712400</t>
  </si>
  <si>
    <t>SERPINB6</t>
  </si>
  <si>
    <t>serpin family B member 6</t>
  </si>
  <si>
    <t>ILMN_1657683</t>
  </si>
  <si>
    <t>C1orf198</t>
  </si>
  <si>
    <t>chromosome 1 open reading frame 198</t>
  </si>
  <si>
    <t>ILMN_1793846</t>
  </si>
  <si>
    <t>ILMN_1789535</t>
  </si>
  <si>
    <t>DHDDS</t>
  </si>
  <si>
    <t>dehydrodolichyl diphosphate synthase subunit</t>
  </si>
  <si>
    <t>ILMN_1779015</t>
  </si>
  <si>
    <t>ZNF467</t>
  </si>
  <si>
    <t>zinc finger protein 467</t>
  </si>
  <si>
    <t>ILMN_1674250</t>
  </si>
  <si>
    <t>NCKAP1L</t>
  </si>
  <si>
    <t>NCK associated protein 1 like</t>
  </si>
  <si>
    <t>ILMN_1661142</t>
  </si>
  <si>
    <t>TMF1</t>
  </si>
  <si>
    <t>TATA element modulatory factor 1</t>
  </si>
  <si>
    <t>ILMN_1691433</t>
  </si>
  <si>
    <t>ILMN_1799299</t>
  </si>
  <si>
    <t>PRPF38B</t>
  </si>
  <si>
    <t>pre-mRNA processing factor 38B</t>
  </si>
  <si>
    <t>ILMN_2147993</t>
  </si>
  <si>
    <t>ZNF23</t>
  </si>
  <si>
    <t>zinc finger protein 23</t>
  </si>
  <si>
    <t>ILMN_1735155</t>
  </si>
  <si>
    <t>ILMN_1778078</t>
  </si>
  <si>
    <t>VPS16</t>
  </si>
  <si>
    <t>VPS16, CORVET/HOPS core subunit</t>
  </si>
  <si>
    <t>ILMN_2098446</t>
  </si>
  <si>
    <t>ILMN_1671893</t>
  </si>
  <si>
    <t>CHMP2A</t>
  </si>
  <si>
    <t>charged multivesicular body protein 2A</t>
  </si>
  <si>
    <t>ILMN_3261197</t>
  </si>
  <si>
    <t>ATP5E</t>
  </si>
  <si>
    <t>ATP synthase, H+ transporting, mitochondrial F1 complex, epsilon subunit</t>
  </si>
  <si>
    <t>ILMN_1755049</t>
  </si>
  <si>
    <t>ANKRD44</t>
  </si>
  <si>
    <t>ankyrin repeat domain 44</t>
  </si>
  <si>
    <t>ILMN_1653514</t>
  </si>
  <si>
    <t>RBBP4</t>
  </si>
  <si>
    <t>RB binding protein 4, chromatin remodeling factor</t>
  </si>
  <si>
    <t>ILMN_1727138</t>
  </si>
  <si>
    <t>PPM1B</t>
  </si>
  <si>
    <t>protein phosphatase, Mg2+/Mn2+ dependent 1B</t>
  </si>
  <si>
    <t>ILMN_3268083</t>
  </si>
  <si>
    <t>ILMN_2133936</t>
  </si>
  <si>
    <t>ILMN_1694213</t>
  </si>
  <si>
    <t>PLEKHO1</t>
  </si>
  <si>
    <t>pleckstrin homology domain containing O1</t>
  </si>
  <si>
    <t>ILMN_1772506</t>
  </si>
  <si>
    <t>ATP5I</t>
  </si>
  <si>
    <t>ATP synthase, H+ transporting, mitochondrial Fo complex subunit E</t>
  </si>
  <si>
    <t>ILMN_2363065</t>
  </si>
  <si>
    <t>RTN3</t>
  </si>
  <si>
    <t>reticulon 3</t>
  </si>
  <si>
    <t>ILMN_1737514</t>
  </si>
  <si>
    <t>KYNU</t>
  </si>
  <si>
    <t>kynureninase</t>
  </si>
  <si>
    <t>ILMN_1741491</t>
  </si>
  <si>
    <t>ZNHIT1</t>
  </si>
  <si>
    <t>zinc finger HIT-type containing 1</t>
  </si>
  <si>
    <t>ILMN_3239162</t>
  </si>
  <si>
    <t>SNORA31</t>
  </si>
  <si>
    <t>small nucleolar RNA, H/ACA box 31</t>
  </si>
  <si>
    <t>ILMN_1693341</t>
  </si>
  <si>
    <t>SNRPN</t>
  </si>
  <si>
    <t>small nuclear ribonucleoprotein polypeptide N</t>
  </si>
  <si>
    <t>ILMN_1739622</t>
  </si>
  <si>
    <t>PPP1R12A</t>
  </si>
  <si>
    <t>protein phosphatase 1 regulatory subunit 12A</t>
  </si>
  <si>
    <t>ILMN_1665823</t>
  </si>
  <si>
    <t>ILMN_1713301</t>
  </si>
  <si>
    <t>DGCR2</t>
  </si>
  <si>
    <t>DiGeorge syndrome critical region gene 2</t>
  </si>
  <si>
    <t>ILMN_3293367</t>
  </si>
  <si>
    <t>ILMN_3294074</t>
  </si>
  <si>
    <t>ILMN_1762080</t>
  </si>
  <si>
    <t>ILMN_2176037</t>
  </si>
  <si>
    <t>GNA13</t>
  </si>
  <si>
    <t>G protein subunit alpha 13</t>
  </si>
  <si>
    <t>ILMN_1797975</t>
  </si>
  <si>
    <t>CXCR3</t>
  </si>
  <si>
    <t>C-X-C motif chemokine receptor 3</t>
  </si>
  <si>
    <t>ILMN_1738987</t>
  </si>
  <si>
    <t>HS2ST1</t>
  </si>
  <si>
    <t>heparan sulfate 2-O-sulfotransferase 1</t>
  </si>
  <si>
    <t>ILMN_1843198</t>
  </si>
  <si>
    <t>ILMN_1701487</t>
  </si>
  <si>
    <t>TAOK2</t>
  </si>
  <si>
    <t>TAO kinase 2</t>
  </si>
  <si>
    <t>ILMN_1793474</t>
  </si>
  <si>
    <t>INSIG1</t>
  </si>
  <si>
    <t>insulin induced gene 1</t>
  </si>
  <si>
    <t>ILMN_1687978</t>
  </si>
  <si>
    <t>PHLDA1</t>
  </si>
  <si>
    <t>pleckstrin homology like domain family A member 1</t>
  </si>
  <si>
    <t>ILMN_1697448</t>
  </si>
  <si>
    <t>TXNIP</t>
  </si>
  <si>
    <t>thioredoxin interacting protein</t>
  </si>
  <si>
    <t>ILMN_1784105</t>
  </si>
  <si>
    <t>SLC38A7</t>
  </si>
  <si>
    <t>solute carrier family 38 member 7</t>
  </si>
  <si>
    <t>ILMN_2410742</t>
  </si>
  <si>
    <t>ILMN_1758474</t>
  </si>
  <si>
    <t>PRKRA</t>
  </si>
  <si>
    <t>protein activator of interferon induced protein kinase EIF2AK2</t>
  </si>
  <si>
    <t>ILMN_3243244</t>
  </si>
  <si>
    <t>SNORD80</t>
  </si>
  <si>
    <t>small nucleolar RNA, C/D box 80</t>
  </si>
  <si>
    <t>ILMN_3279935</t>
  </si>
  <si>
    <t>ILMN_1732080</t>
  </si>
  <si>
    <t>SUMO1P3</t>
  </si>
  <si>
    <t>SUMO1 pseudogene 3</t>
  </si>
  <si>
    <t>ILMN_1801156</t>
  </si>
  <si>
    <t>RLF</t>
  </si>
  <si>
    <t>rearranged L-myc fusion</t>
  </si>
  <si>
    <t>ILMN_1901616</t>
  </si>
  <si>
    <t>ILMN_1804498</t>
  </si>
  <si>
    <t>BRAT1</t>
  </si>
  <si>
    <t>BRCA1 associated ATM activator 1</t>
  </si>
  <si>
    <t>ILMN_1673936</t>
  </si>
  <si>
    <t>KHSRP</t>
  </si>
  <si>
    <t>KH-type splicing regulatory protein</t>
  </si>
  <si>
    <t>ILMN_3305447</t>
  </si>
  <si>
    <t>ILMN_1768176</t>
  </si>
  <si>
    <t>PBDC1</t>
  </si>
  <si>
    <t>polysaccharide biosynthesis domain containing 1</t>
  </si>
  <si>
    <t>ILMN_1738326</t>
  </si>
  <si>
    <t>EIF4E2</t>
  </si>
  <si>
    <t>eukaryotic translation initiation factor 4E family member 2</t>
  </si>
  <si>
    <t>ILMN_2177460</t>
  </si>
  <si>
    <t>AQR</t>
  </si>
  <si>
    <t>aquarius intron-binding spliceosomal factor</t>
  </si>
  <si>
    <t>ILMN_2349658</t>
  </si>
  <si>
    <t>ILMN_1685415</t>
  </si>
  <si>
    <t>HBP1</t>
  </si>
  <si>
    <t>HMG-box transcription factor 1</t>
  </si>
  <si>
    <t>ILMN_1706610</t>
  </si>
  <si>
    <t>ILMN_3216794</t>
  </si>
  <si>
    <t>ILMN_2219556</t>
  </si>
  <si>
    <t>ISCA1</t>
  </si>
  <si>
    <t>iron-sulfur cluster assembly 1</t>
  </si>
  <si>
    <t>ILMN_1699648</t>
  </si>
  <si>
    <t>ZNF516</t>
  </si>
  <si>
    <t>zinc finger protein 516</t>
  </si>
  <si>
    <t>ILMN_3194508</t>
  </si>
  <si>
    <t>ASAP2</t>
  </si>
  <si>
    <t>ArfGAP with SH3 domain, ankyrin repeat and PH domain 2</t>
  </si>
  <si>
    <t>ILMN_1736954</t>
  </si>
  <si>
    <t>ZBTB7B</t>
  </si>
  <si>
    <t>zinc finger and BTB domain containing 7B</t>
  </si>
  <si>
    <t>ILMN_1730816</t>
  </si>
  <si>
    <t>GPR162</t>
  </si>
  <si>
    <t>G protein-coupled receptor 162</t>
  </si>
  <si>
    <t>ILMN_1688178</t>
  </si>
  <si>
    <t>RRP7A</t>
  </si>
  <si>
    <t>ribosomal RNA processing 7 homolog A</t>
  </si>
  <si>
    <t>ILMN_1716105</t>
  </si>
  <si>
    <t>NLRP12</t>
  </si>
  <si>
    <t>NLR family pyrin domain containing 12</t>
  </si>
  <si>
    <t>ILMN_1826447</t>
  </si>
  <si>
    <t>ILMN_1788223</t>
  </si>
  <si>
    <t>RSPH3</t>
  </si>
  <si>
    <t>radial spoke 3 homolog</t>
  </si>
  <si>
    <t>ILMN_3189585</t>
  </si>
  <si>
    <t>ILMN_1774779</t>
  </si>
  <si>
    <t>EMBP1</t>
  </si>
  <si>
    <t>embigin pseudogene 1</t>
  </si>
  <si>
    <t>ILMN_1760303</t>
  </si>
  <si>
    <t>ILMN_1781764</t>
  </si>
  <si>
    <t>HNRNPH2</t>
  </si>
  <si>
    <t>heterogeneous nuclear ribonucleoprotein H2 (H')</t>
  </si>
  <si>
    <t>ILMN_1714444</t>
  </si>
  <si>
    <t>KLF12</t>
  </si>
  <si>
    <t>Kruppel like factor 12</t>
  </si>
  <si>
    <t>ILMN_1709747</t>
  </si>
  <si>
    <t>EXOG</t>
  </si>
  <si>
    <t>endo/exonuclease (5'-3'), endonuclease G-like</t>
  </si>
  <si>
    <t>ILMN_1679127</t>
  </si>
  <si>
    <t>CCAR1</t>
  </si>
  <si>
    <t>cell division cycle and apoptosis regulator 1</t>
  </si>
  <si>
    <t>ILMN_1652065</t>
  </si>
  <si>
    <t>KCNMB1</t>
  </si>
  <si>
    <t>potassium calcium-activated channel subfamily M regulatory beta subunit 1</t>
  </si>
  <si>
    <t>ILMN_1840334</t>
  </si>
  <si>
    <t>PLCXD2</t>
  </si>
  <si>
    <t>phosphatidylinositol specific phospholipase C X domain containing 2</t>
  </si>
  <si>
    <t>ILMN_1658531</t>
  </si>
  <si>
    <t>ILMN_2121316</t>
  </si>
  <si>
    <t>GORAB</t>
  </si>
  <si>
    <t>golgin, RAB6 interacting</t>
  </si>
  <si>
    <t>ILMN_1766094</t>
  </si>
  <si>
    <t>MOSPD2</t>
  </si>
  <si>
    <t>motile sperm domain containing 2</t>
  </si>
  <si>
    <t>ILMN_1694327</t>
  </si>
  <si>
    <t>ILMN_1741159</t>
  </si>
  <si>
    <t>MAP3K8</t>
  </si>
  <si>
    <t>mitogen-activated protein kinase kinase kinase 8</t>
  </si>
  <si>
    <t>ILMN_1815107</t>
  </si>
  <si>
    <t>ILMN_1653292</t>
  </si>
  <si>
    <t>PFKFB4</t>
  </si>
  <si>
    <t>6-phosphofructo-2-kinase/fructose-2,6-biphosphatase 4</t>
  </si>
  <si>
    <t>ILMN_1710756</t>
  </si>
  <si>
    <t>ENO1</t>
  </si>
  <si>
    <t>enolase 1</t>
  </si>
  <si>
    <t>ILMN_1713058</t>
  </si>
  <si>
    <t>PSTPIP2</t>
  </si>
  <si>
    <t>proline-serine-threonine phosphatase interacting protein 2</t>
  </si>
  <si>
    <t>ILMN_2131493</t>
  </si>
  <si>
    <t>MAVS</t>
  </si>
  <si>
    <t>mitochondrial antiviral signaling protein</t>
  </si>
  <si>
    <t>ILMN_1770172</t>
  </si>
  <si>
    <t>ZNF669</t>
  </si>
  <si>
    <t>zinc finger protein 669</t>
  </si>
  <si>
    <t>ILMN_1681543</t>
  </si>
  <si>
    <t>RHBDD1</t>
  </si>
  <si>
    <t>rhomboid domain containing 1</t>
  </si>
  <si>
    <t>ILMN_1721629</t>
  </si>
  <si>
    <t>ZNF654</t>
  </si>
  <si>
    <t>zinc finger protein 654</t>
  </si>
  <si>
    <t>ILMN_2083243</t>
  </si>
  <si>
    <t>MNAT1</t>
  </si>
  <si>
    <t>MNAT1, CDK activating kinase assembly factor</t>
  </si>
  <si>
    <t>ILMN_2104877</t>
  </si>
  <si>
    <t>CMPK1</t>
  </si>
  <si>
    <t>cytidine/uridine monophosphate kinase 1</t>
  </si>
  <si>
    <t>ILMN_3301052</t>
  </si>
  <si>
    <t>ILMN_2377862</t>
  </si>
  <si>
    <t>RAB6A</t>
  </si>
  <si>
    <t>RAB6A, member RAS oncogene family</t>
  </si>
  <si>
    <t>ILMN_2062381</t>
  </si>
  <si>
    <t>ILMN_2253648</t>
  </si>
  <si>
    <t>ILMN_1807925</t>
  </si>
  <si>
    <t>GNG2</t>
  </si>
  <si>
    <t>G protein subunit gamma 2</t>
  </si>
  <si>
    <t>ILMN_1690783</t>
  </si>
  <si>
    <t>TREML1</t>
  </si>
  <si>
    <t>triggering receptor expressed on myeloid cells like 1</t>
  </si>
  <si>
    <t>ILMN_2216582</t>
  </si>
  <si>
    <t>LYL1</t>
  </si>
  <si>
    <t>LYL1, basic helix-loop-helix family member</t>
  </si>
  <si>
    <t>ILMN_3280496</t>
  </si>
  <si>
    <t>ILMN_2355462</t>
  </si>
  <si>
    <t>ILMN_1727738</t>
  </si>
  <si>
    <t>RAB33B</t>
  </si>
  <si>
    <t>RAB33B, member RAS oncogene family</t>
  </si>
  <si>
    <t>ILMN_3178258</t>
  </si>
  <si>
    <t>ILMN_1729161</t>
  </si>
  <si>
    <t>NOTCH1</t>
  </si>
  <si>
    <t>notch 1</t>
  </si>
  <si>
    <t>ILMN_1799113</t>
  </si>
  <si>
    <t>CEP83</t>
  </si>
  <si>
    <t>centrosomal protein 83</t>
  </si>
  <si>
    <t>ILMN_1764945</t>
  </si>
  <si>
    <t>AP3D1</t>
  </si>
  <si>
    <t>adaptor related protein complex 3 delta 1 subunit</t>
  </si>
  <si>
    <t>ILMN_3291472</t>
  </si>
  <si>
    <t>ILMN_1727444</t>
  </si>
  <si>
    <t>PAGR1</t>
  </si>
  <si>
    <t>PAXIP1 associated glutamate rich protein 1</t>
  </si>
  <si>
    <t>ILMN_1662848</t>
  </si>
  <si>
    <t>TXNDC15</t>
  </si>
  <si>
    <t>thioredoxin domain containing 15</t>
  </si>
  <si>
    <t>ILMN_1755123</t>
  </si>
  <si>
    <t>ILMN_1704222</t>
  </si>
  <si>
    <t>C1orf27</t>
  </si>
  <si>
    <t>chromosome 1 open reading frame 27</t>
  </si>
  <si>
    <t>ILMN_1783247</t>
  </si>
  <si>
    <t>C10orf11</t>
  </si>
  <si>
    <t>chromosome 10 open reading frame 11</t>
  </si>
  <si>
    <t>ILMN_1758146</t>
  </si>
  <si>
    <t>SIRPA</t>
  </si>
  <si>
    <t>signal regulatory protein alpha</t>
  </si>
  <si>
    <t>ILMN_2150284</t>
  </si>
  <si>
    <t>RNPC3</t>
  </si>
  <si>
    <t>RNA binding region (RNP1, RRM) containing 3</t>
  </si>
  <si>
    <t>ILMN_1791949</t>
  </si>
  <si>
    <t>PGBD1</t>
  </si>
  <si>
    <t>piggyBac transposable element derived 1</t>
  </si>
  <si>
    <t>ILMN_1671621</t>
  </si>
  <si>
    <t>PCMT1</t>
  </si>
  <si>
    <t>protein-L-isoaspartate (D-aspartate) O-methyltransferase</t>
  </si>
  <si>
    <t>ILMN_1801043</t>
  </si>
  <si>
    <t>GSN</t>
  </si>
  <si>
    <t>gelsolin</t>
  </si>
  <si>
    <t>ILMN_3294222</t>
  </si>
  <si>
    <t>ILMN_1683575</t>
  </si>
  <si>
    <t>TMLHE</t>
  </si>
  <si>
    <t>trimethyllysine hydroxylase, epsilon</t>
  </si>
  <si>
    <t>ILMN_1661646</t>
  </si>
  <si>
    <t>BANK1</t>
  </si>
  <si>
    <t>B-cell scaffold protein with ankyrin repeats 1</t>
  </si>
  <si>
    <t>ILMN_1764297</t>
  </si>
  <si>
    <t>ARF6</t>
  </si>
  <si>
    <t>ADP ribosylation factor 6</t>
  </si>
  <si>
    <t>ILMN_1747305</t>
  </si>
  <si>
    <t>GIMAP8</t>
  </si>
  <si>
    <t>GTPase, IMAP family member 8</t>
  </si>
  <si>
    <t>ILMN_3235013</t>
  </si>
  <si>
    <t>ILMN_2296037</t>
  </si>
  <si>
    <t>PTPN2</t>
  </si>
  <si>
    <t>protein tyrosine phosphatase, non-receptor type 2</t>
  </si>
  <si>
    <t>ILMN_1787885</t>
  </si>
  <si>
    <t>NUDT18</t>
  </si>
  <si>
    <t>nudix hydrolase 18</t>
  </si>
  <si>
    <t>ILMN_1714759</t>
  </si>
  <si>
    <t>CNIH4</t>
  </si>
  <si>
    <t>cornichon family AMPA receptor auxiliary protein 4</t>
  </si>
  <si>
    <t>ILMN_2299072</t>
  </si>
  <si>
    <t>LUC7L3</t>
  </si>
  <si>
    <t>LUC7 like 3 pre-mRNA splicing factor</t>
  </si>
  <si>
    <t>ILMN_2111237</t>
  </si>
  <si>
    <t>MN1</t>
  </si>
  <si>
    <t>MN1 proto-oncogene, transcriptional regulator</t>
  </si>
  <si>
    <t>ILMN_2242937</t>
  </si>
  <si>
    <t>ARSB</t>
  </si>
  <si>
    <t>arylsulfatase B</t>
  </si>
  <si>
    <t>ILMN_1681812</t>
  </si>
  <si>
    <t>HIF1AN</t>
  </si>
  <si>
    <t>hypoxia inducible factor 1 alpha subunit inhibitor</t>
  </si>
  <si>
    <t>ILMN_1707901</t>
  </si>
  <si>
    <t>DHRS7B</t>
  </si>
  <si>
    <t>dehydrogenase/reductase 7B</t>
  </si>
  <si>
    <t>ILMN_1887177</t>
  </si>
  <si>
    <t>ILMN_1694479</t>
  </si>
  <si>
    <t>WDR18</t>
  </si>
  <si>
    <t>WD repeat domain 18</t>
  </si>
  <si>
    <t>ILMN_2309180</t>
  </si>
  <si>
    <t>SMARCD3</t>
  </si>
  <si>
    <t>SWI/SNF related, matrix associated, actin dependent regulator of chromatin, subfamily d, member 3</t>
  </si>
  <si>
    <t>ILMN_2150196</t>
  </si>
  <si>
    <t>LRRC25</t>
  </si>
  <si>
    <t>leucine rich repeat containing 25</t>
  </si>
  <si>
    <t>ILMN_3280628</t>
  </si>
  <si>
    <t>ILMN_2090558</t>
  </si>
  <si>
    <t>ILMN_1758811</t>
  </si>
  <si>
    <t>IMPA1</t>
  </si>
  <si>
    <t>inositol monophosphatase 1</t>
  </si>
  <si>
    <t>ILMN_1676010</t>
  </si>
  <si>
    <t>SP1</t>
  </si>
  <si>
    <t>Sp1 transcription factor</t>
  </si>
  <si>
    <t>ILMN_3227563</t>
  </si>
  <si>
    <t>ILMN_1733538</t>
  </si>
  <si>
    <t>ILMN_3211887</t>
  </si>
  <si>
    <t>ILMN_1789186</t>
  </si>
  <si>
    <t>OBFC1</t>
  </si>
  <si>
    <t>oligonucleotide/oligosaccharide binding fold containing 1</t>
  </si>
  <si>
    <t>ILMN_1690487</t>
  </si>
  <si>
    <t>ILMN_2194688</t>
  </si>
  <si>
    <t>DKK2</t>
  </si>
  <si>
    <t>dickkopf WNT signaling pathway inhibitor 2</t>
  </si>
  <si>
    <t>ILMN_1814526</t>
  </si>
  <si>
    <t>ADD3</t>
  </si>
  <si>
    <t>adducin 3</t>
  </si>
  <si>
    <t>ILMN_1752579</t>
  </si>
  <si>
    <t>ATP6V0A1</t>
  </si>
  <si>
    <t>ATPase H+ transporting V0 subunit a1</t>
  </si>
  <si>
    <t>ILMN_1779010</t>
  </si>
  <si>
    <t>MAP3K3</t>
  </si>
  <si>
    <t>mitogen-activated protein kinase kinase kinase 3</t>
  </si>
  <si>
    <t>ILMN_2340908</t>
  </si>
  <si>
    <t>SCML1</t>
  </si>
  <si>
    <t>sex comb on midleg-like 1 (Drosophila)</t>
  </si>
  <si>
    <t>ILMN_1799765</t>
  </si>
  <si>
    <t>ILMN_2144088</t>
  </si>
  <si>
    <t>FDFT1</t>
  </si>
  <si>
    <t>farnesyl-diphosphate farnesyltransferase 1</t>
  </si>
  <si>
    <t>ILMN_1686664</t>
  </si>
  <si>
    <t>MT2A</t>
  </si>
  <si>
    <t>metallothionein 2A</t>
  </si>
  <si>
    <t>ILMN_3247821</t>
  </si>
  <si>
    <t>TMEM206</t>
  </si>
  <si>
    <t>transmembrane protein 206</t>
  </si>
  <si>
    <t>ILMN_2312194</t>
  </si>
  <si>
    <t>CYB5A</t>
  </si>
  <si>
    <t>cytochrome b5 type A</t>
  </si>
  <si>
    <t>ILMN_1673966</t>
  </si>
  <si>
    <t>POLR3F</t>
  </si>
  <si>
    <t>RNA polymerase III subunit F</t>
  </si>
  <si>
    <t>ILMN_1763000</t>
  </si>
  <si>
    <t>ADAP2</t>
  </si>
  <si>
    <t>ArfGAP with dual PH domains 2</t>
  </si>
  <si>
    <t>ILMN_1720249</t>
  </si>
  <si>
    <t>ILMN_2399489</t>
  </si>
  <si>
    <t>CBFB</t>
  </si>
  <si>
    <t>core-binding factor beta subunit</t>
  </si>
  <si>
    <t>ILMN_1722034</t>
  </si>
  <si>
    <t>KIAA1586</t>
  </si>
  <si>
    <t>ILMN_1795918</t>
  </si>
  <si>
    <t>AGAP3</t>
  </si>
  <si>
    <t>ArfGAP with GTPase domain, ankyrin repeat and PH domain 3</t>
  </si>
  <si>
    <t>ILMN_3299447</t>
  </si>
  <si>
    <t>ILMN_1742124</t>
  </si>
  <si>
    <t>CCSER2</t>
  </si>
  <si>
    <t>coiled-coil serine rich protein 2</t>
  </si>
  <si>
    <t>ILMN_1740170</t>
  </si>
  <si>
    <t>CHCHD10</t>
  </si>
  <si>
    <t>coiled-coil-helix-coiled-coil-helix domain containing 10</t>
  </si>
  <si>
    <t>ILMN_1776582</t>
  </si>
  <si>
    <t>PDK3</t>
  </si>
  <si>
    <t>pyruvate dehydrogenase kinase 3</t>
  </si>
  <si>
    <t>ILMN_1743208</t>
  </si>
  <si>
    <t>NEDD1</t>
  </si>
  <si>
    <t>neural precursor cell expressed, developmentally down-regulated 1</t>
  </si>
  <si>
    <t>ILMN_1698441</t>
  </si>
  <si>
    <t>KAT6B</t>
  </si>
  <si>
    <t>lysine acetyltransferase 6B</t>
  </si>
  <si>
    <t>ILMN_1653771</t>
  </si>
  <si>
    <t>WDR63</t>
  </si>
  <si>
    <t>WD repeat domain 63</t>
  </si>
  <si>
    <t>ILMN_1746832</t>
  </si>
  <si>
    <t>CEP290</t>
  </si>
  <si>
    <t>centrosomal protein 290</t>
  </si>
  <si>
    <t>ILMN_1655414</t>
  </si>
  <si>
    <t>TNFSF14</t>
  </si>
  <si>
    <t>tumor necrosis factor superfamily member 14</t>
  </si>
  <si>
    <t>ILMN_1692760</t>
  </si>
  <si>
    <t>DPAGT1</t>
  </si>
  <si>
    <t>dolichyl-phosphate N-acetylglucosaminephosphotransferase 1</t>
  </si>
  <si>
    <t>ILMN_3211488</t>
  </si>
  <si>
    <t>ILMN_1677262</t>
  </si>
  <si>
    <t>ILMN_1885728</t>
  </si>
  <si>
    <t>ILMN_2062370</t>
  </si>
  <si>
    <t>NOL8</t>
  </si>
  <si>
    <t>nucleolar protein 8</t>
  </si>
  <si>
    <t>ILMN_1659029</t>
  </si>
  <si>
    <t>DENND6B</t>
  </si>
  <si>
    <t>DENN domain containing 6B</t>
  </si>
  <si>
    <t>ILMN_1778321</t>
  </si>
  <si>
    <t>SLC2A6</t>
  </si>
  <si>
    <t>solute carrier family 2 member 6</t>
  </si>
  <si>
    <t>ILMN_1707326</t>
  </si>
  <si>
    <t>TASP1</t>
  </si>
  <si>
    <t>taspase 1</t>
  </si>
  <si>
    <t>ILMN_1695435</t>
  </si>
  <si>
    <t>ILMN_1812618</t>
  </si>
  <si>
    <t>ARAP3</t>
  </si>
  <si>
    <t>ArfGAP with RhoGAP domain, ankyrin repeat and PH domain 3</t>
  </si>
  <si>
    <t>ILMN_1807994</t>
  </si>
  <si>
    <t>PCNP</t>
  </si>
  <si>
    <t>PEST proteolytic signal containing nuclear protein</t>
  </si>
  <si>
    <t>ILMN_1802753</t>
  </si>
  <si>
    <t>TSSC4</t>
  </si>
  <si>
    <t>tumor suppressing subtransferable candidate 4</t>
  </si>
  <si>
    <t>ILMN_1656621</t>
  </si>
  <si>
    <t>ILMN_1711766</t>
  </si>
  <si>
    <t>SKP1</t>
  </si>
  <si>
    <t>S-phase kinase-associated protein 1</t>
  </si>
  <si>
    <t>ILMN_2119297</t>
  </si>
  <si>
    <t>SAMD4A</t>
  </si>
  <si>
    <t>sterile alpha motif domain containing 4A</t>
  </si>
  <si>
    <t>ILMN_1755954</t>
  </si>
  <si>
    <t>CPEB3</t>
  </si>
  <si>
    <t>cytoplasmic polyadenylation element binding protein 3</t>
  </si>
  <si>
    <t>ILMN_1696317</t>
  </si>
  <si>
    <t>CACNA2D4</t>
  </si>
  <si>
    <t>calcium voltage-gated channel auxiliary subunit alpha2delta 4</t>
  </si>
  <si>
    <t>ILMN_1676423</t>
  </si>
  <si>
    <t>CCNC</t>
  </si>
  <si>
    <t>cyclin C</t>
  </si>
  <si>
    <t>ILMN_1801254</t>
  </si>
  <si>
    <t>ILMN_2058795</t>
  </si>
  <si>
    <t>CPQ</t>
  </si>
  <si>
    <t>carboxypeptidase Q</t>
  </si>
  <si>
    <t>ILMN_1696975</t>
  </si>
  <si>
    <t>USP1</t>
  </si>
  <si>
    <t>ubiquitin specific peptidase 1</t>
  </si>
  <si>
    <t>ILMN_2394264</t>
  </si>
  <si>
    <t>UBTF</t>
  </si>
  <si>
    <t>upstream binding transcription factor, RNA polymerase I</t>
  </si>
  <si>
    <t>ILMN_2390416</t>
  </si>
  <si>
    <t>BAG6</t>
  </si>
  <si>
    <t>BCL2 associated athanogene 6</t>
  </si>
  <si>
    <t>ILMN_3237589</t>
  </si>
  <si>
    <t>PHAX</t>
  </si>
  <si>
    <t>phosphorylated adaptor for RNA export</t>
  </si>
  <si>
    <t>ILMN_1669376</t>
  </si>
  <si>
    <t>DRAM1</t>
  </si>
  <si>
    <t>DNA damage regulated autophagy modulator 1</t>
  </si>
  <si>
    <t>ILMN_2294751</t>
  </si>
  <si>
    <t>ILMN_2400874</t>
  </si>
  <si>
    <t>SCYL1</t>
  </si>
  <si>
    <t>SCY1 like pseudokinase 1</t>
  </si>
  <si>
    <t>ILMN_1707481</t>
  </si>
  <si>
    <t>ZBTB44</t>
  </si>
  <si>
    <t>zinc finger and BTB domain containing 44</t>
  </si>
  <si>
    <t>ILMN_2072541</t>
  </si>
  <si>
    <t>ILMN_1810191</t>
  </si>
  <si>
    <t>PLA2G4C</t>
  </si>
  <si>
    <t>phospholipase A2 group IVC</t>
  </si>
  <si>
    <t>ILMN_1757186</t>
  </si>
  <si>
    <t>GIMAP1</t>
  </si>
  <si>
    <t>GTPase, IMAP family member 1</t>
  </si>
  <si>
    <t>ILMN_1730084</t>
  </si>
  <si>
    <t>COMT</t>
  </si>
  <si>
    <t>catechol-O-methyltransferase</t>
  </si>
  <si>
    <t>ILMN_3201453</t>
  </si>
  <si>
    <t>ILMN_2339284</t>
  </si>
  <si>
    <t>CHD2</t>
  </si>
  <si>
    <t>chromodomain helicase DNA binding protein 2</t>
  </si>
  <si>
    <t>ILMN_2226415</t>
  </si>
  <si>
    <t>MZT1</t>
  </si>
  <si>
    <t>mitotic spindle organizing protein 1</t>
  </si>
  <si>
    <t>ILMN_1798885</t>
  </si>
  <si>
    <t>SLC35A2</t>
  </si>
  <si>
    <t>solute carrier family 35 member A2</t>
  </si>
  <si>
    <t>ILMN_1790562</t>
  </si>
  <si>
    <t>EYA3</t>
  </si>
  <si>
    <t>EYA transcriptional coactivator and phosphatase 3</t>
  </si>
  <si>
    <t>ILMN_1784540</t>
  </si>
  <si>
    <t>KBTBD2</t>
  </si>
  <si>
    <t>kelch repeat and BTB domain containing 2</t>
  </si>
  <si>
    <t>ILMN_1680134</t>
  </si>
  <si>
    <t>CARM1</t>
  </si>
  <si>
    <t>coactivator associated arginine methyltransferase 1</t>
  </si>
  <si>
    <t>ILMN_3213573</t>
  </si>
  <si>
    <t>ILMN_1672878</t>
  </si>
  <si>
    <t>ABR</t>
  </si>
  <si>
    <t>active BCR-related</t>
  </si>
  <si>
    <t>ILMN_1789828</t>
  </si>
  <si>
    <t>VPS13A</t>
  </si>
  <si>
    <t>vacuolar protein sorting 13 homolog A</t>
  </si>
  <si>
    <t>ILMN_1666659</t>
  </si>
  <si>
    <t>PCDHA1</t>
  </si>
  <si>
    <t>protocadherin alpha 1</t>
  </si>
  <si>
    <t>ILMN_2391051</t>
  </si>
  <si>
    <t>ILMN_2157709</t>
  </si>
  <si>
    <t>IGBP1P1</t>
  </si>
  <si>
    <t>immunoglobulin (CD79A) binding protein 1 pseudogene 1</t>
  </si>
  <si>
    <t>ILMN_1719433</t>
  </si>
  <si>
    <t>CD1D</t>
  </si>
  <si>
    <t>CD1d molecule</t>
  </si>
  <si>
    <t>ILMN_1711792</t>
  </si>
  <si>
    <t>ILMN_1708375</t>
  </si>
  <si>
    <t>IRF1</t>
  </si>
  <si>
    <t>interferon regulatory factor 1</t>
  </si>
  <si>
    <t>ILMN_1796179</t>
  </si>
  <si>
    <t>ILMN_1787897</t>
  </si>
  <si>
    <t>CXCL1</t>
  </si>
  <si>
    <t>C-X-C motif chemokine ligand 1</t>
  </si>
  <si>
    <t>ILMN_3214893</t>
  </si>
  <si>
    <t>ILMN_1740742</t>
  </si>
  <si>
    <t>UROD</t>
  </si>
  <si>
    <t>uroporphyrinogen decarboxylase</t>
  </si>
  <si>
    <t>ILMN_1692962</t>
  </si>
  <si>
    <t>CTDSP2</t>
  </si>
  <si>
    <t>CTD small phosphatase 2</t>
  </si>
  <si>
    <t>ILMN_3288268</t>
  </si>
  <si>
    <t>ILMN_1727287</t>
  </si>
  <si>
    <t>ILMN_1667288</t>
  </si>
  <si>
    <t>SNORD73A</t>
  </si>
  <si>
    <t>small nucleolar RNA, C/D box 73A</t>
  </si>
  <si>
    <t>ILMN_1766797</t>
  </si>
  <si>
    <t>CCS</t>
  </si>
  <si>
    <t>copper chaperone for superoxide dismutase</t>
  </si>
  <si>
    <t>ILMN_1692116</t>
  </si>
  <si>
    <t>ILMN_1779536</t>
  </si>
  <si>
    <t>KIZ</t>
  </si>
  <si>
    <t>kizuna centrosomal protein</t>
  </si>
  <si>
    <t>ILMN_1680996</t>
  </si>
  <si>
    <t>ILMN_2173291</t>
  </si>
  <si>
    <t>CYP4B1</t>
  </si>
  <si>
    <t>cytochrome P450 family 4 subfamily B member 1</t>
  </si>
  <si>
    <t>ILMN_1736054</t>
  </si>
  <si>
    <t>SUB1</t>
  </si>
  <si>
    <t>SUB1 homolog, transcriptional regulator</t>
  </si>
  <si>
    <t>ILMN_2371984</t>
  </si>
  <si>
    <t>SMAD5</t>
  </si>
  <si>
    <t>SMAD family member 5</t>
  </si>
  <si>
    <t>ILMN_2112357</t>
  </si>
  <si>
    <t>CD300LF</t>
  </si>
  <si>
    <t>CD300 molecule like family member f</t>
  </si>
  <si>
    <t>ILMN_1674046</t>
  </si>
  <si>
    <t>C10orf128</t>
  </si>
  <si>
    <t>chromosome 10 open reading frame 128</t>
  </si>
  <si>
    <t>ILMN_2172588</t>
  </si>
  <si>
    <t>IKBKB</t>
  </si>
  <si>
    <t>inhibitor of kappa light polypeptide gene enhancer in B-cells, kinase beta</t>
  </si>
  <si>
    <t>ILMN_1703142</t>
  </si>
  <si>
    <t>membrane associated ring-CH-type finger 2</t>
  </si>
  <si>
    <t>ILMN_1747251</t>
  </si>
  <si>
    <t>LTB4R</t>
  </si>
  <si>
    <t>leukotriene B4 receptor</t>
  </si>
  <si>
    <t>ILMN_1741483</t>
  </si>
  <si>
    <t>HPS1</t>
  </si>
  <si>
    <t>HPS1, biogenesis of lysosomal organelles complex 3 subunit 1</t>
  </si>
  <si>
    <t>ILMN_3211857</t>
  </si>
  <si>
    <t>ILMN_1671116</t>
  </si>
  <si>
    <t>XXYLT1</t>
  </si>
  <si>
    <t>xyloside xylosyltransferase 1</t>
  </si>
  <si>
    <t>ILMN_1733615</t>
  </si>
  <si>
    <t>MTF2</t>
  </si>
  <si>
    <t>metal response element binding transcription factor 2</t>
  </si>
  <si>
    <t>ILMN_2062112</t>
  </si>
  <si>
    <t>ZC3H15</t>
  </si>
  <si>
    <t>zinc finger CCCH-type containing 15</t>
  </si>
  <si>
    <t>ILMN_1658290</t>
  </si>
  <si>
    <t>METTL22</t>
  </si>
  <si>
    <t>methyltransferase like 22</t>
  </si>
  <si>
    <t>ILMN_2336781</t>
  </si>
  <si>
    <t>SOD2</t>
  </si>
  <si>
    <t>superoxide dismutase 2, mitochondrial</t>
  </si>
  <si>
    <t>ILMN_1691097</t>
  </si>
  <si>
    <t>HSP90AA1</t>
  </si>
  <si>
    <t>heat shock protein 90 alpha family class A member 1</t>
  </si>
  <si>
    <t>ILMN_2188521</t>
  </si>
  <si>
    <t>NECTIN3</t>
  </si>
  <si>
    <t>nectin cell adhesion molecule 3</t>
  </si>
  <si>
    <t>ILMN_1797604</t>
  </si>
  <si>
    <t>CAP1</t>
  </si>
  <si>
    <t>adenylate cyclase associated protein 1</t>
  </si>
  <si>
    <t>ILMN_2212690</t>
  </si>
  <si>
    <t>ZC3H7A</t>
  </si>
  <si>
    <t>zinc finger CCCH-type containing 7A</t>
  </si>
  <si>
    <t>ILMN_3299558</t>
  </si>
  <si>
    <t>PNISR</t>
  </si>
  <si>
    <t>PNN interacting serine and arginine rich protein</t>
  </si>
  <si>
    <t>ILMN_1664718</t>
  </si>
  <si>
    <t>CYP51A1</t>
  </si>
  <si>
    <t>cytochrome P450 family 51 subfamily A member 1</t>
  </si>
  <si>
    <t>ILMN_1810100</t>
  </si>
  <si>
    <t>PBX3</t>
  </si>
  <si>
    <t>PBX homeobox 3</t>
  </si>
  <si>
    <t>ILMN_1673111</t>
  </si>
  <si>
    <t>ILMN_2202637</t>
  </si>
  <si>
    <t>CRY1</t>
  </si>
  <si>
    <t>cryptochrome circadian clock 1</t>
  </si>
  <si>
    <t>ILMN_1658992</t>
  </si>
  <si>
    <t>ILMN_1745949</t>
  </si>
  <si>
    <t>CEACAM21</t>
  </si>
  <si>
    <t>carcinoembryonic antigen related cell adhesion molecule 21</t>
  </si>
  <si>
    <t>ILMN_1750805</t>
  </si>
  <si>
    <t>ARHGAP30</t>
  </si>
  <si>
    <t>Rho GTPase activating protein 30</t>
  </si>
  <si>
    <t>ILMN_1692705</t>
  </si>
  <si>
    <t>RECQL</t>
  </si>
  <si>
    <t>RecQ like helicase</t>
  </si>
  <si>
    <t>ILMN_1701655</t>
  </si>
  <si>
    <t>SLC8B1</t>
  </si>
  <si>
    <t>solute carrier family 8 member B1</t>
  </si>
  <si>
    <t>ILMN_1696254</t>
  </si>
  <si>
    <t>CYB5D2</t>
  </si>
  <si>
    <t>cytochrome b5 domain containing 2</t>
  </si>
  <si>
    <t>ILMN_1685661</t>
  </si>
  <si>
    <t>RRP15</t>
  </si>
  <si>
    <t>ribosomal RNA processing 15 homolog</t>
  </si>
  <si>
    <t>ILMN_2246661</t>
  </si>
  <si>
    <t>FAHD1</t>
  </si>
  <si>
    <t>fumarylacetoacetate hydrolase domain containing 1</t>
  </si>
  <si>
    <t>ILMN_1691507</t>
  </si>
  <si>
    <t>CXCR2P1</t>
  </si>
  <si>
    <t>C-X-C motif chemokine receptor 2 pseudogene 1</t>
  </si>
  <si>
    <t>ILMN_1676626</t>
  </si>
  <si>
    <t>ARID4A</t>
  </si>
  <si>
    <t>AT-rich interaction domain 4A</t>
  </si>
  <si>
    <t>ILMN_1745447</t>
  </si>
  <si>
    <t>HIVEP2</t>
  </si>
  <si>
    <t>human immunodeficiency virus type I enhancer binding protein 2</t>
  </si>
  <si>
    <t>ILMN_2367681</t>
  </si>
  <si>
    <t>SPAG1</t>
  </si>
  <si>
    <t>sperm associated antigen 1</t>
  </si>
  <si>
    <t>ILMN_3278995</t>
  </si>
  <si>
    <t>ILMN_1684289</t>
  </si>
  <si>
    <t>PNPO</t>
  </si>
  <si>
    <t>pyridoxamine 5'-phosphate oxidase</t>
  </si>
  <si>
    <t>ILMN_1655163</t>
  </si>
  <si>
    <t>STK24</t>
  </si>
  <si>
    <t>serine/threonine kinase 24</t>
  </si>
  <si>
    <t>ILMN_1693269</t>
  </si>
  <si>
    <t>GNG8</t>
  </si>
  <si>
    <t>G protein subunit gamma 8</t>
  </si>
  <si>
    <t>ILMN_1679641</t>
  </si>
  <si>
    <t>FAM120B</t>
  </si>
  <si>
    <t>family with sequence similarity 120B</t>
  </si>
  <si>
    <t>ILMN_1739946</t>
  </si>
  <si>
    <t>VKORC1</t>
  </si>
  <si>
    <t>vitamin K epoxide reductase complex subunit 1</t>
  </si>
  <si>
    <t>ILMN_1728742</t>
  </si>
  <si>
    <t>FAXDC2</t>
  </si>
  <si>
    <t>fatty acid hydroxylase domain containing 2</t>
  </si>
  <si>
    <t>ILMN_1782609</t>
  </si>
  <si>
    <t>STAG2</t>
  </si>
  <si>
    <t>stromal antigen 2</t>
  </si>
  <si>
    <t>ILMN_1720114</t>
  </si>
  <si>
    <t>GMNN</t>
  </si>
  <si>
    <t>geminin, DNA replication inhibitor</t>
  </si>
  <si>
    <t>ILMN_1684306</t>
  </si>
  <si>
    <t>S100A4</t>
  </si>
  <si>
    <t>S100 calcium binding protein A4</t>
  </si>
  <si>
    <t>ILMN_1705876</t>
  </si>
  <si>
    <t>NAP1L1</t>
  </si>
  <si>
    <t>nucleosome assembly protein 1 like 1</t>
  </si>
  <si>
    <t>ILMN_1746864</t>
  </si>
  <si>
    <t>CYTIP</t>
  </si>
  <si>
    <t>cytohesin 1 interacting protein</t>
  </si>
  <si>
    <t>ILMN_1687315</t>
  </si>
  <si>
    <t>RXRA</t>
  </si>
  <si>
    <t>retinoid X receptor alpha</t>
  </si>
  <si>
    <t>ILMN_1736796</t>
  </si>
  <si>
    <t>RB1CC1</t>
  </si>
  <si>
    <t>RB1 inducible coiled-coil 1</t>
  </si>
  <si>
    <t>ILMN_3234116</t>
  </si>
  <si>
    <t>ILMN_1785005</t>
  </si>
  <si>
    <t>NCF4</t>
  </si>
  <si>
    <t>neutrophil cytosolic factor 4</t>
  </si>
  <si>
    <t>ILMN_1729453</t>
  </si>
  <si>
    <t>TSPAN9</t>
  </si>
  <si>
    <t>tetraspanin 9</t>
  </si>
  <si>
    <t>ILMN_3275275</t>
  </si>
  <si>
    <t>ILMN_1652123</t>
  </si>
  <si>
    <t>HMGN1</t>
  </si>
  <si>
    <t>high mobility group nucleosome binding domain 1</t>
  </si>
  <si>
    <t>ILMN_2100000</t>
  </si>
  <si>
    <t>DHX36</t>
  </si>
  <si>
    <t>DEAH-box helicase 36</t>
  </si>
  <si>
    <t>ILMN_1708728</t>
  </si>
  <si>
    <t>H2AFJ</t>
  </si>
  <si>
    <t>H2A histone family member J</t>
  </si>
  <si>
    <t>ILMN_2367233</t>
  </si>
  <si>
    <t>ILMN_2112493</t>
  </si>
  <si>
    <t>DAP</t>
  </si>
  <si>
    <t>death associated protein</t>
  </si>
  <si>
    <t>ILMN_2108339</t>
  </si>
  <si>
    <t>ILMN_1811188</t>
  </si>
  <si>
    <t>ILMN_1670764</t>
  </si>
  <si>
    <t>USP25</t>
  </si>
  <si>
    <t>ubiquitin specific peptidase 25</t>
  </si>
  <si>
    <t>ILMN_1681798</t>
  </si>
  <si>
    <t>septin 6</t>
  </si>
  <si>
    <t>ILMN_1705907</t>
  </si>
  <si>
    <t>NUP153</t>
  </si>
  <si>
    <t>nucleoporin 153</t>
  </si>
  <si>
    <t>ILMN_1882590</t>
  </si>
  <si>
    <t>NACC2</t>
  </si>
  <si>
    <t>NACC family member 2</t>
  </si>
  <si>
    <t>ILMN_1724066</t>
  </si>
  <si>
    <t>PLCB2</t>
  </si>
  <si>
    <t>phospholipase C beta 2</t>
  </si>
  <si>
    <t>ILMN_1757914</t>
  </si>
  <si>
    <t>WDR83OS</t>
  </si>
  <si>
    <t>WD repeat domain 83 opposite strand</t>
  </si>
  <si>
    <t>ILMN_1683129</t>
  </si>
  <si>
    <t>CCNL1</t>
  </si>
  <si>
    <t>cyclin L1</t>
  </si>
  <si>
    <t>ILMN_1800721</t>
  </si>
  <si>
    <t>ILMN_1803977</t>
  </si>
  <si>
    <t>GALNT1</t>
  </si>
  <si>
    <t>polypeptide N-acetylgalactosaminyltransferase 1</t>
  </si>
  <si>
    <t>ILMN_1750075</t>
  </si>
  <si>
    <t>DMTF1</t>
  </si>
  <si>
    <t>cyclin D binding myb like transcription factor 1</t>
  </si>
  <si>
    <t>ILMN_3287093</t>
  </si>
  <si>
    <t>ILMN_1661346</t>
  </si>
  <si>
    <t>ILMN_1778723</t>
  </si>
  <si>
    <t>JAML</t>
  </si>
  <si>
    <t>junction adhesion molecule like</t>
  </si>
  <si>
    <t>ILMN_2121207</t>
  </si>
  <si>
    <t>MVB12A</t>
  </si>
  <si>
    <t>multivesicular body subunit 12A</t>
  </si>
  <si>
    <t>ILMN_1751941</t>
  </si>
  <si>
    <t>ILMN_2413259</t>
  </si>
  <si>
    <t>SOCS4</t>
  </si>
  <si>
    <t>suppressor of cytokine signaling 4</t>
  </si>
  <si>
    <t>ILMN_2178855</t>
  </si>
  <si>
    <t>GPAM</t>
  </si>
  <si>
    <t>glycerol-3-phosphate acyltransferase, mitochondrial</t>
  </si>
  <si>
    <t>ILMN_3219808</t>
  </si>
  <si>
    <t>ILMN_1761463</t>
  </si>
  <si>
    <t>EFHD2</t>
  </si>
  <si>
    <t>EF-hand domain family member D2</t>
  </si>
  <si>
    <t>ILMN_1676523</t>
  </si>
  <si>
    <t>ILMN_2056074</t>
  </si>
  <si>
    <t>RGPD2</t>
  </si>
  <si>
    <t>RANBP2-like and GRIP domain containing 2</t>
  </si>
  <si>
    <t>ILMN_3247592</t>
  </si>
  <si>
    <t>ZNF830</t>
  </si>
  <si>
    <t>zinc finger protein 830</t>
  </si>
  <si>
    <t>ILMN_2209766</t>
  </si>
  <si>
    <t>ILMN_2327812</t>
  </si>
  <si>
    <t>IL5RA</t>
  </si>
  <si>
    <t>interleukin 5 receptor subunit alpha</t>
  </si>
  <si>
    <t>ILMN_2408877</t>
  </si>
  <si>
    <t>KMT2C</t>
  </si>
  <si>
    <t>lysine methyltransferase 2C</t>
  </si>
  <si>
    <t>ILMN_1689456</t>
  </si>
  <si>
    <t>ZBTB20</t>
  </si>
  <si>
    <t>zinc finger and BTB domain containing 20</t>
  </si>
  <si>
    <t>ILMN_1733998</t>
  </si>
  <si>
    <t>ILMN_2129715</t>
  </si>
  <si>
    <t>COG3</t>
  </si>
  <si>
    <t>component of oligomeric golgi complex 3</t>
  </si>
  <si>
    <t>ILMN_1674985</t>
  </si>
  <si>
    <t>TMEM51</t>
  </si>
  <si>
    <t>transmembrane protein 51</t>
  </si>
  <si>
    <t>ILMN_2169839</t>
  </si>
  <si>
    <t>CNBP</t>
  </si>
  <si>
    <t>CCHC-type zinc finger nucleic acid binding protein</t>
  </si>
  <si>
    <t>ILMN_1674609</t>
  </si>
  <si>
    <t>CLTB</t>
  </si>
  <si>
    <t>clathrin light chain B</t>
  </si>
  <si>
    <t>ILMN_1803590</t>
  </si>
  <si>
    <t>ZFC3H1</t>
  </si>
  <si>
    <t>zinc finger C3H1-type containing</t>
  </si>
  <si>
    <t>ILMN_2059505</t>
  </si>
  <si>
    <t>ARPP19</t>
  </si>
  <si>
    <t>cAMP regulated phosphoprotein 19</t>
  </si>
  <si>
    <t>ILMN_1769299</t>
  </si>
  <si>
    <t>MTMR11</t>
  </si>
  <si>
    <t>myotubularin related protein 11</t>
  </si>
  <si>
    <t>ILMN_1772233</t>
  </si>
  <si>
    <t>ARAP1</t>
  </si>
  <si>
    <t>ArfGAP with RhoGAP domain, ankyrin repeat and PH domain 1</t>
  </si>
  <si>
    <t>ILMN_1664010</t>
  </si>
  <si>
    <t>ELF1</t>
  </si>
  <si>
    <t>E74 like ETS transcription factor 1</t>
  </si>
  <si>
    <t>ILMN_1771523</t>
  </si>
  <si>
    <t>ILMN_1701114</t>
  </si>
  <si>
    <t>ILMN_1722905</t>
  </si>
  <si>
    <t>MRPS11</t>
  </si>
  <si>
    <t>mitochondrial ribosomal protein S11</t>
  </si>
  <si>
    <t>ILMN_1685985</t>
  </si>
  <si>
    <t>ILMN_2325168</t>
  </si>
  <si>
    <t>ILMN_1757237</t>
  </si>
  <si>
    <t>ILMN_1676358</t>
  </si>
  <si>
    <t>RALB</t>
  </si>
  <si>
    <t>RALB Ras like proto-oncogene B</t>
  </si>
  <si>
    <t>ILMN_2337941</t>
  </si>
  <si>
    <t>COPS8</t>
  </si>
  <si>
    <t>COP9 signalosome subunit 8</t>
  </si>
  <si>
    <t>ILMN_1803856</t>
  </si>
  <si>
    <t>ILMN_3283449</t>
  </si>
  <si>
    <t>ILMN_1666049</t>
  </si>
  <si>
    <t>NUP214</t>
  </si>
  <si>
    <t>nucleoporin 214</t>
  </si>
  <si>
    <t>ILMN_1802615</t>
  </si>
  <si>
    <t>CDK6</t>
  </si>
  <si>
    <t>cyclin dependent kinase 6</t>
  </si>
  <si>
    <t>ILMN_1805512</t>
  </si>
  <si>
    <t>WDR13</t>
  </si>
  <si>
    <t>WD repeat domain 13</t>
  </si>
  <si>
    <t>ILMN_1765208</t>
  </si>
  <si>
    <t>GLUL</t>
  </si>
  <si>
    <t>glutamate-ammonia ligase</t>
  </si>
  <si>
    <t>ILMN_1695422</t>
  </si>
  <si>
    <t>ILMN_2326509</t>
  </si>
  <si>
    <t>CASP1</t>
  </si>
  <si>
    <t>caspase 1</t>
  </si>
  <si>
    <t>ILMN_1795243</t>
  </si>
  <si>
    <t>ILMN_1707503</t>
  </si>
  <si>
    <t>SZRD1</t>
  </si>
  <si>
    <t>SUZ RNA binding domain containing 1</t>
  </si>
  <si>
    <t>ILMN_1767111</t>
  </si>
  <si>
    <t>ANO10</t>
  </si>
  <si>
    <t>anoctamin 10</t>
  </si>
  <si>
    <t>ILMN_1720442</t>
  </si>
  <si>
    <t>NCBP2</t>
  </si>
  <si>
    <t>nuclear cap binding protein subunit 2</t>
  </si>
  <si>
    <t>ILMN_2341952</t>
  </si>
  <si>
    <t>MRPL35</t>
  </si>
  <si>
    <t>mitochondrial ribosomal protein L35</t>
  </si>
  <si>
    <t>ILMN_2401878</t>
  </si>
  <si>
    <t>ILMN_1807649</t>
  </si>
  <si>
    <t>ILMN_1773307</t>
  </si>
  <si>
    <t>NAP1L5</t>
  </si>
  <si>
    <t>nucleosome assembly protein 1 like 5</t>
  </si>
  <si>
    <t>ILMN_1797828</t>
  </si>
  <si>
    <t>DDRGK1</t>
  </si>
  <si>
    <t>DDRGK domain containing 1</t>
  </si>
  <si>
    <t>ILMN_1804854</t>
  </si>
  <si>
    <t>CTNNA1</t>
  </si>
  <si>
    <t>catenin alpha 1</t>
  </si>
  <si>
    <t>ILMN_2393450</t>
  </si>
  <si>
    <t>INF2</t>
  </si>
  <si>
    <t>inverted formin, FH2 and WH2 domain containing</t>
  </si>
  <si>
    <t>ILMN_1730940</t>
  </si>
  <si>
    <t>KLHDC3</t>
  </si>
  <si>
    <t>kelch domain containing 3</t>
  </si>
  <si>
    <t>ILMN_1785356</t>
  </si>
  <si>
    <t>DENND5A</t>
  </si>
  <si>
    <t>DENN domain containing 5A</t>
  </si>
  <si>
    <t>ILMN_1728074</t>
  </si>
  <si>
    <t>ILMN_1808821</t>
  </si>
  <si>
    <t>COMMD9</t>
  </si>
  <si>
    <t>COMM domain containing 9</t>
  </si>
  <si>
    <t>ILMN_1800078</t>
  </si>
  <si>
    <t>LMO2</t>
  </si>
  <si>
    <t>LIM domain only 2</t>
  </si>
  <si>
    <t>ILMN_2157075</t>
  </si>
  <si>
    <t>LRCH4</t>
  </si>
  <si>
    <t>leucine rich repeats and calponin homology domain containing 4</t>
  </si>
  <si>
    <t>ILMN_1696675</t>
  </si>
  <si>
    <t>CES2</t>
  </si>
  <si>
    <t>carboxylesterase 2</t>
  </si>
  <si>
    <t>ILMN_3251145</t>
  </si>
  <si>
    <t>LDHA</t>
  </si>
  <si>
    <t>lactate dehydrogenase A</t>
  </si>
  <si>
    <t>ILMN_1786823</t>
  </si>
  <si>
    <t>ICAM2</t>
  </si>
  <si>
    <t>intercellular adhesion molecule 2</t>
  </si>
  <si>
    <t>ILMN_1878459</t>
  </si>
  <si>
    <t>ILMN_1718718</t>
  </si>
  <si>
    <t>MKKS</t>
  </si>
  <si>
    <t>McKusick-Kaufman syndrome</t>
  </si>
  <si>
    <t>ILMN_1761450</t>
  </si>
  <si>
    <t>DHRS4L2</t>
  </si>
  <si>
    <t>dehydrogenase/reductase 4 like 2</t>
  </si>
  <si>
    <t>ILMN_1790354</t>
  </si>
  <si>
    <t>RABGGTB</t>
  </si>
  <si>
    <t>Rab geranylgeranyltransferase beta subunit</t>
  </si>
  <si>
    <t>ILMN_1762666</t>
  </si>
  <si>
    <t>ILMN_1711069</t>
  </si>
  <si>
    <t>YPEL5</t>
  </si>
  <si>
    <t>yippee like 5</t>
  </si>
  <si>
    <t>ILMN_1802888</t>
  </si>
  <si>
    <t>ZNF185</t>
  </si>
  <si>
    <t>zinc finger protein 185 (LIM domain)</t>
  </si>
  <si>
    <t>ILMN_2358647</t>
  </si>
  <si>
    <t>FBXO21</t>
  </si>
  <si>
    <t>F-box protein 21</t>
  </si>
  <si>
    <t>ILMN_1750429</t>
  </si>
  <si>
    <t>MKNK1</t>
  </si>
  <si>
    <t>MAP kinase interacting serine/threonine kinase 1</t>
  </si>
  <si>
    <t>ILMN_1778684</t>
  </si>
  <si>
    <t>BRE</t>
  </si>
  <si>
    <t>brain and reproductive organ-expressed (TNFRSF1A modulator)</t>
  </si>
  <si>
    <t>ILMN_1690085</t>
  </si>
  <si>
    <t>STK11IP</t>
  </si>
  <si>
    <t>serine/threonine kinase 11 interacting protein</t>
  </si>
  <si>
    <t>ILMN_1681675</t>
  </si>
  <si>
    <t>SCAF8</t>
  </si>
  <si>
    <t>SR-related CTD associated factor 8</t>
  </si>
  <si>
    <t>ILMN_1723520</t>
  </si>
  <si>
    <t>CD1A</t>
  </si>
  <si>
    <t>CD1a molecule</t>
  </si>
  <si>
    <t>ILMN_1780368</t>
  </si>
  <si>
    <t>GPR18</t>
  </si>
  <si>
    <t>G protein-coupled receptor 18</t>
  </si>
  <si>
    <t>ILMN_1719749</t>
  </si>
  <si>
    <t>PTGES3</t>
  </si>
  <si>
    <t>prostaglandin E synthase 3</t>
  </si>
  <si>
    <t>ILMN_1692219</t>
  </si>
  <si>
    <t>RAB11FIP1</t>
  </si>
  <si>
    <t>RAB11 family interacting protein 1</t>
  </si>
  <si>
    <t>ILMN_3225471</t>
  </si>
  <si>
    <t>ILMN_1692539</t>
  </si>
  <si>
    <t>SH3BP1</t>
  </si>
  <si>
    <t>SH3 domain binding protein 1</t>
  </si>
  <si>
    <t>ILMN_2229170</t>
  </si>
  <si>
    <t>MED7</t>
  </si>
  <si>
    <t>mediator complex subunit 7</t>
  </si>
  <si>
    <t>ILMN_1737580</t>
  </si>
  <si>
    <t>DESI1</t>
  </si>
  <si>
    <t>desumoylating isopeptidase 1</t>
  </si>
  <si>
    <t>ILMN_3306730</t>
  </si>
  <si>
    <t>RBM47</t>
  </si>
  <si>
    <t>RNA binding motif protein 47</t>
  </si>
  <si>
    <t>ILMN_1871457</t>
  </si>
  <si>
    <t>ILMN_2057220</t>
  </si>
  <si>
    <t>RIDA</t>
  </si>
  <si>
    <t>reactive intermediate imine deaminase A homolog</t>
  </si>
  <si>
    <t>ILMN_1805449</t>
  </si>
  <si>
    <t>TAPBPL</t>
  </si>
  <si>
    <t>TAP binding protein like</t>
  </si>
  <si>
    <t>ILMN_1744795</t>
  </si>
  <si>
    <t>TBL1X</t>
  </si>
  <si>
    <t>transducin (beta)-like 1X-linked</t>
  </si>
  <si>
    <t>ILMN_2180582</t>
  </si>
  <si>
    <t>ILMN_1781580</t>
  </si>
  <si>
    <t>BRI3</t>
  </si>
  <si>
    <t>brain protein I3</t>
  </si>
  <si>
    <t>ILMN_2367191</t>
  </si>
  <si>
    <t>ILMN_1803376</t>
  </si>
  <si>
    <t>AEBP2</t>
  </si>
  <si>
    <t>AE binding protein 2</t>
  </si>
  <si>
    <t>ILMN_1767470</t>
  </si>
  <si>
    <t>SCPEP1</t>
  </si>
  <si>
    <t>serine carboxypeptidase 1</t>
  </si>
  <si>
    <t>ILMN_2336982</t>
  </si>
  <si>
    <t>NPTN</t>
  </si>
  <si>
    <t>neuroplastin</t>
  </si>
  <si>
    <t>ILMN_1677483</t>
  </si>
  <si>
    <t>ILMN_1807044</t>
  </si>
  <si>
    <t>UBAC1</t>
  </si>
  <si>
    <t>UBA domain containing 1</t>
  </si>
  <si>
    <t>ILMN_2241775</t>
  </si>
  <si>
    <t>TROVE2</t>
  </si>
  <si>
    <t>TROVE domain family member 2</t>
  </si>
  <si>
    <t>ILMN_1703335</t>
  </si>
  <si>
    <t>LACTB</t>
  </si>
  <si>
    <t>lactamase beta</t>
  </si>
  <si>
    <t>ILMN_1659026</t>
  </si>
  <si>
    <t>POLR2K</t>
  </si>
  <si>
    <t>RNA polymerase II subunit K</t>
  </si>
  <si>
    <t>ILMN_1798485</t>
  </si>
  <si>
    <t>ATP6V1E1</t>
  </si>
  <si>
    <t>ATPase H+ transporting V1 subunit E1</t>
  </si>
  <si>
    <t>ILMN_1748374</t>
  </si>
  <si>
    <t>ILMN_1683792</t>
  </si>
  <si>
    <t>LAP3</t>
  </si>
  <si>
    <t>leucine aminopeptidase 3</t>
  </si>
  <si>
    <t>ILMN_2339779</t>
  </si>
  <si>
    <t>ILMN_1700257</t>
  </si>
  <si>
    <t>C4orf32</t>
  </si>
  <si>
    <t>chromosome 4 open reading frame 32</t>
  </si>
  <si>
    <t>ILMN_1713141</t>
  </si>
  <si>
    <t>ILMN_1670130</t>
  </si>
  <si>
    <t>ARID3A</t>
  </si>
  <si>
    <t>AT-rich interaction domain 3A</t>
  </si>
  <si>
    <t>ILMN_2381296</t>
  </si>
  <si>
    <t>GSTZ1</t>
  </si>
  <si>
    <t>glutathione S-transferase zeta 1</t>
  </si>
  <si>
    <t>ILMN_1697559</t>
  </si>
  <si>
    <t>ILMN_1651228</t>
  </si>
  <si>
    <t>RPS28</t>
  </si>
  <si>
    <t>ribosomal protein S28</t>
  </si>
  <si>
    <t>ILMN_3248910</t>
  </si>
  <si>
    <t>MIR155HG</t>
  </si>
  <si>
    <t>MIR155 host gene</t>
  </si>
  <si>
    <t>ILMN_1736863</t>
  </si>
  <si>
    <t>TMEM140</t>
  </si>
  <si>
    <t>transmembrane protein 140</t>
  </si>
  <si>
    <t>ILMN_1796409</t>
  </si>
  <si>
    <t>C1QB</t>
  </si>
  <si>
    <t>complement C1q B chain</t>
  </si>
  <si>
    <t>ILMN_3238274</t>
  </si>
  <si>
    <t>BTBD2</t>
  </si>
  <si>
    <t>BTB domain containing 2</t>
  </si>
  <si>
    <t>ILMN_1815707</t>
  </si>
  <si>
    <t>CALML4</t>
  </si>
  <si>
    <t>calmodulin like 4</t>
  </si>
  <si>
    <t>ILMN_3247311</t>
  </si>
  <si>
    <t>ZNF674-AS1</t>
  </si>
  <si>
    <t>ZNF674 antisense RNA 1 (head to head)</t>
  </si>
  <si>
    <t>ILMN_1806601</t>
  </si>
  <si>
    <t>GRSF1</t>
  </si>
  <si>
    <t>G-rich RNA sequence binding factor 1</t>
  </si>
  <si>
    <t>ILMN_1675669</t>
  </si>
  <si>
    <t>IBTK</t>
  </si>
  <si>
    <t>inhibitor of Bruton tyrosine kinase</t>
  </si>
  <si>
    <t>ILMN_1671928</t>
  </si>
  <si>
    <t>PROS1</t>
  </si>
  <si>
    <t>protein S (alpha)</t>
  </si>
  <si>
    <t>ILMN_2209163</t>
  </si>
  <si>
    <t>CHD6</t>
  </si>
  <si>
    <t>chromodomain helicase DNA binding protein 6</t>
  </si>
  <si>
    <t>ILMN_1690392</t>
  </si>
  <si>
    <t>COMMD3</t>
  </si>
  <si>
    <t>COMM domain containing 3</t>
  </si>
  <si>
    <t>ILMN_1669113</t>
  </si>
  <si>
    <t>ATF5</t>
  </si>
  <si>
    <t>activating transcription factor 5</t>
  </si>
  <si>
    <t>ILMN_1711994</t>
  </si>
  <si>
    <t>TCIRG1</t>
  </si>
  <si>
    <t>T-cell immune regulator 1, ATPase H+ transporting V0 subunit a3</t>
  </si>
  <si>
    <t>ILMN_1728071</t>
  </si>
  <si>
    <t>KRAS</t>
  </si>
  <si>
    <t>KRAS proto-oncogene, GTPase</t>
  </si>
  <si>
    <t>ILMN_1735548</t>
  </si>
  <si>
    <t>HIVEP1</t>
  </si>
  <si>
    <t>human immunodeficiency virus type I enhancer binding protein 1</t>
  </si>
  <si>
    <t>ILMN_1655734</t>
  </si>
  <si>
    <t>RPF1</t>
  </si>
  <si>
    <t>ribosome production factor 1 homolog</t>
  </si>
  <si>
    <t>ILMN_1716053</t>
  </si>
  <si>
    <t>AK2</t>
  </si>
  <si>
    <t>adenylate kinase 2</t>
  </si>
  <si>
    <t>ILMN_1777220</t>
  </si>
  <si>
    <t>VCP</t>
  </si>
  <si>
    <t>valosin containing protein</t>
  </si>
  <si>
    <t>ILMN_1723846</t>
  </si>
  <si>
    <t>METTL21B</t>
  </si>
  <si>
    <t>methyltransferase like 21B</t>
  </si>
  <si>
    <t>ILMN_2389935</t>
  </si>
  <si>
    <t>FYTTD1</t>
  </si>
  <si>
    <t>forty-two-three domain containing 1</t>
  </si>
  <si>
    <t>ILMN_2136455</t>
  </si>
  <si>
    <t>ILMN_1732343</t>
  </si>
  <si>
    <t>SIK3</t>
  </si>
  <si>
    <t>SIK family kinase 3</t>
  </si>
  <si>
    <t>ILMN_1712659</t>
  </si>
  <si>
    <t>ILMN_1681972</t>
  </si>
  <si>
    <t>TMEM69</t>
  </si>
  <si>
    <t>transmembrane protein 69</t>
  </si>
  <si>
    <t>ILMN_1726756</t>
  </si>
  <si>
    <t>FANCB</t>
  </si>
  <si>
    <t>Fanconi anemia complementation group B</t>
  </si>
  <si>
    <t>ILMN_2173909</t>
  </si>
  <si>
    <t>ZNF14</t>
  </si>
  <si>
    <t>zinc finger protein 14</t>
  </si>
  <si>
    <t>ILMN_1744147</t>
  </si>
  <si>
    <t>CEBPZ</t>
  </si>
  <si>
    <t>CCAAT/enhancer binding protein zeta</t>
  </si>
  <si>
    <t>ILMN_3226875</t>
  </si>
  <si>
    <t>ILMN_1665428</t>
  </si>
  <si>
    <t>GSDMD</t>
  </si>
  <si>
    <t>gasdermin D</t>
  </si>
  <si>
    <t>ILMN_2192385</t>
  </si>
  <si>
    <t>TTC19</t>
  </si>
  <si>
    <t>tetratricopeptide repeat domain 19</t>
  </si>
  <si>
    <t>ILMN_1726306</t>
  </si>
  <si>
    <t>HMBS</t>
  </si>
  <si>
    <t>hydroxymethylbilane synthase</t>
  </si>
  <si>
    <t>ILMN_1798940</t>
  </si>
  <si>
    <t>ILMN_2308582</t>
  </si>
  <si>
    <t>CYB5R3</t>
  </si>
  <si>
    <t>cytochrome b5 reductase 3</t>
  </si>
  <si>
    <t>ILMN_1781039</t>
  </si>
  <si>
    <t>VPS26A</t>
  </si>
  <si>
    <t>VPS26, retromer complex component A</t>
  </si>
  <si>
    <t>ILMN_1784256</t>
  </si>
  <si>
    <t>HDGFRP3</t>
  </si>
  <si>
    <t>hepatoma-derived growth factor, related protein 3</t>
  </si>
  <si>
    <t>ILMN_2396272</t>
  </si>
  <si>
    <t>ILMN_1687544</t>
  </si>
  <si>
    <t>ZNF567</t>
  </si>
  <si>
    <t>zinc finger protein 567</t>
  </si>
  <si>
    <t>ILMN_1674703</t>
  </si>
  <si>
    <t>UBA5</t>
  </si>
  <si>
    <t>ubiquitin like modifier activating enzyme 5</t>
  </si>
  <si>
    <t>ILMN_1738642</t>
  </si>
  <si>
    <t>ILMN_1687268</t>
  </si>
  <si>
    <t>SEC14L5</t>
  </si>
  <si>
    <t>SEC14 like lipid binding 5</t>
  </si>
  <si>
    <t>ILMN_1845086</t>
  </si>
  <si>
    <t>ILMN_1774066</t>
  </si>
  <si>
    <t>TMEM141</t>
  </si>
  <si>
    <t>transmembrane protein 141</t>
  </si>
  <si>
    <t>ILMN_1711361</t>
  </si>
  <si>
    <t>ZNF319</t>
  </si>
  <si>
    <t>zinc finger protein 319</t>
  </si>
  <si>
    <t>ILMN_3243061</t>
  </si>
  <si>
    <t>SIGLEC14</t>
  </si>
  <si>
    <t>sialic acid binding Ig like lectin 14</t>
  </si>
  <si>
    <t>ILMN_3255978</t>
  </si>
  <si>
    <t>ILMN_1786759</t>
  </si>
  <si>
    <t>TMEM258</t>
  </si>
  <si>
    <t>transmembrane protein 258</t>
  </si>
  <si>
    <t>ILMN_1821876</t>
  </si>
  <si>
    <t>ILMN_2406501</t>
  </si>
  <si>
    <t>ILMN_1754547</t>
  </si>
  <si>
    <t>ILMN_1687484</t>
  </si>
  <si>
    <t>ZFX</t>
  </si>
  <si>
    <t>zinc finger protein, X-linked</t>
  </si>
  <si>
    <t>ILMN_3224926</t>
  </si>
  <si>
    <t>ILMN_1774259</t>
  </si>
  <si>
    <t>FAM63B</t>
  </si>
  <si>
    <t>family with sequence similarity 63 member B</t>
  </si>
  <si>
    <t>ILMN_1679727</t>
  </si>
  <si>
    <t>ILMN_1748651</t>
  </si>
  <si>
    <t>PSMB3</t>
  </si>
  <si>
    <t>proteasome subunit beta 3</t>
  </si>
  <si>
    <t>ILMN_1776047</t>
  </si>
  <si>
    <t>ILMN_1654583</t>
  </si>
  <si>
    <t>CHD1</t>
  </si>
  <si>
    <t>chromodomain helicase DNA binding protein 1</t>
  </si>
  <si>
    <t>ILMN_1708991</t>
  </si>
  <si>
    <t>CCNY</t>
  </si>
  <si>
    <t>cyclin Y</t>
  </si>
  <si>
    <t>ILMN_1777740</t>
  </si>
  <si>
    <t>THEM6</t>
  </si>
  <si>
    <t>thioesterase superfamily member 6</t>
  </si>
  <si>
    <t>ILMN_1728914</t>
  </si>
  <si>
    <t>PRUNE1</t>
  </si>
  <si>
    <t>prune exopolyphosphatase</t>
  </si>
  <si>
    <t>ILMN_1711729</t>
  </si>
  <si>
    <t>UQCRBP1</t>
  </si>
  <si>
    <t>ubiquinol-cytochrome c reductase binding protein pseudogene 1</t>
  </si>
  <si>
    <t>ILMN_2071937</t>
  </si>
  <si>
    <t>ATP6V0E1</t>
  </si>
  <si>
    <t>ATPase H+ transporting V0 subunit e1</t>
  </si>
  <si>
    <t>ILMN_1712197</t>
  </si>
  <si>
    <t>KCNMB3</t>
  </si>
  <si>
    <t>potassium calcium-activated channel subfamily M regulatory beta subunit 3</t>
  </si>
  <si>
    <t>ILMN_1685574</t>
  </si>
  <si>
    <t>ILMN_1667224</t>
  </si>
  <si>
    <t>SLAMF8</t>
  </si>
  <si>
    <t>SLAM family member 8</t>
  </si>
  <si>
    <t>ILMN_3301440</t>
  </si>
  <si>
    <t>ILMN_2220283</t>
  </si>
  <si>
    <t>HNRNPA1P10</t>
  </si>
  <si>
    <t>heterogeneous nuclear ribonucleoprotein A1 pseudogene 10</t>
  </si>
  <si>
    <t>ILMN_1712231</t>
  </si>
  <si>
    <t>SH3YL1</t>
  </si>
  <si>
    <t>SH3 and SYLF domain containing 1</t>
  </si>
  <si>
    <t>ILMN_1801303</t>
  </si>
  <si>
    <t>AMY2A</t>
  </si>
  <si>
    <t>amylase, alpha 2A (pancreatic)</t>
  </si>
  <si>
    <t>ILMN_2328776</t>
  </si>
  <si>
    <t>STK26</t>
  </si>
  <si>
    <t>serine/threonine protein kinase 26</t>
  </si>
  <si>
    <t>ILMN_1675239</t>
  </si>
  <si>
    <t>NDUFA7</t>
  </si>
  <si>
    <t>NADH:ubiquinone oxidoreductase subunit A7</t>
  </si>
  <si>
    <t>ILMN_1784774</t>
  </si>
  <si>
    <t>P2RY10</t>
  </si>
  <si>
    <t>purinergic receptor P2Y10</t>
  </si>
  <si>
    <t>ILMN_1692956</t>
  </si>
  <si>
    <t>ILMN_2345837</t>
  </si>
  <si>
    <t>CLTA</t>
  </si>
  <si>
    <t>clathrin light chain A</t>
  </si>
  <si>
    <t>ILMN_1666453</t>
  </si>
  <si>
    <t>STK3</t>
  </si>
  <si>
    <t>serine/threonine kinase 3</t>
  </si>
  <si>
    <t>ILMN_1742147</t>
  </si>
  <si>
    <t>UBL4A</t>
  </si>
  <si>
    <t>ubiquitin like 4A</t>
  </si>
  <si>
    <t>ILMN_1677697</t>
  </si>
  <si>
    <t>ILMN_1766115</t>
  </si>
  <si>
    <t>PLEKHF2</t>
  </si>
  <si>
    <t>pleckstrin homology and FYVE domain containing 2</t>
  </si>
  <si>
    <t>ILMN_1711493</t>
  </si>
  <si>
    <t>PRAM1</t>
  </si>
  <si>
    <t>PML-RARA regulated adaptor molecule 1</t>
  </si>
  <si>
    <t>ILMN_2326512</t>
  </si>
  <si>
    <t>ILMN_1661809</t>
  </si>
  <si>
    <t>PRRG4</t>
  </si>
  <si>
    <t>proline rich and Gla domain 4</t>
  </si>
  <si>
    <t>ILMN_1658885</t>
  </si>
  <si>
    <t>DAGLB</t>
  </si>
  <si>
    <t>diacylglycerol lipase beta</t>
  </si>
  <si>
    <t>ILMN_2129927</t>
  </si>
  <si>
    <t>EXT1</t>
  </si>
  <si>
    <t>exostosin glycosyltransferase 1</t>
  </si>
  <si>
    <t>ILMN_1712532</t>
  </si>
  <si>
    <t>CARD9</t>
  </si>
  <si>
    <t>caspase recruitment domain family member 9</t>
  </si>
  <si>
    <t>ILMN_1791057</t>
  </si>
  <si>
    <t>IFNAR2</t>
  </si>
  <si>
    <t>interferon alpha and beta receptor subunit 2</t>
  </si>
  <si>
    <t>ILMN_1725183</t>
  </si>
  <si>
    <t>TBCE</t>
  </si>
  <si>
    <t>tubulin folding cofactor E</t>
  </si>
  <si>
    <t>ILMN_1721344</t>
  </si>
  <si>
    <t>MOB3A</t>
  </si>
  <si>
    <t>MOB kinase activator 3A</t>
  </si>
  <si>
    <t>ILMN_1662232</t>
  </si>
  <si>
    <t>DCTN2</t>
  </si>
  <si>
    <t>dynactin subunit 2</t>
  </si>
  <si>
    <t>ILMN_1723412</t>
  </si>
  <si>
    <t>ASCL2</t>
  </si>
  <si>
    <t>achaete-scute family bHLH transcription factor 2</t>
  </si>
  <si>
    <t>ILMN_1687359</t>
  </si>
  <si>
    <t>MRPS23</t>
  </si>
  <si>
    <t>mitochondrial ribosomal protein S23</t>
  </si>
  <si>
    <t>ILMN_2392189</t>
  </si>
  <si>
    <t>CTDSPL</t>
  </si>
  <si>
    <t>CTD small phosphatase like</t>
  </si>
  <si>
    <t>ILMN_1749011</t>
  </si>
  <si>
    <t>NECAP2</t>
  </si>
  <si>
    <t>NECAP endocytosis associated 2</t>
  </si>
  <si>
    <t>ILMN_1743432</t>
  </si>
  <si>
    <t>DGUOK</t>
  </si>
  <si>
    <t>deoxyguanosine kinase</t>
  </si>
  <si>
    <t>ILMN_2323048</t>
  </si>
  <si>
    <t>ERP29</t>
  </si>
  <si>
    <t>endoplasmic reticulum protein 29</t>
  </si>
  <si>
    <t>ILMN_1728426</t>
  </si>
  <si>
    <t>INPPL1</t>
  </si>
  <si>
    <t>inositol polyphosphate phosphatase like 1</t>
  </si>
  <si>
    <t>ILMN_1657554</t>
  </si>
  <si>
    <t>TSPYL2</t>
  </si>
  <si>
    <t>TSPY like 2</t>
  </si>
  <si>
    <t>ILMN_1745737</t>
  </si>
  <si>
    <t>DIS3L2</t>
  </si>
  <si>
    <t>DIS3 like 3'-5' exoribonuclease 2</t>
  </si>
  <si>
    <t>ILMN_2052163</t>
  </si>
  <si>
    <t>YIPF1</t>
  </si>
  <si>
    <t>Yip1 domain family member 1</t>
  </si>
  <si>
    <t>ILMN_1790797</t>
  </si>
  <si>
    <t>VPS28</t>
  </si>
  <si>
    <t>VPS28, ESCRT-I subunit</t>
  </si>
  <si>
    <t>ILMN_1712707</t>
  </si>
  <si>
    <t>ABHD8</t>
  </si>
  <si>
    <t>abhydrolase domain containing 8</t>
  </si>
  <si>
    <t>ILMN_2376108</t>
  </si>
  <si>
    <t>PSMB9</t>
  </si>
  <si>
    <t>proteasome subunit beta 9</t>
  </si>
  <si>
    <t>ILMN_1763144</t>
  </si>
  <si>
    <t>NEU1</t>
  </si>
  <si>
    <t>neuraminidase 1 (lysosomal sialidase)</t>
  </si>
  <si>
    <t>ILMN_1747935</t>
  </si>
  <si>
    <t>GOLGB1</t>
  </si>
  <si>
    <t>golgin B1</t>
  </si>
  <si>
    <t>ILMN_1785266</t>
  </si>
  <si>
    <t>OFD1</t>
  </si>
  <si>
    <t>OFD1, centriole and centriolar satellite protein</t>
  </si>
  <si>
    <t>ILMN_1715173</t>
  </si>
  <si>
    <t>RPS6KA1</t>
  </si>
  <si>
    <t>ribosomal protein S6 kinase A1</t>
  </si>
  <si>
    <t>ILMN_2154603</t>
  </si>
  <si>
    <t>ILMN_1730005</t>
  </si>
  <si>
    <t>ILMN_1756657</t>
  </si>
  <si>
    <t>TRIM7</t>
  </si>
  <si>
    <t>tripartite motif containing 7</t>
  </si>
  <si>
    <t>ILMN_1659462</t>
  </si>
  <si>
    <t>DUSP23</t>
  </si>
  <si>
    <t>dual specificity phosphatase 23</t>
  </si>
  <si>
    <t>ILMN_1835017</t>
  </si>
  <si>
    <t>ILMN_2230902</t>
  </si>
  <si>
    <t>ILMN_1760490</t>
  </si>
  <si>
    <t>ACVR1</t>
  </si>
  <si>
    <t>activin A receptor type 1</t>
  </si>
  <si>
    <t>ILMN_1693538</t>
  </si>
  <si>
    <t>STK36</t>
  </si>
  <si>
    <t>serine/threonine kinase 36</t>
  </si>
  <si>
    <t>ILMN_1733931</t>
  </si>
  <si>
    <t>PDCD6</t>
  </si>
  <si>
    <t>programmed cell death 6</t>
  </si>
  <si>
    <t>ILMN_3271122</t>
  </si>
  <si>
    <t>ILMN_1821176</t>
  </si>
  <si>
    <t>RNF125</t>
  </si>
  <si>
    <t>ring finger protein 125</t>
  </si>
  <si>
    <t>ILMN_2400500</t>
  </si>
  <si>
    <t>CERS2</t>
  </si>
  <si>
    <t>ceramide synthase 2</t>
  </si>
  <si>
    <t>ILMN_1862909</t>
  </si>
  <si>
    <t>ILMN_1726591</t>
  </si>
  <si>
    <t>CARD16</t>
  </si>
  <si>
    <t>caspase recruitment domain family member 16</t>
  </si>
  <si>
    <t>ILMN_2206151</t>
  </si>
  <si>
    <t>ILMN_1748473</t>
  </si>
  <si>
    <t>GIMAP4</t>
  </si>
  <si>
    <t>GTPase, IMAP family member 4</t>
  </si>
  <si>
    <t>ILMN_1683243</t>
  </si>
  <si>
    <t>VPS45</t>
  </si>
  <si>
    <t>vacuolar protein sorting 45 homolog</t>
  </si>
  <si>
    <t>ILMN_1898771</t>
  </si>
  <si>
    <t>ILMN_1653712</t>
  </si>
  <si>
    <t>UAP1L1</t>
  </si>
  <si>
    <t>UDP-N-acetylglucosamine pyrophosphorylase 1 like 1</t>
  </si>
  <si>
    <t>ILMN_1769911</t>
  </si>
  <si>
    <t>SLC38A1</t>
  </si>
  <si>
    <t>solute carrier family 38 member 1</t>
  </si>
  <si>
    <t>ILMN_1716080</t>
  </si>
  <si>
    <t>CBL</t>
  </si>
  <si>
    <t>Cbl proto-oncogene</t>
  </si>
  <si>
    <t>ILMN_1748908</t>
  </si>
  <si>
    <t>PROSC</t>
  </si>
  <si>
    <t>proline synthetase cotranscribed homolog (bacterial)</t>
  </si>
  <si>
    <t>ILMN_1753393</t>
  </si>
  <si>
    <t>OSGEP</t>
  </si>
  <si>
    <t>O-sialoglycoprotein endopeptidase</t>
  </si>
  <si>
    <t>ILMN_1703622</t>
  </si>
  <si>
    <t>PPIB</t>
  </si>
  <si>
    <t>peptidylprolyl isomerase B</t>
  </si>
  <si>
    <t>ILMN_1723232</t>
  </si>
  <si>
    <t>ILMN_1753312</t>
  </si>
  <si>
    <t>PLXDC2</t>
  </si>
  <si>
    <t>plexin domain containing 2</t>
  </si>
  <si>
    <t>ILMN_1726222</t>
  </si>
  <si>
    <t>FLOT2</t>
  </si>
  <si>
    <t>flotillin 2</t>
  </si>
  <si>
    <t>ILMN_1769637</t>
  </si>
  <si>
    <t>RNMT</t>
  </si>
  <si>
    <t>RNA guanine-7 methyltransferase</t>
  </si>
  <si>
    <t>ILMN_2058070</t>
  </si>
  <si>
    <t>NEDD8</t>
  </si>
  <si>
    <t>neural precursor cell expressed, developmentally down-regulated 8</t>
  </si>
  <si>
    <t>ILMN_2376408</t>
  </si>
  <si>
    <t>DPM3</t>
  </si>
  <si>
    <t>dolichyl-phosphate mannosyltransferase subunit 3</t>
  </si>
  <si>
    <t>ILMN_1753925</t>
  </si>
  <si>
    <t>ILMN_1758906</t>
  </si>
  <si>
    <t>ILMN_1663132</t>
  </si>
  <si>
    <t>ADCK2</t>
  </si>
  <si>
    <t>aarF domain containing kinase 2</t>
  </si>
  <si>
    <t>ILMN_2408908</t>
  </si>
  <si>
    <t>MAP4K5</t>
  </si>
  <si>
    <t>mitogen-activated protein kinase kinase kinase kinase 5</t>
  </si>
  <si>
    <t>ILMN_1670901</t>
  </si>
  <si>
    <t>COX10</t>
  </si>
  <si>
    <t>COX10, heme A:farnesyltransferase cytochrome c oxidase assembly factor</t>
  </si>
  <si>
    <t>ILMN_2350357</t>
  </si>
  <si>
    <t>ILMN_2179778</t>
  </si>
  <si>
    <t>PHLDB2</t>
  </si>
  <si>
    <t>pleckstrin homology like domain family B member 2</t>
  </si>
  <si>
    <t>ILMN_3289489</t>
  </si>
  <si>
    <t>ILMN_1668374</t>
  </si>
  <si>
    <t>ITGB5</t>
  </si>
  <si>
    <t>integrin subunit beta 5</t>
  </si>
  <si>
    <t>ILMN_1715896</t>
  </si>
  <si>
    <t>PMVK</t>
  </si>
  <si>
    <t>phosphomevalonate kinase</t>
  </si>
  <si>
    <t>ILMN_1794501</t>
  </si>
  <si>
    <t>HAS3</t>
  </si>
  <si>
    <t>hyaluronan synthase 3</t>
  </si>
  <si>
    <t>ILMN_2412807</t>
  </si>
  <si>
    <t>DCTN1</t>
  </si>
  <si>
    <t>dynactin subunit 1</t>
  </si>
  <si>
    <t>ILMN_1666409</t>
  </si>
  <si>
    <t>PSMB6</t>
  </si>
  <si>
    <t>proteasome subunit beta 6</t>
  </si>
  <si>
    <t>ILMN_1678671</t>
  </si>
  <si>
    <t>KLHL24</t>
  </si>
  <si>
    <t>kelch like family member 24</t>
  </si>
  <si>
    <t>ILMN_2193591</t>
  </si>
  <si>
    <t>UNC93B1</t>
  </si>
  <si>
    <t>unc-93 homolog B1 (C. elegans)</t>
  </si>
  <si>
    <t>ILMN_1688346</t>
  </si>
  <si>
    <t>ZNF800</t>
  </si>
  <si>
    <t>zinc finger protein 800</t>
  </si>
  <si>
    <t>ILMN_1676848</t>
  </si>
  <si>
    <t>ILMN_1746704</t>
  </si>
  <si>
    <t>TRIM8</t>
  </si>
  <si>
    <t>tripartite motif containing 8</t>
  </si>
  <si>
    <t>ILMN_1779410</t>
  </si>
  <si>
    <t>VAPA</t>
  </si>
  <si>
    <t>VAMP associated protein A</t>
  </si>
  <si>
    <t>ILMN_2307744</t>
  </si>
  <si>
    <t>ILMN_1785902</t>
  </si>
  <si>
    <t>C1QC</t>
  </si>
  <si>
    <t>complement C1q C chain</t>
  </si>
  <si>
    <t>ILMN_1744471</t>
  </si>
  <si>
    <t>ILMN_2408415</t>
  </si>
  <si>
    <t>RPL9</t>
  </si>
  <si>
    <t>ribosomal protein L9</t>
  </si>
  <si>
    <t>ILMN_2400297</t>
  </si>
  <si>
    <t>MAPK9</t>
  </si>
  <si>
    <t>mitogen-activated protein kinase 9</t>
  </si>
  <si>
    <t>ILMN_1671583</t>
  </si>
  <si>
    <t>MKRN1</t>
  </si>
  <si>
    <t>makorin ring finger protein 1</t>
  </si>
  <si>
    <t>ILMN_3290577</t>
  </si>
  <si>
    <t>ILMN_1709348</t>
  </si>
  <si>
    <t>ALDH1A1</t>
  </si>
  <si>
    <t>aldehyde dehydrogenase 1 family member A1</t>
  </si>
  <si>
    <t>ILMN_1810147</t>
  </si>
  <si>
    <t>ZNF524</t>
  </si>
  <si>
    <t>zinc finger protein 524</t>
  </si>
  <si>
    <t>ILMN_1742705</t>
  </si>
  <si>
    <t>SLC39A11</t>
  </si>
  <si>
    <t>solute carrier family 39 member 11</t>
  </si>
  <si>
    <t>ILMN_2201533</t>
  </si>
  <si>
    <t>TMEM256</t>
  </si>
  <si>
    <t>transmembrane protein 256</t>
  </si>
  <si>
    <t>ILMN_1691090</t>
  </si>
  <si>
    <t>MPV17</t>
  </si>
  <si>
    <t>MPV17, mitochondrial inner membrane protein</t>
  </si>
  <si>
    <t>ILMN_1785785</t>
  </si>
  <si>
    <t>ILMN_3188076</t>
  </si>
  <si>
    <t>ILMN_1724699</t>
  </si>
  <si>
    <t>ACAD8</t>
  </si>
  <si>
    <t>acyl-CoA dehydrogenase family member 8</t>
  </si>
  <si>
    <t>ILMN_1722953</t>
  </si>
  <si>
    <t>USP47</t>
  </si>
  <si>
    <t>ubiquitin specific peptidase 47</t>
  </si>
  <si>
    <t>ILMN_1785644</t>
  </si>
  <si>
    <t>AP5S1</t>
  </si>
  <si>
    <t>adaptor related protein complex 5 sigma 1 subunit</t>
  </si>
  <si>
    <t>ILMN_1814789</t>
  </si>
  <si>
    <t>UBAP2L</t>
  </si>
  <si>
    <t>ubiquitin associated protein 2 like</t>
  </si>
  <si>
    <t>ILMN_1707077</t>
  </si>
  <si>
    <t>SORT1</t>
  </si>
  <si>
    <t>sortilin 1</t>
  </si>
  <si>
    <t>ILMN_1748694</t>
  </si>
  <si>
    <t>NHSL2</t>
  </si>
  <si>
    <t>NHS like 2</t>
  </si>
  <si>
    <t>ILMN_1693014</t>
  </si>
  <si>
    <t>CEBPB</t>
  </si>
  <si>
    <t>CCAAT/enhancer binding protein beta</t>
  </si>
  <si>
    <t>ILMN_1790689</t>
  </si>
  <si>
    <t>CRISPLD2</t>
  </si>
  <si>
    <t>cysteine rich secretory protein LCCL domain containing 2</t>
  </si>
  <si>
    <t>ILMN_1693317</t>
  </si>
  <si>
    <t>TRAPPC12</t>
  </si>
  <si>
    <t>trafficking protein particle complex 12</t>
  </si>
  <si>
    <t>ILMN_1838310</t>
  </si>
  <si>
    <t>ILMN_1665982</t>
  </si>
  <si>
    <t>AKTIP</t>
  </si>
  <si>
    <t>AKT interacting protein</t>
  </si>
  <si>
    <t>ILMN_1764794</t>
  </si>
  <si>
    <t>PSMB2</t>
  </si>
  <si>
    <t>proteasome subunit beta 2</t>
  </si>
  <si>
    <t>ILMN_1713688</t>
  </si>
  <si>
    <t>DHX32</t>
  </si>
  <si>
    <t>DEAH-box helicase 32 (putative)</t>
  </si>
  <si>
    <t>ILMN_1721337</t>
  </si>
  <si>
    <t>MRPS18B</t>
  </si>
  <si>
    <t>mitochondrial ribosomal protein S18B</t>
  </si>
  <si>
    <t>ILMN_1690125</t>
  </si>
  <si>
    <t>PDLIM7</t>
  </si>
  <si>
    <t>PDZ and LIM domain 7</t>
  </si>
  <si>
    <t>ILMN_1754894</t>
  </si>
  <si>
    <t>C1orf162</t>
  </si>
  <si>
    <t>chromosome 1 open reading frame 162</t>
  </si>
  <si>
    <t>ILMN_1657632</t>
  </si>
  <si>
    <t>ZMYM6</t>
  </si>
  <si>
    <t>zinc finger MYM-type containing 6</t>
  </si>
  <si>
    <t>ILMN_2170643</t>
  </si>
  <si>
    <t>TMPPE</t>
  </si>
  <si>
    <t>transmembrane protein with metallophosphoesterase domain</t>
  </si>
  <si>
    <t>ILMN_1755850</t>
  </si>
  <si>
    <t>ZNF350</t>
  </si>
  <si>
    <t>zinc finger protein 350</t>
  </si>
  <si>
    <t>ILMN_1665909</t>
  </si>
  <si>
    <t>LASP1</t>
  </si>
  <si>
    <t>LIM and SH3 protein 1</t>
  </si>
  <si>
    <t>ILMN_2377496</t>
  </si>
  <si>
    <t>ERCC1</t>
  </si>
  <si>
    <t>ERCC excision repair 1, endonuclease non-catalytic subunit</t>
  </si>
  <si>
    <t>ILMN_1717337</t>
  </si>
  <si>
    <t>membrane associated ring-CH-type finger 7</t>
  </si>
  <si>
    <t>ILMN_2339705</t>
  </si>
  <si>
    <t>MED8</t>
  </si>
  <si>
    <t>mediator complex subunit 8</t>
  </si>
  <si>
    <t>ILMN_1706075</t>
  </si>
  <si>
    <t>SF3B1</t>
  </si>
  <si>
    <t>splicing factor 3b subunit 1</t>
  </si>
  <si>
    <t>ILMN_1710284</t>
  </si>
  <si>
    <t>HES1</t>
  </si>
  <si>
    <t>hes family bHLH transcription factor 1</t>
  </si>
  <si>
    <t>ILMN_2112988</t>
  </si>
  <si>
    <t>NCF1C</t>
  </si>
  <si>
    <t>neutrophil cytosolic factor 1C pseudogene</t>
  </si>
  <si>
    <t>ILMN_1702231</t>
  </si>
  <si>
    <t>C1orf54</t>
  </si>
  <si>
    <t>chromosome 1 open reading frame 54</t>
  </si>
  <si>
    <t>ILMN_1735461</t>
  </si>
  <si>
    <t>DDX21</t>
  </si>
  <si>
    <t>DEAD-box helicase 21</t>
  </si>
  <si>
    <t>ILMN_1789596</t>
  </si>
  <si>
    <t>ETV6</t>
  </si>
  <si>
    <t>ETS variant 6</t>
  </si>
  <si>
    <t>ILMN_1771664</t>
  </si>
  <si>
    <t>CLEC4E</t>
  </si>
  <si>
    <t>C-type lectin domain family 4 member E</t>
  </si>
  <si>
    <t>ILMN_1747504</t>
  </si>
  <si>
    <t>ILMN_3284119</t>
  </si>
  <si>
    <t>ILMN_1771738</t>
  </si>
  <si>
    <t>ARL5A</t>
  </si>
  <si>
    <t>ADP ribosylation factor like GTPase 5A</t>
  </si>
  <si>
    <t>ILMN_1733356</t>
  </si>
  <si>
    <t>MOB4</t>
  </si>
  <si>
    <t>MOB family member 4, phocein</t>
  </si>
  <si>
    <t>ILMN_1795139</t>
  </si>
  <si>
    <t>S100Z</t>
  </si>
  <si>
    <t>S100 calcium binding protein Z</t>
  </si>
  <si>
    <t>ILMN_1760933</t>
  </si>
  <si>
    <t>RER1</t>
  </si>
  <si>
    <t>retention in endoplasmic reticulum sorting receptor 1</t>
  </si>
  <si>
    <t>ILMN_2101920</t>
  </si>
  <si>
    <t>ILMN_1702691</t>
  </si>
  <si>
    <t>TNFAIP3</t>
  </si>
  <si>
    <t>TNF alpha induced protein 3</t>
  </si>
  <si>
    <t>ILMN_1731181</t>
  </si>
  <si>
    <t>TEX2</t>
  </si>
  <si>
    <t>testis expressed 2</t>
  </si>
  <si>
    <t>ILMN_1716862</t>
  </si>
  <si>
    <t>ILMN_3207020</t>
  </si>
  <si>
    <t>ILMN_2341363</t>
  </si>
  <si>
    <t>ATP5A1</t>
  </si>
  <si>
    <t>ATP synthase, H+ transporting, mitochondrial F1 complex, alpha subunit 1, cardiac muscle</t>
  </si>
  <si>
    <t>ILMN_3278735</t>
  </si>
  <si>
    <t>ILMN_1739854</t>
  </si>
  <si>
    <t>KATNBL1</t>
  </si>
  <si>
    <t>katanin regulatory subunit B1 like 1</t>
  </si>
  <si>
    <t>ILMN_2114568</t>
  </si>
  <si>
    <t>GBP5</t>
  </si>
  <si>
    <t>guanylate binding protein 5</t>
  </si>
  <si>
    <t>ILMN_2405233</t>
  </si>
  <si>
    <t>FAM133B</t>
  </si>
  <si>
    <t>family with sequence similarity 133 member B</t>
  </si>
  <si>
    <t>ILMN_1798602</t>
  </si>
  <si>
    <t>PCF11</t>
  </si>
  <si>
    <t>PCF11 cleavage and polyadenylation factor subunit</t>
  </si>
  <si>
    <t>ILMN_1670302</t>
  </si>
  <si>
    <t>HK3</t>
  </si>
  <si>
    <t>hexokinase 3</t>
  </si>
  <si>
    <t>ILMN_1813938</t>
  </si>
  <si>
    <t>CHCHD4</t>
  </si>
  <si>
    <t>coiled-coil-helix-coiled-coil-helix domain containing 4</t>
  </si>
  <si>
    <t>ILMN_2110084</t>
  </si>
  <si>
    <t>ZNF124</t>
  </si>
  <si>
    <t>zinc finger protein 124</t>
  </si>
  <si>
    <t>ILMN_3305628</t>
  </si>
  <si>
    <t>ILMN_1762294</t>
  </si>
  <si>
    <t>ILMN_2278561</t>
  </si>
  <si>
    <t>RABL2A</t>
  </si>
  <si>
    <t>RAB, member of RAS oncogene family-like 2A</t>
  </si>
  <si>
    <t>ILMN_3280998</t>
  </si>
  <si>
    <t>ILMN_1711909</t>
  </si>
  <si>
    <t>EDEM2</t>
  </si>
  <si>
    <t>ER degradation enhancing alpha-mannosidase like protein 2</t>
  </si>
  <si>
    <t>ILMN_3245413</t>
  </si>
  <si>
    <t>ILMN_1711453</t>
  </si>
  <si>
    <t>ILMN_1734440</t>
  </si>
  <si>
    <t>VIPAS39</t>
  </si>
  <si>
    <t>VPS33B interacting protein, apical-basolateral polarity regulator, spe-39 homolog</t>
  </si>
  <si>
    <t>ILMN_1770412</t>
  </si>
  <si>
    <t>AHCYL1</t>
  </si>
  <si>
    <t>adenosylhomocysteinase like 1</t>
  </si>
  <si>
    <t>ILMN_1693352</t>
  </si>
  <si>
    <t>MRPL20</t>
  </si>
  <si>
    <t>mitochondrial ribosomal protein L20</t>
  </si>
  <si>
    <t>ILMN_3182893</t>
  </si>
  <si>
    <t>ILMN_2197225</t>
  </si>
  <si>
    <t>EIF4EBP3</t>
  </si>
  <si>
    <t>eukaryotic translation initiation factor 4E binding protein 3</t>
  </si>
  <si>
    <t>ILMN_2347888</t>
  </si>
  <si>
    <t>LARP4</t>
  </si>
  <si>
    <t>La ribonucleoprotein domain family member 4</t>
  </si>
  <si>
    <t>ILMN_1785252</t>
  </si>
  <si>
    <t>SLC26A6</t>
  </si>
  <si>
    <t>solute carrier family 26 member 6</t>
  </si>
  <si>
    <t>ILMN_1764813</t>
  </si>
  <si>
    <t>B3GLCT</t>
  </si>
  <si>
    <t>beta 3-glucosyltransferase</t>
  </si>
  <si>
    <t>ILMN_1811102</t>
  </si>
  <si>
    <t>LRSAM1</t>
  </si>
  <si>
    <t>leucine rich repeat and sterile alpha motif containing 1</t>
  </si>
  <si>
    <t>ILMN_1712560</t>
  </si>
  <si>
    <t>SF1</t>
  </si>
  <si>
    <t>splicing factor 1</t>
  </si>
  <si>
    <t>ILMN_1747824</t>
  </si>
  <si>
    <t>ZNF85</t>
  </si>
  <si>
    <t>zinc finger protein 85</t>
  </si>
  <si>
    <t>ILMN_2343310</t>
  </si>
  <si>
    <t>DYNC2H1</t>
  </si>
  <si>
    <t>dynein cytoplasmic 2 heavy chain 1</t>
  </si>
  <si>
    <t>ILMN_3302139</t>
  </si>
  <si>
    <t>ILMN_1761912</t>
  </si>
  <si>
    <t>MGAT1</t>
  </si>
  <si>
    <t>mannosyl (alpha-1,3-)-glycoprotein beta-1,2-N-acetylglucosaminyltransferase</t>
  </si>
  <si>
    <t>ILMN_1765860</t>
  </si>
  <si>
    <t>DOCK11</t>
  </si>
  <si>
    <t>dedicator of cytokinesis 11</t>
  </si>
  <si>
    <t>ILMN_2400663</t>
  </si>
  <si>
    <t>AKAP9</t>
  </si>
  <si>
    <t>A-kinase anchoring protein 9</t>
  </si>
  <si>
    <t>ILMN_1659240</t>
  </si>
  <si>
    <t>MTMR14</t>
  </si>
  <si>
    <t>myotubularin related protein 14</t>
  </si>
  <si>
    <t>ILMN_1668834</t>
  </si>
  <si>
    <t>RSF1</t>
  </si>
  <si>
    <t>remodeling and spacing factor 1</t>
  </si>
  <si>
    <t>ILMN_1758963</t>
  </si>
  <si>
    <t>NADK</t>
  </si>
  <si>
    <t>NAD kinase</t>
  </si>
  <si>
    <t>ILMN_3236463</t>
  </si>
  <si>
    <t>ILMN_1774708</t>
  </si>
  <si>
    <t>ORMDL2</t>
  </si>
  <si>
    <t>ORMDL sphingolipid biosynthesis regulator 2</t>
  </si>
  <si>
    <t>ILMN_2195236</t>
  </si>
  <si>
    <t>PGRMC2</t>
  </si>
  <si>
    <t>progesterone receptor membrane component 2</t>
  </si>
  <si>
    <t>ILMN_1802251</t>
  </si>
  <si>
    <t>ILMN_1700975</t>
  </si>
  <si>
    <t>ENSA</t>
  </si>
  <si>
    <t>endosulfine alpha</t>
  </si>
  <si>
    <t>ILMN_1728224</t>
  </si>
  <si>
    <t>OGFR</t>
  </si>
  <si>
    <t>opioid growth factor receptor</t>
  </si>
  <si>
    <t>ILMN_2238640</t>
  </si>
  <si>
    <t>RFX3</t>
  </si>
  <si>
    <t>regulatory factor X3</t>
  </si>
  <si>
    <t>ILMN_3248890</t>
  </si>
  <si>
    <t>SNORA24</t>
  </si>
  <si>
    <t>small nucleolar RNA, H/ACA box 24</t>
  </si>
  <si>
    <t>ILMN_1807540</t>
  </si>
  <si>
    <t>MICU1</t>
  </si>
  <si>
    <t>mitochondrial calcium uptake 1</t>
  </si>
  <si>
    <t>ILMN_1687864</t>
  </si>
  <si>
    <t>POP5</t>
  </si>
  <si>
    <t>POP5 homolog, ribonuclease P/MRP subunit</t>
  </si>
  <si>
    <t>ILMN_1705617</t>
  </si>
  <si>
    <t>CFL1</t>
  </si>
  <si>
    <t>cofilin 1</t>
  </si>
  <si>
    <t>ILMN_1882000</t>
  </si>
  <si>
    <t>TXLNG</t>
  </si>
  <si>
    <t>taxilin gamma</t>
  </si>
  <si>
    <t>ILMN_2362368</t>
  </si>
  <si>
    <t>U2AF1</t>
  </si>
  <si>
    <t>U2 small nuclear RNA auxiliary factor 1</t>
  </si>
  <si>
    <t>ILMN_1677228</t>
  </si>
  <si>
    <t>ILMN_2393060</t>
  </si>
  <si>
    <t>PPIL3</t>
  </si>
  <si>
    <t>peptidylprolyl isomerase like 3</t>
  </si>
  <si>
    <t>ILMN_1721727</t>
  </si>
  <si>
    <t>USP6</t>
  </si>
  <si>
    <t>ubiquitin specific peptidase 6</t>
  </si>
  <si>
    <t>ILMN_1792456</t>
  </si>
  <si>
    <t>CFAP36</t>
  </si>
  <si>
    <t>cilia and flagella associated protein 36</t>
  </si>
  <si>
    <t>ILMN_1733927</t>
  </si>
  <si>
    <t>TCEB2</t>
  </si>
  <si>
    <t>transcription elongation factor B subunit 2</t>
  </si>
  <si>
    <t>ILMN_1674706</t>
  </si>
  <si>
    <t>MTHFD2</t>
  </si>
  <si>
    <t>methylenetetrahydrofolate dehydrogenase (NADP+ dependent) 2, methenyltetrahydrofolate cyclohydrolase</t>
  </si>
  <si>
    <t>ILMN_1658028</t>
  </si>
  <si>
    <t>ILMN_2359742</t>
  </si>
  <si>
    <t>CTSB</t>
  </si>
  <si>
    <t>cathepsin B</t>
  </si>
  <si>
    <t>ILMN_1778360</t>
  </si>
  <si>
    <t>PYGB</t>
  </si>
  <si>
    <t>phosphorylase, glycogen; brain</t>
  </si>
  <si>
    <t>ILMN_1763539</t>
  </si>
  <si>
    <t>IER3IP1</t>
  </si>
  <si>
    <t>immediate early response 3 interacting protein 1</t>
  </si>
  <si>
    <t>ILMN_1670931</t>
  </si>
  <si>
    <t>ILMN_1722738</t>
  </si>
  <si>
    <t>ROGDI</t>
  </si>
  <si>
    <t>rogdi homolog</t>
  </si>
  <si>
    <t>ILMN_1734696</t>
  </si>
  <si>
    <t>FRG1</t>
  </si>
  <si>
    <t>FSHD region gene 1</t>
  </si>
  <si>
    <t>ILMN_1719303</t>
  </si>
  <si>
    <t>P4HB</t>
  </si>
  <si>
    <t>prolyl 4-hydroxylase subunit beta</t>
  </si>
  <si>
    <t>ILMN_3243686</t>
  </si>
  <si>
    <t>LTN1</t>
  </si>
  <si>
    <t>listerin E3 ubiquitin protein ligase 1</t>
  </si>
  <si>
    <t>ILMN_1671281</t>
  </si>
  <si>
    <t>RNASEL</t>
  </si>
  <si>
    <t>ribonuclease L</t>
  </si>
  <si>
    <t>ILMN_1751127</t>
  </si>
  <si>
    <t>ZFP42</t>
  </si>
  <si>
    <t>ZFP42 zinc finger protein</t>
  </si>
  <si>
    <t>ILMN_1765401</t>
  </si>
  <si>
    <t>RRN3</t>
  </si>
  <si>
    <t>RRN3 homolog, RNA polymerase I transcription factor</t>
  </si>
  <si>
    <t>ILMN_1910645</t>
  </si>
  <si>
    <t>ILMN_1726175</t>
  </si>
  <si>
    <t>ITGAX</t>
  </si>
  <si>
    <t>integrin subunit alpha X</t>
  </si>
  <si>
    <t>ILMN_2392717</t>
  </si>
  <si>
    <t>LARP7</t>
  </si>
  <si>
    <t>La ribonucleoprotein domain family member 7</t>
  </si>
  <si>
    <t>ILMN_1692133</t>
  </si>
  <si>
    <t>ZNF226</t>
  </si>
  <si>
    <t>zinc finger protein 226</t>
  </si>
  <si>
    <t>ILMN_1893697</t>
  </si>
  <si>
    <t>ILMN_1682298</t>
  </si>
  <si>
    <t>ERMN</t>
  </si>
  <si>
    <t>ermin</t>
  </si>
  <si>
    <t>ILMN_2409167</t>
  </si>
  <si>
    <t>ANXA2</t>
  </si>
  <si>
    <t>annexin A2</t>
  </si>
  <si>
    <t>ILMN_2052208</t>
  </si>
  <si>
    <t>GADD45A</t>
  </si>
  <si>
    <t>growth arrest and DNA damage inducible alpha</t>
  </si>
  <si>
    <t>ILMN_1690145</t>
  </si>
  <si>
    <t>ILMN_1791867</t>
  </si>
  <si>
    <t>EPB41L4A</t>
  </si>
  <si>
    <t>erythrocyte membrane protein band 4.1 like 4A</t>
  </si>
  <si>
    <t>ILMN_2188333</t>
  </si>
  <si>
    <t>ILMN_1652722</t>
  </si>
  <si>
    <t>C14orf2</t>
  </si>
  <si>
    <t>chromosome 14 open reading frame 2</t>
  </si>
  <si>
    <t>ILMN_1761260</t>
  </si>
  <si>
    <t>COBLL1</t>
  </si>
  <si>
    <t>cordon-bleu WH2 repeat protein like 1</t>
  </si>
  <si>
    <t>ILMN_2326953</t>
  </si>
  <si>
    <t>LAT2</t>
  </si>
  <si>
    <t>linker for activation of T-cells family member 2</t>
  </si>
  <si>
    <t>ILMN_1816157</t>
  </si>
  <si>
    <t>ILMN_3199655</t>
  </si>
  <si>
    <t>ILMN_1802027</t>
  </si>
  <si>
    <t>MGST2</t>
  </si>
  <si>
    <t>microsomal glutathione S-transferase 2</t>
  </si>
  <si>
    <t>ILMN_1660021</t>
  </si>
  <si>
    <t>PLIN3</t>
  </si>
  <si>
    <t>perilipin 3</t>
  </si>
  <si>
    <t>ILMN_1810759</t>
  </si>
  <si>
    <t>ILMN_3192791</t>
  </si>
  <si>
    <t>HNRNPM</t>
  </si>
  <si>
    <t>heterogeneous nuclear ribonucleoprotein M</t>
  </si>
  <si>
    <t>ILMN_2338116</t>
  </si>
  <si>
    <t>TRAF5</t>
  </si>
  <si>
    <t>TNF receptor associated factor 5</t>
  </si>
  <si>
    <t>ILMN_3294106</t>
  </si>
  <si>
    <t>RAMP2-AS1</t>
  </si>
  <si>
    <t>RAMP2 antisense RNA 1</t>
  </si>
  <si>
    <t>ILMN_1791771</t>
  </si>
  <si>
    <t>HCK</t>
  </si>
  <si>
    <t>HCK proto-oncogene, Src family tyrosine kinase</t>
  </si>
  <si>
    <t>ILMN_2362581</t>
  </si>
  <si>
    <t>ILMN_1814173</t>
  </si>
  <si>
    <t>SMARCA4</t>
  </si>
  <si>
    <t>SWI/SNF related, matrix associated, actin dependent regulator of chromatin, subfamily a, member 4</t>
  </si>
  <si>
    <t>ILMN_1775579</t>
  </si>
  <si>
    <t>ACAD9</t>
  </si>
  <si>
    <t>acyl-CoA dehydrogenase family member 9</t>
  </si>
  <si>
    <t>ILMN_2402416</t>
  </si>
  <si>
    <t>ILMN_1712452</t>
  </si>
  <si>
    <t>KIF20B</t>
  </si>
  <si>
    <t>kinesin family member 20B</t>
  </si>
  <si>
    <t>ILMN_1776337</t>
  </si>
  <si>
    <t>CHORDC1</t>
  </si>
  <si>
    <t>cysteine and histidine rich domain containing 1</t>
  </si>
  <si>
    <t>ILMN_3244065</t>
  </si>
  <si>
    <t>C9orf69</t>
  </si>
  <si>
    <t>chromosome 9 open reading frame 69</t>
  </si>
  <si>
    <t>ILMN_1772798</t>
  </si>
  <si>
    <t>ILMN_1698402</t>
  </si>
  <si>
    <t>ILMN_1718309</t>
  </si>
  <si>
    <t>COX15</t>
  </si>
  <si>
    <t>COX15, cytochrome c oxidase assembly homolog</t>
  </si>
  <si>
    <t>ILMN_2050109</t>
  </si>
  <si>
    <t>GABARAP</t>
  </si>
  <si>
    <t>GABA type A receptor-associated protein</t>
  </si>
  <si>
    <t>ILMN_1659405</t>
  </si>
  <si>
    <t>ILMN_1666932</t>
  </si>
  <si>
    <t>FCGR2A</t>
  </si>
  <si>
    <t>Fc fragment of IgG receptor IIa</t>
  </si>
  <si>
    <t>ILMN_1689665</t>
  </si>
  <si>
    <t>ILMN_1747058</t>
  </si>
  <si>
    <t>TRAPPC2L</t>
  </si>
  <si>
    <t>trafficking protein particle complex 2 like</t>
  </si>
  <si>
    <t>ILMN_1700847</t>
  </si>
  <si>
    <t>PMS1</t>
  </si>
  <si>
    <t>PMS1 homolog 1, mismatch repair system component</t>
  </si>
  <si>
    <t>ILMN_1791759</t>
  </si>
  <si>
    <t>CXCL10</t>
  </si>
  <si>
    <t>C-X-C motif chemokine ligand 10</t>
  </si>
  <si>
    <t>ILMN_2370976</t>
  </si>
  <si>
    <t>ILMN_1693552</t>
  </si>
  <si>
    <t>CD300A</t>
  </si>
  <si>
    <t>CD300a molecule</t>
  </si>
  <si>
    <t>ILMN_2136133</t>
  </si>
  <si>
    <t>PABPC1</t>
  </si>
  <si>
    <t>poly(A) binding protein cytoplasmic 1</t>
  </si>
  <si>
    <t>ILMN_1750100</t>
  </si>
  <si>
    <t>ILMN_1784238</t>
  </si>
  <si>
    <t>SEC22B</t>
  </si>
  <si>
    <t>SEC22 homolog B, vesicle trafficking protein (gene/pseudogene)</t>
  </si>
  <si>
    <t>ILMN_1804332</t>
  </si>
  <si>
    <t>GPR137</t>
  </si>
  <si>
    <t>G protein-coupled receptor 137</t>
  </si>
  <si>
    <t>ILMN_1718977</t>
  </si>
  <si>
    <t>GADD45B</t>
  </si>
  <si>
    <t>growth arrest and DNA damage inducible beta</t>
  </si>
  <si>
    <t>ILMN_2360710</t>
  </si>
  <si>
    <t>TPM1</t>
  </si>
  <si>
    <t>tropomyosin 1 (alpha)</t>
  </si>
  <si>
    <t>ILMN_1740185</t>
  </si>
  <si>
    <t>TPMT</t>
  </si>
  <si>
    <t>thiopurine S-methyltransferase</t>
  </si>
  <si>
    <t>ILMN_1751851</t>
  </si>
  <si>
    <t>CECR1</t>
  </si>
  <si>
    <t>cat eye syndrome chromosome region, candidate 1</t>
  </si>
  <si>
    <t>ILMN_1794165</t>
  </si>
  <si>
    <t>PGD</t>
  </si>
  <si>
    <t>phosphogluconate dehydrogenase</t>
  </si>
  <si>
    <t>ILMN_1713380</t>
  </si>
  <si>
    <t>EIF2B2</t>
  </si>
  <si>
    <t>eukaryotic translation initiation factor 2B subunit beta</t>
  </si>
  <si>
    <t>ILMN_1660193</t>
  </si>
  <si>
    <t>ZNF529</t>
  </si>
  <si>
    <t>zinc finger protein 529</t>
  </si>
  <si>
    <t>ILMN_3298829</t>
  </si>
  <si>
    <t>ILMN_1743290</t>
  </si>
  <si>
    <t>GP9</t>
  </si>
  <si>
    <t>glycoprotein IX platelet</t>
  </si>
  <si>
    <t>ILMN_1757702</t>
  </si>
  <si>
    <t>ILMN_2227573</t>
  </si>
  <si>
    <t>GSTO1</t>
  </si>
  <si>
    <t>glutathione S-transferase omega 1</t>
  </si>
  <si>
    <t>ILMN_1856861</t>
  </si>
  <si>
    <t>INO80D</t>
  </si>
  <si>
    <t>INO80 complex subunit D</t>
  </si>
  <si>
    <t>ILMN_2408450</t>
  </si>
  <si>
    <t>ILMN_2383913</t>
  </si>
  <si>
    <t>WDR33</t>
  </si>
  <si>
    <t>WD repeat domain 33</t>
  </si>
  <si>
    <t>ILMN_1726603</t>
  </si>
  <si>
    <t>ILMN_3272590</t>
  </si>
  <si>
    <t>ILMN_2358277</t>
  </si>
  <si>
    <t>RSRC2</t>
  </si>
  <si>
    <t>arginine and serine rich coiled-coil 2</t>
  </si>
  <si>
    <t>ILMN_2322498</t>
  </si>
  <si>
    <t>ILMN_1778796</t>
  </si>
  <si>
    <t>ADSS</t>
  </si>
  <si>
    <t>adenylosuccinate synthase</t>
  </si>
  <si>
    <t>ILMN_1687824</t>
  </si>
  <si>
    <t>SEPHS2</t>
  </si>
  <si>
    <t>selenophosphate synthetase 2</t>
  </si>
  <si>
    <t>ILMN_1718815</t>
  </si>
  <si>
    <t>SLTM</t>
  </si>
  <si>
    <t>SAFB like transcription modulator</t>
  </si>
  <si>
    <t>ILMN_1762608</t>
  </si>
  <si>
    <t>EPG5</t>
  </si>
  <si>
    <t>ectopic P-granules autophagy protein 5 homolog</t>
  </si>
  <si>
    <t>ILMN_1771949</t>
  </si>
  <si>
    <t>TAF4B</t>
  </si>
  <si>
    <t>TATA-box binding protein associated factor 4b</t>
  </si>
  <si>
    <t>ILMN_1773380</t>
  </si>
  <si>
    <t>UNC13D</t>
  </si>
  <si>
    <t>unc-13 homolog D</t>
  </si>
  <si>
    <t>ILMN_1805225</t>
  </si>
  <si>
    <t>LPCAT3</t>
  </si>
  <si>
    <t>lysophosphatidylcholine acyltransferase 3</t>
  </si>
  <si>
    <t>ILMN_1653404</t>
  </si>
  <si>
    <t>NKIRAS2</t>
  </si>
  <si>
    <t>NFKB inhibitor interacting Ras like 2</t>
  </si>
  <si>
    <t>ILMN_1729123</t>
  </si>
  <si>
    <t>PTPA</t>
  </si>
  <si>
    <t>protein phosphatase 2 phosphatase activator</t>
  </si>
  <si>
    <t>ILMN_1666924</t>
  </si>
  <si>
    <t>PINK1</t>
  </si>
  <si>
    <t>PTEN induced putative kinase 1</t>
  </si>
  <si>
    <t>ILMN_1790472</t>
  </si>
  <si>
    <t>SLC25A28</t>
  </si>
  <si>
    <t>solute carrier family 25 member 28</t>
  </si>
  <si>
    <t>ILMN_1805812</t>
  </si>
  <si>
    <t>TOR1A</t>
  </si>
  <si>
    <t>torsin family 1 member A</t>
  </si>
  <si>
    <t>ILMN_3241046</t>
  </si>
  <si>
    <t>MYBL1</t>
  </si>
  <si>
    <t>MYB proto-oncogene like 1</t>
  </si>
  <si>
    <t>ILMN_1668063</t>
  </si>
  <si>
    <t>FCN1</t>
  </si>
  <si>
    <t>ficolin 1</t>
  </si>
  <si>
    <t>ILMN_1711838</t>
  </si>
  <si>
    <t>SLC25A24</t>
  </si>
  <si>
    <t>solute carrier family 25 member 24</t>
  </si>
  <si>
    <t>ILMN_1663379</t>
  </si>
  <si>
    <t>FBXL15</t>
  </si>
  <si>
    <t>F-box and leucine rich repeat protein 15</t>
  </si>
  <si>
    <t>ILMN_1670875</t>
  </si>
  <si>
    <t>PPM1D</t>
  </si>
  <si>
    <t>protein phosphatase, Mg2+/Mn2+ dependent 1D</t>
  </si>
  <si>
    <t>ILMN_1717052</t>
  </si>
  <si>
    <t>STARD10</t>
  </si>
  <si>
    <t>StAR related lipid transfer domain containing 10</t>
  </si>
  <si>
    <t>ILMN_2184373</t>
  </si>
  <si>
    <t>ILMN_1739164</t>
  </si>
  <si>
    <t>ILMN_2367186</t>
  </si>
  <si>
    <t>PIGA</t>
  </si>
  <si>
    <t>phosphatidylinositol glycan anchor biosynthesis class A</t>
  </si>
  <si>
    <t>ILMN_1810467</t>
  </si>
  <si>
    <t>PPP2R1A</t>
  </si>
  <si>
    <t>protein phosphatase 2 scaffold subunit Aalpha</t>
  </si>
  <si>
    <t>ILMN_1721563</t>
  </si>
  <si>
    <t>TMEM127</t>
  </si>
  <si>
    <t>transmembrane protein 127</t>
  </si>
  <si>
    <t>ILMN_1778617</t>
  </si>
  <si>
    <t>ILMN_1713636</t>
  </si>
  <si>
    <t>S100A6</t>
  </si>
  <si>
    <t>S100 calcium binding protein A6</t>
  </si>
  <si>
    <t>ILMN_2183389</t>
  </si>
  <si>
    <t>TTC9C</t>
  </si>
  <si>
    <t>tetratricopeptide repeat domain 9C</t>
  </si>
  <si>
    <t>ILMN_1660793</t>
  </si>
  <si>
    <t>PAQR4</t>
  </si>
  <si>
    <t>progestin and adipoQ receptor family member 4</t>
  </si>
  <si>
    <t>ILMN_1761939</t>
  </si>
  <si>
    <t>TIPIN</t>
  </si>
  <si>
    <t>TIMELESS interacting protein</t>
  </si>
  <si>
    <t>ILMN_1750896</t>
  </si>
  <si>
    <t>STX17</t>
  </si>
  <si>
    <t>syntaxin 17</t>
  </si>
  <si>
    <t>ILMN_1758111</t>
  </si>
  <si>
    <t>PIBF1</t>
  </si>
  <si>
    <t>progesterone immunomodulatory binding factor 1</t>
  </si>
  <si>
    <t>ILMN_2062524</t>
  </si>
  <si>
    <t>ILMN_1719202</t>
  </si>
  <si>
    <t>ZNF174</t>
  </si>
  <si>
    <t>zinc finger protein 174</t>
  </si>
  <si>
    <t>ILMN_3295494</t>
  </si>
  <si>
    <t>ILMN_2277676</t>
  </si>
  <si>
    <t>ILMN_2175712</t>
  </si>
  <si>
    <t>NDUFA11</t>
  </si>
  <si>
    <t>NADH:ubiquinone oxidoreductase subunit A11</t>
  </si>
  <si>
    <t>ILMN_1683969</t>
  </si>
  <si>
    <t>FKBP1A</t>
  </si>
  <si>
    <t>FK506 binding protein 1A</t>
  </si>
  <si>
    <t>ILMN_1760954</t>
  </si>
  <si>
    <t>DENR</t>
  </si>
  <si>
    <t>density regulated re-initiation and release factor</t>
  </si>
  <si>
    <t>ILMN_1701331</t>
  </si>
  <si>
    <t>UBE2M</t>
  </si>
  <si>
    <t>ubiquitin conjugating enzyme E2 M</t>
  </si>
  <si>
    <t>ILMN_3178792</t>
  </si>
  <si>
    <t>HNRNPA2B1</t>
  </si>
  <si>
    <t>heterogeneous nuclear ribonucleoprotein A2/B1</t>
  </si>
  <si>
    <t>ILMN_1683277</t>
  </si>
  <si>
    <t>KIAA0319L</t>
  </si>
  <si>
    <t>KIAA0319 like</t>
  </si>
  <si>
    <t>ILMN_1806804</t>
  </si>
  <si>
    <t>USP14</t>
  </si>
  <si>
    <t>ubiquitin specific peptidase 14</t>
  </si>
  <si>
    <t>ILMN_3256868</t>
  </si>
  <si>
    <t>ILMN_1718807</t>
  </si>
  <si>
    <t>ILMN_1728983</t>
  </si>
  <si>
    <t>NR2C1</t>
  </si>
  <si>
    <t>nuclear receptor subfamily 2 group C member 1</t>
  </si>
  <si>
    <t>ILMN_1732336</t>
  </si>
  <si>
    <t>RFC2</t>
  </si>
  <si>
    <t>replication factor C subunit 2</t>
  </si>
  <si>
    <t>ILMN_1799069</t>
  </si>
  <si>
    <t>ILMN_1795158</t>
  </si>
  <si>
    <t>ILMN_1731194</t>
  </si>
  <si>
    <t>STRAP</t>
  </si>
  <si>
    <t>serine/threonine kinase receptor associated protein</t>
  </si>
  <si>
    <t>ILMN_2413264</t>
  </si>
  <si>
    <t>ILMN_1800733</t>
  </si>
  <si>
    <t>MANBA</t>
  </si>
  <si>
    <t>mannosidase beta</t>
  </si>
  <si>
    <t>ILMN_1653498</t>
  </si>
  <si>
    <t>IGSF6</t>
  </si>
  <si>
    <t>immunoglobulin superfamily member 6</t>
  </si>
  <si>
    <t>ILMN_1718607</t>
  </si>
  <si>
    <t>TSPAN4</t>
  </si>
  <si>
    <t>tetraspanin 4</t>
  </si>
  <si>
    <t>ILMN_1708721</t>
  </si>
  <si>
    <t>RABGAP1L</t>
  </si>
  <si>
    <t>RAB GTPase activating protein 1 like</t>
  </si>
  <si>
    <t>ILMN_1761147</t>
  </si>
  <si>
    <t>GABPB1</t>
  </si>
  <si>
    <t>GA binding protein transcription factor beta subunit 1</t>
  </si>
  <si>
    <t>ILMN_1784753</t>
  </si>
  <si>
    <t>PAIP2</t>
  </si>
  <si>
    <t>poly(A) binding protein interacting protein 2</t>
  </si>
  <si>
    <t>ILMN_1803564</t>
  </si>
  <si>
    <t>ILMN_1749834</t>
  </si>
  <si>
    <t>ILMN_2096654</t>
  </si>
  <si>
    <t>COMMD4</t>
  </si>
  <si>
    <t>COMM domain containing 4</t>
  </si>
  <si>
    <t>ILMN_1735014</t>
  </si>
  <si>
    <t>KLF6</t>
  </si>
  <si>
    <t>Kruppel like factor 6</t>
  </si>
  <si>
    <t>ILMN_1753716</t>
  </si>
  <si>
    <t>EIF2B1</t>
  </si>
  <si>
    <t>eukaryotic translation initiation factor 2B subunit alpha</t>
  </si>
  <si>
    <t>ILMN_2133675</t>
  </si>
  <si>
    <t>SGSH</t>
  </si>
  <si>
    <t>N-sulfoglucosamine sulfohydrolase</t>
  </si>
  <si>
    <t>ILMN_1810729</t>
  </si>
  <si>
    <t>UBL3</t>
  </si>
  <si>
    <t>ubiquitin like 3</t>
  </si>
  <si>
    <t>ILMN_2402341</t>
  </si>
  <si>
    <t>ILMN_3301451</t>
  </si>
  <si>
    <t>ILMN_1695357</t>
  </si>
  <si>
    <t>SPDL1</t>
  </si>
  <si>
    <t>spindle apparatus coiled-coil protein 1</t>
  </si>
  <si>
    <t>ILMN_2395932</t>
  </si>
  <si>
    <t>UNC45A</t>
  </si>
  <si>
    <t>unc-45 myosin chaperone A</t>
  </si>
  <si>
    <t>ILMN_1693788</t>
  </si>
  <si>
    <t>ZNF432</t>
  </si>
  <si>
    <t>zinc finger protein 432</t>
  </si>
  <si>
    <t>ILMN_3238452</t>
  </si>
  <si>
    <t>ILMN_2162989</t>
  </si>
  <si>
    <t>TMEM189</t>
  </si>
  <si>
    <t>transmembrane protein 189</t>
  </si>
  <si>
    <t>ILMN_1674297</t>
  </si>
  <si>
    <t>HCFC2</t>
  </si>
  <si>
    <t>host cell factor C2</t>
  </si>
  <si>
    <t>ILMN_1769229</t>
  </si>
  <si>
    <t>BCL2A1</t>
  </si>
  <si>
    <t>BCL2 related protein A1</t>
  </si>
  <si>
    <t>ILMN_2150654</t>
  </si>
  <si>
    <t>ZSWIM4</t>
  </si>
  <si>
    <t>zinc finger SWIM-type containing 4</t>
  </si>
  <si>
    <t>ILMN_1704091</t>
  </si>
  <si>
    <t>DGAT1</t>
  </si>
  <si>
    <t>diacylglycerol O-acyltransferase 1</t>
  </si>
  <si>
    <t>ILMN_1700413</t>
  </si>
  <si>
    <t>MAFF</t>
  </si>
  <si>
    <t>MAF bZIP transcription factor F</t>
  </si>
  <si>
    <t>ILMN_2329429</t>
  </si>
  <si>
    <t>ILMN_1657673</t>
  </si>
  <si>
    <t>ILMN_1759952</t>
  </si>
  <si>
    <t>PSMA5</t>
  </si>
  <si>
    <t>proteasome subunit alpha 5</t>
  </si>
  <si>
    <t>ILMN_1801866</t>
  </si>
  <si>
    <t>BRWD1</t>
  </si>
  <si>
    <t>bromodomain and WD repeat domain containing 1</t>
  </si>
  <si>
    <t>ILMN_3294007</t>
  </si>
  <si>
    <t>ILMN_1689097</t>
  </si>
  <si>
    <t>NAA20</t>
  </si>
  <si>
    <t>N(alpha)-acetyltransferase 20, NatB catalytic subunit</t>
  </si>
  <si>
    <t>ILMN_1763540</t>
  </si>
  <si>
    <t>PSME4</t>
  </si>
  <si>
    <t>proteasome activator subunit 4</t>
  </si>
  <si>
    <t>ILMN_2123450</t>
  </si>
  <si>
    <t>ILMN_2344988</t>
  </si>
  <si>
    <t>ILMN_1742187</t>
  </si>
  <si>
    <t>MAN1A1</t>
  </si>
  <si>
    <t>mannosidase alpha class 1A member 1</t>
  </si>
  <si>
    <t>ILMN_1752741</t>
  </si>
  <si>
    <t>TRIM23</t>
  </si>
  <si>
    <t>tripartite motif containing 23</t>
  </si>
  <si>
    <t>ILMN_3308265</t>
  </si>
  <si>
    <t>MIR302C</t>
  </si>
  <si>
    <t>microRNA 302c</t>
  </si>
  <si>
    <t>ILMN_1813641</t>
  </si>
  <si>
    <t>TOR4A</t>
  </si>
  <si>
    <t>torsin family 4 member A</t>
  </si>
  <si>
    <t>ILMN_1662340</t>
  </si>
  <si>
    <t>ZNF358</t>
  </si>
  <si>
    <t>zinc finger protein 358</t>
  </si>
  <si>
    <t>ILMN_2338447</t>
  </si>
  <si>
    <t>ILMN_2276290</t>
  </si>
  <si>
    <t>RALGPS2</t>
  </si>
  <si>
    <t>Ral GEF with PH domain and SH3 binding motif 2</t>
  </si>
  <si>
    <t>ILMN_1803392</t>
  </si>
  <si>
    <t>TAX1BP3</t>
  </si>
  <si>
    <t>Tax1 binding protein 3</t>
  </si>
  <si>
    <t>ILMN_1713174</t>
  </si>
  <si>
    <t>TCP11L1</t>
  </si>
  <si>
    <t>t-complex 11 like 1</t>
  </si>
  <si>
    <t>ILMN_1739558</t>
  </si>
  <si>
    <t>CRELD1</t>
  </si>
  <si>
    <t>cysteine rich with EGF like domains 1</t>
  </si>
  <si>
    <t>ILMN_1753010</t>
  </si>
  <si>
    <t>GATB</t>
  </si>
  <si>
    <t>glutamyl-tRNA amidotransferase subunit B</t>
  </si>
  <si>
    <t>ILMN_2214355</t>
  </si>
  <si>
    <t>RAB30</t>
  </si>
  <si>
    <t>RAB30, member RAS oncogene family</t>
  </si>
  <si>
    <t>ILMN_2179873</t>
  </si>
  <si>
    <t>PHC3</t>
  </si>
  <si>
    <t>polyhomeotic homolog 3</t>
  </si>
  <si>
    <t>ILMN_2179652</t>
  </si>
  <si>
    <t>PRELID1</t>
  </si>
  <si>
    <t>PRELI domain containing 1</t>
  </si>
  <si>
    <t>ILMN_2412172</t>
  </si>
  <si>
    <t>APOBEC3F</t>
  </si>
  <si>
    <t>apolipoprotein B mRNA editing enzyme catalytic subunit 3F</t>
  </si>
  <si>
    <t>ILMN_2298511</t>
  </si>
  <si>
    <t>BOLA2</t>
  </si>
  <si>
    <t>bolA family member 2</t>
  </si>
  <si>
    <t>ILMN_2252705</t>
  </si>
  <si>
    <t>VPS13B</t>
  </si>
  <si>
    <t>vacuolar protein sorting 13 homolog B</t>
  </si>
  <si>
    <t>ILMN_1652207</t>
  </si>
  <si>
    <t>COX4I1</t>
  </si>
  <si>
    <t>cytochrome c oxidase subunit 4I1</t>
  </si>
  <si>
    <t>ILMN_2098437</t>
  </si>
  <si>
    <t>ST13P4</t>
  </si>
  <si>
    <t>suppression of tumorigenicity 13 (colon carcinoma) (Hsp70 interacting protein) pseudogene 4</t>
  </si>
  <si>
    <t>ILMN_1679025</t>
  </si>
  <si>
    <t>ILMN_1692707</t>
  </si>
  <si>
    <t>PTRHD1</t>
  </si>
  <si>
    <t>peptidyl-tRNA hydrolase domain containing 1</t>
  </si>
  <si>
    <t>ILMN_2387599</t>
  </si>
  <si>
    <t>C20orf24</t>
  </si>
  <si>
    <t>chromosome 20 open reading frame 24</t>
  </si>
  <si>
    <t>ILMN_1765801</t>
  </si>
  <si>
    <t>GAA</t>
  </si>
  <si>
    <t>glucosidase alpha, acid</t>
  </si>
  <si>
    <t>ILMN_1693635</t>
  </si>
  <si>
    <t>ILMN_2377430</t>
  </si>
  <si>
    <t>AGPAT2</t>
  </si>
  <si>
    <t>1-acylglycerol-3-phosphate O-acyltransferase 2</t>
  </si>
  <si>
    <t>ILMN_2211122</t>
  </si>
  <si>
    <t>TRAPPC2B</t>
  </si>
  <si>
    <t>trafficking protein particle complex 2B</t>
  </si>
  <si>
    <t>ILMN_1680675</t>
  </si>
  <si>
    <t>MRRF</t>
  </si>
  <si>
    <t>mitochondrial ribosome recycling factor</t>
  </si>
  <si>
    <t>ILMN_1724897</t>
  </si>
  <si>
    <t>C14orf93</t>
  </si>
  <si>
    <t>chromosome 14 open reading frame 93</t>
  </si>
  <si>
    <t>ILMN_2229032</t>
  </si>
  <si>
    <t>NME6</t>
  </si>
  <si>
    <t>NME/NM23 nucleoside diphosphate kinase 6</t>
  </si>
  <si>
    <t>ILMN_2341487</t>
  </si>
  <si>
    <t>C11orf49</t>
  </si>
  <si>
    <t>chromosome 11 open reading frame 49</t>
  </si>
  <si>
    <t>ILMN_1730685</t>
  </si>
  <si>
    <t>MRPL16</t>
  </si>
  <si>
    <t>mitochondrial ribosomal protein L16</t>
  </si>
  <si>
    <t>ILMN_1718023</t>
  </si>
  <si>
    <t>APEH</t>
  </si>
  <si>
    <t>acylaminoacyl-peptide hydrolase</t>
  </si>
  <si>
    <t>ILMN_1773080</t>
  </si>
  <si>
    <t>OAZ1</t>
  </si>
  <si>
    <t>ornithine decarboxylase antizyme 1</t>
  </si>
  <si>
    <t>ILMN_3195401</t>
  </si>
  <si>
    <t>ILMN_3279712</t>
  </si>
  <si>
    <t>ILMN_1706593</t>
  </si>
  <si>
    <t>PPHLN1</t>
  </si>
  <si>
    <t>periphilin 1</t>
  </si>
  <si>
    <t>ILMN_2228180</t>
  </si>
  <si>
    <t>MSRA</t>
  </si>
  <si>
    <t>methionine sulfoxide reductase A</t>
  </si>
  <si>
    <t>ILMN_2145997</t>
  </si>
  <si>
    <t>SP4</t>
  </si>
  <si>
    <t>Sp4 transcription factor</t>
  </si>
  <si>
    <t>ILMN_1671791</t>
  </si>
  <si>
    <t>PCK2</t>
  </si>
  <si>
    <t>phosphoenolpyruvate carboxykinase 2, mitochondrial</t>
  </si>
  <si>
    <t>ILMN_1756898</t>
  </si>
  <si>
    <t>COQ9</t>
  </si>
  <si>
    <t>coenzyme Q9</t>
  </si>
  <si>
    <t>ILMN_1687442</t>
  </si>
  <si>
    <t>TNIK</t>
  </si>
  <si>
    <t>TRAF2 and NCK interacting kinase</t>
  </si>
  <si>
    <t>ILMN_3260345</t>
  </si>
  <si>
    <t>AGFG1</t>
  </si>
  <si>
    <t>ArfGAP with FG repeats 1</t>
  </si>
  <si>
    <t>ILMN_1763568</t>
  </si>
  <si>
    <t>ZDHHC16</t>
  </si>
  <si>
    <t>zinc finger DHHC-type containing 16</t>
  </si>
  <si>
    <t>ILMN_1789627</t>
  </si>
  <si>
    <t>septin 5</t>
  </si>
  <si>
    <t>ILMN_1747281</t>
  </si>
  <si>
    <t>EVI5L</t>
  </si>
  <si>
    <t>ecotropic viral integration site 5 like</t>
  </si>
  <si>
    <t>ILMN_1756669</t>
  </si>
  <si>
    <t>POGK</t>
  </si>
  <si>
    <t>pogo transposable element with KRAB domain</t>
  </si>
  <si>
    <t>ILMN_2374234</t>
  </si>
  <si>
    <t>ILMN_1744832</t>
  </si>
  <si>
    <t>ILMN_2402930</t>
  </si>
  <si>
    <t>H3F3AP4</t>
  </si>
  <si>
    <t>H3 histone, family 3A, pseudogene 4</t>
  </si>
  <si>
    <t>ILMN_1768719</t>
  </si>
  <si>
    <t>RDH11</t>
  </si>
  <si>
    <t>retinol dehydrogenase 11 (all-trans/9-cis/11-cis)</t>
  </si>
  <si>
    <t>ILMN_3195203</t>
  </si>
  <si>
    <t>OGFOD3</t>
  </si>
  <si>
    <t>2-oxoglutarate and iron dependent oxygenase domain containing 3</t>
  </si>
  <si>
    <t>ILMN_3244457</t>
  </si>
  <si>
    <t>EHBP1L1</t>
  </si>
  <si>
    <t>EH domain binding protein 1 like 1</t>
  </si>
  <si>
    <t>ILMN_1779163</t>
  </si>
  <si>
    <t>AAMDC</t>
  </si>
  <si>
    <t>adipogenesis associated Mth938 domain containing</t>
  </si>
  <si>
    <t>ILMN_1815447</t>
  </si>
  <si>
    <t>ILMN_1763208</t>
  </si>
  <si>
    <t>ZNF10</t>
  </si>
  <si>
    <t>zinc finger protein 10</t>
  </si>
  <si>
    <t>ILMN_1793508</t>
  </si>
  <si>
    <t>YAE1D1</t>
  </si>
  <si>
    <t>Yae1 domain containing 1</t>
  </si>
  <si>
    <t>ILMN_2339835</t>
  </si>
  <si>
    <t>PTGS1</t>
  </si>
  <si>
    <t>prostaglandin-endoperoxide synthase 1</t>
  </si>
  <si>
    <t>ILMN_1669062</t>
  </si>
  <si>
    <t>ILMN_1657893</t>
  </si>
  <si>
    <t>TXNRD2</t>
  </si>
  <si>
    <t>thioredoxin reductase 2</t>
  </si>
  <si>
    <t>ILMN_1759991</t>
  </si>
  <si>
    <t>NOL12</t>
  </si>
  <si>
    <t>nucleolar protein 12</t>
  </si>
  <si>
    <t>ILMN_1779279</t>
  </si>
  <si>
    <t>MAPK1IP1L</t>
  </si>
  <si>
    <t>mitogen-activated protein kinase 1 interacting protein 1 like</t>
  </si>
  <si>
    <t>ILMN_2061446</t>
  </si>
  <si>
    <t>NCEH1</t>
  </si>
  <si>
    <t>neutral cholesterol ester hydrolase 1</t>
  </si>
  <si>
    <t>ILMN_1732269</t>
  </si>
  <si>
    <t>GP6</t>
  </si>
  <si>
    <t>glycoprotein VI platelet</t>
  </si>
  <si>
    <t>ILMN_2124757</t>
  </si>
  <si>
    <t>RPL23AP32</t>
  </si>
  <si>
    <t>ribosomal protein L23a pseudogene 32</t>
  </si>
  <si>
    <t>ILMN_2366703</t>
  </si>
  <si>
    <t>SGK3</t>
  </si>
  <si>
    <t>serum/glucocorticoid regulated kinase family member 3</t>
  </si>
  <si>
    <t>ILMN_1730201</t>
  </si>
  <si>
    <t>DTNA</t>
  </si>
  <si>
    <t>dystrobrevin alpha</t>
  </si>
  <si>
    <t>ILMN_1768470</t>
  </si>
  <si>
    <t>EIF4G1</t>
  </si>
  <si>
    <t>eukaryotic translation initiation factor 4 gamma 1</t>
  </si>
  <si>
    <t>ILMN_1661173</t>
  </si>
  <si>
    <t>TRIP4</t>
  </si>
  <si>
    <t>thyroid hormone receptor interactor 4</t>
  </si>
  <si>
    <t>ILMN_1788701</t>
  </si>
  <si>
    <t>PSIP1</t>
  </si>
  <si>
    <t>PC4 and SFRS1 interacting protein 1</t>
  </si>
  <si>
    <t>ILMN_1764617</t>
  </si>
  <si>
    <t>GPATCH8</t>
  </si>
  <si>
    <t>G-patch domain containing 8</t>
  </si>
  <si>
    <t>ILMN_1696839</t>
  </si>
  <si>
    <t>RPS27</t>
  </si>
  <si>
    <t>ribosomal protein S27</t>
  </si>
  <si>
    <t>ILMN_1809511</t>
  </si>
  <si>
    <t>POLR2M</t>
  </si>
  <si>
    <t>RNA polymerase II subunit M</t>
  </si>
  <si>
    <t>ILMN_2163306</t>
  </si>
  <si>
    <t>FAM120A</t>
  </si>
  <si>
    <t>family with sequence similarity 120A</t>
  </si>
  <si>
    <t>ILMN_1700674</t>
  </si>
  <si>
    <t>ILMN_1808824</t>
  </si>
  <si>
    <t>NEBL</t>
  </si>
  <si>
    <t>nebulette</t>
  </si>
  <si>
    <t>ILMN_1718303</t>
  </si>
  <si>
    <t>NECTIN2</t>
  </si>
  <si>
    <t>nectin cell adhesion molecule 2</t>
  </si>
  <si>
    <t>ILMN_1754279</t>
  </si>
  <si>
    <t>FBXW7</t>
  </si>
  <si>
    <t>F-box and WD repeat domain containing 7</t>
  </si>
  <si>
    <t>ILMN_1777325</t>
  </si>
  <si>
    <t>ILMN_1676955</t>
  </si>
  <si>
    <t>TYK2</t>
  </si>
  <si>
    <t>tyrosine kinase 2</t>
  </si>
  <si>
    <t>ILMN_1691567</t>
  </si>
  <si>
    <t>GNPDA2</t>
  </si>
  <si>
    <t>glucosamine-6-phosphate deaminase 2</t>
  </si>
  <si>
    <t>ILMN_3236289</t>
  </si>
  <si>
    <t>TIGIT</t>
  </si>
  <si>
    <t>T-cell immunoreceptor with Ig and ITIM domains</t>
  </si>
  <si>
    <t>ILMN_1706706</t>
  </si>
  <si>
    <t>ILMN_2219712</t>
  </si>
  <si>
    <t>HMGB2</t>
  </si>
  <si>
    <t>high mobility group box 2</t>
  </si>
  <si>
    <t>ILMN_2414165</t>
  </si>
  <si>
    <t>PRDM1</t>
  </si>
  <si>
    <t>PR/SET domain 1</t>
  </si>
  <si>
    <t>ILMN_1812940</t>
  </si>
  <si>
    <t>TRMT1</t>
  </si>
  <si>
    <t>tRNA methyltransferase 1</t>
  </si>
  <si>
    <t>ILMN_3289650</t>
  </si>
  <si>
    <t>ILMN_1687430</t>
  </si>
  <si>
    <t>EIF2B4</t>
  </si>
  <si>
    <t>eukaryotic translation initiation factor 2B subunit delta</t>
  </si>
  <si>
    <t>ILMN_1729217</t>
  </si>
  <si>
    <t>FAM131A</t>
  </si>
  <si>
    <t>family with sequence similarity 131 member A</t>
  </si>
  <si>
    <t>ILMN_3239965</t>
  </si>
  <si>
    <t>IDO1</t>
  </si>
  <si>
    <t>indoleamine 2,3-dioxygenase 1</t>
  </si>
  <si>
    <t>ILMN_1659553</t>
  </si>
  <si>
    <t>ANAPC1</t>
  </si>
  <si>
    <t>anaphase promoting complex subunit 1</t>
  </si>
  <si>
    <t>ILMN_1684929</t>
  </si>
  <si>
    <t>TOPBP1</t>
  </si>
  <si>
    <t>topoisomerase (DNA) II binding protein 1</t>
  </si>
  <si>
    <t>ILMN_3251686</t>
  </si>
  <si>
    <t>UBTD2</t>
  </si>
  <si>
    <t>ubiquitin domain containing 2</t>
  </si>
  <si>
    <t>ILMN_1696713</t>
  </si>
  <si>
    <t>POLA2</t>
  </si>
  <si>
    <t>DNA polymerase alpha 2, accessory subunit</t>
  </si>
  <si>
    <t>ILMN_1708485</t>
  </si>
  <si>
    <t>BIN3</t>
  </si>
  <si>
    <t>bridging integrator 3</t>
  </si>
  <si>
    <t>ILMN_1792138</t>
  </si>
  <si>
    <t>UQCRH</t>
  </si>
  <si>
    <t>ubiquinol-cytochrome c reductase hinge protein</t>
  </si>
  <si>
    <t>ILMN_3238854</t>
  </si>
  <si>
    <t>RGPD8</t>
  </si>
  <si>
    <t>RANBP2-like and GRIP domain containing 8</t>
  </si>
  <si>
    <t>ILMN_1754195</t>
  </si>
  <si>
    <t>RPL31</t>
  </si>
  <si>
    <t>ribosomal protein L31</t>
  </si>
  <si>
    <t>ILMN_2140389</t>
  </si>
  <si>
    <t>TMEM185A</t>
  </si>
  <si>
    <t>transmembrane protein 185A</t>
  </si>
  <si>
    <t>ILMN_3182000</t>
  </si>
  <si>
    <t>ILMN_3266054</t>
  </si>
  <si>
    <t>ILMN_2162234</t>
  </si>
  <si>
    <t>NEK1</t>
  </si>
  <si>
    <t>NIMA related kinase 1</t>
  </si>
  <si>
    <t>ILMN_1660232</t>
  </si>
  <si>
    <t>PEX5</t>
  </si>
  <si>
    <t>peroxisomal biogenesis factor 5</t>
  </si>
  <si>
    <t>ILMN_1798886</t>
  </si>
  <si>
    <t>NUDT21</t>
  </si>
  <si>
    <t>nudix hydrolase 21</t>
  </si>
  <si>
    <t>ILMN_1691860</t>
  </si>
  <si>
    <t>SPRY1</t>
  </si>
  <si>
    <t>sprouty RTK signaling antagonist 1</t>
  </si>
  <si>
    <t>ILMN_1677085</t>
  </si>
  <si>
    <t>RGS19</t>
  </si>
  <si>
    <t>regulator of G-protein signaling 19</t>
  </si>
  <si>
    <t>ILMN_1725760</t>
  </si>
  <si>
    <t>YTHDC2</t>
  </si>
  <si>
    <t>YTH domain containing 2</t>
  </si>
  <si>
    <t>ILMN_1796085</t>
  </si>
  <si>
    <t>ILMN_1651699</t>
  </si>
  <si>
    <t>EPS8</t>
  </si>
  <si>
    <t>epidermal growth factor receptor pathway substrate 8</t>
  </si>
  <si>
    <t>ILMN_2310968</t>
  </si>
  <si>
    <t>RUFY1</t>
  </si>
  <si>
    <t>RUN and FYVE domain containing 1</t>
  </si>
  <si>
    <t>ILMN_2404385</t>
  </si>
  <si>
    <t>REPIN1</t>
  </si>
  <si>
    <t>replication initiator 1</t>
  </si>
  <si>
    <t>ILMN_1712766</t>
  </si>
  <si>
    <t>ERGIC2</t>
  </si>
  <si>
    <t>ERGIC and golgi 2</t>
  </si>
  <si>
    <t>ILMN_1788886</t>
  </si>
  <si>
    <t>TOX</t>
  </si>
  <si>
    <t>thymocyte selection associated high mobility group box</t>
  </si>
  <si>
    <t>ILMN_1753712</t>
  </si>
  <si>
    <t>STX10</t>
  </si>
  <si>
    <t>syntaxin 10</t>
  </si>
  <si>
    <t>ILMN_2339863</t>
  </si>
  <si>
    <t>ILMN_1706734</t>
  </si>
  <si>
    <t>ILMN_2174369</t>
  </si>
  <si>
    <t>ELOVL5</t>
  </si>
  <si>
    <t>ELOVL fatty acid elongase 5</t>
  </si>
  <si>
    <t>ILMN_1716687</t>
  </si>
  <si>
    <t>ILMN_1759729</t>
  </si>
  <si>
    <t>NDUFA8</t>
  </si>
  <si>
    <t>NADH:ubiquinone oxidoreductase subunit A8</t>
  </si>
  <si>
    <t>ILMN_1804679</t>
  </si>
  <si>
    <t>KAT8</t>
  </si>
  <si>
    <t>lysine acetyltransferase 8</t>
  </si>
  <si>
    <t>ILMN_2145396</t>
  </si>
  <si>
    <t>AKR7A3</t>
  </si>
  <si>
    <t>aldo-keto reductase family 7 member A3</t>
  </si>
  <si>
    <t>ILMN_1898682</t>
  </si>
  <si>
    <t>PHIP</t>
  </si>
  <si>
    <t>pleckstrin homology domain interacting protein</t>
  </si>
  <si>
    <t>ILMN_1812638</t>
  </si>
  <si>
    <t>ATP5L</t>
  </si>
  <si>
    <t>ATP synthase, H+ transporting, mitochondrial Fo complex subunit G</t>
  </si>
  <si>
    <t>ILMN_1677376</t>
  </si>
  <si>
    <t>CHD7</t>
  </si>
  <si>
    <t>chromodomain helicase DNA binding protein 7</t>
  </si>
  <si>
    <t>ILMN_1715179</t>
  </si>
  <si>
    <t>SNRPA1</t>
  </si>
  <si>
    <t>small nuclear ribonucleoprotein polypeptide A'</t>
  </si>
  <si>
    <t>ILMN_1801931</t>
  </si>
  <si>
    <t>ILMN_2383344</t>
  </si>
  <si>
    <t>RSU1</t>
  </si>
  <si>
    <t>Ras suppressor protein 1</t>
  </si>
  <si>
    <t>ILMN_1763609</t>
  </si>
  <si>
    <t>SLC22A16</t>
  </si>
  <si>
    <t>solute carrier family 22 member 16</t>
  </si>
  <si>
    <t>ILMN_1764096</t>
  </si>
  <si>
    <t>KYAT1</t>
  </si>
  <si>
    <t>kynurenine aminotransferase 1</t>
  </si>
  <si>
    <t>ILMN_2227473</t>
  </si>
  <si>
    <t>ILMN_1662488</t>
  </si>
  <si>
    <t>MED23</t>
  </si>
  <si>
    <t>mediator complex subunit 23</t>
  </si>
  <si>
    <t>ILMN_1754130</t>
  </si>
  <si>
    <t>TRIM52</t>
  </si>
  <si>
    <t>tripartite motif containing 52</t>
  </si>
  <si>
    <t>ILMN_3290353</t>
  </si>
  <si>
    <t>ILMN_1701374</t>
  </si>
  <si>
    <t>NUP35</t>
  </si>
  <si>
    <t>nucleoporin 35</t>
  </si>
  <si>
    <t>ILMN_1723978</t>
  </si>
  <si>
    <t>LGALS1</t>
  </si>
  <si>
    <t>galectin 1</t>
  </si>
  <si>
    <t>ILMN_1782459</t>
  </si>
  <si>
    <t>OSBPL8</t>
  </si>
  <si>
    <t>oxysterol binding protein like 8</t>
  </si>
  <si>
    <t>ILMN_3272476</t>
  </si>
  <si>
    <t>ILMN_1799614</t>
  </si>
  <si>
    <t>PNPLA6</t>
  </si>
  <si>
    <t>patatin like phospholipase domain containing 6</t>
  </si>
  <si>
    <t>ILMN_2350607</t>
  </si>
  <si>
    <t>NDUFAF5</t>
  </si>
  <si>
    <t>NADH:ubiquinone oxidoreductase complex assembly factor 5</t>
  </si>
  <si>
    <t>ILMN_1787324</t>
  </si>
  <si>
    <t>ENKD1</t>
  </si>
  <si>
    <t>enkurin domain containing 1</t>
  </si>
  <si>
    <t>ILMN_2379675</t>
  </si>
  <si>
    <t>PDE7A</t>
  </si>
  <si>
    <t>phosphodiesterase 7A</t>
  </si>
  <si>
    <t>ILMN_1746025</t>
  </si>
  <si>
    <t>MINA</t>
  </si>
  <si>
    <t>MYC induced nuclear antigen</t>
  </si>
  <si>
    <t>ILMN_1679700</t>
  </si>
  <si>
    <t>ILMN_1724230</t>
  </si>
  <si>
    <t>ILMN_1773901</t>
  </si>
  <si>
    <t>STX12</t>
  </si>
  <si>
    <t>syntaxin 12</t>
  </si>
  <si>
    <t>ILMN_2329914</t>
  </si>
  <si>
    <t>ILMN_1676393</t>
  </si>
  <si>
    <t>ATP5G1</t>
  </si>
  <si>
    <t>ATP synthase, H+ transporting, mitochondrial Fo complex subunit C1 (subunit 9)</t>
  </si>
  <si>
    <t>ILMN_2150258</t>
  </si>
  <si>
    <t>ZFP36L2</t>
  </si>
  <si>
    <t>ZFP36 ring finger protein like 2</t>
  </si>
  <si>
    <t>ILMN_1667657</t>
  </si>
  <si>
    <t>ILMN_1759341</t>
  </si>
  <si>
    <t>MAN2B1</t>
  </si>
  <si>
    <t>mannosidase alpha class 2B member 1</t>
  </si>
  <si>
    <t>ILMN_3235065</t>
  </si>
  <si>
    <t>ZNHIT6</t>
  </si>
  <si>
    <t>zinc finger HIT-type containing 6</t>
  </si>
  <si>
    <t>ILMN_2230016</t>
  </si>
  <si>
    <t>HIGD1A</t>
  </si>
  <si>
    <t>HIG1 hypoxia inducible domain family member 1A</t>
  </si>
  <si>
    <t>ILMN_1679881</t>
  </si>
  <si>
    <t>WRN</t>
  </si>
  <si>
    <t>Werner syndrome RecQ like helicase</t>
  </si>
  <si>
    <t>ILMN_1738150</t>
  </si>
  <si>
    <t>SUMO2</t>
  </si>
  <si>
    <t>small ubiquitin-like modifier 2</t>
  </si>
  <si>
    <t>ILMN_1785107</t>
  </si>
  <si>
    <t>NXT2</t>
  </si>
  <si>
    <t>nuclear transport factor 2 like export factor 2</t>
  </si>
  <si>
    <t>ILMN_1811551</t>
  </si>
  <si>
    <t>DERA</t>
  </si>
  <si>
    <t>deoxyribose-phosphate aldolase</t>
  </si>
  <si>
    <t>ILMN_1798164</t>
  </si>
  <si>
    <t>ILMN_3280402</t>
  </si>
  <si>
    <t>ILMN_1652073</t>
  </si>
  <si>
    <t>ILMN_1761010</t>
  </si>
  <si>
    <t>PCCB</t>
  </si>
  <si>
    <t>propionyl-CoA carboxylase beta subunit</t>
  </si>
  <si>
    <t>ILMN_1812226</t>
  </si>
  <si>
    <t>ICAM1</t>
  </si>
  <si>
    <t>intercellular adhesion molecule 1</t>
  </si>
  <si>
    <t>ILMN_1764826</t>
  </si>
  <si>
    <t>TFE3</t>
  </si>
  <si>
    <t>transcription factor binding to IGHM enhancer 3</t>
  </si>
  <si>
    <t>ILMN_2079803</t>
  </si>
  <si>
    <t>LSM14A</t>
  </si>
  <si>
    <t>LSM14A, mRNA processing body assembly factor</t>
  </si>
  <si>
    <t>ILMN_2347298</t>
  </si>
  <si>
    <t>ILMN_1812759</t>
  </si>
  <si>
    <t>GCH1</t>
  </si>
  <si>
    <t>GTP cyclohydrolase 1</t>
  </si>
  <si>
    <t>ILMN_2373556</t>
  </si>
  <si>
    <t>SPAST</t>
  </si>
  <si>
    <t>spastin</t>
  </si>
  <si>
    <t>ILMN_1755221</t>
  </si>
  <si>
    <t>LMAN2L</t>
  </si>
  <si>
    <t>lectin, mannose binding 2 like</t>
  </si>
  <si>
    <t>ILMN_2397199</t>
  </si>
  <si>
    <t>NDEL1</t>
  </si>
  <si>
    <t>nudE neurodevelopment protein 1 like 1</t>
  </si>
  <si>
    <t>ILMN_2339825</t>
  </si>
  <si>
    <t>ILMN_2066124</t>
  </si>
  <si>
    <t>AFG3L2</t>
  </si>
  <si>
    <t>AFG3 like matrix AAA peptidase subunit 2</t>
  </si>
  <si>
    <t>ILMN_3279877</t>
  </si>
  <si>
    <t>ILMN_1810486</t>
  </si>
  <si>
    <t>RAB34</t>
  </si>
  <si>
    <t>RAB34, member RAS oncogene family</t>
  </si>
  <si>
    <t>ILMN_1674402</t>
  </si>
  <si>
    <t>TMEM71</t>
  </si>
  <si>
    <t>transmembrane protein 71</t>
  </si>
  <si>
    <t>ILMN_1655137</t>
  </si>
  <si>
    <t>ILMN_1796976</t>
  </si>
  <si>
    <t>NLRC4</t>
  </si>
  <si>
    <t>NLR family CARD domain containing 4</t>
  </si>
  <si>
    <t>ILMN_1805985</t>
  </si>
  <si>
    <t>SLF1</t>
  </si>
  <si>
    <t>SMC5-SMC6 complex localization factor 1</t>
  </si>
  <si>
    <t>ILMN_2117171</t>
  </si>
  <si>
    <t>LMO4</t>
  </si>
  <si>
    <t>LIM domain only 4</t>
  </si>
  <si>
    <t>ILMN_1701006</t>
  </si>
  <si>
    <t>HEXIM2</t>
  </si>
  <si>
    <t>hexamethylene bisacetamide inducible 2</t>
  </si>
  <si>
    <t>ILMN_1773935</t>
  </si>
  <si>
    <t>TMEM165</t>
  </si>
  <si>
    <t>transmembrane protein 165</t>
  </si>
  <si>
    <t>ILMN_3306168</t>
  </si>
  <si>
    <t>ILMN_1721703</t>
  </si>
  <si>
    <t>PNN</t>
  </si>
  <si>
    <t>pinin, desmosome associated protein</t>
  </si>
  <si>
    <t>ILMN_1686811</t>
  </si>
  <si>
    <t>ILMN_1685005</t>
  </si>
  <si>
    <t>TNFRSF1A</t>
  </si>
  <si>
    <t>TNF receptor superfamily member 1A</t>
  </si>
  <si>
    <t>ILMN_2220187</t>
  </si>
  <si>
    <t>GFPT1</t>
  </si>
  <si>
    <t>glutamine--fructose-6-phosphate transaminase 1</t>
  </si>
  <si>
    <t>ILMN_2110532</t>
  </si>
  <si>
    <t>RPL26L1</t>
  </si>
  <si>
    <t>ribosomal protein L26 like 1</t>
  </si>
  <si>
    <t>ILMN_1772218</t>
  </si>
  <si>
    <t>HLA-DPA1</t>
  </si>
  <si>
    <t>major histocompatibility complex, class II, DP alpha 1</t>
  </si>
  <si>
    <t>ILMN_1773616</t>
  </si>
  <si>
    <t>ILMN_1675421</t>
  </si>
  <si>
    <t>ILMN_1654543</t>
  </si>
  <si>
    <t>MED6</t>
  </si>
  <si>
    <t>mediator complex subunit 6</t>
  </si>
  <si>
    <t>ILMN_1711516</t>
  </si>
  <si>
    <t>ATP6V1A</t>
  </si>
  <si>
    <t>ATPase H+ transporting V1 subunit A</t>
  </si>
  <si>
    <t>ILMN_1778681</t>
  </si>
  <si>
    <t>EBF1</t>
  </si>
  <si>
    <t>early B-cell factor 1</t>
  </si>
  <si>
    <t>ILMN_1850238</t>
  </si>
  <si>
    <t>ILMN_1717674</t>
  </si>
  <si>
    <t>PEPD</t>
  </si>
  <si>
    <t>peptidase D</t>
  </si>
  <si>
    <t>ILMN_2093674</t>
  </si>
  <si>
    <t>GMFB</t>
  </si>
  <si>
    <t>glia maturation factor beta</t>
  </si>
  <si>
    <t>ILMN_1694491</t>
  </si>
  <si>
    <t>CCNG1</t>
  </si>
  <si>
    <t>cyclin G1</t>
  </si>
  <si>
    <t>ILMN_1796734</t>
  </si>
  <si>
    <t>SPARC</t>
  </si>
  <si>
    <t>secreted protein acidic and cysteine rich</t>
  </si>
  <si>
    <t>ILMN_3283680</t>
  </si>
  <si>
    <t>ILMN_1804738</t>
  </si>
  <si>
    <t>ILMN_1687519</t>
  </si>
  <si>
    <t>SNAP23</t>
  </si>
  <si>
    <t>synaptosome associated protein 23</t>
  </si>
  <si>
    <t>ILMN_2389347</t>
  </si>
  <si>
    <t>NR3C1</t>
  </si>
  <si>
    <t>nuclear receptor subfamily 3 group C member 1</t>
  </si>
  <si>
    <t>ILMN_1692041</t>
  </si>
  <si>
    <t>POT1</t>
  </si>
  <si>
    <t>protection of telomeres 1</t>
  </si>
  <si>
    <t>ILMN_1661627</t>
  </si>
  <si>
    <t>LZIC</t>
  </si>
  <si>
    <t>leucine zipper and CTNNBIP1 domain containing</t>
  </si>
  <si>
    <t>ILMN_1878191</t>
  </si>
  <si>
    <t>ILMN_1761915</t>
  </si>
  <si>
    <t>ILMN_1772981</t>
  </si>
  <si>
    <t>EPN1</t>
  </si>
  <si>
    <t>epsin 1</t>
  </si>
  <si>
    <t>ILMN_1715188</t>
  </si>
  <si>
    <t>ILMN_2330861</t>
  </si>
  <si>
    <t>SMC4</t>
  </si>
  <si>
    <t>structural maintenance of chromosomes 4</t>
  </si>
  <si>
    <t>ILMN_1815479</t>
  </si>
  <si>
    <t>NOP10</t>
  </si>
  <si>
    <t>NOP10 ribonucleoprotein</t>
  </si>
  <si>
    <t>ILMN_3308936</t>
  </si>
  <si>
    <t>MIR223</t>
  </si>
  <si>
    <t>microRNA 223</t>
  </si>
  <si>
    <t>ILMN_1867188</t>
  </si>
  <si>
    <t>ILMN_1676765</t>
  </si>
  <si>
    <t>ILMN_1776487</t>
  </si>
  <si>
    <t>TADA1</t>
  </si>
  <si>
    <t>transcriptional adaptor 1</t>
  </si>
  <si>
    <t>ILMN_1761259</t>
  </si>
  <si>
    <t>EXT2</t>
  </si>
  <si>
    <t>exostosin glycosyltransferase 2</t>
  </si>
  <si>
    <t>ILMN_1703005</t>
  </si>
  <si>
    <t>ILMN_1663667</t>
  </si>
  <si>
    <t>FLAD1</t>
  </si>
  <si>
    <t>flavin adenine dinucleotide synthetase 1</t>
  </si>
  <si>
    <t>ILMN_1887994</t>
  </si>
  <si>
    <t>ILMN_2371700</t>
  </si>
  <si>
    <t>HAUS7</t>
  </si>
  <si>
    <t>HAUS augmin like complex subunit 7</t>
  </si>
  <si>
    <t>ILMN_1752947</t>
  </si>
  <si>
    <t>COPRS</t>
  </si>
  <si>
    <t>coordinator of PRMT5 and differentiation stimulator</t>
  </si>
  <si>
    <t>ILMN_1704557</t>
  </si>
  <si>
    <t>RPS6KB1</t>
  </si>
  <si>
    <t>ribosomal protein S6 kinase B1</t>
  </si>
  <si>
    <t>ILMN_1702171</t>
  </si>
  <si>
    <t>LPCAT1</t>
  </si>
  <si>
    <t>lysophosphatidylcholine acyltransferase 1</t>
  </si>
  <si>
    <t>ILMN_1657697</t>
  </si>
  <si>
    <t>SAR1A</t>
  </si>
  <si>
    <t>secretion associated Ras related GTPase 1A</t>
  </si>
  <si>
    <t>ILMN_2121555</t>
  </si>
  <si>
    <t>FBXO5</t>
  </si>
  <si>
    <t>F-box protein 5</t>
  </si>
  <si>
    <t>ILMN_1808568</t>
  </si>
  <si>
    <t>PYCR2</t>
  </si>
  <si>
    <t>pyrroline-5-carboxylate reductase family member 2</t>
  </si>
  <si>
    <t>ILMN_1713031</t>
  </si>
  <si>
    <t>ILMN_1657857</t>
  </si>
  <si>
    <t>TMEM14C</t>
  </si>
  <si>
    <t>transmembrane protein 14C</t>
  </si>
  <si>
    <t>ILMN_1719343</t>
  </si>
  <si>
    <t>WDR26</t>
  </si>
  <si>
    <t>WD repeat domain 26</t>
  </si>
  <si>
    <t>ILMN_1774604</t>
  </si>
  <si>
    <t>PNKD</t>
  </si>
  <si>
    <t>paroxysmal nonkinesigenic dyskinesia</t>
  </si>
  <si>
    <t>ILMN_1658884</t>
  </si>
  <si>
    <t>ILMN_3200056</t>
  </si>
  <si>
    <t>ILMN_2227011</t>
  </si>
  <si>
    <t>ACSBG1</t>
  </si>
  <si>
    <t>acyl-CoA synthetase bubblegum family member 1</t>
  </si>
  <si>
    <t>ILMN_1702787</t>
  </si>
  <si>
    <t>SEMA4A</t>
  </si>
  <si>
    <t>semaphorin 4A</t>
  </si>
  <si>
    <t>ILMN_1813344</t>
  </si>
  <si>
    <t>ILMN_1725130</t>
  </si>
  <si>
    <t>FAM50A</t>
  </si>
  <si>
    <t>family with sequence similarity 50 member A</t>
  </si>
  <si>
    <t>ILMN_2159384</t>
  </si>
  <si>
    <t>SBDSP1</t>
  </si>
  <si>
    <t>Shwachman-Bodian-Diamond syndrome pseudogene 1</t>
  </si>
  <si>
    <t>ILMN_1765532</t>
  </si>
  <si>
    <t>NELFE</t>
  </si>
  <si>
    <t>negative elongation factor complex member E</t>
  </si>
  <si>
    <t>ILMN_1680899</t>
  </si>
  <si>
    <t>ILMN_3240538</t>
  </si>
  <si>
    <t>ILMN_3244096</t>
  </si>
  <si>
    <t>ILMN_1787378</t>
  </si>
  <si>
    <t>ILMN_1797950</t>
  </si>
  <si>
    <t>EXTL2</t>
  </si>
  <si>
    <t>exostosin like glycosyltransferase 2</t>
  </si>
  <si>
    <t>ILMN_1757646</t>
  </si>
  <si>
    <t>ILMN_2223380</t>
  </si>
  <si>
    <t>PPWD1</t>
  </si>
  <si>
    <t>peptidylprolyl isomerase domain and WD repeat containing 1</t>
  </si>
  <si>
    <t>ILMN_1664139</t>
  </si>
  <si>
    <t>HAUS6</t>
  </si>
  <si>
    <t>HAUS augmin like complex subunit 6</t>
  </si>
  <si>
    <t>ILMN_1719286</t>
  </si>
  <si>
    <t>CTSA</t>
  </si>
  <si>
    <t>cathepsin A</t>
  </si>
  <si>
    <t>ILMN_1814573</t>
  </si>
  <si>
    <t>CMTR2</t>
  </si>
  <si>
    <t>cap methyltransferase 2</t>
  </si>
  <si>
    <t>ILMN_1658469</t>
  </si>
  <si>
    <t>ILMN_2311278</t>
  </si>
  <si>
    <t>ILMN_1663159</t>
  </si>
  <si>
    <t>ILMN_1754421</t>
  </si>
  <si>
    <t>NDUFAF1</t>
  </si>
  <si>
    <t>NADH:ubiquinone oxidoreductase complex assembly factor 1</t>
  </si>
  <si>
    <t>ILMN_1704079</t>
  </si>
  <si>
    <t>RBM38</t>
  </si>
  <si>
    <t>RNA binding motif protein 38</t>
  </si>
  <si>
    <t>ILMN_1707286</t>
  </si>
  <si>
    <t>PLBD1</t>
  </si>
  <si>
    <t>phospholipase B domain containing 1</t>
  </si>
  <si>
    <t>ILMN_1847965</t>
  </si>
  <si>
    <t>ILMN_2364022</t>
  </si>
  <si>
    <t>SLC16A3</t>
  </si>
  <si>
    <t>solute carrier family 16 member 3</t>
  </si>
  <si>
    <t>ILMN_3240685</t>
  </si>
  <si>
    <t>ILMN_1714167</t>
  </si>
  <si>
    <t>ILMN_3292008</t>
  </si>
  <si>
    <t>ILMN_3233179</t>
  </si>
  <si>
    <t>ILMN_1724753</t>
  </si>
  <si>
    <t>NIN</t>
  </si>
  <si>
    <t>ninein</t>
  </si>
  <si>
    <t>ILMN_1752008</t>
  </si>
  <si>
    <t>ILMN_1699521</t>
  </si>
  <si>
    <t>ILMN_1807651</t>
  </si>
  <si>
    <t>ILMN_3219806</t>
  </si>
  <si>
    <t>ILMN_2225348</t>
  </si>
  <si>
    <t>ZNF805</t>
  </si>
  <si>
    <t>zinc finger protein 805</t>
  </si>
  <si>
    <t>ILMN_2161357</t>
  </si>
  <si>
    <t>ILMN_1675085</t>
  </si>
  <si>
    <t>UBA6</t>
  </si>
  <si>
    <t>ubiquitin like modifier activating enzyme 6</t>
  </si>
  <si>
    <t>ILMN_1725108</t>
  </si>
  <si>
    <t>ILMN_1679438</t>
  </si>
  <si>
    <t>CENPU</t>
  </si>
  <si>
    <t>centromere protein U</t>
  </si>
  <si>
    <t>ILMN_1741782</t>
  </si>
  <si>
    <t>SS18</t>
  </si>
  <si>
    <t>SS18, nBAF chromatin remodeling complex subunit</t>
  </si>
  <si>
    <t>ILMN_1662129</t>
  </si>
  <si>
    <t>RCN2</t>
  </si>
  <si>
    <t>reticulocalbin 2</t>
  </si>
  <si>
    <t>ILMN_1683250</t>
  </si>
  <si>
    <t>ILMN_2344650</t>
  </si>
  <si>
    <t>N4BP2L1</t>
  </si>
  <si>
    <t>NEDD4 binding protein 2 like 1</t>
  </si>
  <si>
    <t>ILMN_1757388</t>
  </si>
  <si>
    <t>OCEL1</t>
  </si>
  <si>
    <t>occludin/ELL domain containing 1</t>
  </si>
  <si>
    <t>ILMN_3245365</t>
  </si>
  <si>
    <t>SNORA6</t>
  </si>
  <si>
    <t>small nucleolar RNA, H/ACA box 6</t>
  </si>
  <si>
    <t>ILMN_3264543</t>
  </si>
  <si>
    <t>ILMN_1733869</t>
  </si>
  <si>
    <t>OGDH</t>
  </si>
  <si>
    <t>oxoglutarate dehydrogenase</t>
  </si>
  <si>
    <t>ILMN_1773066</t>
  </si>
  <si>
    <t>CDKN2AIP</t>
  </si>
  <si>
    <t>CDKN2A interacting protein</t>
  </si>
  <si>
    <t>ILMN_3248703</t>
  </si>
  <si>
    <t>SNORD99</t>
  </si>
  <si>
    <t>small nucleolar RNA, C/D box 99</t>
  </si>
  <si>
    <t>ILMN_1656676</t>
  </si>
  <si>
    <t>ZYG11B</t>
  </si>
  <si>
    <t>zyg-11 family member B, cell cycle regulator</t>
  </si>
  <si>
    <t>ILMN_2335704</t>
  </si>
  <si>
    <t>ILMN_1699015</t>
  </si>
  <si>
    <t>H3F3A</t>
  </si>
  <si>
    <t>H3 histone, family 3A</t>
  </si>
  <si>
    <t>ILMN_1759460</t>
  </si>
  <si>
    <t>TAF7</t>
  </si>
  <si>
    <t>TATA-box binding protein associated factor 7</t>
  </si>
  <si>
    <t>ILMN_1670517</t>
  </si>
  <si>
    <t>ILMN_1716922</t>
  </si>
  <si>
    <t>DHX16</t>
  </si>
  <si>
    <t>DEAH-box helicase 16</t>
  </si>
  <si>
    <t>ILMN_3263329</t>
  </si>
  <si>
    <t>GAR1</t>
  </si>
  <si>
    <t>GAR1 ribonucleoprotein</t>
  </si>
  <si>
    <t>ILMN_1753190</t>
  </si>
  <si>
    <t>ERCC6L2</t>
  </si>
  <si>
    <t>ERCC excision repair 6 like 2</t>
  </si>
  <si>
    <t>ILMN_1758672</t>
  </si>
  <si>
    <t>FAM107B</t>
  </si>
  <si>
    <t>family with sequence similarity 107 member B</t>
  </si>
  <si>
    <t>ILMN_1758784</t>
  </si>
  <si>
    <t>ATP2C1</t>
  </si>
  <si>
    <t>ATPase secretory pathway Ca2+ transporting 1</t>
  </si>
  <si>
    <t>ILMN_1754121</t>
  </si>
  <si>
    <t>CSK</t>
  </si>
  <si>
    <t>c-src tyrosine kinase</t>
  </si>
  <si>
    <t>ILMN_1778134</t>
  </si>
  <si>
    <t>TBRG1</t>
  </si>
  <si>
    <t>transforming growth factor beta regulator 1</t>
  </si>
  <si>
    <t>ILMN_1707791</t>
  </si>
  <si>
    <t>TAZ</t>
  </si>
  <si>
    <t>tafazzin</t>
  </si>
  <si>
    <t>ILMN_1728605</t>
  </si>
  <si>
    <t>TTC3</t>
  </si>
  <si>
    <t>tetratricopeptide repeat domain 3</t>
  </si>
  <si>
    <t>ILMN_1749662</t>
  </si>
  <si>
    <t>GPX1</t>
  </si>
  <si>
    <t>glutathione peroxidase 1</t>
  </si>
  <si>
    <t>ILMN_1660844</t>
  </si>
  <si>
    <t>INTS4</t>
  </si>
  <si>
    <t>integrator complex subunit 4</t>
  </si>
  <si>
    <t>ILMN_3288587</t>
  </si>
  <si>
    <t>ILMN_1910908</t>
  </si>
  <si>
    <t>ILMN_1753607</t>
  </si>
  <si>
    <t>PNO1</t>
  </si>
  <si>
    <t>partner of NOB1 homolog</t>
  </si>
  <si>
    <t>ILMN_2054145</t>
  </si>
  <si>
    <t>PAK1IP1</t>
  </si>
  <si>
    <t>PAK1 interacting protein 1</t>
  </si>
  <si>
    <t>ILMN_2044453</t>
  </si>
  <si>
    <t>LPAR5</t>
  </si>
  <si>
    <t>lysophosphatidic acid receptor 5</t>
  </si>
  <si>
    <t>ILMN_1722981</t>
  </si>
  <si>
    <t>TLR5</t>
  </si>
  <si>
    <t>toll like receptor 5</t>
  </si>
  <si>
    <t>ILMN_2093864</t>
  </si>
  <si>
    <t>ZNF571</t>
  </si>
  <si>
    <t>zinc finger protein 571</t>
  </si>
  <si>
    <t>ILMN_1716821</t>
  </si>
  <si>
    <t>GORASP1</t>
  </si>
  <si>
    <t>golgi reassembly stacking protein 1</t>
  </si>
  <si>
    <t>ILMN_1746135</t>
  </si>
  <si>
    <t>PHF23</t>
  </si>
  <si>
    <t>PHD finger protein 23</t>
  </si>
  <si>
    <t>ILMN_2382354</t>
  </si>
  <si>
    <t>SENP7</t>
  </si>
  <si>
    <t>SUMO1/sentrin specific peptidase 7</t>
  </si>
  <si>
    <t>ILMN_1666546</t>
  </si>
  <si>
    <t>DUSP14</t>
  </si>
  <si>
    <t>dual specificity phosphatase 14</t>
  </si>
  <si>
    <t>ILMN_1782110</t>
  </si>
  <si>
    <t>ZBTB21</t>
  </si>
  <si>
    <t>zinc finger and BTB domain containing 21</t>
  </si>
  <si>
    <t>ILMN_1795407</t>
  </si>
  <si>
    <t>CRYZL1</t>
  </si>
  <si>
    <t>crystallin zeta like 1</t>
  </si>
  <si>
    <t>ILMN_3282587</t>
  </si>
  <si>
    <t>ILMN_1730032</t>
  </si>
  <si>
    <t>BOK</t>
  </si>
  <si>
    <t>BOK, BCL2 family apoptosis regulator</t>
  </si>
  <si>
    <t>ILMN_1715698</t>
  </si>
  <si>
    <t>RNASEK</t>
  </si>
  <si>
    <t>ribonuclease K</t>
  </si>
  <si>
    <t>ILMN_1792168</t>
  </si>
  <si>
    <t>GALE</t>
  </si>
  <si>
    <t>UDP-galactose-4-epimerase</t>
  </si>
  <si>
    <t>ILMN_3294134</t>
  </si>
  <si>
    <t>ILMN_1884357</t>
  </si>
  <si>
    <t>ILMN_2069128</t>
  </si>
  <si>
    <t>EPB41L2</t>
  </si>
  <si>
    <t>erythrocyte membrane protein band 4.1 like 2</t>
  </si>
  <si>
    <t>ILMN_1769545</t>
  </si>
  <si>
    <t>PRPF19</t>
  </si>
  <si>
    <t>pre-mRNA processing factor 19</t>
  </si>
  <si>
    <t>ILMN_1736847</t>
  </si>
  <si>
    <t>ILMN_1740161</t>
  </si>
  <si>
    <t>ANKRD26</t>
  </si>
  <si>
    <t>ankyrin repeat domain 26</t>
  </si>
  <si>
    <t>ILMN_1653026</t>
  </si>
  <si>
    <t>PLAC8</t>
  </si>
  <si>
    <t>placenta specific 8</t>
  </si>
  <si>
    <t>ILMN_1713402</t>
  </si>
  <si>
    <t>FAM160A2</t>
  </si>
  <si>
    <t>family with sequence similarity 160 member A2</t>
  </si>
  <si>
    <t>ILMN_1665335</t>
  </si>
  <si>
    <t>DIABLO</t>
  </si>
  <si>
    <t>diablo IAP-binding mitochondrial protein</t>
  </si>
  <si>
    <t>ILMN_2094938</t>
  </si>
  <si>
    <t>OMA1</t>
  </si>
  <si>
    <t>OMA1 zinc metallopeptidase</t>
  </si>
  <si>
    <t>ILMN_3297455</t>
  </si>
  <si>
    <t>OIP5-AS1</t>
  </si>
  <si>
    <t>OIP5 antisense RNA 1</t>
  </si>
  <si>
    <t>ILMN_1782095</t>
  </si>
  <si>
    <t>FAM110A</t>
  </si>
  <si>
    <t>family with sequence similarity 110 member A</t>
  </si>
  <si>
    <t>ILMN_2102330</t>
  </si>
  <si>
    <t>ILMN_1793241</t>
  </si>
  <si>
    <t>SRD5A1</t>
  </si>
  <si>
    <t>steroid 5 alpha-reductase 1</t>
  </si>
  <si>
    <t>ILMN_3267760</t>
  </si>
  <si>
    <t>ILMN_1791593</t>
  </si>
  <si>
    <t>DENND5B</t>
  </si>
  <si>
    <t>DENN domain containing 5B</t>
  </si>
  <si>
    <t>ILMN_2372974</t>
  </si>
  <si>
    <t>ILMN_2348268</t>
  </si>
  <si>
    <t>IFFO1</t>
  </si>
  <si>
    <t>intermediate filament family orphan 1</t>
  </si>
  <si>
    <t>ILMN_1679809</t>
  </si>
  <si>
    <t>GSTP1</t>
  </si>
  <si>
    <t>glutathione S-transferase pi 1</t>
  </si>
  <si>
    <t>ILMN_1730391</t>
  </si>
  <si>
    <t>MRPS18A</t>
  </si>
  <si>
    <t>mitochondrial ribosomal protein S18A</t>
  </si>
  <si>
    <t>ILMN_1727073</t>
  </si>
  <si>
    <t>MEA1</t>
  </si>
  <si>
    <t>male-enhanced antigen 1</t>
  </si>
  <si>
    <t>ILMN_1687213</t>
  </si>
  <si>
    <t>FAM167A</t>
  </si>
  <si>
    <t>family with sequence similarity 167 member A</t>
  </si>
  <si>
    <t>ILMN_1734814</t>
  </si>
  <si>
    <t>HSPA4</t>
  </si>
  <si>
    <t>heat shock protein family A (Hsp70) member 4</t>
  </si>
  <si>
    <t>ILMN_1900998</t>
  </si>
  <si>
    <t>MYO9A</t>
  </si>
  <si>
    <t>myosin IXA</t>
  </si>
  <si>
    <t>ILMN_1804663</t>
  </si>
  <si>
    <t>THBS3</t>
  </si>
  <si>
    <t>thrombospondin 3</t>
  </si>
  <si>
    <t>ILMN_2237746</t>
  </si>
  <si>
    <t>ILMN_1703305</t>
  </si>
  <si>
    <t>TWF2</t>
  </si>
  <si>
    <t>twinfilin actin binding protein 2</t>
  </si>
  <si>
    <t>ILMN_1764854</t>
  </si>
  <si>
    <t>ZNF761</t>
  </si>
  <si>
    <t>zinc finger protein 761</t>
  </si>
  <si>
    <t>ILMN_2369286</t>
  </si>
  <si>
    <t>NME7</t>
  </si>
  <si>
    <t>NME/NM23 family member 7</t>
  </si>
  <si>
    <t>ILMN_1754839</t>
  </si>
  <si>
    <t>DHX15</t>
  </si>
  <si>
    <t>DEAH-box helicase 15</t>
  </si>
  <si>
    <t>ILMN_2411264</t>
  </si>
  <si>
    <t>BTBD1</t>
  </si>
  <si>
    <t>BTB domain containing 1</t>
  </si>
  <si>
    <t>ILMN_1799860</t>
  </si>
  <si>
    <t>PIGM</t>
  </si>
  <si>
    <t>phosphatidylinositol glycan anchor biosynthesis class M</t>
  </si>
  <si>
    <t>ILMN_1756779</t>
  </si>
  <si>
    <t>CLTC</t>
  </si>
  <si>
    <t>clathrin heavy chain</t>
  </si>
  <si>
    <t>ILMN_2366634</t>
  </si>
  <si>
    <t>PKM</t>
  </si>
  <si>
    <t>pyruvate kinase, muscle</t>
  </si>
  <si>
    <t>ILMN_1807611</t>
  </si>
  <si>
    <t>ILMN_1750974</t>
  </si>
  <si>
    <t>S100A9</t>
  </si>
  <si>
    <t>S100 calcium binding protein A9</t>
  </si>
  <si>
    <t>ILMN_1751956</t>
  </si>
  <si>
    <t>MGST3</t>
  </si>
  <si>
    <t>microsomal glutathione S-transferase 3</t>
  </si>
  <si>
    <t>ILMN_2153373</t>
  </si>
  <si>
    <t>ILMN_1744517</t>
  </si>
  <si>
    <t>GNS</t>
  </si>
  <si>
    <t>glucosamine (N-acetyl)-6-sulfatase</t>
  </si>
  <si>
    <t>ILMN_1662026</t>
  </si>
  <si>
    <t>BTK</t>
  </si>
  <si>
    <t>Bruton tyrosine kinase</t>
  </si>
  <si>
    <t>ILMN_1701434</t>
  </si>
  <si>
    <t>ILMN_2207988</t>
  </si>
  <si>
    <t>SERPINI1</t>
  </si>
  <si>
    <t>serpin family I member 1</t>
  </si>
  <si>
    <t>ILMN_1736742</t>
  </si>
  <si>
    <t>COLGALT2</t>
  </si>
  <si>
    <t>collagen beta(1-O)galactosyltransferase 2</t>
  </si>
  <si>
    <t>ILMN_1657153</t>
  </si>
  <si>
    <t>ACTR3</t>
  </si>
  <si>
    <t>ARP3 actin related protein 3 homolog</t>
  </si>
  <si>
    <t>ILMN_1691930</t>
  </si>
  <si>
    <t>CBX6</t>
  </si>
  <si>
    <t>chromobox 6</t>
  </si>
  <si>
    <t>ILMN_1784300</t>
  </si>
  <si>
    <t>TUBA4A</t>
  </si>
  <si>
    <t>tubulin alpha 4a</t>
  </si>
  <si>
    <t>ILMN_1729175</t>
  </si>
  <si>
    <t>ILMN_1769383</t>
  </si>
  <si>
    <t>GIMAP5</t>
  </si>
  <si>
    <t>GTPase, IMAP family member 5</t>
  </si>
  <si>
    <t>ILMN_1721081</t>
  </si>
  <si>
    <t>ILMN_3224856</t>
  </si>
  <si>
    <t>ILMN_1667081</t>
  </si>
  <si>
    <t>CCND2</t>
  </si>
  <si>
    <t>cyclin D2</t>
  </si>
  <si>
    <t>ILMN_2362974</t>
  </si>
  <si>
    <t>CASP7</t>
  </si>
  <si>
    <t>caspase 7</t>
  </si>
  <si>
    <t>ILMN_1800164</t>
  </si>
  <si>
    <t>PPFIA1</t>
  </si>
  <si>
    <t>PTPRF interacting protein alpha 1</t>
  </si>
  <si>
    <t>ILMN_1761828</t>
  </si>
  <si>
    <t>E2F4</t>
  </si>
  <si>
    <t>E2F transcription factor 4</t>
  </si>
  <si>
    <t>ILMN_2150856</t>
  </si>
  <si>
    <t>SERPINB2</t>
  </si>
  <si>
    <t>serpin family B member 2</t>
  </si>
  <si>
    <t>ILMN_2175912</t>
  </si>
  <si>
    <t>ITGB2</t>
  </si>
  <si>
    <t>integrin subunit beta 2</t>
  </si>
  <si>
    <t>ILMN_3248026</t>
  </si>
  <si>
    <t>RBM27</t>
  </si>
  <si>
    <t>RNA binding motif protein 27</t>
  </si>
  <si>
    <t>ILMN_1691156</t>
  </si>
  <si>
    <t>MT1A</t>
  </si>
  <si>
    <t>metallothionein 1A</t>
  </si>
  <si>
    <t>ILMN_2103362</t>
  </si>
  <si>
    <t>ARHGAP27</t>
  </si>
  <si>
    <t>Rho GTPase activating protein 27</t>
  </si>
  <si>
    <t>ILMN_1864422</t>
  </si>
  <si>
    <t>POU2F1</t>
  </si>
  <si>
    <t>POU class 2 homeobox 1</t>
  </si>
  <si>
    <t>ILMN_3301042</t>
  </si>
  <si>
    <t>FLVCR1-AS1</t>
  </si>
  <si>
    <t>FLVCR1 antisense RNA 1 (head to head)</t>
  </si>
  <si>
    <t>ILMN_2404512</t>
  </si>
  <si>
    <t>ILMN_2152429</t>
  </si>
  <si>
    <t>C12orf76</t>
  </si>
  <si>
    <t>chromosome 12 open reading frame 76</t>
  </si>
  <si>
    <t>ILMN_1781943</t>
  </si>
  <si>
    <t>FAM83D</t>
  </si>
  <si>
    <t>family with sequence similarity 83 member D</t>
  </si>
  <si>
    <t>ILMN_1751887</t>
  </si>
  <si>
    <t>PREP</t>
  </si>
  <si>
    <t>prolyl endopeptidase</t>
  </si>
  <si>
    <t>ILMN_3299424</t>
  </si>
  <si>
    <t>ILMN_3245015</t>
  </si>
  <si>
    <t>HNRNPCL2</t>
  </si>
  <si>
    <t>heterogeneous nuclear ribonucleoprotein C-like 2</t>
  </si>
  <si>
    <t>ILMN_3207933</t>
  </si>
  <si>
    <t>ILMN_1737308</t>
  </si>
  <si>
    <t>GLRX</t>
  </si>
  <si>
    <t>glutaredoxin</t>
  </si>
  <si>
    <t>ILMN_1697268</t>
  </si>
  <si>
    <t>EMILIN2</t>
  </si>
  <si>
    <t>elastin microfibril interfacer 2</t>
  </si>
  <si>
    <t>ILMN_1765493</t>
  </si>
  <si>
    <t>SHKBP1</t>
  </si>
  <si>
    <t>SH3KBP1 binding protein 1</t>
  </si>
  <si>
    <t>ILMN_2324574</t>
  </si>
  <si>
    <t>RALGAPA1</t>
  </si>
  <si>
    <t>Ral GTPase activating protein catalytic alpha subunit 1</t>
  </si>
  <si>
    <t>ILMN_1778226</t>
  </si>
  <si>
    <t>EXTL3</t>
  </si>
  <si>
    <t>exostosin like glycosyltransferase 3</t>
  </si>
  <si>
    <t>ILMN_1812856</t>
  </si>
  <si>
    <t>ZSWIM1</t>
  </si>
  <si>
    <t>zinc finger SWIM-type containing 1</t>
  </si>
  <si>
    <t>ILMN_1712298</t>
  </si>
  <si>
    <t>ANKRD46</t>
  </si>
  <si>
    <t>ankyrin repeat domain 46</t>
  </si>
  <si>
    <t>ILMN_1801923</t>
  </si>
  <si>
    <t>ATF1</t>
  </si>
  <si>
    <t>activating transcription factor 1</t>
  </si>
  <si>
    <t>ILMN_2062271</t>
  </si>
  <si>
    <t>CDK5R1</t>
  </si>
  <si>
    <t>cyclin dependent kinase 5 regulatory subunit 1</t>
  </si>
  <si>
    <t>ILMN_1759327</t>
  </si>
  <si>
    <t>ILMN_1671731</t>
  </si>
  <si>
    <t>AVPI1</t>
  </si>
  <si>
    <t>arginine vasopressin induced 1</t>
  </si>
  <si>
    <t>ILMN_3226904</t>
  </si>
  <si>
    <t>NOP2</t>
  </si>
  <si>
    <t>NOP2 nucleolar protein</t>
  </si>
  <si>
    <t>ILMN_1745374</t>
  </si>
  <si>
    <t>IFI35</t>
  </si>
  <si>
    <t>interferon induced protein 35</t>
  </si>
  <si>
    <t>ILMN_1688152</t>
  </si>
  <si>
    <t>IL27RA</t>
  </si>
  <si>
    <t>interleukin 27 receptor subunit alpha</t>
  </si>
  <si>
    <t>ILMN_1811648</t>
  </si>
  <si>
    <t>DCAKD</t>
  </si>
  <si>
    <t>dephospho-CoA kinase domain containing</t>
  </si>
  <si>
    <t>ILMN_1716342</t>
  </si>
  <si>
    <t>VPS50</t>
  </si>
  <si>
    <t>VPS50, EARP/GARPII complex subunit</t>
  </si>
  <si>
    <t>ILMN_1735908</t>
  </si>
  <si>
    <t>UTP15</t>
  </si>
  <si>
    <t>UTP15, small subunit processome component</t>
  </si>
  <si>
    <t>ILMN_1679640</t>
  </si>
  <si>
    <t>FXR1</t>
  </si>
  <si>
    <t>FMR1 autosomal homolog 1</t>
  </si>
  <si>
    <t>ILMN_1683854</t>
  </si>
  <si>
    <t>ZNF484</t>
  </si>
  <si>
    <t>zinc finger protein 484</t>
  </si>
  <si>
    <t>ILMN_1802906</t>
  </si>
  <si>
    <t>ILMN_1730639</t>
  </si>
  <si>
    <t>SLC22A15</t>
  </si>
  <si>
    <t>solute carrier family 22 member 15</t>
  </si>
  <si>
    <t>ILMN_1719344</t>
  </si>
  <si>
    <t>ILMN_3204275</t>
  </si>
  <si>
    <t>ILMN_2261076</t>
  </si>
  <si>
    <t>NEDD9</t>
  </si>
  <si>
    <t>neural precursor cell expressed, developmentally down-regulated 9</t>
  </si>
  <si>
    <t>ILMN_1726391</t>
  </si>
  <si>
    <t>MRPL39</t>
  </si>
  <si>
    <t>mitochondrial ribosomal protein L39</t>
  </si>
  <si>
    <t>ILMN_1659437</t>
  </si>
  <si>
    <t>TXNDC17</t>
  </si>
  <si>
    <t>thioredoxin domain containing 17</t>
  </si>
  <si>
    <t>ILMN_1658015</t>
  </si>
  <si>
    <t>MBNL2</t>
  </si>
  <si>
    <t>muscleblind like splicing regulator 2</t>
  </si>
  <si>
    <t>ILMN_1658407</t>
  </si>
  <si>
    <t>SLC43A3</t>
  </si>
  <si>
    <t>solute carrier family 43 member 3</t>
  </si>
  <si>
    <t>ILMN_1664978</t>
  </si>
  <si>
    <t>TJP2</t>
  </si>
  <si>
    <t>tight junction protein 2</t>
  </si>
  <si>
    <t>ILMN_1762046</t>
  </si>
  <si>
    <t>ZNF551</t>
  </si>
  <si>
    <t>zinc finger protein 551</t>
  </si>
  <si>
    <t>ILMN_2125590</t>
  </si>
  <si>
    <t>ILMN_2107184</t>
  </si>
  <si>
    <t>ILMN_1793673</t>
  </si>
  <si>
    <t>ZNF766</t>
  </si>
  <si>
    <t>zinc finger protein 766</t>
  </si>
  <si>
    <t>ILMN_1895164</t>
  </si>
  <si>
    <t>ILMN_1684771</t>
  </si>
  <si>
    <t>PGRMC1</t>
  </si>
  <si>
    <t>progesterone receptor membrane component 1</t>
  </si>
  <si>
    <t>ILMN_2104924</t>
  </si>
  <si>
    <t>FAM207A</t>
  </si>
  <si>
    <t>family with sequence similarity 207 member A</t>
  </si>
  <si>
    <t>ILMN_2355559</t>
  </si>
  <si>
    <t>PSAP</t>
  </si>
  <si>
    <t>prosaposin</t>
  </si>
  <si>
    <t>ILMN_2372915</t>
  </si>
  <si>
    <t>P2RY2</t>
  </si>
  <si>
    <t>purinergic receptor P2Y2</t>
  </si>
  <si>
    <t>ILMN_3239946</t>
  </si>
  <si>
    <t>FAM86HP</t>
  </si>
  <si>
    <t>family with sequence similarity 86, member A pseudogene</t>
  </si>
  <si>
    <t>ILMN_1708502</t>
  </si>
  <si>
    <t>AFF4</t>
  </si>
  <si>
    <t>AF4/FMR2 family member 4</t>
  </si>
  <si>
    <t>ILMN_1728512</t>
  </si>
  <si>
    <t>YWHAH</t>
  </si>
  <si>
    <t>tyrosine 3-monooxygenase/tryptophan 5-monooxygenase activation protein eta</t>
  </si>
  <si>
    <t>ILMN_1677098</t>
  </si>
  <si>
    <t>YPEL2</t>
  </si>
  <si>
    <t>yippee like 2</t>
  </si>
  <si>
    <t>ILMN_1660624</t>
  </si>
  <si>
    <t>LIMK2</t>
  </si>
  <si>
    <t>LIM domain kinase 2</t>
  </si>
  <si>
    <t>ILMN_1800311</t>
  </si>
  <si>
    <t>HSF2</t>
  </si>
  <si>
    <t>heat shock transcription factor 2</t>
  </si>
  <si>
    <t>ILMN_2370872</t>
  </si>
  <si>
    <t>GRINA</t>
  </si>
  <si>
    <t>glutamate ionotropic receptor NMDA type subunit associated protein 1</t>
  </si>
  <si>
    <t>ILMN_1681603</t>
  </si>
  <si>
    <t>ILMN_1815292</t>
  </si>
  <si>
    <t>RPL7</t>
  </si>
  <si>
    <t>ribosomal protein L7</t>
  </si>
  <si>
    <t>ILMN_1803317</t>
  </si>
  <si>
    <t>SPOUT1</t>
  </si>
  <si>
    <t>SPOUT domain containing methyltransferase 1</t>
  </si>
  <si>
    <t>ILMN_1785852</t>
  </si>
  <si>
    <t>NABP1</t>
  </si>
  <si>
    <t>nucleic acid binding protein 1</t>
  </si>
  <si>
    <t>ILMN_2222688</t>
  </si>
  <si>
    <t>TMSB4X</t>
  </si>
  <si>
    <t>thymosin beta 4, X-linked</t>
  </si>
  <si>
    <t>ILMN_1653794</t>
  </si>
  <si>
    <t>SNHG5</t>
  </si>
  <si>
    <t>small nucleolar RNA host gene 5</t>
  </si>
  <si>
    <t>ILMN_1748578</t>
  </si>
  <si>
    <t>ILMN_2371379</t>
  </si>
  <si>
    <t>ACLY</t>
  </si>
  <si>
    <t>ATP citrate lyase</t>
  </si>
  <si>
    <t>ILMN_3287068</t>
  </si>
  <si>
    <t>ILMN_1790971</t>
  </si>
  <si>
    <t>ILMN_2398274</t>
  </si>
  <si>
    <t>ILMN_1700690</t>
  </si>
  <si>
    <t>VAT1</t>
  </si>
  <si>
    <t>vesicle amine transport 1</t>
  </si>
  <si>
    <t>ILMN_1805658</t>
  </si>
  <si>
    <t>LTV1</t>
  </si>
  <si>
    <t>LTV1 ribosome biogenesis factor</t>
  </si>
  <si>
    <t>ILMN_3243471</t>
  </si>
  <si>
    <t>CNPY2</t>
  </si>
  <si>
    <t>canopy FGF signaling regulator 2</t>
  </si>
  <si>
    <t>ILMN_1791328</t>
  </si>
  <si>
    <t>STK39</t>
  </si>
  <si>
    <t>serine/threonine kinase 39</t>
  </si>
  <si>
    <t>ILMN_3233442</t>
  </si>
  <si>
    <t>ILMN_1810433</t>
  </si>
  <si>
    <t>ILMN_1775486</t>
  </si>
  <si>
    <t>SSPN</t>
  </si>
  <si>
    <t>sarcospan</t>
  </si>
  <si>
    <t>ILMN_3247504</t>
  </si>
  <si>
    <t>HAUS5</t>
  </si>
  <si>
    <t>HAUS augmin like complex subunit 5</t>
  </si>
  <si>
    <t>ILMN_1786612</t>
  </si>
  <si>
    <t>PSME2</t>
  </si>
  <si>
    <t>proteasome activator subunit 2</t>
  </si>
  <si>
    <t>ILMN_2371590</t>
  </si>
  <si>
    <t>ILMN_1762594</t>
  </si>
  <si>
    <t>NOD2</t>
  </si>
  <si>
    <t>nucleotide binding oligomerization domain containing 2</t>
  </si>
  <si>
    <t>ILMN_3243859</t>
  </si>
  <si>
    <t>NDUFB9</t>
  </si>
  <si>
    <t>NADH:ubiquinone oxidoreductase subunit B9</t>
  </si>
  <si>
    <t>ILMN_1665164</t>
  </si>
  <si>
    <t>ILMN_2407082</t>
  </si>
  <si>
    <t>15 kDa selenoprotein</t>
  </si>
  <si>
    <t>ILMN_1709583</t>
  </si>
  <si>
    <t>ILMN_3178890</t>
  </si>
  <si>
    <t>ILMN_1703327</t>
  </si>
  <si>
    <t>PSTPIP1</t>
  </si>
  <si>
    <t>proline-serine-threonine phosphatase interacting protein 1</t>
  </si>
  <si>
    <t>ILMN_2359789</t>
  </si>
  <si>
    <t>RAC1</t>
  </si>
  <si>
    <t>ras-related C3 botulinum toxin substrate 1 (rho family, small GTP binding protein Rac1)</t>
  </si>
  <si>
    <t>ILMN_1779488</t>
  </si>
  <si>
    <t>ILMN_1764596</t>
  </si>
  <si>
    <t>MPST</t>
  </si>
  <si>
    <t>mercaptopyruvate sulfurtransferase</t>
  </si>
  <si>
    <t>ILMN_1782079</t>
  </si>
  <si>
    <t>ZFP3</t>
  </si>
  <si>
    <t>ZFP3 zinc finger protein</t>
  </si>
  <si>
    <t>ILMN_3236021</t>
  </si>
  <si>
    <t>ILMN_3271179</t>
  </si>
  <si>
    <t>ILMN_1800308</t>
  </si>
  <si>
    <t>GTF2H4</t>
  </si>
  <si>
    <t>general transcription factor IIH subunit 4</t>
  </si>
  <si>
    <t>ILMN_1757072</t>
  </si>
  <si>
    <t>ILMN_1686392</t>
  </si>
  <si>
    <t>NBAS</t>
  </si>
  <si>
    <t>neuroblastoma amplified sequence</t>
  </si>
  <si>
    <t>ILMN_1795856</t>
  </si>
  <si>
    <t>ILMN_1693421</t>
  </si>
  <si>
    <t>RPN2</t>
  </si>
  <si>
    <t>ribophorin II</t>
  </si>
  <si>
    <t>ILMN_3282292</t>
  </si>
  <si>
    <t>ILMN_1797731</t>
  </si>
  <si>
    <t>MS4A6A</t>
  </si>
  <si>
    <t>membrane spanning 4-domains A6A</t>
  </si>
  <si>
    <t>ILMN_1679195</t>
  </si>
  <si>
    <t>ILMN_1789394</t>
  </si>
  <si>
    <t>CATSPER1</t>
  </si>
  <si>
    <t>cation channel sperm associated 1</t>
  </si>
  <si>
    <t>ILMN_1751086</t>
  </si>
  <si>
    <t>ATL3</t>
  </si>
  <si>
    <t>atlastin GTPase 3</t>
  </si>
  <si>
    <t>ILMN_1772132</t>
  </si>
  <si>
    <t>ATP5B</t>
  </si>
  <si>
    <t>ATP synthase, H+ transporting, mitochondrial F1 complex, beta polypeptide</t>
  </si>
  <si>
    <t>ILMN_1789123</t>
  </si>
  <si>
    <t>PLK4</t>
  </si>
  <si>
    <t>polo like kinase 4</t>
  </si>
  <si>
    <t>ILMN_1702389</t>
  </si>
  <si>
    <t>ZC3H3</t>
  </si>
  <si>
    <t>zinc finger CCCH-type containing 3</t>
  </si>
  <si>
    <t>ILMN_1808707</t>
  </si>
  <si>
    <t>FSCN1</t>
  </si>
  <si>
    <t>fascin actin-bundling protein 1</t>
  </si>
  <si>
    <t>ILMN_1660577</t>
  </si>
  <si>
    <t>ATP5G2</t>
  </si>
  <si>
    <t>ATP synthase, H+ transporting, mitochondrial Fo complex subunit C2 (subunit 9)</t>
  </si>
  <si>
    <t>ILMN_1804743</t>
  </si>
  <si>
    <t>USP32</t>
  </si>
  <si>
    <t>ubiquitin specific peptidase 32</t>
  </si>
  <si>
    <t>ILMN_1727184</t>
  </si>
  <si>
    <t>WDR36</t>
  </si>
  <si>
    <t>WD repeat domain 36</t>
  </si>
  <si>
    <t>ILMN_1714808</t>
  </si>
  <si>
    <t>ILMN_1721535</t>
  </si>
  <si>
    <t>COG5</t>
  </si>
  <si>
    <t>component of oligomeric golgi complex 5</t>
  </si>
  <si>
    <t>ILMN_1892010</t>
  </si>
  <si>
    <t>ILMN_1656165</t>
  </si>
  <si>
    <t>USP9X</t>
  </si>
  <si>
    <t>ubiquitin specific peptidase 9, X-linked</t>
  </si>
  <si>
    <t>ILMN_1702447</t>
  </si>
  <si>
    <t>IGF2BP2</t>
  </si>
  <si>
    <t>insulin like growth factor 2 mRNA binding protein 2</t>
  </si>
  <si>
    <t>ILMN_3290298</t>
  </si>
  <si>
    <t>ILMN_1681008</t>
  </si>
  <si>
    <t>CGRRF1</t>
  </si>
  <si>
    <t>cell growth regulator with ring finger domain 1</t>
  </si>
  <si>
    <t>ILMN_2352724</t>
  </si>
  <si>
    <t>PIGN</t>
  </si>
  <si>
    <t>phosphatidylinositol glycan anchor biosynthesis class N</t>
  </si>
  <si>
    <t>ILMN_2122176</t>
  </si>
  <si>
    <t>LLPH</t>
  </si>
  <si>
    <t>LLP homolog, long-term synaptic facilitation</t>
  </si>
  <si>
    <t>ILMN_1701686</t>
  </si>
  <si>
    <t>ILMN_1732197</t>
  </si>
  <si>
    <t>ILMN_1690999</t>
  </si>
  <si>
    <t>ILMN_3188099</t>
  </si>
  <si>
    <t>ILMN_1722662</t>
  </si>
  <si>
    <t>RAD23B</t>
  </si>
  <si>
    <t>RAD23 homolog B, nucleotide excision repair protein</t>
  </si>
  <si>
    <t>ILMN_1880521</t>
  </si>
  <si>
    <t>ILMN_1760890</t>
  </si>
  <si>
    <t>SEPN1</t>
  </si>
  <si>
    <t>selenoprotein N, 1</t>
  </si>
  <si>
    <t>ILMN_1782292</t>
  </si>
  <si>
    <t>LAMP1</t>
  </si>
  <si>
    <t>lysosomal associated membrane protein 1</t>
  </si>
  <si>
    <t>ILMN_2241953</t>
  </si>
  <si>
    <t>PILRA</t>
  </si>
  <si>
    <t>paired immunoglobin like type 2 receptor alpha</t>
  </si>
  <si>
    <t>ILMN_2311166</t>
  </si>
  <si>
    <t>ILMN_1676973</t>
  </si>
  <si>
    <t>CABP5</t>
  </si>
  <si>
    <t>calcium binding protein 5</t>
  </si>
  <si>
    <t>ILMN_2404049</t>
  </si>
  <si>
    <t>ILMN_1709814</t>
  </si>
  <si>
    <t>NMRAL1</t>
  </si>
  <si>
    <t>NmrA like redox sensor 1</t>
  </si>
  <si>
    <t>ILMN_2067607</t>
  </si>
  <si>
    <t>TMEM106B</t>
  </si>
  <si>
    <t>transmembrane protein 106B</t>
  </si>
  <si>
    <t>ILMN_1778625</t>
  </si>
  <si>
    <t>CD44</t>
  </si>
  <si>
    <t>CD44 molecule (Indian blood group)</t>
  </si>
  <si>
    <t>ILMN_1708905</t>
  </si>
  <si>
    <t>LOC374443</t>
  </si>
  <si>
    <t>C-type lectin domain family 2 member D pseudogene</t>
  </si>
  <si>
    <t>ILMN_1738632</t>
  </si>
  <si>
    <t>PRKAR1A</t>
  </si>
  <si>
    <t>protein kinase cAMP-dependent type I regulatory subunit alpha</t>
  </si>
  <si>
    <t>ILMN_2206344</t>
  </si>
  <si>
    <t>NDST2</t>
  </si>
  <si>
    <t>N-deacetylase and N-sulfotransferase 2</t>
  </si>
  <si>
    <t>ILMN_1782070</t>
  </si>
  <si>
    <t>NPL</t>
  </si>
  <si>
    <t>N-acetylneuraminate pyruvate lyase</t>
  </si>
  <si>
    <t>ILMN_1686884</t>
  </si>
  <si>
    <t>IL1RAP</t>
  </si>
  <si>
    <t>interleukin 1 receptor accessory protein</t>
  </si>
  <si>
    <t>ILMN_1775058</t>
  </si>
  <si>
    <t>CSNK1A1</t>
  </si>
  <si>
    <t>casein kinase 1 alpha 1</t>
  </si>
  <si>
    <t>ILMN_1657682</t>
  </si>
  <si>
    <t>GFM1</t>
  </si>
  <si>
    <t>G elongation factor mitochondrial 1</t>
  </si>
  <si>
    <t>ILMN_2185563</t>
  </si>
  <si>
    <t>ANKRA2</t>
  </si>
  <si>
    <t>ankyrin repeat family A member 2</t>
  </si>
  <si>
    <t>ILMN_1727281</t>
  </si>
  <si>
    <t>TAF6L</t>
  </si>
  <si>
    <t>TATA-box binding protein associated factor 6 like</t>
  </si>
  <si>
    <t>ILMN_1660832</t>
  </si>
  <si>
    <t>ILMN_1677768</t>
  </si>
  <si>
    <t>POR</t>
  </si>
  <si>
    <t>cytochrome p450 oxidoreductase</t>
  </si>
  <si>
    <t>ILMN_1794470</t>
  </si>
  <si>
    <t>ANKFY1</t>
  </si>
  <si>
    <t>ankyrin repeat and FYVE domain containing 1</t>
  </si>
  <si>
    <t>ILMN_3211906</t>
  </si>
  <si>
    <t>ILMN_2391141</t>
  </si>
  <si>
    <t>UBE3A</t>
  </si>
  <si>
    <t>ubiquitin protein ligase E3A</t>
  </si>
  <si>
    <t>ILMN_1747078</t>
  </si>
  <si>
    <t>HYLS1</t>
  </si>
  <si>
    <t>HYLS1, centriolar and ciliogenesis associated</t>
  </si>
  <si>
    <t>ILMN_1696360</t>
  </si>
  <si>
    <t>ILMN_2340065</t>
  </si>
  <si>
    <t>UBL5</t>
  </si>
  <si>
    <t>ubiquitin like 5</t>
  </si>
  <si>
    <t>ILMN_2221046</t>
  </si>
  <si>
    <t>GM2A</t>
  </si>
  <si>
    <t>GM2 ganglioside activator</t>
  </si>
  <si>
    <t>ILMN_3283592</t>
  </si>
  <si>
    <t>SPDYE2B</t>
  </si>
  <si>
    <t>speedy/RINGO cell cycle regulator family member E2B</t>
  </si>
  <si>
    <t>ILMN_1663519</t>
  </si>
  <si>
    <t>SLC24A3</t>
  </si>
  <si>
    <t>solute carrier family 24 member 3</t>
  </si>
  <si>
    <t>ILMN_3201715</t>
  </si>
  <si>
    <t>ILMN_2344850</t>
  </si>
  <si>
    <t>ILMN_1695485</t>
  </si>
  <si>
    <t>ILMN_1726456</t>
  </si>
  <si>
    <t>SLC3A2</t>
  </si>
  <si>
    <t>solute carrier family 3 member 2</t>
  </si>
  <si>
    <t>ILMN_1676629</t>
  </si>
  <si>
    <t>INSIG2</t>
  </si>
  <si>
    <t>insulin induced gene 2</t>
  </si>
  <si>
    <t>ILMN_1779214</t>
  </si>
  <si>
    <t>ATM</t>
  </si>
  <si>
    <t>ATM serine/threonine kinase</t>
  </si>
  <si>
    <t>ILMN_1662049</t>
  </si>
  <si>
    <t>AGPAT5</t>
  </si>
  <si>
    <t>1-acylglycerol-3-phosphate O-acyltransferase 5</t>
  </si>
  <si>
    <t>ILMN_1778121</t>
  </si>
  <si>
    <t>CALN1</t>
  </si>
  <si>
    <t>calneuron 1</t>
  </si>
  <si>
    <t>ILMN_2083567</t>
  </si>
  <si>
    <t>PHLPP2</t>
  </si>
  <si>
    <t>PH domain and leucine rich repeat protein phosphatase 2</t>
  </si>
  <si>
    <t>ILMN_1728236</t>
  </si>
  <si>
    <t>SLFN12</t>
  </si>
  <si>
    <t>schlafen family member 12</t>
  </si>
  <si>
    <t>ILMN_1706426</t>
  </si>
  <si>
    <t>ILMN_1755758</t>
  </si>
  <si>
    <t>RIF1</t>
  </si>
  <si>
    <t>replication timing regulatory factor 1</t>
  </si>
  <si>
    <t>ILMN_1832155</t>
  </si>
  <si>
    <t>DCUN1D5</t>
  </si>
  <si>
    <t>defective in cullin neddylation 1 domain containing 5</t>
  </si>
  <si>
    <t>ILMN_1662038</t>
  </si>
  <si>
    <t>LARGE1</t>
  </si>
  <si>
    <t>LARGE xylosyl- and glucuronyltransferase 1</t>
  </si>
  <si>
    <t>ILMN_1663068</t>
  </si>
  <si>
    <t>ILMN_1732609</t>
  </si>
  <si>
    <t>FAM214B</t>
  </si>
  <si>
    <t>family with sequence similarity 214 member B</t>
  </si>
  <si>
    <t>ILMN_1761566</t>
  </si>
  <si>
    <t>CYSTM1</t>
  </si>
  <si>
    <t>cysteine rich transmembrane module containing 1</t>
  </si>
  <si>
    <t>ILMN_2112755</t>
  </si>
  <si>
    <t>HSDL1</t>
  </si>
  <si>
    <t>hydroxysteroid dehydrogenase like 1</t>
  </si>
  <si>
    <t>ILMN_1777233</t>
  </si>
  <si>
    <t>E2F2</t>
  </si>
  <si>
    <t>E2F transcription factor 2</t>
  </si>
  <si>
    <t>ILMN_1668092</t>
  </si>
  <si>
    <t>ESAM</t>
  </si>
  <si>
    <t>endothelial cell adhesion molecule</t>
  </si>
  <si>
    <t>ILMN_1718831</t>
  </si>
  <si>
    <t>TMEM57</t>
  </si>
  <si>
    <t>transmembrane protein 57</t>
  </si>
  <si>
    <t>ILMN_1734316</t>
  </si>
  <si>
    <t>YME1L1</t>
  </si>
  <si>
    <t>YME1 like 1 ATPase</t>
  </si>
  <si>
    <t>ILMN_1675258</t>
  </si>
  <si>
    <t>ILMN_1679995</t>
  </si>
  <si>
    <t>MPP6</t>
  </si>
  <si>
    <t>membrane palmitoylated protein 6</t>
  </si>
  <si>
    <t>ILMN_1762712</t>
  </si>
  <si>
    <t>HHEX</t>
  </si>
  <si>
    <t>hematopoietically expressed homeobox</t>
  </si>
  <si>
    <t>ILMN_2041327</t>
  </si>
  <si>
    <t>MRPL37</t>
  </si>
  <si>
    <t>mitochondrial ribosomal protein L37</t>
  </si>
  <si>
    <t>ILMN_2076658</t>
  </si>
  <si>
    <t>MRPL1</t>
  </si>
  <si>
    <t>mitochondrial ribosomal protein L1</t>
  </si>
  <si>
    <t>ILMN_1672503</t>
  </si>
  <si>
    <t>DPYSL2</t>
  </si>
  <si>
    <t>dihydropyrimidinase like 2</t>
  </si>
  <si>
    <t>ILMN_1709440</t>
  </si>
  <si>
    <t>CPM</t>
  </si>
  <si>
    <t>carboxypeptidase M</t>
  </si>
  <si>
    <t>ILMN_1665291</t>
  </si>
  <si>
    <t>NUB1</t>
  </si>
  <si>
    <t>negative regulator of ubiquitin like proteins 1</t>
  </si>
  <si>
    <t>ILMN_1780582</t>
  </si>
  <si>
    <t>CD83</t>
  </si>
  <si>
    <t>CD83 molecule</t>
  </si>
  <si>
    <t>ILMN_1726597</t>
  </si>
  <si>
    <t>FAM65B</t>
  </si>
  <si>
    <t>family with sequence similarity 65 member B</t>
  </si>
  <si>
    <t>ILMN_1722533</t>
  </si>
  <si>
    <t>KATNAL1</t>
  </si>
  <si>
    <t>katanin catalytic subunit A1 like 1</t>
  </si>
  <si>
    <t>ILMN_1721876</t>
  </si>
  <si>
    <t>TIMP2</t>
  </si>
  <si>
    <t>TIMP metallopeptidase inhibitor 2</t>
  </si>
  <si>
    <t>ILMN_2212354</t>
  </si>
  <si>
    <t>WDR46</t>
  </si>
  <si>
    <t>WD repeat domain 46</t>
  </si>
  <si>
    <t>ILMN_1683328</t>
  </si>
  <si>
    <t>IP6K2</t>
  </si>
  <si>
    <t>inositol hexakisphosphate kinase 2</t>
  </si>
  <si>
    <t>ILMN_1676036</t>
  </si>
  <si>
    <t>ILMN_3255971</t>
  </si>
  <si>
    <t>ILMN_3278627</t>
  </si>
  <si>
    <t>ILMN_1785158</t>
  </si>
  <si>
    <t>ILMN_1666594</t>
  </si>
  <si>
    <t>IRF8</t>
  </si>
  <si>
    <t>interferon regulatory factor 8</t>
  </si>
  <si>
    <t>ILMN_1749882</t>
  </si>
  <si>
    <t>STRN</t>
  </si>
  <si>
    <t>striatin</t>
  </si>
  <si>
    <t>ILMN_1654560</t>
  </si>
  <si>
    <t>TLR6</t>
  </si>
  <si>
    <t>toll like receptor 6</t>
  </si>
  <si>
    <t>ILMN_3282174</t>
  </si>
  <si>
    <t>ILMN_1725241</t>
  </si>
  <si>
    <t>GSTK1</t>
  </si>
  <si>
    <t>glutathione S-transferase kappa 1</t>
  </si>
  <si>
    <t>ILMN_1859946</t>
  </si>
  <si>
    <t>UHMK1</t>
  </si>
  <si>
    <t>U2AF homology motif (UHM) kinase 1</t>
  </si>
  <si>
    <t>ILMN_2130411</t>
  </si>
  <si>
    <t>KDELR1</t>
  </si>
  <si>
    <t>KDEL endoplasmic reticulum protein retention receptor 1</t>
  </si>
  <si>
    <t>ILMN_2373099</t>
  </si>
  <si>
    <t>ZCCHC11</t>
  </si>
  <si>
    <t>zinc finger CCHC-type containing 11</t>
  </si>
  <si>
    <t>ILMN_3265143</t>
  </si>
  <si>
    <t>ILMN_1764769</t>
  </si>
  <si>
    <t>VWA5A</t>
  </si>
  <si>
    <t>von Willebrand factor A domain containing 5A</t>
  </si>
  <si>
    <t>ILMN_3290199</t>
  </si>
  <si>
    <t>ILMN_2106331</t>
  </si>
  <si>
    <t>ILMN_1810275</t>
  </si>
  <si>
    <t>ILMN_1667453</t>
  </si>
  <si>
    <t>HINFP</t>
  </si>
  <si>
    <t>histone H4 transcription factor</t>
  </si>
  <si>
    <t>ILMN_1723536</t>
  </si>
  <si>
    <t>USP33</t>
  </si>
  <si>
    <t>ubiquitin specific peptidase 33</t>
  </si>
  <si>
    <t>ILMN_1705686</t>
  </si>
  <si>
    <t>NRGN</t>
  </si>
  <si>
    <t>neurogranin</t>
  </si>
  <si>
    <t>ILMN_1732071</t>
  </si>
  <si>
    <t>HIST2H2BE</t>
  </si>
  <si>
    <t>histone cluster 2, H2be</t>
  </si>
  <si>
    <t>ILMN_1754579</t>
  </si>
  <si>
    <t>ILMN_1724422</t>
  </si>
  <si>
    <t>SELL</t>
  </si>
  <si>
    <t>selectin L</t>
  </si>
  <si>
    <t>ILMN_1766814</t>
  </si>
  <si>
    <t>TK2</t>
  </si>
  <si>
    <t>thymidine kinase 2, mitochondrial</t>
  </si>
  <si>
    <t>ILMN_2162860</t>
  </si>
  <si>
    <t>SLFN11</t>
  </si>
  <si>
    <t>schlafen family member 11</t>
  </si>
  <si>
    <t>ILMN_2205935</t>
  </si>
  <si>
    <t>SFXN1</t>
  </si>
  <si>
    <t>sideroflexin 1</t>
  </si>
  <si>
    <t>ILMN_1737498</t>
  </si>
  <si>
    <t>ILMN_1767006</t>
  </si>
  <si>
    <t>ILMN_1705047</t>
  </si>
  <si>
    <t>ILMN_3271244</t>
  </si>
  <si>
    <t>ILMN_1761334</t>
  </si>
  <si>
    <t>ARID4B</t>
  </si>
  <si>
    <t>AT-rich interaction domain 4B</t>
  </si>
  <si>
    <t>ILMN_1685580</t>
  </si>
  <si>
    <t>CBLB</t>
  </si>
  <si>
    <t>Cbl proto-oncogene B</t>
  </si>
  <si>
    <t>ILMN_1689989</t>
  </si>
  <si>
    <t>CDC42BPB</t>
  </si>
  <si>
    <t>CDC42 binding protein kinase beta</t>
  </si>
  <si>
    <t>ILMN_1699676</t>
  </si>
  <si>
    <t>SPTSSA</t>
  </si>
  <si>
    <t>serine palmitoyltransferase small subunit A</t>
  </si>
  <si>
    <t>ILMN_1717877</t>
  </si>
  <si>
    <t>IVNS1ABP</t>
  </si>
  <si>
    <t>influenza virus NS1A binding protein</t>
  </si>
  <si>
    <t>ILMN_2405297</t>
  </si>
  <si>
    <t>NOTCH2</t>
  </si>
  <si>
    <t>notch 2</t>
  </si>
  <si>
    <t>ILMN_1691466</t>
  </si>
  <si>
    <t>YES1</t>
  </si>
  <si>
    <t>YES proto-oncogene 1, Src family tyrosine kinase</t>
  </si>
  <si>
    <t>ILMN_1693905</t>
  </si>
  <si>
    <t>ILMN_3233930</t>
  </si>
  <si>
    <t>ILMN_3249645</t>
  </si>
  <si>
    <t>ILMN_1770425</t>
  </si>
  <si>
    <t>CDIPT</t>
  </si>
  <si>
    <t>CDP-diacylglycerol--inositol 3-phosphatidyltransferase</t>
  </si>
  <si>
    <t>ILMN_1742569</t>
  </si>
  <si>
    <t>MTPAP</t>
  </si>
  <si>
    <t>mitochondrial poly(A) polymerase</t>
  </si>
  <si>
    <t>ILMN_1806017</t>
  </si>
  <si>
    <t>PSME1</t>
  </si>
  <si>
    <t>proteasome activator subunit 1</t>
  </si>
  <si>
    <t>ILMN_1691570</t>
  </si>
  <si>
    <t>METTL5</t>
  </si>
  <si>
    <t>methyltransferase like 5</t>
  </si>
  <si>
    <t>ILMN_2116556</t>
  </si>
  <si>
    <t>LSM5</t>
  </si>
  <si>
    <t>LSM5 homolog, U6 small nuclear RNA and mRNA degradation associated</t>
  </si>
  <si>
    <t>ILMN_1728132</t>
  </si>
  <si>
    <t>LDHB</t>
  </si>
  <si>
    <t>lactate dehydrogenase B</t>
  </si>
  <si>
    <t>ILMN_3229770</t>
  </si>
  <si>
    <t>ILMN_1810891</t>
  </si>
  <si>
    <t>ZNF629</t>
  </si>
  <si>
    <t>zinc finger protein 629</t>
  </si>
  <si>
    <t>ILMN_1777261</t>
  </si>
  <si>
    <t>FAM3C</t>
  </si>
  <si>
    <t>family with sequence similarity 3 member C</t>
  </si>
  <si>
    <t>ILMN_1767281</t>
  </si>
  <si>
    <t>PPBP</t>
  </si>
  <si>
    <t>pro-platelet basic protein</t>
  </si>
  <si>
    <t>ILMN_1694798</t>
  </si>
  <si>
    <t>TMEM267</t>
  </si>
  <si>
    <t>transmembrane protein 267</t>
  </si>
  <si>
    <t>ILMN_1750401</t>
  </si>
  <si>
    <t>C17orf62</t>
  </si>
  <si>
    <t>chromosome 17 open reading frame 62</t>
  </si>
  <si>
    <t>ILMN_3263290</t>
  </si>
  <si>
    <t>ILMN_1706546</t>
  </si>
  <si>
    <t>MAX</t>
  </si>
  <si>
    <t>MYC associated factor X</t>
  </si>
  <si>
    <t>ILMN_1696266</t>
  </si>
  <si>
    <t>XRCC3</t>
  </si>
  <si>
    <t>X-ray repair cross complementing 3</t>
  </si>
  <si>
    <t>ILMN_3201221</t>
  </si>
  <si>
    <t>ILMN_1809141</t>
  </si>
  <si>
    <t>ING4</t>
  </si>
  <si>
    <t>inhibitor of growth family member 4</t>
  </si>
  <si>
    <t>ILMN_1710326</t>
  </si>
  <si>
    <t>CLDND1</t>
  </si>
  <si>
    <t>claudin domain containing 1</t>
  </si>
  <si>
    <t>ILMN_1677305</t>
  </si>
  <si>
    <t>PVR</t>
  </si>
  <si>
    <t>poliovirus receptor</t>
  </si>
  <si>
    <t>ILMN_2099528</t>
  </si>
  <si>
    <t>BTLA</t>
  </si>
  <si>
    <t>B and T lymphocyte associated</t>
  </si>
  <si>
    <t>ILMN_1724609</t>
  </si>
  <si>
    <t>SLC2A8</t>
  </si>
  <si>
    <t>solute carrier family 2 member 8</t>
  </si>
  <si>
    <t>ILMN_2390853</t>
  </si>
  <si>
    <t>CTSH</t>
  </si>
  <si>
    <t>cathepsin H</t>
  </si>
  <si>
    <t>ILMN_2390114</t>
  </si>
  <si>
    <t>ILMN_1724194</t>
  </si>
  <si>
    <t>NPEPL1</t>
  </si>
  <si>
    <t>aminopeptidase-like 1</t>
  </si>
  <si>
    <t>ILMN_2389013</t>
  </si>
  <si>
    <t>ADRM1</t>
  </si>
  <si>
    <t>adhesion regulating molecule 1</t>
  </si>
  <si>
    <t>ILMN_1796244</t>
  </si>
  <si>
    <t>CD2BP2</t>
  </si>
  <si>
    <t>CD2 cytoplasmic tail binding protein 2</t>
  </si>
  <si>
    <t>ILMN_1805828</t>
  </si>
  <si>
    <t>VRK1</t>
  </si>
  <si>
    <t>vaccinia related kinase 1</t>
  </si>
  <si>
    <t>ILMN_1755643</t>
  </si>
  <si>
    <t>MGAT4A</t>
  </si>
  <si>
    <t>mannosyl (alpha-1,3-)-glycoprotein beta-1,4-N-acetylglucosaminyltransferase, isozyme A</t>
  </si>
  <si>
    <t>ILMN_1668540</t>
  </si>
  <si>
    <t>ILMN_1670134</t>
  </si>
  <si>
    <t>FADS1</t>
  </si>
  <si>
    <t>fatty acid desaturase 1</t>
  </si>
  <si>
    <t>ILMN_1722102</t>
  </si>
  <si>
    <t>ANAPC11</t>
  </si>
  <si>
    <t>anaphase promoting complex subunit 11</t>
  </si>
  <si>
    <t>ILMN_2155172</t>
  </si>
  <si>
    <t>BRIX1</t>
  </si>
  <si>
    <t>BRX1, biogenesis of ribosomes</t>
  </si>
  <si>
    <t>ILMN_1760575</t>
  </si>
  <si>
    <t>PTP4A1</t>
  </si>
  <si>
    <t>protein tyrosine phosphatase type IVA, member 1</t>
  </si>
  <si>
    <t>ILMN_1722223</t>
  </si>
  <si>
    <t>ILMN_1653856</t>
  </si>
  <si>
    <t>UBASH3B</t>
  </si>
  <si>
    <t>ubiquitin associated and SH3 domain containing B</t>
  </si>
  <si>
    <t>ILMN_1667748</t>
  </si>
  <si>
    <t>ANKRD33</t>
  </si>
  <si>
    <t>ankyrin repeat domain 33</t>
  </si>
  <si>
    <t>ILMN_2366391</t>
  </si>
  <si>
    <t>PRDX1</t>
  </si>
  <si>
    <t>peroxiredoxin 1</t>
  </si>
  <si>
    <t>ILMN_2135984</t>
  </si>
  <si>
    <t>MASTL</t>
  </si>
  <si>
    <t>microtubule associated serine/threonine kinase like</t>
  </si>
  <si>
    <t>ILMN_1691436</t>
  </si>
  <si>
    <t>BLVRA</t>
  </si>
  <si>
    <t>biliverdin reductase A</t>
  </si>
  <si>
    <t>ILMN_1678494</t>
  </si>
  <si>
    <t>ZNF438</t>
  </si>
  <si>
    <t>zinc finger protein 438</t>
  </si>
  <si>
    <t>ILMN_2361575</t>
  </si>
  <si>
    <t>SNX14</t>
  </si>
  <si>
    <t>sorting nexin 14</t>
  </si>
  <si>
    <t>ILMN_1654488</t>
  </si>
  <si>
    <t>KDM6A</t>
  </si>
  <si>
    <t>lysine demethylase 6A</t>
  </si>
  <si>
    <t>ILMN_1781184</t>
  </si>
  <si>
    <t>MYBPC3</t>
  </si>
  <si>
    <t>myosin binding protein C, cardiac</t>
  </si>
  <si>
    <t>ILMN_2104830</t>
  </si>
  <si>
    <t>ACP2</t>
  </si>
  <si>
    <t>acid phosphatase 2, lysosomal</t>
  </si>
  <si>
    <t>ILMN_1690136</t>
  </si>
  <si>
    <t>NIPBL</t>
  </si>
  <si>
    <t>NIPBL, cohesin loading factor</t>
  </si>
  <si>
    <t>ILMN_2406043</t>
  </si>
  <si>
    <t>CHMP3</t>
  </si>
  <si>
    <t>charged multivesicular body protein 3</t>
  </si>
  <si>
    <t>ILMN_1667315</t>
  </si>
  <si>
    <t>ILMN_2095704</t>
  </si>
  <si>
    <t>SYCP2</t>
  </si>
  <si>
    <t>synaptonemal complex protein 2</t>
  </si>
  <si>
    <t>ILMN_1762764</t>
  </si>
  <si>
    <t>SH3BGRL2</t>
  </si>
  <si>
    <t>SH3 domain binding glutamate rich protein like 2</t>
  </si>
  <si>
    <t>ILMN_1738272</t>
  </si>
  <si>
    <t>ILMN_1788095</t>
  </si>
  <si>
    <t>SPRYD3</t>
  </si>
  <si>
    <t>SPRY domain containing 3</t>
  </si>
  <si>
    <t>ILMN_1785202</t>
  </si>
  <si>
    <t>STAT4</t>
  </si>
  <si>
    <t>signal transducer and activator of transcription 4</t>
  </si>
  <si>
    <t>ILMN_1757408</t>
  </si>
  <si>
    <t>ZNF256</t>
  </si>
  <si>
    <t>zinc finger protein 256</t>
  </si>
  <si>
    <t>ILMN_1838313</t>
  </si>
  <si>
    <t>LRRC8B</t>
  </si>
  <si>
    <t>leucine rich repeat containing 8 family member B</t>
  </si>
  <si>
    <t>ILMN_1756355</t>
  </si>
  <si>
    <t>NDUFS3</t>
  </si>
  <si>
    <t>NADH:ubiquinone oxidoreductase core subunit S3</t>
  </si>
  <si>
    <t>ILMN_1703477</t>
  </si>
  <si>
    <t>ARHGEF2</t>
  </si>
  <si>
    <t>Rho/Rac guanine nucleotide exchange factor 2</t>
  </si>
  <si>
    <t>ILMN_1802843</t>
  </si>
  <si>
    <t>PRCC</t>
  </si>
  <si>
    <t>papillary renal cell carcinoma (translocation-associated)</t>
  </si>
  <si>
    <t>ILMN_2372773</t>
  </si>
  <si>
    <t>ILMN_2134538</t>
  </si>
  <si>
    <t>ILMN_1675852</t>
  </si>
  <si>
    <t>ILMN_2402168</t>
  </si>
  <si>
    <t>EXOSC10</t>
  </si>
  <si>
    <t>exosome component 10</t>
  </si>
  <si>
    <t>ILMN_1752923</t>
  </si>
  <si>
    <t>IFNAR1</t>
  </si>
  <si>
    <t>interferon alpha and beta receptor subunit 1</t>
  </si>
  <si>
    <t>ILMN_1761911</t>
  </si>
  <si>
    <t>ILMN_1810977</t>
  </si>
  <si>
    <t>CDV3</t>
  </si>
  <si>
    <t>CDV3 homolog</t>
  </si>
  <si>
    <t>ILMN_2307656</t>
  </si>
  <si>
    <t>AGTRAP</t>
  </si>
  <si>
    <t>angiotensin II receptor associated protein</t>
  </si>
  <si>
    <t>ILMN_2405018</t>
  </si>
  <si>
    <t>ILMN_2120965</t>
  </si>
  <si>
    <t>NPAT</t>
  </si>
  <si>
    <t>nuclear protein, coactivator of histone transcription</t>
  </si>
  <si>
    <t>ILMN_2090802</t>
  </si>
  <si>
    <t>TMEM79</t>
  </si>
  <si>
    <t>transmembrane protein 79</t>
  </si>
  <si>
    <t>ILMN_2401873</t>
  </si>
  <si>
    <t>ILMN_1681304</t>
  </si>
  <si>
    <t>PAN3</t>
  </si>
  <si>
    <t>PAN3 poly(A) specific ribonuclease subunit</t>
  </si>
  <si>
    <t>ILMN_1655622</t>
  </si>
  <si>
    <t>THAP12</t>
  </si>
  <si>
    <t>THAP domain containing 12</t>
  </si>
  <si>
    <t>ILMN_1713178</t>
  </si>
  <si>
    <t>ILMN_1676241</t>
  </si>
  <si>
    <t>ILMN_2151541</t>
  </si>
  <si>
    <t>ILMN_3276016</t>
  </si>
  <si>
    <t>ILMN_2198878</t>
  </si>
  <si>
    <t>INPP4B</t>
  </si>
  <si>
    <t>inositol polyphosphate-4-phosphatase type II B</t>
  </si>
  <si>
    <t>ILMN_3266606</t>
  </si>
  <si>
    <t>ILMN_1808148</t>
  </si>
  <si>
    <t>SMCHD1</t>
  </si>
  <si>
    <t>structural maintenance of chromosomes flexible hinge domain containing 1</t>
  </si>
  <si>
    <t>ILMN_1813423</t>
  </si>
  <si>
    <t>NAA60</t>
  </si>
  <si>
    <t>N(alpha)-acetyltransferase 60, NatF catalytic subunit</t>
  </si>
  <si>
    <t>ILMN_1753575</t>
  </si>
  <si>
    <t>GP1BA</t>
  </si>
  <si>
    <t>glycoprotein Ib platelet alpha subunit</t>
  </si>
  <si>
    <t>ILMN_1710177</t>
  </si>
  <si>
    <t>ILMN_1725612</t>
  </si>
  <si>
    <t>NUP50</t>
  </si>
  <si>
    <t>nucleoporin 50</t>
  </si>
  <si>
    <t>ILMN_1654504</t>
  </si>
  <si>
    <t>CLEC7A</t>
  </si>
  <si>
    <t>C-type lectin domain family 7 member A</t>
  </si>
  <si>
    <t>ILMN_2221673</t>
  </si>
  <si>
    <t>ASNSD1</t>
  </si>
  <si>
    <t>asparagine synthetase domain containing 1</t>
  </si>
  <si>
    <t>ILMN_1811972</t>
  </si>
  <si>
    <t>MYCBP2</t>
  </si>
  <si>
    <t>MYC binding protein 2, E3 ubiquitin protein ligase</t>
  </si>
  <si>
    <t>ILMN_1743137</t>
  </si>
  <si>
    <t>PRRC2C</t>
  </si>
  <si>
    <t>proline rich coiled-coil 2C</t>
  </si>
  <si>
    <t>ILMN_1670664</t>
  </si>
  <si>
    <t>ILMN_1737124</t>
  </si>
  <si>
    <t>ILMN_2217212</t>
  </si>
  <si>
    <t>ZNF564</t>
  </si>
  <si>
    <t>zinc finger protein 564</t>
  </si>
  <si>
    <t>ILMN_1756572</t>
  </si>
  <si>
    <t>COQ2</t>
  </si>
  <si>
    <t>coenzyme Q2, polyprenyltransferase</t>
  </si>
  <si>
    <t>ILMN_1720838</t>
  </si>
  <si>
    <t>DECR1</t>
  </si>
  <si>
    <t>2,4-dienoyl-CoA reductase 1, mitochondrial</t>
  </si>
  <si>
    <t>ILMN_2195914</t>
  </si>
  <si>
    <t>GGH</t>
  </si>
  <si>
    <t>gamma-glutamyl hydrolase</t>
  </si>
  <si>
    <t>ILMN_1770936</t>
  </si>
  <si>
    <t>COQ5</t>
  </si>
  <si>
    <t>coenzyme Q5, methyltransferase</t>
  </si>
  <si>
    <t>ILMN_1664323</t>
  </si>
  <si>
    <t>ILMN_2414366</t>
  </si>
  <si>
    <t>KAT5</t>
  </si>
  <si>
    <t>lysine acetyltransferase 5</t>
  </si>
  <si>
    <t>ILMN_2049303</t>
  </si>
  <si>
    <t>ECI1</t>
  </si>
  <si>
    <t>enoyl-CoA delta isomerase 1</t>
  </si>
  <si>
    <t>ILMN_1802458</t>
  </si>
  <si>
    <t>ILMN_2094416</t>
  </si>
  <si>
    <t>PLGLB1</t>
  </si>
  <si>
    <t>plasminogen-like B1</t>
  </si>
  <si>
    <t>ILMN_1801869</t>
  </si>
  <si>
    <t>WDR75</t>
  </si>
  <si>
    <t>WD repeat domain 75</t>
  </si>
  <si>
    <t>ILMN_1797191</t>
  </si>
  <si>
    <t>KIAA0040</t>
  </si>
  <si>
    <t>ILMN_1738796</t>
  </si>
  <si>
    <t>PITPNC1</t>
  </si>
  <si>
    <t>phosphatidylinositol transfer protein, cytoplasmic 1</t>
  </si>
  <si>
    <t>ILMN_1733324</t>
  </si>
  <si>
    <t>ITGB3</t>
  </si>
  <si>
    <t>integrin subunit beta 3</t>
  </si>
  <si>
    <t>ILMN_1775501</t>
  </si>
  <si>
    <t>IL1B</t>
  </si>
  <si>
    <t>interleukin 1 beta</t>
  </si>
  <si>
    <t>ILMN_2230566</t>
  </si>
  <si>
    <t>RAB40B</t>
  </si>
  <si>
    <t>RAB40B, member RAS oncogene family</t>
  </si>
  <si>
    <t>ILMN_3307659</t>
  </si>
  <si>
    <t>SFT2D2</t>
  </si>
  <si>
    <t>SFT2 domain containing 2</t>
  </si>
  <si>
    <t>ILMN_1800425</t>
  </si>
  <si>
    <t>SLC9A1</t>
  </si>
  <si>
    <t>solute carrier family 9 member A1</t>
  </si>
  <si>
    <t>ILMN_2375651</t>
  </si>
  <si>
    <t>SCNM1</t>
  </si>
  <si>
    <t>sodium channel modifier 1</t>
  </si>
  <si>
    <t>ILMN_1765770</t>
  </si>
  <si>
    <t>ILMN_1770339</t>
  </si>
  <si>
    <t>RPAIN</t>
  </si>
  <si>
    <t>RPA interacting protein</t>
  </si>
  <si>
    <t>ILMN_1807397</t>
  </si>
  <si>
    <t>NDUFB5</t>
  </si>
  <si>
    <t>NADH:ubiquinone oxidoreductase subunit B5</t>
  </si>
  <si>
    <t>ILMN_1693311</t>
  </si>
  <si>
    <t>TMBIM6</t>
  </si>
  <si>
    <t>transmembrane BAX inhibitor motif containing 6</t>
  </si>
  <si>
    <t>ILMN_2367215</t>
  </si>
  <si>
    <t>ILMN_1702541</t>
  </si>
  <si>
    <t>NSRP1</t>
  </si>
  <si>
    <t>nuclear speckle splicing regulatory protein 1</t>
  </si>
  <si>
    <t>ILMN_2368773</t>
  </si>
  <si>
    <t>ILMN_1767068</t>
  </si>
  <si>
    <t>SMAD6</t>
  </si>
  <si>
    <t>SMAD family member 6</t>
  </si>
  <si>
    <t>ILMN_1770161</t>
  </si>
  <si>
    <t>BST1</t>
  </si>
  <si>
    <t>bone marrow stromal cell antigen 1</t>
  </si>
  <si>
    <t>ILMN_1745887</t>
  </si>
  <si>
    <t>ILMN_1664294</t>
  </si>
  <si>
    <t>P3H1</t>
  </si>
  <si>
    <t>prolyl 3-hydroxylase 1</t>
  </si>
  <si>
    <t>ILMN_1656361</t>
  </si>
  <si>
    <t>ILMN_2229922</t>
  </si>
  <si>
    <t>KIAA1551</t>
  </si>
  <si>
    <t>ILMN_1808202</t>
  </si>
  <si>
    <t>R3HDM4</t>
  </si>
  <si>
    <t>R3H domain containing 4</t>
  </si>
  <si>
    <t>ILMN_3249618</t>
  </si>
  <si>
    <t>ILMN_3307827</t>
  </si>
  <si>
    <t>DNAJC4</t>
  </si>
  <si>
    <t>DnaJ heat shock protein family (Hsp40) member C4</t>
  </si>
  <si>
    <t>ILMN_1720438</t>
  </si>
  <si>
    <t>ILMN_3227315</t>
  </si>
  <si>
    <t>ILMN_1714896</t>
  </si>
  <si>
    <t>SART3</t>
  </si>
  <si>
    <t>squamous cell carcinoma antigen recognized by T-cells 3</t>
  </si>
  <si>
    <t>ILMN_2296036</t>
  </si>
  <si>
    <t>ILMN_2330994</t>
  </si>
  <si>
    <t>ILMN_1749006</t>
  </si>
  <si>
    <t>RCSD1</t>
  </si>
  <si>
    <t>RCSD domain containing 1</t>
  </si>
  <si>
    <t>ILMN_1657624</t>
  </si>
  <si>
    <t>NSFL1C</t>
  </si>
  <si>
    <t>NSFL1 cofactor</t>
  </si>
  <si>
    <t>ILMN_1734010</t>
  </si>
  <si>
    <t>CCDC186</t>
  </si>
  <si>
    <t>coiled-coil domain containing 186</t>
  </si>
  <si>
    <t>ILMN_1705302</t>
  </si>
  <si>
    <t>FCGRT</t>
  </si>
  <si>
    <t>Fc fragment of IgG receptor and transporter</t>
  </si>
  <si>
    <t>ILMN_1914855</t>
  </si>
  <si>
    <t>ILMN_1675695</t>
  </si>
  <si>
    <t>PDS5B</t>
  </si>
  <si>
    <t>PDS5 cohesin associated factor B</t>
  </si>
  <si>
    <t>ILMN_2208802</t>
  </si>
  <si>
    <t>NPIPA1</t>
  </si>
  <si>
    <t>nuclear pore complex interacting protein family member A1</t>
  </si>
  <si>
    <t>ILMN_1777526</t>
  </si>
  <si>
    <t>MED20</t>
  </si>
  <si>
    <t>mediator complex subunit 20</t>
  </si>
  <si>
    <t>ILMN_1666471</t>
  </si>
  <si>
    <t>UQCRQ</t>
  </si>
  <si>
    <t>ubiquinol-cytochrome c reductase complex III subunit VII</t>
  </si>
  <si>
    <t>ILMN_1792689</t>
  </si>
  <si>
    <t>HIST1H2AC</t>
  </si>
  <si>
    <t>histone cluster 1, H2ac</t>
  </si>
  <si>
    <t>ILMN_3239426</t>
  </si>
  <si>
    <t>GPN3</t>
  </si>
  <si>
    <t>GPN-loop GTPase 3</t>
  </si>
  <si>
    <t>ILMN_1808196</t>
  </si>
  <si>
    <t>ILMN_2338038</t>
  </si>
  <si>
    <t>ILMN_1851453</t>
  </si>
  <si>
    <t>ILMN_1700660</t>
  </si>
  <si>
    <t>RNF135</t>
  </si>
  <si>
    <t>ring finger protein 135</t>
  </si>
  <si>
    <t>ILMN_1802649</t>
  </si>
  <si>
    <t>C11orf58</t>
  </si>
  <si>
    <t>chromosome 11 open reading frame 58</t>
  </si>
  <si>
    <t>ILMN_1667199</t>
  </si>
  <si>
    <t>SQRDL</t>
  </si>
  <si>
    <t>sulfide quinone reductase-like (yeast)</t>
  </si>
  <si>
    <t>ILMN_1659777</t>
  </si>
  <si>
    <t>ILMN_1661174</t>
  </si>
  <si>
    <t>ILMN_1813682</t>
  </si>
  <si>
    <t>MRPL53</t>
  </si>
  <si>
    <t>mitochondrial ribosomal protein L53</t>
  </si>
  <si>
    <t>ILMN_2362858</t>
  </si>
  <si>
    <t>ILMN_1654497</t>
  </si>
  <si>
    <t>ILMN_3241524</t>
  </si>
  <si>
    <t>ZBTB22</t>
  </si>
  <si>
    <t>zinc finger and BTB domain containing 22</t>
  </si>
  <si>
    <t>ILMN_1726460</t>
  </si>
  <si>
    <t>RPL14</t>
  </si>
  <si>
    <t>ribosomal protein L14</t>
  </si>
  <si>
    <t>ILMN_1686152</t>
  </si>
  <si>
    <t>GGA2</t>
  </si>
  <si>
    <t>golgi associated, gamma adaptin ear containing, ARF binding protein 2</t>
  </si>
  <si>
    <t>ILMN_1771815</t>
  </si>
  <si>
    <t>RTFDC1</t>
  </si>
  <si>
    <t>replication termination factor 2 domain containing 1</t>
  </si>
  <si>
    <t>ILMN_1669888</t>
  </si>
  <si>
    <t>CSTA</t>
  </si>
  <si>
    <t>cystatin A</t>
  </si>
  <si>
    <t>ILMN_1675542</t>
  </si>
  <si>
    <t>ILMN_1801387</t>
  </si>
  <si>
    <t>YEATS4</t>
  </si>
  <si>
    <t>YEATS domain containing 4</t>
  </si>
  <si>
    <t>ILMN_2089902</t>
  </si>
  <si>
    <t>NUS1</t>
  </si>
  <si>
    <t>NUS1 dehydrodolichyl diphosphate synthase subunit</t>
  </si>
  <si>
    <t>ILMN_1773847</t>
  </si>
  <si>
    <t>DYNC1I2</t>
  </si>
  <si>
    <t>dynein cytoplasmic 1 intermediate chain 2</t>
  </si>
  <si>
    <t>ILMN_1729611</t>
  </si>
  <si>
    <t>REEP4</t>
  </si>
  <si>
    <t>receptor accessory protein 4</t>
  </si>
  <si>
    <t>ILMN_1651799</t>
  </si>
  <si>
    <t>SLC38A2</t>
  </si>
  <si>
    <t>solute carrier family 38 member 2</t>
  </si>
  <si>
    <t>ILMN_1725300</t>
  </si>
  <si>
    <t>ILMN_1703180</t>
  </si>
  <si>
    <t>ETV3</t>
  </si>
  <si>
    <t>ETS variant 3</t>
  </si>
  <si>
    <t>ILMN_1669497</t>
  </si>
  <si>
    <t>OSBPL10</t>
  </si>
  <si>
    <t>oxysterol binding protein like 10</t>
  </si>
  <si>
    <t>ILMN_1808783</t>
  </si>
  <si>
    <t>STRBP</t>
  </si>
  <si>
    <t>spermatid perinuclear RNA binding protein</t>
  </si>
  <si>
    <t>ILMN_2282641</t>
  </si>
  <si>
    <t>TBXAS1</t>
  </si>
  <si>
    <t>thromboxane A synthase 1</t>
  </si>
  <si>
    <t>ILMN_1781560</t>
  </si>
  <si>
    <t>ST3GAL6</t>
  </si>
  <si>
    <t>ST3 beta-galactoside alpha-2,3-sialyltransferase 6</t>
  </si>
  <si>
    <t>ILMN_2333367</t>
  </si>
  <si>
    <t>ILMN_2215631</t>
  </si>
  <si>
    <t>OTUD6B</t>
  </si>
  <si>
    <t>OTU domain containing 6B</t>
  </si>
  <si>
    <t>ILMN_1760360</t>
  </si>
  <si>
    <t>ILMN_3241756</t>
  </si>
  <si>
    <t>ILMN_2196347</t>
  </si>
  <si>
    <t>CDKN1B</t>
  </si>
  <si>
    <t>cyclin dependent kinase inhibitor 1B</t>
  </si>
  <si>
    <t>ILMN_1728228</t>
  </si>
  <si>
    <t>ZNF548</t>
  </si>
  <si>
    <t>zinc finger protein 548</t>
  </si>
  <si>
    <t>ILMN_2209993</t>
  </si>
  <si>
    <t>PLIN5</t>
  </si>
  <si>
    <t>perilipin 5</t>
  </si>
  <si>
    <t>ILMN_1799106</t>
  </si>
  <si>
    <t>mitochondrial amidoxime reducing component 1</t>
  </si>
  <si>
    <t>ILMN_1673138</t>
  </si>
  <si>
    <t>ZBTB33</t>
  </si>
  <si>
    <t>zinc finger and BTB domain containing 33</t>
  </si>
  <si>
    <t>ILMN_1738622</t>
  </si>
  <si>
    <t>NSMCE3</t>
  </si>
  <si>
    <t>NSE3 homolog, SMC5-SMC6 complex component</t>
  </si>
  <si>
    <t>ILMN_1671048</t>
  </si>
  <si>
    <t>ILMN_1699852</t>
  </si>
  <si>
    <t>CES4A</t>
  </si>
  <si>
    <t>carboxylesterase 4A</t>
  </si>
  <si>
    <t>ILMN_2204664</t>
  </si>
  <si>
    <t>NBPF14</t>
  </si>
  <si>
    <t>neuroblastoma breakpoint family member 14</t>
  </si>
  <si>
    <t>ILMN_3283470</t>
  </si>
  <si>
    <t>ILMN_2160764</t>
  </si>
  <si>
    <t>ILMN_1735658</t>
  </si>
  <si>
    <t>RTTN</t>
  </si>
  <si>
    <t>rotatin</t>
  </si>
  <si>
    <t>ILMN_1777139</t>
  </si>
  <si>
    <t>MAK16</t>
  </si>
  <si>
    <t>MAK16 homolog</t>
  </si>
  <si>
    <t>ILMN_1784641</t>
  </si>
  <si>
    <t>NDUFA3</t>
  </si>
  <si>
    <t>NADH:ubiquinone oxidoreductase subunit A3</t>
  </si>
  <si>
    <t>ILMN_1726434</t>
  </si>
  <si>
    <t>ILMN_2061419</t>
  </si>
  <si>
    <t>ILMN_1678678</t>
  </si>
  <si>
    <t>SLC37A4</t>
  </si>
  <si>
    <t>solute carrier family 37 member 4</t>
  </si>
  <si>
    <t>ILMN_2115696</t>
  </si>
  <si>
    <t>USP42</t>
  </si>
  <si>
    <t>ubiquitin specific peptidase 42</t>
  </si>
  <si>
    <t>ILMN_1759075</t>
  </si>
  <si>
    <t>TNFRSF13B</t>
  </si>
  <si>
    <t>TNF receptor superfamily member 13B</t>
  </si>
  <si>
    <t>ILMN_1786347</t>
  </si>
  <si>
    <t>ILMN_1708934</t>
  </si>
  <si>
    <t>ADM</t>
  </si>
  <si>
    <t>adrenomedullin</t>
  </si>
  <si>
    <t>ILMN_3248403</t>
  </si>
  <si>
    <t>ILMN_3287244</t>
  </si>
  <si>
    <t>ILMN_1803385</t>
  </si>
  <si>
    <t>GOLGA8B</t>
  </si>
  <si>
    <t>golgin A8 family member B</t>
  </si>
  <si>
    <t>ILMN_1772286</t>
  </si>
  <si>
    <t>OCIAD2</t>
  </si>
  <si>
    <t>OCIA domain containing 2</t>
  </si>
  <si>
    <t>ILMN_2047511</t>
  </si>
  <si>
    <t>ADAP1</t>
  </si>
  <si>
    <t>ArfGAP with dual PH domains 1</t>
  </si>
  <si>
    <t>ILMN_1677756</t>
  </si>
  <si>
    <t>UBE2D2</t>
  </si>
  <si>
    <t>ubiquitin conjugating enzyme E2 D2</t>
  </si>
  <si>
    <t>ILMN_1706825</t>
  </si>
  <si>
    <t>PKN2</t>
  </si>
  <si>
    <t>protein kinase N2</t>
  </si>
  <si>
    <t>ILMN_3300198</t>
  </si>
  <si>
    <t>ILMN_1769473</t>
  </si>
  <si>
    <t>SETD2</t>
  </si>
  <si>
    <t>SET domain containing 2</t>
  </si>
  <si>
    <t>ILMN_1690049</t>
  </si>
  <si>
    <t>NGDN</t>
  </si>
  <si>
    <t>neuroguidin</t>
  </si>
  <si>
    <t>ILMN_1665877</t>
  </si>
  <si>
    <t>RNF149</t>
  </si>
  <si>
    <t>ring finger protein 149</t>
  </si>
  <si>
    <t>ILMN_1739497</t>
  </si>
  <si>
    <t>GTF2H5</t>
  </si>
  <si>
    <t>general transcription factor IIH subunit 5</t>
  </si>
  <si>
    <t>ILMN_3250209</t>
  </si>
  <si>
    <t>CTBP2</t>
  </si>
  <si>
    <t>C-terminal binding protein 2</t>
  </si>
  <si>
    <t>ILMN_3234513</t>
  </si>
  <si>
    <t>ILMN_1797813</t>
  </si>
  <si>
    <t>SUZ12</t>
  </si>
  <si>
    <t>SUZ12 polycomb repressive complex 2 subunit</t>
  </si>
  <si>
    <t>ILMN_1679620</t>
  </si>
  <si>
    <t>ILMN_3244014</t>
  </si>
  <si>
    <t>ILMN_1793433</t>
  </si>
  <si>
    <t>RAB10</t>
  </si>
  <si>
    <t>RAB10, member RAS oncogene family</t>
  </si>
  <si>
    <t>ILMN_1709142</t>
  </si>
  <si>
    <t>PURA</t>
  </si>
  <si>
    <t>purine rich element binding protein A</t>
  </si>
  <si>
    <t>ILMN_1751803</t>
  </si>
  <si>
    <t>LSM10</t>
  </si>
  <si>
    <t>LSM10, U7 small nuclear RNA associated</t>
  </si>
  <si>
    <t>ILMN_1656560</t>
  </si>
  <si>
    <t>PARM1</t>
  </si>
  <si>
    <t>prostate androgen-regulated mucin-like protein 1</t>
  </si>
  <si>
    <t>ILMN_1801403</t>
  </si>
  <si>
    <t>DCUN1D4</t>
  </si>
  <si>
    <t>defective in cullin neddylation 1 domain containing 4</t>
  </si>
  <si>
    <t>ILMN_1815115</t>
  </si>
  <si>
    <t>CYC1</t>
  </si>
  <si>
    <t>cytochrome c1</t>
  </si>
  <si>
    <t>ILMN_2343624</t>
  </si>
  <si>
    <t>METTL13</t>
  </si>
  <si>
    <t>methyltransferase like 13</t>
  </si>
  <si>
    <t>ILMN_2104784</t>
  </si>
  <si>
    <t>FKBP3</t>
  </si>
  <si>
    <t>FK506 binding protein 3</t>
  </si>
  <si>
    <t>ILMN_1796490</t>
  </si>
  <si>
    <t>ILMN_1805646</t>
  </si>
  <si>
    <t>ILMN_1745112</t>
  </si>
  <si>
    <t>FAM102A</t>
  </si>
  <si>
    <t>family with sequence similarity 102 member A</t>
  </si>
  <si>
    <t>ILMN_1699489</t>
  </si>
  <si>
    <t>TUBB6</t>
  </si>
  <si>
    <t>tubulin beta 6 class V</t>
  </si>
  <si>
    <t>ILMN_1763688</t>
  </si>
  <si>
    <t>C17orf49</t>
  </si>
  <si>
    <t>chromosome 17 open reading frame 49</t>
  </si>
  <si>
    <t>ILMN_1755024</t>
  </si>
  <si>
    <t>IKBKE</t>
  </si>
  <si>
    <t>inhibitor of kappa light polypeptide gene enhancer in B-cells, kinase epsilon</t>
  </si>
  <si>
    <t>ILMN_1666004</t>
  </si>
  <si>
    <t>WASL</t>
  </si>
  <si>
    <t>Wiskott-Aldrich syndrome like</t>
  </si>
  <si>
    <t>ILMN_1687571</t>
  </si>
  <si>
    <t>ILMN_2401641</t>
  </si>
  <si>
    <t>ILMN_1658121</t>
  </si>
  <si>
    <t>CFP</t>
  </si>
  <si>
    <t>complement factor properdin</t>
  </si>
  <si>
    <t>ILMN_2134062</t>
  </si>
  <si>
    <t>ALKBH3</t>
  </si>
  <si>
    <t>alkB homolog 3, alpha-ketoglutaratedependent dioxygenase</t>
  </si>
  <si>
    <t>ILMN_1793384</t>
  </si>
  <si>
    <t>JAK1</t>
  </si>
  <si>
    <t>Janus kinase 1</t>
  </si>
  <si>
    <t>ILMN_1675797</t>
  </si>
  <si>
    <t>EPDR1</t>
  </si>
  <si>
    <t>ependymin related 1</t>
  </si>
  <si>
    <t>ILMN_1705892</t>
  </si>
  <si>
    <t>SH2D1A</t>
  </si>
  <si>
    <t>SH2 domain containing 1A</t>
  </si>
  <si>
    <t>ILMN_1797318</t>
  </si>
  <si>
    <t>HSPA14</t>
  </si>
  <si>
    <t>heat shock protein family A (Hsp70) member 14</t>
  </si>
  <si>
    <t>ILMN_2395451</t>
  </si>
  <si>
    <t>ASS1</t>
  </si>
  <si>
    <t>argininosuccinate synthase 1</t>
  </si>
  <si>
    <t>ILMN_1682495</t>
  </si>
  <si>
    <t>ILMN_2054233</t>
  </si>
  <si>
    <t>SENP6</t>
  </si>
  <si>
    <t>SUMO1/sentrin specific peptidase 6</t>
  </si>
  <si>
    <t>ILMN_3247452</t>
  </si>
  <si>
    <t>OST4</t>
  </si>
  <si>
    <t>oligosaccharyltransferase complex subunit 4, non-catalytic</t>
  </si>
  <si>
    <t>ILMN_1766974</t>
  </si>
  <si>
    <t>ZNF107</t>
  </si>
  <si>
    <t>zinc finger protein 107</t>
  </si>
  <si>
    <t>ILMN_1752582</t>
  </si>
  <si>
    <t>RAB5B</t>
  </si>
  <si>
    <t>RAB5B, member RAS oncogene family</t>
  </si>
  <si>
    <t>ILMN_2149494</t>
  </si>
  <si>
    <t>ILMN_1733675</t>
  </si>
  <si>
    <t>MPP1</t>
  </si>
  <si>
    <t>membrane palmitoylated protein 1</t>
  </si>
  <si>
    <t>ILMN_3270542</t>
  </si>
  <si>
    <t>ILMN_1726342</t>
  </si>
  <si>
    <t>BIN2</t>
  </si>
  <si>
    <t>bridging integrator 2</t>
  </si>
  <si>
    <t>ILMN_2148360</t>
  </si>
  <si>
    <t>ADAM10</t>
  </si>
  <si>
    <t>ADAM metallopeptidase domain 10</t>
  </si>
  <si>
    <t>ILMN_2105966</t>
  </si>
  <si>
    <t>SLC35A4</t>
  </si>
  <si>
    <t>solute carrier family 35 member A4</t>
  </si>
  <si>
    <t>ILMN_1728517</t>
  </si>
  <si>
    <t>FNTB</t>
  </si>
  <si>
    <t>farnesyltransferase, CAAX box, beta</t>
  </si>
  <si>
    <t>ILMN_1688698</t>
  </si>
  <si>
    <t>ZEB2</t>
  </si>
  <si>
    <t>zinc finger E-box binding homeobox 2</t>
  </si>
  <si>
    <t>ILMN_1767459</t>
  </si>
  <si>
    <t>POLR3B</t>
  </si>
  <si>
    <t>RNA polymerase III subunit B</t>
  </si>
  <si>
    <t>ILMN_3235312</t>
  </si>
  <si>
    <t>MAFG-AS1</t>
  </si>
  <si>
    <t>MAFG antisense RNA 1 (head to head)</t>
  </si>
  <si>
    <t>ILMN_1731609</t>
  </si>
  <si>
    <t>ILMN_1675391</t>
  </si>
  <si>
    <t>SLC24A4</t>
  </si>
  <si>
    <t>solute carrier family 24 member 4</t>
  </si>
  <si>
    <t>ILMN_1809495</t>
  </si>
  <si>
    <t>COX8A</t>
  </si>
  <si>
    <t>cytochrome c oxidase subunit 8A</t>
  </si>
  <si>
    <t>ILMN_2353327</t>
  </si>
  <si>
    <t>RNF38</t>
  </si>
  <si>
    <t>ring finger protein 38</t>
  </si>
  <si>
    <t>ILMN_1680279</t>
  </si>
  <si>
    <t>USP49</t>
  </si>
  <si>
    <t>ubiquitin specific peptidase 49</t>
  </si>
  <si>
    <t>ILMN_1783158</t>
  </si>
  <si>
    <t>LY6G6F</t>
  </si>
  <si>
    <t>lymphocyte antigen 6 complex, locus G6F</t>
  </si>
  <si>
    <t>ILMN_1670572</t>
  </si>
  <si>
    <t>IDO2</t>
  </si>
  <si>
    <t>indoleamine 2,3-dioxygenase 2</t>
  </si>
  <si>
    <t>ILMN_1742276</t>
  </si>
  <si>
    <t>RBM48</t>
  </si>
  <si>
    <t>RNA binding motif protein 48</t>
  </si>
  <si>
    <t>ILMN_1700268</t>
  </si>
  <si>
    <t>QPRT</t>
  </si>
  <si>
    <t>quinolinate phosphoribosyltransferase</t>
  </si>
  <si>
    <t>ILMN_1665100</t>
  </si>
  <si>
    <t>ILMN_2225735</t>
  </si>
  <si>
    <t>CRBN</t>
  </si>
  <si>
    <t>cereblon</t>
  </si>
  <si>
    <t>ILMN_2129388</t>
  </si>
  <si>
    <t>ILMN_2402131</t>
  </si>
  <si>
    <t>TAF15</t>
  </si>
  <si>
    <t>TATA-box binding protein associated factor 15</t>
  </si>
  <si>
    <t>ILMN_3243055</t>
  </si>
  <si>
    <t>ILMN_1745778</t>
  </si>
  <si>
    <t>ILMN_1654893</t>
  </si>
  <si>
    <t>SCAMP2</t>
  </si>
  <si>
    <t>secretory carrier membrane protein 2</t>
  </si>
  <si>
    <t>ILMN_1804562</t>
  </si>
  <si>
    <t>SLC31A1</t>
  </si>
  <si>
    <t>solute carrier family 31 member 1</t>
  </si>
  <si>
    <t>ILMN_1668277</t>
  </si>
  <si>
    <t>BLK</t>
  </si>
  <si>
    <t>BLK proto-oncogene, Src family tyrosine kinase</t>
  </si>
  <si>
    <t>ILMN_1862521</t>
  </si>
  <si>
    <t>DENND1B</t>
  </si>
  <si>
    <t>DENN domain containing 1B</t>
  </si>
  <si>
    <t>ILMN_1683044</t>
  </si>
  <si>
    <t>PPP1R2</t>
  </si>
  <si>
    <t>protein phosphatase 1 regulatory inhibitor subunit 2</t>
  </si>
  <si>
    <t>ILMN_1668825</t>
  </si>
  <si>
    <t>ILMN_1882354</t>
  </si>
  <si>
    <t>FAM53A</t>
  </si>
  <si>
    <t>family with sequence similarity 53 member A</t>
  </si>
  <si>
    <t>ILMN_2203891</t>
  </si>
  <si>
    <t>ILMN_1804642</t>
  </si>
  <si>
    <t>SMUG1</t>
  </si>
  <si>
    <t>single-strand-selective monofunctional uracil-DNA glycosylase 1</t>
  </si>
  <si>
    <t>ILMN_1654195</t>
  </si>
  <si>
    <t>GCC2</t>
  </si>
  <si>
    <t>GRIP and coiled-coil domain containing 2</t>
  </si>
  <si>
    <t>ILMN_1735148</t>
  </si>
  <si>
    <t>SEC24B</t>
  </si>
  <si>
    <t>SEC24 homolog B, COPII coat complex component</t>
  </si>
  <si>
    <t>ILMN_1783996</t>
  </si>
  <si>
    <t>EXO5</t>
  </si>
  <si>
    <t>exonuclease 5</t>
  </si>
  <si>
    <t>ILMN_1779376</t>
  </si>
  <si>
    <t>GSK3B</t>
  </si>
  <si>
    <t>glycogen synthase kinase 3 beta</t>
  </si>
  <si>
    <t>ILMN_1763447</t>
  </si>
  <si>
    <t>PLXNB2</t>
  </si>
  <si>
    <t>plexin B2</t>
  </si>
  <si>
    <t>ILMN_1801077</t>
  </si>
  <si>
    <t>PLIN2</t>
  </si>
  <si>
    <t>perilipin 2</t>
  </si>
  <si>
    <t>ILMN_1728975</t>
  </si>
  <si>
    <t>SCO1</t>
  </si>
  <si>
    <t>SCO1 cytochrome c oxidase assembly protein</t>
  </si>
  <si>
    <t>ILMN_1714335</t>
  </si>
  <si>
    <t>RDH10</t>
  </si>
  <si>
    <t>retinol dehydrogenase 10 (all-trans)</t>
  </si>
  <si>
    <t>ILMN_1773125</t>
  </si>
  <si>
    <t>ENTPD1</t>
  </si>
  <si>
    <t>ectonucleoside triphosphate diphosphohydrolase 1</t>
  </si>
  <si>
    <t>ILMN_2399622</t>
  </si>
  <si>
    <t>AP1G1</t>
  </si>
  <si>
    <t>adaptor related protein complex 1 gamma 1 subunit</t>
  </si>
  <si>
    <t>ILMN_1661255</t>
  </si>
  <si>
    <t>ILMN_1747227</t>
  </si>
  <si>
    <t>ADORA1</t>
  </si>
  <si>
    <t>adenosine A1 receptor</t>
  </si>
  <si>
    <t>ILMN_1790461</t>
  </si>
  <si>
    <t>UQCC2</t>
  </si>
  <si>
    <t>ubiquinol-cytochrome c reductase complex assembly factor 2</t>
  </si>
  <si>
    <t>ILMN_2324537</t>
  </si>
  <si>
    <t>ILMN_1795937</t>
  </si>
  <si>
    <t>EZR</t>
  </si>
  <si>
    <t>ezrin</t>
  </si>
  <si>
    <t>ILMN_1809522</t>
  </si>
  <si>
    <t>ILMN_1756104</t>
  </si>
  <si>
    <t>ILMN_1749345</t>
  </si>
  <si>
    <t>STX5</t>
  </si>
  <si>
    <t>syntaxin 5</t>
  </si>
  <si>
    <t>ILMN_1657950</t>
  </si>
  <si>
    <t>ILMN_2313158</t>
  </si>
  <si>
    <t>MBNL1</t>
  </si>
  <si>
    <t>muscleblind like splicing regulator 1</t>
  </si>
  <si>
    <t>ILMN_1685441</t>
  </si>
  <si>
    <t>ASAP3</t>
  </si>
  <si>
    <t>ArfGAP with SH3 domain, ankyrin repeat and PH domain 3</t>
  </si>
  <si>
    <t>ILMN_1697652</t>
  </si>
  <si>
    <t>PLEKHB2</t>
  </si>
  <si>
    <t>pleckstrin homology domain containing B2</t>
  </si>
  <si>
    <t>ILMN_2240128</t>
  </si>
  <si>
    <t>RPGR</t>
  </si>
  <si>
    <t>retinitis pigmentosa GTPase regulator</t>
  </si>
  <si>
    <t>ILMN_1789508</t>
  </si>
  <si>
    <t>GTF3C3</t>
  </si>
  <si>
    <t>general transcription factor IIIC subunit 3</t>
  </si>
  <si>
    <t>ILMN_2311796</t>
  </si>
  <si>
    <t>TES</t>
  </si>
  <si>
    <t>testin LIM domain protein</t>
  </si>
  <si>
    <t>ILMN_2147306</t>
  </si>
  <si>
    <t>ILMN_3272603</t>
  </si>
  <si>
    <t>ILMN_2122511</t>
  </si>
  <si>
    <t>CCBE1</t>
  </si>
  <si>
    <t>collagen and calcium binding EGF domains 1</t>
  </si>
  <si>
    <t>ILMN_2344204</t>
  </si>
  <si>
    <t>PRR13</t>
  </si>
  <si>
    <t>proline rich 13</t>
  </si>
  <si>
    <t>ILMN_1694983</t>
  </si>
  <si>
    <t>DDX20</t>
  </si>
  <si>
    <t>DEAD-box helicase 20</t>
  </si>
  <si>
    <t>ILMN_2134555</t>
  </si>
  <si>
    <t>KCTD3</t>
  </si>
  <si>
    <t>potassium channel tetramerization domain containing 3</t>
  </si>
  <si>
    <t>ILMN_1746883</t>
  </si>
  <si>
    <t>SAT2</t>
  </si>
  <si>
    <t>spermidine/spermine N1-acetyltransferase family member 2</t>
  </si>
  <si>
    <t>ILMN_3201480</t>
  </si>
  <si>
    <t>ILMN_1741148</t>
  </si>
  <si>
    <t>ALDOA</t>
  </si>
  <si>
    <t>aldolase, fructose-bisphosphate A</t>
  </si>
  <si>
    <t>ILMN_1723486</t>
  </si>
  <si>
    <t>HK2</t>
  </si>
  <si>
    <t>hexokinase 2</t>
  </si>
  <si>
    <t>ILMN_1678300</t>
  </si>
  <si>
    <t>ILMN_1676336</t>
  </si>
  <si>
    <t>ILMN_1729801</t>
  </si>
  <si>
    <t>S100A8</t>
  </si>
  <si>
    <t>S100 calcium binding protein A8</t>
  </si>
  <si>
    <t>ILMN_1780533</t>
  </si>
  <si>
    <t>RNASE6</t>
  </si>
  <si>
    <t>ribonuclease A family member k6</t>
  </si>
  <si>
    <t>ILMN_1762508</t>
  </si>
  <si>
    <t>C9orf72</t>
  </si>
  <si>
    <t>chromosome 9 open reading frame 72</t>
  </si>
  <si>
    <t>ILMN_3238680</t>
  </si>
  <si>
    <t>FMC1</t>
  </si>
  <si>
    <t>formation of mitochondrial complex V assembly factor 1 homolog</t>
  </si>
  <si>
    <t>ILMN_1741392</t>
  </si>
  <si>
    <t>SLC25A20</t>
  </si>
  <si>
    <t>solute carrier family 25 member 20</t>
  </si>
  <si>
    <t>ILMN_1680353</t>
  </si>
  <si>
    <t>NSF</t>
  </si>
  <si>
    <t>N-ethylmaleimide sensitive factor, vesicle fusing ATPase</t>
  </si>
  <si>
    <t>ILMN_2085760</t>
  </si>
  <si>
    <t>ARPC1B</t>
  </si>
  <si>
    <t>actin related protein 2/3 complex subunit 1B</t>
  </si>
  <si>
    <t>ILMN_2148819</t>
  </si>
  <si>
    <t>TUBA1A</t>
  </si>
  <si>
    <t>tubulin alpha 1a</t>
  </si>
  <si>
    <t>ILMN_1775304</t>
  </si>
  <si>
    <t>DNAJB1</t>
  </si>
  <si>
    <t>DnaJ heat shock protein family (Hsp40) member B1</t>
  </si>
  <si>
    <t>ILMN_1746836</t>
  </si>
  <si>
    <t>PTAFR</t>
  </si>
  <si>
    <t>platelet activating factor receptor</t>
  </si>
  <si>
    <t>ILMN_1660938</t>
  </si>
  <si>
    <t>TOE1</t>
  </si>
  <si>
    <t>target of EGR1, member 1 (nuclear)</t>
  </si>
  <si>
    <t>ILMN_1746517</t>
  </si>
  <si>
    <t>ILMN_3242900</t>
  </si>
  <si>
    <t>HIST2H2AA4</t>
  </si>
  <si>
    <t>histone cluster 2, H2aa4</t>
  </si>
  <si>
    <t>ILMN_1740500</t>
  </si>
  <si>
    <t>TSPYL4</t>
  </si>
  <si>
    <t>TSPY like 4</t>
  </si>
  <si>
    <t>ILMN_3224868</t>
  </si>
  <si>
    <t>ILMN_1801464</t>
  </si>
  <si>
    <t>ILMN_3224340</t>
  </si>
  <si>
    <t>ILMN_1713682</t>
  </si>
  <si>
    <t>FBXO11</t>
  </si>
  <si>
    <t>F-box protein 11</t>
  </si>
  <si>
    <t>ILMN_1808356</t>
  </si>
  <si>
    <t>FAM3A</t>
  </si>
  <si>
    <t>family with sequence similarity 3 member A</t>
  </si>
  <si>
    <t>ILMN_1654396</t>
  </si>
  <si>
    <t>ILMN_1810387</t>
  </si>
  <si>
    <t>PLAA</t>
  </si>
  <si>
    <t>phospholipase A2 activating protein</t>
  </si>
  <si>
    <t>ILMN_1795991</t>
  </si>
  <si>
    <t>RTCB</t>
  </si>
  <si>
    <t>RNA 2',3'-cyclic phosphate and 5'-OH ligase</t>
  </si>
  <si>
    <t>ILMN_1790985</t>
  </si>
  <si>
    <t>ILMN_1810374</t>
  </si>
  <si>
    <t>TMEM156</t>
  </si>
  <si>
    <t>transmembrane protein 156</t>
  </si>
  <si>
    <t>ILMN_1741841</t>
  </si>
  <si>
    <t>KIAA1429</t>
  </si>
  <si>
    <t>ILMN_1708095</t>
  </si>
  <si>
    <t>PANK2</t>
  </si>
  <si>
    <t>pantothenate kinase 2</t>
  </si>
  <si>
    <t>ILMN_1657818</t>
  </si>
  <si>
    <t>IQCB1</t>
  </si>
  <si>
    <t>IQ motif containing B1</t>
  </si>
  <si>
    <t>ILMN_3228688</t>
  </si>
  <si>
    <t>ILMN_3199772</t>
  </si>
  <si>
    <t>ILMN_1766955</t>
  </si>
  <si>
    <t>VCAM1</t>
  </si>
  <si>
    <t>vascular cell adhesion molecule 1</t>
  </si>
  <si>
    <t>ILMN_2362457</t>
  </si>
  <si>
    <t>ILMN_2382121</t>
  </si>
  <si>
    <t>OCRL</t>
  </si>
  <si>
    <t>OCRL, inositol polyphosphate-5-phosphatase</t>
  </si>
  <si>
    <t>ILMN_2150851</t>
  </si>
  <si>
    <t>ILMN_1802518</t>
  </si>
  <si>
    <t>ILMN_3215712</t>
  </si>
  <si>
    <t>ILMN_1769931</t>
  </si>
  <si>
    <t>SFPQ</t>
  </si>
  <si>
    <t>splicing factor proline and glutamine rich</t>
  </si>
  <si>
    <t>ILMN_1784292</t>
  </si>
  <si>
    <t>ANKMY2</t>
  </si>
  <si>
    <t>ankyrin repeat and MYND domain containing 2</t>
  </si>
  <si>
    <t>ILMN_1712320</t>
  </si>
  <si>
    <t>DDX50</t>
  </si>
  <si>
    <t>DEAD-box helicase 50</t>
  </si>
  <si>
    <t>ILMN_1801307</t>
  </si>
  <si>
    <t>TNFSF10</t>
  </si>
  <si>
    <t>tumor necrosis factor superfamily member 10</t>
  </si>
  <si>
    <t>ILMN_1791827</t>
  </si>
  <si>
    <t>ILMN_1763828</t>
  </si>
  <si>
    <t>MTF1</t>
  </si>
  <si>
    <t>metal regulatory transcription factor 1</t>
  </si>
  <si>
    <t>ILMN_3208014</t>
  </si>
  <si>
    <t>ILMN_1663080</t>
  </si>
  <si>
    <t>LFNG</t>
  </si>
  <si>
    <t>LFNG O-fucosylpeptide 3-beta-N-acetylglucosaminyltransferase</t>
  </si>
  <si>
    <t>ILMN_3251511</t>
  </si>
  <si>
    <t>ILMN_2158003</t>
  </si>
  <si>
    <t>KIAA1683</t>
  </si>
  <si>
    <t>ILMN_3241446</t>
  </si>
  <si>
    <t>ODF3B</t>
  </si>
  <si>
    <t>outer dense fiber of sperm tails 3B</t>
  </si>
  <si>
    <t>ILMN_2133638</t>
  </si>
  <si>
    <t>CTDNEP1</t>
  </si>
  <si>
    <t>CTD nuclear envelope phosphatase 1</t>
  </si>
  <si>
    <t>ILMN_1737992</t>
  </si>
  <si>
    <t>CRAT</t>
  </si>
  <si>
    <t>carnitine O-acetyltransferase</t>
  </si>
  <si>
    <t>ILMN_1679476</t>
  </si>
  <si>
    <t>GART</t>
  </si>
  <si>
    <t>phosphoribosylglycinamide formyltransferase, phosphoribosylglycinamide synthetase, phosphoribosylaminoimidazole synthetase</t>
  </si>
  <si>
    <t>ILMN_1755882</t>
  </si>
  <si>
    <t>RNF219</t>
  </si>
  <si>
    <t>ring finger protein 219</t>
  </si>
  <si>
    <t>ILMN_1689324</t>
  </si>
  <si>
    <t>ILMN_1760858</t>
  </si>
  <si>
    <t>RAB8A</t>
  </si>
  <si>
    <t>RAB8A, member RAS oncogene family</t>
  </si>
  <si>
    <t>ILMN_2123743</t>
  </si>
  <si>
    <t>FCER1G</t>
  </si>
  <si>
    <t>Fc fragment of IgE receptor Ig</t>
  </si>
  <si>
    <t>ILMN_1804419</t>
  </si>
  <si>
    <t>LRMP</t>
  </si>
  <si>
    <t>lymphoid restricted membrane protein</t>
  </si>
  <si>
    <t>ILMN_1661695</t>
  </si>
  <si>
    <t>IRAK3</t>
  </si>
  <si>
    <t>interleukin 1 receptor associated kinase 3</t>
  </si>
  <si>
    <t>ILMN_3181480</t>
  </si>
  <si>
    <t>ILMN_1795128</t>
  </si>
  <si>
    <t>PROSER1</t>
  </si>
  <si>
    <t>proline and serine rich 1</t>
  </si>
  <si>
    <t>ILMN_1707475</t>
  </si>
  <si>
    <t>UBE2E2</t>
  </si>
  <si>
    <t>ubiquitin conjugating enzyme E2 E2</t>
  </si>
  <si>
    <t>ILMN_2347541</t>
  </si>
  <si>
    <t>ILMN_1810334</t>
  </si>
  <si>
    <t>COMMD7</t>
  </si>
  <si>
    <t>COMM domain containing 7</t>
  </si>
  <si>
    <t>ILMN_2216918</t>
  </si>
  <si>
    <t>SHPK</t>
  </si>
  <si>
    <t>sedoheptulokinase</t>
  </si>
  <si>
    <t>ILMN_1752758</t>
  </si>
  <si>
    <t>BTN2A2</t>
  </si>
  <si>
    <t>butyrophilin subfamily 2 member A2</t>
  </si>
  <si>
    <t>ILMN_2322806</t>
  </si>
  <si>
    <t>ILMN_1795911</t>
  </si>
  <si>
    <t>TTC37</t>
  </si>
  <si>
    <t>tetratricopeptide repeat domain 37</t>
  </si>
  <si>
    <t>ILMN_2179726</t>
  </si>
  <si>
    <t>CCDC189</t>
  </si>
  <si>
    <t>coiled-coil domain containing 189</t>
  </si>
  <si>
    <t>ILMN_1770388</t>
  </si>
  <si>
    <t>VPS39</t>
  </si>
  <si>
    <t>VPS39, HOPS complex subunit</t>
  </si>
  <si>
    <t>ILMN_2046003</t>
  </si>
  <si>
    <t>ZDHHC6</t>
  </si>
  <si>
    <t>zinc finger DHHC-type containing 6</t>
  </si>
  <si>
    <t>ILMN_1786105</t>
  </si>
  <si>
    <t>PCBD1</t>
  </si>
  <si>
    <t>pterin-4 alpha-carbinolamine dehydratase 1</t>
  </si>
  <si>
    <t>ILMN_1666372</t>
  </si>
  <si>
    <t>ATP5H</t>
  </si>
  <si>
    <t>ATP synthase, H+ transporting, mitochondrial Fo complex subunit D</t>
  </si>
  <si>
    <t>ILMN_3225300</t>
  </si>
  <si>
    <t>ILMN_1735453</t>
  </si>
  <si>
    <t>FAM98A</t>
  </si>
  <si>
    <t>family with sequence similarity 98 member A</t>
  </si>
  <si>
    <t>ILMN_1666156</t>
  </si>
  <si>
    <t>MORF4L2</t>
  </si>
  <si>
    <t>mortality factor 4 like 2</t>
  </si>
  <si>
    <t>ILMN_1664750</t>
  </si>
  <si>
    <t>TMBIM4</t>
  </si>
  <si>
    <t>transmembrane BAX inhibitor motif containing 4</t>
  </si>
  <si>
    <t>ILMN_2279834</t>
  </si>
  <si>
    <t>ZNF483</t>
  </si>
  <si>
    <t>zinc finger protein 483</t>
  </si>
  <si>
    <t>ILMN_1663512</t>
  </si>
  <si>
    <t>COX5B</t>
  </si>
  <si>
    <t>cytochrome c oxidase subunit 5B</t>
  </si>
  <si>
    <t>ILMN_1817255</t>
  </si>
  <si>
    <t>ILMN_2346573</t>
  </si>
  <si>
    <t>PSME3</t>
  </si>
  <si>
    <t>proteasome activator subunit 3</t>
  </si>
  <si>
    <t>ILMN_1774836</t>
  </si>
  <si>
    <t>PLOD3</t>
  </si>
  <si>
    <t>procollagen-lysine,2-oxoglutarate 5-dioxygenase 3</t>
  </si>
  <si>
    <t>ILMN_2366388</t>
  </si>
  <si>
    <t>ILMN_1750051</t>
  </si>
  <si>
    <t>AMER1</t>
  </si>
  <si>
    <t>APC membrane recruitment protein 1</t>
  </si>
  <si>
    <t>ILMN_1680624</t>
  </si>
  <si>
    <t>CREG1</t>
  </si>
  <si>
    <t>cellular repressor of E1A stimulated genes 1</t>
  </si>
  <si>
    <t>ILMN_1737857</t>
  </si>
  <si>
    <t>GTF2B</t>
  </si>
  <si>
    <t>general transcription factor IIB</t>
  </si>
  <si>
    <t>ILMN_1811110</t>
  </si>
  <si>
    <t>TDRD9</t>
  </si>
  <si>
    <t>tudor domain containing 9</t>
  </si>
  <si>
    <t>ILMN_1753663</t>
  </si>
  <si>
    <t>ARL4A</t>
  </si>
  <si>
    <t>ADP ribosylation factor like GTPase 4A</t>
  </si>
  <si>
    <t>ILMN_1665212</t>
  </si>
  <si>
    <t>EDC4</t>
  </si>
  <si>
    <t>enhancer of mRNA decapping 4</t>
  </si>
  <si>
    <t>ILMN_1688413</t>
  </si>
  <si>
    <t>SNW1</t>
  </si>
  <si>
    <t>SNW domain containing 1</t>
  </si>
  <si>
    <t>ILMN_2358278</t>
  </si>
  <si>
    <t>ILMN_1769150</t>
  </si>
  <si>
    <t>THAP5</t>
  </si>
  <si>
    <t>THAP domain containing 5</t>
  </si>
  <si>
    <t>ILMN_1795930</t>
  </si>
  <si>
    <t>PTGER4</t>
  </si>
  <si>
    <t>prostaglandin E receptor 4</t>
  </si>
  <si>
    <t>ILMN_1669142</t>
  </si>
  <si>
    <t>NAA15</t>
  </si>
  <si>
    <t>N(alpha)-acetyltransferase 15, NatA auxiliary subunit</t>
  </si>
  <si>
    <t>ILMN_1775235</t>
  </si>
  <si>
    <t>AFF3</t>
  </si>
  <si>
    <t>AF4/FMR2 family member 3</t>
  </si>
  <si>
    <t>ILMN_2351029</t>
  </si>
  <si>
    <t>MTMR2</t>
  </si>
  <si>
    <t>myotubularin related protein 2</t>
  </si>
  <si>
    <t>ILMN_1730572</t>
  </si>
  <si>
    <t>HNRNPDL</t>
  </si>
  <si>
    <t>heterogeneous nuclear ribonucleoprotein D like</t>
  </si>
  <si>
    <t>ILMN_1764964</t>
  </si>
  <si>
    <t>IFNGR2</t>
  </si>
  <si>
    <t>interferon gamma receptor 2 (interferon gamma transducer 1)</t>
  </si>
  <si>
    <t>ILMN_3293676</t>
  </si>
  <si>
    <t>ILMN_1778488</t>
  </si>
  <si>
    <t>WDR41</t>
  </si>
  <si>
    <t>WD repeat domain 41</t>
  </si>
  <si>
    <t>ILMN_1715635</t>
  </si>
  <si>
    <t>ILMN_3261439</t>
  </si>
  <si>
    <t>ILMN_1657873</t>
  </si>
  <si>
    <t>ILMN_2329834</t>
  </si>
  <si>
    <t>RBM12</t>
  </si>
  <si>
    <t>RNA binding motif protein 12</t>
  </si>
  <si>
    <t>ILMN_1733560</t>
  </si>
  <si>
    <t>SPG21</t>
  </si>
  <si>
    <t>spastic paraplegia 21 (autosomal recessive, Mast syndrome)</t>
  </si>
  <si>
    <t>ILMN_1668345</t>
  </si>
  <si>
    <t>OAF</t>
  </si>
  <si>
    <t>out at first homolog</t>
  </si>
  <si>
    <t>ILMN_3245390</t>
  </si>
  <si>
    <t>ILMN_2324375</t>
  </si>
  <si>
    <t>CHCHD7</t>
  </si>
  <si>
    <t>coiled-coil-helix-coiled-coil-helix domain containing 7</t>
  </si>
  <si>
    <t>ILMN_2117223</t>
  </si>
  <si>
    <t>PTBP3</t>
  </si>
  <si>
    <t>polypyrimidine tract binding protein 3</t>
  </si>
  <si>
    <t>ILMN_1768505</t>
  </si>
  <si>
    <t>IL13RA1</t>
  </si>
  <si>
    <t>interleukin 13 receptor subunit alpha 1</t>
  </si>
  <si>
    <t>ILMN_1738767</t>
  </si>
  <si>
    <t>PLP2</t>
  </si>
  <si>
    <t>proteolipid protein 2</t>
  </si>
  <si>
    <t>ILMN_1653367</t>
  </si>
  <si>
    <t>TAF12</t>
  </si>
  <si>
    <t>TATA-box binding protein associated factor 12</t>
  </si>
  <si>
    <t>ILMN_1783675</t>
  </si>
  <si>
    <t>ASB8</t>
  </si>
  <si>
    <t>ankyrin repeat and SOCS box containing 8</t>
  </si>
  <si>
    <t>ILMN_1916256</t>
  </si>
  <si>
    <t>ILMN_1698777</t>
  </si>
  <si>
    <t>ADCK1</t>
  </si>
  <si>
    <t>aarF domain containing kinase 1</t>
  </si>
  <si>
    <t>ILMN_1656904</t>
  </si>
  <si>
    <t>SLC1A4</t>
  </si>
  <si>
    <t>solute carrier family 1 member 4</t>
  </si>
  <si>
    <t>ILMN_1740426</t>
  </si>
  <si>
    <t>RASD1</t>
  </si>
  <si>
    <t>ras related dexamethasone induced 1</t>
  </si>
  <si>
    <t>ILMN_1872122</t>
  </si>
  <si>
    <t>ILMN_1764228</t>
  </si>
  <si>
    <t>DAB2</t>
  </si>
  <si>
    <t>DAB2, clathrin adaptor protein</t>
  </si>
  <si>
    <t>ILMN_1797005</t>
  </si>
  <si>
    <t>PGLS</t>
  </si>
  <si>
    <t>6-phosphogluconolactonase</t>
  </si>
  <si>
    <t>ILMN_2328029</t>
  </si>
  <si>
    <t>ILMN_3301168</t>
  </si>
  <si>
    <t>ILMN_2358540</t>
  </si>
  <si>
    <t>ILMN_1777765</t>
  </si>
  <si>
    <t>C12orf10</t>
  </si>
  <si>
    <t>chromosome 12 open reading frame 10</t>
  </si>
  <si>
    <t>ILMN_2406892</t>
  </si>
  <si>
    <t>ILMN_3237632</t>
  </si>
  <si>
    <t>NCLN</t>
  </si>
  <si>
    <t>nicalin</t>
  </si>
  <si>
    <t>ILMN_2383455</t>
  </si>
  <si>
    <t>ILMN_1673586</t>
  </si>
  <si>
    <t>SLC6A6</t>
  </si>
  <si>
    <t>solute carrier family 6 member 6</t>
  </si>
  <si>
    <t>ILMN_3272378</t>
  </si>
  <si>
    <t>ILMN_1764549</t>
  </si>
  <si>
    <t>ILMN_1678863</t>
  </si>
  <si>
    <t>ZBED6CL</t>
  </si>
  <si>
    <t>ZBED6 C-terminal like</t>
  </si>
  <si>
    <t>ILMN_1681252</t>
  </si>
  <si>
    <t>ILMN_1722025</t>
  </si>
  <si>
    <t>CPEB4</t>
  </si>
  <si>
    <t>cytoplasmic polyadenylation element binding protein 4</t>
  </si>
  <si>
    <t>ILMN_1741613</t>
  </si>
  <si>
    <t>SERINC1</t>
  </si>
  <si>
    <t>serine incorporator 1</t>
  </si>
  <si>
    <t>ILMN_3200322</t>
  </si>
  <si>
    <t>ILMN_1780937</t>
  </si>
  <si>
    <t>MUS81</t>
  </si>
  <si>
    <t>MUS81 structure-specific endonuclease subunit</t>
  </si>
  <si>
    <t>ILMN_2345015</t>
  </si>
  <si>
    <t>PTGES2</t>
  </si>
  <si>
    <t>prostaglandin E synthase 2</t>
  </si>
  <si>
    <t>ILMN_2168564</t>
  </si>
  <si>
    <t>KLHL14</t>
  </si>
  <si>
    <t>kelch like family member 14</t>
  </si>
  <si>
    <t>ILMN_2318568</t>
  </si>
  <si>
    <t>ILMN_1656082</t>
  </si>
  <si>
    <t>ILMN_1661039</t>
  </si>
  <si>
    <t>MRPL30</t>
  </si>
  <si>
    <t>mitochondrial ribosomal protein L30</t>
  </si>
  <si>
    <t>ILMN_2325234</t>
  </si>
  <si>
    <t>PQBP1</t>
  </si>
  <si>
    <t>polyglutamine binding protein 1</t>
  </si>
  <si>
    <t>ILMN_1679483</t>
  </si>
  <si>
    <t>INTS10</t>
  </si>
  <si>
    <t>integrator complex subunit 10</t>
  </si>
  <si>
    <t>ILMN_1898190</t>
  </si>
  <si>
    <t>ILMN_2229969</t>
  </si>
  <si>
    <t>ERO1B</t>
  </si>
  <si>
    <t>endoplasmic reticulum oxidoreductase 1 beta</t>
  </si>
  <si>
    <t>ILMN_1768097</t>
  </si>
  <si>
    <t>ILMN_3257884</t>
  </si>
  <si>
    <t>ILMN_2194828</t>
  </si>
  <si>
    <t>ILMN_1703573</t>
  </si>
  <si>
    <t>DNAJC17</t>
  </si>
  <si>
    <t>DnaJ heat shock protein family (Hsp40) member C17</t>
  </si>
  <si>
    <t>ILMN_1778977</t>
  </si>
  <si>
    <t>TYROBP</t>
  </si>
  <si>
    <t>TYRO protein tyrosine kinase binding protein</t>
  </si>
  <si>
    <t>ILMN_1660749</t>
  </si>
  <si>
    <t>ASPSCR1</t>
  </si>
  <si>
    <t>ASPSCR1, UBX domain containing tether for SLC2A4</t>
  </si>
  <si>
    <t>ILMN_2173004</t>
  </si>
  <si>
    <t>RAB8B</t>
  </si>
  <si>
    <t>RAB8B, member RAS oncogene family</t>
  </si>
  <si>
    <t>ILMN_1679919</t>
  </si>
  <si>
    <t>ASCC2</t>
  </si>
  <si>
    <t>activating signal cointegrator 1 complex subunit 2</t>
  </si>
  <si>
    <t>ILMN_1738832</t>
  </si>
  <si>
    <t>ILMN_1734596</t>
  </si>
  <si>
    <t>TC2N</t>
  </si>
  <si>
    <t>tandem C2 domains, nuclear</t>
  </si>
  <si>
    <t>ILMN_1813846</t>
  </si>
  <si>
    <t>P2RX4</t>
  </si>
  <si>
    <t>purinergic receptor P2X 4</t>
  </si>
  <si>
    <t>ILMN_1739943</t>
  </si>
  <si>
    <t>SBNO1</t>
  </si>
  <si>
    <t>strawberry notch homolog 1</t>
  </si>
  <si>
    <t>ILMN_1766435</t>
  </si>
  <si>
    <t>ILMN_1709882</t>
  </si>
  <si>
    <t>ICK</t>
  </si>
  <si>
    <t>intestinal cell (MAK-like) kinase</t>
  </si>
  <si>
    <t>ILMN_1729915</t>
  </si>
  <si>
    <t>ILMN_1807211</t>
  </si>
  <si>
    <t>NICN1</t>
  </si>
  <si>
    <t>nicolin 1</t>
  </si>
  <si>
    <t>ILMN_1787718</t>
  </si>
  <si>
    <t>SLC27A1</t>
  </si>
  <si>
    <t>solute carrier family 27 member 1</t>
  </si>
  <si>
    <t>ILMN_1727055</t>
  </si>
  <si>
    <t>PARPBP</t>
  </si>
  <si>
    <t>PARP1 binding protein</t>
  </si>
  <si>
    <t>ILMN_1688455</t>
  </si>
  <si>
    <t>VWA8</t>
  </si>
  <si>
    <t>von Willebrand factor A domain containing 8</t>
  </si>
  <si>
    <t>ILMN_3209194</t>
  </si>
  <si>
    <t>ILMN_2213297</t>
  </si>
  <si>
    <t>C11orf54</t>
  </si>
  <si>
    <t>chromosome 11 open reading frame 54</t>
  </si>
  <si>
    <t>ILMN_1651557</t>
  </si>
  <si>
    <t>KDELC2</t>
  </si>
  <si>
    <t>KDEL motif containing 2</t>
  </si>
  <si>
    <t>ILMN_1779404</t>
  </si>
  <si>
    <t>PUF60</t>
  </si>
  <si>
    <t>poly(U) binding splicing factor 60</t>
  </si>
  <si>
    <t>ILMN_2235283</t>
  </si>
  <si>
    <t>MAPK1</t>
  </si>
  <si>
    <t>mitogen-activated protein kinase 1</t>
  </si>
  <si>
    <t>ILMN_1703471</t>
  </si>
  <si>
    <t>ATF6</t>
  </si>
  <si>
    <t>activating transcription factor 6</t>
  </si>
  <si>
    <t>ILMN_1710726</t>
  </si>
  <si>
    <t>ILMN_3231550</t>
  </si>
  <si>
    <t>ILMN_1678097</t>
  </si>
  <si>
    <t>ILMN_2075051</t>
  </si>
  <si>
    <t>PGS1</t>
  </si>
  <si>
    <t>phosphatidylglycerophosphate synthase 1</t>
  </si>
  <si>
    <t>ILMN_1663142</t>
  </si>
  <si>
    <t>CLEC12A</t>
  </si>
  <si>
    <t>C-type lectin domain family 12 member A</t>
  </si>
  <si>
    <t>ILMN_1736814</t>
  </si>
  <si>
    <t>CLNS1A</t>
  </si>
  <si>
    <t>chloride nucleotide-sensitive channel 1A</t>
  </si>
  <si>
    <t>ILMN_1807106</t>
  </si>
  <si>
    <t>ILMN_2113738</t>
  </si>
  <si>
    <t>MCMDC2</t>
  </si>
  <si>
    <t>minichromosome maintenance domain containing 2</t>
  </si>
  <si>
    <t>ILMN_1794914</t>
  </si>
  <si>
    <t>UBTD1</t>
  </si>
  <si>
    <t>ubiquitin domain containing 1</t>
  </si>
  <si>
    <t>ILMN_2385239</t>
  </si>
  <si>
    <t>ILMN_1687592</t>
  </si>
  <si>
    <t>WWC3</t>
  </si>
  <si>
    <t>WWC family member 3</t>
  </si>
  <si>
    <t>ILMN_1765725</t>
  </si>
  <si>
    <t>ILMN_1700507</t>
  </si>
  <si>
    <t>CLASP1</t>
  </si>
  <si>
    <t>cytoplasmic linker associated protein 1</t>
  </si>
  <si>
    <t>ILMN_1762801</t>
  </si>
  <si>
    <t>ILMN_3279675</t>
  </si>
  <si>
    <t>ILMN_2225144</t>
  </si>
  <si>
    <t>EIF4E3</t>
  </si>
  <si>
    <t>eukaryotic translation initiation factor 4E family member 3</t>
  </si>
  <si>
    <t>ILMN_1758831</t>
  </si>
  <si>
    <t>RNF31</t>
  </si>
  <si>
    <t>ring finger protein 31</t>
  </si>
  <si>
    <t>ILMN_1763641</t>
  </si>
  <si>
    <t>ZNF614</t>
  </si>
  <si>
    <t>zinc finger protein 614</t>
  </si>
  <si>
    <t>ILMN_1797776</t>
  </si>
  <si>
    <t>PRSS23</t>
  </si>
  <si>
    <t>protease, serine 23</t>
  </si>
  <si>
    <t>ILMN_2332713</t>
  </si>
  <si>
    <t>SLC25A3</t>
  </si>
  <si>
    <t>solute carrier family 25 member 3</t>
  </si>
  <si>
    <t>ILMN_1711227</t>
  </si>
  <si>
    <t>GMDS</t>
  </si>
  <si>
    <t>GDP-mannose 4,6-dehydratase</t>
  </si>
  <si>
    <t>ILMN_1671565</t>
  </si>
  <si>
    <t>RNASET2</t>
  </si>
  <si>
    <t>ribonuclease T2</t>
  </si>
  <si>
    <t>ILMN_1798712</t>
  </si>
  <si>
    <t>USP4</t>
  </si>
  <si>
    <t>ubiquitin specific peptidase 4</t>
  </si>
  <si>
    <t>ILMN_1908989</t>
  </si>
  <si>
    <t>ILMN_1694923</t>
  </si>
  <si>
    <t>ILMN_2259633</t>
  </si>
  <si>
    <t>ILMN_1672135</t>
  </si>
  <si>
    <t>ZNF615</t>
  </si>
  <si>
    <t>zinc finger protein 615</t>
  </si>
  <si>
    <t>ILMN_2119224</t>
  </si>
  <si>
    <t>KIFAP3</t>
  </si>
  <si>
    <t>kinesin associated protein 3</t>
  </si>
  <si>
    <t>ILMN_1771599</t>
  </si>
  <si>
    <t>PLOD2</t>
  </si>
  <si>
    <t>procollagen-lysine,2-oxoglutarate 5-dioxygenase 2</t>
  </si>
  <si>
    <t>ILMN_1651229</t>
  </si>
  <si>
    <t>IPO13</t>
  </si>
  <si>
    <t>importin 13</t>
  </si>
  <si>
    <t>ILMN_1752199</t>
  </si>
  <si>
    <t>LHPP</t>
  </si>
  <si>
    <t>phospholysine phosphohistidine inorganic pyrophosphate phosphatase</t>
  </si>
  <si>
    <t>ILMN_1715684</t>
  </si>
  <si>
    <t>LAMB3</t>
  </si>
  <si>
    <t>laminin subunit beta 3</t>
  </si>
  <si>
    <t>ILMN_3237404</t>
  </si>
  <si>
    <t>ILMN_1770378</t>
  </si>
  <si>
    <t>ANAPC10</t>
  </si>
  <si>
    <t>anaphase promoting complex subunit 10</t>
  </si>
  <si>
    <t>ILMN_2054554</t>
  </si>
  <si>
    <t>DTWD2</t>
  </si>
  <si>
    <t>DTW domain containing 2</t>
  </si>
  <si>
    <t>ILMN_1804610</t>
  </si>
  <si>
    <t>NFX1</t>
  </si>
  <si>
    <t>nuclear transcription factor, X-box binding 1</t>
  </si>
  <si>
    <t>ILMN_1702817</t>
  </si>
  <si>
    <t>B3GNTL1</t>
  </si>
  <si>
    <t>UDP-GlcNAc:betaGal beta-1,3-N-acetylglucosaminyltransferase-like 1</t>
  </si>
  <si>
    <t>ILMN_1742521</t>
  </si>
  <si>
    <t>GRB2</t>
  </si>
  <si>
    <t>growth factor receptor bound protein 2</t>
  </si>
  <si>
    <t>ILMN_2049766</t>
  </si>
  <si>
    <t>NFE2L3</t>
  </si>
  <si>
    <t>nuclear factor, erythroid 2 like 3</t>
  </si>
  <si>
    <t>ILMN_1703015</t>
  </si>
  <si>
    <t>ZRANB2</t>
  </si>
  <si>
    <t>zinc finger RANBP2-type containing 2</t>
  </si>
  <si>
    <t>ILMN_1754912</t>
  </si>
  <si>
    <t>GLE1</t>
  </si>
  <si>
    <t>GLE1, RNA export mediator</t>
  </si>
  <si>
    <t>ILMN_2197030</t>
  </si>
  <si>
    <t>ZFYVE21</t>
  </si>
  <si>
    <t>zinc finger FYVE-type containing 21</t>
  </si>
  <si>
    <t>ILMN_1689188</t>
  </si>
  <si>
    <t>ILMN_2402674</t>
  </si>
  <si>
    <t>ILMN_2112580</t>
  </si>
  <si>
    <t>FCGR3A</t>
  </si>
  <si>
    <t>Fc fragment of IgG receptor IIIa</t>
  </si>
  <si>
    <t>ILMN_1842286</t>
  </si>
  <si>
    <t>ILMN_2411190</t>
  </si>
  <si>
    <t>SMC2</t>
  </si>
  <si>
    <t>structural maintenance of chromosomes 2</t>
  </si>
  <si>
    <t>ILMN_1712035</t>
  </si>
  <si>
    <t>TMEM115</t>
  </si>
  <si>
    <t>transmembrane protein 115</t>
  </si>
  <si>
    <t>ILMN_1725534</t>
  </si>
  <si>
    <t>ACTN4</t>
  </si>
  <si>
    <t>actinin alpha 4</t>
  </si>
  <si>
    <t>ILMN_1670926</t>
  </si>
  <si>
    <t>CHST15</t>
  </si>
  <si>
    <t>carbohydrate (N-acetylgalactosamine 4-sulfate 6-O) sulfotransferase 15</t>
  </si>
  <si>
    <t>ILMN_1722872</t>
  </si>
  <si>
    <t>MYH9</t>
  </si>
  <si>
    <t>myosin, heavy chain 9, non-muscle</t>
  </si>
  <si>
    <t>ILMN_1791093</t>
  </si>
  <si>
    <t>ILMN_1689528</t>
  </si>
  <si>
    <t>ILMN_3265343</t>
  </si>
  <si>
    <t>TMEM35B</t>
  </si>
  <si>
    <t>transmembrane protein 35B</t>
  </si>
  <si>
    <t>ILMN_1690963</t>
  </si>
  <si>
    <t>ASAP1</t>
  </si>
  <si>
    <t>ArfGAP with SH3 domain, ankyrin repeat and PH domain 1</t>
  </si>
  <si>
    <t>ILMN_1775074</t>
  </si>
  <si>
    <t>TUBGCP2</t>
  </si>
  <si>
    <t>tubulin gamma complex associated protein 2</t>
  </si>
  <si>
    <t>ILMN_1683658</t>
  </si>
  <si>
    <t>ILMN_2105253</t>
  </si>
  <si>
    <t>PTGR2</t>
  </si>
  <si>
    <t>prostaglandin reductase 2</t>
  </si>
  <si>
    <t>ILMN_3183620</t>
  </si>
  <si>
    <t>ILMN_1680435</t>
  </si>
  <si>
    <t>NPEPPS</t>
  </si>
  <si>
    <t>aminopeptidase puromycin sensitive</t>
  </si>
  <si>
    <t>ILMN_3251440</t>
  </si>
  <si>
    <t>PIK3C2A</t>
  </si>
  <si>
    <t>phosphatidylinositol-4-phosphate 3-kinase catalytic subunit type 2 alpha</t>
  </si>
  <si>
    <t>ILMN_1724017</t>
  </si>
  <si>
    <t>ILMN_1731991</t>
  </si>
  <si>
    <t>ILMN_1807662</t>
  </si>
  <si>
    <t>IGF2R</t>
  </si>
  <si>
    <t>insulin like growth factor 2 receptor</t>
  </si>
  <si>
    <t>ILMN_1653612</t>
  </si>
  <si>
    <t>KCTD9</t>
  </si>
  <si>
    <t>potassium channel tetramerization domain containing 9</t>
  </si>
  <si>
    <t>ILMN_1692948</t>
  </si>
  <si>
    <t>CCDC90B</t>
  </si>
  <si>
    <t>coiled-coil domain containing 90B</t>
  </si>
  <si>
    <t>ILMN_2369785</t>
  </si>
  <si>
    <t>SNRPD2</t>
  </si>
  <si>
    <t>small nuclear ribonucleoprotein D2 polypeptide</t>
  </si>
  <si>
    <t>ILMN_1763763</t>
  </si>
  <si>
    <t>RIPK3</t>
  </si>
  <si>
    <t>receptor interacting serine/threonine kinase 3</t>
  </si>
  <si>
    <t>ILMN_1664511</t>
  </si>
  <si>
    <t>NDC80</t>
  </si>
  <si>
    <t>NDC80, kinetochore complex component</t>
  </si>
  <si>
    <t>ILMN_1737314</t>
  </si>
  <si>
    <t>BCL6</t>
  </si>
  <si>
    <t>B-cell CLL/lymphoma 6</t>
  </si>
  <si>
    <t>ILMN_1788347</t>
  </si>
  <si>
    <t>CIPC</t>
  </si>
  <si>
    <t>CLOCK interacting pacemaker</t>
  </si>
  <si>
    <t>ILMN_1798657</t>
  </si>
  <si>
    <t>TBL1XR1</t>
  </si>
  <si>
    <t>transducin (beta)-like 1 X-linked receptor 1</t>
  </si>
  <si>
    <t>ILMN_1789510</t>
  </si>
  <si>
    <t>STIP1</t>
  </si>
  <si>
    <t>stress induced phosphoprotein 1</t>
  </si>
  <si>
    <t>ILMN_1673215</t>
  </si>
  <si>
    <t>PCBP1</t>
  </si>
  <si>
    <t>poly(rC) binding protein 1</t>
  </si>
  <si>
    <t>ILMN_1696568</t>
  </si>
  <si>
    <t>ILMN_1726108</t>
  </si>
  <si>
    <t>ILMN_1711030</t>
  </si>
  <si>
    <t>OPLAH</t>
  </si>
  <si>
    <t>5-oxoprolinase (ATP-hydrolysing)</t>
  </si>
  <si>
    <t>ILMN_1661599</t>
  </si>
  <si>
    <t>DDIT4</t>
  </si>
  <si>
    <t>DNA damage inducible transcript 4</t>
  </si>
  <si>
    <t>ILMN_1694357</t>
  </si>
  <si>
    <t>ILMN_1660436</t>
  </si>
  <si>
    <t>HSPA1B</t>
  </si>
  <si>
    <t>heat shock protein family A (Hsp70) member 1B</t>
  </si>
  <si>
    <t>ILMN_1689655</t>
  </si>
  <si>
    <t>HLA-DRA</t>
  </si>
  <si>
    <t>major histocompatibility complex, class II, DR alpha</t>
  </si>
  <si>
    <t>ILMN_2123665</t>
  </si>
  <si>
    <t>SBF2</t>
  </si>
  <si>
    <t>SET binding factor 2</t>
  </si>
  <si>
    <t>ILMN_1767337</t>
  </si>
  <si>
    <t>SFXN5</t>
  </si>
  <si>
    <t>sideroflexin 5</t>
  </si>
  <si>
    <t>ILMN_1738750</t>
  </si>
  <si>
    <t>TFCP2</t>
  </si>
  <si>
    <t>transcription factor CP2</t>
  </si>
  <si>
    <t>ILMN_1775943</t>
  </si>
  <si>
    <t>BRMS1L</t>
  </si>
  <si>
    <t>breast cancer metastasis-suppressor 1-like</t>
  </si>
  <si>
    <t>ILMN_1700067</t>
  </si>
  <si>
    <t>BTN3A2</t>
  </si>
  <si>
    <t>butyrophilin subfamily 3 member A2</t>
  </si>
  <si>
    <t>ILMN_1698605</t>
  </si>
  <si>
    <t>TMEM43</t>
  </si>
  <si>
    <t>transmembrane protein 43</t>
  </si>
  <si>
    <t>ILMN_1694466</t>
  </si>
  <si>
    <t>ZBED1</t>
  </si>
  <si>
    <t>zinc finger BED-type containing 1</t>
  </si>
  <si>
    <t>ILMN_1652487</t>
  </si>
  <si>
    <t>RIOK1</t>
  </si>
  <si>
    <t>RIO kinase 1</t>
  </si>
  <si>
    <t>ILMN_2401057</t>
  </si>
  <si>
    <t>CANX</t>
  </si>
  <si>
    <t>calnexin</t>
  </si>
  <si>
    <t>ILMN_1886750</t>
  </si>
  <si>
    <t>ILMN_1701681</t>
  </si>
  <si>
    <t>SEC11C</t>
  </si>
  <si>
    <t>SEC11 homolog C, signal peptidase complex subunit</t>
  </si>
  <si>
    <t>ILMN_2225746</t>
  </si>
  <si>
    <t>BORCS6</t>
  </si>
  <si>
    <t>BLOC-1 related complex subunit 6</t>
  </si>
  <si>
    <t>ILMN_1688621</t>
  </si>
  <si>
    <t>INIP</t>
  </si>
  <si>
    <t>INTS3 and NABP interacting protein</t>
  </si>
  <si>
    <t>ILMN_1705390</t>
  </si>
  <si>
    <t>KLHL22</t>
  </si>
  <si>
    <t>kelch like family member 22</t>
  </si>
  <si>
    <t>ILMN_1683597</t>
  </si>
  <si>
    <t>ILMN_3308808</t>
  </si>
  <si>
    <t>MIR130A</t>
  </si>
  <si>
    <t>microRNA 130a</t>
  </si>
  <si>
    <t>ILMN_2357577</t>
  </si>
  <si>
    <t>PRKAA1</t>
  </si>
  <si>
    <t>protein kinase AMP-activated catalytic subunit alpha 1</t>
  </si>
  <si>
    <t>ILMN_1738718</t>
  </si>
  <si>
    <t>CYB561D2</t>
  </si>
  <si>
    <t>cytochrome b561 family member D2</t>
  </si>
  <si>
    <t>ILMN_2095273</t>
  </si>
  <si>
    <t>CCDC191</t>
  </si>
  <si>
    <t>coiled-coil domain containing 191</t>
  </si>
  <si>
    <t>ILMN_1699208</t>
  </si>
  <si>
    <t>ILMN_2143795</t>
  </si>
  <si>
    <t>ILMN_1664560</t>
  </si>
  <si>
    <t>DYRK1A</t>
  </si>
  <si>
    <t>dual specificity tyrosine phosphorylation regulated kinase 1A</t>
  </si>
  <si>
    <t>ILMN_1705261</t>
  </si>
  <si>
    <t>CAPN1</t>
  </si>
  <si>
    <t>calpain 1</t>
  </si>
  <si>
    <t>ILMN_1653125</t>
  </si>
  <si>
    <t>PER1</t>
  </si>
  <si>
    <t>period circadian clock 1</t>
  </si>
  <si>
    <t>ILMN_1711699</t>
  </si>
  <si>
    <t>ILMN_3279322</t>
  </si>
  <si>
    <t>ILMN_1688780</t>
  </si>
  <si>
    <t>ILMN_1773413</t>
  </si>
  <si>
    <t>DOCK9</t>
  </si>
  <si>
    <t>dedicator of cytokinesis 9</t>
  </si>
  <si>
    <t>ILMN_1656335</t>
  </si>
  <si>
    <t>RIT1</t>
  </si>
  <si>
    <t>Ras like without CAAX 1</t>
  </si>
  <si>
    <t>ILMN_1686623</t>
  </si>
  <si>
    <t>CSF1R</t>
  </si>
  <si>
    <t>colony stimulating factor 1 receptor</t>
  </si>
  <si>
    <t>ILMN_1690295</t>
  </si>
  <si>
    <t>ILMN_1796710</t>
  </si>
  <si>
    <t>PHC1</t>
  </si>
  <si>
    <t>polyhomeotic homolog 1</t>
  </si>
  <si>
    <t>ILMN_1679071</t>
  </si>
  <si>
    <t>MTX3</t>
  </si>
  <si>
    <t>metaxin 3</t>
  </si>
  <si>
    <t>ILMN_3279219</t>
  </si>
  <si>
    <t>ILMN_3272074</t>
  </si>
  <si>
    <t>ILMN_2047206</t>
  </si>
  <si>
    <t>TMX3</t>
  </si>
  <si>
    <t>thioredoxin related transmembrane protein 3</t>
  </si>
  <si>
    <t>ILMN_1796094</t>
  </si>
  <si>
    <t>CD36</t>
  </si>
  <si>
    <t>CD36 molecule</t>
  </si>
  <si>
    <t>ILMN_1781812</t>
  </si>
  <si>
    <t>NR4A3</t>
  </si>
  <si>
    <t>nuclear receptor subfamily 4 group A member 3</t>
  </si>
  <si>
    <t>ILMN_1680037</t>
  </si>
  <si>
    <t>FAM65A</t>
  </si>
  <si>
    <t>family with sequence similarity 65 member A</t>
  </si>
  <si>
    <t>ILMN_1689828</t>
  </si>
  <si>
    <t>DMPK</t>
  </si>
  <si>
    <t>dystrophia myotonica protein kinase</t>
  </si>
  <si>
    <t>ILMN_3285410</t>
  </si>
  <si>
    <t>ILMN_1875123</t>
  </si>
  <si>
    <t>ILMN_1695588</t>
  </si>
  <si>
    <t>HNRNPC</t>
  </si>
  <si>
    <t>heterogeneous nuclear ribonucleoprotein C (C1/C2)</t>
  </si>
  <si>
    <t>ILMN_1748625</t>
  </si>
  <si>
    <t>TCEAL4</t>
  </si>
  <si>
    <t>transcription elongation factor A like 4</t>
  </si>
  <si>
    <t>ILMN_1784577</t>
  </si>
  <si>
    <t>ZNF12</t>
  </si>
  <si>
    <t>zinc finger protein 12</t>
  </si>
  <si>
    <t>ILMN_2126832</t>
  </si>
  <si>
    <t>SEC24A</t>
  </si>
  <si>
    <t>SEC24 homolog A, COPII coat complex component</t>
  </si>
  <si>
    <t>ILMN_1668865</t>
  </si>
  <si>
    <t>SLC2A14</t>
  </si>
  <si>
    <t>solute carrier family 2 member 14</t>
  </si>
  <si>
    <t>ILMN_1716384</t>
  </si>
  <si>
    <t>ATL2</t>
  </si>
  <si>
    <t>atlastin GTPase 2</t>
  </si>
  <si>
    <t>ILMN_1758418</t>
  </si>
  <si>
    <t>TNFSF13B</t>
  </si>
  <si>
    <t>tumor necrosis factor superfamily member 13b</t>
  </si>
  <si>
    <t>ILMN_1667257</t>
  </si>
  <si>
    <t>SDHB</t>
  </si>
  <si>
    <t>succinate dehydrogenase complex iron sulfur subunit B</t>
  </si>
  <si>
    <t>ILMN_1863939</t>
  </si>
  <si>
    <t>ILMN_1693045</t>
  </si>
  <si>
    <t>TMED1</t>
  </si>
  <si>
    <t>transmembrane p24 trafficking protein 1</t>
  </si>
  <si>
    <t>ILMN_1769245</t>
  </si>
  <si>
    <t>GLIPR1</t>
  </si>
  <si>
    <t>GLI pathogenesis related 1</t>
  </si>
  <si>
    <t>ILMN_1724139</t>
  </si>
  <si>
    <t>TMEM123</t>
  </si>
  <si>
    <t>transmembrane protein 123</t>
  </si>
  <si>
    <t>ILMN_1651735</t>
  </si>
  <si>
    <t>TGOLN2</t>
  </si>
  <si>
    <t>trans-golgi network protein 2</t>
  </si>
  <si>
    <t>ILMN_3202653</t>
  </si>
  <si>
    <t>ILMN_1669927</t>
  </si>
  <si>
    <t>ICOS</t>
  </si>
  <si>
    <t>inducible T-cell costimulator</t>
  </si>
  <si>
    <t>ILMN_1654630</t>
  </si>
  <si>
    <t>ILMN_2225887</t>
  </si>
  <si>
    <t>ATP5EP2</t>
  </si>
  <si>
    <t>ATP synthase, H+ transporting, mitochondrial F1 complex, epsilon subunit pseudogene 2</t>
  </si>
  <si>
    <t>ILMN_3206312</t>
  </si>
  <si>
    <t>ILMN_2340259</t>
  </si>
  <si>
    <t>PDE4B</t>
  </si>
  <si>
    <t>phosphodiesterase 4B</t>
  </si>
  <si>
    <t>ILMN_1736828</t>
  </si>
  <si>
    <t>CHST10</t>
  </si>
  <si>
    <t>carbohydrate sulfotransferase 10</t>
  </si>
  <si>
    <t>ILMN_2249288</t>
  </si>
  <si>
    <t>TIPRL</t>
  </si>
  <si>
    <t>TOR signaling pathway regulator</t>
  </si>
  <si>
    <t>ILMN_1675462</t>
  </si>
  <si>
    <t>LSM6</t>
  </si>
  <si>
    <t>LSM6 homolog, U6 small nuclear RNA and mRNA degradation associated</t>
  </si>
  <si>
    <t>ILMN_1759549</t>
  </si>
  <si>
    <t>SRGAP2</t>
  </si>
  <si>
    <t>SLIT-ROBO Rho GTPase activating protein 2</t>
  </si>
  <si>
    <t>ILMN_2328666</t>
  </si>
  <si>
    <t>ILMN_1782222</t>
  </si>
  <si>
    <t>KIAA1033</t>
  </si>
  <si>
    <t>ILMN_1800897</t>
  </si>
  <si>
    <t>NRDC</t>
  </si>
  <si>
    <t>nardilysin convertase</t>
  </si>
  <si>
    <t>ILMN_1876124</t>
  </si>
  <si>
    <t>OTUD6B-AS1</t>
  </si>
  <si>
    <t>OTUD6B antisense RNA 1 (head to head)</t>
  </si>
  <si>
    <t>ILMN_2078697</t>
  </si>
  <si>
    <t>ALPK1</t>
  </si>
  <si>
    <t>alpha kinase 1</t>
  </si>
  <si>
    <t>ILMN_1689445</t>
  </si>
  <si>
    <t>POLR2H</t>
  </si>
  <si>
    <t>RNA polymerase II subunit H</t>
  </si>
  <si>
    <t>ILMN_1715908</t>
  </si>
  <si>
    <t>NCAPH2</t>
  </si>
  <si>
    <t>non-SMC condensin II complex subunit H2</t>
  </si>
  <si>
    <t>ILMN_2396444</t>
  </si>
  <si>
    <t>CD14</t>
  </si>
  <si>
    <t>CD14 molecule</t>
  </si>
  <si>
    <t>ILMN_1676480</t>
  </si>
  <si>
    <t>ILMN_1782567</t>
  </si>
  <si>
    <t>GUCY1B3</t>
  </si>
  <si>
    <t>guanylate cyclase 1 soluble subunit beta</t>
  </si>
  <si>
    <t>ILMN_3199896</t>
  </si>
  <si>
    <t>ILMN_1727689</t>
  </si>
  <si>
    <t>TNFAIP2</t>
  </si>
  <si>
    <t>TNF alpha induced protein 2</t>
  </si>
  <si>
    <t>ILMN_2374159</t>
  </si>
  <si>
    <t>ILMN_1705397</t>
  </si>
  <si>
    <t>PDK2</t>
  </si>
  <si>
    <t>pyruvate dehydrogenase kinase 2</t>
  </si>
  <si>
    <t>ILMN_1706784</t>
  </si>
  <si>
    <t>H2AFV</t>
  </si>
  <si>
    <t>H2A histone family member V</t>
  </si>
  <si>
    <t>ILMN_1884750</t>
  </si>
  <si>
    <t>ILMN_2374362</t>
  </si>
  <si>
    <t>ILMN_1808938</t>
  </si>
  <si>
    <t>PIGF</t>
  </si>
  <si>
    <t>phosphatidylinositol glycan anchor biosynthesis class F</t>
  </si>
  <si>
    <t>ILMN_1756920</t>
  </si>
  <si>
    <t>ADAM15</t>
  </si>
  <si>
    <t>ADAM metallopeptidase domain 15</t>
  </si>
  <si>
    <t>ILMN_1745329</t>
  </si>
  <si>
    <t>PRR14</t>
  </si>
  <si>
    <t>proline rich 14</t>
  </si>
  <si>
    <t>ILMN_1694269</t>
  </si>
  <si>
    <t>CCDC93</t>
  </si>
  <si>
    <t>coiled-coil domain containing 93</t>
  </si>
  <si>
    <t>ILMN_1700549</t>
  </si>
  <si>
    <t>ERLIN2</t>
  </si>
  <si>
    <t>ER lipid raft associated 2</t>
  </si>
  <si>
    <t>ILMN_3251472</t>
  </si>
  <si>
    <t>TOMM20</t>
  </si>
  <si>
    <t>translocase of outer mitochondrial membrane 20</t>
  </si>
  <si>
    <t>ILMN_1674620</t>
  </si>
  <si>
    <t>SGCE</t>
  </si>
  <si>
    <t>sarcoglycan epsilon</t>
  </si>
  <si>
    <t>ILMN_1801101</t>
  </si>
  <si>
    <t>ZBTB48</t>
  </si>
  <si>
    <t>zinc finger and BTB domain containing 48</t>
  </si>
  <si>
    <t>ILMN_2318643</t>
  </si>
  <si>
    <t>ILMN_1658437</t>
  </si>
  <si>
    <t>SFXN4</t>
  </si>
  <si>
    <t>sideroflexin 4</t>
  </si>
  <si>
    <t>ILMN_1778444</t>
  </si>
  <si>
    <t>FKBP5</t>
  </si>
  <si>
    <t>FK506 binding protein 5</t>
  </si>
  <si>
    <t>ILMN_2339006</t>
  </si>
  <si>
    <t>ILMN_3303965</t>
  </si>
  <si>
    <t>ILMN_1678546</t>
  </si>
  <si>
    <t>PEX11B</t>
  </si>
  <si>
    <t>peroxisomal biogenesis factor 11 beta</t>
  </si>
  <si>
    <t>ILMN_3240150</t>
  </si>
  <si>
    <t>SNORA75</t>
  </si>
  <si>
    <t>small nucleolar RNA, H/ACA box 75</t>
  </si>
  <si>
    <t>ILMN_2381841</t>
  </si>
  <si>
    <t>DDX19B</t>
  </si>
  <si>
    <t>DEAD-box helicase 19B</t>
  </si>
  <si>
    <t>ILMN_1756525</t>
  </si>
  <si>
    <t>KLHL20</t>
  </si>
  <si>
    <t>kelch like family member 20</t>
  </si>
  <si>
    <t>ILMN_1652753</t>
  </si>
  <si>
    <t>PAAF1</t>
  </si>
  <si>
    <t>proteasomal ATPase associated factor 1</t>
  </si>
  <si>
    <t>ILMN_1679267</t>
  </si>
  <si>
    <t>ILMN_2346137</t>
  </si>
  <si>
    <t>ZNF557</t>
  </si>
  <si>
    <t>zinc finger protein 557</t>
  </si>
  <si>
    <t>ILMN_1769390</t>
  </si>
  <si>
    <t>ABHD15</t>
  </si>
  <si>
    <t>abhydrolase domain containing 15</t>
  </si>
  <si>
    <t>ILMN_1809400</t>
  </si>
  <si>
    <t>FAM49B</t>
  </si>
  <si>
    <t>family with sequence similarity 49 member B</t>
  </si>
  <si>
    <t>ILMN_2091920</t>
  </si>
  <si>
    <t>PTCRA</t>
  </si>
  <si>
    <t>pre T-cell antigen receptor alpha</t>
  </si>
  <si>
    <t>ILMN_2364674</t>
  </si>
  <si>
    <t>TRPT1</t>
  </si>
  <si>
    <t>tRNA phosphotransferase 1</t>
  </si>
  <si>
    <t>ILMN_2085862</t>
  </si>
  <si>
    <t>SLC15A3</t>
  </si>
  <si>
    <t>solute carrier family 15 member 3</t>
  </si>
  <si>
    <t>ILMN_1795927</t>
  </si>
  <si>
    <t>PSPC1</t>
  </si>
  <si>
    <t>paraspeckle component 1</t>
  </si>
  <si>
    <t>ILMN_2081682</t>
  </si>
  <si>
    <t>SMAP2</t>
  </si>
  <si>
    <t>small ArfGAP2</t>
  </si>
  <si>
    <t>ILMN_1670801</t>
  </si>
  <si>
    <t>MTR</t>
  </si>
  <si>
    <t>5-methyltetrahydrofolate-homocysteine methyltransferase</t>
  </si>
  <si>
    <t>ILMN_1697567</t>
  </si>
  <si>
    <t>TPM3</t>
  </si>
  <si>
    <t>tropomyosin 3</t>
  </si>
  <si>
    <t>ILMN_1664644</t>
  </si>
  <si>
    <t>ATG16L2</t>
  </si>
  <si>
    <t>autophagy related 16 like 2</t>
  </si>
  <si>
    <t>ILMN_1788547</t>
  </si>
  <si>
    <t>GCLM</t>
  </si>
  <si>
    <t>glutamate-cysteine ligase modifier subunit</t>
  </si>
  <si>
    <t>ILMN_1660357</t>
  </si>
  <si>
    <t>ILMN_1805024</t>
  </si>
  <si>
    <t>ERBIN</t>
  </si>
  <si>
    <t>erbb2 interacting protein</t>
  </si>
  <si>
    <t>ILMN_3187470</t>
  </si>
  <si>
    <t>BTNL10</t>
  </si>
  <si>
    <t>butyrophilin like 10</t>
  </si>
  <si>
    <t>ILMN_1680738</t>
  </si>
  <si>
    <t>NREP</t>
  </si>
  <si>
    <t>neuronal regeneration related protein</t>
  </si>
  <si>
    <t>ILMN_1660439</t>
  </si>
  <si>
    <t>ILMN_1655563</t>
  </si>
  <si>
    <t>CTIF</t>
  </si>
  <si>
    <t>cap binding complex dependent translation initiation factor</t>
  </si>
  <si>
    <t>ILMN_1839719</t>
  </si>
  <si>
    <t>LOC102724002</t>
  </si>
  <si>
    <t>uncharacterized LOC102724002</t>
  </si>
  <si>
    <t>ILMN_3223500</t>
  </si>
  <si>
    <t>ILMN_1901419</t>
  </si>
  <si>
    <t>RNU11</t>
  </si>
  <si>
    <t>RNA, U11 small nuclear</t>
  </si>
  <si>
    <t>ILMN_2226015</t>
  </si>
  <si>
    <t>LRRK2</t>
  </si>
  <si>
    <t>leucine rich repeat kinase 2</t>
  </si>
  <si>
    <t>ILMN_1690682</t>
  </si>
  <si>
    <t>B3GALT4</t>
  </si>
  <si>
    <t>beta-1,3-galactosyltransferase 4</t>
  </si>
  <si>
    <t>ILMN_1653613</t>
  </si>
  <si>
    <t>PIGO</t>
  </si>
  <si>
    <t>phosphatidylinositol glycan anchor biosynthesis class O</t>
  </si>
  <si>
    <t>ILMN_1751393</t>
  </si>
  <si>
    <t>ZNF684</t>
  </si>
  <si>
    <t>zinc finger protein 684</t>
  </si>
  <si>
    <t>ILMN_1811702</t>
  </si>
  <si>
    <t>GRN</t>
  </si>
  <si>
    <t>granulin</t>
  </si>
  <si>
    <t>ILMN_3193858</t>
  </si>
  <si>
    <t>ILMN_1798826</t>
  </si>
  <si>
    <t>MRPS25</t>
  </si>
  <si>
    <t>mitochondrial ribosomal protein S25</t>
  </si>
  <si>
    <t>ILMN_2356574</t>
  </si>
  <si>
    <t>GTF3C2</t>
  </si>
  <si>
    <t>general transcription factor IIIC subunit 2</t>
  </si>
  <si>
    <t>ILMN_2043079</t>
  </si>
  <si>
    <t>ILDR1</t>
  </si>
  <si>
    <t>immunoglobulin like domain containing receptor 1</t>
  </si>
  <si>
    <t>ILMN_1796855</t>
  </si>
  <si>
    <t>ILMN_1731984</t>
  </si>
  <si>
    <t>HMGN3</t>
  </si>
  <si>
    <t>high mobility group nucleosomal binding domain 3</t>
  </si>
  <si>
    <t>ILMN_2171295</t>
  </si>
  <si>
    <t>CDK14</t>
  </si>
  <si>
    <t>cyclin dependent kinase 14</t>
  </si>
  <si>
    <t>ILMN_1694759</t>
  </si>
  <si>
    <t>SMIM7</t>
  </si>
  <si>
    <t>small integral membrane protein 7</t>
  </si>
  <si>
    <t>ILMN_1666599</t>
  </si>
  <si>
    <t>SNORD30</t>
  </si>
  <si>
    <t>small nucleolar RNA, C/D box 30</t>
  </si>
  <si>
    <t>ILMN_1782419</t>
  </si>
  <si>
    <t>GNG11</t>
  </si>
  <si>
    <t>G protein subunit gamma 11</t>
  </si>
  <si>
    <t>ILMN_1722390</t>
  </si>
  <si>
    <t>CHRAC1</t>
  </si>
  <si>
    <t>chromatin accessibility complex 1</t>
  </si>
  <si>
    <t>ILMN_1652716</t>
  </si>
  <si>
    <t>ERI1</t>
  </si>
  <si>
    <t>exoribonuclease 1</t>
  </si>
  <si>
    <t>ILMN_2345898</t>
  </si>
  <si>
    <t>SLA</t>
  </si>
  <si>
    <t>Src-like-adaptor</t>
  </si>
  <si>
    <t>ILMN_2400292</t>
  </si>
  <si>
    <t>ILMN_1667893</t>
  </si>
  <si>
    <t>TNS3</t>
  </si>
  <si>
    <t>tensin 3</t>
  </si>
  <si>
    <t>ILMN_1845037</t>
  </si>
  <si>
    <t>LOC100419583</t>
  </si>
  <si>
    <t>ring finger protein 4 pseudogene</t>
  </si>
  <si>
    <t>ILMN_3275447</t>
  </si>
  <si>
    <t>ILMN_2089977</t>
  </si>
  <si>
    <t>ILMN_1756541</t>
  </si>
  <si>
    <t>MXD4</t>
  </si>
  <si>
    <t>MAX dimerization protein 4</t>
  </si>
  <si>
    <t>ILMN_1740180</t>
  </si>
  <si>
    <t>SNX3</t>
  </si>
  <si>
    <t>sorting nexin 3</t>
  </si>
  <si>
    <t>ILMN_2176251</t>
  </si>
  <si>
    <t>MGME1</t>
  </si>
  <si>
    <t>mitochondrial genome maintenance exonuclease 1</t>
  </si>
  <si>
    <t>ILMN_1766245</t>
  </si>
  <si>
    <t>SUPT4H1</t>
  </si>
  <si>
    <t>SPT4 homolog, DSIF elongation factor subunit</t>
  </si>
  <si>
    <t>ILMN_2081988</t>
  </si>
  <si>
    <t>LANCL1</t>
  </si>
  <si>
    <t>LanC like 1</t>
  </si>
  <si>
    <t>ILMN_1738909</t>
  </si>
  <si>
    <t>ILMN_1665066</t>
  </si>
  <si>
    <t>NOA1</t>
  </si>
  <si>
    <t>nitric oxide associated 1</t>
  </si>
  <si>
    <t>ILMN_3251246</t>
  </si>
  <si>
    <t>PIGH</t>
  </si>
  <si>
    <t>phosphatidylinositol glycan anchor biosynthesis class H</t>
  </si>
  <si>
    <t>ILMN_1677829</t>
  </si>
  <si>
    <t>ILMN_1660837</t>
  </si>
  <si>
    <t>CLCN3</t>
  </si>
  <si>
    <t>chloride voltage-gated channel 3</t>
  </si>
  <si>
    <t>ILMN_1886050</t>
  </si>
  <si>
    <t>ILMN_1719792</t>
  </si>
  <si>
    <t>ILMN_3255792</t>
  </si>
  <si>
    <t>ILMN_1752451</t>
  </si>
  <si>
    <t>ILMN_1684368</t>
  </si>
  <si>
    <t>SMIM3</t>
  </si>
  <si>
    <t>small integral membrane protein 3</t>
  </si>
  <si>
    <t>ILMN_1807825</t>
  </si>
  <si>
    <t>LY86</t>
  </si>
  <si>
    <t>lymphocyte antigen 86</t>
  </si>
  <si>
    <t>ILMN_1731503</t>
  </si>
  <si>
    <t>MARCO</t>
  </si>
  <si>
    <t>macrophage receptor with collagenous structure</t>
  </si>
  <si>
    <t>ILMN_1813455</t>
  </si>
  <si>
    <t>SP110</t>
  </si>
  <si>
    <t>SP110 nuclear body protein</t>
  </si>
  <si>
    <t>ILMN_1661196</t>
  </si>
  <si>
    <t>CSF2RA</t>
  </si>
  <si>
    <t>colony stimulating factor 2 receptor alpha subunit</t>
  </si>
  <si>
    <t>ILMN_3199737</t>
  </si>
  <si>
    <t>ILMN_3247587</t>
  </si>
  <si>
    <t>SLC48A1</t>
  </si>
  <si>
    <t>solute carrier family 48 member 1</t>
  </si>
  <si>
    <t>ILMN_1698725</t>
  </si>
  <si>
    <t>FRMD3</t>
  </si>
  <si>
    <t>FERM domain containing 3</t>
  </si>
  <si>
    <t>ILMN_1742001</t>
  </si>
  <si>
    <t>CD160</t>
  </si>
  <si>
    <t>CD160 molecule</t>
  </si>
  <si>
    <t>ILMN_2211189</t>
  </si>
  <si>
    <t>IKBKAP</t>
  </si>
  <si>
    <t>inhibitor of kappa light polypeptide gene enhancer in B-cells, kinase complex-associated protein</t>
  </si>
  <si>
    <t>ILMN_1789405</t>
  </si>
  <si>
    <t>TANGO2</t>
  </si>
  <si>
    <t>transport and golgi organization 2 homolog</t>
  </si>
  <si>
    <t>ILMN_1655720</t>
  </si>
  <si>
    <t>CNNM4</t>
  </si>
  <si>
    <t>cyclin and CBS domain divalent metal cation transport mediator 4</t>
  </si>
  <si>
    <t>ILMN_2183331</t>
  </si>
  <si>
    <t>RBM7</t>
  </si>
  <si>
    <t>RNA binding motif protein 7</t>
  </si>
  <si>
    <t>ILMN_2363058</t>
  </si>
  <si>
    <t>PAOX</t>
  </si>
  <si>
    <t>polyamine oxidase (exo-N4-amino)</t>
  </si>
  <si>
    <t>ILMN_1793549</t>
  </si>
  <si>
    <t>PTPN4</t>
  </si>
  <si>
    <t>protein tyrosine phosphatase, non-receptor type 4</t>
  </si>
  <si>
    <t>ILMN_1808584</t>
  </si>
  <si>
    <t>COX20</t>
  </si>
  <si>
    <t>COX20, cytochrome c oxidase assembly factor</t>
  </si>
  <si>
    <t>ILMN_2160160</t>
  </si>
  <si>
    <t>SNORD36C</t>
  </si>
  <si>
    <t>small nucleolar RNA, C/D box 36C</t>
  </si>
  <si>
    <t>ILMN_1737644</t>
  </si>
  <si>
    <t>TMEM219</t>
  </si>
  <si>
    <t>transmembrane protein 219</t>
  </si>
  <si>
    <t>ILMN_1807298</t>
  </si>
  <si>
    <t>ILMN_1778523</t>
  </si>
  <si>
    <t>KLF9</t>
  </si>
  <si>
    <t>Kruppel like factor 9</t>
  </si>
  <si>
    <t>ILMN_1746492</t>
  </si>
  <si>
    <t>IFT27</t>
  </si>
  <si>
    <t>intraflagellar transport 27</t>
  </si>
  <si>
    <t>ILMN_1652300</t>
  </si>
  <si>
    <t>ZNF507</t>
  </si>
  <si>
    <t>zinc finger protein 507</t>
  </si>
  <si>
    <t>ILMN_1807088</t>
  </si>
  <si>
    <t>TTC33</t>
  </si>
  <si>
    <t>tetratricopeptide repeat domain 33</t>
  </si>
  <si>
    <t>ILMN_1764788</t>
  </si>
  <si>
    <t>TNFRSF1B</t>
  </si>
  <si>
    <t>TNF receptor superfamily member 1B</t>
  </si>
  <si>
    <t>ILMN_1724295</t>
  </si>
  <si>
    <t>ILMN_1673788</t>
  </si>
  <si>
    <t>ILMN_2126239</t>
  </si>
  <si>
    <t>SMG5</t>
  </si>
  <si>
    <t>SMG5, nonsense mediated mRNA decay factor</t>
  </si>
  <si>
    <t>ILMN_1795876</t>
  </si>
  <si>
    <t>GPS1</t>
  </si>
  <si>
    <t>G protein pathway suppressor 1</t>
  </si>
  <si>
    <t>ILMN_2371280</t>
  </si>
  <si>
    <t>CSF3R</t>
  </si>
  <si>
    <t>colony stimulating factor 3 receptor</t>
  </si>
  <si>
    <t>ILMN_3238364</t>
  </si>
  <si>
    <t>PLGLB2</t>
  </si>
  <si>
    <t>plasminogen-like B2</t>
  </si>
  <si>
    <t>ILMN_1662263</t>
  </si>
  <si>
    <t>MDP1</t>
  </si>
  <si>
    <t>magnesium dependent phosphatase 1</t>
  </si>
  <si>
    <t>ILMN_1860051</t>
  </si>
  <si>
    <t>ILMN_1743303</t>
  </si>
  <si>
    <t>TTC1</t>
  </si>
  <si>
    <t>tetratricopeptide repeat domain 1</t>
  </si>
  <si>
    <t>ILMN_1733802</t>
  </si>
  <si>
    <t>KAT2B</t>
  </si>
  <si>
    <t>lysine acetyltransferase 2B</t>
  </si>
  <si>
    <t>ILMN_1739274</t>
  </si>
  <si>
    <t>PDHB</t>
  </si>
  <si>
    <t>pyruvate dehydrogenase (lipoamide) beta</t>
  </si>
  <si>
    <t>ILMN_1750864</t>
  </si>
  <si>
    <t>ILMN_1815012</t>
  </si>
  <si>
    <t>EXOC7</t>
  </si>
  <si>
    <t>exocyst complex component 7</t>
  </si>
  <si>
    <t>ILMN_1692785</t>
  </si>
  <si>
    <t>KLHL21</t>
  </si>
  <si>
    <t>kelch like family member 21</t>
  </si>
  <si>
    <t>ILMN_1757794</t>
  </si>
  <si>
    <t>BRWD3</t>
  </si>
  <si>
    <t>bromodomain and WD repeat domain containing 3</t>
  </si>
  <si>
    <t>ILMN_1669015</t>
  </si>
  <si>
    <t>XPNPEP1</t>
  </si>
  <si>
    <t>X-prolyl aminopeptidase 1</t>
  </si>
  <si>
    <t>ILMN_2406313</t>
  </si>
  <si>
    <t>RBCK1</t>
  </si>
  <si>
    <t>RANBP2-type and C3HC4-type zinc finger containing 1</t>
  </si>
  <si>
    <t>ILMN_1795429</t>
  </si>
  <si>
    <t>VCL</t>
  </si>
  <si>
    <t>vinculin</t>
  </si>
  <si>
    <t>ILMN_1741942</t>
  </si>
  <si>
    <t>STX16</t>
  </si>
  <si>
    <t>syntaxin 16</t>
  </si>
  <si>
    <t>ILMN_1895915</t>
  </si>
  <si>
    <t>ILMN_1756982</t>
  </si>
  <si>
    <t>CLIC1</t>
  </si>
  <si>
    <t>chloride intracellular channel 1</t>
  </si>
  <si>
    <t>ILMN_1799728</t>
  </si>
  <si>
    <t>ILMN_1656016</t>
  </si>
  <si>
    <t>DHX9</t>
  </si>
  <si>
    <t>DEAH-box helicase 9</t>
  </si>
  <si>
    <t>ILMN_2326713</t>
  </si>
  <si>
    <t>CD151</t>
  </si>
  <si>
    <t>CD151 molecule (Raph blood group)</t>
  </si>
  <si>
    <t>ILMN_1668312</t>
  </si>
  <si>
    <t>SLC2A9</t>
  </si>
  <si>
    <t>solute carrier family 2 member 9</t>
  </si>
  <si>
    <t>ILMN_1754458</t>
  </si>
  <si>
    <t>SDHAP1</t>
  </si>
  <si>
    <t>succinate dehydrogenase complex flavoprotein subunit A pseudogene 1</t>
  </si>
  <si>
    <t>ILMN_2399036</t>
  </si>
  <si>
    <t>ILMN_1761069</t>
  </si>
  <si>
    <t>UVRAG</t>
  </si>
  <si>
    <t>UV radiation resistance associated</t>
  </si>
  <si>
    <t>ILMN_2352563</t>
  </si>
  <si>
    <t>ILMN_1653618</t>
  </si>
  <si>
    <t>ZZZ3</t>
  </si>
  <si>
    <t>zinc finger ZZ-type containing 3</t>
  </si>
  <si>
    <t>ILMN_1732166</t>
  </si>
  <si>
    <t>ILMN_1726989</t>
  </si>
  <si>
    <t>FAAP20</t>
  </si>
  <si>
    <t>Fanconi anemia core complex associated protein 20</t>
  </si>
  <si>
    <t>ILMN_1786903</t>
  </si>
  <si>
    <t>CTNNB1</t>
  </si>
  <si>
    <t>catenin beta 1</t>
  </si>
  <si>
    <t>ILMN_2042651</t>
  </si>
  <si>
    <t>EVI2B</t>
  </si>
  <si>
    <t>ecotropic viral integration site 2B</t>
  </si>
  <si>
    <t>ILMN_1783333</t>
  </si>
  <si>
    <t>CMC2</t>
  </si>
  <si>
    <t>C-X9-C motif containing 2</t>
  </si>
  <si>
    <t>ILMN_1689585</t>
  </si>
  <si>
    <t>C20orf194</t>
  </si>
  <si>
    <t>chromosome 20 open reading frame 194</t>
  </si>
  <si>
    <t>ILMN_1691276</t>
  </si>
  <si>
    <t>CXXC1</t>
  </si>
  <si>
    <t>CXXC finger protein 1</t>
  </si>
  <si>
    <t>ILMN_3239263</t>
  </si>
  <si>
    <t>RPL23AP53</t>
  </si>
  <si>
    <t>ribosomal protein L23a pseudogene 53</t>
  </si>
  <si>
    <t>ILMN_1793712</t>
  </si>
  <si>
    <t>SCAMP3</t>
  </si>
  <si>
    <t>secretory carrier membrane protein 3</t>
  </si>
  <si>
    <t>ILMN_1880704</t>
  </si>
  <si>
    <t>ILMN_1776939</t>
  </si>
  <si>
    <t>MS4A1</t>
  </si>
  <si>
    <t>membrane spanning 4-domains A1</t>
  </si>
  <si>
    <t>ILMN_1878029</t>
  </si>
  <si>
    <t>ILMN_2348243</t>
  </si>
  <si>
    <t>STRADA</t>
  </si>
  <si>
    <t>STE20-related kinase adaptor alpha</t>
  </si>
  <si>
    <t>ILMN_2397750</t>
  </si>
  <si>
    <t>ILMN_1777066</t>
  </si>
  <si>
    <t>NIF3L1</t>
  </si>
  <si>
    <t>NGG1 interacting factor 3 like 1</t>
  </si>
  <si>
    <t>ILMN_2411282</t>
  </si>
  <si>
    <t>QSOX1</t>
  </si>
  <si>
    <t>quiescin sulfhydryl oxidase 1</t>
  </si>
  <si>
    <t>ILMN_2344373</t>
  </si>
  <si>
    <t>ILMN_1790782</t>
  </si>
  <si>
    <t>ILMN_1679725</t>
  </si>
  <si>
    <t>PCYOX1</t>
  </si>
  <si>
    <t>prenylcysteine oxidase 1</t>
  </si>
  <si>
    <t>ILMN_1692486</t>
  </si>
  <si>
    <t>ZNRD1</t>
  </si>
  <si>
    <t>zinc ribbon domain containing 1</t>
  </si>
  <si>
    <t>ILMN_1696708</t>
  </si>
  <si>
    <t>C14orf166</t>
  </si>
  <si>
    <t>chromosome 14 open reading frame 166</t>
  </si>
  <si>
    <t>ILMN_1775330</t>
  </si>
  <si>
    <t>C15orf52</t>
  </si>
  <si>
    <t>chromosome 15 open reading frame 52</t>
  </si>
  <si>
    <t>ILMN_1669259</t>
  </si>
  <si>
    <t>ANKRD49</t>
  </si>
  <si>
    <t>ankyrin repeat domain 49</t>
  </si>
  <si>
    <t>ILMN_1788778</t>
  </si>
  <si>
    <t>septin 11</t>
  </si>
  <si>
    <t>ILMN_1812489</t>
  </si>
  <si>
    <t>CEP85</t>
  </si>
  <si>
    <t>centrosomal protein 85</t>
  </si>
  <si>
    <t>ILMN_2059173</t>
  </si>
  <si>
    <t>SLC35E1</t>
  </si>
  <si>
    <t>solute carrier family 35 member E1</t>
  </si>
  <si>
    <t>ILMN_1772036</t>
  </si>
  <si>
    <t>STEAP4</t>
  </si>
  <si>
    <t>STEAP4 metalloreductase</t>
  </si>
  <si>
    <t>ILMN_2289849</t>
  </si>
  <si>
    <t>ILMN_1667239</t>
  </si>
  <si>
    <t>INPP1</t>
  </si>
  <si>
    <t>inositol polyphosphate-1-phosphatase</t>
  </si>
  <si>
    <t>ILMN_1653228</t>
  </si>
  <si>
    <t>C3orf22</t>
  </si>
  <si>
    <t>chromosome 3 open reading frame 22</t>
  </si>
  <si>
    <t>ILMN_2202915</t>
  </si>
  <si>
    <t>FAR2</t>
  </si>
  <si>
    <t>fatty acyl-CoA reductase 2</t>
  </si>
  <si>
    <t>ILMN_1751615</t>
  </si>
  <si>
    <t>COQ10B</t>
  </si>
  <si>
    <t>coenzyme Q10B</t>
  </si>
  <si>
    <t>ILMN_2312709</t>
  </si>
  <si>
    <t>LCMT1</t>
  </si>
  <si>
    <t>leucine carboxyl methyltransferase 1</t>
  </si>
  <si>
    <t>ILMN_1708143</t>
  </si>
  <si>
    <t>FAM127A</t>
  </si>
  <si>
    <t>family with sequence similarity 127 member A</t>
  </si>
  <si>
    <t>ILMN_1797031</t>
  </si>
  <si>
    <t>HSPBAP1</t>
  </si>
  <si>
    <t>HSPB1 associated protein 1</t>
  </si>
  <si>
    <t>ILMN_1696347</t>
  </si>
  <si>
    <t>CTSC</t>
  </si>
  <si>
    <t>cathepsin C</t>
  </si>
  <si>
    <t>ILMN_1774161</t>
  </si>
  <si>
    <t>ARL15</t>
  </si>
  <si>
    <t>ADP ribosylation factor like GTPase 15</t>
  </si>
  <si>
    <t>ILMN_1736700</t>
  </si>
  <si>
    <t>ILMN_1810392</t>
  </si>
  <si>
    <t>ZNHIT2</t>
  </si>
  <si>
    <t>zinc finger HIT-type containing 2</t>
  </si>
  <si>
    <t>ILMN_3218292</t>
  </si>
  <si>
    <t>PAXIP1-AS1</t>
  </si>
  <si>
    <t>PAXIP1 antisense RNA 1 (head to head)</t>
  </si>
  <si>
    <t>ILMN_1779147</t>
  </si>
  <si>
    <t>ENC1</t>
  </si>
  <si>
    <t>ectodermal-neural cortex 1</t>
  </si>
  <si>
    <t>ILMN_1698673</t>
  </si>
  <si>
    <t>EFCAB7</t>
  </si>
  <si>
    <t>EF-hand calcium binding domain 7</t>
  </si>
  <si>
    <t>ILMN_2242403</t>
  </si>
  <si>
    <t>ILMN_2067656</t>
  </si>
  <si>
    <t>ILMN_1772731</t>
  </si>
  <si>
    <t>HAGH</t>
  </si>
  <si>
    <t>hydroxyacylglutathione hydrolase</t>
  </si>
  <si>
    <t>ILMN_2158242</t>
  </si>
  <si>
    <t>SHOC2</t>
  </si>
  <si>
    <t>SHOC2, leucine rich repeat scaffold protein</t>
  </si>
  <si>
    <t>ILMN_2346358</t>
  </si>
  <si>
    <t>TAF1</t>
  </si>
  <si>
    <t>TATA-box binding protein associated factor 1</t>
  </si>
  <si>
    <t>ILMN_1651315</t>
  </si>
  <si>
    <t>HMG20B</t>
  </si>
  <si>
    <t>high mobility group 20B</t>
  </si>
  <si>
    <t>ILMN_1798705</t>
  </si>
  <si>
    <t>ILMN_1782922</t>
  </si>
  <si>
    <t>ILMN_1690321</t>
  </si>
  <si>
    <t>ILMN_1803254</t>
  </si>
  <si>
    <t>ILMN_1824297</t>
  </si>
  <si>
    <t>ILMN_1737862</t>
  </si>
  <si>
    <t>PSMB4</t>
  </si>
  <si>
    <t>proteasome subunit beta 4</t>
  </si>
  <si>
    <t>ILMN_2084353</t>
  </si>
  <si>
    <t>M6PR</t>
  </si>
  <si>
    <t>mannose-6-phosphate receptor, cation dependent</t>
  </si>
  <si>
    <t>ILMN_1720794</t>
  </si>
  <si>
    <t>SNORD4B</t>
  </si>
  <si>
    <t>small nucleolar RNA, C/D box 4B</t>
  </si>
  <si>
    <t>ILMN_1801710</t>
  </si>
  <si>
    <t>APBB1IP</t>
  </si>
  <si>
    <t>amyloid beta precursor protein binding family B member 1 interacting protein</t>
  </si>
  <si>
    <t>ILMN_3261938</t>
  </si>
  <si>
    <t>ILMN_1739792</t>
  </si>
  <si>
    <t>RHOG</t>
  </si>
  <si>
    <t>ras homolog family member G</t>
  </si>
  <si>
    <t>ILMN_1833212</t>
  </si>
  <si>
    <t>LINC00476</t>
  </si>
  <si>
    <t>long intergenic non-protein coding RNA 476</t>
  </si>
  <si>
    <t>ILMN_1655190</t>
  </si>
  <si>
    <t>ILMN_1654001</t>
  </si>
  <si>
    <t>SMC6</t>
  </si>
  <si>
    <t>structural maintenance of chromosomes 6</t>
  </si>
  <si>
    <t>ILMN_1796305</t>
  </si>
  <si>
    <t>UPF2</t>
  </si>
  <si>
    <t>UPF2 regulator of nonsense transcripts homolog (yeast)</t>
  </si>
  <si>
    <t>ILMN_2359287</t>
  </si>
  <si>
    <t>ITGA6</t>
  </si>
  <si>
    <t>integrin subunit alpha 6</t>
  </si>
  <si>
    <t>ILMN_2330307</t>
  </si>
  <si>
    <t>ILMN_1803279</t>
  </si>
  <si>
    <t>TMED5</t>
  </si>
  <si>
    <t>transmembrane p24 trafficking protein 5</t>
  </si>
  <si>
    <t>ILMN_1783956</t>
  </si>
  <si>
    <t>ATP8B4</t>
  </si>
  <si>
    <t>ATPase phospholipid transporting 8B4 (putative)</t>
  </si>
  <si>
    <t>ILMN_1694075</t>
  </si>
  <si>
    <t>ILMN_2321634</t>
  </si>
  <si>
    <t>RAD17</t>
  </si>
  <si>
    <t>RAD17 checkpoint clamp loader component</t>
  </si>
  <si>
    <t>ILMN_1725314</t>
  </si>
  <si>
    <t>GBP3</t>
  </si>
  <si>
    <t>guanylate binding protein 3</t>
  </si>
  <si>
    <t>ILMN_1790680</t>
  </si>
  <si>
    <t>PDE6D</t>
  </si>
  <si>
    <t>phosphodiesterase 6D</t>
  </si>
  <si>
    <t>ILMN_2072973</t>
  </si>
  <si>
    <t>TOP3A</t>
  </si>
  <si>
    <t>topoisomerase (DNA) III alpha</t>
  </si>
  <si>
    <t>ILMN_1677239</t>
  </si>
  <si>
    <t>CCDC14</t>
  </si>
  <si>
    <t>coiled-coil domain containing 14</t>
  </si>
  <si>
    <t>ILMN_1702585</t>
  </si>
  <si>
    <t>ILMN_1720053</t>
  </si>
  <si>
    <t>ZFAND3</t>
  </si>
  <si>
    <t>zinc finger AN1-type containing 3</t>
  </si>
  <si>
    <t>ILMN_2307903</t>
  </si>
  <si>
    <t>ILMN_1806758</t>
  </si>
  <si>
    <t>C9orf85</t>
  </si>
  <si>
    <t>chromosome 9 open reading frame 85</t>
  </si>
  <si>
    <t>ILMN_3240321</t>
  </si>
  <si>
    <t>AEN</t>
  </si>
  <si>
    <t>apoptosis enhancing nuclease</t>
  </si>
  <si>
    <t>ILMN_1683700</t>
  </si>
  <si>
    <t>TNFSF12</t>
  </si>
  <si>
    <t>tumor necrosis factor superfamily member 12</t>
  </si>
  <si>
    <t>ILMN_1668378</t>
  </si>
  <si>
    <t>ILMN_2252813</t>
  </si>
  <si>
    <t>ILMN_1698770</t>
  </si>
  <si>
    <t>NADK2</t>
  </si>
  <si>
    <t>NAD kinase 2, mitochondrial</t>
  </si>
  <si>
    <t>ILMN_1880103</t>
  </si>
  <si>
    <t>ILMN_2356672</t>
  </si>
  <si>
    <t>ILMN_1726678</t>
  </si>
  <si>
    <t>ILMN_1652417</t>
  </si>
  <si>
    <t>ILMN_2361186</t>
  </si>
  <si>
    <t>ILMN_3267800</t>
  </si>
  <si>
    <t>ILMN_3269405</t>
  </si>
  <si>
    <t>ILMN_1697218</t>
  </si>
  <si>
    <t>MED22</t>
  </si>
  <si>
    <t>mediator complex subunit 22</t>
  </si>
  <si>
    <t>ILMN_3199955</t>
  </si>
  <si>
    <t>ILMN_2317730</t>
  </si>
  <si>
    <t>ELMO2</t>
  </si>
  <si>
    <t>engulfment and cell motility 2</t>
  </si>
  <si>
    <t>ILMN_2398926</t>
  </si>
  <si>
    <t>C17orf58</t>
  </si>
  <si>
    <t>chromosome 17 open reading frame 58</t>
  </si>
  <si>
    <t>ILMN_1757026</t>
  </si>
  <si>
    <t>MANEA</t>
  </si>
  <si>
    <t>mannosidase endo-alpha</t>
  </si>
  <si>
    <t>ILMN_1727315</t>
  </si>
  <si>
    <t>DENND1A</t>
  </si>
  <si>
    <t>DENN domain containing 1A</t>
  </si>
  <si>
    <t>ILMN_1714592</t>
  </si>
  <si>
    <t>CDA</t>
  </si>
  <si>
    <t>cytidine deaminase</t>
  </si>
  <si>
    <t>ILMN_1777061</t>
  </si>
  <si>
    <t>ZSWIM6</t>
  </si>
  <si>
    <t>zinc finger SWIM-type containing 6</t>
  </si>
  <si>
    <t>ILMN_1761072</t>
  </si>
  <si>
    <t>ILMN_2123871</t>
  </si>
  <si>
    <t>TMEM18</t>
  </si>
  <si>
    <t>transmembrane protein 18</t>
  </si>
  <si>
    <t>ILMN_2170813</t>
  </si>
  <si>
    <t>LAMP3</t>
  </si>
  <si>
    <t>lysosomal associated membrane protein 3</t>
  </si>
  <si>
    <t>ILMN_1702384</t>
  </si>
  <si>
    <t>ZNF706</t>
  </si>
  <si>
    <t>zinc finger protein 706</t>
  </si>
  <si>
    <t>ILMN_1836570</t>
  </si>
  <si>
    <t>ILMN_3244033</t>
  </si>
  <si>
    <t>ILMN_2046315</t>
  </si>
  <si>
    <t>GABARAPL2</t>
  </si>
  <si>
    <t>GABA type A receptor associated protein like 2</t>
  </si>
  <si>
    <t>ILMN_1691927</t>
  </si>
  <si>
    <t>ILMN_1749629</t>
  </si>
  <si>
    <t>CUL1</t>
  </si>
  <si>
    <t>cullin 1</t>
  </si>
  <si>
    <t>ILMN_1814011</t>
  </si>
  <si>
    <t>ILMN_1814726</t>
  </si>
  <si>
    <t>SCARB2</t>
  </si>
  <si>
    <t>scavenger receptor class B member 2</t>
  </si>
  <si>
    <t>ILMN_1703683</t>
  </si>
  <si>
    <t>COG4</t>
  </si>
  <si>
    <t>component of oligomeric golgi complex 4</t>
  </si>
  <si>
    <t>ILMN_1667561</t>
  </si>
  <si>
    <t>IFRD1</t>
  </si>
  <si>
    <t>interferon related developmental regulator 1</t>
  </si>
  <si>
    <t>ILMN_2230577</t>
  </si>
  <si>
    <t>ILMN_1797933</t>
  </si>
  <si>
    <t>MRPL17</t>
  </si>
  <si>
    <t>mitochondrial ribosomal protein L17</t>
  </si>
  <si>
    <t>ILMN_2122103</t>
  </si>
  <si>
    <t>ETS1</t>
  </si>
  <si>
    <t>ETS proto-oncogene 1, transcription factor</t>
  </si>
  <si>
    <t>ILMN_1761176</t>
  </si>
  <si>
    <t>GRIPAP1</t>
  </si>
  <si>
    <t>GRIP1 associated protein 1</t>
  </si>
  <si>
    <t>ILMN_1666739</t>
  </si>
  <si>
    <t>RBM15</t>
  </si>
  <si>
    <t>RNA binding motif protein 15</t>
  </si>
  <si>
    <t>ILMN_1682264</t>
  </si>
  <si>
    <t>DCAF7</t>
  </si>
  <si>
    <t>DDB1 and CUL4 associated factor 7</t>
  </si>
  <si>
    <t>ILMN_2408815</t>
  </si>
  <si>
    <t>ILMN_1715133</t>
  </si>
  <si>
    <t>ILMN_1721136</t>
  </si>
  <si>
    <t>H6PD</t>
  </si>
  <si>
    <t>hexose-6-phosphate dehydrogenase/glucose 1-dehydrogenase</t>
  </si>
  <si>
    <t>ILMN_1776325</t>
  </si>
  <si>
    <t>UBE2Q1</t>
  </si>
  <si>
    <t>ubiquitin conjugating enzyme E2 Q1</t>
  </si>
  <si>
    <t>ILMN_1742887</t>
  </si>
  <si>
    <t>ILMN_1797074</t>
  </si>
  <si>
    <t>EMG1</t>
  </si>
  <si>
    <t>EMG1, N1-specific pseudouridine methyltransferase</t>
  </si>
  <si>
    <t>ILMN_1667711</t>
  </si>
  <si>
    <t>PLA2G16</t>
  </si>
  <si>
    <t>phospholipase A2 group XVI</t>
  </si>
  <si>
    <t>ILMN_1755235</t>
  </si>
  <si>
    <t>XPO6</t>
  </si>
  <si>
    <t>exportin 6</t>
  </si>
  <si>
    <t>ILMN_1738816</t>
  </si>
  <si>
    <t>FOXO1</t>
  </si>
  <si>
    <t>forkhead box O1</t>
  </si>
  <si>
    <t>ILMN_2374633</t>
  </si>
  <si>
    <t>ILMN_1681016</t>
  </si>
  <si>
    <t>SPNS1</t>
  </si>
  <si>
    <t>sphingolipid transporter 1 (putative)</t>
  </si>
  <si>
    <t>ILMN_2094396</t>
  </si>
  <si>
    <t>LRRC8C</t>
  </si>
  <si>
    <t>leucine rich repeat containing 8 family member C</t>
  </si>
  <si>
    <t>ILMN_1702175</t>
  </si>
  <si>
    <t>ST7</t>
  </si>
  <si>
    <t>suppression of tumorigenicity 7</t>
  </si>
  <si>
    <t>ILMN_1660754</t>
  </si>
  <si>
    <t>ILMN_1782417</t>
  </si>
  <si>
    <t>ILMN_1722218</t>
  </si>
  <si>
    <t>MBOAT7</t>
  </si>
  <si>
    <t>membrane bound O-acyltransferase domain containing 7</t>
  </si>
  <si>
    <t>ILMN_2325338</t>
  </si>
  <si>
    <t>APOL2</t>
  </si>
  <si>
    <t>apolipoprotein L2</t>
  </si>
  <si>
    <t>ILMN_1840894</t>
  </si>
  <si>
    <t>GPATCH2L</t>
  </si>
  <si>
    <t>G-patch domain containing 2 like</t>
  </si>
  <si>
    <t>ILMN_1718271</t>
  </si>
  <si>
    <t>MTIF3</t>
  </si>
  <si>
    <t>mitochondrial translational initiation factor 3</t>
  </si>
  <si>
    <t>ILMN_1772991</t>
  </si>
  <si>
    <t>CHPF2</t>
  </si>
  <si>
    <t>chondroitin polymerizing factor 2</t>
  </si>
  <si>
    <t>ILMN_1765547</t>
  </si>
  <si>
    <t>IRF2</t>
  </si>
  <si>
    <t>interferon regulatory factor 2</t>
  </si>
  <si>
    <t>ILMN_1813475</t>
  </si>
  <si>
    <t>HERC2</t>
  </si>
  <si>
    <t>HECT and RLD domain containing E3 ubiquitin protein ligase 2</t>
  </si>
  <si>
    <t>ILMN_2048700</t>
  </si>
  <si>
    <t>ATAD2</t>
  </si>
  <si>
    <t>ATPase family, AAA domain containing 2</t>
  </si>
  <si>
    <t>ILMN_1717313</t>
  </si>
  <si>
    <t>NFKBIE</t>
  </si>
  <si>
    <t>NFKB inhibitor epsilon</t>
  </si>
  <si>
    <t>ILMN_1766675</t>
  </si>
  <si>
    <t>CDH6</t>
  </si>
  <si>
    <t>cadherin 6</t>
  </si>
  <si>
    <t>ILMN_1813604</t>
  </si>
  <si>
    <t>NDUFB7</t>
  </si>
  <si>
    <t>NADH:ubiquinone oxidoreductase subunit B7</t>
  </si>
  <si>
    <t>ILMN_1708041</t>
  </si>
  <si>
    <t>PLEKHF1</t>
  </si>
  <si>
    <t>pleckstrin homology and FYVE domain containing 1</t>
  </si>
  <si>
    <t>ILMN_1676003</t>
  </si>
  <si>
    <t>PNOC</t>
  </si>
  <si>
    <t>prepronociceptin</t>
  </si>
  <si>
    <t>ILMN_1744308</t>
  </si>
  <si>
    <t>DHX33</t>
  </si>
  <si>
    <t>DEAH-box helicase 33</t>
  </si>
  <si>
    <t>ILMN_2355953</t>
  </si>
  <si>
    <t>ILMN_1701466</t>
  </si>
  <si>
    <t>PEX16</t>
  </si>
  <si>
    <t>peroxisomal biogenesis factor 16</t>
  </si>
  <si>
    <t>ILMN_2370135</t>
  </si>
  <si>
    <t>HNRNPU</t>
  </si>
  <si>
    <t>heterogeneous nuclear ribonucleoprotein U</t>
  </si>
  <si>
    <t>ILMN_1734740</t>
  </si>
  <si>
    <t>ILMN_1776094</t>
  </si>
  <si>
    <t>PPCS</t>
  </si>
  <si>
    <t>phosphopantothenoylcysteine synthetase</t>
  </si>
  <si>
    <t>ILMN_2331266</t>
  </si>
  <si>
    <t>NUMB</t>
  </si>
  <si>
    <t>NUMB, endocytic adaptor protein</t>
  </si>
  <si>
    <t>ILMN_1737025</t>
  </si>
  <si>
    <t>PLCL2</t>
  </si>
  <si>
    <t>phospholipase C like 2</t>
  </si>
  <si>
    <t>ILMN_1652085</t>
  </si>
  <si>
    <t>ILMN_3294965</t>
  </si>
  <si>
    <t>ILMN_1727098</t>
  </si>
  <si>
    <t>PPP1R16B</t>
  </si>
  <si>
    <t>protein phosphatase 1 regulatory subunit 16B</t>
  </si>
  <si>
    <t>ILMN_1696311</t>
  </si>
  <si>
    <t>IMPAD1</t>
  </si>
  <si>
    <t>inositol monophosphatase domain containing 1</t>
  </si>
  <si>
    <t>ILMN_1793829</t>
  </si>
  <si>
    <t>TMCO1</t>
  </si>
  <si>
    <t>transmembrane and coiled-coil domains 1</t>
  </si>
  <si>
    <t>ILMN_1656185</t>
  </si>
  <si>
    <t>DEF8</t>
  </si>
  <si>
    <t>differentially expressed in FDCP 8 homolog</t>
  </si>
  <si>
    <t>ILMN_1735220</t>
  </si>
  <si>
    <t>CAV2</t>
  </si>
  <si>
    <t>caveolin 2</t>
  </si>
  <si>
    <t>ILMN_1684040</t>
  </si>
  <si>
    <t>THEMIS</t>
  </si>
  <si>
    <t>thymocyte selection associated</t>
  </si>
  <si>
    <t>ILMN_1701643</t>
  </si>
  <si>
    <t>GDPD5</t>
  </si>
  <si>
    <t>glycerophosphodiester phosphodiesterase domain containing 5</t>
  </si>
  <si>
    <t>ILMN_2334042</t>
  </si>
  <si>
    <t>THYN1</t>
  </si>
  <si>
    <t>thymocyte nuclear protein 1</t>
  </si>
  <si>
    <t>ILMN_1716382</t>
  </si>
  <si>
    <t>ILMN_1792589</t>
  </si>
  <si>
    <t>PMCHL1</t>
  </si>
  <si>
    <t>pro-melanin concentrating hormone like 1 (pseudogene)</t>
  </si>
  <si>
    <t>ILMN_2347068</t>
  </si>
  <si>
    <t>MKNK2</t>
  </si>
  <si>
    <t>MAP kinase interacting serine/threonine kinase 2</t>
  </si>
  <si>
    <t>ILMN_1713462</t>
  </si>
  <si>
    <t>AQP8</t>
  </si>
  <si>
    <t>aquaporin 8</t>
  </si>
  <si>
    <t>ILMN_1721713</t>
  </si>
  <si>
    <t>EXOSC9</t>
  </si>
  <si>
    <t>exosome component 9</t>
  </si>
  <si>
    <t>ILMN_1890614</t>
  </si>
  <si>
    <t>FAM212B</t>
  </si>
  <si>
    <t>family with sequence similarity 212 member B</t>
  </si>
  <si>
    <t>ILMN_1741976</t>
  </si>
  <si>
    <t>SMARCAD1</t>
  </si>
  <si>
    <t>SWI/SNF-related, matrix-associated actin-dependent regulator of chromatin, subfamily a, containing DEAD/H box 1</t>
  </si>
  <si>
    <t>ILMN_3241758</t>
  </si>
  <si>
    <t>POTEF</t>
  </si>
  <si>
    <t>POTE ankyrin domain family member F</t>
  </si>
  <si>
    <t>ILMN_1752927</t>
  </si>
  <si>
    <t>ILMN_1676159</t>
  </si>
  <si>
    <t>ILMN_1761242</t>
  </si>
  <si>
    <t>COMMD1</t>
  </si>
  <si>
    <t>copper metabolism domain containing 1</t>
  </si>
  <si>
    <t>ILMN_1714349</t>
  </si>
  <si>
    <t>GLCE</t>
  </si>
  <si>
    <t>glucuronic acid epimerase</t>
  </si>
  <si>
    <t>ILMN_1768480</t>
  </si>
  <si>
    <t>VGLL4</t>
  </si>
  <si>
    <t>vestigial like family member 4</t>
  </si>
  <si>
    <t>ILMN_2269136</t>
  </si>
  <si>
    <t>ILMN_1662243</t>
  </si>
  <si>
    <t>ING1</t>
  </si>
  <si>
    <t>inhibitor of growth family member 1</t>
  </si>
  <si>
    <t>ILMN_1718069</t>
  </si>
  <si>
    <t>MIS12</t>
  </si>
  <si>
    <t>MIS12, kinetochore complex component</t>
  </si>
  <si>
    <t>ILMN_2401714</t>
  </si>
  <si>
    <t>ILMN_2043265</t>
  </si>
  <si>
    <t>ZNF106</t>
  </si>
  <si>
    <t>zinc finger protein 106</t>
  </si>
  <si>
    <t>ILMN_1692844</t>
  </si>
  <si>
    <t>TBC1D19</t>
  </si>
  <si>
    <t>TBC1 domain family member 19</t>
  </si>
  <si>
    <t>ILMN_2321578</t>
  </si>
  <si>
    <t>ILMN_2162367</t>
  </si>
  <si>
    <t>DMC1</t>
  </si>
  <si>
    <t>DNA meiotic recombinase 1</t>
  </si>
  <si>
    <t>ILMN_2385866</t>
  </si>
  <si>
    <t>PHF1</t>
  </si>
  <si>
    <t>PHD finger protein 1</t>
  </si>
  <si>
    <t>ILMN_1689212</t>
  </si>
  <si>
    <t>RSPH4A</t>
  </si>
  <si>
    <t>radial spoke head 4 homolog A</t>
  </si>
  <si>
    <t>ILMN_2214278</t>
  </si>
  <si>
    <t>ILMN_2089458</t>
  </si>
  <si>
    <t>SASS6</t>
  </si>
  <si>
    <t>SAS-6 centriolar assembly protein</t>
  </si>
  <si>
    <t>ILMN_1686135</t>
  </si>
  <si>
    <t>CEP95</t>
  </si>
  <si>
    <t>centrosomal protein 95</t>
  </si>
  <si>
    <t>ILMN_1652512</t>
  </si>
  <si>
    <t>C2CD2</t>
  </si>
  <si>
    <t>C2 calcium dependent domain containing 2</t>
  </si>
  <si>
    <t>ILMN_1812392</t>
  </si>
  <si>
    <t>TMSB10</t>
  </si>
  <si>
    <t>thymosin beta 10</t>
  </si>
  <si>
    <t>ILMN_1798588</t>
  </si>
  <si>
    <t>HLTF</t>
  </si>
  <si>
    <t>helicase like transcription factor</t>
  </si>
  <si>
    <t>ILMN_1803941</t>
  </si>
  <si>
    <t>TBC1D15</t>
  </si>
  <si>
    <t>TBC1 domain family member 15</t>
  </si>
  <si>
    <t>ILMN_2392080</t>
  </si>
  <si>
    <t>DCAF6</t>
  </si>
  <si>
    <t>DDB1 and CUL4 associated factor 6</t>
  </si>
  <si>
    <t>ILMN_1812403</t>
  </si>
  <si>
    <t>BCAP31</t>
  </si>
  <si>
    <t>B-cell receptor-associated protein 31</t>
  </si>
  <si>
    <t>ILMN_1666082</t>
  </si>
  <si>
    <t>HEATR3</t>
  </si>
  <si>
    <t>HEAT repeat containing 3</t>
  </si>
  <si>
    <t>ILMN_1749447</t>
  </si>
  <si>
    <t>RPS9</t>
  </si>
  <si>
    <t>ribosomal protein S9</t>
  </si>
  <si>
    <t>ILMN_2334296</t>
  </si>
  <si>
    <t>IL18BP</t>
  </si>
  <si>
    <t>interleukin 18 binding protein</t>
  </si>
  <si>
    <t>ILMN_1736982</t>
  </si>
  <si>
    <t>PHACTR1</t>
  </si>
  <si>
    <t>phosphatase and actin regulator 1</t>
  </si>
  <si>
    <t>ILMN_1726516</t>
  </si>
  <si>
    <t>SCRIB</t>
  </si>
  <si>
    <t>scribbled planar cell polarity protein</t>
  </si>
  <si>
    <t>ILMN_2363361</t>
  </si>
  <si>
    <t>ILMN_1732452</t>
  </si>
  <si>
    <t>MAPKAPK3</t>
  </si>
  <si>
    <t>mitogen-activated protein kinase-activated protein kinase 3</t>
  </si>
  <si>
    <t>ILMN_1746856</t>
  </si>
  <si>
    <t>RAB21</t>
  </si>
  <si>
    <t>RAB21, member RAS oncogene family</t>
  </si>
  <si>
    <t>ILMN_3301324</t>
  </si>
  <si>
    <t>ILMN_2062468</t>
  </si>
  <si>
    <t>IGFBP7</t>
  </si>
  <si>
    <t>insulin like growth factor binding protein 7</t>
  </si>
  <si>
    <t>ILMN_1779257</t>
  </si>
  <si>
    <t>CD40</t>
  </si>
  <si>
    <t>CD40 molecule</t>
  </si>
  <si>
    <t>ILMN_2151441</t>
  </si>
  <si>
    <t>FAM103A1</t>
  </si>
  <si>
    <t>family with sequence similarity 103 member A1</t>
  </si>
  <si>
    <t>ILMN_2198393</t>
  </si>
  <si>
    <t>KATNA1</t>
  </si>
  <si>
    <t>katanin catalytic subunit A1</t>
  </si>
  <si>
    <t>ILMN_1764207</t>
  </si>
  <si>
    <t>RPRD1A</t>
  </si>
  <si>
    <t>regulation of nuclear pre-mRNA domain containing 1A</t>
  </si>
  <si>
    <t>ILMN_2092850</t>
  </si>
  <si>
    <t>HPSE</t>
  </si>
  <si>
    <t>heparanase</t>
  </si>
  <si>
    <t>ILMN_1733270</t>
  </si>
  <si>
    <t>CD163</t>
  </si>
  <si>
    <t>CD163 molecule</t>
  </si>
  <si>
    <t>ILMN_1737170</t>
  </si>
  <si>
    <t>FLII</t>
  </si>
  <si>
    <t>FLII, actin remodeling protein</t>
  </si>
  <si>
    <t>ILMN_1684385</t>
  </si>
  <si>
    <t>COPB2</t>
  </si>
  <si>
    <t>coatomer protein complex subunit beta 2</t>
  </si>
  <si>
    <t>ILMN_1790881</t>
  </si>
  <si>
    <t>HNMT</t>
  </si>
  <si>
    <t>histamine N-methyltransferase</t>
  </si>
  <si>
    <t>ILMN_1657332</t>
  </si>
  <si>
    <t>CCDC85B</t>
  </si>
  <si>
    <t>coiled-coil domain containing 85B</t>
  </si>
  <si>
    <t>ILMN_3282395</t>
  </si>
  <si>
    <t>ILMN_1711208</t>
  </si>
  <si>
    <t>CELSR2</t>
  </si>
  <si>
    <t>cadherin EGF LAG seven-pass G-type receptor 2</t>
  </si>
  <si>
    <t>ILMN_1788053</t>
  </si>
  <si>
    <t>SLC25A12</t>
  </si>
  <si>
    <t>solute carrier family 25 member 12</t>
  </si>
  <si>
    <t>ILMN_1703108</t>
  </si>
  <si>
    <t>ILMN_1747020</t>
  </si>
  <si>
    <t>ILMN_1780825</t>
  </si>
  <si>
    <t>RRAS</t>
  </si>
  <si>
    <t>related RAS viral (r-ras) oncogene homolog</t>
  </si>
  <si>
    <t>ILMN_2337740</t>
  </si>
  <si>
    <t>TULP4</t>
  </si>
  <si>
    <t>tubby like protein 4</t>
  </si>
  <si>
    <t>ILMN_2415979</t>
  </si>
  <si>
    <t>ILMN_3201115</t>
  </si>
  <si>
    <t>ILMN_2134453</t>
  </si>
  <si>
    <t>FCGR3B</t>
  </si>
  <si>
    <t>Fc fragment of IgG receptor IIIb</t>
  </si>
  <si>
    <t>ILMN_1654068</t>
  </si>
  <si>
    <t>NUDT1</t>
  </si>
  <si>
    <t>nudix hydrolase 1</t>
  </si>
  <si>
    <t>ILMN_1793934</t>
  </si>
  <si>
    <t>PISD</t>
  </si>
  <si>
    <t>phosphatidylserine decarboxylase</t>
  </si>
  <si>
    <t>ILMN_1752728</t>
  </si>
  <si>
    <t>FUCA1</t>
  </si>
  <si>
    <t>fucosidase, alpha-L- 1, tissue</t>
  </si>
  <si>
    <t>ILMN_1780141</t>
  </si>
  <si>
    <t>SARAF</t>
  </si>
  <si>
    <t>store-operated calcium entry associated regulatory factor</t>
  </si>
  <si>
    <t>ILMN_1783285</t>
  </si>
  <si>
    <t>CTPS1</t>
  </si>
  <si>
    <t>CTP synthase 1</t>
  </si>
  <si>
    <t>ILMN_1760849</t>
  </si>
  <si>
    <t>NETO2</t>
  </si>
  <si>
    <t>neuropilin and tolloid like 2</t>
  </si>
  <si>
    <t>ILMN_1752270</t>
  </si>
  <si>
    <t>SLC25A40</t>
  </si>
  <si>
    <t>solute carrier family 25 member 40</t>
  </si>
  <si>
    <t>ILMN_1813573</t>
  </si>
  <si>
    <t>SETD1B</t>
  </si>
  <si>
    <t>SET domain containing 1B</t>
  </si>
  <si>
    <t>ILMN_1758323</t>
  </si>
  <si>
    <t>ACPP</t>
  </si>
  <si>
    <t>acid phosphatase, prostate</t>
  </si>
  <si>
    <t>ILMN_2051373</t>
  </si>
  <si>
    <t>NEK2</t>
  </si>
  <si>
    <t>NIMA related kinase 2</t>
  </si>
  <si>
    <t>ILMN_1674633</t>
  </si>
  <si>
    <t>UBE2H</t>
  </si>
  <si>
    <t>ubiquitin conjugating enzyme E2 H</t>
  </si>
  <si>
    <t>ILMN_1755974</t>
  </si>
  <si>
    <t>ALDOC</t>
  </si>
  <si>
    <t>aldolase, fructose-bisphosphate C</t>
  </si>
  <si>
    <t>ILMN_1759760</t>
  </si>
  <si>
    <t>NBPF10</t>
  </si>
  <si>
    <t>neuroblastoma breakpoint family member 10</t>
  </si>
  <si>
    <t>ILMN_1671353</t>
  </si>
  <si>
    <t>IL12A</t>
  </si>
  <si>
    <t>interleukin 12A</t>
  </si>
  <si>
    <t>ILMN_1730061</t>
  </si>
  <si>
    <t>DIP2A</t>
  </si>
  <si>
    <t>disco interacting protein 2 homolog A</t>
  </si>
  <si>
    <t>ILMN_1733930</t>
  </si>
  <si>
    <t>PREB</t>
  </si>
  <si>
    <t>prolactin regulatory element binding</t>
  </si>
  <si>
    <t>ILMN_2200659</t>
  </si>
  <si>
    <t>ILMN_1690342</t>
  </si>
  <si>
    <t>LTA4H</t>
  </si>
  <si>
    <t>leukotriene A4 hydrolase</t>
  </si>
  <si>
    <t>ILMN_3244319</t>
  </si>
  <si>
    <t>CCDC125</t>
  </si>
  <si>
    <t>coiled-coil domain containing 125</t>
  </si>
  <si>
    <t>ILMN_1804479</t>
  </si>
  <si>
    <t>MRPL18</t>
  </si>
  <si>
    <t>mitochondrial ribosomal protein L18</t>
  </si>
  <si>
    <t>ILMN_1790412</t>
  </si>
  <si>
    <t>LINC00921</t>
  </si>
  <si>
    <t>long intergenic non-protein coding RNA 921</t>
  </si>
  <si>
    <t>ILMN_1801795</t>
  </si>
  <si>
    <t>ILMN_1769606</t>
  </si>
  <si>
    <t>PIWIL4</t>
  </si>
  <si>
    <t>piwi like RNA-mediated gene silencing 4</t>
  </si>
  <si>
    <t>ILMN_1653429</t>
  </si>
  <si>
    <t>SLC35A3</t>
  </si>
  <si>
    <t>solute carrier family 35 member A3</t>
  </si>
  <si>
    <t>ILMN_2059549</t>
  </si>
  <si>
    <t>SYK</t>
  </si>
  <si>
    <t>spleen associated tyrosine kinase</t>
  </si>
  <si>
    <t>ILMN_1802292</t>
  </si>
  <si>
    <t>WDFY2</t>
  </si>
  <si>
    <t>WD repeat and FYVE domain containing 2</t>
  </si>
  <si>
    <t>ILMN_2225595</t>
  </si>
  <si>
    <t>ILMN_1751051</t>
  </si>
  <si>
    <t>C7orf25</t>
  </si>
  <si>
    <t>chromosome 7 open reading frame 25</t>
  </si>
  <si>
    <t>ILMN_1748077</t>
  </si>
  <si>
    <t>ILMN_1737497</t>
  </si>
  <si>
    <t>ILMN_2089875</t>
  </si>
  <si>
    <t>TNFSF4</t>
  </si>
  <si>
    <t>tumor necrosis factor superfamily member 4</t>
  </si>
  <si>
    <t>ILMN_3236211</t>
  </si>
  <si>
    <t>DGCR11</t>
  </si>
  <si>
    <t>DiGeorge syndrome critical region gene 11 (non-protein coding)</t>
  </si>
  <si>
    <t>ILMN_1789751</t>
  </si>
  <si>
    <t>MFSD1</t>
  </si>
  <si>
    <t>major facilitator superfamily domain containing 1</t>
  </si>
  <si>
    <t>ILMN_1673820</t>
  </si>
  <si>
    <t>ILMN_2336803</t>
  </si>
  <si>
    <t>ILMN_1661631</t>
  </si>
  <si>
    <t>LILRA3</t>
  </si>
  <si>
    <t>leukocyte immunoglobulin like receptor A3</t>
  </si>
  <si>
    <t>ILMN_1673329</t>
  </si>
  <si>
    <t>CTAGE6</t>
  </si>
  <si>
    <t>CTAGE family member 6</t>
  </si>
  <si>
    <t>ILMN_1795474</t>
  </si>
  <si>
    <t>ILMN_2137536</t>
  </si>
  <si>
    <t>ILMN_1693072</t>
  </si>
  <si>
    <t>ELAC1</t>
  </si>
  <si>
    <t>elaC ribonuclease Z 1</t>
  </si>
  <si>
    <t>ILMN_2372795</t>
  </si>
  <si>
    <t>TTLL1</t>
  </si>
  <si>
    <t>tubulin tyrosine ligase like 1</t>
  </si>
  <si>
    <t>ILMN_1712608</t>
  </si>
  <si>
    <t>BFSP1</t>
  </si>
  <si>
    <t>beaded filament structural protein 1</t>
  </si>
  <si>
    <t>ILMN_1700727</t>
  </si>
  <si>
    <t>ILMN_1700695</t>
  </si>
  <si>
    <t>SLC44A1</t>
  </si>
  <si>
    <t>solute carrier family 44 member 1</t>
  </si>
  <si>
    <t>ILMN_1691131</t>
  </si>
  <si>
    <t>NAA38</t>
  </si>
  <si>
    <t>N(alpha)-acetyltransferase 38, NatC auxiliary subunit</t>
  </si>
  <si>
    <t>ILMN_1748432</t>
  </si>
  <si>
    <t>ZNF525</t>
  </si>
  <si>
    <t>zinc finger protein 525</t>
  </si>
  <si>
    <t>ILMN_1780831</t>
  </si>
  <si>
    <t>SLC6A12</t>
  </si>
  <si>
    <t>solute carrier family 6 member 12</t>
  </si>
  <si>
    <t>ILMN_2391551</t>
  </si>
  <si>
    <t>ILMN_1790534</t>
  </si>
  <si>
    <t>MAP2K3</t>
  </si>
  <si>
    <t>mitogen-activated protein kinase kinase 3</t>
  </si>
  <si>
    <t>ILMN_1704656</t>
  </si>
  <si>
    <t>PPP2R1B</t>
  </si>
  <si>
    <t>protein phosphatase 2 scaffold subunit Abeta</t>
  </si>
  <si>
    <t>ILMN_1753468</t>
  </si>
  <si>
    <t>ILMN_1738867</t>
  </si>
  <si>
    <t>ILMN_1799796</t>
  </si>
  <si>
    <t>DIS3</t>
  </si>
  <si>
    <t>DIS3 homolog, exosome endoribonuclease and 3'-5' exoribonuclease</t>
  </si>
  <si>
    <t>ILMN_3278070</t>
  </si>
  <si>
    <t>ILMN_1763404</t>
  </si>
  <si>
    <t>ILMN_2119486</t>
  </si>
  <si>
    <t>ILMN_1692145</t>
  </si>
  <si>
    <t>ILMN_2224444</t>
  </si>
  <si>
    <t>ILMN_2317348</t>
  </si>
  <si>
    <t>APTX</t>
  </si>
  <si>
    <t>aprataxin</t>
  </si>
  <si>
    <t>ILMN_1803597</t>
  </si>
  <si>
    <t>FGL1</t>
  </si>
  <si>
    <t>fibrinogen like 1</t>
  </si>
  <si>
    <t>ILMN_1681670</t>
  </si>
  <si>
    <t>SLC25A4</t>
  </si>
  <si>
    <t>solute carrier family 25 member 4</t>
  </si>
  <si>
    <t>ILMN_1652082</t>
  </si>
  <si>
    <t>ELF4</t>
  </si>
  <si>
    <t>E74 like ETS transcription factor 4</t>
  </si>
  <si>
    <t>ILMN_1717765</t>
  </si>
  <si>
    <t>NUDT11</t>
  </si>
  <si>
    <t>nudix hydrolase 11</t>
  </si>
  <si>
    <t>ILMN_2399627</t>
  </si>
  <si>
    <t>ILMN_1705032</t>
  </si>
  <si>
    <t>SEH1L</t>
  </si>
  <si>
    <t>SEH1 like nucleoporin</t>
  </si>
  <si>
    <t>ILMN_1789599</t>
  </si>
  <si>
    <t>NBL1</t>
  </si>
  <si>
    <t>neuroblastoma 1, DAN family BMP antagonist</t>
  </si>
  <si>
    <t>ILMN_1731619</t>
  </si>
  <si>
    <t>DAD1</t>
  </si>
  <si>
    <t>defender against cell death 1</t>
  </si>
  <si>
    <t>ILMN_2109197</t>
  </si>
  <si>
    <t>EPB41L3</t>
  </si>
  <si>
    <t>erythrocyte membrane protein band 4.1 like 3</t>
  </si>
  <si>
    <t>ILMN_1765578</t>
  </si>
  <si>
    <t>TIPARP</t>
  </si>
  <si>
    <t>TCDD inducible poly(ADP-ribose) polymerase</t>
  </si>
  <si>
    <t>ILMN_3231621</t>
  </si>
  <si>
    <t>ILMN_3277872</t>
  </si>
  <si>
    <t>ILMN_3241118</t>
  </si>
  <si>
    <t>ILMN_1778202</t>
  </si>
  <si>
    <t>TCAF2</t>
  </si>
  <si>
    <t>TRPM8 channel associated factor 2</t>
  </si>
  <si>
    <t>ILMN_1693781</t>
  </si>
  <si>
    <t>ILMN_1671237</t>
  </si>
  <si>
    <t>GNGT2</t>
  </si>
  <si>
    <t>G protein subunit gamma transducin 2</t>
  </si>
  <si>
    <t>ILMN_1798346</t>
  </si>
  <si>
    <t>KIAA1468</t>
  </si>
  <si>
    <t>ILMN_1729318</t>
  </si>
  <si>
    <t>TOR1AIP1</t>
  </si>
  <si>
    <t>torsin 1A interacting protein 1</t>
  </si>
  <si>
    <t>ILMN_2407669</t>
  </si>
  <si>
    <t>PEAR1</t>
  </si>
  <si>
    <t>platelet endothelial aggregation receptor 1</t>
  </si>
  <si>
    <t>ILMN_1805481</t>
  </si>
  <si>
    <t>TRMT11</t>
  </si>
  <si>
    <t>tRNA methyltransferase 11 homolog</t>
  </si>
  <si>
    <t>ILMN_1706057</t>
  </si>
  <si>
    <t>CS</t>
  </si>
  <si>
    <t>citrate synthase</t>
  </si>
  <si>
    <t>ILMN_1753507</t>
  </si>
  <si>
    <t>FRMPD3</t>
  </si>
  <si>
    <t>FERM and PDZ domain containing 3</t>
  </si>
  <si>
    <t>ILMN_2345353</t>
  </si>
  <si>
    <t>LST1</t>
  </si>
  <si>
    <t>leukocyte specific transcript 1</t>
  </si>
  <si>
    <t>ILMN_1735143</t>
  </si>
  <si>
    <t>THEMIS2</t>
  </si>
  <si>
    <t>thymocyte selection associated family member 2</t>
  </si>
  <si>
    <t>ILMN_1742003</t>
  </si>
  <si>
    <t>RHPN1</t>
  </si>
  <si>
    <t>rhophilin Rho GTPase binding protein 1</t>
  </si>
  <si>
    <t>ILMN_1773567</t>
  </si>
  <si>
    <t>LAMA5</t>
  </si>
  <si>
    <t>laminin subunit alpha 5</t>
  </si>
  <si>
    <t>ILMN_1688373</t>
  </si>
  <si>
    <t>ILMN_1762678</t>
  </si>
  <si>
    <t>NMT1</t>
  </si>
  <si>
    <t>N-myristoyltransferase 1</t>
  </si>
  <si>
    <t>ILMN_1899842</t>
  </si>
  <si>
    <t>ILMN_3256926</t>
  </si>
  <si>
    <t>ILMN_1715574</t>
  </si>
  <si>
    <t>ZC3H11A</t>
  </si>
  <si>
    <t>zinc finger CCCH-type containing 11A</t>
  </si>
  <si>
    <t>ILMN_1713892</t>
  </si>
  <si>
    <t>SMIM14</t>
  </si>
  <si>
    <t>small integral membrane protein 14</t>
  </si>
  <si>
    <t>ILMN_3245672</t>
  </si>
  <si>
    <t>SNORD84</t>
  </si>
  <si>
    <t>small nucleolar RNA, C/D box 84</t>
  </si>
  <si>
    <t>ILMN_1805800</t>
  </si>
  <si>
    <t>RAB5A</t>
  </si>
  <si>
    <t>RAB5A, member RAS oncogene family</t>
  </si>
  <si>
    <t>ILMN_1674941</t>
  </si>
  <si>
    <t>ANO6</t>
  </si>
  <si>
    <t>anoctamin 6</t>
  </si>
  <si>
    <t>ILMN_1695829</t>
  </si>
  <si>
    <t>TTYH2</t>
  </si>
  <si>
    <t>tweety family member 2</t>
  </si>
  <si>
    <t>ILMN_1744395</t>
  </si>
  <si>
    <t>ILMN_1664353</t>
  </si>
  <si>
    <t>ILMN_1656310</t>
  </si>
  <si>
    <t>ILMN_3187425</t>
  </si>
  <si>
    <t>ILMN_1803624</t>
  </si>
  <si>
    <t>TMEM147</t>
  </si>
  <si>
    <t>transmembrane protein 147</t>
  </si>
  <si>
    <t>ILMN_1662451</t>
  </si>
  <si>
    <t>FCER2</t>
  </si>
  <si>
    <t>Fc fragment of IgE receptor II</t>
  </si>
  <si>
    <t>ILMN_2159322</t>
  </si>
  <si>
    <t>SLK</t>
  </si>
  <si>
    <t>STE20 like kinase</t>
  </si>
  <si>
    <t>ILMN_1764494</t>
  </si>
  <si>
    <t>ILMN_2316778</t>
  </si>
  <si>
    <t>ETNK1</t>
  </si>
  <si>
    <t>ethanolamine kinase 1</t>
  </si>
  <si>
    <t>ILMN_1667295</t>
  </si>
  <si>
    <t>VASN</t>
  </si>
  <si>
    <t>vasorin</t>
  </si>
  <si>
    <t>ILMN_1720270</t>
  </si>
  <si>
    <t>CDR2</t>
  </si>
  <si>
    <t>cerebellar degeneration related protein 2</t>
  </si>
  <si>
    <t>ILMN_1701613</t>
  </si>
  <si>
    <t>RARRES3</t>
  </si>
  <si>
    <t>retinoic acid receptor responder 3</t>
  </si>
  <si>
    <t>ILMN_2341690</t>
  </si>
  <si>
    <t>ELP5</t>
  </si>
  <si>
    <t>elongator acetyltransferase complex subunit 5</t>
  </si>
  <si>
    <t>ILMN_1796216</t>
  </si>
  <si>
    <t>VASH1</t>
  </si>
  <si>
    <t>vasohibin 1</t>
  </si>
  <si>
    <t>ILMN_1755504</t>
  </si>
  <si>
    <t>CALCOCO2</t>
  </si>
  <si>
    <t>calcium binding and coiled-coil domain 2</t>
  </si>
  <si>
    <t>ILMN_1740685</t>
  </si>
  <si>
    <t>ILMN_1786273</t>
  </si>
  <si>
    <t>C1orf122</t>
  </si>
  <si>
    <t>chromosome 1 open reading frame 122</t>
  </si>
  <si>
    <t>ILMN_1680220</t>
  </si>
  <si>
    <t>GEN1</t>
  </si>
  <si>
    <t>GEN1, Holliday junction 5' flap endonuclease</t>
  </si>
  <si>
    <t>ILMN_1874689</t>
  </si>
  <si>
    <t>MIR181A2HG</t>
  </si>
  <si>
    <t>MIR181A2 host gene</t>
  </si>
  <si>
    <t>ILMN_3248773</t>
  </si>
  <si>
    <t>SNHG15</t>
  </si>
  <si>
    <t>small nucleolar RNA host gene 15</t>
  </si>
  <si>
    <t>ILMN_3215461</t>
  </si>
  <si>
    <t>ILMN_1848461</t>
  </si>
  <si>
    <t>ILMN_2110908</t>
  </si>
  <si>
    <t>MYC</t>
  </si>
  <si>
    <t>v-myc avian myelocytomatosis viral oncogene homolog</t>
  </si>
  <si>
    <t>ILMN_1761363</t>
  </si>
  <si>
    <t>VAMP4</t>
  </si>
  <si>
    <t>vesicle associated membrane protein 4</t>
  </si>
  <si>
    <t>ILMN_1762316</t>
  </si>
  <si>
    <t>CPSF3L</t>
  </si>
  <si>
    <t>cleavage and polyadenylation specific factor 3-like</t>
  </si>
  <si>
    <t>ILMN_1727923</t>
  </si>
  <si>
    <t>ZNF140</t>
  </si>
  <si>
    <t>zinc finger protein 140</t>
  </si>
  <si>
    <t>ILMN_2285713</t>
  </si>
  <si>
    <t>TDP1</t>
  </si>
  <si>
    <t>tyrosyl-DNA phosphodiesterase 1</t>
  </si>
  <si>
    <t>ILMN_3234226</t>
  </si>
  <si>
    <t>N4BP2L2</t>
  </si>
  <si>
    <t>NEDD4 binding protein 2 like 2</t>
  </si>
  <si>
    <t>ILMN_1672419</t>
  </si>
  <si>
    <t>SMARCA2</t>
  </si>
  <si>
    <t>SWI/SNF related, matrix associated, actin dependent regulator of chromatin, subfamily a, member 2</t>
  </si>
  <si>
    <t>ILMN_1741171</t>
  </si>
  <si>
    <t>TM2D2</t>
  </si>
  <si>
    <t>TM2 domain containing 2</t>
  </si>
  <si>
    <t>ILMN_1756139</t>
  </si>
  <si>
    <t>ILMN_1781102</t>
  </si>
  <si>
    <t>ILMN_2038778</t>
  </si>
  <si>
    <t>GAPDH</t>
  </si>
  <si>
    <t>glyceraldehyde-3-phosphate dehydrogenase</t>
  </si>
  <si>
    <t>ILMN_1725906</t>
  </si>
  <si>
    <t>ILMN_2142284</t>
  </si>
  <si>
    <t>SLC25A43</t>
  </si>
  <si>
    <t>solute carrier family 25 member 43</t>
  </si>
  <si>
    <t>ILMN_1732426</t>
  </si>
  <si>
    <t>CRHR1</t>
  </si>
  <si>
    <t>corticotropin releasing hormone receptor 1</t>
  </si>
  <si>
    <t>ILMN_1707328</t>
  </si>
  <si>
    <t>KLRC2</t>
  </si>
  <si>
    <t>killer cell lectin like receptor C2</t>
  </si>
  <si>
    <t>ILMN_2293758</t>
  </si>
  <si>
    <t>AKAP11</t>
  </si>
  <si>
    <t>A-kinase anchoring protein 11</t>
  </si>
  <si>
    <t>ILMN_1670000</t>
  </si>
  <si>
    <t>ILMN_1791006</t>
  </si>
  <si>
    <t>AHI1</t>
  </si>
  <si>
    <t>Abelson helper integration site 1</t>
  </si>
  <si>
    <t>ILMN_1688515</t>
  </si>
  <si>
    <t>ZNF195</t>
  </si>
  <si>
    <t>zinc finger protein 195</t>
  </si>
  <si>
    <t>ILMN_1724376</t>
  </si>
  <si>
    <t>ERLEC1</t>
  </si>
  <si>
    <t>endoplasmic reticulum lectin 1</t>
  </si>
  <si>
    <t>ILMN_1750079</t>
  </si>
  <si>
    <t>PURB</t>
  </si>
  <si>
    <t>purine rich element binding protein B</t>
  </si>
  <si>
    <t>ILMN_3289346</t>
  </si>
  <si>
    <t>ILMN_1720373</t>
  </si>
  <si>
    <t>SLC7A5</t>
  </si>
  <si>
    <t>solute carrier family 7 member 5</t>
  </si>
  <si>
    <t>ILMN_1815933</t>
  </si>
  <si>
    <t>MRM2</t>
  </si>
  <si>
    <t>mitochondrial rRNA methyltransferase 2</t>
  </si>
  <si>
    <t>ILMN_1670439</t>
  </si>
  <si>
    <t>ILMN_1790757</t>
  </si>
  <si>
    <t>ADSL</t>
  </si>
  <si>
    <t>adenylosuccinate lyase</t>
  </si>
  <si>
    <t>ILMN_1727495</t>
  </si>
  <si>
    <t>L3MBTL3</t>
  </si>
  <si>
    <t>l(3)mbt-like 3 (Drosophila)</t>
  </si>
  <si>
    <t>ILMN_1677877</t>
  </si>
  <si>
    <t>ILMN_1712389</t>
  </si>
  <si>
    <t>CKLF</t>
  </si>
  <si>
    <t>chemokine like factor</t>
  </si>
  <si>
    <t>ILMN_1794392</t>
  </si>
  <si>
    <t>ILMN_1734254</t>
  </si>
  <si>
    <t>ZNF770</t>
  </si>
  <si>
    <t>zinc finger protein 770</t>
  </si>
  <si>
    <t>ILMN_3185563</t>
  </si>
  <si>
    <t>ILMN_2337928</t>
  </si>
  <si>
    <t>CXCR5</t>
  </si>
  <si>
    <t>C-X-C motif chemokine receptor 5</t>
  </si>
  <si>
    <t>ILMN_1652749</t>
  </si>
  <si>
    <t>ERF</t>
  </si>
  <si>
    <t>ETS2 repressor factor</t>
  </si>
  <si>
    <t>ILMN_2168449</t>
  </si>
  <si>
    <t>ILMN_2368971</t>
  </si>
  <si>
    <t>PSMD12</t>
  </si>
  <si>
    <t>proteasome 26S subunit, non-ATPase 12</t>
  </si>
  <si>
    <t>ILMN_1815859</t>
  </si>
  <si>
    <t>ERCC2</t>
  </si>
  <si>
    <t>ERCC excision repair 2, TFIIH core complex helicase subunit</t>
  </si>
  <si>
    <t>ILMN_1711899</t>
  </si>
  <si>
    <t>ILMN_1800197</t>
  </si>
  <si>
    <t>MRPL36</t>
  </si>
  <si>
    <t>mitochondrial ribosomal protein L36</t>
  </si>
  <si>
    <t>ILMN_1830806</t>
  </si>
  <si>
    <t>ILMN_1745119</t>
  </si>
  <si>
    <t>MPLKIP</t>
  </si>
  <si>
    <t>M-phase specific PLK1 interacting protein</t>
  </si>
  <si>
    <t>ILMN_1721621</t>
  </si>
  <si>
    <t>NKTR</t>
  </si>
  <si>
    <t>natural killer cell triggering receptor</t>
  </si>
  <si>
    <t>ILMN_1687958</t>
  </si>
  <si>
    <t>SLC25A22</t>
  </si>
  <si>
    <t>solute carrier family 25 member 22</t>
  </si>
  <si>
    <t>ILMN_2186678</t>
  </si>
  <si>
    <t>ARMT1</t>
  </si>
  <si>
    <t>acidic residue methyltransferase 1</t>
  </si>
  <si>
    <t>ILMN_2053538</t>
  </si>
  <si>
    <t>RHBDL2</t>
  </si>
  <si>
    <t>rhomboid like 2</t>
  </si>
  <si>
    <t>ILMN_2407168</t>
  </si>
  <si>
    <t>S100A13</t>
  </si>
  <si>
    <t>S100 calcium binding protein A13</t>
  </si>
  <si>
    <t>ILMN_1790973</t>
  </si>
  <si>
    <t>CDS2</t>
  </si>
  <si>
    <t>CDP-diacylglycerol synthase 2</t>
  </si>
  <si>
    <t>ILMN_1676719</t>
  </si>
  <si>
    <t>ILMN_1872419</t>
  </si>
  <si>
    <t>ILMN_3245103</t>
  </si>
  <si>
    <t>ILMN_1689004</t>
  </si>
  <si>
    <t>TNFRSF12A</t>
  </si>
  <si>
    <t>TNF receptor superfamily member 12A</t>
  </si>
  <si>
    <t>ILMN_3283015</t>
  </si>
  <si>
    <t>ILMN_1665736</t>
  </si>
  <si>
    <t>ILMN_3242586</t>
  </si>
  <si>
    <t>RHOU</t>
  </si>
  <si>
    <t>ras homolog family member U</t>
  </si>
  <si>
    <t>ILMN_1767934</t>
  </si>
  <si>
    <t>PCSK5</t>
  </si>
  <si>
    <t>proprotein convertase subtilisin/kexin type 5</t>
  </si>
  <si>
    <t>ILMN_1731612</t>
  </si>
  <si>
    <t>UCHL5</t>
  </si>
  <si>
    <t>ubiquitin C-terminal hydrolase L5</t>
  </si>
  <si>
    <t>ILMN_1736806</t>
  </si>
  <si>
    <t>PAG1</t>
  </si>
  <si>
    <t>phosphoprotein membrane anchor with glycosphingolipid microdomains 1</t>
  </si>
  <si>
    <t>ILMN_3232828</t>
  </si>
  <si>
    <t>ILMN_1789944</t>
  </si>
  <si>
    <t>ILMN_3238053</t>
  </si>
  <si>
    <t>ILMN_1676986</t>
  </si>
  <si>
    <t>ILMN_1721024</t>
  </si>
  <si>
    <t>SRFBP1</t>
  </si>
  <si>
    <t>serum response factor binding protein 1</t>
  </si>
  <si>
    <t>ILMN_1793616</t>
  </si>
  <si>
    <t>ILMN_3251550</t>
  </si>
  <si>
    <t>ILMN_1682098</t>
  </si>
  <si>
    <t>PSMA4</t>
  </si>
  <si>
    <t>proteasome subunit alpha 4</t>
  </si>
  <si>
    <t>ILMN_1751572</t>
  </si>
  <si>
    <t>TLE1</t>
  </si>
  <si>
    <t>transducin like enhancer of split 1</t>
  </si>
  <si>
    <t>ILMN_2382403</t>
  </si>
  <si>
    <t>FCGR2B</t>
  </si>
  <si>
    <t>Fc fragment of IgG receptor IIb</t>
  </si>
  <si>
    <t>ILMN_1686662</t>
  </si>
  <si>
    <t>ILMN_1769406</t>
  </si>
  <si>
    <t>PIAS2</t>
  </si>
  <si>
    <t>protein inhibitor of activated STAT 2</t>
  </si>
  <si>
    <t>ILMN_2305407</t>
  </si>
  <si>
    <t>ZBTB16</t>
  </si>
  <si>
    <t>zinc finger and BTB domain containing 16</t>
  </si>
  <si>
    <t>ILMN_1765076</t>
  </si>
  <si>
    <t>APPL2</t>
  </si>
  <si>
    <t>adaptor protein, phosphotyrosine interacting with PH domain and leucine zipper 2</t>
  </si>
  <si>
    <t>ILMN_1692072</t>
  </si>
  <si>
    <t>ILMN_1752895</t>
  </si>
  <si>
    <t>STX8</t>
  </si>
  <si>
    <t>syntaxin 8</t>
  </si>
  <si>
    <t>ILMN_1785179</t>
  </si>
  <si>
    <t>UBE2G2</t>
  </si>
  <si>
    <t>ubiquitin conjugating enzyme E2 G2</t>
  </si>
  <si>
    <t>ILMN_1676946</t>
  </si>
  <si>
    <t>AP3M2</t>
  </si>
  <si>
    <t>adaptor related protein complex 3 mu 2 subunit</t>
  </si>
  <si>
    <t>ILMN_2197659</t>
  </si>
  <si>
    <t>SLC14A1</t>
  </si>
  <si>
    <t>solute carrier family 14 member 1 (Kidd blood group)</t>
  </si>
  <si>
    <t>ILMN_1774027</t>
  </si>
  <si>
    <t>ZNF37A</t>
  </si>
  <si>
    <t>zinc finger protein 37A</t>
  </si>
  <si>
    <t>ILMN_1862217</t>
  </si>
  <si>
    <t>ILMN_1732176</t>
  </si>
  <si>
    <t>ILMN_2090004</t>
  </si>
  <si>
    <t>AQP10</t>
  </si>
  <si>
    <t>aquaporin 10</t>
  </si>
  <si>
    <t>ILMN_1846306</t>
  </si>
  <si>
    <t>LOC105379362</t>
  </si>
  <si>
    <t>uncharacterized LOC105379362</t>
  </si>
  <si>
    <t>ILMN_1784863</t>
  </si>
  <si>
    <t>ILMN_2054442</t>
  </si>
  <si>
    <t>ZNF146</t>
  </si>
  <si>
    <t>zinc finger protein 146</t>
  </si>
  <si>
    <t>ILMN_2120273</t>
  </si>
  <si>
    <t>AP1S2</t>
  </si>
  <si>
    <t>adaptor related protein complex 1 sigma 2 subunit</t>
  </si>
  <si>
    <t>ILMN_1792682</t>
  </si>
  <si>
    <t>MCTP2</t>
  </si>
  <si>
    <t>multiple C2 and transmembrane domain containing 2</t>
  </si>
  <si>
    <t>ILMN_1807234</t>
  </si>
  <si>
    <t>ZNF700</t>
  </si>
  <si>
    <t>zinc finger protein 700</t>
  </si>
  <si>
    <t>ILMN_1730773</t>
  </si>
  <si>
    <t>SNORA70</t>
  </si>
  <si>
    <t>small nucleolar RNA, H/ACA box 70</t>
  </si>
  <si>
    <t>ILMN_1772455</t>
  </si>
  <si>
    <t>HDAC3</t>
  </si>
  <si>
    <t>histone deacetylase 3</t>
  </si>
  <si>
    <t>ILMN_2189406</t>
  </si>
  <si>
    <t>ARPIN</t>
  </si>
  <si>
    <t>actin-related protein 2/3 complex inhibitor</t>
  </si>
  <si>
    <t>ILMN_1783276</t>
  </si>
  <si>
    <t>NEXN</t>
  </si>
  <si>
    <t>nexilin F-actin binding protein</t>
  </si>
  <si>
    <t>ILMN_1893852</t>
  </si>
  <si>
    <t>ILMN_2077896</t>
  </si>
  <si>
    <t>TTTY15</t>
  </si>
  <si>
    <t>testis-specific transcript, Y-linked 15 (non-protein coding)</t>
  </si>
  <si>
    <t>ILMN_1666007</t>
  </si>
  <si>
    <t>TRAPPC6B</t>
  </si>
  <si>
    <t>trafficking protein particle complex 6B</t>
  </si>
  <si>
    <t>ILMN_1815168</t>
  </si>
  <si>
    <t>HVCN1</t>
  </si>
  <si>
    <t>hydrogen voltage gated channel 1</t>
  </si>
  <si>
    <t>ILMN_1765480</t>
  </si>
  <si>
    <t>FRA10AC1</t>
  </si>
  <si>
    <t>fragile site, folic acid type, rare, fra(10)(q23.3) or fra(10)(q24.2) candidate 1</t>
  </si>
  <si>
    <t>ILMN_3251605</t>
  </si>
  <si>
    <t>KLHL28</t>
  </si>
  <si>
    <t>kelch like family member 28</t>
  </si>
  <si>
    <t>ILMN_1797189</t>
  </si>
  <si>
    <t>MAP3K12</t>
  </si>
  <si>
    <t>mitogen-activated protein kinase kinase kinase 12</t>
  </si>
  <si>
    <t>ILMN_1697088</t>
  </si>
  <si>
    <t>ARMC5</t>
  </si>
  <si>
    <t>armadillo repeat containing 5</t>
  </si>
  <si>
    <t>ILMN_2405521</t>
  </si>
  <si>
    <t>ILMN_1805693</t>
  </si>
  <si>
    <t>GMIP</t>
  </si>
  <si>
    <t>GEM interacting protein</t>
  </si>
  <si>
    <t>ILMN_2123567</t>
  </si>
  <si>
    <t>SENP2</t>
  </si>
  <si>
    <t>SUMO1/sentrin/SMT3 specific peptidase 2</t>
  </si>
  <si>
    <t>ILMN_3275489</t>
  </si>
  <si>
    <t>ILMN_2093343</t>
  </si>
  <si>
    <t>ILMN_1746716</t>
  </si>
  <si>
    <t>ILMN_2067852</t>
  </si>
  <si>
    <t>SLC30A1</t>
  </si>
  <si>
    <t>solute carrier family 30 member 1</t>
  </si>
  <si>
    <t>ILMN_1745806</t>
  </si>
  <si>
    <t>PEMT</t>
  </si>
  <si>
    <t>phosphatidylethanolamine N-methyltransferase</t>
  </si>
  <si>
    <t>ILMN_3282121</t>
  </si>
  <si>
    <t>ILMN_3294235</t>
  </si>
  <si>
    <t>ILMN_3242091</t>
  </si>
  <si>
    <t>LINC00094</t>
  </si>
  <si>
    <t>long intergenic non-protein coding RNA 94</t>
  </si>
  <si>
    <t>ILMN_1776640</t>
  </si>
  <si>
    <t>MPL</t>
  </si>
  <si>
    <t>MPL proto-oncogene, thrombopoietin receptor</t>
  </si>
  <si>
    <t>ILMN_1669273</t>
  </si>
  <si>
    <t>PPT1</t>
  </si>
  <si>
    <t>palmitoyl-protein thioesterase 1</t>
  </si>
  <si>
    <t>ILMN_1778238</t>
  </si>
  <si>
    <t>UTP6</t>
  </si>
  <si>
    <t>UTP6, small subunit processome component</t>
  </si>
  <si>
    <t>ILMN_1746699</t>
  </si>
  <si>
    <t>SGO2</t>
  </si>
  <si>
    <t>shugoshin 2</t>
  </si>
  <si>
    <t>ILMN_1758545</t>
  </si>
  <si>
    <t>DNAJB12</t>
  </si>
  <si>
    <t>DnaJ heat shock protein family (Hsp40) member B12</t>
  </si>
  <si>
    <t>ILMN_2207562</t>
  </si>
  <si>
    <t>AP1AR</t>
  </si>
  <si>
    <t>adaptor related protein complex 1 associated regulatory protein</t>
  </si>
  <si>
    <t>ILMN_1749109</t>
  </si>
  <si>
    <t>ILMN_1804820</t>
  </si>
  <si>
    <t>ZNF431</t>
  </si>
  <si>
    <t>zinc finger protein 431</t>
  </si>
  <si>
    <t>ILMN_2199439</t>
  </si>
  <si>
    <t>CA2</t>
  </si>
  <si>
    <t>carbonic anhydrase 2</t>
  </si>
  <si>
    <t>ILMN_1747223</t>
  </si>
  <si>
    <t>FRYL</t>
  </si>
  <si>
    <t>FRY like transcription coactivator</t>
  </si>
  <si>
    <t>ILMN_1669607</t>
  </si>
  <si>
    <t>PHKG2</t>
  </si>
  <si>
    <t>phosphorylase kinase catalytic subunit gamma 2</t>
  </si>
  <si>
    <t>ILMN_2414826</t>
  </si>
  <si>
    <t>ILMN_1753805</t>
  </si>
  <si>
    <t>PRKD2</t>
  </si>
  <si>
    <t>protein kinase D2</t>
  </si>
  <si>
    <t>ILMN_1663002</t>
  </si>
  <si>
    <t>STOML2</t>
  </si>
  <si>
    <t>stomatin like 2</t>
  </si>
  <si>
    <t>ILMN_2049693</t>
  </si>
  <si>
    <t>C11orf71</t>
  </si>
  <si>
    <t>chromosome 11 open reading frame 71</t>
  </si>
  <si>
    <t>ILMN_2198376</t>
  </si>
  <si>
    <t>ILMN_1807492</t>
  </si>
  <si>
    <t>ILMN_2318811</t>
  </si>
  <si>
    <t>RANBP3</t>
  </si>
  <si>
    <t>RAN binding protein 3</t>
  </si>
  <si>
    <t>ILMN_1709237</t>
  </si>
  <si>
    <t>EPHX2</t>
  </si>
  <si>
    <t>epoxide hydrolase 2</t>
  </si>
  <si>
    <t>ILMN_1756942</t>
  </si>
  <si>
    <t>ILMN_1704750</t>
  </si>
  <si>
    <t>ILMN_1788489</t>
  </si>
  <si>
    <t>HIST1H3F</t>
  </si>
  <si>
    <t>histone cluster 1, H3f</t>
  </si>
  <si>
    <t>ILMN_1765825</t>
  </si>
  <si>
    <t>DCAF11</t>
  </si>
  <si>
    <t>DDB1 and CUL4 associated factor 11</t>
  </si>
  <si>
    <t>ILMN_3227912</t>
  </si>
  <si>
    <t>ILMN_1898022</t>
  </si>
  <si>
    <t>ILMN_1803560</t>
  </si>
  <si>
    <t>ILMN_1681101</t>
  </si>
  <si>
    <t>membrane associated ring-CH-type finger 1</t>
  </si>
  <si>
    <t>ILMN_1774733</t>
  </si>
  <si>
    <t>SOCS1</t>
  </si>
  <si>
    <t>suppressor of cytokine signaling 1</t>
  </si>
  <si>
    <t>ILMN_3235096</t>
  </si>
  <si>
    <t>SNORA28</t>
  </si>
  <si>
    <t>small nucleolar RNA, H/ACA box 28</t>
  </si>
  <si>
    <t>ILMN_3297577</t>
  </si>
  <si>
    <t>ILMN_1695432</t>
  </si>
  <si>
    <t>ILMN_1728197</t>
  </si>
  <si>
    <t>CLDN5</t>
  </si>
  <si>
    <t>claudin 5</t>
  </si>
  <si>
    <t>ILMN_1699022</t>
  </si>
  <si>
    <t>ENDOD1</t>
  </si>
  <si>
    <t>endonuclease domain containing 1</t>
  </si>
  <si>
    <t>ILMN_1737413</t>
  </si>
  <si>
    <t>MSH2</t>
  </si>
  <si>
    <t>mutS homolog 2</t>
  </si>
  <si>
    <t>ILMN_1665871</t>
  </si>
  <si>
    <t>ANGEL1</t>
  </si>
  <si>
    <t>angel homolog 1</t>
  </si>
  <si>
    <t>ILMN_1744604</t>
  </si>
  <si>
    <t>CYBA</t>
  </si>
  <si>
    <t>cytochrome b-245 alpha chain</t>
  </si>
  <si>
    <t>ILMN_2222992</t>
  </si>
  <si>
    <t>ILMN_1803348</t>
  </si>
  <si>
    <t>EHBP1</t>
  </si>
  <si>
    <t>EH domain binding protein 1</t>
  </si>
  <si>
    <t>ILMN_1687495</t>
  </si>
  <si>
    <t>SLC37A1</t>
  </si>
  <si>
    <t>solute carrier family 37 member 1</t>
  </si>
  <si>
    <t>ILMN_1784040</t>
  </si>
  <si>
    <t>NAPSA</t>
  </si>
  <si>
    <t>napsin A aspartic peptidase</t>
  </si>
  <si>
    <t>ILMN_3245559</t>
  </si>
  <si>
    <t>CDK2AP1</t>
  </si>
  <si>
    <t>cyclin dependent kinase 2 associated protein 1</t>
  </si>
  <si>
    <t>ILMN_1749368</t>
  </si>
  <si>
    <t>HIST1H3H</t>
  </si>
  <si>
    <t>histone cluster 1, H3h</t>
  </si>
  <si>
    <t>ILMN_1657129</t>
  </si>
  <si>
    <t>SKAP2</t>
  </si>
  <si>
    <t>src kinase associated phosphoprotein 2</t>
  </si>
  <si>
    <t>ILMN_1703650</t>
  </si>
  <si>
    <t>TNIP1</t>
  </si>
  <si>
    <t>TNFAIP3 interacting protein 1</t>
  </si>
  <si>
    <t>ILMN_1749403</t>
  </si>
  <si>
    <t>TSPAN33</t>
  </si>
  <si>
    <t>tetraspanin 33</t>
  </si>
  <si>
    <t>ILMN_1741356</t>
  </si>
  <si>
    <t>PRICKLE1</t>
  </si>
  <si>
    <t>prickle planar cell polarity protein 1</t>
  </si>
  <si>
    <t>ILMN_1727348</t>
  </si>
  <si>
    <t>NMD3</t>
  </si>
  <si>
    <t>NMD3 ribosome export adaptor</t>
  </si>
  <si>
    <t>ILMN_1739847</t>
  </si>
  <si>
    <t>EIF3D</t>
  </si>
  <si>
    <t>eukaryotic translation initiation factor 3 subunit D</t>
  </si>
  <si>
    <t>ILMN_1692199</t>
  </si>
  <si>
    <t>RNF103</t>
  </si>
  <si>
    <t>ring finger protein 103</t>
  </si>
  <si>
    <t>ILMN_1719870</t>
  </si>
  <si>
    <t>FAM72D</t>
  </si>
  <si>
    <t>family with sequence similarity 72 member D</t>
  </si>
  <si>
    <t>ILMN_1781638</t>
  </si>
  <si>
    <t>HDDC3</t>
  </si>
  <si>
    <t>HD domain containing 3</t>
  </si>
  <si>
    <t>ILMN_1746696</t>
  </si>
  <si>
    <t>ILMN_1664577</t>
  </si>
  <si>
    <t>DLD</t>
  </si>
  <si>
    <t>dihydrolipoamide dehydrogenase</t>
  </si>
  <si>
    <t>ILMN_1681203</t>
  </si>
  <si>
    <t>ILMN_2249920</t>
  </si>
  <si>
    <t>FYN</t>
  </si>
  <si>
    <t>FYN proto-oncogene, Src family tyrosine kinase</t>
  </si>
  <si>
    <t>ILMN_1661432</t>
  </si>
  <si>
    <t>ILMN_2226955</t>
  </si>
  <si>
    <t>VOPP1</t>
  </si>
  <si>
    <t>vesicular, overexpressed in cancer, prosurvival protein 1</t>
  </si>
  <si>
    <t>ILMN_1765880</t>
  </si>
  <si>
    <t>USB1</t>
  </si>
  <si>
    <t>U6 snRNA biogenesis phosphodiesterase 1</t>
  </si>
  <si>
    <t>ILMN_1781085</t>
  </si>
  <si>
    <t>STAP1</t>
  </si>
  <si>
    <t>signal transducing adaptor family member 1</t>
  </si>
  <si>
    <t>ILMN_3237971</t>
  </si>
  <si>
    <t>SNORD11</t>
  </si>
  <si>
    <t>small nucleolar RNA, C/D box 11</t>
  </si>
  <si>
    <t>ILMN_1660426</t>
  </si>
  <si>
    <t>CPSF4</t>
  </si>
  <si>
    <t>cleavage and polyadenylation specific factor 4</t>
  </si>
  <si>
    <t>ILMN_1730568</t>
  </si>
  <si>
    <t>ZDHHC7</t>
  </si>
  <si>
    <t>zinc finger DHHC-type containing 7</t>
  </si>
  <si>
    <t>ILMN_1660858</t>
  </si>
  <si>
    <t>RIN1</t>
  </si>
  <si>
    <t>Ras and Rab interactor 1</t>
  </si>
  <si>
    <t>ILMN_1719599</t>
  </si>
  <si>
    <t>SYTL4</t>
  </si>
  <si>
    <t>synaptotagmin like 4</t>
  </si>
  <si>
    <t>ILMN_2400759</t>
  </si>
  <si>
    <t>CPVL</t>
  </si>
  <si>
    <t>carboxypeptidase, vitellogenic like</t>
  </si>
  <si>
    <t>ILMN_2126423</t>
  </si>
  <si>
    <t>ZNF480</t>
  </si>
  <si>
    <t>zinc finger protein 480</t>
  </si>
  <si>
    <t>ILMN_3291352</t>
  </si>
  <si>
    <t>ILMN_1664440</t>
  </si>
  <si>
    <t>TP53BP1</t>
  </si>
  <si>
    <t>tumor protein p53 binding protein 1</t>
  </si>
  <si>
    <t>ILMN_1696187</t>
  </si>
  <si>
    <t>PYGL</t>
  </si>
  <si>
    <t>phosphorylase, glycogen, liver</t>
  </si>
  <si>
    <t>ILMN_1686458</t>
  </si>
  <si>
    <t>CEP152</t>
  </si>
  <si>
    <t>centrosomal protein 152</t>
  </si>
  <si>
    <t>ILMN_1742827</t>
  </si>
  <si>
    <t>EXOC4</t>
  </si>
  <si>
    <t>exocyst complex component 4</t>
  </si>
  <si>
    <t>ILMN_1707763</t>
  </si>
  <si>
    <t>ILMN_1763104</t>
  </si>
  <si>
    <t>TRAF4</t>
  </si>
  <si>
    <t>TNF receptor associated factor 4</t>
  </si>
  <si>
    <t>ILMN_1743476</t>
  </si>
  <si>
    <t>ILMN_2415529</t>
  </si>
  <si>
    <t>CDK5RAP2</t>
  </si>
  <si>
    <t>CDK5 regulatory subunit associated protein 2</t>
  </si>
  <si>
    <t>ILMN_1785732</t>
  </si>
  <si>
    <t>TNFAIP6</t>
  </si>
  <si>
    <t>TNF alpha induced protein 6</t>
  </si>
  <si>
    <t>ILMN_2313821</t>
  </si>
  <si>
    <t>ILMN_2038776</t>
  </si>
  <si>
    <t>TXN</t>
  </si>
  <si>
    <t>thioredoxin</t>
  </si>
  <si>
    <t>ILMN_1660364</t>
  </si>
  <si>
    <t>CYTH4</t>
  </si>
  <si>
    <t>cytohesin 4</t>
  </si>
  <si>
    <t>ILMN_1761120</t>
  </si>
  <si>
    <t>TM2D3</t>
  </si>
  <si>
    <t>TM2 domain containing 3</t>
  </si>
  <si>
    <t>ILMN_1763628</t>
  </si>
  <si>
    <t>ILMN_1801491</t>
  </si>
  <si>
    <t>SLC26A2</t>
  </si>
  <si>
    <t>solute carrier family 26 member 2</t>
  </si>
  <si>
    <t>ILMN_1673795</t>
  </si>
  <si>
    <t>HSD17B4</t>
  </si>
  <si>
    <t>hydroxysteroid 17-beta dehydrogenase 4</t>
  </si>
  <si>
    <t>ILMN_1788457</t>
  </si>
  <si>
    <t>ABCC4</t>
  </si>
  <si>
    <t>ATP binding cassette subfamily C member 4</t>
  </si>
  <si>
    <t>ILMN_1700232</t>
  </si>
  <si>
    <t>ILMN_1746968</t>
  </si>
  <si>
    <t>ILMN_1748093</t>
  </si>
  <si>
    <t>PAFAH1B3</t>
  </si>
  <si>
    <t>platelet activating factor acetylhydrolase 1b catalytic subunit 3</t>
  </si>
  <si>
    <t>ILMN_1736165</t>
  </si>
  <si>
    <t>ILMN_1707124</t>
  </si>
  <si>
    <t>TFPI</t>
  </si>
  <si>
    <t>tissue factor pathway inhibitor</t>
  </si>
  <si>
    <t>ILMN_1753265</t>
  </si>
  <si>
    <t>ILMN_1672122</t>
  </si>
  <si>
    <t>P4HTM</t>
  </si>
  <si>
    <t>prolyl 4-hydroxylase, transmembrane</t>
  </si>
  <si>
    <t>ILMN_1728934</t>
  </si>
  <si>
    <t>PRC1</t>
  </si>
  <si>
    <t>protein regulator of cytokinesis 1</t>
  </si>
  <si>
    <t>ILMN_1719072</t>
  </si>
  <si>
    <t>ILMN_2309926</t>
  </si>
  <si>
    <t>ZDHHC14</t>
  </si>
  <si>
    <t>zinc finger DHHC-type containing 14</t>
  </si>
  <si>
    <t>ILMN_3241979</t>
  </si>
  <si>
    <t>ILMN_1666364</t>
  </si>
  <si>
    <t>COQ10A</t>
  </si>
  <si>
    <t>coenzyme Q10A</t>
  </si>
  <si>
    <t>ILMN_1684873</t>
  </si>
  <si>
    <t>ARSD</t>
  </si>
  <si>
    <t>arylsulfatase D</t>
  </si>
  <si>
    <t>ILMN_1681590</t>
  </si>
  <si>
    <t>ILMN_1689747</t>
  </si>
  <si>
    <t>ILMN_2270900</t>
  </si>
  <si>
    <t>ZNF197</t>
  </si>
  <si>
    <t>zinc finger protein 197</t>
  </si>
  <si>
    <t>ILMN_1684887</t>
  </si>
  <si>
    <t>ILMN_2080751</t>
  </si>
  <si>
    <t>ADNP2</t>
  </si>
  <si>
    <t>ADNP homeobox 2</t>
  </si>
  <si>
    <t>ILMN_2129161</t>
  </si>
  <si>
    <t>LRRC32</t>
  </si>
  <si>
    <t>leucine rich repeat containing 32</t>
  </si>
  <si>
    <t>ILMN_2229242</t>
  </si>
  <si>
    <t>LSM3</t>
  </si>
  <si>
    <t>LSM3 homolog, U6 small nuclear RNA and mRNA degradation associated</t>
  </si>
  <si>
    <t>ILMN_1674064</t>
  </si>
  <si>
    <t>ZNF225</t>
  </si>
  <si>
    <t>zinc finger protein 225</t>
  </si>
  <si>
    <t>ILMN_2322375</t>
  </si>
  <si>
    <t>ILMN_3262936</t>
  </si>
  <si>
    <t>LCLAT1</t>
  </si>
  <si>
    <t>lysocardiolipin acyltransferase 1</t>
  </si>
  <si>
    <t>ILMN_1805788</t>
  </si>
  <si>
    <t>ILMN_1804117</t>
  </si>
  <si>
    <t>FAM89B</t>
  </si>
  <si>
    <t>family with sequence similarity 89 member B</t>
  </si>
  <si>
    <t>ILMN_1796642</t>
  </si>
  <si>
    <t>NCF2</t>
  </si>
  <si>
    <t>neutrophil cytosolic factor 2</t>
  </si>
  <si>
    <t>ILMN_3307616</t>
  </si>
  <si>
    <t>EPHA10</t>
  </si>
  <si>
    <t>EPH receptor A10</t>
  </si>
  <si>
    <t>ILMN_1779886</t>
  </si>
  <si>
    <t>TBC1D14</t>
  </si>
  <si>
    <t>TBC1 domain family member 14</t>
  </si>
  <si>
    <t>ILMN_3225938</t>
  </si>
  <si>
    <t>ILMN_3269719</t>
  </si>
  <si>
    <t>ILMN_1682928</t>
  </si>
  <si>
    <t>ILMN_2075927</t>
  </si>
  <si>
    <t>STK40</t>
  </si>
  <si>
    <t>serine/threonine kinase 40</t>
  </si>
  <si>
    <t>ILMN_1661428</t>
  </si>
  <si>
    <t>ATP11C</t>
  </si>
  <si>
    <t>ATPase phospholipid transporting 11C</t>
  </si>
  <si>
    <t>ILMN_1693009</t>
  </si>
  <si>
    <t>FGL2</t>
  </si>
  <si>
    <t>fibrinogen like 2</t>
  </si>
  <si>
    <t>ILMN_2175094</t>
  </si>
  <si>
    <t>TDRD1</t>
  </si>
  <si>
    <t>tudor domain containing 1</t>
  </si>
  <si>
    <t>ILMN_3244390</t>
  </si>
  <si>
    <t>ASAP1-IT1</t>
  </si>
  <si>
    <t>ASAP1 intronic transcript 1</t>
  </si>
  <si>
    <t>ILMN_1797530</t>
  </si>
  <si>
    <t>CHCHD5</t>
  </si>
  <si>
    <t>coiled-coil-helix-coiled-coil-helix domain containing 5</t>
  </si>
  <si>
    <t>ILMN_1722491</t>
  </si>
  <si>
    <t>APRT</t>
  </si>
  <si>
    <t>adenine phosphoribosyltransferase</t>
  </si>
  <si>
    <t>ILMN_1739397</t>
  </si>
  <si>
    <t>GLMN</t>
  </si>
  <si>
    <t>glomulin, FKBP associated protein</t>
  </si>
  <si>
    <t>ILMN_1713266</t>
  </si>
  <si>
    <t>FAM46C</t>
  </si>
  <si>
    <t>family with sequence similarity 46 member C</t>
  </si>
  <si>
    <t>ILMN_1750674</t>
  </si>
  <si>
    <t>SDSL</t>
  </si>
  <si>
    <t>serine dehydratase like</t>
  </si>
  <si>
    <t>ILMN_3237986</t>
  </si>
  <si>
    <t>MMGT1</t>
  </si>
  <si>
    <t>membrane magnesium transporter 1</t>
  </si>
  <si>
    <t>ILMN_2354391</t>
  </si>
  <si>
    <t>EGLN2</t>
  </si>
  <si>
    <t>egl-9 family hypoxia inducible factor 2</t>
  </si>
  <si>
    <t>ILMN_1701413</t>
  </si>
  <si>
    <t>PIGQ</t>
  </si>
  <si>
    <t>phosphatidylinositol glycan anchor biosynthesis class Q</t>
  </si>
  <si>
    <t>ILMN_1798827</t>
  </si>
  <si>
    <t>SRBD1</t>
  </si>
  <si>
    <t>S1 RNA binding domain 1</t>
  </si>
  <si>
    <t>ILMN_2236800</t>
  </si>
  <si>
    <t>SON</t>
  </si>
  <si>
    <t>SON DNA binding protein</t>
  </si>
  <si>
    <t>ILMN_2084825</t>
  </si>
  <si>
    <t>HBG2</t>
  </si>
  <si>
    <t>hemoglobin subunit gamma 2</t>
  </si>
  <si>
    <t>ILMN_3299520</t>
  </si>
  <si>
    <t>PRKCB</t>
  </si>
  <si>
    <t>protein kinase C beta</t>
  </si>
  <si>
    <t>ILMN_1658472</t>
  </si>
  <si>
    <t>APH1A</t>
  </si>
  <si>
    <t>aph-1 homolog A, gamma-secretase subunit</t>
  </si>
  <si>
    <t>ILMN_1734895</t>
  </si>
  <si>
    <t>SFT2D1</t>
  </si>
  <si>
    <t>SFT2 domain containing 1</t>
  </si>
  <si>
    <t>ILMN_2367818</t>
  </si>
  <si>
    <t>ILMN_1793859</t>
  </si>
  <si>
    <t>ALDH2</t>
  </si>
  <si>
    <t>aldehyde dehydrogenase 2 family (mitochondrial)</t>
  </si>
  <si>
    <t>ILMN_2360202</t>
  </si>
  <si>
    <t>PPP2R2B</t>
  </si>
  <si>
    <t>protein phosphatase 2 regulatory subunit Bbeta</t>
  </si>
  <si>
    <t>ILMN_1761721</t>
  </si>
  <si>
    <t>VPS35</t>
  </si>
  <si>
    <t>VPS35 retromer complex component</t>
  </si>
  <si>
    <t>ILMN_1665135</t>
  </si>
  <si>
    <t>RBBP6</t>
  </si>
  <si>
    <t>RB binding protein 6, ubiquitin ligase</t>
  </si>
  <si>
    <t>ILMN_1726636</t>
  </si>
  <si>
    <t>HECTD2</t>
  </si>
  <si>
    <t>HECT domain E3 ubiquitin protein ligase 2</t>
  </si>
  <si>
    <t>ILMN_1804476</t>
  </si>
  <si>
    <t>GMPPA</t>
  </si>
  <si>
    <t>GDP-mannose pyrophosphorylase A</t>
  </si>
  <si>
    <t>ILMN_1800461</t>
  </si>
  <si>
    <t>CSNK2B</t>
  </si>
  <si>
    <t>casein kinase 2 beta</t>
  </si>
  <si>
    <t>ILMN_1802799</t>
  </si>
  <si>
    <t>AKIRIN1</t>
  </si>
  <si>
    <t>akirin 1</t>
  </si>
  <si>
    <t>ILMN_1789775</t>
  </si>
  <si>
    <t>ILMN_1741391</t>
  </si>
  <si>
    <t>ILMN_2224833</t>
  </si>
  <si>
    <t>ADIPOR2</t>
  </si>
  <si>
    <t>adiponectin receptor 2</t>
  </si>
  <si>
    <t>ILMN_1699112</t>
  </si>
  <si>
    <t>COPB1</t>
  </si>
  <si>
    <t>coatomer protein complex subunit beta 1</t>
  </si>
  <si>
    <t>ILMN_1790918</t>
  </si>
  <si>
    <t>ZNF236</t>
  </si>
  <si>
    <t>zinc finger protein 236</t>
  </si>
  <si>
    <t>ILMN_1737360</t>
  </si>
  <si>
    <t>TSPY26P</t>
  </si>
  <si>
    <t>testis specific protein, Y-linked 26, pseudogene</t>
  </si>
  <si>
    <t>ILMN_1694882</t>
  </si>
  <si>
    <t>ILMN_3200717</t>
  </si>
  <si>
    <t>LOC643387</t>
  </si>
  <si>
    <t>TAR DNA binding protein pseudogene</t>
  </si>
  <si>
    <t>ILMN_1801633</t>
  </si>
  <si>
    <t>ROMO1</t>
  </si>
  <si>
    <t>reactive oxygen species modulator 1</t>
  </si>
  <si>
    <t>ILMN_2096322</t>
  </si>
  <si>
    <t>ADIPOR1</t>
  </si>
  <si>
    <t>adiponectin receptor 1</t>
  </si>
  <si>
    <t>ILMN_2082314</t>
  </si>
  <si>
    <t>TOM1</t>
  </si>
  <si>
    <t>target of myb1 membrane trafficking protein</t>
  </si>
  <si>
    <t>ILMN_2220184</t>
  </si>
  <si>
    <t>ILMN_1781536</t>
  </si>
  <si>
    <t>FAH</t>
  </si>
  <si>
    <t>fumarylacetoacetate hydrolase</t>
  </si>
  <si>
    <t>ILMN_1656670</t>
  </si>
  <si>
    <t>HLA-G</t>
  </si>
  <si>
    <t>major histocompatibility complex, class I, G</t>
  </si>
  <si>
    <t>ILMN_1738449</t>
  </si>
  <si>
    <t>ILMN_1712985</t>
  </si>
  <si>
    <t>ILMN_1811682</t>
  </si>
  <si>
    <t>ILMN_2211672</t>
  </si>
  <si>
    <t>TSNAX</t>
  </si>
  <si>
    <t>translin associated factor X</t>
  </si>
  <si>
    <t>ILMN_2148507</t>
  </si>
  <si>
    <t>ANKRD13C</t>
  </si>
  <si>
    <t>ankyrin repeat domain 13C</t>
  </si>
  <si>
    <t>ILMN_1733441</t>
  </si>
  <si>
    <t>POGZ</t>
  </si>
  <si>
    <t>pogo transposable element with ZNF domain</t>
  </si>
  <si>
    <t>ILMN_1716583</t>
  </si>
  <si>
    <t>ILMN_2109416</t>
  </si>
  <si>
    <t>NAPSB</t>
  </si>
  <si>
    <t>napsin B aspartic peptidase, pseudogene</t>
  </si>
  <si>
    <t>ILMN_2149053</t>
  </si>
  <si>
    <t>ILMN_1704793</t>
  </si>
  <si>
    <t>MYPOP</t>
  </si>
  <si>
    <t>Myb related transcription factor, partner of profilin</t>
  </si>
  <si>
    <t>ILMN_2380999</t>
  </si>
  <si>
    <t>ILMN_1781565</t>
  </si>
  <si>
    <t>MESDC1</t>
  </si>
  <si>
    <t>mesoderm development candidate 1</t>
  </si>
  <si>
    <t>ILMN_1687724</t>
  </si>
  <si>
    <t>RAP1GDS1</t>
  </si>
  <si>
    <t>Rap1 GTPase-GDP dissociation stimulator 1</t>
  </si>
  <si>
    <t>ILMN_1662578</t>
  </si>
  <si>
    <t>C1GALT1</t>
  </si>
  <si>
    <t>core 1 synthase, glycoprotein-N-acetylgalactosamine 3-beta-galactosyltransferase 1</t>
  </si>
  <si>
    <t>ILMN_1659564</t>
  </si>
  <si>
    <t>SEC61A1</t>
  </si>
  <si>
    <t>Sec61 translocon alpha 1 subunit</t>
  </si>
  <si>
    <t>ILMN_1655684</t>
  </si>
  <si>
    <t>SARS2</t>
  </si>
  <si>
    <t>seryl-tRNA synthetase 2, mitochondrial</t>
  </si>
  <si>
    <t>ILMN_1690884</t>
  </si>
  <si>
    <t>APOA1</t>
  </si>
  <si>
    <t>apolipoprotein A1</t>
  </si>
  <si>
    <t>ILMN_1702065</t>
  </si>
  <si>
    <t>MFSD5</t>
  </si>
  <si>
    <t>major facilitator superfamily domain containing 5</t>
  </si>
  <si>
    <t>ILMN_1747195</t>
  </si>
  <si>
    <t>ILMN_1769118</t>
  </si>
  <si>
    <t>septin 9</t>
  </si>
  <si>
    <t>ILMN_2142695</t>
  </si>
  <si>
    <t>RNF4</t>
  </si>
  <si>
    <t>ring finger protein 4</t>
  </si>
  <si>
    <t>ILMN_1702837</t>
  </si>
  <si>
    <t>PSMD1</t>
  </si>
  <si>
    <t>proteasome 26S subunit, non-ATPase 1</t>
  </si>
  <si>
    <t>ILMN_2405684</t>
  </si>
  <si>
    <t>BIRC3</t>
  </si>
  <si>
    <t>baculoviral IAP repeat containing 3</t>
  </si>
  <si>
    <t>ILMN_2349444</t>
  </si>
  <si>
    <t>NUDT2</t>
  </si>
  <si>
    <t>nudix hydrolase 2</t>
  </si>
  <si>
    <t>ILMN_2366790</t>
  </si>
  <si>
    <t>DDX52</t>
  </si>
  <si>
    <t>DEAD-box helicase 52</t>
  </si>
  <si>
    <t>ILMN_2072296</t>
  </si>
  <si>
    <t>CKS2</t>
  </si>
  <si>
    <t>CDC28 protein kinase regulatory subunit 2</t>
  </si>
  <si>
    <t>ILMN_1799487</t>
  </si>
  <si>
    <t>ILMN_1655702</t>
  </si>
  <si>
    <t>ABHD5</t>
  </si>
  <si>
    <t>abhydrolase domain containing 5</t>
  </si>
  <si>
    <t>ILMN_2410783</t>
  </si>
  <si>
    <t>ILMN_1740903</t>
  </si>
  <si>
    <t>C7orf49</t>
  </si>
  <si>
    <t>chromosome 7 open reading frame 49</t>
  </si>
  <si>
    <t>ILMN_1697864</t>
  </si>
  <si>
    <t>CXorf38</t>
  </si>
  <si>
    <t>chromosome X open reading frame 38</t>
  </si>
  <si>
    <t>ILMN_2210729</t>
  </si>
  <si>
    <t>STYXL1</t>
  </si>
  <si>
    <t>serine/threonine/tyrosine interacting-like 1</t>
  </si>
  <si>
    <t>ILMN_1686562</t>
  </si>
  <si>
    <t>KIF13B</t>
  </si>
  <si>
    <t>kinesin family member 13B</t>
  </si>
  <si>
    <t>ILMN_1739885</t>
  </si>
  <si>
    <t>SLC41A3</t>
  </si>
  <si>
    <t>solute carrier family 41 member 3</t>
  </si>
  <si>
    <t>ILMN_1775744</t>
  </si>
  <si>
    <t>MRPS16</t>
  </si>
  <si>
    <t>mitochondrial ribosomal protein S16</t>
  </si>
  <si>
    <t>ILMN_3238618</t>
  </si>
  <si>
    <t>EGFEM1P</t>
  </si>
  <si>
    <t>EGF like and EMI domain containing 1, pseudogene</t>
  </si>
  <si>
    <t>ILMN_1660343</t>
  </si>
  <si>
    <t>ILMN_2415786</t>
  </si>
  <si>
    <t>CD96</t>
  </si>
  <si>
    <t>CD96 molecule</t>
  </si>
  <si>
    <t>ILMN_1744649</t>
  </si>
  <si>
    <t>PSMB5</t>
  </si>
  <si>
    <t>proteasome subunit beta 5</t>
  </si>
  <si>
    <t>ILMN_1778464</t>
  </si>
  <si>
    <t>TRAPPC10</t>
  </si>
  <si>
    <t>trafficking protein particle complex 10</t>
  </si>
  <si>
    <t>ILMN_1662795</t>
  </si>
  <si>
    <t>ILMN_2103547</t>
  </si>
  <si>
    <t>ILMN_1846002</t>
  </si>
  <si>
    <t>ILMN_1906110</t>
  </si>
  <si>
    <t>ILMN_1764431</t>
  </si>
  <si>
    <t>COPS6</t>
  </si>
  <si>
    <t>COP9 signalosome subunit 6</t>
  </si>
  <si>
    <t>ILMN_1697363</t>
  </si>
  <si>
    <t>C20orf27</t>
  </si>
  <si>
    <t>chromosome 20 open reading frame 27</t>
  </si>
  <si>
    <t>ILMN_1731648</t>
  </si>
  <si>
    <t>FOXJ2</t>
  </si>
  <si>
    <t>forkhead box J2</t>
  </si>
  <si>
    <t>ILMN_1691789</t>
  </si>
  <si>
    <t>SMNDC1</t>
  </si>
  <si>
    <t>survival motor neuron domain containing 1</t>
  </si>
  <si>
    <t>ILMN_1732967</t>
  </si>
  <si>
    <t>PPP1R18</t>
  </si>
  <si>
    <t>protein phosphatase 1 regulatory subunit 18</t>
  </si>
  <si>
    <t>ILMN_1724333</t>
  </si>
  <si>
    <t>TOR1B</t>
  </si>
  <si>
    <t>torsin family 1 member B</t>
  </si>
  <si>
    <t>ILMN_1697906</t>
  </si>
  <si>
    <t>WBP4</t>
  </si>
  <si>
    <t>WW domain binding protein 4</t>
  </si>
  <si>
    <t>ILMN_1727194</t>
  </si>
  <si>
    <t>CALU</t>
  </si>
  <si>
    <t>calumenin</t>
  </si>
  <si>
    <t>ILMN_1715607</t>
  </si>
  <si>
    <t>CHMP4A</t>
  </si>
  <si>
    <t>charged multivesicular body protein 4A</t>
  </si>
  <si>
    <t>ILMN_1654586</t>
  </si>
  <si>
    <t>RASA3</t>
  </si>
  <si>
    <t>RAS p21 protein activator 3</t>
  </si>
  <si>
    <t>ILMN_1789505</t>
  </si>
  <si>
    <t>ITPR1</t>
  </si>
  <si>
    <t>inositol 1,4,5-trisphosphate receptor type 1</t>
  </si>
  <si>
    <t>ILMN_1792671</t>
  </si>
  <si>
    <t>C12orf29</t>
  </si>
  <si>
    <t>chromosome 12 open reading frame 29</t>
  </si>
  <si>
    <t>ILMN_2384181</t>
  </si>
  <si>
    <t>ILMN_2053103</t>
  </si>
  <si>
    <t>SLC40A1</t>
  </si>
  <si>
    <t>solute carrier family 40 member 1</t>
  </si>
  <si>
    <t>ILMN_2045419</t>
  </si>
  <si>
    <t>BNIP3L</t>
  </si>
  <si>
    <t>BCL2 interacting protein 3 like</t>
  </si>
  <si>
    <t>ILMN_1729775</t>
  </si>
  <si>
    <t>ILMN_1836469</t>
  </si>
  <si>
    <t>BRAF</t>
  </si>
  <si>
    <t>B-Raf proto-oncogene, serine/threonine kinase</t>
  </si>
  <si>
    <t>ILMN_1806692</t>
  </si>
  <si>
    <t>HEXB</t>
  </si>
  <si>
    <t>hexosaminidase subunit beta</t>
  </si>
  <si>
    <t>ILMN_1801383</t>
  </si>
  <si>
    <t>SMG1</t>
  </si>
  <si>
    <t>SMG1, nonsense mediated mRNA decay associated PI3K related kinase</t>
  </si>
  <si>
    <t>ILMN_2038772</t>
  </si>
  <si>
    <t>ILMN_1741957</t>
  </si>
  <si>
    <t>RABEPK</t>
  </si>
  <si>
    <t>Rab9 effector protein with kelch motifs</t>
  </si>
  <si>
    <t>ILMN_2127605</t>
  </si>
  <si>
    <t>LRP3</t>
  </si>
  <si>
    <t>LDL receptor related protein 3</t>
  </si>
  <si>
    <t>ILMN_1764383</t>
  </si>
  <si>
    <t>MCOLN1</t>
  </si>
  <si>
    <t>mucolipin 1</t>
  </si>
  <si>
    <t>ILMN_1675541</t>
  </si>
  <si>
    <t>EEF1B2</t>
  </si>
  <si>
    <t>eukaryotic translation elongation factor 1 beta 2</t>
  </si>
  <si>
    <t>ILMN_1785635</t>
  </si>
  <si>
    <t>BRD3</t>
  </si>
  <si>
    <t>bromodomain containing 3</t>
  </si>
  <si>
    <t>ILMN_1701837</t>
  </si>
  <si>
    <t>KLHL2</t>
  </si>
  <si>
    <t>kelch like family member 2</t>
  </si>
  <si>
    <t>ILMN_3213568</t>
  </si>
  <si>
    <t>ILMN_3201937</t>
  </si>
  <si>
    <t>ILMN_1745469</t>
  </si>
  <si>
    <t>ILMN_2196335</t>
  </si>
  <si>
    <t>ASUN</t>
  </si>
  <si>
    <t>asunder, spermatogenesis regulator</t>
  </si>
  <si>
    <t>ILMN_1672834</t>
  </si>
  <si>
    <t>SSH2</t>
  </si>
  <si>
    <t>slingshot protein phosphatase 2</t>
  </si>
  <si>
    <t>ILMN_1804530</t>
  </si>
  <si>
    <t>ILMN_1683279</t>
  </si>
  <si>
    <t>PEX6</t>
  </si>
  <si>
    <t>peroxisomal biogenesis factor 6</t>
  </si>
  <si>
    <t>ILMN_1711702</t>
  </si>
  <si>
    <t>ILMN_1813834</t>
  </si>
  <si>
    <t>PRMT6</t>
  </si>
  <si>
    <t>protein arginine methyltransferase 6</t>
  </si>
  <si>
    <t>ILMN_1781360</t>
  </si>
  <si>
    <t>MPHOSPH6</t>
  </si>
  <si>
    <t>M-phase phosphoprotein 6</t>
  </si>
  <si>
    <t>ILMN_1833478</t>
  </si>
  <si>
    <t>ILMN_1681695</t>
  </si>
  <si>
    <t>DNASE1L1</t>
  </si>
  <si>
    <t>deoxyribonuclease 1 like 1</t>
  </si>
  <si>
    <t>ILMN_2176882</t>
  </si>
  <si>
    <t>ZNF69</t>
  </si>
  <si>
    <t>zinc finger protein 69</t>
  </si>
  <si>
    <t>ILMN_1699217</t>
  </si>
  <si>
    <t>CCSAP</t>
  </si>
  <si>
    <t>centriole, cilia and spindle associated protein</t>
  </si>
  <si>
    <t>ILMN_1738027</t>
  </si>
  <si>
    <t>BRCA1</t>
  </si>
  <si>
    <t>BRCA1, DNA repair associated</t>
  </si>
  <si>
    <t>ILMN_1682180</t>
  </si>
  <si>
    <t>VCPIP1</t>
  </si>
  <si>
    <t>valosin containing protein interacting protein 1</t>
  </si>
  <si>
    <t>ILMN_1669523</t>
  </si>
  <si>
    <t>FOS</t>
  </si>
  <si>
    <t>Fos proto-oncogene, AP-1 transcription factor subunit</t>
  </si>
  <si>
    <t>ILMN_1670456</t>
  </si>
  <si>
    <t>RBM42</t>
  </si>
  <si>
    <t>RNA binding motif protein 42</t>
  </si>
  <si>
    <t>ILMN_3206804</t>
  </si>
  <si>
    <t>LINC01018</t>
  </si>
  <si>
    <t>long intergenic non-protein coding RNA 1018</t>
  </si>
  <si>
    <t>ILMN_1741564</t>
  </si>
  <si>
    <t>DCTN4</t>
  </si>
  <si>
    <t>dynactin subunit 4</t>
  </si>
  <si>
    <t>ILMN_1688753</t>
  </si>
  <si>
    <t>PTDSS1</t>
  </si>
  <si>
    <t>phosphatidylserine synthase 1</t>
  </si>
  <si>
    <t>ILMN_1724493</t>
  </si>
  <si>
    <t>LYSMD2</t>
  </si>
  <si>
    <t>LysM domain containing 2</t>
  </si>
  <si>
    <t>ILMN_1731354</t>
  </si>
  <si>
    <t>ILMN_1659027</t>
  </si>
  <si>
    <t>SLC2A1</t>
  </si>
  <si>
    <t>solute carrier family 2 member 1</t>
  </si>
  <si>
    <t>ILMN_1792473</t>
  </si>
  <si>
    <t>AIF1</t>
  </si>
  <si>
    <t>allograft inflammatory factor 1</t>
  </si>
  <si>
    <t>ILMN_1756162</t>
  </si>
  <si>
    <t>EXOSC8</t>
  </si>
  <si>
    <t>exosome component 8</t>
  </si>
  <si>
    <t>ILMN_1713129</t>
  </si>
  <si>
    <t>TTF1</t>
  </si>
  <si>
    <t>transcription termination factor 1</t>
  </si>
  <si>
    <t>ILMN_2373177</t>
  </si>
  <si>
    <t>ILMN_1660698</t>
  </si>
  <si>
    <t>GTPBP8</t>
  </si>
  <si>
    <t>GTP binding protein 8 (putative)</t>
  </si>
  <si>
    <t>ILMN_3301824</t>
  </si>
  <si>
    <t>ILMN_1668469</t>
  </si>
  <si>
    <t>KIAA0922</t>
  </si>
  <si>
    <t>ILMN_2360705</t>
  </si>
  <si>
    <t>ACSL3</t>
  </si>
  <si>
    <t>acyl-CoA synthetase long-chain family member 3</t>
  </si>
  <si>
    <t>ILMN_3225586</t>
  </si>
  <si>
    <t>ILMN_1710427</t>
  </si>
  <si>
    <t>VPS37B</t>
  </si>
  <si>
    <t>VPS37B, ESCRT-I subunit</t>
  </si>
  <si>
    <t>ILMN_1744113</t>
  </si>
  <si>
    <t>TNFAIP8L2</t>
  </si>
  <si>
    <t>TNF alpha induced protein 8 like 2</t>
  </si>
  <si>
    <t>ILMN_1651513</t>
  </si>
  <si>
    <t>SKIV2L2</t>
  </si>
  <si>
    <t>Ski2 like RNA helicase 2</t>
  </si>
  <si>
    <t>ILMN_2283388</t>
  </si>
  <si>
    <t>ILMN_2187727</t>
  </si>
  <si>
    <t>NOC3L</t>
  </si>
  <si>
    <t>NOC3 like DNA replication regulator</t>
  </si>
  <si>
    <t>ILMN_2374164</t>
  </si>
  <si>
    <t>ILMN_1787127</t>
  </si>
  <si>
    <t>SLC43A2</t>
  </si>
  <si>
    <t>solute carrier family 43 member 2</t>
  </si>
  <si>
    <t>ILMN_1739259</t>
  </si>
  <si>
    <t>UBE4A</t>
  </si>
  <si>
    <t>ubiquitination factor E4A</t>
  </si>
  <si>
    <t>ILMN_1729234</t>
  </si>
  <si>
    <t>TPP1</t>
  </si>
  <si>
    <t>tripeptidyl peptidase 1</t>
  </si>
  <si>
    <t>ILMN_1712305</t>
  </si>
  <si>
    <t>CYBRD1</t>
  </si>
  <si>
    <t>cytochrome b reductase 1</t>
  </si>
  <si>
    <t>ILMN_1716195</t>
  </si>
  <si>
    <t>HIST1H2BG</t>
  </si>
  <si>
    <t>histone cluster 1, H2bg</t>
  </si>
  <si>
    <t>ILMN_1723480</t>
  </si>
  <si>
    <t>BST2</t>
  </si>
  <si>
    <t>bone marrow stromal cell antigen 2</t>
  </si>
  <si>
    <t>ILMN_1712786</t>
  </si>
  <si>
    <t>AHCYL2</t>
  </si>
  <si>
    <t>adenosylhomocysteinase like 2</t>
  </si>
  <si>
    <t>ILMN_1775677</t>
  </si>
  <si>
    <t>TYSND1</t>
  </si>
  <si>
    <t>trypsin domain containing 1</t>
  </si>
  <si>
    <t>ILMN_1679280</t>
  </si>
  <si>
    <t>ILMN_1742224</t>
  </si>
  <si>
    <t>ILMN_2148452</t>
  </si>
  <si>
    <t>ILMN_1767139</t>
  </si>
  <si>
    <t>NDUFA13</t>
  </si>
  <si>
    <t>NADH:ubiquinone oxidoreductase subunit A13</t>
  </si>
  <si>
    <t>ILMN_1656378</t>
  </si>
  <si>
    <t>NMT2</t>
  </si>
  <si>
    <t>N-myristoyltransferase 2</t>
  </si>
  <si>
    <t>ILMN_1719316</t>
  </si>
  <si>
    <t>TMED3</t>
  </si>
  <si>
    <t>transmembrane p24 trafficking protein 3</t>
  </si>
  <si>
    <t>ILMN_2153787</t>
  </si>
  <si>
    <t>ARRDC5</t>
  </si>
  <si>
    <t>arrestin domain containing 5</t>
  </si>
  <si>
    <t>ILMN_1711573</t>
  </si>
  <si>
    <t>ILMN_2197846</t>
  </si>
  <si>
    <t>HADHB</t>
  </si>
  <si>
    <t>hydroxyacyl-CoA dehydrogenase/3-ketoacyl-CoA thiolase/enoyl-CoA hydratase (trifunctional protein), beta subunit</t>
  </si>
  <si>
    <t>ILMN_1664068</t>
  </si>
  <si>
    <t>ERGIC1</t>
  </si>
  <si>
    <t>endoplasmic reticulum-golgi intermediate compartment 1</t>
  </si>
  <si>
    <t>ILMN_1674038</t>
  </si>
  <si>
    <t>CTSD</t>
  </si>
  <si>
    <t>cathepsin D</t>
  </si>
  <si>
    <t>ILMN_2181191</t>
  </si>
  <si>
    <t>TPI1</t>
  </si>
  <si>
    <t>triosephosphate isomerase 1</t>
  </si>
  <si>
    <t>ILMN_3272768</t>
  </si>
  <si>
    <t>LINC00339</t>
  </si>
  <si>
    <t>long intergenic non-protein coding RNA 339</t>
  </si>
  <si>
    <t>ILMN_2174574</t>
  </si>
  <si>
    <t>HNRNPA3P1</t>
  </si>
  <si>
    <t>heterogeneous nuclear ribonucleoprotein A3 pseudogene 1</t>
  </si>
  <si>
    <t>ILMN_1802205</t>
  </si>
  <si>
    <t>RHOB</t>
  </si>
  <si>
    <t>ras homolog family member B</t>
  </si>
  <si>
    <t>ILMN_1693766</t>
  </si>
  <si>
    <t>CEP135</t>
  </si>
  <si>
    <t>centrosomal protein 135</t>
  </si>
  <si>
    <t>ILMN_2056167</t>
  </si>
  <si>
    <t>OSTC</t>
  </si>
  <si>
    <t>oligosaccharyltransferase complex non-catalytic subunit</t>
  </si>
  <si>
    <t>ILMN_1880721</t>
  </si>
  <si>
    <t>SLC5A3</t>
  </si>
  <si>
    <t>solute carrier family 5 member 3</t>
  </si>
  <si>
    <t>ILMN_1698225</t>
  </si>
  <si>
    <t>MYO5A</t>
  </si>
  <si>
    <t>myosin VA</t>
  </si>
  <si>
    <t>ILMN_3266666</t>
  </si>
  <si>
    <t>ILMN_1661335</t>
  </si>
  <si>
    <t>SPTBN1</t>
  </si>
  <si>
    <t>spectrin beta, non-erythrocytic 1</t>
  </si>
  <si>
    <t>ILMN_1744912</t>
  </si>
  <si>
    <t>CTTN</t>
  </si>
  <si>
    <t>cortactin</t>
  </si>
  <si>
    <t>ILMN_1676891</t>
  </si>
  <si>
    <t>CDK19</t>
  </si>
  <si>
    <t>cyclin dependent kinase 19</t>
  </si>
  <si>
    <t>ILMN_1708248</t>
  </si>
  <si>
    <t>LILRB1</t>
  </si>
  <si>
    <t>leukocyte immunoglobulin like receptor B1</t>
  </si>
  <si>
    <t>ILMN_2061043</t>
  </si>
  <si>
    <t>CD48</t>
  </si>
  <si>
    <t>CD48 molecule</t>
  </si>
  <si>
    <t>ILMN_2125562</t>
  </si>
  <si>
    <t>MOB1A</t>
  </si>
  <si>
    <t>MOB kinase activator 1A</t>
  </si>
  <si>
    <t>ILMN_1760160</t>
  </si>
  <si>
    <t>STX1A</t>
  </si>
  <si>
    <t>syntaxin 1A</t>
  </si>
  <si>
    <t>ILMN_1775357</t>
  </si>
  <si>
    <t>SNX29</t>
  </si>
  <si>
    <t>sorting nexin 29</t>
  </si>
  <si>
    <t>ILMN_1343295</t>
  </si>
  <si>
    <t>ILMN_1658950</t>
  </si>
  <si>
    <t>ILMN_1758941</t>
  </si>
  <si>
    <t>REEP5</t>
  </si>
  <si>
    <t>receptor accessory protein 5</t>
  </si>
  <si>
    <t>ILMN_3228595</t>
  </si>
  <si>
    <t>ILMN_1673478</t>
  </si>
  <si>
    <t>FAM13B</t>
  </si>
  <si>
    <t>family with sequence similarity 13 member B</t>
  </si>
  <si>
    <t>ILMN_1774596</t>
  </si>
  <si>
    <t>BSCL2</t>
  </si>
  <si>
    <t>BSCL2, seipin lipid droplet biogenesis associated</t>
  </si>
  <si>
    <t>ILMN_1691143</t>
  </si>
  <si>
    <t>RAB18</t>
  </si>
  <si>
    <t>RAB18, member RAS oncogene family</t>
  </si>
  <si>
    <t>ILMN_1797534</t>
  </si>
  <si>
    <t>ILMN_2401822</t>
  </si>
  <si>
    <t>FTSJ1</t>
  </si>
  <si>
    <t>FtsJ RNA methyltransferase homolog 1 (E. coli)</t>
  </si>
  <si>
    <t>ILMN_2312719</t>
  </si>
  <si>
    <t>ILMN_1741331</t>
  </si>
  <si>
    <t>AP5M1</t>
  </si>
  <si>
    <t>adaptor related protein complex 5 mu 1 subunit</t>
  </si>
  <si>
    <t>ILMN_2214997</t>
  </si>
  <si>
    <t>LRRFIP1</t>
  </si>
  <si>
    <t>LRR binding FLII interacting protein 1</t>
  </si>
  <si>
    <t>ILMN_2328378</t>
  </si>
  <si>
    <t>OSBPL3</t>
  </si>
  <si>
    <t>oxysterol binding protein like 3</t>
  </si>
  <si>
    <t>ILMN_1654735</t>
  </si>
  <si>
    <t>SLCO3A1</t>
  </si>
  <si>
    <t>solute carrier organic anion transporter family member 3A1</t>
  </si>
  <si>
    <t>ILMN_1656111</t>
  </si>
  <si>
    <t>MYLIP</t>
  </si>
  <si>
    <t>myosin regulatory light chain interacting protein</t>
  </si>
  <si>
    <t>ILMN_3307926</t>
  </si>
  <si>
    <t>GRK2</t>
  </si>
  <si>
    <t>G protein-coupled receptor kinase 2</t>
  </si>
  <si>
    <t>ILMN_1697585</t>
  </si>
  <si>
    <t>ACTR6</t>
  </si>
  <si>
    <t>ARP6 actin-related protein 6 homolog</t>
  </si>
  <si>
    <t>ILMN_1657436</t>
  </si>
  <si>
    <t>FGFR1OP2</t>
  </si>
  <si>
    <t>FGFR1 oncogene partner 2</t>
  </si>
  <si>
    <t>ILMN_2395974</t>
  </si>
  <si>
    <t>PRDX3</t>
  </si>
  <si>
    <t>peroxiredoxin 3</t>
  </si>
  <si>
    <t>ILMN_2113362</t>
  </si>
  <si>
    <t>ARL6IP1</t>
  </si>
  <si>
    <t>ADP ribosylation factor like GTPase 6 interacting protein 1</t>
  </si>
  <si>
    <t>ILMN_1897741</t>
  </si>
  <si>
    <t>membrane associated ring-CH-type finger 6</t>
  </si>
  <si>
    <t>ILMN_1764827</t>
  </si>
  <si>
    <t>ILMN_2388070</t>
  </si>
  <si>
    <t>TMEM44</t>
  </si>
  <si>
    <t>transmembrane protein 44</t>
  </si>
  <si>
    <t>ILMN_1791575</t>
  </si>
  <si>
    <t>HNRNPLL</t>
  </si>
  <si>
    <t>heterogeneous nuclear ribonucleoprotein L like</t>
  </si>
  <si>
    <t>ILMN_1656940</t>
  </si>
  <si>
    <t>ABLIM3</t>
  </si>
  <si>
    <t>actin binding LIM protein family member 3</t>
  </si>
  <si>
    <t>ILMN_1706273</t>
  </si>
  <si>
    <t>MOB2</t>
  </si>
  <si>
    <t>MOB kinase activator 2</t>
  </si>
  <si>
    <t>ILMN_1703558</t>
  </si>
  <si>
    <t>FHL3</t>
  </si>
  <si>
    <t>four and a half LIM domains 3</t>
  </si>
  <si>
    <t>ILMN_2381397</t>
  </si>
  <si>
    <t>ILMN_2352590</t>
  </si>
  <si>
    <t>ZNF33A</t>
  </si>
  <si>
    <t>zinc finger protein 33A</t>
  </si>
  <si>
    <t>ILMN_2174884</t>
  </si>
  <si>
    <t>XPO7</t>
  </si>
  <si>
    <t>exportin 7</t>
  </si>
  <si>
    <t>ILMN_2228809</t>
  </si>
  <si>
    <t>YWHAG</t>
  </si>
  <si>
    <t>tyrosine 3-monooxygenase/tryptophan 5-monooxygenase activation protein gamma</t>
  </si>
  <si>
    <t>ILMN_2414027</t>
  </si>
  <si>
    <t>ILMN_1773505</t>
  </si>
  <si>
    <t>ILMN_1801616</t>
  </si>
  <si>
    <t>EMP1</t>
  </si>
  <si>
    <t>epithelial membrane protein 1</t>
  </si>
  <si>
    <t>ILMN_1743910</t>
  </si>
  <si>
    <t>PANK4</t>
  </si>
  <si>
    <t>pantothenate kinase 4</t>
  </si>
  <si>
    <t>ILMN_1816713</t>
  </si>
  <si>
    <t>ILMN_2123402</t>
  </si>
  <si>
    <t>ILMN_1740772</t>
  </si>
  <si>
    <t>APBB3</t>
  </si>
  <si>
    <t>amyloid beta precursor protein binding family B member 3</t>
  </si>
  <si>
    <t>ILMN_2117569</t>
  </si>
  <si>
    <t>ILMN_1763080</t>
  </si>
  <si>
    <t>QARS</t>
  </si>
  <si>
    <t>glutaminyl-tRNA synthetase</t>
  </si>
  <si>
    <t>ILMN_2055156</t>
  </si>
  <si>
    <t>ILMN_1726873</t>
  </si>
  <si>
    <t>TPCN2</t>
  </si>
  <si>
    <t>two pore segment channel 2</t>
  </si>
  <si>
    <t>ILMN_1861896</t>
  </si>
  <si>
    <t>ILMN_3248882</t>
  </si>
  <si>
    <t>DANCR</t>
  </si>
  <si>
    <t>differentiation antagonizing non-protein coding RNA</t>
  </si>
  <si>
    <t>ILMN_1711919</t>
  </si>
  <si>
    <t>SCYL2</t>
  </si>
  <si>
    <t>SCY1 like pseudokinase 2</t>
  </si>
  <si>
    <t>ILMN_1671932</t>
  </si>
  <si>
    <t>SAMM50</t>
  </si>
  <si>
    <t>SAMM50 sorting and assembly machinery component</t>
  </si>
  <si>
    <t>ILMN_1686968</t>
  </si>
  <si>
    <t>ZNF362</t>
  </si>
  <si>
    <t>zinc finger protein 362</t>
  </si>
  <si>
    <t>ILMN_2371825</t>
  </si>
  <si>
    <t>AGL</t>
  </si>
  <si>
    <t>amylo-alpha-1, 6-glucosidase, 4-alpha-glucanotransferase</t>
  </si>
  <si>
    <t>ILMN_1718297</t>
  </si>
  <si>
    <t>EML4</t>
  </si>
  <si>
    <t>echinoderm microtubule associated protein like 4</t>
  </si>
  <si>
    <t>ILMN_1795247</t>
  </si>
  <si>
    <t>ARID2</t>
  </si>
  <si>
    <t>AT-rich interaction domain 2</t>
  </si>
  <si>
    <t>ILMN_1720771</t>
  </si>
  <si>
    <t>STX11</t>
  </si>
  <si>
    <t>syntaxin 11</t>
  </si>
  <si>
    <t>ILMN_1673544</t>
  </si>
  <si>
    <t>TCEANC2</t>
  </si>
  <si>
    <t>transcription elongation factor A N-terminal and central domain containing 2</t>
  </si>
  <si>
    <t>ILMN_1727798</t>
  </si>
  <si>
    <t>MOSPD1</t>
  </si>
  <si>
    <t>motile sperm domain containing 1</t>
  </si>
  <si>
    <t>ILMN_1802706</t>
  </si>
  <si>
    <t>IDH3G</t>
  </si>
  <si>
    <t>isocitrate dehydrogenase 3 (NAD(+)) gamma</t>
  </si>
  <si>
    <t>ILMN_1721316</t>
  </si>
  <si>
    <t>TNFRSF10A</t>
  </si>
  <si>
    <t>TNF receptor superfamily member 10a</t>
  </si>
  <si>
    <t>ILMN_1744059</t>
  </si>
  <si>
    <t>ILMN_2331636</t>
  </si>
  <si>
    <t>ACACA</t>
  </si>
  <si>
    <t>acetyl-CoA carboxylase alpha</t>
  </si>
  <si>
    <t>ILMN_1757074</t>
  </si>
  <si>
    <t>GNG10</t>
  </si>
  <si>
    <t>G protein subunit gamma 10</t>
  </si>
  <si>
    <t>ILMN_2249473</t>
  </si>
  <si>
    <t>SPTLC1</t>
  </si>
  <si>
    <t>serine palmitoyltransferase long chain base subunit 1</t>
  </si>
  <si>
    <t>ILMN_1770963</t>
  </si>
  <si>
    <t>NAALADL1</t>
  </si>
  <si>
    <t>N-acetylated alpha-linked acidic dipeptidase-like 1</t>
  </si>
  <si>
    <t>ILMN_1806502</t>
  </si>
  <si>
    <t>ZNF165</t>
  </si>
  <si>
    <t>zinc finger protein 165</t>
  </si>
  <si>
    <t>ILMN_1797341</t>
  </si>
  <si>
    <t>ARID1A</t>
  </si>
  <si>
    <t>AT-rich interaction domain 1A</t>
  </si>
  <si>
    <t>ILMN_1672287</t>
  </si>
  <si>
    <t>MYNN</t>
  </si>
  <si>
    <t>myoneurin</t>
  </si>
  <si>
    <t>ILMN_1804834</t>
  </si>
  <si>
    <t>OARD1</t>
  </si>
  <si>
    <t>O-acyl-ADP-ribose deacylase 1</t>
  </si>
  <si>
    <t>ILMN_2370091</t>
  </si>
  <si>
    <t>BEX3</t>
  </si>
  <si>
    <t>brain expressed X-linked 3</t>
  </si>
  <si>
    <t>ILMN_1744980</t>
  </si>
  <si>
    <t>ZCCHC7</t>
  </si>
  <si>
    <t>zinc finger CCHC-type containing 7</t>
  </si>
  <si>
    <t>ILMN_1728662</t>
  </si>
  <si>
    <t>ALDH3B1</t>
  </si>
  <si>
    <t>aldehyde dehydrogenase 3 family member B1</t>
  </si>
  <si>
    <t>ILMN_1814606</t>
  </si>
  <si>
    <t>GALNT2</t>
  </si>
  <si>
    <t>polypeptide N-acetylgalactosaminyltransferase 2</t>
  </si>
  <si>
    <t>ILMN_3225102</t>
  </si>
  <si>
    <t>ZNF738</t>
  </si>
  <si>
    <t>zinc finger protein 738</t>
  </si>
  <si>
    <t>ILMN_1763842</t>
  </si>
  <si>
    <t>PTRH1</t>
  </si>
  <si>
    <t>peptidyl-tRNA hydrolase 1 homolog</t>
  </si>
  <si>
    <t>ILMN_1678775</t>
  </si>
  <si>
    <t>ILMN_1682996</t>
  </si>
  <si>
    <t>ILMN_2301624</t>
  </si>
  <si>
    <t>MACF1</t>
  </si>
  <si>
    <t>microtubule-actin crosslinking factor 1</t>
  </si>
  <si>
    <t>ILMN_2106227</t>
  </si>
  <si>
    <t>KIAA2026</t>
  </si>
  <si>
    <t>ILMN_3298410</t>
  </si>
  <si>
    <t>ILMN_3238945</t>
  </si>
  <si>
    <t>ILMN_3251501</t>
  </si>
  <si>
    <t>SERF2</t>
  </si>
  <si>
    <t>small EDRK-rich factor 2</t>
  </si>
  <si>
    <t>ILMN_2186319</t>
  </si>
  <si>
    <t>TSPAN2</t>
  </si>
  <si>
    <t>tetraspanin 2</t>
  </si>
  <si>
    <t>ILMN_1656372</t>
  </si>
  <si>
    <t>PES1</t>
  </si>
  <si>
    <t>pescadillo ribosomal biogenesis factor 1</t>
  </si>
  <si>
    <t>ILMN_1735552</t>
  </si>
  <si>
    <t>KIF1B</t>
  </si>
  <si>
    <t>kinesin family member 1B</t>
  </si>
  <si>
    <t>ILMN_1740490</t>
  </si>
  <si>
    <t>ZFP82</t>
  </si>
  <si>
    <t>ZFP82 zinc finger protein</t>
  </si>
  <si>
    <t>ILMN_1721035</t>
  </si>
  <si>
    <t>ILMN_1736567</t>
  </si>
  <si>
    <t>CD74</t>
  </si>
  <si>
    <t>CD74 molecule</t>
  </si>
  <si>
    <t>ILMN_2083066</t>
  </si>
  <si>
    <t>ILMN_1750092</t>
  </si>
  <si>
    <t>SEPSECS</t>
  </si>
  <si>
    <t>Sep (O-phosphoserine) tRNA:Sec (selenocysteine) tRNA synthase</t>
  </si>
  <si>
    <t>ILMN_2398107</t>
  </si>
  <si>
    <t>ASNS</t>
  </si>
  <si>
    <t>asparagine synthetase (glutamine-hydrolyzing)</t>
  </si>
  <si>
    <t>ILMN_1815024</t>
  </si>
  <si>
    <t>PRDX5</t>
  </si>
  <si>
    <t>peroxiredoxin 5</t>
  </si>
  <si>
    <t>ILMN_1694966</t>
  </si>
  <si>
    <t>ASGR2</t>
  </si>
  <si>
    <t>asialoglycoprotein receptor 2</t>
  </si>
  <si>
    <t>ILMN_1814282</t>
  </si>
  <si>
    <t>ILMN_2367239</t>
  </si>
  <si>
    <t>RCAN1</t>
  </si>
  <si>
    <t>regulator of calcineurin 1</t>
  </si>
  <si>
    <t>ILMN_1747775</t>
  </si>
  <si>
    <t>STX2</t>
  </si>
  <si>
    <t>syntaxin 2</t>
  </si>
  <si>
    <t>ILMN_3239895</t>
  </si>
  <si>
    <t>ILMN_1815023</t>
  </si>
  <si>
    <t>PIM1</t>
  </si>
  <si>
    <t>Pim-1 proto-oncogene, serine/threonine kinase</t>
  </si>
  <si>
    <t>ILMN_1771620</t>
  </si>
  <si>
    <t>SNRPB2</t>
  </si>
  <si>
    <t>small nuclear ribonucleoprotein polypeptide B2</t>
  </si>
  <si>
    <t>ILMN_1746012</t>
  </si>
  <si>
    <t>MBD6</t>
  </si>
  <si>
    <t>methyl-CpG binding domain protein 6</t>
  </si>
  <si>
    <t>ILMN_1761083</t>
  </si>
  <si>
    <t>HNRNPA3</t>
  </si>
  <si>
    <t>heterogeneous nuclear ribonucleoprotein A3</t>
  </si>
  <si>
    <t>ILMN_2182335</t>
  </si>
  <si>
    <t>ILMN_1893511</t>
  </si>
  <si>
    <t>ILMN_1810712</t>
  </si>
  <si>
    <t>ARHGEF12</t>
  </si>
  <si>
    <t>Rho guanine nucleotide exchange factor 12</t>
  </si>
  <si>
    <t>ILMN_2319344</t>
  </si>
  <si>
    <t>APEX1</t>
  </si>
  <si>
    <t>apurinic/apyrimidinic endodeoxyribonuclease 1</t>
  </si>
  <si>
    <t>ILMN_1736042</t>
  </si>
  <si>
    <t>ME1</t>
  </si>
  <si>
    <t>malic enzyme 1</t>
  </si>
  <si>
    <t>ILMN_1764410</t>
  </si>
  <si>
    <t>GUCD1</t>
  </si>
  <si>
    <t>guanylyl cyclase domain containing 1</t>
  </si>
  <si>
    <t>ILMN_1686388</t>
  </si>
  <si>
    <t>ILMN_3241441</t>
  </si>
  <si>
    <t>MEGF6</t>
  </si>
  <si>
    <t>multiple EGF like domains 6</t>
  </si>
  <si>
    <t>ILMN_1680139</t>
  </si>
  <si>
    <t>ILMN_2204726</t>
  </si>
  <si>
    <t>UBR5</t>
  </si>
  <si>
    <t>ubiquitin protein ligase E3 component n-recognin 5</t>
  </si>
  <si>
    <t>ILMN_2155480</t>
  </si>
  <si>
    <t>RAB43</t>
  </si>
  <si>
    <t>RAB43, member RAS oncogene family</t>
  </si>
  <si>
    <t>ILMN_1713731</t>
  </si>
  <si>
    <t>ALOX12</t>
  </si>
  <si>
    <t>arachidonate 12-lipoxygenase, 12S type</t>
  </si>
  <si>
    <t>ILMN_1792489</t>
  </si>
  <si>
    <t>ARPC2</t>
  </si>
  <si>
    <t>actin related protein 2/3 complex subunit 2</t>
  </si>
  <si>
    <t>ILMN_1794512</t>
  </si>
  <si>
    <t>ADPRH</t>
  </si>
  <si>
    <t>ADP-ribosylarginine hydrolase</t>
  </si>
  <si>
    <t>ILMN_2390609</t>
  </si>
  <si>
    <t>ANK3</t>
  </si>
  <si>
    <t>ankyrin 3, node of Ranvier (ankyrin G)</t>
  </si>
  <si>
    <t>ILMN_1656186</t>
  </si>
  <si>
    <t>SLC41A1</t>
  </si>
  <si>
    <t>solute carrier family 41 member 1</t>
  </si>
  <si>
    <t>ILMN_1751464</t>
  </si>
  <si>
    <t>TNFSF9</t>
  </si>
  <si>
    <t>tumor necrosis factor superfamily member 9</t>
  </si>
  <si>
    <t>ILMN_1660114</t>
  </si>
  <si>
    <t>MMRN1</t>
  </si>
  <si>
    <t>multimerin 1</t>
  </si>
  <si>
    <t>ILMN_1654890</t>
  </si>
  <si>
    <t>LENG8</t>
  </si>
  <si>
    <t>leukocyte receptor cluster member 8</t>
  </si>
  <si>
    <t>ILMN_2070043</t>
  </si>
  <si>
    <t>PPM1K</t>
  </si>
  <si>
    <t>protein phosphatase, Mg2+/Mn2+ dependent 1K</t>
  </si>
  <si>
    <t>ILMN_1717639</t>
  </si>
  <si>
    <t>SIK1</t>
  </si>
  <si>
    <t>salt inducible kinase 1</t>
  </si>
  <si>
    <t>ILMN_1682165</t>
  </si>
  <si>
    <t>NT5C2</t>
  </si>
  <si>
    <t>5'-nucleotidase, cytosolic II</t>
  </si>
  <si>
    <t>ILMN_1822307</t>
  </si>
  <si>
    <t>ILMN_2098013</t>
  </si>
  <si>
    <t>CETP</t>
  </si>
  <si>
    <t>cholesteryl ester transfer protein</t>
  </si>
  <si>
    <t>ILMN_3237579</t>
  </si>
  <si>
    <t>ZNF845</t>
  </si>
  <si>
    <t>zinc finger protein 845</t>
  </si>
  <si>
    <t>ILMN_1802905</t>
  </si>
  <si>
    <t>PIAS4</t>
  </si>
  <si>
    <t>protein inhibitor of activated STAT 4</t>
  </si>
  <si>
    <t>ILMN_1813374</t>
  </si>
  <si>
    <t>MFSD12</t>
  </si>
  <si>
    <t>major facilitator superfamily domain containing 12</t>
  </si>
  <si>
    <t>ILMN_1720996</t>
  </si>
  <si>
    <t>ILMN_1708632</t>
  </si>
  <si>
    <t>ZNF771</t>
  </si>
  <si>
    <t>zinc finger protein 771</t>
  </si>
  <si>
    <t>ILMN_1696407</t>
  </si>
  <si>
    <t>SRSF2</t>
  </si>
  <si>
    <t>serine and arginine rich splicing factor 2</t>
  </si>
  <si>
    <t>ILMN_2364535</t>
  </si>
  <si>
    <t>SNUPN</t>
  </si>
  <si>
    <t>snurportin 1</t>
  </si>
  <si>
    <t>ILMN_2053650</t>
  </si>
  <si>
    <t>AURKAPS1</t>
  </si>
  <si>
    <t>aurora kinase A pseudogene 1</t>
  </si>
  <si>
    <t>ILMN_1652357</t>
  </si>
  <si>
    <t>PDHX</t>
  </si>
  <si>
    <t>pyruvate dehydrogenase complex component X</t>
  </si>
  <si>
    <t>ILMN_3298167</t>
  </si>
  <si>
    <t>ZSWIM7</t>
  </si>
  <si>
    <t>zinc finger SWIM-type containing 7</t>
  </si>
  <si>
    <t>ILMN_1681239</t>
  </si>
  <si>
    <t>MYO1F</t>
  </si>
  <si>
    <t>myosin IF</t>
  </si>
  <si>
    <t>ILMN_1762308</t>
  </si>
  <si>
    <t>ILMN_1769783</t>
  </si>
  <si>
    <t>ZDHHC2</t>
  </si>
  <si>
    <t>zinc finger DHHC-type containing 2</t>
  </si>
  <si>
    <t>ILMN_1752592</t>
  </si>
  <si>
    <t>HLA-DRB4</t>
  </si>
  <si>
    <t>major histocompatibility complex, class II, DR beta 4</t>
  </si>
  <si>
    <t>ILMN_2066858</t>
  </si>
  <si>
    <t>ILMN_1762713</t>
  </si>
  <si>
    <t>MCEMP1</t>
  </si>
  <si>
    <t>mast cell expressed membrane protein 1</t>
  </si>
  <si>
    <t>ILMN_1743032</t>
  </si>
  <si>
    <t>CTSS</t>
  </si>
  <si>
    <t>cathepsin S</t>
  </si>
  <si>
    <t>ILMN_1794612</t>
  </si>
  <si>
    <t>UBA7</t>
  </si>
  <si>
    <t>ubiquitin like modifier activating enzyme 7</t>
  </si>
  <si>
    <t>ILMN_1804051</t>
  </si>
  <si>
    <t>SNX8</t>
  </si>
  <si>
    <t>sorting nexin 8</t>
  </si>
  <si>
    <t>ILMN_1768117</t>
  </si>
  <si>
    <t>RBM25</t>
  </si>
  <si>
    <t>RNA binding motif protein 25</t>
  </si>
  <si>
    <t>ILMN_1732831</t>
  </si>
  <si>
    <t>CHST7</t>
  </si>
  <si>
    <t>carbohydrate sulfotransferase 7</t>
  </si>
  <si>
    <t>ILMN_1667925</t>
  </si>
  <si>
    <t>PDCL3</t>
  </si>
  <si>
    <t>phosducin like 3</t>
  </si>
  <si>
    <t>ILMN_2279873</t>
  </si>
  <si>
    <t>WHAMM</t>
  </si>
  <si>
    <t>WAS protein homolog associated with actin, golgi membranes and microtubules</t>
  </si>
  <si>
    <t>ILMN_2367113</t>
  </si>
  <si>
    <t>CASP6</t>
  </si>
  <si>
    <t>caspase 6</t>
  </si>
  <si>
    <t>ILMN_1668822</t>
  </si>
  <si>
    <t>BATF</t>
  </si>
  <si>
    <t>basic leucine zipper ATF-like transcription factor</t>
  </si>
  <si>
    <t>ILMN_1677043</t>
  </si>
  <si>
    <t>AKR7A2</t>
  </si>
  <si>
    <t>aldo-keto reductase family 7 member A2</t>
  </si>
  <si>
    <t>ILMN_3242551</t>
  </si>
  <si>
    <t>ILMN_1788540</t>
  </si>
  <si>
    <t>ILMN_1691402</t>
  </si>
  <si>
    <t>ILMN_1708340</t>
  </si>
  <si>
    <t>DAPK1</t>
  </si>
  <si>
    <t>death associated protein kinase 1</t>
  </si>
  <si>
    <t>ILMN_1787511</t>
  </si>
  <si>
    <t>THUMPD2</t>
  </si>
  <si>
    <t>THUMP domain containing 2</t>
  </si>
  <si>
    <t>ILMN_1754114</t>
  </si>
  <si>
    <t>FLJ20021</t>
  </si>
  <si>
    <t>uncharacterized LOC90024</t>
  </si>
  <si>
    <t>ILMN_2117904</t>
  </si>
  <si>
    <t>ZNF22</t>
  </si>
  <si>
    <t>zinc finger protein 22</t>
  </si>
  <si>
    <t>ILMN_1678579</t>
  </si>
  <si>
    <t>CPT2</t>
  </si>
  <si>
    <t>carnitine palmitoyltransferase 2</t>
  </si>
  <si>
    <t>ILMN_1659227</t>
  </si>
  <si>
    <t>CD79A</t>
  </si>
  <si>
    <t>CD79a molecule</t>
  </si>
  <si>
    <t>ILMN_1663179</t>
  </si>
  <si>
    <t>PROCA1</t>
  </si>
  <si>
    <t>protein interacting with cyclin A1</t>
  </si>
  <si>
    <t>ILMN_1747347</t>
  </si>
  <si>
    <t>MILR1</t>
  </si>
  <si>
    <t>mast cell immunoglobulin like receptor 1</t>
  </si>
  <si>
    <t>ILMN_2336647</t>
  </si>
  <si>
    <t>ILMN_3237878</t>
  </si>
  <si>
    <t>ILMN_2395375</t>
  </si>
  <si>
    <t>ILMN_1772261</t>
  </si>
  <si>
    <t>GLG1</t>
  </si>
  <si>
    <t>golgi glycoprotein 1</t>
  </si>
  <si>
    <t>ILMN_2378952</t>
  </si>
  <si>
    <t>GPX4</t>
  </si>
  <si>
    <t>glutathione peroxidase 4</t>
  </si>
  <si>
    <t>ILMN_1775380</t>
  </si>
  <si>
    <t>SMOX</t>
  </si>
  <si>
    <t>spermine oxidase</t>
  </si>
  <si>
    <t>ILMN_1749709</t>
  </si>
  <si>
    <t>NDUFB11</t>
  </si>
  <si>
    <t>NADH:ubiquinone oxidoreductase subunit B11</t>
  </si>
  <si>
    <t>ILMN_1806106</t>
  </si>
  <si>
    <t>GNL3</t>
  </si>
  <si>
    <t>G protein nucleolar 3</t>
  </si>
  <si>
    <t>ILMN_1744914</t>
  </si>
  <si>
    <t>FUCA2</t>
  </si>
  <si>
    <t>fucosidase, alpha-L- 2, plasma</t>
  </si>
  <si>
    <t>ILMN_1803357</t>
  </si>
  <si>
    <t>PPM1N</t>
  </si>
  <si>
    <t>protein phosphatase, Mg2+/Mn2+ dependent 1N (putative)</t>
  </si>
  <si>
    <t>ILMN_1765091</t>
  </si>
  <si>
    <t>ANKHD1</t>
  </si>
  <si>
    <t>ankyrin repeat and KH domain containing 1</t>
  </si>
  <si>
    <t>ILMN_1710752</t>
  </si>
  <si>
    <t>NAPRT</t>
  </si>
  <si>
    <t>nicotinate phosphoribosyltransferase</t>
  </si>
  <si>
    <t>ILMN_1746241</t>
  </si>
  <si>
    <t>SDHC</t>
  </si>
  <si>
    <t>succinate dehydrogenase complex subunit C</t>
  </si>
  <si>
    <t>ILMN_1807031</t>
  </si>
  <si>
    <t>C14orf28</t>
  </si>
  <si>
    <t>chromosome 14 open reading frame 28</t>
  </si>
  <si>
    <t>ILMN_1815366</t>
  </si>
  <si>
    <t>ILMN_1715417</t>
  </si>
  <si>
    <t>SELP</t>
  </si>
  <si>
    <t>selectin P</t>
  </si>
  <si>
    <t>ILMN_1780987</t>
  </si>
  <si>
    <t>RFXANK</t>
  </si>
  <si>
    <t>regulatory factor X associated ankyrin containing protein</t>
  </si>
  <si>
    <t>ILMN_2195821</t>
  </si>
  <si>
    <t>CREBRF</t>
  </si>
  <si>
    <t>CREB3 regulatory factor</t>
  </si>
  <si>
    <t>ILMN_2415170</t>
  </si>
  <si>
    <t>VPS8</t>
  </si>
  <si>
    <t>VPS8, CORVET complex subunit</t>
  </si>
  <si>
    <t>ILMN_1729973</t>
  </si>
  <si>
    <t>ZC3HAV1</t>
  </si>
  <si>
    <t>zinc finger CCCH-type containing, antiviral 1</t>
  </si>
  <si>
    <t>ILMN_1721888</t>
  </si>
  <si>
    <t>ITGA2B</t>
  </si>
  <si>
    <t>integrin subunit alpha 2b</t>
  </si>
  <si>
    <t>ILMN_1741954</t>
  </si>
  <si>
    <t>SMYD3</t>
  </si>
  <si>
    <t>SET and MYND domain containing 3</t>
  </si>
  <si>
    <t>ILMN_1670420</t>
  </si>
  <si>
    <t>METAP2</t>
  </si>
  <si>
    <t>methionyl aminopeptidase 2</t>
  </si>
  <si>
    <t>ILMN_2143822</t>
  </si>
  <si>
    <t>ZNF148</t>
  </si>
  <si>
    <t>zinc finger protein 148</t>
  </si>
  <si>
    <t>ILMN_1788384</t>
  </si>
  <si>
    <t>TMEM245</t>
  </si>
  <si>
    <t>transmembrane protein 245</t>
  </si>
  <si>
    <t>ILMN_1712556</t>
  </si>
  <si>
    <t>ZW10</t>
  </si>
  <si>
    <t>zw10 kinetochore protein</t>
  </si>
  <si>
    <t>ILMN_1716913</t>
  </si>
  <si>
    <t>TRAPPC1</t>
  </si>
  <si>
    <t>trafficking protein particle complex 1</t>
  </si>
  <si>
    <t>ILMN_1713966</t>
  </si>
  <si>
    <t>ILMN_1747192</t>
  </si>
  <si>
    <t>ILMN_2179063</t>
  </si>
  <si>
    <t>DDHD2</t>
  </si>
  <si>
    <t>DDHD domain containing 2</t>
  </si>
  <si>
    <t>ILMN_1796119</t>
  </si>
  <si>
    <t>ZUFSP</t>
  </si>
  <si>
    <t>zinc finger with UFM1 specific peptidase domain</t>
  </si>
  <si>
    <t>ILMN_3237385</t>
  </si>
  <si>
    <t>NRBF2</t>
  </si>
  <si>
    <t>nuclear receptor binding factor 2</t>
  </si>
  <si>
    <t>ILMN_2215545</t>
  </si>
  <si>
    <t>CMSS1</t>
  </si>
  <si>
    <t>cms1 ribosomal small subunit homolog (yeast)</t>
  </si>
  <si>
    <t>ILMN_2202423</t>
  </si>
  <si>
    <t>HELLS</t>
  </si>
  <si>
    <t>helicase, lymphoid-specific</t>
  </si>
  <si>
    <t>ILMN_1757129</t>
  </si>
  <si>
    <t>TMEM88</t>
  </si>
  <si>
    <t>transmembrane protein 88</t>
  </si>
  <si>
    <t>ILMN_1667371</t>
  </si>
  <si>
    <t>ILMN_3235416</t>
  </si>
  <si>
    <t>PATE1</t>
  </si>
  <si>
    <t>prostate and testis expressed 1</t>
  </si>
  <si>
    <t>ILMN_1741440</t>
  </si>
  <si>
    <t>SLC35A1</t>
  </si>
  <si>
    <t>solute carrier family 35 member A1</t>
  </si>
  <si>
    <t>ILMN_2415722</t>
  </si>
  <si>
    <t>RPS29</t>
  </si>
  <si>
    <t>ribosomal protein S29</t>
  </si>
  <si>
    <t>ILMN_2193706</t>
  </si>
  <si>
    <t>HRK</t>
  </si>
  <si>
    <t>harakiri, BCL2 interacting protein</t>
  </si>
  <si>
    <t>ILMN_1682232</t>
  </si>
  <si>
    <t>MIER1</t>
  </si>
  <si>
    <t>MIER1 transcriptional regulator</t>
  </si>
  <si>
    <t>ILMN_2182750</t>
  </si>
  <si>
    <t>DDX1</t>
  </si>
  <si>
    <t>DEAD/H-box helicase 1</t>
  </si>
  <si>
    <t>ILMN_1859160</t>
  </si>
  <si>
    <t>ILMN_2183885</t>
  </si>
  <si>
    <t>ILMN_3237946</t>
  </si>
  <si>
    <t>ILMN_1657478</t>
  </si>
  <si>
    <t>MAGEL2</t>
  </si>
  <si>
    <t>MAGE family member L2</t>
  </si>
  <si>
    <t>ILMN_1866935</t>
  </si>
  <si>
    <t>ILMN_1747303</t>
  </si>
  <si>
    <t>DDX39A</t>
  </si>
  <si>
    <t>DEAD-box helicase 39A</t>
  </si>
  <si>
    <t>ILMN_2125374</t>
  </si>
  <si>
    <t>CMAS</t>
  </si>
  <si>
    <t>cytidine monophosphate N-acetylneuraminic acid synthetase</t>
  </si>
  <si>
    <t>ILMN_2374293</t>
  </si>
  <si>
    <t>ILMN_2052495</t>
  </si>
  <si>
    <t>ILMN_1678404</t>
  </si>
  <si>
    <t>ILMN_3253891</t>
  </si>
  <si>
    <t>ILMN_1664371</t>
  </si>
  <si>
    <t>MFSD14B</t>
  </si>
  <si>
    <t>major facilitator superfamily domain containing 14B</t>
  </si>
  <si>
    <t>ILMN_1752027</t>
  </si>
  <si>
    <t>UBE3B</t>
  </si>
  <si>
    <t>ubiquitin protein ligase E3B</t>
  </si>
  <si>
    <t>ILMN_2097858</t>
  </si>
  <si>
    <t>ILMN_1662168</t>
  </si>
  <si>
    <t>ILMN_3257030</t>
  </si>
  <si>
    <t>ILMN_1699071</t>
  </si>
  <si>
    <t>MAP3K7CL</t>
  </si>
  <si>
    <t>MAP3K7 C-terminal like</t>
  </si>
  <si>
    <t>ILMN_2407124</t>
  </si>
  <si>
    <t>MCM8</t>
  </si>
  <si>
    <t>minichromosome maintenance 8 homologous recombination repair factor</t>
  </si>
  <si>
    <t>ILMN_3300744</t>
  </si>
  <si>
    <t>ILMN_1783156</t>
  </si>
  <si>
    <t>ILMN_3299804</t>
  </si>
  <si>
    <t>ZNF638</t>
  </si>
  <si>
    <t>zinc finger protein 638</t>
  </si>
  <si>
    <t>ILMN_1806825</t>
  </si>
  <si>
    <t>CEP128</t>
  </si>
  <si>
    <t>centrosomal protein 128</t>
  </si>
  <si>
    <t>ILMN_1803483</t>
  </si>
  <si>
    <t>KIAA2013</t>
  </si>
  <si>
    <t>ILMN_2156267</t>
  </si>
  <si>
    <t>EIF2AK1</t>
  </si>
  <si>
    <t>eukaryotic translation initiation factor 2 alpha kinase 1</t>
  </si>
  <si>
    <t>ILMN_1796063</t>
  </si>
  <si>
    <t>TRIM44</t>
  </si>
  <si>
    <t>tripartite motif containing 44</t>
  </si>
  <si>
    <t>ILMN_1780671</t>
  </si>
  <si>
    <t>ILMN_2290118</t>
  </si>
  <si>
    <t>MEGF9</t>
  </si>
  <si>
    <t>multiple EGF like domains 9</t>
  </si>
  <si>
    <t>ILMN_1779616</t>
  </si>
  <si>
    <t>SUCLG1</t>
  </si>
  <si>
    <t>succinate-CoA ligase alpha subunit</t>
  </si>
  <si>
    <t>ILMN_2320164</t>
  </si>
  <si>
    <t>P2RY12</t>
  </si>
  <si>
    <t>purinergic receptor P2Y12</t>
  </si>
  <si>
    <t>ILMN_1810514</t>
  </si>
  <si>
    <t>SLC25A44</t>
  </si>
  <si>
    <t>solute carrier family 25 member 44</t>
  </si>
  <si>
    <t>ILMN_1703379</t>
  </si>
  <si>
    <t>VPS41</t>
  </si>
  <si>
    <t>VPS41, HOPS complex subunit</t>
  </si>
  <si>
    <t>ILMN_2386016</t>
  </si>
  <si>
    <t>ATRAID</t>
  </si>
  <si>
    <t>all-trans retinoic acid induced differentiation factor</t>
  </si>
  <si>
    <t>ILMN_1670542</t>
  </si>
  <si>
    <t>ILMN_1720857</t>
  </si>
  <si>
    <t>GUSBP2</t>
  </si>
  <si>
    <t>glucuronidase, beta pseudogene 2</t>
  </si>
  <si>
    <t>ILMN_2159453</t>
  </si>
  <si>
    <t>STXBP2</t>
  </si>
  <si>
    <t>syntaxin binding protein 2</t>
  </si>
  <si>
    <t>ILMN_2075794</t>
  </si>
  <si>
    <t>NLRP8</t>
  </si>
  <si>
    <t>NLR family pyrin domain containing 8</t>
  </si>
  <si>
    <t>ILMN_2219618</t>
  </si>
  <si>
    <t>AOC4P</t>
  </si>
  <si>
    <t>amine oxidase, copper containing 4, pseudogene</t>
  </si>
  <si>
    <t>ILMN_1832425</t>
  </si>
  <si>
    <t>ILMN_1664283</t>
  </si>
  <si>
    <t>ILMN_1655876</t>
  </si>
  <si>
    <t>TMEM159</t>
  </si>
  <si>
    <t>transmembrane protein 159</t>
  </si>
  <si>
    <t>ILMN_1784130</t>
  </si>
  <si>
    <t>ILMN_1727001</t>
  </si>
  <si>
    <t>DDX46</t>
  </si>
  <si>
    <t>DEAD-box helicase 46</t>
  </si>
  <si>
    <t>ILMN_2386269</t>
  </si>
  <si>
    <t>U2AF1L4</t>
  </si>
  <si>
    <t>U2 small nuclear RNA auxiliary factor 1 like 4</t>
  </si>
  <si>
    <t>ILMN_1670503</t>
  </si>
  <si>
    <t>ILMN_1785424</t>
  </si>
  <si>
    <t>ABLIM1</t>
  </si>
  <si>
    <t>actin binding LIM protein 1</t>
  </si>
  <si>
    <t>ILMN_2130003</t>
  </si>
  <si>
    <t>RBMXL1</t>
  </si>
  <si>
    <t>RNA binding motif protein, X-linked like 1</t>
  </si>
  <si>
    <t>ILMN_2362293</t>
  </si>
  <si>
    <t>FBXO38</t>
  </si>
  <si>
    <t>F-box protein 38</t>
  </si>
  <si>
    <t>ILMN_1680673</t>
  </si>
  <si>
    <t>ILMN_1719646</t>
  </si>
  <si>
    <t>ZIK1</t>
  </si>
  <si>
    <t>zinc finger protein interacting with K protein 1</t>
  </si>
  <si>
    <t>ILMN_1688180</t>
  </si>
  <si>
    <t>ILMN_1813256</t>
  </si>
  <si>
    <t>CRIPT</t>
  </si>
  <si>
    <t>CXXC repeat containing interactor of PDZ3 domain</t>
  </si>
  <si>
    <t>ILMN_1684114</t>
  </si>
  <si>
    <t>TPI1P2</t>
  </si>
  <si>
    <t>triosephosphate isomerase 1 pseudogene 2</t>
  </si>
  <si>
    <t>ILMN_2393712</t>
  </si>
  <si>
    <t>ILMN_1702320</t>
  </si>
  <si>
    <t>JAKMIP2</t>
  </si>
  <si>
    <t>janus kinase and microtubule interacting protein 2</t>
  </si>
  <si>
    <t>ILMN_3198499</t>
  </si>
  <si>
    <t>ILMN_2120022</t>
  </si>
  <si>
    <t>ARL5B</t>
  </si>
  <si>
    <t>ADP ribosylation factor like GTPase 5B</t>
  </si>
  <si>
    <t>ILMN_1692223</t>
  </si>
  <si>
    <t>LCN2</t>
  </si>
  <si>
    <t>lipocalin 2</t>
  </si>
  <si>
    <t>ILMN_1692168</t>
  </si>
  <si>
    <t>UBE2Z</t>
  </si>
  <si>
    <t>ubiquitin conjugating enzyme E2 Z</t>
  </si>
  <si>
    <t>ILMN_1690733</t>
  </si>
  <si>
    <t>EGF</t>
  </si>
  <si>
    <t>epidermal growth factor</t>
  </si>
  <si>
    <t>ILMN_2412384</t>
  </si>
  <si>
    <t>ILMN_2378048</t>
  </si>
  <si>
    <t>HNRNPK</t>
  </si>
  <si>
    <t>heterogeneous nuclear ribonucleoprotein K</t>
  </si>
  <si>
    <t>ILMN_2279413</t>
  </si>
  <si>
    <t>SIAH1</t>
  </si>
  <si>
    <t>siah E3 ubiquitin protein ligase 1</t>
  </si>
  <si>
    <t>ILMN_1732575</t>
  </si>
  <si>
    <t>SEC14L1</t>
  </si>
  <si>
    <t>SEC14 like lipid binding 1</t>
  </si>
  <si>
    <t>ILMN_1748427</t>
  </si>
  <si>
    <t>ZNF239</t>
  </si>
  <si>
    <t>zinc finger protein 239</t>
  </si>
  <si>
    <t>ILMN_1655930</t>
  </si>
  <si>
    <t>ELL2</t>
  </si>
  <si>
    <t>elongation factor for RNA polymerase II 2</t>
  </si>
  <si>
    <t>ILMN_1807277</t>
  </si>
  <si>
    <t>IFI30</t>
  </si>
  <si>
    <t>IFI30, lysosomal thiol reductase</t>
  </si>
  <si>
    <t>ILMN_1743829</t>
  </si>
  <si>
    <t>ATXN2</t>
  </si>
  <si>
    <t>ataxin 2</t>
  </si>
  <si>
    <t>ILMN_1702534</t>
  </si>
  <si>
    <t>CD244</t>
  </si>
  <si>
    <t>CD244 molecule</t>
  </si>
  <si>
    <t>ILMN_2393341</t>
  </si>
  <si>
    <t>LIAS</t>
  </si>
  <si>
    <t>lipoic acid synthetase</t>
  </si>
  <si>
    <t>ILMN_1776993</t>
  </si>
  <si>
    <t>COG2</t>
  </si>
  <si>
    <t>component of oligomeric golgi complex 2</t>
  </si>
  <si>
    <t>ILMN_1793410</t>
  </si>
  <si>
    <t>SNTB1</t>
  </si>
  <si>
    <t>syntrophin beta 1</t>
  </si>
  <si>
    <t>ILMN_2173835</t>
  </si>
  <si>
    <t>FTH1P3</t>
  </si>
  <si>
    <t>ferritin heavy chain 1 pseudogene 3</t>
  </si>
  <si>
    <t>ILMN_1808110</t>
  </si>
  <si>
    <t>TCEB3</t>
  </si>
  <si>
    <t>transcription elongation factor B subunit 3</t>
  </si>
  <si>
    <t>ILMN_1797594</t>
  </si>
  <si>
    <t>NFAT5</t>
  </si>
  <si>
    <t>nuclear factor of activated T-cells 5</t>
  </si>
  <si>
    <t>ILMN_1770244</t>
  </si>
  <si>
    <t>CBX1</t>
  </si>
  <si>
    <t>chromobox 1</t>
  </si>
  <si>
    <t>ILMN_1691425</t>
  </si>
  <si>
    <t>LDOC1L</t>
  </si>
  <si>
    <t>leucine zipper down-regulated in cancer 1 like</t>
  </si>
  <si>
    <t>ILMN_1740819</t>
  </si>
  <si>
    <t>STARD7</t>
  </si>
  <si>
    <t>StAR related lipid transfer domain containing 7</t>
  </si>
  <si>
    <t>ILMN_1905548</t>
  </si>
  <si>
    <t>MBNL3</t>
  </si>
  <si>
    <t>muscleblind like splicing regulator 3</t>
  </si>
  <si>
    <t>ILMN_2134224</t>
  </si>
  <si>
    <t>ATP13A1</t>
  </si>
  <si>
    <t>ATPase 13A1</t>
  </si>
  <si>
    <t>ILMN_1693630</t>
  </si>
  <si>
    <t>VPS9D1</t>
  </si>
  <si>
    <t>VPS9 domain containing 1</t>
  </si>
  <si>
    <t>ILMN_1736068</t>
  </si>
  <si>
    <t>CNOT8</t>
  </si>
  <si>
    <t>CCR4-NOT transcription complex subunit 8</t>
  </si>
  <si>
    <t>ILMN_2381758</t>
  </si>
  <si>
    <t>G3BP2</t>
  </si>
  <si>
    <t>G3BP stress granule assembly factor 2</t>
  </si>
  <si>
    <t>ILMN_1802456</t>
  </si>
  <si>
    <t>DCTD</t>
  </si>
  <si>
    <t>dCMP deaminase</t>
  </si>
  <si>
    <t>ILMN_1778347</t>
  </si>
  <si>
    <t>ILMN_1777982</t>
  </si>
  <si>
    <t>USF1</t>
  </si>
  <si>
    <t>upstream transcription factor 1</t>
  </si>
  <si>
    <t>ILMN_2329773</t>
  </si>
  <si>
    <t>RAB27A</t>
  </si>
  <si>
    <t>RAB27A, member RAS oncogene family</t>
  </si>
  <si>
    <t>ILMN_2210601</t>
  </si>
  <si>
    <t>ILMN_1786211</t>
  </si>
  <si>
    <t>HERC1</t>
  </si>
  <si>
    <t>HECT and RLD domain containing E3 ubiquitin protein ligase family member 1</t>
  </si>
  <si>
    <t>ILMN_1778985</t>
  </si>
  <si>
    <t>PRMT9</t>
  </si>
  <si>
    <t>protein arginine methyltransferase 9</t>
  </si>
  <si>
    <t>ILMN_2190414</t>
  </si>
  <si>
    <t>ZNF83</t>
  </si>
  <si>
    <t>zinc finger protein 83</t>
  </si>
  <si>
    <t>ILMN_1691559</t>
  </si>
  <si>
    <t>ELF2</t>
  </si>
  <si>
    <t>E74 like ETS transcription factor 2</t>
  </si>
  <si>
    <t>ILMN_1757278</t>
  </si>
  <si>
    <t>ILMN_1813091</t>
  </si>
  <si>
    <t>ARL1</t>
  </si>
  <si>
    <t>ADP ribosylation factor like GTPase 1</t>
  </si>
  <si>
    <t>ILMN_1664826</t>
  </si>
  <si>
    <t>FBXO33</t>
  </si>
  <si>
    <t>F-box protein 33</t>
  </si>
  <si>
    <t>ILMN_2062620</t>
  </si>
  <si>
    <t>ILMN_1771376</t>
  </si>
  <si>
    <t>PEA15</t>
  </si>
  <si>
    <t>phosphoprotein enriched in astrocytes 15</t>
  </si>
  <si>
    <t>ILMN_2268068</t>
  </si>
  <si>
    <t>MAPKAP1</t>
  </si>
  <si>
    <t>mitogen-activated protein kinase associated protein 1</t>
  </si>
  <si>
    <t>ILMN_1797030</t>
  </si>
  <si>
    <t>FGF18</t>
  </si>
  <si>
    <t>fibroblast growth factor 18</t>
  </si>
  <si>
    <t>ILMN_3285785</t>
  </si>
  <si>
    <t>ILMN_1869354</t>
  </si>
  <si>
    <t>ILMN_2193214</t>
  </si>
  <si>
    <t>MPND</t>
  </si>
  <si>
    <t>MPN domain containing</t>
  </si>
  <si>
    <t>ILMN_1805842</t>
  </si>
  <si>
    <t>FHL1</t>
  </si>
  <si>
    <t>four and a half LIM domains 1</t>
  </si>
  <si>
    <t>ILMN_1786429</t>
  </si>
  <si>
    <t>LPAR6</t>
  </si>
  <si>
    <t>lysophosphatidic acid receptor 6</t>
  </si>
  <si>
    <t>ILMN_1798204</t>
  </si>
  <si>
    <t>IL21R</t>
  </si>
  <si>
    <t>interleukin 21 receptor</t>
  </si>
  <si>
    <t>ILMN_2074773</t>
  </si>
  <si>
    <t>ILMN_1741869</t>
  </si>
  <si>
    <t>WDR47</t>
  </si>
  <si>
    <t>WD repeat domain 47</t>
  </si>
  <si>
    <t>ILMN_1658494</t>
  </si>
  <si>
    <t>RGCC</t>
  </si>
  <si>
    <t>regulator of cell cycle</t>
  </si>
  <si>
    <t>ILMN_1671191</t>
  </si>
  <si>
    <t>UQCRC1</t>
  </si>
  <si>
    <t>ubiquinol-cytochrome c reductase core protein I</t>
  </si>
  <si>
    <t>ILMN_1798123</t>
  </si>
  <si>
    <t>ELOVL1</t>
  </si>
  <si>
    <t>ELOVL fatty acid elongase 1</t>
  </si>
  <si>
    <t>ILMN_1796755</t>
  </si>
  <si>
    <t>ILMN_1740171</t>
  </si>
  <si>
    <t>ILMN_2188722</t>
  </si>
  <si>
    <t>GLS</t>
  </si>
  <si>
    <t>glutaminase</t>
  </si>
  <si>
    <t>ILMN_1722900</t>
  </si>
  <si>
    <t>EIF4A1</t>
  </si>
  <si>
    <t>eukaryotic translation initiation factor 4A1</t>
  </si>
  <si>
    <t>ILMN_3224934</t>
  </si>
  <si>
    <t>ILMN_2383306</t>
  </si>
  <si>
    <t>GPATCH4</t>
  </si>
  <si>
    <t>G-patch domain containing 4</t>
  </si>
  <si>
    <t>ILMN_1694950</t>
  </si>
  <si>
    <t>MRPL28</t>
  </si>
  <si>
    <t>mitochondrial ribosomal protein L28</t>
  </si>
  <si>
    <t>ILMN_3279757</t>
  </si>
  <si>
    <t>PPP2R5C</t>
  </si>
  <si>
    <t>protein phosphatase 2 regulatory subunit B'gamma</t>
  </si>
  <si>
    <t>ILMN_1658481</t>
  </si>
  <si>
    <t>ILMN_1700915</t>
  </si>
  <si>
    <t>BMI1</t>
  </si>
  <si>
    <t>BMI1 proto-oncogene, polycomb ring finger</t>
  </si>
  <si>
    <t>ILMN_1697962</t>
  </si>
  <si>
    <t>NSMCE1</t>
  </si>
  <si>
    <t>NSE1 homolog, SMC5-SMC6 complex component</t>
  </si>
  <si>
    <t>ILMN_3238633</t>
  </si>
  <si>
    <t>SDHAF2</t>
  </si>
  <si>
    <t>succinate dehydrogenase complex assembly factor 2</t>
  </si>
  <si>
    <t>ILMN_1659523</t>
  </si>
  <si>
    <t>USP39</t>
  </si>
  <si>
    <t>ubiquitin specific peptidase 39</t>
  </si>
  <si>
    <t>ILMN_2111739</t>
  </si>
  <si>
    <t>MAN2C1</t>
  </si>
  <si>
    <t>mannosidase alpha class 2C member 1</t>
  </si>
  <si>
    <t>ILMN_1759154</t>
  </si>
  <si>
    <t>PABPN1</t>
  </si>
  <si>
    <t>poly(A) binding protein nuclear 1</t>
  </si>
  <si>
    <t>ILMN_1751234</t>
  </si>
  <si>
    <t>C1GALT1C1</t>
  </si>
  <si>
    <t>C1GALT1 specific chaperone 1</t>
  </si>
  <si>
    <t>ILMN_1736353</t>
  </si>
  <si>
    <t>PSMC1</t>
  </si>
  <si>
    <t>proteasome 26S subunit, ATPase 1</t>
  </si>
  <si>
    <t>ILMN_1802457</t>
  </si>
  <si>
    <t>ILMN_1780057</t>
  </si>
  <si>
    <t>RENBP</t>
  </si>
  <si>
    <t>renin binding protein</t>
  </si>
  <si>
    <t>ILMN_2297864</t>
  </si>
  <si>
    <t>ILMN_1739751</t>
  </si>
  <si>
    <t>ILMN_1703316</t>
  </si>
  <si>
    <t>INAFM1</t>
  </si>
  <si>
    <t>InaF motif containing 1</t>
  </si>
  <si>
    <t>ILMN_1747934</t>
  </si>
  <si>
    <t>ISYNA1</t>
  </si>
  <si>
    <t>inositol-3-phosphate synthase 1</t>
  </si>
  <si>
    <t>ILMN_1755883</t>
  </si>
  <si>
    <t>RPS27A</t>
  </si>
  <si>
    <t>ribosomal protein S27a</t>
  </si>
  <si>
    <t>ILMN_2089329</t>
  </si>
  <si>
    <t>SPRY2</t>
  </si>
  <si>
    <t>sprouty RTK signaling antagonist 2</t>
  </si>
  <si>
    <t>ILMN_1869109</t>
  </si>
  <si>
    <t>NUCKS1</t>
  </si>
  <si>
    <t>nuclear casein kinase and cyclin dependent kinase substrate 1</t>
  </si>
  <si>
    <t>ILMN_1763036</t>
  </si>
  <si>
    <t>CLCN6</t>
  </si>
  <si>
    <t>chloride voltage-gated channel 6</t>
  </si>
  <si>
    <t>ILMN_2382505</t>
  </si>
  <si>
    <t>SLC22A18</t>
  </si>
  <si>
    <t>solute carrier family 22 member 18</t>
  </si>
  <si>
    <t>ILMN_2087692</t>
  </si>
  <si>
    <t>ILMN_1839750</t>
  </si>
  <si>
    <t>ILMN_1770831</t>
  </si>
  <si>
    <t>ILMN_2394498</t>
  </si>
  <si>
    <t>SYF2</t>
  </si>
  <si>
    <t>SYF2 pre-mRNA splicing factor</t>
  </si>
  <si>
    <t>ILMN_1789136</t>
  </si>
  <si>
    <t>ILMN_1741464</t>
  </si>
  <si>
    <t>HOOK3</t>
  </si>
  <si>
    <t>hook microtubule tethering protein 3</t>
  </si>
  <si>
    <t>ILMN_2098743</t>
  </si>
  <si>
    <t>ACOT13</t>
  </si>
  <si>
    <t>acyl-CoA thioesterase 13</t>
  </si>
  <si>
    <t>ILMN_2401761</t>
  </si>
  <si>
    <t>NUDT9</t>
  </si>
  <si>
    <t>nudix hydrolase 9</t>
  </si>
  <si>
    <t>ILMN_2174729</t>
  </si>
  <si>
    <t>ZNF318</t>
  </si>
  <si>
    <t>zinc finger protein 318</t>
  </si>
  <si>
    <t>ILMN_1739618</t>
  </si>
  <si>
    <t>ZNF408</t>
  </si>
  <si>
    <t>zinc finger protein 408</t>
  </si>
  <si>
    <t>ILMN_1666933</t>
  </si>
  <si>
    <t>ASH2L</t>
  </si>
  <si>
    <t>ASH2 like histone lysine methyltransferase complex subunit</t>
  </si>
  <si>
    <t>ILMN_1697309</t>
  </si>
  <si>
    <t>NCF1</t>
  </si>
  <si>
    <t>neutrophil cytosolic factor 1</t>
  </si>
  <si>
    <t>ILMN_1774380</t>
  </si>
  <si>
    <t>ILMN_1671374</t>
  </si>
  <si>
    <t>C19orf53</t>
  </si>
  <si>
    <t>chromosome 19 open reading frame 53</t>
  </si>
  <si>
    <t>ILMN_1778536</t>
  </si>
  <si>
    <t>ILMN_1765923</t>
  </si>
  <si>
    <t>ILMN_1656129</t>
  </si>
  <si>
    <t>SLC39A10</t>
  </si>
  <si>
    <t>solute carrier family 39 member 10</t>
  </si>
  <si>
    <t>ILMN_1663866</t>
  </si>
  <si>
    <t>TGFBI</t>
  </si>
  <si>
    <t>transforming growth factor beta induced</t>
  </si>
  <si>
    <t>ILMN_1757165</t>
  </si>
  <si>
    <t>LMBR1L</t>
  </si>
  <si>
    <t>limb development membrane protein 1 like</t>
  </si>
  <si>
    <t>ILMN_2272074</t>
  </si>
  <si>
    <t>ILMN_3235477</t>
  </si>
  <si>
    <t>RRP1</t>
  </si>
  <si>
    <t>ribosomal RNA processing 1</t>
  </si>
  <si>
    <t>ILMN_2322935</t>
  </si>
  <si>
    <t>MAPKAPK5</t>
  </si>
  <si>
    <t>mitogen-activated protein kinase-activated protein kinase 5</t>
  </si>
  <si>
    <t>ILMN_1770641</t>
  </si>
  <si>
    <t>KLHL3</t>
  </si>
  <si>
    <t>kelch like family member 3</t>
  </si>
  <si>
    <t>ILMN_2354140</t>
  </si>
  <si>
    <t>ILMN_3204734</t>
  </si>
  <si>
    <t>ILMN_3252941</t>
  </si>
  <si>
    <t>ILMN_1654516</t>
  </si>
  <si>
    <t>TMEM120A</t>
  </si>
  <si>
    <t>transmembrane protein 120A</t>
  </si>
  <si>
    <t>ILMN_1714650</t>
  </si>
  <si>
    <t>RASGRP4</t>
  </si>
  <si>
    <t>RAS guanyl releasing protein 4</t>
  </si>
  <si>
    <t>ILMN_1681249</t>
  </si>
  <si>
    <t>KIF21A</t>
  </si>
  <si>
    <t>kinesin family member 21A</t>
  </si>
  <si>
    <t>ILMN_1705183</t>
  </si>
  <si>
    <t>MPO</t>
  </si>
  <si>
    <t>myeloperoxidase</t>
  </si>
  <si>
    <t>ILMN_1809003</t>
  </si>
  <si>
    <t>CBR1</t>
  </si>
  <si>
    <t>carbonyl reductase 1</t>
  </si>
  <si>
    <t>ILMN_1774334</t>
  </si>
  <si>
    <t>HIGD2A</t>
  </si>
  <si>
    <t>HIG1 hypoxia inducible domain family member 2A</t>
  </si>
  <si>
    <t>ILMN_1788689</t>
  </si>
  <si>
    <t>ILMN_1692026</t>
  </si>
  <si>
    <t>KMT5B</t>
  </si>
  <si>
    <t>lysine methyltransferase 5B</t>
  </si>
  <si>
    <t>ILMN_1732981</t>
  </si>
  <si>
    <t>ZBTB32</t>
  </si>
  <si>
    <t>zinc finger and BTB domain containing 32</t>
  </si>
  <si>
    <t>ILMN_1743763</t>
  </si>
  <si>
    <t>TJAP1</t>
  </si>
  <si>
    <t>tight junction associated protein 1</t>
  </si>
  <si>
    <t>ILMN_3182069</t>
  </si>
  <si>
    <t>ILMN_3227529</t>
  </si>
  <si>
    <t>ILMN_1778457</t>
  </si>
  <si>
    <t>IL18</t>
  </si>
  <si>
    <t>interleukin 18</t>
  </si>
  <si>
    <t>ILMN_1671516</t>
  </si>
  <si>
    <t>CIR1</t>
  </si>
  <si>
    <t>corepressor interacting with RBPJ, 1</t>
  </si>
  <si>
    <t>ILMN_1777449</t>
  </si>
  <si>
    <t>IFT74</t>
  </si>
  <si>
    <t>intraflagellar transport 74</t>
  </si>
  <si>
    <t>ILMN_2157441</t>
  </si>
  <si>
    <t>ILMN_1771832</t>
  </si>
  <si>
    <t>ILMN_1789005</t>
  </si>
  <si>
    <t>ILMN_3226637</t>
  </si>
  <si>
    <t>LOC728743</t>
  </si>
  <si>
    <t>zinc finger protein pseudogene</t>
  </si>
  <si>
    <t>ILMN_1683827</t>
  </si>
  <si>
    <t>ILMN_1788462</t>
  </si>
  <si>
    <t>ILMN_1734880</t>
  </si>
  <si>
    <t>ILMN_3290385</t>
  </si>
  <si>
    <t>ILMN_1738992</t>
  </si>
  <si>
    <t>MNDA</t>
  </si>
  <si>
    <t>myeloid cell nuclear differentiation antigen</t>
  </si>
  <si>
    <t>ILMN_1772814</t>
  </si>
  <si>
    <t>NLK</t>
  </si>
  <si>
    <t>nemo like kinase</t>
  </si>
  <si>
    <t>ILMN_1692272</t>
  </si>
  <si>
    <t>TEX261</t>
  </si>
  <si>
    <t>testis expressed 261</t>
  </si>
  <si>
    <t>ILMN_1738523</t>
  </si>
  <si>
    <t>MYD88</t>
  </si>
  <si>
    <t>myeloid differentiation primary response 88</t>
  </si>
  <si>
    <t>ILMN_2391861</t>
  </si>
  <si>
    <t>GSTM1</t>
  </si>
  <si>
    <t>glutathione S-transferase mu 1</t>
  </si>
  <si>
    <t>ILMN_2212714</t>
  </si>
  <si>
    <t>TMEM39B</t>
  </si>
  <si>
    <t>transmembrane protein 39B</t>
  </si>
  <si>
    <t>ILMN_1792712</t>
  </si>
  <si>
    <t>C4orf46</t>
  </si>
  <si>
    <t>chromosome 4 open reading frame 46</t>
  </si>
  <si>
    <t>ILMN_1693789</t>
  </si>
  <si>
    <t>ALPP</t>
  </si>
  <si>
    <t>alkaline phosphatase, placental</t>
  </si>
  <si>
    <t>ILMN_1756417</t>
  </si>
  <si>
    <t>ANKRD37</t>
  </si>
  <si>
    <t>ankyrin repeat domain 37</t>
  </si>
  <si>
    <t>ILMN_1731107</t>
  </si>
  <si>
    <t>CCDC92</t>
  </si>
  <si>
    <t>coiled-coil domain containing 92</t>
  </si>
  <si>
    <t>ILMN_1667716</t>
  </si>
  <si>
    <t>TMEM101</t>
  </si>
  <si>
    <t>transmembrane protein 101</t>
  </si>
  <si>
    <t>ILMN_2082893</t>
  </si>
  <si>
    <t>ILMN_3310326</t>
  </si>
  <si>
    <t>MIR221</t>
  </si>
  <si>
    <t>microRNA 221</t>
  </si>
  <si>
    <t>ILMN_2091792</t>
  </si>
  <si>
    <t>ENTPD6</t>
  </si>
  <si>
    <t>ectonucleoside triphosphate diphosphohydrolase 6 (putative)</t>
  </si>
  <si>
    <t>ILMN_1755222</t>
  </si>
  <si>
    <t>CAAP1</t>
  </si>
  <si>
    <t>caspase activity and apoptosis inhibitor 1</t>
  </si>
  <si>
    <t>ILMN_1691501</t>
  </si>
  <si>
    <t>LINC00597</t>
  </si>
  <si>
    <t>long intergenic non-protein coding RNA 597</t>
  </si>
  <si>
    <t>ILMN_3270972</t>
  </si>
  <si>
    <t>ILMN_1740015</t>
  </si>
  <si>
    <t>ILMN_2311779</t>
  </si>
  <si>
    <t>TMUB2</t>
  </si>
  <si>
    <t>transmembrane and ubiquitin like domain containing 2</t>
  </si>
  <si>
    <t>ILMN_1799604</t>
  </si>
  <si>
    <t>OCIAD1</t>
  </si>
  <si>
    <t>OCIA domain containing 1</t>
  </si>
  <si>
    <t>ILMN_2388155</t>
  </si>
  <si>
    <t>CASP3</t>
  </si>
  <si>
    <t>caspase 3</t>
  </si>
  <si>
    <t>ILMN_2190779</t>
  </si>
  <si>
    <t>ILMN_2260991</t>
  </si>
  <si>
    <t>ILMN_1756146</t>
  </si>
  <si>
    <t>ILMN_1813669</t>
  </si>
  <si>
    <t>ANKS1A</t>
  </si>
  <si>
    <t>ankyrin repeat and sterile alpha motif domain containing 1A</t>
  </si>
  <si>
    <t>ILMN_3246409</t>
  </si>
  <si>
    <t>ILMN_1725417</t>
  </si>
  <si>
    <t>NELL2</t>
  </si>
  <si>
    <t>neural EGFL like 2</t>
  </si>
  <si>
    <t>ILMN_1794386</t>
  </si>
  <si>
    <t>IL2RG</t>
  </si>
  <si>
    <t>interleukin 2 receptor subunit gamma</t>
  </si>
  <si>
    <t>ILMN_2130078</t>
  </si>
  <si>
    <t>CDKN2AIPNL</t>
  </si>
  <si>
    <t>CDKN2A interacting protein N-terminal like</t>
  </si>
  <si>
    <t>ILMN_2342271</t>
  </si>
  <si>
    <t>ILMN_1689123</t>
  </si>
  <si>
    <t>ILMN_1733932</t>
  </si>
  <si>
    <t>ILMN_2386354</t>
  </si>
  <si>
    <t>CSNK2A1</t>
  </si>
  <si>
    <t>casein kinase 2 alpha 1</t>
  </si>
  <si>
    <t>ILMN_1700028</t>
  </si>
  <si>
    <t>TRMO</t>
  </si>
  <si>
    <t>tRNA methyltransferase O</t>
  </si>
  <si>
    <t>ILMN_1778242</t>
  </si>
  <si>
    <t>CALM1</t>
  </si>
  <si>
    <t>calmodulin 1</t>
  </si>
  <si>
    <t>ILMN_1772780</t>
  </si>
  <si>
    <t>TCP11L2</t>
  </si>
  <si>
    <t>t-complex 11 like 2</t>
  </si>
  <si>
    <t>ILMN_2139035</t>
  </si>
  <si>
    <t>CASD1</t>
  </si>
  <si>
    <t>CAS1 domain containing 1</t>
  </si>
  <si>
    <t>ILMN_1660986</t>
  </si>
  <si>
    <t>PER3</t>
  </si>
  <si>
    <t>period circadian clock 3</t>
  </si>
  <si>
    <t>ILMN_2323526</t>
  </si>
  <si>
    <t>ILMN_1862684</t>
  </si>
  <si>
    <t>ILMN_1759787</t>
  </si>
  <si>
    <t>THBD</t>
  </si>
  <si>
    <t>thrombomodulin</t>
  </si>
  <si>
    <t>ILMN_2150294</t>
  </si>
  <si>
    <t>FKBP14</t>
  </si>
  <si>
    <t>FK506 binding protein 14</t>
  </si>
  <si>
    <t>ILMN_3226181</t>
  </si>
  <si>
    <t>NUDT7</t>
  </si>
  <si>
    <t>nudix hydrolase 7</t>
  </si>
  <si>
    <t>ILMN_1813775</t>
  </si>
  <si>
    <t>GAK</t>
  </si>
  <si>
    <t>cyclin G associated kinase</t>
  </si>
  <si>
    <t>ILMN_2325574</t>
  </si>
  <si>
    <t>CASC4</t>
  </si>
  <si>
    <t>cancer susceptibility candidate 4</t>
  </si>
  <si>
    <t>ILMN_1731714</t>
  </si>
  <si>
    <t>CREB5</t>
  </si>
  <si>
    <t>cAMP responsive element binding protein 5</t>
  </si>
  <si>
    <t>ILMN_3201604</t>
  </si>
  <si>
    <t>ILMN_2331231</t>
  </si>
  <si>
    <t>ILMN_1722698</t>
  </si>
  <si>
    <t>ILMN_2355168</t>
  </si>
  <si>
    <t>MGST1</t>
  </si>
  <si>
    <t>microsomal glutathione S-transferase 1</t>
  </si>
  <si>
    <t>ILMN_1659895</t>
  </si>
  <si>
    <t>MSN</t>
  </si>
  <si>
    <t>moesin</t>
  </si>
  <si>
    <t>ILMN_1811029</t>
  </si>
  <si>
    <t>TLK1</t>
  </si>
  <si>
    <t>tousled like kinase 1</t>
  </si>
  <si>
    <t>ILMN_3238511</t>
  </si>
  <si>
    <t>ILMN_1689908</t>
  </si>
  <si>
    <t>ANKRD13A</t>
  </si>
  <si>
    <t>ankyrin repeat domain 13A</t>
  </si>
  <si>
    <t>ILMN_1690939</t>
  </si>
  <si>
    <t>ILMN_1653622</t>
  </si>
  <si>
    <t>ILMN_1710280</t>
  </si>
  <si>
    <t>TUBB1</t>
  </si>
  <si>
    <t>tubulin beta 1 class VI</t>
  </si>
  <si>
    <t>ILMN_2313889</t>
  </si>
  <si>
    <t>ZNF682</t>
  </si>
  <si>
    <t>zinc finger protein 682</t>
  </si>
  <si>
    <t>ILMN_2194852</t>
  </si>
  <si>
    <t>ILMN_1745994</t>
  </si>
  <si>
    <t>GAS7</t>
  </si>
  <si>
    <t>growth arrest specific 7</t>
  </si>
  <si>
    <t>ILMN_1668514</t>
  </si>
  <si>
    <t>PIP5K1C</t>
  </si>
  <si>
    <t>phosphatidylinositol-4-phosphate 5-kinase type 1 gamma</t>
  </si>
  <si>
    <t>ILMN_1858599</t>
  </si>
  <si>
    <t>RBM43</t>
  </si>
  <si>
    <t>RNA binding motif protein 43</t>
  </si>
  <si>
    <t>ILMN_1791097</t>
  </si>
  <si>
    <t>RSBN1</t>
  </si>
  <si>
    <t>round spermatid basic protein 1</t>
  </si>
  <si>
    <t>ILMN_2053546</t>
  </si>
  <si>
    <t>ILMN_1718629</t>
  </si>
  <si>
    <t>NRIP1</t>
  </si>
  <si>
    <t>nuclear receptor interacting protein 1</t>
  </si>
  <si>
    <t>ILMN_1698668</t>
  </si>
  <si>
    <t>ILMN_1667068</t>
  </si>
  <si>
    <t>ILMN_2373632</t>
  </si>
  <si>
    <t>IDH3B</t>
  </si>
  <si>
    <t>isocitrate dehydrogenase 3 (NAD(+)) beta</t>
  </si>
  <si>
    <t>ILMN_2087646</t>
  </si>
  <si>
    <t>HLX</t>
  </si>
  <si>
    <t>H2.0 like homeobox</t>
  </si>
  <si>
    <t>ILMN_1776154</t>
  </si>
  <si>
    <t>ILMN_3234884</t>
  </si>
  <si>
    <t>KIF22</t>
  </si>
  <si>
    <t>kinesin family member 22</t>
  </si>
  <si>
    <t>ILMN_1653876</t>
  </si>
  <si>
    <t>ILMN_1782753</t>
  </si>
  <si>
    <t>LOC153684</t>
  </si>
  <si>
    <t>uncharacterized LOC153684</t>
  </si>
  <si>
    <t>ILMN_1747183</t>
  </si>
  <si>
    <t>GXYLT1</t>
  </si>
  <si>
    <t>glucoside xylosyltransferase 1</t>
  </si>
  <si>
    <t>ILMN_1676528</t>
  </si>
  <si>
    <t>ILMN_1741727</t>
  </si>
  <si>
    <t>QPCT</t>
  </si>
  <si>
    <t>glutaminyl-peptide cyclotransferase</t>
  </si>
  <si>
    <t>ILMN_1774272</t>
  </si>
  <si>
    <t>ESRRA</t>
  </si>
  <si>
    <t>estrogen related receptor alpha</t>
  </si>
  <si>
    <t>ILMN_2265995</t>
  </si>
  <si>
    <t>NBPF3</t>
  </si>
  <si>
    <t>neuroblastoma breakpoint family member 3</t>
  </si>
  <si>
    <t>ILMN_1683950</t>
  </si>
  <si>
    <t>SNX11</t>
  </si>
  <si>
    <t>sorting nexin 11</t>
  </si>
  <si>
    <t>ILMN_1770811</t>
  </si>
  <si>
    <t>PELO</t>
  </si>
  <si>
    <t>pelota homolog (Drosophila)</t>
  </si>
  <si>
    <t>ILMN_1745343</t>
  </si>
  <si>
    <t>ZMAT2</t>
  </si>
  <si>
    <t>zinc finger matrin-type 2</t>
  </si>
  <si>
    <t>ILMN_2372040</t>
  </si>
  <si>
    <t>MTFP1</t>
  </si>
  <si>
    <t>mitochondrial fission process 1</t>
  </si>
  <si>
    <t>ILMN_1688971</t>
  </si>
  <si>
    <t>NOL11</t>
  </si>
  <si>
    <t>nucleolar protein 11</t>
  </si>
  <si>
    <t>ILMN_1691535</t>
  </si>
  <si>
    <t>CUL4B</t>
  </si>
  <si>
    <t>cullin 4B</t>
  </si>
  <si>
    <t>ILMN_1746494</t>
  </si>
  <si>
    <t>FNTA</t>
  </si>
  <si>
    <t>farnesyltransferase, CAAX box, alpha</t>
  </si>
  <si>
    <t>ILMN_2390227</t>
  </si>
  <si>
    <t>TBC1D9B</t>
  </si>
  <si>
    <t>TBC1 domain family member 9B</t>
  </si>
  <si>
    <t>ILMN_1805342</t>
  </si>
  <si>
    <t>ILMN_3251341</t>
  </si>
  <si>
    <t>TUBA1C</t>
  </si>
  <si>
    <t>tubulin alpha 1c</t>
  </si>
  <si>
    <t>ILMN_1812721</t>
  </si>
  <si>
    <t>ILMN_1756006</t>
  </si>
  <si>
    <t>ATG2A</t>
  </si>
  <si>
    <t>autophagy related 2A</t>
  </si>
  <si>
    <t>ILMN_3246465</t>
  </si>
  <si>
    <t>SNORA16A</t>
  </si>
  <si>
    <t>small nucleolar RNA, H/ACA box 16A</t>
  </si>
  <si>
    <t>ILMN_2207505</t>
  </si>
  <si>
    <t>LEP</t>
  </si>
  <si>
    <t>leptin</t>
  </si>
  <si>
    <t>ILMN_1713706</t>
  </si>
  <si>
    <t>ZNF786</t>
  </si>
  <si>
    <t>zinc finger protein 786</t>
  </si>
  <si>
    <t>ILMN_1678422</t>
  </si>
  <si>
    <t>DHX58</t>
  </si>
  <si>
    <t>DEXH-box helicase 58</t>
  </si>
  <si>
    <t>ILMN_1711408</t>
  </si>
  <si>
    <t>ANXA4</t>
  </si>
  <si>
    <t>annexin A4</t>
  </si>
  <si>
    <t>ILMN_1720965</t>
  </si>
  <si>
    <t>ILMN_3236423</t>
  </si>
  <si>
    <t>RAB3GAP2</t>
  </si>
  <si>
    <t>RAB3 GTPase activating non-catalytic protein subunit 2</t>
  </si>
  <si>
    <t>ILMN_2335398</t>
  </si>
  <si>
    <t>ILMN_3292163</t>
  </si>
  <si>
    <t>ILMN_2394132</t>
  </si>
  <si>
    <t>NDUFAF7</t>
  </si>
  <si>
    <t>NADH:ubiquinone oxidoreductase complex assembly factor 7</t>
  </si>
  <si>
    <t>ILMN_1746525</t>
  </si>
  <si>
    <t>ILMN_1805448</t>
  </si>
  <si>
    <t>ILMN_2088172</t>
  </si>
  <si>
    <t>POLR2B</t>
  </si>
  <si>
    <t>RNA polymerase II subunit B</t>
  </si>
  <si>
    <t>ILMN_1754842</t>
  </si>
  <si>
    <t>DLGAP4</t>
  </si>
  <si>
    <t>DLG associated protein 4</t>
  </si>
  <si>
    <t>ILMN_1737964</t>
  </si>
  <si>
    <t>ILMN_1759915</t>
  </si>
  <si>
    <t>ARPC1A</t>
  </si>
  <si>
    <t>actin related protein 2/3 complex subunit 1A</t>
  </si>
  <si>
    <t>ILMN_1658802</t>
  </si>
  <si>
    <t>KRTCAP2</t>
  </si>
  <si>
    <t>keratinocyte associated protein 2</t>
  </si>
  <si>
    <t>ILMN_3185144</t>
  </si>
  <si>
    <t>ILMN_1753892</t>
  </si>
  <si>
    <t>ILMN_1687284</t>
  </si>
  <si>
    <t>USP12</t>
  </si>
  <si>
    <t>ubiquitin specific peptidase 12</t>
  </si>
  <si>
    <t>ILMN_1783075</t>
  </si>
  <si>
    <t>MMS22L</t>
  </si>
  <si>
    <t>MMS22 like, DNA repair protein</t>
  </si>
  <si>
    <t>ILMN_2360784</t>
  </si>
  <si>
    <t>RRBP1</t>
  </si>
  <si>
    <t>ribosome binding protein 1</t>
  </si>
  <si>
    <t>ILMN_1679382</t>
  </si>
  <si>
    <t>CCT2</t>
  </si>
  <si>
    <t>chaperonin containing TCP1 subunit 2</t>
  </si>
  <si>
    <t>ILMN_3233388</t>
  </si>
  <si>
    <t>RELL1</t>
  </si>
  <si>
    <t>RELT like 1</t>
  </si>
  <si>
    <t>ILMN_1774617</t>
  </si>
  <si>
    <t>NAB1</t>
  </si>
  <si>
    <t>NGFI-A binding protein 1</t>
  </si>
  <si>
    <t>ILMN_3274543</t>
  </si>
  <si>
    <t>SLC26A4-AS1</t>
  </si>
  <si>
    <t>SLC26A4 antisense RNA 1</t>
  </si>
  <si>
    <t>ILMN_1670532</t>
  </si>
  <si>
    <t>GMCL1</t>
  </si>
  <si>
    <t>germ cell-less, spermatogenesis associated 1</t>
  </si>
  <si>
    <t>ILMN_1776522</t>
  </si>
  <si>
    <t>SLC50A1</t>
  </si>
  <si>
    <t>solute carrier family 50 member 1</t>
  </si>
  <si>
    <t>ILMN_2410262</t>
  </si>
  <si>
    <t>ILMN_3297644</t>
  </si>
  <si>
    <t>TMEM214</t>
  </si>
  <si>
    <t>transmembrane protein 214</t>
  </si>
  <si>
    <t>ILMN_1686906</t>
  </si>
  <si>
    <t>TP53INP2</t>
  </si>
  <si>
    <t>tumor protein p53 inducible nuclear protein 2</t>
  </si>
  <si>
    <t>ILMN_1678423</t>
  </si>
  <si>
    <t>SPA17</t>
  </si>
  <si>
    <t>sperm autoantigenic protein 17</t>
  </si>
  <si>
    <t>ILMN_1683755</t>
  </si>
  <si>
    <t>SOX13</t>
  </si>
  <si>
    <t>SRY-box 13</t>
  </si>
  <si>
    <t>ILMN_1758846</t>
  </si>
  <si>
    <t>ANKRD40</t>
  </si>
  <si>
    <t>ankyrin repeat domain 40</t>
  </si>
  <si>
    <t>ILMN_1680403</t>
  </si>
  <si>
    <t>SSR4</t>
  </si>
  <si>
    <t>signal sequence receptor subunit 4</t>
  </si>
  <si>
    <t>ILMN_1742427</t>
  </si>
  <si>
    <t>POLR1D</t>
  </si>
  <si>
    <t>RNA polymerase I subunit D</t>
  </si>
  <si>
    <t>ILMN_2128428</t>
  </si>
  <si>
    <t>ILMN_3225761</t>
  </si>
  <si>
    <t>ILMN_1708147</t>
  </si>
  <si>
    <t>TBPL1</t>
  </si>
  <si>
    <t>TATA-box binding protein like 1</t>
  </si>
  <si>
    <t>ILMN_2179397</t>
  </si>
  <si>
    <t>TATDN1</t>
  </si>
  <si>
    <t>TatD DNase domain containing 1</t>
  </si>
  <si>
    <t>ILMN_1743065</t>
  </si>
  <si>
    <t>HACD3</t>
  </si>
  <si>
    <t>3-hydroxyacyl-CoA dehydratase 3</t>
  </si>
  <si>
    <t>ILMN_2074860</t>
  </si>
  <si>
    <t>RN7SK</t>
  </si>
  <si>
    <t>RNA, 7SK small nuclear</t>
  </si>
  <si>
    <t>ILMN_2138765</t>
  </si>
  <si>
    <t>ILMN_1769259</t>
  </si>
  <si>
    <t>ANO9</t>
  </si>
  <si>
    <t>anoctamin 9</t>
  </si>
  <si>
    <t>ILMN_2068747</t>
  </si>
  <si>
    <t>OAT</t>
  </si>
  <si>
    <t>ornithine aminotransferase</t>
  </si>
  <si>
    <t>ILMN_1651936</t>
  </si>
  <si>
    <t>KMT5A</t>
  </si>
  <si>
    <t>lysine methyltransferase 5A</t>
  </si>
  <si>
    <t>ILMN_1768251</t>
  </si>
  <si>
    <t>SLC25A26</t>
  </si>
  <si>
    <t>solute carrier family 25 member 26</t>
  </si>
  <si>
    <t>ILMN_2065299</t>
  </si>
  <si>
    <t>EDEM3</t>
  </si>
  <si>
    <t>ER degradation enhancing alpha-mannosidase like protein 3</t>
  </si>
  <si>
    <t>ILMN_1771689</t>
  </si>
  <si>
    <t>EXD2</t>
  </si>
  <si>
    <t>exonuclease 3'-5' domain containing 2</t>
  </si>
  <si>
    <t>ILMN_1782813</t>
  </si>
  <si>
    <t>DHFR</t>
  </si>
  <si>
    <t>dihydrofolate reductase</t>
  </si>
  <si>
    <t>ILMN_1659017</t>
  </si>
  <si>
    <t>C11orf74</t>
  </si>
  <si>
    <t>chromosome 11 open reading frame 74</t>
  </si>
  <si>
    <t>ILMN_1664756</t>
  </si>
  <si>
    <t>KPNA4</t>
  </si>
  <si>
    <t>karyopherin subunit alpha 4</t>
  </si>
  <si>
    <t>ILMN_1709750</t>
  </si>
  <si>
    <t>SUSD1</t>
  </si>
  <si>
    <t>sushi domain containing 1</t>
  </si>
  <si>
    <t>ILMN_1766411</t>
  </si>
  <si>
    <t>ILMN_1771618</t>
  </si>
  <si>
    <t>ILMN_1809607</t>
  </si>
  <si>
    <t>PPIF</t>
  </si>
  <si>
    <t>peptidylprolyl isomerase F</t>
  </si>
  <si>
    <t>ILMN_1673185</t>
  </si>
  <si>
    <t>CPSF2</t>
  </si>
  <si>
    <t>cleavage and polyadenylation specific factor 2</t>
  </si>
  <si>
    <t>ILMN_2378376</t>
  </si>
  <si>
    <t>CYB561</t>
  </si>
  <si>
    <t>cytochrome b561</t>
  </si>
  <si>
    <t>ILMN_1760688</t>
  </si>
  <si>
    <t>SAMD14</t>
  </si>
  <si>
    <t>sterile alpha motif domain containing 14</t>
  </si>
  <si>
    <t>ILMN_1692651</t>
  </si>
  <si>
    <t>PHB</t>
  </si>
  <si>
    <t>prohibitin</t>
  </si>
  <si>
    <t>ILMN_1742578</t>
  </si>
  <si>
    <t>MKLN1</t>
  </si>
  <si>
    <t>muskelin 1</t>
  </si>
  <si>
    <t>ILMN_1713993</t>
  </si>
  <si>
    <t>UBAC2</t>
  </si>
  <si>
    <t>UBA domain containing 2</t>
  </si>
  <si>
    <t>ILMN_1653165</t>
  </si>
  <si>
    <t>AAMP</t>
  </si>
  <si>
    <t>angio associated migratory cell protein</t>
  </si>
  <si>
    <t>ILMN_2376416</t>
  </si>
  <si>
    <t>UBXN11</t>
  </si>
  <si>
    <t>UBX domain protein 11</t>
  </si>
  <si>
    <t>ILMN_3237132</t>
  </si>
  <si>
    <t>ALMS1P1</t>
  </si>
  <si>
    <t>ALMS1, centrosome and basal body associated protein pseudogene 1</t>
  </si>
  <si>
    <t>ILMN_2115340</t>
  </si>
  <si>
    <t>HIST2H4A</t>
  </si>
  <si>
    <t>histone cluster 2, H4a</t>
  </si>
  <si>
    <t>ILMN_1780197</t>
  </si>
  <si>
    <t>TBC1D24</t>
  </si>
  <si>
    <t>TBC1 domain family member 24</t>
  </si>
  <si>
    <t>ILMN_2048507</t>
  </si>
  <si>
    <t>KLF3</t>
  </si>
  <si>
    <t>Kruppel like factor 3</t>
  </si>
  <si>
    <t>ILMN_1815733</t>
  </si>
  <si>
    <t>EIF5</t>
  </si>
  <si>
    <t>eukaryotic translation initiation factor 5</t>
  </si>
  <si>
    <t>ILMN_1795639</t>
  </si>
  <si>
    <t>MGMT</t>
  </si>
  <si>
    <t>O-6-methylguanine-DNA methyltransferase</t>
  </si>
  <si>
    <t>ILMN_1716465</t>
  </si>
  <si>
    <t>RBP7</t>
  </si>
  <si>
    <t>retinol binding protein 7</t>
  </si>
  <si>
    <t>ILMN_1740523</t>
  </si>
  <si>
    <t>ILMN_2330495</t>
  </si>
  <si>
    <t>ILMN_1695851</t>
  </si>
  <si>
    <t>PARVG</t>
  </si>
  <si>
    <t>parvin gamma</t>
  </si>
  <si>
    <t>ILMN_2333594</t>
  </si>
  <si>
    <t>ILMN_1652955</t>
  </si>
  <si>
    <t>ILMN_2324998</t>
  </si>
  <si>
    <t>ILMN_1691264</t>
  </si>
  <si>
    <t>NAT8B</t>
  </si>
  <si>
    <t>N-acetyltransferase 8B (putative, gene/pseudogene)</t>
  </si>
  <si>
    <t>ILMN_1785284</t>
  </si>
  <si>
    <t>ALDH6A1</t>
  </si>
  <si>
    <t>aldehyde dehydrogenase 6 family member A1</t>
  </si>
  <si>
    <t>ILMN_3250032</t>
  </si>
  <si>
    <t>XPR1</t>
  </si>
  <si>
    <t>xenotropic and polytropic retrovirus receptor 1</t>
  </si>
  <si>
    <t>ILMN_1778478</t>
  </si>
  <si>
    <t>CCDC28B</t>
  </si>
  <si>
    <t>coiled-coil domain containing 28B</t>
  </si>
  <si>
    <t>ILMN_1707534</t>
  </si>
  <si>
    <t>NKRF</t>
  </si>
  <si>
    <t>NFKB repressing factor</t>
  </si>
  <si>
    <t>ILMN_2395728</t>
  </si>
  <si>
    <t>HNRNPUL1</t>
  </si>
  <si>
    <t>heterogeneous nuclear ribonucleoprotein U like 1</t>
  </si>
  <si>
    <t>ILMN_1798728</t>
  </si>
  <si>
    <t>ILMN_1807372</t>
  </si>
  <si>
    <t>ADORA2A</t>
  </si>
  <si>
    <t>adenosine A2a receptor</t>
  </si>
  <si>
    <t>ILMN_1698849</t>
  </si>
  <si>
    <t>CHRNA2</t>
  </si>
  <si>
    <t>cholinergic receptor nicotinic alpha 2 subunit</t>
  </si>
  <si>
    <t>ILMN_1764396</t>
  </si>
  <si>
    <t>HDAC4</t>
  </si>
  <si>
    <t>histone deacetylase 4</t>
  </si>
  <si>
    <t>ILMN_2072598</t>
  </si>
  <si>
    <t>LOC401357</t>
  </si>
  <si>
    <t>uncharacterized LOC401357</t>
  </si>
  <si>
    <t>ILMN_1715886</t>
  </si>
  <si>
    <t>CNOT7</t>
  </si>
  <si>
    <t>CCR4-NOT transcription complex subunit 7</t>
  </si>
  <si>
    <t>ILMN_1786281</t>
  </si>
  <si>
    <t>ILMN_1659857</t>
  </si>
  <si>
    <t>SNAP29</t>
  </si>
  <si>
    <t>synaptosome associated protein 29</t>
  </si>
  <si>
    <t>ILMN_1655561</t>
  </si>
  <si>
    <t>ARPC3</t>
  </si>
  <si>
    <t>actin related protein 2/3 complex subunit 3</t>
  </si>
  <si>
    <t>ILMN_1669057</t>
  </si>
  <si>
    <t>ILMN_1743646</t>
  </si>
  <si>
    <t>VASP</t>
  </si>
  <si>
    <t>vasodilator-stimulated phosphoprotein</t>
  </si>
  <si>
    <t>ILMN_1677534</t>
  </si>
  <si>
    <t>SCAP</t>
  </si>
  <si>
    <t>SREBF chaperone</t>
  </si>
  <si>
    <t>ILMN_1729495</t>
  </si>
  <si>
    <t>TRIM41</t>
  </si>
  <si>
    <t>tripartite motif containing 41</t>
  </si>
  <si>
    <t>ILMN_2355033</t>
  </si>
  <si>
    <t>KIAA1147</t>
  </si>
  <si>
    <t>ILMN_2123559</t>
  </si>
  <si>
    <t>MIGA1</t>
  </si>
  <si>
    <t>mitoguardin 1</t>
  </si>
  <si>
    <t>ILMN_1684083</t>
  </si>
  <si>
    <t>RNASE10</t>
  </si>
  <si>
    <t>ribonuclease A family member 10 (inactive)</t>
  </si>
  <si>
    <t>ILMN_3234993</t>
  </si>
  <si>
    <t>ILMN_1791067</t>
  </si>
  <si>
    <t>TESK1</t>
  </si>
  <si>
    <t>testis-specific kinase 1</t>
  </si>
  <si>
    <t>ILMN_2356031</t>
  </si>
  <si>
    <t>RNF121</t>
  </si>
  <si>
    <t>ring finger protein 121</t>
  </si>
  <si>
    <t>ILMN_3194087</t>
  </si>
  <si>
    <t>ILMN_2049727</t>
  </si>
  <si>
    <t>OSER1</t>
  </si>
  <si>
    <t>oxidative stress responsive serine rich 1</t>
  </si>
  <si>
    <t>ILMN_1726805</t>
  </si>
  <si>
    <t>ILMN_1775734</t>
  </si>
  <si>
    <t>SH2D3C</t>
  </si>
  <si>
    <t>SH2 domain containing 3C</t>
  </si>
  <si>
    <t>ILMN_1725594</t>
  </si>
  <si>
    <t>FAM188A</t>
  </si>
  <si>
    <t>family with sequence similarity 188 member A</t>
  </si>
  <si>
    <t>ILMN_1685009</t>
  </si>
  <si>
    <t>ITGAM</t>
  </si>
  <si>
    <t>integrin subunit alpha M</t>
  </si>
  <si>
    <t>ILMN_1657837</t>
  </si>
  <si>
    <t>ZC3H8</t>
  </si>
  <si>
    <t>zinc finger CCCH-type containing 8</t>
  </si>
  <si>
    <t>ILMN_1769250</t>
  </si>
  <si>
    <t>ARFGAP2</t>
  </si>
  <si>
    <t>ADP ribosylation factor GTPase activating protein 2</t>
  </si>
  <si>
    <t>ILMN_1809086</t>
  </si>
  <si>
    <t>XRN1</t>
  </si>
  <si>
    <t>5'-3' exoribonuclease 1</t>
  </si>
  <si>
    <t>ILMN_2232520</t>
  </si>
  <si>
    <t>ANKRD28</t>
  </si>
  <si>
    <t>ankyrin repeat domain 28</t>
  </si>
  <si>
    <t>ILMN_1810055</t>
  </si>
  <si>
    <t>FAM234A</t>
  </si>
  <si>
    <t>family with sequence similarity 234 member A</t>
  </si>
  <si>
    <t>ILMN_3241218</t>
  </si>
  <si>
    <t>ANKIB1</t>
  </si>
  <si>
    <t>ankyrin repeat and IBR domain containing 1</t>
  </si>
  <si>
    <t>ILMN_1713037</t>
  </si>
  <si>
    <t>PFKL</t>
  </si>
  <si>
    <t>phosphofructokinase, liver type</t>
  </si>
  <si>
    <t>ILMN_1791896</t>
  </si>
  <si>
    <t>EBAG9</t>
  </si>
  <si>
    <t>estrogen receptor binding site associated, antigen, 9</t>
  </si>
  <si>
    <t>ILMN_2087989</t>
  </si>
  <si>
    <t>ZFAND1</t>
  </si>
  <si>
    <t>zinc finger AN1-type containing 1</t>
  </si>
  <si>
    <t>ILMN_1684293</t>
  </si>
  <si>
    <t>ANP32B</t>
  </si>
  <si>
    <t>acidic nuclear phosphoprotein 32 family member B</t>
  </si>
  <si>
    <t>ILMN_1713189</t>
  </si>
  <si>
    <t>KANSL2</t>
  </si>
  <si>
    <t>KAT8 regulatory NSL complex subunit 2</t>
  </si>
  <si>
    <t>ILMN_1721022</t>
  </si>
  <si>
    <t>SHC1</t>
  </si>
  <si>
    <t>SHC adaptor protein 1</t>
  </si>
  <si>
    <t>ILMN_1789419</t>
  </si>
  <si>
    <t>EXOC3</t>
  </si>
  <si>
    <t>exocyst complex component 3</t>
  </si>
  <si>
    <t>ILMN_3307648</t>
  </si>
  <si>
    <t>ILMN_1769634</t>
  </si>
  <si>
    <t>STRA13</t>
  </si>
  <si>
    <t>stimulated by retinoic acid 13</t>
  </si>
  <si>
    <t>ILMN_1754199</t>
  </si>
  <si>
    <t>BCL7B</t>
  </si>
  <si>
    <t>BCL tumor suppressor 7B</t>
  </si>
  <si>
    <t>ILMN_1703688</t>
  </si>
  <si>
    <t>RASA2</t>
  </si>
  <si>
    <t>RAS p21 protein activator 2</t>
  </si>
  <si>
    <t>ILMN_2181892</t>
  </si>
  <si>
    <t>BEX2</t>
  </si>
  <si>
    <t>brain expressed X-linked 2</t>
  </si>
  <si>
    <t>ILMN_1703370</t>
  </si>
  <si>
    <t>ZDHHC12</t>
  </si>
  <si>
    <t>zinc finger DHHC-type containing 12</t>
  </si>
  <si>
    <t>ILMN_1813625</t>
  </si>
  <si>
    <t>TRIM25</t>
  </si>
  <si>
    <t>tripartite motif containing 25</t>
  </si>
  <si>
    <t>ILMN_1692731</t>
  </si>
  <si>
    <t>TTYH3</t>
  </si>
  <si>
    <t>tweety family member 3</t>
  </si>
  <si>
    <t>ILMN_1769388</t>
  </si>
  <si>
    <t>GJB2</t>
  </si>
  <si>
    <t>gap junction protein beta 2</t>
  </si>
  <si>
    <t>ILMN_1679520</t>
  </si>
  <si>
    <t>AGPAT1</t>
  </si>
  <si>
    <t>1-acylglycerol-3-phosphate O-acyltransferase 1</t>
  </si>
  <si>
    <t>ILMN_2061435</t>
  </si>
  <si>
    <t>MEG3</t>
  </si>
  <si>
    <t>maternally expressed 3 (non-protein coding)</t>
  </si>
  <si>
    <t>ILMN_1760011</t>
  </si>
  <si>
    <t>GTF2IRD2B</t>
  </si>
  <si>
    <t>GTF2I repeat domain containing 2B</t>
  </si>
  <si>
    <t>ILMN_1779706</t>
  </si>
  <si>
    <t>TP53BP2</t>
  </si>
  <si>
    <t>tumor protein p53 binding protein 2</t>
  </si>
  <si>
    <t>ILMN_1660880</t>
  </si>
  <si>
    <t>RNH1</t>
  </si>
  <si>
    <t>ribonuclease/angiogenin inhibitor 1</t>
  </si>
  <si>
    <t>ILMN_1651506</t>
  </si>
  <si>
    <t>TGS1</t>
  </si>
  <si>
    <t>trimethylguanosine synthase 1</t>
  </si>
  <si>
    <t>ILMN_1811178</t>
  </si>
  <si>
    <t>SCAPER</t>
  </si>
  <si>
    <t>S-phase cyclin A associated protein in the ER</t>
  </si>
  <si>
    <t>ILMN_1658607</t>
  </si>
  <si>
    <t>ILMN_1811636</t>
  </si>
  <si>
    <t>IFT57</t>
  </si>
  <si>
    <t>intraflagellar transport 57</t>
  </si>
  <si>
    <t>ILMN_2413517</t>
  </si>
  <si>
    <t>TRIM39</t>
  </si>
  <si>
    <t>tripartite motif containing 39</t>
  </si>
  <si>
    <t>ILMN_1779794</t>
  </si>
  <si>
    <t>PPARD</t>
  </si>
  <si>
    <t>peroxisome proliferator activated receptor delta</t>
  </si>
  <si>
    <t>ILMN_1801553</t>
  </si>
  <si>
    <t>LEO1</t>
  </si>
  <si>
    <t>LEO1 homolog, Paf1/RNA polymerase II complex component</t>
  </si>
  <si>
    <t>ILMN_1724181</t>
  </si>
  <si>
    <t>IL15</t>
  </si>
  <si>
    <t>interleukin 15</t>
  </si>
  <si>
    <t>ILMN_1671992</t>
  </si>
  <si>
    <t>ILMN_1783681</t>
  </si>
  <si>
    <t>MRPL34</t>
  </si>
  <si>
    <t>mitochondrial ribosomal protein L34</t>
  </si>
  <si>
    <t>ILMN_1748915</t>
  </si>
  <si>
    <t>S100A12</t>
  </si>
  <si>
    <t>S100 calcium binding protein A12</t>
  </si>
  <si>
    <t>ILMN_1655654</t>
  </si>
  <si>
    <t>MPDU1</t>
  </si>
  <si>
    <t>mannose-P-dolichol utilization defect 1</t>
  </si>
  <si>
    <t>ILMN_2406468</t>
  </si>
  <si>
    <t>NFU1</t>
  </si>
  <si>
    <t>NFU1 iron-sulfur cluster scaffold</t>
  </si>
  <si>
    <t>ILMN_1690708</t>
  </si>
  <si>
    <t>ILMN_1744725</t>
  </si>
  <si>
    <t>BTBD6</t>
  </si>
  <si>
    <t>BTB domain containing 6</t>
  </si>
  <si>
    <t>ILMN_2059844</t>
  </si>
  <si>
    <t>ILMN_1793203</t>
  </si>
  <si>
    <t>MIEF1</t>
  </si>
  <si>
    <t>mitochondrial elongation factor 1</t>
  </si>
  <si>
    <t>ILMN_1694847</t>
  </si>
  <si>
    <t>ILMN_2169490</t>
  </si>
  <si>
    <t>ILMN_1784946</t>
  </si>
  <si>
    <t>ORC3</t>
  </si>
  <si>
    <t>origin recognition complex subunit 3</t>
  </si>
  <si>
    <t>ILMN_3249807</t>
  </si>
  <si>
    <t>SKA2</t>
  </si>
  <si>
    <t>spindle and kinetochore associated complex subunit 2</t>
  </si>
  <si>
    <t>ILMN_2355665</t>
  </si>
  <si>
    <t>ILMN_1793386</t>
  </si>
  <si>
    <t>MED12</t>
  </si>
  <si>
    <t>mediator complex subunit 12</t>
  </si>
  <si>
    <t>ILMN_1900263</t>
  </si>
  <si>
    <t>ILMN_1773247</t>
  </si>
  <si>
    <t>ZNF410</t>
  </si>
  <si>
    <t>zinc finger protein 410</t>
  </si>
  <si>
    <t>ILMN_2055523</t>
  </si>
  <si>
    <t>CSGALNACT1</t>
  </si>
  <si>
    <t>chondroitin sulfate N-acetylgalactosaminyltransferase 1</t>
  </si>
  <si>
    <t>ILMN_1667813</t>
  </si>
  <si>
    <t>ILMN_1738237</t>
  </si>
  <si>
    <t>HS1BP3</t>
  </si>
  <si>
    <t>HCLS1 binding protein 3</t>
  </si>
  <si>
    <t>ILMN_1663538</t>
  </si>
  <si>
    <t>CLYBL</t>
  </si>
  <si>
    <t>citrate lyase beta like</t>
  </si>
  <si>
    <t>ILMN_1700604</t>
  </si>
  <si>
    <t>RBM14</t>
  </si>
  <si>
    <t>RNA binding motif protein 14</t>
  </si>
  <si>
    <t>ILMN_1708151</t>
  </si>
  <si>
    <t>LAGE3</t>
  </si>
  <si>
    <t>L antigen family member 3</t>
  </si>
  <si>
    <t>ILMN_1668910</t>
  </si>
  <si>
    <t>CIDEB</t>
  </si>
  <si>
    <t>cell death-inducing DFFA-like effector b</t>
  </si>
  <si>
    <t>ILMN_1772064</t>
  </si>
  <si>
    <t>GSAP</t>
  </si>
  <si>
    <t>gamma-secretase activating protein</t>
  </si>
  <si>
    <t>ILMN_2403823</t>
  </si>
  <si>
    <t>ZMYM2</t>
  </si>
  <si>
    <t>zinc finger MYM-type containing 2</t>
  </si>
  <si>
    <t>ILMN_1682896</t>
  </si>
  <si>
    <t>ILMN_1782385</t>
  </si>
  <si>
    <t>POLR2A</t>
  </si>
  <si>
    <t>RNA polymerase II subunit A</t>
  </si>
  <si>
    <t>ILMN_1657729</t>
  </si>
  <si>
    <t>ZNF254</t>
  </si>
  <si>
    <t>zinc finger protein 254</t>
  </si>
  <si>
    <t>ILMN_1698733</t>
  </si>
  <si>
    <t>CNIH2</t>
  </si>
  <si>
    <t>cornichon family AMPA receptor auxiliary protein 2</t>
  </si>
  <si>
    <t>ILMN_1739253</t>
  </si>
  <si>
    <t>STAMBP</t>
  </si>
  <si>
    <t>STAM binding protein</t>
  </si>
  <si>
    <t>ILMN_1760593</t>
  </si>
  <si>
    <t>ILMN_1695414</t>
  </si>
  <si>
    <t>ASF1B</t>
  </si>
  <si>
    <t>anti-silencing function 1B histone chaperone</t>
  </si>
  <si>
    <t>ILMN_1677133</t>
  </si>
  <si>
    <t>MITD1</t>
  </si>
  <si>
    <t>microtubule interacting and trafficking domain containing 1</t>
  </si>
  <si>
    <t>ILMN_2173919</t>
  </si>
  <si>
    <t>ILMN_2389155</t>
  </si>
  <si>
    <t>UGP2</t>
  </si>
  <si>
    <t>UDP-glucose pyrophosphorylase 2</t>
  </si>
  <si>
    <t>ILMN_3245869</t>
  </si>
  <si>
    <t>SMIM4</t>
  </si>
  <si>
    <t>small integral membrane protein 4</t>
  </si>
  <si>
    <t>ILMN_1797342</t>
  </si>
  <si>
    <t>FNBP1</t>
  </si>
  <si>
    <t>formin binding protein 1</t>
  </si>
  <si>
    <t>ILMN_2166506</t>
  </si>
  <si>
    <t>XRCC6</t>
  </si>
  <si>
    <t>X-ray repair cross complementing 6</t>
  </si>
  <si>
    <t>ILMN_1772486</t>
  </si>
  <si>
    <t>ILMN_1721623</t>
  </si>
  <si>
    <t>APOO</t>
  </si>
  <si>
    <t>apolipoprotein O</t>
  </si>
  <si>
    <t>ILMN_2378100</t>
  </si>
  <si>
    <t>FBXL5</t>
  </si>
  <si>
    <t>F-box and leucine rich repeat protein 5</t>
  </si>
  <si>
    <t>ILMN_1699610</t>
  </si>
  <si>
    <t>CCT6B</t>
  </si>
  <si>
    <t>chaperonin containing TCP1 subunit 6B</t>
  </si>
  <si>
    <t>ILMN_1786976</t>
  </si>
  <si>
    <t>RAB22A</t>
  </si>
  <si>
    <t>RAB22A, member RAS oncogene family</t>
  </si>
  <si>
    <t>ILMN_1742250</t>
  </si>
  <si>
    <t>ILMN_3241970</t>
  </si>
  <si>
    <t>POLR2J2</t>
  </si>
  <si>
    <t>RNA polymerase II subunit J2</t>
  </si>
  <si>
    <t>ILMN_3240247</t>
  </si>
  <si>
    <t>ILMN_1655983</t>
  </si>
  <si>
    <t>ILMN_2230862</t>
  </si>
  <si>
    <t>GYG1</t>
  </si>
  <si>
    <t>glycogenin 1</t>
  </si>
  <si>
    <t>ILMN_1723211</t>
  </si>
  <si>
    <t>L2HGDH</t>
  </si>
  <si>
    <t>L-2-hydroxyglutarate dehydrogenase</t>
  </si>
  <si>
    <t>ILMN_3274790</t>
  </si>
  <si>
    <t>ILMN_2372403</t>
  </si>
  <si>
    <t>ALDH5A1</t>
  </si>
  <si>
    <t>aldehyde dehydrogenase 5 family member A1</t>
  </si>
  <si>
    <t>ILMN_1670305</t>
  </si>
  <si>
    <t>SERPING1</t>
  </si>
  <si>
    <t>serpin family G member 1</t>
  </si>
  <si>
    <t>ILMN_1718177</t>
  </si>
  <si>
    <t>ILMN_2279339</t>
  </si>
  <si>
    <t>ILMN_1680967</t>
  </si>
  <si>
    <t>SARNP</t>
  </si>
  <si>
    <t>SAP domain containing ribonucleoprotein</t>
  </si>
  <si>
    <t>ILMN_2407851</t>
  </si>
  <si>
    <t>IL17RD</t>
  </si>
  <si>
    <t>interleukin 17 receptor D</t>
  </si>
  <si>
    <t>ILMN_2342638</t>
  </si>
  <si>
    <t>ILMN_1784203</t>
  </si>
  <si>
    <t>ACRBP</t>
  </si>
  <si>
    <t>acrosin binding protein</t>
  </si>
  <si>
    <t>ILMN_1658160</t>
  </si>
  <si>
    <t>FAM156A</t>
  </si>
  <si>
    <t>family with sequence similarity 156 member A</t>
  </si>
  <si>
    <t>ILMN_1711514</t>
  </si>
  <si>
    <t>COCH</t>
  </si>
  <si>
    <t>cochlin</t>
  </si>
  <si>
    <t>ILMN_1781819</t>
  </si>
  <si>
    <t>PAPSS1</t>
  </si>
  <si>
    <t>3'-phosphoadenosine 5'-phosphosulfate synthase 1</t>
  </si>
  <si>
    <t>ILMN_2217513</t>
  </si>
  <si>
    <t>GLB1L</t>
  </si>
  <si>
    <t>galactosidase beta 1 like</t>
  </si>
  <si>
    <t>ILMN_2179837</t>
  </si>
  <si>
    <t>BANF1</t>
  </si>
  <si>
    <t>barrier to autointegration factor 1</t>
  </si>
  <si>
    <t>ILMN_2096372</t>
  </si>
  <si>
    <t>ILMN_1672295</t>
  </si>
  <si>
    <t>ZC3H12A</t>
  </si>
  <si>
    <t>zinc finger CCCH-type containing 12A</t>
  </si>
  <si>
    <t>ILMN_2403228</t>
  </si>
  <si>
    <t>ILMN_3220718</t>
  </si>
  <si>
    <t>ILMN_1886493</t>
  </si>
  <si>
    <t>ILMN_3243461</t>
  </si>
  <si>
    <t>RPRD1B</t>
  </si>
  <si>
    <t>regulation of nuclear pre-mRNA domain containing 1B</t>
  </si>
  <si>
    <t>ILMN_1668498</t>
  </si>
  <si>
    <t>CWF19L2</t>
  </si>
  <si>
    <t>CWF19-like 2, cell cycle control (S. pombe)</t>
  </si>
  <si>
    <t>ILMN_2217809</t>
  </si>
  <si>
    <t>TMEM126A</t>
  </si>
  <si>
    <t>transmembrane protein 126A</t>
  </si>
  <si>
    <t>ILMN_3271204</t>
  </si>
  <si>
    <t>ILMN_2078389</t>
  </si>
  <si>
    <t>SLC4A2</t>
  </si>
  <si>
    <t>solute carrier family 4 member 2</t>
  </si>
  <si>
    <t>ILMN_3227060</t>
  </si>
  <si>
    <t>ILMN_3235104</t>
  </si>
  <si>
    <t>CEP295</t>
  </si>
  <si>
    <t>centrosomal protein 295</t>
  </si>
  <si>
    <t>ILMN_1783149</t>
  </si>
  <si>
    <t>CDH23</t>
  </si>
  <si>
    <t>cadherin-related 23</t>
  </si>
  <si>
    <t>ILMN_1903568</t>
  </si>
  <si>
    <t>CNIH1</t>
  </si>
  <si>
    <t>cornichon family AMPA receptor auxiliary protein 1</t>
  </si>
  <si>
    <t>ILMN_1670695</t>
  </si>
  <si>
    <t>BACH2</t>
  </si>
  <si>
    <t>BTB domain and CNC homolog 2</t>
  </si>
  <si>
    <t>ILMN_2300186</t>
  </si>
  <si>
    <t>DYNLL1</t>
  </si>
  <si>
    <t>dynein light chain LC8-type 1</t>
  </si>
  <si>
    <t>ILMN_3234384</t>
  </si>
  <si>
    <t>ILMN_3265365</t>
  </si>
  <si>
    <t>CEP78</t>
  </si>
  <si>
    <t>centrosomal protein 78</t>
  </si>
  <si>
    <t>ILMN_1756910</t>
  </si>
  <si>
    <t>PLA2G15</t>
  </si>
  <si>
    <t>phospholipase A2 group XV</t>
  </si>
  <si>
    <t>ILMN_1685022</t>
  </si>
  <si>
    <t>CAPN7</t>
  </si>
  <si>
    <t>calpain 7</t>
  </si>
  <si>
    <t>ILMN_1786303</t>
  </si>
  <si>
    <t>ILMN_2349006</t>
  </si>
  <si>
    <t>USP21</t>
  </si>
  <si>
    <t>ubiquitin specific peptidase 21</t>
  </si>
  <si>
    <t>ILMN_2108938</t>
  </si>
  <si>
    <t>FNBP4</t>
  </si>
  <si>
    <t>formin binding protein 4</t>
  </si>
  <si>
    <t>ILMN_1672006</t>
  </si>
  <si>
    <t>SSB</t>
  </si>
  <si>
    <t>Sjogren syndrome antigen B</t>
  </si>
  <si>
    <t>ILMN_1721138</t>
  </si>
  <si>
    <t>GRPEL2</t>
  </si>
  <si>
    <t>GrpE like 2, mitochondrial</t>
  </si>
  <si>
    <t>ILMN_2286334</t>
  </si>
  <si>
    <t>U2SURP</t>
  </si>
  <si>
    <t>U2 snRNP associated SURP domain containing</t>
  </si>
  <si>
    <t>ILMN_3197732</t>
  </si>
  <si>
    <t>ILMN_1762861</t>
  </si>
  <si>
    <t>HLA-F</t>
  </si>
  <si>
    <t>major histocompatibility complex, class I, F</t>
  </si>
  <si>
    <t>ILMN_1782050</t>
  </si>
  <si>
    <t>CEBPD</t>
  </si>
  <si>
    <t>CCAAT/enhancer binding protein delta</t>
  </si>
  <si>
    <t>ILMN_1749641</t>
  </si>
  <si>
    <t>ILMN_2338452</t>
  </si>
  <si>
    <t>SERPINA1</t>
  </si>
  <si>
    <t>serpin family A member 1</t>
  </si>
  <si>
    <t>ILMN_1695420</t>
  </si>
  <si>
    <t>ILMN_1657495</t>
  </si>
  <si>
    <t>MLEC</t>
  </si>
  <si>
    <t>malectin</t>
  </si>
  <si>
    <t>ILMN_1707720</t>
  </si>
  <si>
    <t>SLC1A5</t>
  </si>
  <si>
    <t>solute carrier family 1 member 5</t>
  </si>
  <si>
    <t>ILMN_1720027</t>
  </si>
  <si>
    <t>ILMN_2176955</t>
  </si>
  <si>
    <t>CUL5</t>
  </si>
  <si>
    <t>cullin 5</t>
  </si>
  <si>
    <t>ILMN_3251132</t>
  </si>
  <si>
    <t>TMOD2</t>
  </si>
  <si>
    <t>tropomodulin 2</t>
  </si>
  <si>
    <t>ILMN_1765258</t>
  </si>
  <si>
    <t>HLA-E</t>
  </si>
  <si>
    <t>major histocompatibility complex, class I, E</t>
  </si>
  <si>
    <t>ILMN_1667162</t>
  </si>
  <si>
    <t>NKX3-1</t>
  </si>
  <si>
    <t>NK3 homeobox 1</t>
  </si>
  <si>
    <t>ILMN_2122374</t>
  </si>
  <si>
    <t>ILMN_1729430</t>
  </si>
  <si>
    <t>FBXO18</t>
  </si>
  <si>
    <t>F-box protein, helicase, 18</t>
  </si>
  <si>
    <t>ILMN_1693293</t>
  </si>
  <si>
    <t>ILMN_2079004</t>
  </si>
  <si>
    <t>MDH2</t>
  </si>
  <si>
    <t>malate dehydrogenase 2</t>
  </si>
  <si>
    <t>ILMN_1721339</t>
  </si>
  <si>
    <t>ZNF276</t>
  </si>
  <si>
    <t>zinc finger protein 276</t>
  </si>
  <si>
    <t>ILMN_1728305</t>
  </si>
  <si>
    <t>PUM2</t>
  </si>
  <si>
    <t>pumilio RNA binding family member 2</t>
  </si>
  <si>
    <t>ILMN_1674506</t>
  </si>
  <si>
    <t>ILMN_2392569</t>
  </si>
  <si>
    <t>FPR2</t>
  </si>
  <si>
    <t>formyl peptide receptor 2</t>
  </si>
  <si>
    <t>ILMN_1808354</t>
  </si>
  <si>
    <t>SLC4A7</t>
  </si>
  <si>
    <t>solute carrier family 4 member 7</t>
  </si>
  <si>
    <t>ILMN_3291511</t>
  </si>
  <si>
    <t>ILMN_2133316</t>
  </si>
  <si>
    <t>GIMAP7</t>
  </si>
  <si>
    <t>GTPase, IMAP family member 7</t>
  </si>
  <si>
    <t>ILMN_2397627</t>
  </si>
  <si>
    <t>UPF3B</t>
  </si>
  <si>
    <t>UPF3 regulator of nonsense transcripts homolog B (yeast)</t>
  </si>
  <si>
    <t>ILMN_2361185</t>
  </si>
  <si>
    <t>ILMN_1719975</t>
  </si>
  <si>
    <t>HOXC4</t>
  </si>
  <si>
    <t>homeobox C4</t>
  </si>
  <si>
    <t>ILMN_2395856</t>
  </si>
  <si>
    <t>TMEM218</t>
  </si>
  <si>
    <t>transmembrane protein 218</t>
  </si>
  <si>
    <t>ILMN_1744713</t>
  </si>
  <si>
    <t>PARK7</t>
  </si>
  <si>
    <t>Parkinsonism associated deglycase</t>
  </si>
  <si>
    <t>ILMN_1846412</t>
  </si>
  <si>
    <t>ILMN_1796678</t>
  </si>
  <si>
    <t>HBG1</t>
  </si>
  <si>
    <t>hemoglobin subunit gamma 1</t>
  </si>
  <si>
    <t>ILMN_2099249</t>
  </si>
  <si>
    <t>MTERF1</t>
  </si>
  <si>
    <t>mitochondrial transcription termination factor 1</t>
  </si>
  <si>
    <t>ILMN_3246424</t>
  </si>
  <si>
    <t>ILMN_2214098</t>
  </si>
  <si>
    <t>BIVM</t>
  </si>
  <si>
    <t>basic, immunoglobulin-like variable motif containing</t>
  </si>
  <si>
    <t>ILMN_2415303</t>
  </si>
  <si>
    <t>CLEC10A</t>
  </si>
  <si>
    <t>C-type lectin domain family 10 member A</t>
  </si>
  <si>
    <t>ILMN_3253787</t>
  </si>
  <si>
    <t>ILMN_2205245</t>
  </si>
  <si>
    <t>GPN2</t>
  </si>
  <si>
    <t>GPN-loop GTPase 2</t>
  </si>
  <si>
    <t>ILMN_1725984</t>
  </si>
  <si>
    <t>ILMN_1689704</t>
  </si>
  <si>
    <t>TMEM5</t>
  </si>
  <si>
    <t>transmembrane protein 5</t>
  </si>
  <si>
    <t>ILMN_2408851</t>
  </si>
  <si>
    <t>ILMN_1699570</t>
  </si>
  <si>
    <t>TPD52L2</t>
  </si>
  <si>
    <t>tumor protein D52 like 2</t>
  </si>
  <si>
    <t>ILMN_2290628</t>
  </si>
  <si>
    <t>IL16</t>
  </si>
  <si>
    <t>interleukin 16</t>
  </si>
  <si>
    <t>ILMN_1832072</t>
  </si>
  <si>
    <t>ILMN_3252556</t>
  </si>
  <si>
    <t>ILMN_1684802</t>
  </si>
  <si>
    <t>TAF5</t>
  </si>
  <si>
    <t>TATA-box binding protein associated factor 5</t>
  </si>
  <si>
    <t>ILMN_1712204</t>
  </si>
  <si>
    <t>ILMN_2224103</t>
  </si>
  <si>
    <t>ILMN_1794324</t>
  </si>
  <si>
    <t>CNOT4</t>
  </si>
  <si>
    <t>CCR4-NOT transcription complex subunit 4</t>
  </si>
  <si>
    <t>ILMN_1751034</t>
  </si>
  <si>
    <t>ITPRIPL2</t>
  </si>
  <si>
    <t>inositol 1,4,5-trisphosphate receptor interacting protein like 2</t>
  </si>
  <si>
    <t>ILMN_1745807</t>
  </si>
  <si>
    <t>TMEM62</t>
  </si>
  <si>
    <t>transmembrane protein 62</t>
  </si>
  <si>
    <t>ILMN_1667977</t>
  </si>
  <si>
    <t>TAF1B</t>
  </si>
  <si>
    <t>TATA-box binding protein associated factor, RNA polymerase I subunit B</t>
  </si>
  <si>
    <t>ILMN_1752226</t>
  </si>
  <si>
    <t>P2RY11</t>
  </si>
  <si>
    <t>purinergic receptor P2Y11</t>
  </si>
  <si>
    <t>ILMN_1768582</t>
  </si>
  <si>
    <t>ILMN_1665761</t>
  </si>
  <si>
    <t>BCL11B</t>
  </si>
  <si>
    <t>B-cell CLL/lymphoma 11B</t>
  </si>
  <si>
    <t>ILMN_1778561</t>
  </si>
  <si>
    <t>WEE1</t>
  </si>
  <si>
    <t>WEE1 G2 checkpoint kinase</t>
  </si>
  <si>
    <t>ILMN_1657993</t>
  </si>
  <si>
    <t>ADNP</t>
  </si>
  <si>
    <t>activity dependent neuroprotector homeobox</t>
  </si>
  <si>
    <t>ILMN_2079655</t>
  </si>
  <si>
    <t>KLRB1</t>
  </si>
  <si>
    <t>killer cell lectin like receptor B1</t>
  </si>
  <si>
    <t>ILMN_1678362</t>
  </si>
  <si>
    <t>INO80</t>
  </si>
  <si>
    <t>INO80 complex subunit</t>
  </si>
  <si>
    <t>ILMN_2094061</t>
  </si>
  <si>
    <t>IMPA2</t>
  </si>
  <si>
    <t>inositol monophosphatase 2</t>
  </si>
  <si>
    <t>ILMN_1656293</t>
  </si>
  <si>
    <t>GOSR2</t>
  </si>
  <si>
    <t>golgi SNAP receptor complex member 2</t>
  </si>
  <si>
    <t>ILMN_1776088</t>
  </si>
  <si>
    <t>NAT9</t>
  </si>
  <si>
    <t>N-acetyltransferase 9 (putative)</t>
  </si>
  <si>
    <t>ILMN_2161508</t>
  </si>
  <si>
    <t>PHTF2</t>
  </si>
  <si>
    <t>putative homeodomain transcription factor 2</t>
  </si>
  <si>
    <t>ILMN_1708382</t>
  </si>
  <si>
    <t>ELP6</t>
  </si>
  <si>
    <t>elongator acetyltransferase complex subunit 6</t>
  </si>
  <si>
    <t>ILMN_2392043</t>
  </si>
  <si>
    <t>SPI1</t>
  </si>
  <si>
    <t>Spi-1 proto-oncogene</t>
  </si>
  <si>
    <t>ILMN_1775762</t>
  </si>
  <si>
    <t>GNAI2</t>
  </si>
  <si>
    <t>G protein subunit alpha i2</t>
  </si>
  <si>
    <t>ILMN_1671207</t>
  </si>
  <si>
    <t>IARS2</t>
  </si>
  <si>
    <t>isoleucyl-tRNA synthetase 2, mitochondrial</t>
  </si>
  <si>
    <t>ILMN_1678781</t>
  </si>
  <si>
    <t>ARHGAP33</t>
  </si>
  <si>
    <t>Rho GTPase activating protein 33</t>
  </si>
  <si>
    <t>ILMN_1803136</t>
  </si>
  <si>
    <t>RAB4B</t>
  </si>
  <si>
    <t>RAB4B, member RAS oncogene family</t>
  </si>
  <si>
    <t>ILMN_2189933</t>
  </si>
  <si>
    <t>RPL36AL</t>
  </si>
  <si>
    <t>ribosomal protein L36a like</t>
  </si>
  <si>
    <t>ILMN_1813389</t>
  </si>
  <si>
    <t>MRPS7</t>
  </si>
  <si>
    <t>mitochondrial ribosomal protein S7</t>
  </si>
  <si>
    <t>ILMN_2120340</t>
  </si>
  <si>
    <t>RUVBL2</t>
  </si>
  <si>
    <t>RuvB like AAA ATPase 2</t>
  </si>
  <si>
    <t>ILMN_1672124</t>
  </si>
  <si>
    <t>FAM198B</t>
  </si>
  <si>
    <t>family with sequence similarity 198 member B</t>
  </si>
  <si>
    <t>ILMN_1706558</t>
  </si>
  <si>
    <t>TRMT61B</t>
  </si>
  <si>
    <t>tRNA methyltransferase 61B</t>
  </si>
  <si>
    <t>ILMN_3285611</t>
  </si>
  <si>
    <t>ILMN_2398587</t>
  </si>
  <si>
    <t>ILMN_2152402</t>
  </si>
  <si>
    <t>ABHD16A</t>
  </si>
  <si>
    <t>abhydrolase domain containing 16A</t>
  </si>
  <si>
    <t>ILMN_1680659</t>
  </si>
  <si>
    <t>C11orf63</t>
  </si>
  <si>
    <t>chromosome 11 open reading frame 63</t>
  </si>
  <si>
    <t>ILMN_1795922</t>
  </si>
  <si>
    <t>ILMN_2294878</t>
  </si>
  <si>
    <t>NSUN5</t>
  </si>
  <si>
    <t>NOP2/Sun RNA methyltransferase family member 5</t>
  </si>
  <si>
    <t>ILMN_1653266</t>
  </si>
  <si>
    <t>ILMN_1782487</t>
  </si>
  <si>
    <t>GBP1P1</t>
  </si>
  <si>
    <t>guanylate binding protein 1 pseudogene 1</t>
  </si>
  <si>
    <t>ILMN_2244547</t>
  </si>
  <si>
    <t>ILMN_3225843</t>
  </si>
  <si>
    <t>ILMN_1740200</t>
  </si>
  <si>
    <t>ILMN_1794595</t>
  </si>
  <si>
    <t>GAMT</t>
  </si>
  <si>
    <t>guanidinoacetate N-methyltransferase</t>
  </si>
  <si>
    <t>ILMN_2384561</t>
  </si>
  <si>
    <t>ILMN_1697220</t>
  </si>
  <si>
    <t>NT5E</t>
  </si>
  <si>
    <t>5'-nucleotidase ecto</t>
  </si>
  <si>
    <t>ILMN_1684038</t>
  </si>
  <si>
    <t>CLIP1</t>
  </si>
  <si>
    <t>CAP-Gly domain containing linker protein 1</t>
  </si>
  <si>
    <t>ILMN_1692916</t>
  </si>
  <si>
    <t>ILMN_1680390</t>
  </si>
  <si>
    <t>GCNT2</t>
  </si>
  <si>
    <t>glucosaminyl (N-acetyl) transferase 2, I-branching enzyme (I blood group)</t>
  </si>
  <si>
    <t>ILMN_1784630</t>
  </si>
  <si>
    <t>KBTBD11</t>
  </si>
  <si>
    <t>kelch repeat and BTB domain containing 11</t>
  </si>
  <si>
    <t>ILMN_1682930</t>
  </si>
  <si>
    <t>SIPA1</t>
  </si>
  <si>
    <t>signal-induced proliferation-associated 1</t>
  </si>
  <si>
    <t>ILMN_2311518</t>
  </si>
  <si>
    <t>ILMN_2258774</t>
  </si>
  <si>
    <t>MRPL43</t>
  </si>
  <si>
    <t>mitochondrial ribosomal protein L43</t>
  </si>
  <si>
    <t>ILMN_1706455</t>
  </si>
  <si>
    <t>TTC5</t>
  </si>
  <si>
    <t>tetratricopeptide repeat domain 5</t>
  </si>
  <si>
    <t>ILMN_1710075</t>
  </si>
  <si>
    <t>ILMN_1697227</t>
  </si>
  <si>
    <t>ILMN_1806946</t>
  </si>
  <si>
    <t>ILMN_1786050</t>
  </si>
  <si>
    <t>RBBP9</t>
  </si>
  <si>
    <t>RB binding protein 9, serine hydrolase</t>
  </si>
  <si>
    <t>ILMN_1683664</t>
  </si>
  <si>
    <t>ILMN_1687941</t>
  </si>
  <si>
    <t>ILMN_1809750</t>
  </si>
  <si>
    <t>ILMN_1765254</t>
  </si>
  <si>
    <t>ILMN_1681301</t>
  </si>
  <si>
    <t>AIM2</t>
  </si>
  <si>
    <t>absent in melanoma 2</t>
  </si>
  <si>
    <t>ILMN_1696911</t>
  </si>
  <si>
    <t>ILMN_2220845</t>
  </si>
  <si>
    <t>TMPRSS15</t>
  </si>
  <si>
    <t>transmembrane protease, serine 15</t>
  </si>
  <si>
    <t>ILMN_1837891</t>
  </si>
  <si>
    <t>ILMN_2307032</t>
  </si>
  <si>
    <t>OSBPL5</t>
  </si>
  <si>
    <t>oxysterol binding protein like 5</t>
  </si>
  <si>
    <t>ILMN_1745021</t>
  </si>
  <si>
    <t>ILMN_2352926</t>
  </si>
  <si>
    <t>BPGM</t>
  </si>
  <si>
    <t>bisphosphoglycerate mutase</t>
  </si>
  <si>
    <t>ILMN_1703111</t>
  </si>
  <si>
    <t>BBS7</t>
  </si>
  <si>
    <t>Bardet-Biedl syndrome 7</t>
  </si>
  <si>
    <t>ILMN_1653115</t>
  </si>
  <si>
    <t>ECH1</t>
  </si>
  <si>
    <t>enoyl-CoA hydratase 1</t>
  </si>
  <si>
    <t>ILMN_1760201</t>
  </si>
  <si>
    <t>DNMT1</t>
  </si>
  <si>
    <t>DNA (cytosine-5-)-methyltransferase 1</t>
  </si>
  <si>
    <t>ILMN_1720482</t>
  </si>
  <si>
    <t>CEND1</t>
  </si>
  <si>
    <t>cell cycle exit and neuronal differentiation 1</t>
  </si>
  <si>
    <t>ILMN_1660775</t>
  </si>
  <si>
    <t>ILMN_1705985</t>
  </si>
  <si>
    <t>ILMN_2204909</t>
  </si>
  <si>
    <t>XRCC2</t>
  </si>
  <si>
    <t>X-ray repair cross complementing 2</t>
  </si>
  <si>
    <t>ILMN_1699476</t>
  </si>
  <si>
    <t>RPE</t>
  </si>
  <si>
    <t>ribulose-5-phosphate-3-epimerase</t>
  </si>
  <si>
    <t>ILMN_1763310</t>
  </si>
  <si>
    <t>ILMN_1793290</t>
  </si>
  <si>
    <t>WDR60</t>
  </si>
  <si>
    <t>WD repeat domain 60</t>
  </si>
  <si>
    <t>ILMN_1815874</t>
  </si>
  <si>
    <t>NANS</t>
  </si>
  <si>
    <t>N-acetylneuraminate synthase</t>
  </si>
  <si>
    <t>ILMN_1748926</t>
  </si>
  <si>
    <t>TMEM209</t>
  </si>
  <si>
    <t>transmembrane protein 209</t>
  </si>
  <si>
    <t>ILMN_1770548</t>
  </si>
  <si>
    <t>CLASP2</t>
  </si>
  <si>
    <t>cytoplasmic linker associated protein 2</t>
  </si>
  <si>
    <t>ILMN_1750876</t>
  </si>
  <si>
    <t>SLC4A1AP</t>
  </si>
  <si>
    <t>solute carrier family 4 member 1 adaptor protein</t>
  </si>
  <si>
    <t>ILMN_2379788</t>
  </si>
  <si>
    <t>HIF1A</t>
  </si>
  <si>
    <t>hypoxia inducible factor 1 alpha subunit</t>
  </si>
  <si>
    <t>ILMN_1804935</t>
  </si>
  <si>
    <t>VNN3</t>
  </si>
  <si>
    <t>vanin 3</t>
  </si>
  <si>
    <t>ILMN_1699598</t>
  </si>
  <si>
    <t>AP2M1</t>
  </si>
  <si>
    <t>adaptor related protein complex 2 mu 1 subunit</t>
  </si>
  <si>
    <t>ILMN_3280847</t>
  </si>
  <si>
    <t>ILMN_1761844</t>
  </si>
  <si>
    <t>ZCCHC17</t>
  </si>
  <si>
    <t>zinc finger CCHC-type containing 17</t>
  </si>
  <si>
    <t>ILMN_1715863</t>
  </si>
  <si>
    <t>ILMN_1676763</t>
  </si>
  <si>
    <t>PIPSL</t>
  </si>
  <si>
    <t>PIP5K1A and PSMD4-like, pseudogene</t>
  </si>
  <si>
    <t>ILMN_2356991</t>
  </si>
  <si>
    <t>CD47</t>
  </si>
  <si>
    <t>CD47 molecule</t>
  </si>
  <si>
    <t>ILMN_3231944</t>
  </si>
  <si>
    <t>ILMN_1804137</t>
  </si>
  <si>
    <t>ILMN_1745152</t>
  </si>
  <si>
    <t>UQCC1</t>
  </si>
  <si>
    <t>ubiquinol-cytochrome c reductase complex assembly factor 1</t>
  </si>
  <si>
    <t>ILMN_2415157</t>
  </si>
  <si>
    <t>ARID5A</t>
  </si>
  <si>
    <t>AT-rich interaction domain 5A</t>
  </si>
  <si>
    <t>ILMN_1734317</t>
  </si>
  <si>
    <t>DPF2</t>
  </si>
  <si>
    <t>double PHD fingers 2</t>
  </si>
  <si>
    <t>ILMN_1766487</t>
  </si>
  <si>
    <t>ILMN_1692123</t>
  </si>
  <si>
    <t>ELOVL3</t>
  </si>
  <si>
    <t>ELOVL fatty acid elongase 3</t>
  </si>
  <si>
    <t>ILMN_1734231</t>
  </si>
  <si>
    <t>DDOST</t>
  </si>
  <si>
    <t>dolichyl-diphosphooligosaccharide--protein glycosyltransferase non-catalytic subunit</t>
  </si>
  <si>
    <t>ILMN_1748124</t>
  </si>
  <si>
    <t>TSC22D3</t>
  </si>
  <si>
    <t>TSC22 domain family member 3</t>
  </si>
  <si>
    <t>ILMN_1721034</t>
  </si>
  <si>
    <t>ZNF227</t>
  </si>
  <si>
    <t>zinc finger protein 227</t>
  </si>
  <si>
    <t>ILMN_1731418</t>
  </si>
  <si>
    <t>ILMN_1739335</t>
  </si>
  <si>
    <t>ILMN_2280568</t>
  </si>
  <si>
    <t>ILMN_1777990</t>
  </si>
  <si>
    <t>ILMN_1761804</t>
  </si>
  <si>
    <t>ALDH9A1</t>
  </si>
  <si>
    <t>aldehyde dehydrogenase 9 family member A1</t>
  </si>
  <si>
    <t>ILMN_1737849</t>
  </si>
  <si>
    <t>ILMN_3249435</t>
  </si>
  <si>
    <t>ILMN_1670972</t>
  </si>
  <si>
    <t>ILMN_1655612</t>
  </si>
  <si>
    <t>ARRDC2</t>
  </si>
  <si>
    <t>arrestin domain containing 2</t>
  </si>
  <si>
    <t>ILMN_1671854</t>
  </si>
  <si>
    <t>septin 1</t>
  </si>
  <si>
    <t>ILMN_2361695</t>
  </si>
  <si>
    <t>BAG5</t>
  </si>
  <si>
    <t>BCL2 associated athanogene 5</t>
  </si>
  <si>
    <t>ILMN_2062754</t>
  </si>
  <si>
    <t>SRA1</t>
  </si>
  <si>
    <t>steroid receptor RNA activator 1</t>
  </si>
  <si>
    <t>ILMN_1779492</t>
  </si>
  <si>
    <t>SMURF1</t>
  </si>
  <si>
    <t>SMAD specific E3 ubiquitin protein ligase 1</t>
  </si>
  <si>
    <t>ILMN_1703487</t>
  </si>
  <si>
    <t>ILMN_1684446</t>
  </si>
  <si>
    <t>SPAG7</t>
  </si>
  <si>
    <t>sperm associated antigen 7</t>
  </si>
  <si>
    <t>ILMN_1661500</t>
  </si>
  <si>
    <t>B4GALT4</t>
  </si>
  <si>
    <t>beta-1,4-galactosyltransferase 4</t>
  </si>
  <si>
    <t>ILMN_3278170</t>
  </si>
  <si>
    <t>LOC441455</t>
  </si>
  <si>
    <t>makorin ring finger protein 1 pseudogene</t>
  </si>
  <si>
    <t>ILMN_1775327</t>
  </si>
  <si>
    <t>ILMN_1740572</t>
  </si>
  <si>
    <t>TCN2</t>
  </si>
  <si>
    <t>transcobalamin 2</t>
  </si>
  <si>
    <t>ILMN_1750158</t>
  </si>
  <si>
    <t>ACOX1</t>
  </si>
  <si>
    <t>acyl-CoA oxidase 1</t>
  </si>
  <si>
    <t>ILMN_1802082</t>
  </si>
  <si>
    <t>PRDM8</t>
  </si>
  <si>
    <t>PR/SET domain 8</t>
  </si>
  <si>
    <t>ILMN_1667510</t>
  </si>
  <si>
    <t>C12orf65</t>
  </si>
  <si>
    <t>chromosome 12 open reading frame 65</t>
  </si>
  <si>
    <t>ILMN_1787844</t>
  </si>
  <si>
    <t>MYDGF</t>
  </si>
  <si>
    <t>myeloid derived growth factor</t>
  </si>
  <si>
    <t>ILMN_1807529</t>
  </si>
  <si>
    <t>PADI4</t>
  </si>
  <si>
    <t>peptidyl arginine deiminase 4</t>
  </si>
  <si>
    <t>ILMN_1776080</t>
  </si>
  <si>
    <t>GTPBP6</t>
  </si>
  <si>
    <t>GTP binding protein 6 (putative)</t>
  </si>
  <si>
    <t>ILMN_1773018</t>
  </si>
  <si>
    <t>CUEDC2</t>
  </si>
  <si>
    <t>CUE domain containing 2</t>
  </si>
  <si>
    <t>ILMN_1718063</t>
  </si>
  <si>
    <t>LIPA</t>
  </si>
  <si>
    <t>lipase A, lysosomal acid type</t>
  </si>
  <si>
    <t>ILMN_1787326</t>
  </si>
  <si>
    <t>SNORA65</t>
  </si>
  <si>
    <t>small nucleolar RNA, H/ACA box 65</t>
  </si>
  <si>
    <t>ILMN_1783304</t>
  </si>
  <si>
    <t>ILMN_1715702</t>
  </si>
  <si>
    <t>ILMN_1691772</t>
  </si>
  <si>
    <t>ZSCAN29</t>
  </si>
  <si>
    <t>zinc finger and SCAN domain containing 29</t>
  </si>
  <si>
    <t>ILMN_1772943</t>
  </si>
  <si>
    <t>CXorf23</t>
  </si>
  <si>
    <t>chromosome X open reading frame 23</t>
  </si>
  <si>
    <t>ILMN_1663493</t>
  </si>
  <si>
    <t>ILMN_3223126</t>
  </si>
  <si>
    <t>ILMN_1768449</t>
  </si>
  <si>
    <t>PRPSAP1</t>
  </si>
  <si>
    <t>phosphoribosyl pyrophosphate synthetase associated protein 1</t>
  </si>
  <si>
    <t>ILMN_1679209</t>
  </si>
  <si>
    <t>HSPA9</t>
  </si>
  <si>
    <t>heat shock protein family A (Hsp70) member 9</t>
  </si>
  <si>
    <t>ILMN_1691881</t>
  </si>
  <si>
    <t>ILMN_2345142</t>
  </si>
  <si>
    <t>SULF2</t>
  </si>
  <si>
    <t>sulfatase 2</t>
  </si>
  <si>
    <t>ILMN_1699472</t>
  </si>
  <si>
    <t>ST3GAL3</t>
  </si>
  <si>
    <t>ST3 beta-galactoside alpha-2,3-sialyltransferase 3</t>
  </si>
  <si>
    <t>ILMN_1705114</t>
  </si>
  <si>
    <t>ILMN_2297069</t>
  </si>
  <si>
    <t>TCAF1</t>
  </si>
  <si>
    <t>TRPM8 channel associated factor 1</t>
  </si>
  <si>
    <t>ILMN_1730487</t>
  </si>
  <si>
    <t>CALD1</t>
  </si>
  <si>
    <t>caldesmon 1</t>
  </si>
  <si>
    <t>ILMN_1815656</t>
  </si>
  <si>
    <t>SERINC3</t>
  </si>
  <si>
    <t>serine incorporator 3</t>
  </si>
  <si>
    <t>ILMN_1756126</t>
  </si>
  <si>
    <t>STUB1</t>
  </si>
  <si>
    <t>STIP1 homology and U-box containing protein 1</t>
  </si>
  <si>
    <t>ILMN_3218538</t>
  </si>
  <si>
    <t>ILMN_1728471</t>
  </si>
  <si>
    <t>ILMN_1806015</t>
  </si>
  <si>
    <t>ILMN_1677691</t>
  </si>
  <si>
    <t>ILMN_1688034</t>
  </si>
  <si>
    <t>COIL</t>
  </si>
  <si>
    <t>coilin</t>
  </si>
  <si>
    <t>ILMN_1742332</t>
  </si>
  <si>
    <t>KCTD12</t>
  </si>
  <si>
    <t>potassium channel tetramerization domain containing 12</t>
  </si>
  <si>
    <t>ILMN_1806123</t>
  </si>
  <si>
    <t>MRPL23</t>
  </si>
  <si>
    <t>mitochondrial ribosomal protein L23</t>
  </si>
  <si>
    <t>ILMN_1760727</t>
  </si>
  <si>
    <t>ANG</t>
  </si>
  <si>
    <t>angiogenin</t>
  </si>
  <si>
    <t>ILMN_1669281</t>
  </si>
  <si>
    <t>CLN3</t>
  </si>
  <si>
    <t>CLN3, battenin</t>
  </si>
  <si>
    <t>ILMN_1669433</t>
  </si>
  <si>
    <t>ZSWIM8</t>
  </si>
  <si>
    <t>zinc finger SWIM-type containing 8</t>
  </si>
  <si>
    <t>ILMN_1798108</t>
  </si>
  <si>
    <t>ILMN_1802252</t>
  </si>
  <si>
    <t>ILMN_1754489</t>
  </si>
  <si>
    <t>FBXL20</t>
  </si>
  <si>
    <t>F-box and leucine rich repeat protein 20</t>
  </si>
  <si>
    <t>ILMN_1688629</t>
  </si>
  <si>
    <t>ZNF274</t>
  </si>
  <si>
    <t>zinc finger protein 274</t>
  </si>
  <si>
    <t>ILMN_1686862</t>
  </si>
  <si>
    <t>ILMN_2057399</t>
  </si>
  <si>
    <t>ZBTB8OS</t>
  </si>
  <si>
    <t>zinc finger and BTB domain containing 8 opposite strand</t>
  </si>
  <si>
    <t>ILMN_1797310</t>
  </si>
  <si>
    <t>ATP6V1D</t>
  </si>
  <si>
    <t>ATPase H+ transporting V1 subunit D</t>
  </si>
  <si>
    <t>ILMN_1760922</t>
  </si>
  <si>
    <t>GIT2</t>
  </si>
  <si>
    <t>GIT ArfGAP 2</t>
  </si>
  <si>
    <t>ILMN_1780898</t>
  </si>
  <si>
    <t>PRKCH</t>
  </si>
  <si>
    <t>protein kinase C eta</t>
  </si>
  <si>
    <t>ILMN_1772627</t>
  </si>
  <si>
    <t>NSG1</t>
  </si>
  <si>
    <t>neuron specific gene family member 1</t>
  </si>
  <si>
    <t>ILMN_1658351</t>
  </si>
  <si>
    <t>FIS1</t>
  </si>
  <si>
    <t>fission, mitochondrial 1</t>
  </si>
  <si>
    <t>ILMN_1659189</t>
  </si>
  <si>
    <t>CARD19</t>
  </si>
  <si>
    <t>caspase recruitment domain family member 19</t>
  </si>
  <si>
    <t>ILMN_2092664</t>
  </si>
  <si>
    <t>ILMN_1665797</t>
  </si>
  <si>
    <t>CSE1L</t>
  </si>
  <si>
    <t>chromosome segregation 1 like</t>
  </si>
  <si>
    <t>ILMN_1857915</t>
  </si>
  <si>
    <t>ILMN_3237665</t>
  </si>
  <si>
    <t>COX7A2L</t>
  </si>
  <si>
    <t>cytochrome c oxidase subunit 7A2 like</t>
  </si>
  <si>
    <t>ILMN_1718042</t>
  </si>
  <si>
    <t>ZNF549</t>
  </si>
  <si>
    <t>zinc finger protein 549</t>
  </si>
  <si>
    <t>ILMN_1715905</t>
  </si>
  <si>
    <t>DSN1</t>
  </si>
  <si>
    <t>DSN1 homolog, MIS12 kinetochore complex component</t>
  </si>
  <si>
    <t>ILMN_1726308</t>
  </si>
  <si>
    <t>ILMN_1810176</t>
  </si>
  <si>
    <t>MAP3K7</t>
  </si>
  <si>
    <t>mitogen-activated protein kinase kinase kinase 7</t>
  </si>
  <si>
    <t>ILMN_2062714</t>
  </si>
  <si>
    <t>PTGDR</t>
  </si>
  <si>
    <t>prostaglandin D2 receptor</t>
  </si>
  <si>
    <t>ILMN_1759084</t>
  </si>
  <si>
    <t>INTS8</t>
  </si>
  <si>
    <t>integrator complex subunit 8</t>
  </si>
  <si>
    <t>ILMN_1771903</t>
  </si>
  <si>
    <t>NUP37</t>
  </si>
  <si>
    <t>nucleoporin 37</t>
  </si>
  <si>
    <t>ILMN_1697153</t>
  </si>
  <si>
    <t>ZDHHC17</t>
  </si>
  <si>
    <t>zinc finger DHHC-type containing 17</t>
  </si>
  <si>
    <t>ILMN_1756674</t>
  </si>
  <si>
    <t>ILMN_1800540</t>
  </si>
  <si>
    <t>CD55</t>
  </si>
  <si>
    <t>CD55 molecule (Cromer blood group)</t>
  </si>
  <si>
    <t>ILMN_3273854</t>
  </si>
  <si>
    <t>ILMN_1703433</t>
  </si>
  <si>
    <t>PLSCR3</t>
  </si>
  <si>
    <t>phospholipid scramblase 3</t>
  </si>
  <si>
    <t>ILMN_1707336</t>
  </si>
  <si>
    <t>ARPC4</t>
  </si>
  <si>
    <t>actin related protein 2/3 complex subunit 4</t>
  </si>
  <si>
    <t>ILMN_1773687</t>
  </si>
  <si>
    <t>ILMN_2285802</t>
  </si>
  <si>
    <t>ILMN_1661664</t>
  </si>
  <si>
    <t>ILMN_2154115</t>
  </si>
  <si>
    <t>PSD4</t>
  </si>
  <si>
    <t>pleckstrin and Sec7 domain containing 4</t>
  </si>
  <si>
    <t>ILMN_3240375</t>
  </si>
  <si>
    <t>ILMN_1746137</t>
  </si>
  <si>
    <t>ILMN_1836218</t>
  </si>
  <si>
    <t>PP7080</t>
  </si>
  <si>
    <t>uncharacterized LOC25845</t>
  </si>
  <si>
    <t>ILMN_1685630</t>
  </si>
  <si>
    <t>SIGLEC6</t>
  </si>
  <si>
    <t>sialic acid binding Ig like lectin 6</t>
  </si>
  <si>
    <t>ILMN_3183139</t>
  </si>
  <si>
    <t>ILMN_1777296</t>
  </si>
  <si>
    <t>ACTB</t>
  </si>
  <si>
    <t>actin beta</t>
  </si>
  <si>
    <t>ILMN_1734353</t>
  </si>
  <si>
    <t>ILMN_2099586</t>
  </si>
  <si>
    <t>ILMN_1729208</t>
  </si>
  <si>
    <t>ILMN_1690036</t>
  </si>
  <si>
    <t>ILMN_1669553</t>
  </si>
  <si>
    <t>UBE2E3</t>
  </si>
  <si>
    <t>ubiquitin conjugating enzyme E2 E3</t>
  </si>
  <si>
    <t>ILMN_1733997</t>
  </si>
  <si>
    <t>SIRPB1</t>
  </si>
  <si>
    <t>signal regulatory protein beta 1</t>
  </si>
  <si>
    <t>ILMN_1666022</t>
  </si>
  <si>
    <t>TNFRSF10D</t>
  </si>
  <si>
    <t>TNF receptor superfamily member 10d</t>
  </si>
  <si>
    <t>ILMN_2154322</t>
  </si>
  <si>
    <t>SEMA3E</t>
  </si>
  <si>
    <t>semaphorin 3E</t>
  </si>
  <si>
    <t>ILMN_3243945</t>
  </si>
  <si>
    <t>ILMN_1755411</t>
  </si>
  <si>
    <t>RBMS2</t>
  </si>
  <si>
    <t>RNA binding motif single stranded interacting protein 2</t>
  </si>
  <si>
    <t>ILMN_2349831</t>
  </si>
  <si>
    <t>DICER1</t>
  </si>
  <si>
    <t>dicer 1, ribonuclease III</t>
  </si>
  <si>
    <t>ILMN_2116127</t>
  </si>
  <si>
    <t>ILMN_2285112</t>
  </si>
  <si>
    <t>ILMN_1688103</t>
  </si>
  <si>
    <t>CTNNBIP1</t>
  </si>
  <si>
    <t>catenin beta interacting protein 1</t>
  </si>
  <si>
    <t>ILMN_2377210</t>
  </si>
  <si>
    <t>ILMN_1745522</t>
  </si>
  <si>
    <t>PF4V1</t>
  </si>
  <si>
    <t>platelet factor 4 variant 1</t>
  </si>
  <si>
    <t>ILMN_1720285</t>
  </si>
  <si>
    <t>ESD</t>
  </si>
  <si>
    <t>esterase D</t>
  </si>
  <si>
    <t>ILMN_1769575</t>
  </si>
  <si>
    <t>JAM3</t>
  </si>
  <si>
    <t>junctional adhesion molecule 3</t>
  </si>
  <si>
    <t>ILMN_2205896</t>
  </si>
  <si>
    <t>MEIS3P1</t>
  </si>
  <si>
    <t>Meis homeobox 3 pseudogene 1</t>
  </si>
  <si>
    <t>ILMN_3251217</t>
  </si>
  <si>
    <t>PDXDC2P</t>
  </si>
  <si>
    <t>pyridoxal dependent decarboxylase domain containing 2, pseudogene</t>
  </si>
  <si>
    <t>ILMN_1691111</t>
  </si>
  <si>
    <t>SPATA2L</t>
  </si>
  <si>
    <t>spermatogenesis associated 2 like</t>
  </si>
  <si>
    <t>ILMN_1784554</t>
  </si>
  <si>
    <t>ILMN_1743770</t>
  </si>
  <si>
    <t>ILMN_3235647</t>
  </si>
  <si>
    <t>ILMN_1702383</t>
  </si>
  <si>
    <t>CNGB1</t>
  </si>
  <si>
    <t>cyclic nucleotide gated channel beta 1</t>
  </si>
  <si>
    <t>ILMN_1660063</t>
  </si>
  <si>
    <t>POLE4</t>
  </si>
  <si>
    <t>DNA polymerase epsilon 4, accessory subunit</t>
  </si>
  <si>
    <t>ILMN_1790537</t>
  </si>
  <si>
    <t>RMI2</t>
  </si>
  <si>
    <t>RecQ mediated genome instability 2</t>
  </si>
  <si>
    <t>ILMN_1781803</t>
  </si>
  <si>
    <t>FIZ1</t>
  </si>
  <si>
    <t>FLT3 interacting zinc finger 1</t>
  </si>
  <si>
    <t>ILMN_2308338</t>
  </si>
  <si>
    <t>BMF</t>
  </si>
  <si>
    <t>Bcl2 modifying factor</t>
  </si>
  <si>
    <t>ILMN_1666746</t>
  </si>
  <si>
    <t>ILMN_1738749</t>
  </si>
  <si>
    <t>MAST3</t>
  </si>
  <si>
    <t>microtubule associated serine/threonine kinase 3</t>
  </si>
  <si>
    <t>ILMN_2302654</t>
  </si>
  <si>
    <t>LRP8</t>
  </si>
  <si>
    <t>LDL receptor related protein 8</t>
  </si>
  <si>
    <t>ILMN_1740441</t>
  </si>
  <si>
    <t>ILMN_1738821</t>
  </si>
  <si>
    <t>GOLGA2</t>
  </si>
  <si>
    <t>golgin A2</t>
  </si>
  <si>
    <t>ILMN_1759488</t>
  </si>
  <si>
    <t>ILMN_3256325</t>
  </si>
  <si>
    <t>CYB561D1</t>
  </si>
  <si>
    <t>cytochrome b561 family member D1</t>
  </si>
  <si>
    <t>ILMN_1809010</t>
  </si>
  <si>
    <t>PSMC3</t>
  </si>
  <si>
    <t>proteasome 26S subunit, ATPase 3</t>
  </si>
  <si>
    <t>ILMN_1655377</t>
  </si>
  <si>
    <t>MRPS22</t>
  </si>
  <si>
    <t>mitochondrial ribosomal protein S22</t>
  </si>
  <si>
    <t>ILMN_3284366</t>
  </si>
  <si>
    <t>ILMN_2054362</t>
  </si>
  <si>
    <t>ILMN_3262849</t>
  </si>
  <si>
    <t>ILMN_1688702</t>
  </si>
  <si>
    <t>PJA2</t>
  </si>
  <si>
    <t>praja ring finger ubiquitin ligase 2</t>
  </si>
  <si>
    <t>ILMN_1793146</t>
  </si>
  <si>
    <t>CCDC25</t>
  </si>
  <si>
    <t>coiled-coil domain containing 25</t>
  </si>
  <si>
    <t>ILMN_1740319</t>
  </si>
  <si>
    <t>ILMN_3262348</t>
  </si>
  <si>
    <t>ILMN_1782045</t>
  </si>
  <si>
    <t>FKBP4</t>
  </si>
  <si>
    <t>FK506 binding protein 4</t>
  </si>
  <si>
    <t>ILMN_1673282</t>
  </si>
  <si>
    <t>LAMP2</t>
  </si>
  <si>
    <t>lysosomal associated membrane protein 2</t>
  </si>
  <si>
    <t>ILMN_1694259</t>
  </si>
  <si>
    <t>NSA2</t>
  </si>
  <si>
    <t>NSA2, ribosome biogenesis homolog</t>
  </si>
  <si>
    <t>ILMN_1770803</t>
  </si>
  <si>
    <t>BNIP2</t>
  </si>
  <si>
    <t>BCL2 interacting protein 2</t>
  </si>
  <si>
    <t>ILMN_3235216</t>
  </si>
  <si>
    <t>IFT20</t>
  </si>
  <si>
    <t>intraflagellar transport 20</t>
  </si>
  <si>
    <t>ILMN_1662318</t>
  </si>
  <si>
    <t>CCDC59</t>
  </si>
  <si>
    <t>coiled-coil domain containing 59</t>
  </si>
  <si>
    <t>ILMN_2043728</t>
  </si>
  <si>
    <t>ZNF341</t>
  </si>
  <si>
    <t>zinc finger protein 341</t>
  </si>
  <si>
    <t>ILMN_1745421</t>
  </si>
  <si>
    <t>ZMAT5</t>
  </si>
  <si>
    <t>zinc finger matrin-type 5</t>
  </si>
  <si>
    <t>ILMN_1668535</t>
  </si>
  <si>
    <t>JOSD1</t>
  </si>
  <si>
    <t>Josephin domain containing 1</t>
  </si>
  <si>
    <t>ILMN_1682938</t>
  </si>
  <si>
    <t>ARF3</t>
  </si>
  <si>
    <t>ADP ribosylation factor 3</t>
  </si>
  <si>
    <t>ILMN_2103841</t>
  </si>
  <si>
    <t>AIP</t>
  </si>
  <si>
    <t>aryl hydrocarbon receptor interacting protein</t>
  </si>
  <si>
    <t>ILMN_2275098</t>
  </si>
  <si>
    <t>DTX2</t>
  </si>
  <si>
    <t>deltex E3 ubiquitin ligase 2</t>
  </si>
  <si>
    <t>ILMN_2379644</t>
  </si>
  <si>
    <t>ILMN_3239135</t>
  </si>
  <si>
    <t>ILMN_1759419</t>
  </si>
  <si>
    <t>ILVBL</t>
  </si>
  <si>
    <t>ilvB acetolactate synthase like</t>
  </si>
  <si>
    <t>ILMN_2094952</t>
  </si>
  <si>
    <t>NUAK2</t>
  </si>
  <si>
    <t>NUAK family kinase 2</t>
  </si>
  <si>
    <t>ILMN_2136177</t>
  </si>
  <si>
    <t>ILMN_1702592</t>
  </si>
  <si>
    <t>WDR73</t>
  </si>
  <si>
    <t>WD repeat domain 73</t>
  </si>
  <si>
    <t>ILMN_3236377</t>
  </si>
  <si>
    <t>ILMN_1712312</t>
  </si>
  <si>
    <t>RAB11A</t>
  </si>
  <si>
    <t>RAB11A, member RAS oncogene family</t>
  </si>
  <si>
    <t>ILMN_1658624</t>
  </si>
  <si>
    <t>UBXN6</t>
  </si>
  <si>
    <t>UBX domain protein 6</t>
  </si>
  <si>
    <t>ILMN_1653709</t>
  </si>
  <si>
    <t>TIMM9</t>
  </si>
  <si>
    <t>translocase of inner mitochondrial membrane 9</t>
  </si>
  <si>
    <t>ILMN_2205050</t>
  </si>
  <si>
    <t>PRKX</t>
  </si>
  <si>
    <t>protein kinase, X-linked</t>
  </si>
  <si>
    <t>ILMN_1762103</t>
  </si>
  <si>
    <t>WDR48</t>
  </si>
  <si>
    <t>WD repeat domain 48</t>
  </si>
  <si>
    <t>ILMN_2078547</t>
  </si>
  <si>
    <t>ILMN_2175131</t>
  </si>
  <si>
    <t>ILMN_1669584</t>
  </si>
  <si>
    <t>ILF3</t>
  </si>
  <si>
    <t>interleukin enhancer binding factor 3</t>
  </si>
  <si>
    <t>ILMN_1655952</t>
  </si>
  <si>
    <t>WASH1</t>
  </si>
  <si>
    <t>WAS protein family homolog 1</t>
  </si>
  <si>
    <t>ILMN_1774074</t>
  </si>
  <si>
    <t>RXRB</t>
  </si>
  <si>
    <t>retinoid X receptor beta</t>
  </si>
  <si>
    <t>ILMN_3250345</t>
  </si>
  <si>
    <t>LOC283788</t>
  </si>
  <si>
    <t>FSHD region gene 1 pseudogene</t>
  </si>
  <si>
    <t>ILMN_2359500</t>
  </si>
  <si>
    <t>NCDN</t>
  </si>
  <si>
    <t>neurochondrin</t>
  </si>
  <si>
    <t>ILMN_2401779</t>
  </si>
  <si>
    <t>ILMN_2334303</t>
  </si>
  <si>
    <t>ILMN_1765326</t>
  </si>
  <si>
    <t>DGKD</t>
  </si>
  <si>
    <t>diacylglycerol kinase delta</t>
  </si>
  <si>
    <t>ILMN_1771179</t>
  </si>
  <si>
    <t>ILMN_3307796</t>
  </si>
  <si>
    <t>ILMN_3239055</t>
  </si>
  <si>
    <t>TMEM208</t>
  </si>
  <si>
    <t>transmembrane protein 208</t>
  </si>
  <si>
    <t>ILMN_2228873</t>
  </si>
  <si>
    <t>STARD3NL</t>
  </si>
  <si>
    <t>STARD3 N-terminal like</t>
  </si>
  <si>
    <t>ILMN_3243441</t>
  </si>
  <si>
    <t>ILMN_2403906</t>
  </si>
  <si>
    <t>ARFIP1</t>
  </si>
  <si>
    <t>ADP ribosylation factor interacting protein 1</t>
  </si>
  <si>
    <t>ILMN_1694325</t>
  </si>
  <si>
    <t>NFIX</t>
  </si>
  <si>
    <t>nuclear factor I X</t>
  </si>
  <si>
    <t>ILMN_2234956</t>
  </si>
  <si>
    <t>LEPR</t>
  </si>
  <si>
    <t>leptin receptor</t>
  </si>
  <si>
    <t>ILMN_3248562</t>
  </si>
  <si>
    <t>SNORD49A</t>
  </si>
  <si>
    <t>small nucleolar RNA, C/D box 49A</t>
  </si>
  <si>
    <t>ILMN_3200414</t>
  </si>
  <si>
    <t>ILMN_2371169</t>
  </si>
  <si>
    <t>ILMN_2148668</t>
  </si>
  <si>
    <t>RCBTB2</t>
  </si>
  <si>
    <t>RCC1 and BTB domain containing protein 2</t>
  </si>
  <si>
    <t>ILMN_3273493</t>
  </si>
  <si>
    <t>ILMN_1671326</t>
  </si>
  <si>
    <t>AGO1</t>
  </si>
  <si>
    <t>argonaute 1, RISC catalytic component</t>
  </si>
  <si>
    <t>ILMN_2128087</t>
  </si>
  <si>
    <t>NAA30</t>
  </si>
  <si>
    <t>N(alpha)-acetyltransferase 30, NatC catalytic subunit</t>
  </si>
  <si>
    <t>ILMN_1726410</t>
  </si>
  <si>
    <t>ILMN_1688490</t>
  </si>
  <si>
    <t>ILMN_1796180</t>
  </si>
  <si>
    <t>CRY2</t>
  </si>
  <si>
    <t>cryptochrome circadian clock 2</t>
  </si>
  <si>
    <t>ILMN_1681415</t>
  </si>
  <si>
    <t>SIGLEC7</t>
  </si>
  <si>
    <t>sialic acid binding Ig like lectin 7</t>
  </si>
  <si>
    <t>ILMN_2393046</t>
  </si>
  <si>
    <t>NHLRC3</t>
  </si>
  <si>
    <t>NHL repeat containing 3</t>
  </si>
  <si>
    <t>ILMN_1695246</t>
  </si>
  <si>
    <t>KLHDC8B</t>
  </si>
  <si>
    <t>kelch domain containing 8B</t>
  </si>
  <si>
    <t>ILMN_1696883</t>
  </si>
  <si>
    <t>THOC2</t>
  </si>
  <si>
    <t>THO complex 2</t>
  </si>
  <si>
    <t>ILMN_1777564</t>
  </si>
  <si>
    <t>MAD2L1</t>
  </si>
  <si>
    <t>MAD2 mitotic arrest deficient-like 1 (yeast)</t>
  </si>
  <si>
    <t>ILMN_2358382</t>
  </si>
  <si>
    <t>ZFYVE1</t>
  </si>
  <si>
    <t>zinc finger FYVE-type containing 1</t>
  </si>
  <si>
    <t>ILMN_1652989</t>
  </si>
  <si>
    <t>NUP160</t>
  </si>
  <si>
    <t>nucleoporin 160</t>
  </si>
  <si>
    <t>ILMN_3240446</t>
  </si>
  <si>
    <t>ILMN_1764571</t>
  </si>
  <si>
    <t>ILMN_1808260</t>
  </si>
  <si>
    <t>ILMN_1690329</t>
  </si>
  <si>
    <t>FAM118B</t>
  </si>
  <si>
    <t>family with sequence similarity 118 member B</t>
  </si>
  <si>
    <t>ILMN_1733690</t>
  </si>
  <si>
    <t>AKAP7</t>
  </si>
  <si>
    <t>A-kinase anchoring protein 7</t>
  </si>
  <si>
    <t>ILMN_2329958</t>
  </si>
  <si>
    <t>ABI1</t>
  </si>
  <si>
    <t>abl interactor 1</t>
  </si>
  <si>
    <t>ILMN_2181968</t>
  </si>
  <si>
    <t>ILMN_1654421</t>
  </si>
  <si>
    <t>MPHOSPH9</t>
  </si>
  <si>
    <t>M-phase phosphoprotein 9</t>
  </si>
  <si>
    <t>ILMN_1702247</t>
  </si>
  <si>
    <t>ILMN_1677919</t>
  </si>
  <si>
    <t>GMPR2</t>
  </si>
  <si>
    <t>guanosine monophosphate reductase 2</t>
  </si>
  <si>
    <t>ILMN_1807304</t>
  </si>
  <si>
    <t>ILMN_3302499</t>
  </si>
  <si>
    <t>ILMN_1789283</t>
  </si>
  <si>
    <t>ILMN_3304405</t>
  </si>
  <si>
    <t>BBIP1</t>
  </si>
  <si>
    <t>BBSome interacting protein 1</t>
  </si>
  <si>
    <t>ILMN_1806432</t>
  </si>
  <si>
    <t>NT5C</t>
  </si>
  <si>
    <t>5', 3'-nucleotidase, cytosolic</t>
  </si>
  <si>
    <t>ILMN_1775423</t>
  </si>
  <si>
    <t>C10orf88</t>
  </si>
  <si>
    <t>chromosome 10 open reading frame 88</t>
  </si>
  <si>
    <t>ILMN_1722186</t>
  </si>
  <si>
    <t>ILMN_1776038</t>
  </si>
  <si>
    <t>UBXN2A</t>
  </si>
  <si>
    <t>UBX domain protein 2A</t>
  </si>
  <si>
    <t>ILMN_3244607</t>
  </si>
  <si>
    <t>FAM117B</t>
  </si>
  <si>
    <t>family with sequence similarity 117 member B</t>
  </si>
  <si>
    <t>ILMN_1665331</t>
  </si>
  <si>
    <t>AMT</t>
  </si>
  <si>
    <t>aminomethyltransferase</t>
  </si>
  <si>
    <t>ILMN_1739345</t>
  </si>
  <si>
    <t>LBHD1</t>
  </si>
  <si>
    <t>LBH domain containing 1</t>
  </si>
  <si>
    <t>ILMN_1910330</t>
  </si>
  <si>
    <t>ILMN_2343618</t>
  </si>
  <si>
    <t>SAMD3</t>
  </si>
  <si>
    <t>sterile alpha motif domain containing 3</t>
  </si>
  <si>
    <t>ILMN_3283664</t>
  </si>
  <si>
    <t>ILMN_1736623</t>
  </si>
  <si>
    <t>NCKIPSD</t>
  </si>
  <si>
    <t>NCK interacting protein with SH3 domain</t>
  </si>
  <si>
    <t>ILMN_1903345</t>
  </si>
  <si>
    <t>ILMN_1726743</t>
  </si>
  <si>
    <t>MRPS30</t>
  </si>
  <si>
    <t>mitochondrial ribosomal protein S30</t>
  </si>
  <si>
    <t>ILMN_2319952</t>
  </si>
  <si>
    <t>VDR</t>
  </si>
  <si>
    <t>vitamin D (1,25- dihydroxyvitamin D3) receptor</t>
  </si>
  <si>
    <t>ILMN_1660585</t>
  </si>
  <si>
    <t>C15orf40</t>
  </si>
  <si>
    <t>chromosome 15 open reading frame 40</t>
  </si>
  <si>
    <t>ILMN_1690844</t>
  </si>
  <si>
    <t>ILMN_2177413</t>
  </si>
  <si>
    <t>TBL3</t>
  </si>
  <si>
    <t>transducin beta like 3</t>
  </si>
  <si>
    <t>ILMN_3238369</t>
  </si>
  <si>
    <t>KDM7A</t>
  </si>
  <si>
    <t>lysine demethylase 7A</t>
  </si>
  <si>
    <t>ILMN_2388539</t>
  </si>
  <si>
    <t>ILMN_1764082</t>
  </si>
  <si>
    <t>MBOAT1</t>
  </si>
  <si>
    <t>membrane bound O-acyltransferase domain containing 1</t>
  </si>
  <si>
    <t>ILMN_1711608</t>
  </si>
  <si>
    <t>SSBP2</t>
  </si>
  <si>
    <t>single stranded DNA binding protein 2</t>
  </si>
  <si>
    <t>ILMN_1802603</t>
  </si>
  <si>
    <t>ILMN_1775170</t>
  </si>
  <si>
    <t>MT1X</t>
  </si>
  <si>
    <t>metallothionein 1X</t>
  </si>
  <si>
    <t>ILMN_1717099</t>
  </si>
  <si>
    <t>DSCR3</t>
  </si>
  <si>
    <t>DSCR3 arrestin fold containing</t>
  </si>
  <si>
    <t>ILMN_1752249</t>
  </si>
  <si>
    <t>PIEZO1</t>
  </si>
  <si>
    <t>piezo type mechanosensitive ion channel component 1</t>
  </si>
  <si>
    <t>ILMN_1689142</t>
  </si>
  <si>
    <t>ILMN_2147435</t>
  </si>
  <si>
    <t>MAN2A1</t>
  </si>
  <si>
    <t>mannosidase alpha class 2A member 1</t>
  </si>
  <si>
    <t>ILMN_3236945</t>
  </si>
  <si>
    <t>PTPMT1</t>
  </si>
  <si>
    <t>protein tyrosine phosphatase, mitochondrial 1</t>
  </si>
  <si>
    <t>ILMN_1734542</t>
  </si>
  <si>
    <t>OVGP1</t>
  </si>
  <si>
    <t>oviductal glycoprotein 1</t>
  </si>
  <si>
    <t>ILMN_1690706</t>
  </si>
  <si>
    <t>ILMN_1758311</t>
  </si>
  <si>
    <t>NET1</t>
  </si>
  <si>
    <t>neuroepithelial cell transforming 1</t>
  </si>
  <si>
    <t>ILMN_1814230</t>
  </si>
  <si>
    <t>ILMN_3296994</t>
  </si>
  <si>
    <t>ILMN_2119692</t>
  </si>
  <si>
    <t>CSAD</t>
  </si>
  <si>
    <t>cysteine sulfinic acid decarboxylase</t>
  </si>
  <si>
    <t>ILMN_1660412</t>
  </si>
  <si>
    <t>ILMN_1679721</t>
  </si>
  <si>
    <t>ILMN_2147105</t>
  </si>
  <si>
    <t>ILMN_3305169</t>
  </si>
  <si>
    <t>ILMN_1746598</t>
  </si>
  <si>
    <t>ILMN_3305772</t>
  </si>
  <si>
    <t>ILMN_1776173</t>
  </si>
  <si>
    <t>PSMD7</t>
  </si>
  <si>
    <t>proteasome 26S subunit, non-ATPase 7</t>
  </si>
  <si>
    <t>ILMN_1739967</t>
  </si>
  <si>
    <t>TBK1</t>
  </si>
  <si>
    <t>TANK binding kinase 1</t>
  </si>
  <si>
    <t>ILMN_3202024</t>
  </si>
  <si>
    <t>ILMN_1653828</t>
  </si>
  <si>
    <t>CHFR</t>
  </si>
  <si>
    <t>checkpoint with forkhead and ring finger domains, E3 ubiquitin protein ligase</t>
  </si>
  <si>
    <t>ILMN_1744937</t>
  </si>
  <si>
    <t>PTPRM</t>
  </si>
  <si>
    <t>protein tyrosine phosphatase, receptor type M</t>
  </si>
  <si>
    <t>ILMN_2202481</t>
  </si>
  <si>
    <t>UBLCP1</t>
  </si>
  <si>
    <t>ubiquitin like domain containing CTD phosphatase 1</t>
  </si>
  <si>
    <t>ILMN_1776515</t>
  </si>
  <si>
    <t>MPPE1</t>
  </si>
  <si>
    <t>metallophosphoesterase 1</t>
  </si>
  <si>
    <t>ILMN_1762825</t>
  </si>
  <si>
    <t>ILMN_1685413</t>
  </si>
  <si>
    <t>ALG8</t>
  </si>
  <si>
    <t>ALG8, alpha-1,3-glucosyltransferase</t>
  </si>
  <si>
    <t>ILMN_3214052</t>
  </si>
  <si>
    <t>ILMN_1701869</t>
  </si>
  <si>
    <t>FBXO22</t>
  </si>
  <si>
    <t>F-box protein 22</t>
  </si>
  <si>
    <t>ILMN_1809850</t>
  </si>
  <si>
    <t>RCN3</t>
  </si>
  <si>
    <t>reticulocalbin 3</t>
  </si>
  <si>
    <t>ILMN_1807514</t>
  </si>
  <si>
    <t>ZNF394</t>
  </si>
  <si>
    <t>zinc finger protein 394</t>
  </si>
  <si>
    <t>ILMN_1745034</t>
  </si>
  <si>
    <t>SLC11A2</t>
  </si>
  <si>
    <t>solute carrier family 11 member 2</t>
  </si>
  <si>
    <t>ILMN_1691798</t>
  </si>
  <si>
    <t>ZNF26</t>
  </si>
  <si>
    <t>zinc finger protein 26</t>
  </si>
  <si>
    <t>ILMN_2073543</t>
  </si>
  <si>
    <t>HYPK</t>
  </si>
  <si>
    <t>huntingtin interacting protein K</t>
  </si>
  <si>
    <t>ILMN_1695706</t>
  </si>
  <si>
    <t>H3F3B</t>
  </si>
  <si>
    <t>H3 histone, family 3B</t>
  </si>
  <si>
    <t>ILMN_1766221</t>
  </si>
  <si>
    <t>B4GALT1</t>
  </si>
  <si>
    <t>beta-1,4-galactosyltransferase 1</t>
  </si>
  <si>
    <t>ILMN_1800512</t>
  </si>
  <si>
    <t>HMOX1</t>
  </si>
  <si>
    <t>heme oxygenase 1</t>
  </si>
  <si>
    <t>ILMN_1689868</t>
  </si>
  <si>
    <t>TMEM80</t>
  </si>
  <si>
    <t>transmembrane protein 80</t>
  </si>
  <si>
    <t>ILMN_2143314</t>
  </si>
  <si>
    <t>SPIB</t>
  </si>
  <si>
    <t>Spi-B transcription factor</t>
  </si>
  <si>
    <t>ILMN_1734878</t>
  </si>
  <si>
    <t>ILMN_2095840</t>
  </si>
  <si>
    <t>KAT6A</t>
  </si>
  <si>
    <t>lysine acetyltransferase 6A</t>
  </si>
  <si>
    <t>ILMN_2414762</t>
  </si>
  <si>
    <t>TLR10</t>
  </si>
  <si>
    <t>toll like receptor 10</t>
  </si>
  <si>
    <t>ILMN_1789407</t>
  </si>
  <si>
    <t>TVP23C</t>
  </si>
  <si>
    <t>trans-golgi network vesicle protein 23 homolog C (S. cerevisiae)</t>
  </si>
  <si>
    <t>ILMN_1698001</t>
  </si>
  <si>
    <t>NCK1</t>
  </si>
  <si>
    <t>NCK adaptor protein 1</t>
  </si>
  <si>
    <t>ILMN_2312732</t>
  </si>
  <si>
    <t>DPP8</t>
  </si>
  <si>
    <t>dipeptidyl peptidase 8</t>
  </si>
  <si>
    <t>ILMN_2263312</t>
  </si>
  <si>
    <t>MVB12B</t>
  </si>
  <si>
    <t>multivesicular body subunit 12B</t>
  </si>
  <si>
    <t>ILMN_1721106</t>
  </si>
  <si>
    <t>C14orf159</t>
  </si>
  <si>
    <t>chromosome 14 open reading frame 159</t>
  </si>
  <si>
    <t>ILMN_1795964</t>
  </si>
  <si>
    <t>UBR1</t>
  </si>
  <si>
    <t>ubiquitin protein ligase E3 component n-recognin 1</t>
  </si>
  <si>
    <t>ILMN_1740875</t>
  </si>
  <si>
    <t>ILMN_1699772</t>
  </si>
  <si>
    <t>RRAGD</t>
  </si>
  <si>
    <t>Ras related GTP binding D</t>
  </si>
  <si>
    <t>ILMN_3251691</t>
  </si>
  <si>
    <t>POLR3G</t>
  </si>
  <si>
    <t>RNA polymerase III subunit G</t>
  </si>
  <si>
    <t>ILMN_3213185</t>
  </si>
  <si>
    <t>ILMN_1794132</t>
  </si>
  <si>
    <t>NDUFS8</t>
  </si>
  <si>
    <t>NADH:ubiquinone oxidoreductase core subunit S8</t>
  </si>
  <si>
    <t>ILMN_1732705</t>
  </si>
  <si>
    <t>HCFC1</t>
  </si>
  <si>
    <t>host cell factor C1</t>
  </si>
  <si>
    <t>ILMN_1763409</t>
  </si>
  <si>
    <t>LRRC8D</t>
  </si>
  <si>
    <t>leucine rich repeat containing 8 family member D</t>
  </si>
  <si>
    <t>ILMN_1683462</t>
  </si>
  <si>
    <t>GSS</t>
  </si>
  <si>
    <t>glutathione synthetase</t>
  </si>
  <si>
    <t>ILMN_1781761</t>
  </si>
  <si>
    <t>ENPP4</t>
  </si>
  <si>
    <t>ectonucleotide pyrophosphatase/phosphodiesterase 4 (putative)</t>
  </si>
  <si>
    <t>ILMN_1748147</t>
  </si>
  <si>
    <t>MTO1</t>
  </si>
  <si>
    <t>mitochondrial tRNA translation optimization 1</t>
  </si>
  <si>
    <t>ILMN_2292178</t>
  </si>
  <si>
    <t>ILMN_1773236</t>
  </si>
  <si>
    <t>ILMN_1691858</t>
  </si>
  <si>
    <t>ILMN_1679268</t>
  </si>
  <si>
    <t>PELI1</t>
  </si>
  <si>
    <t>pellino E3 ubiquitin protein ligase 1</t>
  </si>
  <si>
    <t>ILMN_1694147</t>
  </si>
  <si>
    <t>PUS3</t>
  </si>
  <si>
    <t>pseudouridylate synthase 3</t>
  </si>
  <si>
    <t>ILMN_2152131</t>
  </si>
  <si>
    <t>ILMN_1749218</t>
  </si>
  <si>
    <t>TOPORS</t>
  </si>
  <si>
    <t>TOP1 binding arginine/serine rich protein</t>
  </si>
  <si>
    <t>ILMN_1685369</t>
  </si>
  <si>
    <t>SLU7</t>
  </si>
  <si>
    <t>SLU7 homolog, splicing factor</t>
  </si>
  <si>
    <t>ILMN_1701111</t>
  </si>
  <si>
    <t>GPCPD1</t>
  </si>
  <si>
    <t>glycerophosphocholine phosphodiesterase 1</t>
  </si>
  <si>
    <t>ILMN_1709334</t>
  </si>
  <si>
    <t>TM9SF1</t>
  </si>
  <si>
    <t>transmembrane 9 superfamily member 1</t>
  </si>
  <si>
    <t>ILMN_1706635</t>
  </si>
  <si>
    <t>ELANE</t>
  </si>
  <si>
    <t>elastase, neutrophil expressed</t>
  </si>
  <si>
    <t>ILMN_3241598</t>
  </si>
  <si>
    <t>ILMN_2251978</t>
  </si>
  <si>
    <t>PAXBP1</t>
  </si>
  <si>
    <t>PAX3 and PAX7 binding protein 1</t>
  </si>
  <si>
    <t>ILMN_2071826</t>
  </si>
  <si>
    <t>RNF152</t>
  </si>
  <si>
    <t>ring finger protein 152</t>
  </si>
  <si>
    <t>ILMN_1853631</t>
  </si>
  <si>
    <t>ILMN_1651767</t>
  </si>
  <si>
    <t>MKL1</t>
  </si>
  <si>
    <t>megakaryoblastic leukemia (translocation) 1</t>
  </si>
  <si>
    <t>ILMN_1657744</t>
  </si>
  <si>
    <t>FAM219B</t>
  </si>
  <si>
    <t>family with sequence similarity 219 member B</t>
  </si>
  <si>
    <t>ILMN_1687247</t>
  </si>
  <si>
    <t>SPATA20</t>
  </si>
  <si>
    <t>spermatogenesis associated 20</t>
  </si>
  <si>
    <t>ILMN_3239060</t>
  </si>
  <si>
    <t>KRBA1</t>
  </si>
  <si>
    <t>KRAB-A domain containing 1</t>
  </si>
  <si>
    <t>ILMN_1681154</t>
  </si>
  <si>
    <t>ZBTB39</t>
  </si>
  <si>
    <t>zinc finger and BTB domain containing 39</t>
  </si>
  <si>
    <t>ILMN_2385318</t>
  </si>
  <si>
    <t>ARMC8</t>
  </si>
  <si>
    <t>armadillo repeat containing 8</t>
  </si>
  <si>
    <t>ILMN_2153280</t>
  </si>
  <si>
    <t>EMC1</t>
  </si>
  <si>
    <t>ER membrane protein complex subunit 1</t>
  </si>
  <si>
    <t>ILMN_1699525</t>
  </si>
  <si>
    <t>SRI</t>
  </si>
  <si>
    <t>sorcin</t>
  </si>
  <si>
    <t>ILMN_2144426</t>
  </si>
  <si>
    <t>HIST2H2AA3</t>
  </si>
  <si>
    <t>histone cluster 2, H2aa3</t>
  </si>
  <si>
    <t>ILMN_1680782</t>
  </si>
  <si>
    <t>PATL1</t>
  </si>
  <si>
    <t>PAT1 homolog 1, processing body mRNA decay factor</t>
  </si>
  <si>
    <t>ILMN_1704985</t>
  </si>
  <si>
    <t>CYP27A1</t>
  </si>
  <si>
    <t>cytochrome P450 family 27 subfamily A member 1</t>
  </si>
  <si>
    <t>ILMN_1656199</t>
  </si>
  <si>
    <t>ILMN_1807580</t>
  </si>
  <si>
    <t>TMEM161B</t>
  </si>
  <si>
    <t>transmembrane protein 161B</t>
  </si>
  <si>
    <t>ILMN_3187680</t>
  </si>
  <si>
    <t>ACCS</t>
  </si>
  <si>
    <t>1-aminocyclopropane-1-carboxylate synthase homolog (inactive)</t>
  </si>
  <si>
    <t>ILMN_1671742</t>
  </si>
  <si>
    <t>UPF3A</t>
  </si>
  <si>
    <t>UPF3 regulator of nonsense transcripts homolog A (yeast)</t>
  </si>
  <si>
    <t>ILMN_1780698</t>
  </si>
  <si>
    <t>ZFYVE19</t>
  </si>
  <si>
    <t>zinc finger FYVE-type containing 19</t>
  </si>
  <si>
    <t>ILMN_3247424</t>
  </si>
  <si>
    <t>ILMN_1782704</t>
  </si>
  <si>
    <t>CD19</t>
  </si>
  <si>
    <t>CD19 molecule</t>
  </si>
  <si>
    <t>ILMN_1912662</t>
  </si>
  <si>
    <t>ILMN_1658962</t>
  </si>
  <si>
    <t>LCP2</t>
  </si>
  <si>
    <t>lymphocyte cytosolic protein 2</t>
  </si>
  <si>
    <t>ILMN_1813260</t>
  </si>
  <si>
    <t>TIMM17B</t>
  </si>
  <si>
    <t>translocase of inner mitochondrial membrane 17 homolog B (yeast)</t>
  </si>
  <si>
    <t>ILMN_2400644</t>
  </si>
  <si>
    <t>SRGAP3</t>
  </si>
  <si>
    <t>SLIT-ROBO Rho GTPase activating protein 3</t>
  </si>
  <si>
    <t>ILMN_1685631</t>
  </si>
  <si>
    <t>MAU2</t>
  </si>
  <si>
    <t>MAU2 sister chromatid cohesion factor</t>
  </si>
  <si>
    <t>ILMN_3266482</t>
  </si>
  <si>
    <t>ILMN_2186061</t>
  </si>
  <si>
    <t>PFKFB3</t>
  </si>
  <si>
    <t>6-phosphofructo-2-kinase/fructose-2,6-biphosphatase 3</t>
  </si>
  <si>
    <t>ILMN_1688848</t>
  </si>
  <si>
    <t>ILMN_1776181</t>
  </si>
  <si>
    <t>ILMN_1727740</t>
  </si>
  <si>
    <t>SYNCRIP</t>
  </si>
  <si>
    <t>synaptotagmin binding cytoplasmic RNA interacting protein</t>
  </si>
  <si>
    <t>ILMN_2078599</t>
  </si>
  <si>
    <t>ACP5</t>
  </si>
  <si>
    <t>acid phosphatase 5, tartrate resistant</t>
  </si>
  <si>
    <t>ILMN_1742450</t>
  </si>
  <si>
    <t>TAPBP</t>
  </si>
  <si>
    <t>TAP binding protein (tapasin)</t>
  </si>
  <si>
    <t>ILMN_1691106</t>
  </si>
  <si>
    <t>ILMN_1686989</t>
  </si>
  <si>
    <t>ILMN_2330966</t>
  </si>
  <si>
    <t>PTK2B</t>
  </si>
  <si>
    <t>protein tyrosine kinase 2 beta</t>
  </si>
  <si>
    <t>ILMN_3240117</t>
  </si>
  <si>
    <t>AIDA</t>
  </si>
  <si>
    <t>axin interactor, dorsalization associated</t>
  </si>
  <si>
    <t>ILMN_1856315</t>
  </si>
  <si>
    <t>ILMN_1741459</t>
  </si>
  <si>
    <t>CDK10</t>
  </si>
  <si>
    <t>cyclin dependent kinase 10</t>
  </si>
  <si>
    <t>ILMN_1814315</t>
  </si>
  <si>
    <t>PBXIP1</t>
  </si>
  <si>
    <t>PBX homeobox interacting protein 1</t>
  </si>
  <si>
    <t>ILMN_1810225</t>
  </si>
  <si>
    <t>UVSSA</t>
  </si>
  <si>
    <t>UV stimulated scaffold protein A</t>
  </si>
  <si>
    <t>ILMN_2401618</t>
  </si>
  <si>
    <t>MLX</t>
  </si>
  <si>
    <t>MLX, MAX dimerization protein</t>
  </si>
  <si>
    <t>ILMN_2219437</t>
  </si>
  <si>
    <t>ILMN_1689389</t>
  </si>
  <si>
    <t>SF3B5</t>
  </si>
  <si>
    <t>splicing factor 3b subunit 5</t>
  </si>
  <si>
    <t>ILMN_1657144</t>
  </si>
  <si>
    <t>IBA57</t>
  </si>
  <si>
    <t>IBA57 homolog, iron-sulfur cluster assembly</t>
  </si>
  <si>
    <t>ILMN_3230337</t>
  </si>
  <si>
    <t>PAXIP1-AS2</t>
  </si>
  <si>
    <t>PAXIP1 antisense RNA 2</t>
  </si>
  <si>
    <t>ILMN_2351298</t>
  </si>
  <si>
    <t>WIPF1</t>
  </si>
  <si>
    <t>WAS/WASL interacting protein family member 1</t>
  </si>
  <si>
    <t>ILMN_1659470</t>
  </si>
  <si>
    <t>ILMN_1702229</t>
  </si>
  <si>
    <t>CECR6</t>
  </si>
  <si>
    <t>cat eye syndrome chromosome region, candidate 6</t>
  </si>
  <si>
    <t>ILMN_2384241</t>
  </si>
  <si>
    <t>TGFBR2</t>
  </si>
  <si>
    <t>transforming growth factor beta receptor 2</t>
  </si>
  <si>
    <t>ILMN_1792072</t>
  </si>
  <si>
    <t>FUT4</t>
  </si>
  <si>
    <t>fucosyltransferase 4</t>
  </si>
  <si>
    <t>ILMN_1702124</t>
  </si>
  <si>
    <t>LNX2</t>
  </si>
  <si>
    <t>ligand of numb-protein X 2</t>
  </si>
  <si>
    <t>ILMN_1705515</t>
  </si>
  <si>
    <t>ILMN_2398432</t>
  </si>
  <si>
    <t>ILMN_1666742</t>
  </si>
  <si>
    <t>ILMN_1736015</t>
  </si>
  <si>
    <t>JADE1</t>
  </si>
  <si>
    <t>jade family PHD finger 1</t>
  </si>
  <si>
    <t>ILMN_1803312</t>
  </si>
  <si>
    <t>DIMT1</t>
  </si>
  <si>
    <t>DIM1 dimethyladenosine transferase 1 homolog</t>
  </si>
  <si>
    <t>ILMN_1728779</t>
  </si>
  <si>
    <t>NGLY1</t>
  </si>
  <si>
    <t>N-glycanase 1</t>
  </si>
  <si>
    <t>ILMN_1694268</t>
  </si>
  <si>
    <t>HES6</t>
  </si>
  <si>
    <t>hes family bHLH transcription factor 6</t>
  </si>
  <si>
    <t>ILMN_1662409</t>
  </si>
  <si>
    <t>ILMN_1810229</t>
  </si>
  <si>
    <t>ILMN_1664761</t>
  </si>
  <si>
    <t>TMEM138</t>
  </si>
  <si>
    <t>transmembrane protein 138</t>
  </si>
  <si>
    <t>ILMN_3241626</t>
  </si>
  <si>
    <t>QRFPR</t>
  </si>
  <si>
    <t>pyroglutamylated RFamide peptide receptor</t>
  </si>
  <si>
    <t>ILMN_1770293</t>
  </si>
  <si>
    <t>KLF5</t>
  </si>
  <si>
    <t>Kruppel like factor 5</t>
  </si>
  <si>
    <t>ILMN_1746720</t>
  </si>
  <si>
    <t>TTC39C</t>
  </si>
  <si>
    <t>tetratricopeptide repeat domain 39C</t>
  </si>
  <si>
    <t>ILMN_1672043</t>
  </si>
  <si>
    <t>ILMN_2048811</t>
  </si>
  <si>
    <t>NUBPL</t>
  </si>
  <si>
    <t>nucleotide binding protein like</t>
  </si>
  <si>
    <t>ILMN_3215715</t>
  </si>
  <si>
    <t>ILMN_1678974</t>
  </si>
  <si>
    <t>SEMA4G</t>
  </si>
  <si>
    <t>semaphorin 4G</t>
  </si>
  <si>
    <t>ILMN_1736894</t>
  </si>
  <si>
    <t>ILMN_1700349</t>
  </si>
  <si>
    <t>COQ8B</t>
  </si>
  <si>
    <t>coenzyme Q8B</t>
  </si>
  <si>
    <t>ILMN_1681644</t>
  </si>
  <si>
    <t>ILMN_1770623</t>
  </si>
  <si>
    <t>FAM58A</t>
  </si>
  <si>
    <t>family with sequence similarity 58 member A</t>
  </si>
  <si>
    <t>ILMN_1681160</t>
  </si>
  <si>
    <t>CCT6P1</t>
  </si>
  <si>
    <t>chaperonin containing TCP1 subunit 6 pseudogene 1</t>
  </si>
  <si>
    <t>ILMN_3294213</t>
  </si>
  <si>
    <t>ILMN_1748438</t>
  </si>
  <si>
    <t>POLR2G</t>
  </si>
  <si>
    <t>RNA polymerase II subunit G</t>
  </si>
  <si>
    <t>ILMN_2261784</t>
  </si>
  <si>
    <t>ILMN_2104967</t>
  </si>
  <si>
    <t>ZNF443</t>
  </si>
  <si>
    <t>zinc finger protein 443</t>
  </si>
  <si>
    <t>ILMN_1765109</t>
  </si>
  <si>
    <t>ILMN_1803094</t>
  </si>
  <si>
    <t>PDGFD</t>
  </si>
  <si>
    <t>platelet derived growth factor D</t>
  </si>
  <si>
    <t>ILMN_1727402</t>
  </si>
  <si>
    <t>HCLS1</t>
  </si>
  <si>
    <t>hematopoietic cell-specific Lyn substrate 1</t>
  </si>
  <si>
    <t>ILMN_1759175</t>
  </si>
  <si>
    <t>DUSP10</t>
  </si>
  <si>
    <t>dual specificity phosphatase 10</t>
  </si>
  <si>
    <t>ILMN_1667839</t>
  </si>
  <si>
    <t>ILMN_1798533</t>
  </si>
  <si>
    <t>ILMN_1735735</t>
  </si>
  <si>
    <t>KATNB1</t>
  </si>
  <si>
    <t>katanin regulatory subunit B1</t>
  </si>
  <si>
    <t>ILMN_2168952</t>
  </si>
  <si>
    <t>ILMN_1676625</t>
  </si>
  <si>
    <t>SS18L1</t>
  </si>
  <si>
    <t>SS18L1, nBAF chromatin remodeling complex subunit</t>
  </si>
  <si>
    <t>ILMN_2201580</t>
  </si>
  <si>
    <t>GSTM2</t>
  </si>
  <si>
    <t>glutathione S-transferase mu 2 (muscle)</t>
  </si>
  <si>
    <t>ILMN_1676265</t>
  </si>
  <si>
    <t>ILMN_2412024</t>
  </si>
  <si>
    <t>JMJD6</t>
  </si>
  <si>
    <t>arginine demethylase and lysine hydroxylase</t>
  </si>
  <si>
    <t>ILMN_3275106</t>
  </si>
  <si>
    <t>ILMN_1728107</t>
  </si>
  <si>
    <t>GNG7</t>
  </si>
  <si>
    <t>G protein subunit gamma 7</t>
  </si>
  <si>
    <t>ILMN_1697925</t>
  </si>
  <si>
    <t>APOBR</t>
  </si>
  <si>
    <t>apolipoprotein B receptor</t>
  </si>
  <si>
    <t>ILMN_1793729</t>
  </si>
  <si>
    <t>C15orf39</t>
  </si>
  <si>
    <t>chromosome 15 open reading frame 39</t>
  </si>
  <si>
    <t>ILMN_2381537</t>
  </si>
  <si>
    <t>CRCP</t>
  </si>
  <si>
    <t>CGRP receptor component</t>
  </si>
  <si>
    <t>ILMN_3255124</t>
  </si>
  <si>
    <t>ATL1</t>
  </si>
  <si>
    <t>atlastin GTPase 1</t>
  </si>
  <si>
    <t>ILMN_1788237</t>
  </si>
  <si>
    <t>ILMN_1705594</t>
  </si>
  <si>
    <t>NAT10</t>
  </si>
  <si>
    <t>N-acetyltransferase 10</t>
  </si>
  <si>
    <t>ILMN_1658695</t>
  </si>
  <si>
    <t>NUF2</t>
  </si>
  <si>
    <t>NUF2, NDC80 kinetochore complex component</t>
  </si>
  <si>
    <t>ILMN_1724410</t>
  </si>
  <si>
    <t>USP46</t>
  </si>
  <si>
    <t>ubiquitin specific peptidase 46</t>
  </si>
  <si>
    <t>ILMN_1789492</t>
  </si>
  <si>
    <t>ZDHHC8</t>
  </si>
  <si>
    <t>zinc finger DHHC-type containing 8</t>
  </si>
  <si>
    <t>ILMN_1739441</t>
  </si>
  <si>
    <t>GANAB</t>
  </si>
  <si>
    <t>glucosidase II alpha subunit</t>
  </si>
  <si>
    <t>ILMN_1811373</t>
  </si>
  <si>
    <t>FAM20B</t>
  </si>
  <si>
    <t>family with sequence similarity 20 member B</t>
  </si>
  <si>
    <t>ILMN_1790249</t>
  </si>
  <si>
    <t>F8A1</t>
  </si>
  <si>
    <t>coagulation factor VIII-associated 1</t>
  </si>
  <si>
    <t>ILMN_3251723</t>
  </si>
  <si>
    <t>PNPT1</t>
  </si>
  <si>
    <t>polyribonucleotide nucleotidyltransferase 1</t>
  </si>
  <si>
    <t>ILMN_1651378</t>
  </si>
  <si>
    <t>AUP1</t>
  </si>
  <si>
    <t>ancient ubiquitous protein 1</t>
  </si>
  <si>
    <t>ILMN_1808272</t>
  </si>
  <si>
    <t>KCNJ10</t>
  </si>
  <si>
    <t>potassium voltage-gated channel subfamily J member 10</t>
  </si>
  <si>
    <t>ILMN_2333319</t>
  </si>
  <si>
    <t>ILMN_3229859</t>
  </si>
  <si>
    <t>ILMN_3248649</t>
  </si>
  <si>
    <t>ILMN_1802162</t>
  </si>
  <si>
    <t>RFESD</t>
  </si>
  <si>
    <t>Rieske Fe-S domain containing</t>
  </si>
  <si>
    <t>ILMN_1655595</t>
  </si>
  <si>
    <t>SERPINE2</t>
  </si>
  <si>
    <t>serpin family E member 2</t>
  </si>
  <si>
    <t>ILMN_1778143</t>
  </si>
  <si>
    <t>GRAP2</t>
  </si>
  <si>
    <t>GRB2-related adaptor protein 2</t>
  </si>
  <si>
    <t>ILMN_1724708</t>
  </si>
  <si>
    <t>RAB33A</t>
  </si>
  <si>
    <t>RAB33A, member RAS oncogene family</t>
  </si>
  <si>
    <t>ILMN_1716157</t>
  </si>
  <si>
    <t>UBAP2</t>
  </si>
  <si>
    <t>ubiquitin associated protein 2</t>
  </si>
  <si>
    <t>ILMN_2348905</t>
  </si>
  <si>
    <t>CTLA4</t>
  </si>
  <si>
    <t>cytotoxic T-lymphocyte associated protein 4</t>
  </si>
  <si>
    <t>ILMN_1732278</t>
  </si>
  <si>
    <t>ILMN_2203588</t>
  </si>
  <si>
    <t>ILMN_1757406</t>
  </si>
  <si>
    <t>HIST1H1C</t>
  </si>
  <si>
    <t>histone cluster 1, H1c</t>
  </si>
  <si>
    <t>ILMN_1671183</t>
  </si>
  <si>
    <t>ILMN_3269775</t>
  </si>
  <si>
    <t>TMEM251</t>
  </si>
  <si>
    <t>transmembrane protein 251</t>
  </si>
  <si>
    <t>ILMN_1726230</t>
  </si>
  <si>
    <t>CD1B</t>
  </si>
  <si>
    <t>CD1b molecule</t>
  </si>
  <si>
    <t>ILMN_1758529</t>
  </si>
  <si>
    <t>P2RX1</t>
  </si>
  <si>
    <t>purinergic receptor P2X 1</t>
  </si>
  <si>
    <t>ILMN_2053415</t>
  </si>
  <si>
    <t>LDLR</t>
  </si>
  <si>
    <t>low density lipoprotein receptor</t>
  </si>
  <si>
    <t>ILMN_1729033</t>
  </si>
  <si>
    <t>ILMN_2246548</t>
  </si>
  <si>
    <t>GSTTP2</t>
  </si>
  <si>
    <t>glutathione S-transferase theta pseudogene 2</t>
  </si>
  <si>
    <t>ILMN_2298818</t>
  </si>
  <si>
    <t>ILMN_1789018</t>
  </si>
  <si>
    <t>ILMN_2358541</t>
  </si>
  <si>
    <t>ILMN_1740749</t>
  </si>
  <si>
    <t>RPL7A</t>
  </si>
  <si>
    <t>ribosomal protein L7a</t>
  </si>
  <si>
    <t>ILMN_1792885</t>
  </si>
  <si>
    <t>ILMN_2231051</t>
  </si>
  <si>
    <t>ILMN_1779633</t>
  </si>
  <si>
    <t>PSMD6</t>
  </si>
  <si>
    <t>proteasome 26S subunit, non-ATPase 6</t>
  </si>
  <si>
    <t>ILMN_2311537</t>
  </si>
  <si>
    <t>HMGA1</t>
  </si>
  <si>
    <t>high mobility group AT-hook 1</t>
  </si>
  <si>
    <t>ILMN_1784176</t>
  </si>
  <si>
    <t>ABCA5</t>
  </si>
  <si>
    <t>ATP binding cassette subfamily A member 5</t>
  </si>
  <si>
    <t>ILMN_1740265</t>
  </si>
  <si>
    <t>ACOT7</t>
  </si>
  <si>
    <t>acyl-CoA thioesterase 7</t>
  </si>
  <si>
    <t>ILMN_1779280</t>
  </si>
  <si>
    <t>OTUD3</t>
  </si>
  <si>
    <t>OTU deubiquitinase 3</t>
  </si>
  <si>
    <t>ILMN_2058468</t>
  </si>
  <si>
    <t>ILMN_1766408</t>
  </si>
  <si>
    <t>ILMN_1782890</t>
  </si>
  <si>
    <t>ILMN_2383975</t>
  </si>
  <si>
    <t>ILMN_1759801</t>
  </si>
  <si>
    <t>ILMN_1679800</t>
  </si>
  <si>
    <t>ILMN_2153485</t>
  </si>
  <si>
    <t>NMNAT3</t>
  </si>
  <si>
    <t>nicotinamide nucleotide adenylyltransferase 3</t>
  </si>
  <si>
    <t>ILMN_1682717</t>
  </si>
  <si>
    <t>IER3</t>
  </si>
  <si>
    <t>immediate early response 3</t>
  </si>
  <si>
    <t>ILMN_1803997</t>
  </si>
  <si>
    <t>SDCCAG3</t>
  </si>
  <si>
    <t>serologically defined colon cancer antigen 3</t>
  </si>
  <si>
    <t>ILMN_1731736</t>
  </si>
  <si>
    <t>RIN3</t>
  </si>
  <si>
    <t>Ras and Rab interactor 3</t>
  </si>
  <si>
    <t>ILMN_1672605</t>
  </si>
  <si>
    <t>MTURN</t>
  </si>
  <si>
    <t>maturin, neural progenitor differentiation regulator homolog (Xenopus)</t>
  </si>
  <si>
    <t>ILMN_2398903</t>
  </si>
  <si>
    <t>HAX1</t>
  </si>
  <si>
    <t>HCLS1 associated protein X-1</t>
  </si>
  <si>
    <t>ILMN_3297880</t>
  </si>
  <si>
    <t>SEC13</t>
  </si>
  <si>
    <t>SEC13 homolog, nuclear pore and COPII coat complex component</t>
  </si>
  <si>
    <t>ILMN_3288529</t>
  </si>
  <si>
    <t>ILMN_2056551</t>
  </si>
  <si>
    <t>RBMX2</t>
  </si>
  <si>
    <t>RNA binding motif protein, X-linked 2</t>
  </si>
  <si>
    <t>ILMN_1787815</t>
  </si>
  <si>
    <t>TRIB3</t>
  </si>
  <si>
    <t>tribbles pseudokinase 3</t>
  </si>
  <si>
    <t>ILMN_2046856</t>
  </si>
  <si>
    <t>RPS15</t>
  </si>
  <si>
    <t>ribosomal protein S15</t>
  </si>
  <si>
    <t>ILMN_1667050</t>
  </si>
  <si>
    <t>PRPS1</t>
  </si>
  <si>
    <t>phosphoribosyl pyrophosphate synthetase 1</t>
  </si>
  <si>
    <t>ILMN_1727633</t>
  </si>
  <si>
    <t>ILMN_1729294</t>
  </si>
  <si>
    <t>RNF130</t>
  </si>
  <si>
    <t>ring finger protein 130</t>
  </si>
  <si>
    <t>ILMN_1716728</t>
  </si>
  <si>
    <t>SAYSD1</t>
  </si>
  <si>
    <t>SAYSVFN motif domain containing 1</t>
  </si>
  <si>
    <t>ILMN_3256674</t>
  </si>
  <si>
    <t>ILMN_2350421</t>
  </si>
  <si>
    <t>CACTIN</t>
  </si>
  <si>
    <t>cactin, spliceosome C complex subunit</t>
  </si>
  <si>
    <t>ILMN_1788002</t>
  </si>
  <si>
    <t>MAPK14</t>
  </si>
  <si>
    <t>mitogen-activated protein kinase 14</t>
  </si>
  <si>
    <t>ILMN_1659550</t>
  </si>
  <si>
    <t>ILMN_1672356</t>
  </si>
  <si>
    <t>ANKRD13D</t>
  </si>
  <si>
    <t>ankyrin repeat domain 13D</t>
  </si>
  <si>
    <t>ILMN_1724480</t>
  </si>
  <si>
    <t>AXIN2</t>
  </si>
  <si>
    <t>axin 2</t>
  </si>
  <si>
    <t>ILMN_1737604</t>
  </si>
  <si>
    <t>FGGY</t>
  </si>
  <si>
    <t>FGGY carbohydrate kinase domain containing</t>
  </si>
  <si>
    <t>ILMN_1795383</t>
  </si>
  <si>
    <t>RPUSD3</t>
  </si>
  <si>
    <t>RNA pseudouridylate synthase domain containing 3</t>
  </si>
  <si>
    <t>ILMN_2041293</t>
  </si>
  <si>
    <t>SQLE</t>
  </si>
  <si>
    <t>squalene epoxidase</t>
  </si>
  <si>
    <t>ILMN_1853167</t>
  </si>
  <si>
    <t>ILMN_1706817</t>
  </si>
  <si>
    <t>SERP1</t>
  </si>
  <si>
    <t>stress-associated endoplasmic reticulum protein 1</t>
  </si>
  <si>
    <t>ILMN_1904980</t>
  </si>
  <si>
    <t>ILMN_1737396</t>
  </si>
  <si>
    <t>PSMD14</t>
  </si>
  <si>
    <t>proteasome 26S subunit, non-ATPase 14</t>
  </si>
  <si>
    <t>ILMN_3190972</t>
  </si>
  <si>
    <t>ILMN_1814859</t>
  </si>
  <si>
    <t>DDX47</t>
  </si>
  <si>
    <t>DEAD-box helicase 47</t>
  </si>
  <si>
    <t>ILMN_1738736</t>
  </si>
  <si>
    <t>SNX4</t>
  </si>
  <si>
    <t>sorting nexin 4</t>
  </si>
  <si>
    <t>ILMN_2222065</t>
  </si>
  <si>
    <t>FZD1</t>
  </si>
  <si>
    <t>frizzled class receptor 1</t>
  </si>
  <si>
    <t>ILMN_2375002</t>
  </si>
  <si>
    <t>MAP4K4</t>
  </si>
  <si>
    <t>mitogen-activated protein kinase kinase kinase kinase 4</t>
  </si>
  <si>
    <t>ILMN_2069945</t>
  </si>
  <si>
    <t>SNRNP27</t>
  </si>
  <si>
    <t>small nuclear ribonucleoprotein U4/U6.U5 subunit 27</t>
  </si>
  <si>
    <t>ILMN_1769092</t>
  </si>
  <si>
    <t>EVA1B</t>
  </si>
  <si>
    <t>eva-1 homolog B</t>
  </si>
  <si>
    <t>ILMN_1747099</t>
  </si>
  <si>
    <t>LUC7L2</t>
  </si>
  <si>
    <t>LUC7 like 2, pre-mRNA splicing factor</t>
  </si>
  <si>
    <t>ILMN_1658152</t>
  </si>
  <si>
    <t>MAP3K10</t>
  </si>
  <si>
    <t>mitogen-activated protein kinase kinase kinase 10</t>
  </si>
  <si>
    <t>ILMN_1766981</t>
  </si>
  <si>
    <t>UNC50</t>
  </si>
  <si>
    <t>unc-50 inner nuclear membrane RNA binding protein</t>
  </si>
  <si>
    <t>ILMN_1730611</t>
  </si>
  <si>
    <t>RTN4</t>
  </si>
  <si>
    <t>reticulon 4</t>
  </si>
  <si>
    <t>ILMN_1711368</t>
  </si>
  <si>
    <t>TRAPPC9</t>
  </si>
  <si>
    <t>trafficking protein particle complex 9</t>
  </si>
  <si>
    <t>ILMN_1726417</t>
  </si>
  <si>
    <t>MRPL33</t>
  </si>
  <si>
    <t>mitochondrial ribosomal protein L33</t>
  </si>
  <si>
    <t>ILMN_3233229</t>
  </si>
  <si>
    <t>SNHG7</t>
  </si>
  <si>
    <t>small nucleolar RNA host gene 7</t>
  </si>
  <si>
    <t>ILMN_1734867</t>
  </si>
  <si>
    <t>ILMN_1798233</t>
  </si>
  <si>
    <t>ILMN_1708660</t>
  </si>
  <si>
    <t>RWDD4</t>
  </si>
  <si>
    <t>RWD domain containing 4</t>
  </si>
  <si>
    <t>ILMN_1821887</t>
  </si>
  <si>
    <t>ILMN_1771805</t>
  </si>
  <si>
    <t>ILMN_1739263</t>
  </si>
  <si>
    <t>ILMN_1710136</t>
  </si>
  <si>
    <t>PUDP</t>
  </si>
  <si>
    <t>pseudouridine 5'-phosphatase</t>
  </si>
  <si>
    <t>ILMN_1663090</t>
  </si>
  <si>
    <t>ILMN_1667022</t>
  </si>
  <si>
    <t>PASK</t>
  </si>
  <si>
    <t>PAS domain containing serine/threonine kinase</t>
  </si>
  <si>
    <t>ILMN_1693882</t>
  </si>
  <si>
    <t>TAPT1</t>
  </si>
  <si>
    <t>transmembrane anterior posterior transformation 1</t>
  </si>
  <si>
    <t>ILMN_1809477</t>
  </si>
  <si>
    <t>CARHSP1</t>
  </si>
  <si>
    <t>calcium regulated heat stable protein 1</t>
  </si>
  <si>
    <t>ILMN_2325337</t>
  </si>
  <si>
    <t>ILMN_1805158</t>
  </si>
  <si>
    <t>TAF1A</t>
  </si>
  <si>
    <t>TATA-box binding protein associated factor, RNA polymerase I subunit A</t>
  </si>
  <si>
    <t>ILMN_3228294</t>
  </si>
  <si>
    <t>ILMN_2267914</t>
  </si>
  <si>
    <t>CD68</t>
  </si>
  <si>
    <t>CD68 molecule</t>
  </si>
  <si>
    <t>ILMN_1901009</t>
  </si>
  <si>
    <t>ILMN_3251545</t>
  </si>
  <si>
    <t>CHMP5</t>
  </si>
  <si>
    <t>charged multivesicular body protein 5</t>
  </si>
  <si>
    <t>ILMN_1693410</t>
  </si>
  <si>
    <t>BRI3BP</t>
  </si>
  <si>
    <t>BRI3 binding protein</t>
  </si>
  <si>
    <t>ILMN_2373755</t>
  </si>
  <si>
    <t>IFT88</t>
  </si>
  <si>
    <t>intraflagellar transport 88</t>
  </si>
  <si>
    <t>ILMN_3240740</t>
  </si>
  <si>
    <t>EIF3L</t>
  </si>
  <si>
    <t>eukaryotic translation initiation factor 3 subunit L</t>
  </si>
  <si>
    <t>ILMN_1803779</t>
  </si>
  <si>
    <t>AP2A2</t>
  </si>
  <si>
    <t>adaptor related protein complex 2 alpha 2 subunit</t>
  </si>
  <si>
    <t>ILMN_1696962</t>
  </si>
  <si>
    <t>PDZD8</t>
  </si>
  <si>
    <t>PDZ domain containing 8</t>
  </si>
  <si>
    <t>ILMN_1808837</t>
  </si>
  <si>
    <t>ILMN_2264625</t>
  </si>
  <si>
    <t>ILMN_3246713</t>
  </si>
  <si>
    <t>SNORA22</t>
  </si>
  <si>
    <t>small nucleolar RNA, H/ACA box 22</t>
  </si>
  <si>
    <t>ILMN_1759563</t>
  </si>
  <si>
    <t>NRIP3</t>
  </si>
  <si>
    <t>nuclear receptor interacting protein 3</t>
  </si>
  <si>
    <t>ILMN_1786601</t>
  </si>
  <si>
    <t>PLAGL2</t>
  </si>
  <si>
    <t>PLAG1 like zinc finger 2</t>
  </si>
  <si>
    <t>ILMN_2359800</t>
  </si>
  <si>
    <t>ILMN_1791840</t>
  </si>
  <si>
    <t>RALBP1</t>
  </si>
  <si>
    <t>ralA binding protein 1</t>
  </si>
  <si>
    <t>ILMN_1784286</t>
  </si>
  <si>
    <t>NDUFA1</t>
  </si>
  <si>
    <t>NADH:ubiquinone oxidoreductase subunit A1</t>
  </si>
  <si>
    <t>ILMN_1677827</t>
  </si>
  <si>
    <t>TLR7</t>
  </si>
  <si>
    <t>toll like receptor 7</t>
  </si>
  <si>
    <t>ILMN_1770682</t>
  </si>
  <si>
    <t>TEP1</t>
  </si>
  <si>
    <t>telomerase associated protein 1</t>
  </si>
  <si>
    <t>ILMN_1713978</t>
  </si>
  <si>
    <t>SDF2</t>
  </si>
  <si>
    <t>stromal cell derived factor 2</t>
  </si>
  <si>
    <t>ILMN_1814156</t>
  </si>
  <si>
    <t>PSMB7</t>
  </si>
  <si>
    <t>proteasome subunit beta 7</t>
  </si>
  <si>
    <t>ILMN_1789400</t>
  </si>
  <si>
    <t>FOXD2</t>
  </si>
  <si>
    <t>forkhead box D2</t>
  </si>
  <si>
    <t>ILMN_3187612</t>
  </si>
  <si>
    <t>ILMN_1714861</t>
  </si>
  <si>
    <t>ILMN_1743582</t>
  </si>
  <si>
    <t>NUDT22</t>
  </si>
  <si>
    <t>nudix hydrolase 22</t>
  </si>
  <si>
    <t>ILMN_1666615</t>
  </si>
  <si>
    <t>PREPL</t>
  </si>
  <si>
    <t>prolyl endopeptidase-like</t>
  </si>
  <si>
    <t>ILMN_1677484</t>
  </si>
  <si>
    <t>SNAPC4</t>
  </si>
  <si>
    <t>small nuclear RNA activating complex polypeptide 4</t>
  </si>
  <si>
    <t>ILMN_1746426</t>
  </si>
  <si>
    <t>TOMM70</t>
  </si>
  <si>
    <t>translocase of outer mitochondrial membrane 70</t>
  </si>
  <si>
    <t>ILMN_1736829</t>
  </si>
  <si>
    <t>MDM2</t>
  </si>
  <si>
    <t>MDM2 proto-oncogene</t>
  </si>
  <si>
    <t>ILMN_1712413</t>
  </si>
  <si>
    <t>RPL39L</t>
  </si>
  <si>
    <t>ribosomal protein L39 like</t>
  </si>
  <si>
    <t>ILMN_1756867</t>
  </si>
  <si>
    <t>ATE1</t>
  </si>
  <si>
    <t>arginyltransferase 1</t>
  </si>
  <si>
    <t>ILMN_1726333</t>
  </si>
  <si>
    <t>RALGAPA2</t>
  </si>
  <si>
    <t>Ral GTPase activating protein catalytic alpha subunit 2</t>
  </si>
  <si>
    <t>ILMN_1709795</t>
  </si>
  <si>
    <t>RAC2</t>
  </si>
  <si>
    <t>ras-related C3 botulinum toxin substrate 2 (rho family, small GTP binding protein Rac2)</t>
  </si>
  <si>
    <t>ILMN_1773620</t>
  </si>
  <si>
    <t>SMARCC2</t>
  </si>
  <si>
    <t>SWI/SNF related, matrix associated, actin dependent regulator of chromatin subfamily c member 2</t>
  </si>
  <si>
    <t>ILMN_1811615</t>
  </si>
  <si>
    <t>COPA</t>
  </si>
  <si>
    <t>coatomer protein complex subunit alpha</t>
  </si>
  <si>
    <t>ILMN_1726589</t>
  </si>
  <si>
    <t>CD248</t>
  </si>
  <si>
    <t>CD248 molecule</t>
  </si>
  <si>
    <t>ILMN_1680314</t>
  </si>
  <si>
    <t>ILMN_1705442</t>
  </si>
  <si>
    <t>CMTM3</t>
  </si>
  <si>
    <t>CKLF like MARVEL transmembrane domain containing 3</t>
  </si>
  <si>
    <t>ILMN_1720422</t>
  </si>
  <si>
    <t>ILMN_1892184</t>
  </si>
  <si>
    <t>ILMN_1671891</t>
  </si>
  <si>
    <t>PID1</t>
  </si>
  <si>
    <t>phosphotyrosine interaction domain containing 1</t>
  </si>
  <si>
    <t>ILMN_2092118</t>
  </si>
  <si>
    <t>FPR1</t>
  </si>
  <si>
    <t>formyl peptide receptor 1</t>
  </si>
  <si>
    <t>ILMN_2382906</t>
  </si>
  <si>
    <t>PLCG1</t>
  </si>
  <si>
    <t>phospholipase C gamma 1</t>
  </si>
  <si>
    <t>ILMN_2178618</t>
  </si>
  <si>
    <t>WDR44</t>
  </si>
  <si>
    <t>WD repeat domain 44</t>
  </si>
  <si>
    <t>ILMN_1694603</t>
  </si>
  <si>
    <t>SMARCC1</t>
  </si>
  <si>
    <t>SWI/SNF related, matrix associated, actin dependent regulator of chromatin subfamily c member 1</t>
  </si>
  <si>
    <t>ILMN_1758743</t>
  </si>
  <si>
    <t>ILMN_1771987</t>
  </si>
  <si>
    <t>SLC44A2</t>
  </si>
  <si>
    <t>solute carrier family 44 member 2</t>
  </si>
  <si>
    <t>ILMN_3238662</t>
  </si>
  <si>
    <t>SNORD89</t>
  </si>
  <si>
    <t>small nucleolar RNA, C/D box 89</t>
  </si>
  <si>
    <t>ILMN_2389810</t>
  </si>
  <si>
    <t>ILMN_1768732</t>
  </si>
  <si>
    <t>SPAG16</t>
  </si>
  <si>
    <t>sperm associated antigen 16</t>
  </si>
  <si>
    <t>ILMN_1680703</t>
  </si>
  <si>
    <t>MRPS15</t>
  </si>
  <si>
    <t>mitochondrial ribosomal protein S15</t>
  </si>
  <si>
    <t>ILMN_1700967</t>
  </si>
  <si>
    <t>MB21D2</t>
  </si>
  <si>
    <t>Mab-21 domain containing 2</t>
  </si>
  <si>
    <t>ILMN_1715674</t>
  </si>
  <si>
    <t>ITPK1</t>
  </si>
  <si>
    <t>inositol-tetrakisphosphate 1-kinase</t>
  </si>
  <si>
    <t>ILMN_1765132</t>
  </si>
  <si>
    <t>ILMN_2380967</t>
  </si>
  <si>
    <t>ILMN_1753249</t>
  </si>
  <si>
    <t>DDX10</t>
  </si>
  <si>
    <t>DEAD-box helicase 10</t>
  </si>
  <si>
    <t>ILMN_1737965</t>
  </si>
  <si>
    <t>ELOVL4</t>
  </si>
  <si>
    <t>ELOVL fatty acid elongase 4</t>
  </si>
  <si>
    <t>ILMN_1788213</t>
  </si>
  <si>
    <t>FRAT2</t>
  </si>
  <si>
    <t>frequently rearranged in advanced T-cell lymphomas 2</t>
  </si>
  <si>
    <t>ILMN_1787251</t>
  </si>
  <si>
    <t>DAAM1</t>
  </si>
  <si>
    <t>dishevelled associated activator of morphogenesis 1</t>
  </si>
  <si>
    <t>ILMN_2204332</t>
  </si>
  <si>
    <t>ILMN_1728435</t>
  </si>
  <si>
    <t>C12orf45</t>
  </si>
  <si>
    <t>chromosome 12 open reading frame 45</t>
  </si>
  <si>
    <t>ILMN_1722855</t>
  </si>
  <si>
    <t>VEGFB</t>
  </si>
  <si>
    <t>vascular endothelial growth factor B</t>
  </si>
  <si>
    <t>ILMN_1731742</t>
  </si>
  <si>
    <t>TNFRSF13C</t>
  </si>
  <si>
    <t>TNF receptor superfamily member 13C</t>
  </si>
  <si>
    <t>ILMN_1752355</t>
  </si>
  <si>
    <t>MPEG1</t>
  </si>
  <si>
    <t>macrophage expressed 1</t>
  </si>
  <si>
    <t>ILMN_3301585</t>
  </si>
  <si>
    <t>ILMN_1789001</t>
  </si>
  <si>
    <t>SLC35B2</t>
  </si>
  <si>
    <t>solute carrier family 35 member B2</t>
  </si>
  <si>
    <t>ILMN_1678268</t>
  </si>
  <si>
    <t>ILMN_1654566</t>
  </si>
  <si>
    <t>HSPA1L</t>
  </si>
  <si>
    <t>heat shock protein family A (Hsp70) member 1 like</t>
  </si>
  <si>
    <t>ILMN_1745415</t>
  </si>
  <si>
    <t>BBX</t>
  </si>
  <si>
    <t>BBX, HMG-box containing</t>
  </si>
  <si>
    <t>ILMN_1779795</t>
  </si>
  <si>
    <t>ILMN_2312906</t>
  </si>
  <si>
    <t>MIA3</t>
  </si>
  <si>
    <t>MIA family member 3, ER export factor</t>
  </si>
  <si>
    <t>ILMN_2404407</t>
  </si>
  <si>
    <t>ABAT</t>
  </si>
  <si>
    <t>4-aminobutyrate aminotransferase</t>
  </si>
  <si>
    <t>ILMN_1788356</t>
  </si>
  <si>
    <t>ILMN_3187479</t>
  </si>
  <si>
    <t>ILMN_1672022</t>
  </si>
  <si>
    <t>EPHA4</t>
  </si>
  <si>
    <t>EPH receptor A4</t>
  </si>
  <si>
    <t>ILMN_1771862</t>
  </si>
  <si>
    <t>TXNDC11</t>
  </si>
  <si>
    <t>thioredoxin domain containing 11</t>
  </si>
  <si>
    <t>ILMN_3219040</t>
  </si>
  <si>
    <t>ILMN_2124082</t>
  </si>
  <si>
    <t>PPP2R5B</t>
  </si>
  <si>
    <t>protein phosphatase 2 regulatory subunit B'beta</t>
  </si>
  <si>
    <t>ILMN_1843259</t>
  </si>
  <si>
    <t>LOC105370068</t>
  </si>
  <si>
    <t>uncharacterized LOC105370068</t>
  </si>
  <si>
    <t>ILMN_1737949</t>
  </si>
  <si>
    <t>GALNS</t>
  </si>
  <si>
    <t>galactosamine (N-acetyl)-6-sulfatase</t>
  </si>
  <si>
    <t>ILMN_3251085</t>
  </si>
  <si>
    <t>ILMN_2243308</t>
  </si>
  <si>
    <t>ACVR1B</t>
  </si>
  <si>
    <t>activin A receptor type 1B</t>
  </si>
  <si>
    <t>ILMN_1851547</t>
  </si>
  <si>
    <t>FAM120C</t>
  </si>
  <si>
    <t>family with sequence similarity 120C</t>
  </si>
  <si>
    <t>ILMN_1755808</t>
  </si>
  <si>
    <t>ILMN_1734826</t>
  </si>
  <si>
    <t>NUP88</t>
  </si>
  <si>
    <t>nucleoporin 88</t>
  </si>
  <si>
    <t>ILMN_2163796</t>
  </si>
  <si>
    <t>ILMN_2336109</t>
  </si>
  <si>
    <t>L3MBTL2</t>
  </si>
  <si>
    <t>L3MBTL2 polycomb repressive complex 1 subunit</t>
  </si>
  <si>
    <t>ILMN_1803423</t>
  </si>
  <si>
    <t>ARHGEF6</t>
  </si>
  <si>
    <t>Rac/Cdc42 guanine nucleotide exchange factor 6</t>
  </si>
  <si>
    <t>ILMN_1674063</t>
  </si>
  <si>
    <t>OAS2</t>
  </si>
  <si>
    <t>2'-5'-oligoadenylate synthetase 2</t>
  </si>
  <si>
    <t>ILMN_1707236</t>
  </si>
  <si>
    <t>HCCS</t>
  </si>
  <si>
    <t>holocytochrome c synthase</t>
  </si>
  <si>
    <t>ILMN_1776777</t>
  </si>
  <si>
    <t>ADAR</t>
  </si>
  <si>
    <t>adenosine deaminase, RNA specific</t>
  </si>
  <si>
    <t>ILMN_1779401</t>
  </si>
  <si>
    <t>CHP1</t>
  </si>
  <si>
    <t>calcineurin like EF-hand protein 1</t>
  </si>
  <si>
    <t>ILMN_3225673</t>
  </si>
  <si>
    <t>ILMN_2212823</t>
  </si>
  <si>
    <t>ZNF577</t>
  </si>
  <si>
    <t>zinc finger protein 577</t>
  </si>
  <si>
    <t>ILMN_1688622</t>
  </si>
  <si>
    <t>UBQLN1</t>
  </si>
  <si>
    <t>ubiquilin 1</t>
  </si>
  <si>
    <t>ILMN_1669592</t>
  </si>
  <si>
    <t>ILMN_1728180</t>
  </si>
  <si>
    <t>ILMN_1767320</t>
  </si>
  <si>
    <t>ILMN_2410929</t>
  </si>
  <si>
    <t>PAPSS2</t>
  </si>
  <si>
    <t>3'-phosphoadenosine 5'-phosphosulfate synthase 2</t>
  </si>
  <si>
    <t>ILMN_1900520</t>
  </si>
  <si>
    <t>RNF217</t>
  </si>
  <si>
    <t>ring finger protein 217</t>
  </si>
  <si>
    <t>ILMN_1862524</t>
  </si>
  <si>
    <t>ILMN_1705241</t>
  </si>
  <si>
    <t>TDRD7</t>
  </si>
  <si>
    <t>tudor domain containing 7</t>
  </si>
  <si>
    <t>ILMN_1731224</t>
  </si>
  <si>
    <t>PARP9</t>
  </si>
  <si>
    <t>poly(ADP-ribose) polymerase family member 9</t>
  </si>
  <si>
    <t>ILMN_2143155</t>
  </si>
  <si>
    <t>KIF11</t>
  </si>
  <si>
    <t>kinesin family member 11</t>
  </si>
  <si>
    <t>ILMN_1761464</t>
  </si>
  <si>
    <t>ILMN_1691293</t>
  </si>
  <si>
    <t>RNF185</t>
  </si>
  <si>
    <t>ring finger protein 185</t>
  </si>
  <si>
    <t>ILMN_1785703</t>
  </si>
  <si>
    <t>LMOD3</t>
  </si>
  <si>
    <t>leiomodin 3</t>
  </si>
  <si>
    <t>ILMN_1658416</t>
  </si>
  <si>
    <t>MRPS18C</t>
  </si>
  <si>
    <t>mitochondrial ribosomal protein S18C</t>
  </si>
  <si>
    <t>ILMN_1743316</t>
  </si>
  <si>
    <t>FAM109A</t>
  </si>
  <si>
    <t>family with sequence similarity 109 member A</t>
  </si>
  <si>
    <t>ILMN_1686373</t>
  </si>
  <si>
    <t>CFAP161</t>
  </si>
  <si>
    <t>cilia and flagella associated protein 161</t>
  </si>
  <si>
    <t>ILMN_2215382</t>
  </si>
  <si>
    <t>DDX51</t>
  </si>
  <si>
    <t>DEAD-box helicase 51</t>
  </si>
  <si>
    <t>ILMN_2128923</t>
  </si>
  <si>
    <t>ILMN_1709204</t>
  </si>
  <si>
    <t>CLEC4A</t>
  </si>
  <si>
    <t>C-type lectin domain family 4 member A</t>
  </si>
  <si>
    <t>ILMN_1656427</t>
  </si>
  <si>
    <t>GID4</t>
  </si>
  <si>
    <t>GID complex subunit 4 homolog</t>
  </si>
  <si>
    <t>ILMN_1805111</t>
  </si>
  <si>
    <t>ILMN_3309739</t>
  </si>
  <si>
    <t>MIRLET7D</t>
  </si>
  <si>
    <t>microRNA let-7d</t>
  </si>
  <si>
    <t>ILMN_1661886</t>
  </si>
  <si>
    <t>ILMN_1739325</t>
  </si>
  <si>
    <t>LOC284023</t>
  </si>
  <si>
    <t>uncharacterized LOC284023</t>
  </si>
  <si>
    <t>ILMN_3226955</t>
  </si>
  <si>
    <t>ILMN_3300797</t>
  </si>
  <si>
    <t>ILMN_1904135</t>
  </si>
  <si>
    <t>LOC102725126///FRG1HP</t>
  </si>
  <si>
    <t>FSHD region gene 1 pseudogene///FSHD region gene 1 family member H, pseudogene</t>
  </si>
  <si>
    <t>ILMN_1802380</t>
  </si>
  <si>
    <t>RERE</t>
  </si>
  <si>
    <t>arginine-glutamic acid dipeptide repeats</t>
  </si>
  <si>
    <t>ILMN_3235928</t>
  </si>
  <si>
    <t>ILMN_3216336</t>
  </si>
  <si>
    <t>ILMN_1718960</t>
  </si>
  <si>
    <t>SERPINB8</t>
  </si>
  <si>
    <t>serpin family B member 8</t>
  </si>
  <si>
    <t>ILMN_1689002</t>
  </si>
  <si>
    <t>DTX1</t>
  </si>
  <si>
    <t>deltex E3 ubiquitin ligase 1</t>
  </si>
  <si>
    <t>ILMN_1682935</t>
  </si>
  <si>
    <t>LYPLAL1</t>
  </si>
  <si>
    <t>lysophospholipase like 1</t>
  </si>
  <si>
    <t>ILMN_1673804</t>
  </si>
  <si>
    <t>ZNF426</t>
  </si>
  <si>
    <t>zinc finger protein 426</t>
  </si>
  <si>
    <t>ILMN_3276209</t>
  </si>
  <si>
    <t>ILMN_1780546</t>
  </si>
  <si>
    <t>OSM</t>
  </si>
  <si>
    <t>oncostatin M</t>
  </si>
  <si>
    <t>ILMN_1811117</t>
  </si>
  <si>
    <t>ILMN_2290808</t>
  </si>
  <si>
    <t>RPL21</t>
  </si>
  <si>
    <t>ribosomal protein L21</t>
  </si>
  <si>
    <t>ILMN_1802257</t>
  </si>
  <si>
    <t>PCTP</t>
  </si>
  <si>
    <t>phosphatidylcholine transfer protein</t>
  </si>
  <si>
    <t>ILMN_1739428</t>
  </si>
  <si>
    <t>IFIT2</t>
  </si>
  <si>
    <t>interferon induced protein with tetratricopeptide repeats 2</t>
  </si>
  <si>
    <t>ILMN_3236346</t>
  </si>
  <si>
    <t>ZNF286B</t>
  </si>
  <si>
    <t>zinc finger protein 286B</t>
  </si>
  <si>
    <t>ILMN_1737418</t>
  </si>
  <si>
    <t>ACSL6</t>
  </si>
  <si>
    <t>acyl-CoA synthetase long-chain family member 6</t>
  </si>
  <si>
    <t>ILMN_1657423</t>
  </si>
  <si>
    <t>ILMN_1690982</t>
  </si>
  <si>
    <t>DDT</t>
  </si>
  <si>
    <t>D-dopachrome tautomerase</t>
  </si>
  <si>
    <t>ILMN_2222872</t>
  </si>
  <si>
    <t>RBM18</t>
  </si>
  <si>
    <t>RNA binding motif protein 18</t>
  </si>
  <si>
    <t>ILMN_1651499</t>
  </si>
  <si>
    <t>ILMN_1654685</t>
  </si>
  <si>
    <t>MCTP1</t>
  </si>
  <si>
    <t>multiple C2 and transmembrane domain containing 1</t>
  </si>
  <si>
    <t>ILMN_1678629</t>
  </si>
  <si>
    <t>DOCK7</t>
  </si>
  <si>
    <t>dedicator of cytokinesis 7</t>
  </si>
  <si>
    <t>ILMN_2178088</t>
  </si>
  <si>
    <t>ZNF131</t>
  </si>
  <si>
    <t>zinc finger protein 131</t>
  </si>
  <si>
    <t>ILMN_2400922</t>
  </si>
  <si>
    <t>OPRL1</t>
  </si>
  <si>
    <t>opioid related nociceptin receptor 1</t>
  </si>
  <si>
    <t>ILMN_1723007</t>
  </si>
  <si>
    <t>ZCCHC9</t>
  </si>
  <si>
    <t>zinc finger CCHC-type containing 9</t>
  </si>
  <si>
    <t>ILMN_2405305</t>
  </si>
  <si>
    <t>ARNTL</t>
  </si>
  <si>
    <t>aryl hydrocarbon receptor nuclear translocator like</t>
  </si>
  <si>
    <t>ILMN_2398664</t>
  </si>
  <si>
    <t>RNF34</t>
  </si>
  <si>
    <t>ring finger protein 34</t>
  </si>
  <si>
    <t>ILMN_1688435</t>
  </si>
  <si>
    <t>ILMN_1739659</t>
  </si>
  <si>
    <t>ILMN_1672443</t>
  </si>
  <si>
    <t>QDPR</t>
  </si>
  <si>
    <t>quinoid dihydropteridine reductase</t>
  </si>
  <si>
    <t>ILMN_3303673</t>
  </si>
  <si>
    <t>UMAD1</t>
  </si>
  <si>
    <t>UBAP1-MVB12-associated (UMA) domain containing 1</t>
  </si>
  <si>
    <t>ILMN_2112460</t>
  </si>
  <si>
    <t>ILMN_1669456</t>
  </si>
  <si>
    <t>NME3</t>
  </si>
  <si>
    <t>NME/NM23 nucleoside diphosphate kinase 3</t>
  </si>
  <si>
    <t>ILMN_1795218</t>
  </si>
  <si>
    <t>DHX30</t>
  </si>
  <si>
    <t>DEAH-box helicase 30</t>
  </si>
  <si>
    <t>ILMN_1687279</t>
  </si>
  <si>
    <t>DHPS</t>
  </si>
  <si>
    <t>deoxyhypusine synthase</t>
  </si>
  <si>
    <t>ILMN_2342841</t>
  </si>
  <si>
    <t>AFTPH</t>
  </si>
  <si>
    <t>aftiphilin</t>
  </si>
  <si>
    <t>ILMN_2117623</t>
  </si>
  <si>
    <t>PLXNC1</t>
  </si>
  <si>
    <t>plexin C1</t>
  </si>
  <si>
    <t>ILMN_1745813</t>
  </si>
  <si>
    <t>KIF1BP</t>
  </si>
  <si>
    <t>KIF1 binding protein</t>
  </si>
  <si>
    <t>ILMN_3242016</t>
  </si>
  <si>
    <t>POTEE</t>
  </si>
  <si>
    <t>POTE ankyrin domain family member E</t>
  </si>
  <si>
    <t>ILMN_2047354</t>
  </si>
  <si>
    <t>ILMN_1699058</t>
  </si>
  <si>
    <t>ILMN_3240997</t>
  </si>
  <si>
    <t>ILMN_1901198</t>
  </si>
  <si>
    <t>ILMN_1708303</t>
  </si>
  <si>
    <t>CYP4F22</t>
  </si>
  <si>
    <t>cytochrome P450 family 4 subfamily F member 22</t>
  </si>
  <si>
    <t>ILMN_1915076</t>
  </si>
  <si>
    <t>ILMN_2406335</t>
  </si>
  <si>
    <t>ANKRD17</t>
  </si>
  <si>
    <t>ankyrin repeat domain 17</t>
  </si>
  <si>
    <t>ILMN_1693401</t>
  </si>
  <si>
    <t>ILMN_2365595</t>
  </si>
  <si>
    <t>ILMN_1681118</t>
  </si>
  <si>
    <t>CAPRIN2</t>
  </si>
  <si>
    <t>caprin family member 2</t>
  </si>
  <si>
    <t>ILMN_1652735</t>
  </si>
  <si>
    <t>RFXAP</t>
  </si>
  <si>
    <t>regulatory factor X associated protein</t>
  </si>
  <si>
    <t>ILMN_1695872</t>
  </si>
  <si>
    <t>ILMN_1763523</t>
  </si>
  <si>
    <t>HARS</t>
  </si>
  <si>
    <t>histidyl-tRNA synthetase</t>
  </si>
  <si>
    <t>ILMN_1775011</t>
  </si>
  <si>
    <t>NOL10</t>
  </si>
  <si>
    <t>nucleolar protein 10</t>
  </si>
  <si>
    <t>ILMN_3249560</t>
  </si>
  <si>
    <t>ILMN_1753500</t>
  </si>
  <si>
    <t>ILMN_2174612</t>
  </si>
  <si>
    <t>ILMN_1775111</t>
  </si>
  <si>
    <t>SND1</t>
  </si>
  <si>
    <t>staphylococcal nuclease and tudor domain containing 1</t>
  </si>
  <si>
    <t>ILMN_1752562</t>
  </si>
  <si>
    <t>CXCL5</t>
  </si>
  <si>
    <t>C-X-C motif chemokine ligand 5</t>
  </si>
  <si>
    <t>ILMN_1797793</t>
  </si>
  <si>
    <t>BLVRB</t>
  </si>
  <si>
    <t>biliverdin reductase B</t>
  </si>
  <si>
    <t>ILMN_1780036</t>
  </si>
  <si>
    <t>WDR1</t>
  </si>
  <si>
    <t>WD repeat domain 1</t>
  </si>
  <si>
    <t>ILMN_1800354</t>
  </si>
  <si>
    <t>CST3</t>
  </si>
  <si>
    <t>cystatin C</t>
  </si>
  <si>
    <t>ILMN_2343047</t>
  </si>
  <si>
    <t>ABCB9</t>
  </si>
  <si>
    <t>ATP binding cassette subfamily B member 9</t>
  </si>
  <si>
    <t>ILMN_1660179</t>
  </si>
  <si>
    <t>ILMN_3223317</t>
  </si>
  <si>
    <t>ILMN_1704619</t>
  </si>
  <si>
    <t>VPS29</t>
  </si>
  <si>
    <t>VPS29, retromer complex component</t>
  </si>
  <si>
    <t>ILMN_3260501</t>
  </si>
  <si>
    <t>RUNX1-IT1</t>
  </si>
  <si>
    <t>RUNX1 intronic transcript 1</t>
  </si>
  <si>
    <t>ILMN_3213925</t>
  </si>
  <si>
    <t>ILMN_1872404</t>
  </si>
  <si>
    <t>CCDC50</t>
  </si>
  <si>
    <t>coiled-coil domain containing 50</t>
  </si>
  <si>
    <t>ILMN_2151368</t>
  </si>
  <si>
    <t>ILMN_1652521</t>
  </si>
  <si>
    <t>MTMR9</t>
  </si>
  <si>
    <t>myotubularin related protein 9</t>
  </si>
  <si>
    <t>ILMN_1699362</t>
  </si>
  <si>
    <t>IK</t>
  </si>
  <si>
    <t>IK cytokine, down-regulator of HLA II</t>
  </si>
  <si>
    <t>ILMN_1736751</t>
  </si>
  <si>
    <t>VPS26B</t>
  </si>
  <si>
    <t>VPS26, retromer complex component B</t>
  </si>
  <si>
    <t>ILMN_1795715</t>
  </si>
  <si>
    <t>DPYD</t>
  </si>
  <si>
    <t>dihydropyrimidine dehydrogenase</t>
  </si>
  <si>
    <t>ILMN_1736577</t>
  </si>
  <si>
    <t>ZNF688</t>
  </si>
  <si>
    <t>zinc finger protein 688</t>
  </si>
  <si>
    <t>ILMN_1863185</t>
  </si>
  <si>
    <t>ILMN_1759359</t>
  </si>
  <si>
    <t>BTF3L4</t>
  </si>
  <si>
    <t>basic transcription factor 3 like 4</t>
  </si>
  <si>
    <t>ILMN_3244323</t>
  </si>
  <si>
    <t>LOC148413</t>
  </si>
  <si>
    <t>uncharacterized LOC148413</t>
  </si>
  <si>
    <t>ILMN_1814165</t>
  </si>
  <si>
    <t>SSBP3</t>
  </si>
  <si>
    <t>single stranded DNA binding protein 3</t>
  </si>
  <si>
    <t>ILMN_1794233</t>
  </si>
  <si>
    <t>ILMN_1732988</t>
  </si>
  <si>
    <t>RIMBP3</t>
  </si>
  <si>
    <t>RIMS binding protein 3</t>
  </si>
  <si>
    <t>ILMN_1654319</t>
  </si>
  <si>
    <t>HAPLN3</t>
  </si>
  <si>
    <t>hyaluronan and proteoglycan link protein 3</t>
  </si>
  <si>
    <t>ILMN_1654060</t>
  </si>
  <si>
    <t>ILMN_1805271</t>
  </si>
  <si>
    <t>ZNF721</t>
  </si>
  <si>
    <t>zinc finger protein 721</t>
  </si>
  <si>
    <t>ILMN_1691181</t>
  </si>
  <si>
    <t>TMX1</t>
  </si>
  <si>
    <t>thioredoxin related transmembrane protein 1</t>
  </si>
  <si>
    <t>ILMN_2048607</t>
  </si>
  <si>
    <t>ANKRD9</t>
  </si>
  <si>
    <t>ankyrin repeat domain 9</t>
  </si>
  <si>
    <t>ILMN_1774602</t>
  </si>
  <si>
    <t>FBLN2</t>
  </si>
  <si>
    <t>fibulin 2</t>
  </si>
  <si>
    <t>ILMN_1767256</t>
  </si>
  <si>
    <t>MBTPS1</t>
  </si>
  <si>
    <t>membrane bound transcription factor peptidase, site 1</t>
  </si>
  <si>
    <t>ILMN_1750029</t>
  </si>
  <si>
    <t>GABPA</t>
  </si>
  <si>
    <t>GA binding protein transcription factor alpha subunit</t>
  </si>
  <si>
    <t>ILMN_2320513</t>
  </si>
  <si>
    <t>ILMN_3274666</t>
  </si>
  <si>
    <t>ILMN_3235718</t>
  </si>
  <si>
    <t>GUSBP11</t>
  </si>
  <si>
    <t>glucuronidase, beta pseudogene 11</t>
  </si>
  <si>
    <t>ILMN_1811921</t>
  </si>
  <si>
    <t>CSRP1</t>
  </si>
  <si>
    <t>cysteine and glycine rich protein 1</t>
  </si>
  <si>
    <t>ILMN_1789240</t>
  </si>
  <si>
    <t>MLST8</t>
  </si>
  <si>
    <t>MTOR associated protein, LST8 homolog</t>
  </si>
  <si>
    <t>ILMN_1754178</t>
  </si>
  <si>
    <t>GDI2</t>
  </si>
  <si>
    <t>GDP dissociation inhibitor 2</t>
  </si>
  <si>
    <t>ILMN_1805826</t>
  </si>
  <si>
    <t>ILMN_1795906</t>
  </si>
  <si>
    <t>ILMN_1737252</t>
  </si>
  <si>
    <t>NRG1</t>
  </si>
  <si>
    <t>neuregulin 1</t>
  </si>
  <si>
    <t>ILMN_1680424</t>
  </si>
  <si>
    <t>CTSG</t>
  </si>
  <si>
    <t>cathepsin G</t>
  </si>
  <si>
    <t>ILMN_1768394</t>
  </si>
  <si>
    <t>ARPC5</t>
  </si>
  <si>
    <t>actin related protein 2/3 complex subunit 5</t>
  </si>
  <si>
    <t>ILMN_1709815</t>
  </si>
  <si>
    <t>PURG</t>
  </si>
  <si>
    <t>purine rich element binding protein G</t>
  </si>
  <si>
    <t>ILMN_1768194</t>
  </si>
  <si>
    <t>ILMN_1715583</t>
  </si>
  <si>
    <t>BOP1</t>
  </si>
  <si>
    <t>block of proliferation 1</t>
  </si>
  <si>
    <t>ILMN_1655485</t>
  </si>
  <si>
    <t>SPRTN</t>
  </si>
  <si>
    <t>SprT-like N-terminal domain</t>
  </si>
  <si>
    <t>ILMN_1680805</t>
  </si>
  <si>
    <t>IFNLR1</t>
  </si>
  <si>
    <t>interferon lambda receptor 1</t>
  </si>
  <si>
    <t>ILMN_1690114</t>
  </si>
  <si>
    <t>HACD4</t>
  </si>
  <si>
    <t>3-hydroxyacyl-CoA dehydratase 4</t>
  </si>
  <si>
    <t>ILMN_1769810</t>
  </si>
  <si>
    <t>ARL6IP5</t>
  </si>
  <si>
    <t>ADP ribosylation factor like GTPase 6 interacting protein 5</t>
  </si>
  <si>
    <t>ILMN_1699496</t>
  </si>
  <si>
    <t>PHF21A</t>
  </si>
  <si>
    <t>PHD finger protein 21A</t>
  </si>
  <si>
    <t>ILMN_3256742</t>
  </si>
  <si>
    <t>ILMN_1667112</t>
  </si>
  <si>
    <t>FBXO7</t>
  </si>
  <si>
    <t>F-box protein 7</t>
  </si>
  <si>
    <t>ILMN_1769886</t>
  </si>
  <si>
    <t>SIRPD</t>
  </si>
  <si>
    <t>signal regulatory protein delta</t>
  </si>
  <si>
    <t>ILMN_1741165</t>
  </si>
  <si>
    <t>SLC11A1</t>
  </si>
  <si>
    <t>solute carrier family 11 member 1</t>
  </si>
  <si>
    <t>ILMN_2262275</t>
  </si>
  <si>
    <t>TRIM13</t>
  </si>
  <si>
    <t>tripartite motif containing 13</t>
  </si>
  <si>
    <t>ILMN_2406132</t>
  </si>
  <si>
    <t>ILMN_1751773</t>
  </si>
  <si>
    <t>POLD3</t>
  </si>
  <si>
    <t>DNA polymerase delta 3, accessory subunit</t>
  </si>
  <si>
    <t>ILMN_1798546</t>
  </si>
  <si>
    <t>HDAC6</t>
  </si>
  <si>
    <t>histone deacetylase 6</t>
  </si>
  <si>
    <t>ILMN_1757384</t>
  </si>
  <si>
    <t>RAN</t>
  </si>
  <si>
    <t>RAN, member RAS oncogene family</t>
  </si>
  <si>
    <t>ILMN_1813801</t>
  </si>
  <si>
    <t>ILMN_1656136</t>
  </si>
  <si>
    <t>STAU1</t>
  </si>
  <si>
    <t>staufen double-stranded RNA binding protein 1</t>
  </si>
  <si>
    <t>ILMN_1773780</t>
  </si>
  <si>
    <t>FAM173A</t>
  </si>
  <si>
    <t>family with sequence similarity 173 member A</t>
  </si>
  <si>
    <t>ILMN_1767662</t>
  </si>
  <si>
    <t>CERS6</t>
  </si>
  <si>
    <t>ceramide synthase 6</t>
  </si>
  <si>
    <t>ILMN_1723625</t>
  </si>
  <si>
    <t>MAP4K2</t>
  </si>
  <si>
    <t>mitogen-activated protein kinase kinase kinase kinase 2</t>
  </si>
  <si>
    <t>ILMN_1815578</t>
  </si>
  <si>
    <t>ZNF223</t>
  </si>
  <si>
    <t>zinc finger protein 223</t>
  </si>
  <si>
    <t>ILMN_1781601</t>
  </si>
  <si>
    <t>ILMN_1691480</t>
  </si>
  <si>
    <t>LONP2</t>
  </si>
  <si>
    <t>lon peptidase 2, peroxisomal</t>
  </si>
  <si>
    <t>ILMN_1770084</t>
  </si>
  <si>
    <t>TACC1</t>
  </si>
  <si>
    <t>transforming acidic coiled-coil containing protein 1</t>
  </si>
  <si>
    <t>ILMN_2096116</t>
  </si>
  <si>
    <t>HSP90B1</t>
  </si>
  <si>
    <t>heat shock protein 90 beta family member 1</t>
  </si>
  <si>
    <t>ILMN_3187362</t>
  </si>
  <si>
    <t>ILMN_3191030</t>
  </si>
  <si>
    <t>ILMN_1736008</t>
  </si>
  <si>
    <t>YRDC</t>
  </si>
  <si>
    <t>yrdC N6-threonylcarbamoyltransferase domain containing</t>
  </si>
  <si>
    <t>ILMN_1743199</t>
  </si>
  <si>
    <t>EGR2</t>
  </si>
  <si>
    <t>early growth response 2</t>
  </si>
  <si>
    <t>ILMN_1682494</t>
  </si>
  <si>
    <t>RSRC1</t>
  </si>
  <si>
    <t>arginine and serine rich coiled-coil 1</t>
  </si>
  <si>
    <t>ILMN_2213199</t>
  </si>
  <si>
    <t>CEP44</t>
  </si>
  <si>
    <t>centrosomal protein 44</t>
  </si>
  <si>
    <t>ILMN_1732885</t>
  </si>
  <si>
    <t>SLX4</t>
  </si>
  <si>
    <t>SLX4 structure-specific endonuclease subunit</t>
  </si>
  <si>
    <t>ILMN_2278433</t>
  </si>
  <si>
    <t>ILMN_1708858</t>
  </si>
  <si>
    <t>CSNK1E</t>
  </si>
  <si>
    <t>casein kinase 1 epsilon</t>
  </si>
  <si>
    <t>ILMN_1751400</t>
  </si>
  <si>
    <t>SKAP1</t>
  </si>
  <si>
    <t>src kinase associated phosphoprotein 1</t>
  </si>
  <si>
    <t>ILMN_1680091</t>
  </si>
  <si>
    <t>POP7</t>
  </si>
  <si>
    <t>POP7 homolog, ribonuclease P/MRP subunit</t>
  </si>
  <si>
    <t>ILMN_1713290</t>
  </si>
  <si>
    <t>GLT8D1</t>
  </si>
  <si>
    <t>glycosyltransferase 8 domain containing 1</t>
  </si>
  <si>
    <t>ILMN_1755658</t>
  </si>
  <si>
    <t>ABI3</t>
  </si>
  <si>
    <t>ABI family member 3</t>
  </si>
  <si>
    <t>ILMN_1726839</t>
  </si>
  <si>
    <t>ILMN_1734205</t>
  </si>
  <si>
    <t>RASSF1</t>
  </si>
  <si>
    <t>Ras association domain family member 1</t>
  </si>
  <si>
    <t>ILMN_1686804</t>
  </si>
  <si>
    <t>CDK20</t>
  </si>
  <si>
    <t>cyclin dependent kinase 20</t>
  </si>
  <si>
    <t>ILMN_1682081</t>
  </si>
  <si>
    <t>RNF19B</t>
  </si>
  <si>
    <t>ring finger protein 19B</t>
  </si>
  <si>
    <t>ILMN_2396672</t>
  </si>
  <si>
    <t>ILMN_1761778</t>
  </si>
  <si>
    <t>TNFSF8</t>
  </si>
  <si>
    <t>tumor necrosis factor superfamily member 8</t>
  </si>
  <si>
    <t>ILMN_1663681</t>
  </si>
  <si>
    <t>SNORD54</t>
  </si>
  <si>
    <t>small nucleolar RNA, C/D box 54</t>
  </si>
  <si>
    <t>ILMN_1703538</t>
  </si>
  <si>
    <t>ILMN_3289730</t>
  </si>
  <si>
    <t>ILMN_3239785</t>
  </si>
  <si>
    <t>ILMN_3286809</t>
  </si>
  <si>
    <t>ILMN_2334243</t>
  </si>
  <si>
    <t>CREB1</t>
  </si>
  <si>
    <t>cAMP responsive element binding protein 1</t>
  </si>
  <si>
    <t>ILMN_1704385</t>
  </si>
  <si>
    <t>ILMN_1915783</t>
  </si>
  <si>
    <t>ILMN_1793522</t>
  </si>
  <si>
    <t>PRKAB1</t>
  </si>
  <si>
    <t>protein kinase AMP-activated non-catalytic subunit beta 1</t>
  </si>
  <si>
    <t>ILMN_1784380</t>
  </si>
  <si>
    <t>DTX3L</t>
  </si>
  <si>
    <t>deltex E3 ubiquitin ligase 3L</t>
  </si>
  <si>
    <t>ILMN_1720051</t>
  </si>
  <si>
    <t>ILMN_1723874</t>
  </si>
  <si>
    <t>MRPS6</t>
  </si>
  <si>
    <t>mitochondrial ribosomal protein S6</t>
  </si>
  <si>
    <t>ILMN_1675501</t>
  </si>
  <si>
    <t>SENP5</t>
  </si>
  <si>
    <t>SUMO1/sentrin specific peptidase 5</t>
  </si>
  <si>
    <t>ILMN_1718334</t>
  </si>
  <si>
    <t>ITPA</t>
  </si>
  <si>
    <t>inosine triphosphatase</t>
  </si>
  <si>
    <t>ILMN_3235113</t>
  </si>
  <si>
    <t>TOMM6</t>
  </si>
  <si>
    <t>translocase of outer mitochondrial membrane 6</t>
  </si>
  <si>
    <t>ILMN_1655194</t>
  </si>
  <si>
    <t>ILMN_1665887</t>
  </si>
  <si>
    <t>WDR61</t>
  </si>
  <si>
    <t>WD repeat domain 61</t>
  </si>
  <si>
    <t>ILMN_3261811</t>
  </si>
  <si>
    <t>DHRS4-AS1</t>
  </si>
  <si>
    <t>DHRS4 antisense RNA 1</t>
  </si>
  <si>
    <t>ILMN_1705210</t>
  </si>
  <si>
    <t>GRASP</t>
  </si>
  <si>
    <t>general receptor for phosphoinositides 1 associated scaffold protein</t>
  </si>
  <si>
    <t>ILMN_2348050</t>
  </si>
  <si>
    <t>MRPL21</t>
  </si>
  <si>
    <t>mitochondrial ribosomal protein L21</t>
  </si>
  <si>
    <t>ILMN_2356654</t>
  </si>
  <si>
    <t>LGALS8</t>
  </si>
  <si>
    <t>galectin 8</t>
  </si>
  <si>
    <t>ILMN_3236656</t>
  </si>
  <si>
    <t>NIPSNAP3B</t>
  </si>
  <si>
    <t>nipsnap homolog 3B</t>
  </si>
  <si>
    <t>ILMN_1714522</t>
  </si>
  <si>
    <t>CLMN</t>
  </si>
  <si>
    <t>calmin</t>
  </si>
  <si>
    <t>ILMN_2106902</t>
  </si>
  <si>
    <t>FOXN3</t>
  </si>
  <si>
    <t>forkhead box N3</t>
  </si>
  <si>
    <t>ILMN_1701998</t>
  </si>
  <si>
    <t>AFAP1</t>
  </si>
  <si>
    <t>actin filament associated protein 1</t>
  </si>
  <si>
    <t>ILMN_1691432</t>
  </si>
  <si>
    <t>PRDM4</t>
  </si>
  <si>
    <t>PR/SET domain 4</t>
  </si>
  <si>
    <t>ILMN_1694084</t>
  </si>
  <si>
    <t>CYTH1</t>
  </si>
  <si>
    <t>cytohesin 1</t>
  </si>
  <si>
    <t>ILMN_1815890</t>
  </si>
  <si>
    <t>IL12RB1</t>
  </si>
  <si>
    <t>interleukin 12 receptor subunit beta 1</t>
  </si>
  <si>
    <t>ILMN_1676440</t>
  </si>
  <si>
    <t>ILMN_1709396</t>
  </si>
  <si>
    <t>ILMN_1743966</t>
  </si>
  <si>
    <t>BCL9L</t>
  </si>
  <si>
    <t>B-cell CLL/lymphoma 9-like</t>
  </si>
  <si>
    <t>ILMN_2208413</t>
  </si>
  <si>
    <t>ARHGAP15</t>
  </si>
  <si>
    <t>Rho GTPase activating protein 15</t>
  </si>
  <si>
    <t>ILMN_1795893</t>
  </si>
  <si>
    <t>TMEM167B</t>
  </si>
  <si>
    <t>transmembrane protein 167B</t>
  </si>
  <si>
    <t>ILMN_1784287</t>
  </si>
  <si>
    <t>TGFBR3</t>
  </si>
  <si>
    <t>transforming growth factor beta receptor 3</t>
  </si>
  <si>
    <t>ILMN_2086077</t>
  </si>
  <si>
    <t>JUNB</t>
  </si>
  <si>
    <t>JunB proto-oncogene, AP-1 transcription factor subunit</t>
  </si>
  <si>
    <t>ILMN_1753890</t>
  </si>
  <si>
    <t>TMEM97</t>
  </si>
  <si>
    <t>transmembrane protein 97</t>
  </si>
  <si>
    <t>ILMN_2092041</t>
  </si>
  <si>
    <t>ILMN_2194561</t>
  </si>
  <si>
    <t>PLEKHG1</t>
  </si>
  <si>
    <t>pleckstrin homology and RhoGEF domain containing G1</t>
  </si>
  <si>
    <t>ILMN_1801852</t>
  </si>
  <si>
    <t>SEC61B</t>
  </si>
  <si>
    <t>Sec61 translocon beta subunit</t>
  </si>
  <si>
    <t>ILMN_1655195</t>
  </si>
  <si>
    <t>ILMN_1682312</t>
  </si>
  <si>
    <t>CYBB</t>
  </si>
  <si>
    <t>cytochrome b-245 beta chain</t>
  </si>
  <si>
    <t>ILMN_3215268</t>
  </si>
  <si>
    <t>ILMN_1746276</t>
  </si>
  <si>
    <t>EPC1</t>
  </si>
  <si>
    <t>enhancer of polycomb homolog 1</t>
  </si>
  <si>
    <t>ILMN_1683959</t>
  </si>
  <si>
    <t>MED13L</t>
  </si>
  <si>
    <t>mediator complex subunit 13 like</t>
  </si>
  <si>
    <t>ILMN_1652505</t>
  </si>
  <si>
    <t>APEX2</t>
  </si>
  <si>
    <t>apurinic/apyrimidinic endodeoxyribonuclease 2</t>
  </si>
  <si>
    <t>ILMN_1774997</t>
  </si>
  <si>
    <t>BCL2L11</t>
  </si>
  <si>
    <t>BCL2 like 11</t>
  </si>
  <si>
    <t>ILMN_1811335</t>
  </si>
  <si>
    <t>ILMN_1687921</t>
  </si>
  <si>
    <t>JMJD8</t>
  </si>
  <si>
    <t>jumonji domain containing 8</t>
  </si>
  <si>
    <t>ILMN_1673548</t>
  </si>
  <si>
    <t>LGALSL</t>
  </si>
  <si>
    <t>galectin like</t>
  </si>
  <si>
    <t>ILMN_2086417</t>
  </si>
  <si>
    <t>NDUFV2</t>
  </si>
  <si>
    <t>NADH:ubiquinone oxidoreductase core subunit V2</t>
  </si>
  <si>
    <t>ILMN_1661264</t>
  </si>
  <si>
    <t>SHMT2</t>
  </si>
  <si>
    <t>serine hydroxymethyltransferase 2</t>
  </si>
  <si>
    <t>ILMN_1736901</t>
  </si>
  <si>
    <t>ZDHHC23</t>
  </si>
  <si>
    <t>zinc finger DHHC-type containing 23</t>
  </si>
  <si>
    <t>ILMN_2313856</t>
  </si>
  <si>
    <t>OSBPL9</t>
  </si>
  <si>
    <t>oxysterol binding protein like 9</t>
  </si>
  <si>
    <t>ILMN_1724762</t>
  </si>
  <si>
    <t>XKR6</t>
  </si>
  <si>
    <t>XK related 6</t>
  </si>
  <si>
    <t>ILMN_1711823</t>
  </si>
  <si>
    <t>FAAP100</t>
  </si>
  <si>
    <t>Fanconi anemia core complex associated protein 100</t>
  </si>
  <si>
    <t>ILMN_3291673</t>
  </si>
  <si>
    <t>ILMN_1713006</t>
  </si>
  <si>
    <t>CDC34</t>
  </si>
  <si>
    <t>cell division cycle 34</t>
  </si>
  <si>
    <t>ILMN_1689001</t>
  </si>
  <si>
    <t>CDK4</t>
  </si>
  <si>
    <t>cyclin dependent kinase 4</t>
  </si>
  <si>
    <t>ILMN_2339202</t>
  </si>
  <si>
    <t>KTN1</t>
  </si>
  <si>
    <t>kinectin 1</t>
  </si>
  <si>
    <t>ILMN_1695827</t>
  </si>
  <si>
    <t>PPP1CA</t>
  </si>
  <si>
    <t>protein phosphatase 1 catalytic subunit alpha</t>
  </si>
  <si>
    <t>ILMN_2106380</t>
  </si>
  <si>
    <t>TNFSF15</t>
  </si>
  <si>
    <t>tumor necrosis factor superfamily member 15</t>
  </si>
  <si>
    <t>ILMN_1702114</t>
  </si>
  <si>
    <t>NOMO1</t>
  </si>
  <si>
    <t>NODAL modulator 1</t>
  </si>
  <si>
    <t>ILMN_1772540</t>
  </si>
  <si>
    <t>ILMN_3229467</t>
  </si>
  <si>
    <t>ILMN_1654320</t>
  </si>
  <si>
    <t>ILMN_1737380</t>
  </si>
  <si>
    <t>ILMN_3185161</t>
  </si>
  <si>
    <t>ILMN_2198408</t>
  </si>
  <si>
    <t>MFF</t>
  </si>
  <si>
    <t>mitochondrial fission factor</t>
  </si>
  <si>
    <t>ILMN_2049343</t>
  </si>
  <si>
    <t>ILMN_1775182</t>
  </si>
  <si>
    <t>GSR</t>
  </si>
  <si>
    <t>glutathione-disulfide reductase</t>
  </si>
  <si>
    <t>ILMN_1708906</t>
  </si>
  <si>
    <t>CNOT11</t>
  </si>
  <si>
    <t>CCR4-NOT transcription complex subunit 11</t>
  </si>
  <si>
    <t>ILMN_1721626</t>
  </si>
  <si>
    <t>ARID5B</t>
  </si>
  <si>
    <t>AT-rich interaction domain 5B</t>
  </si>
  <si>
    <t>ILMN_3237656</t>
  </si>
  <si>
    <t>ILMN_1694888</t>
  </si>
  <si>
    <t>TAF2</t>
  </si>
  <si>
    <t>TATA-box binding protein associated factor 2</t>
  </si>
  <si>
    <t>ILMN_1765019</t>
  </si>
  <si>
    <t>SACM1L</t>
  </si>
  <si>
    <t>SAC1 suppressor of actin mutations 1-like (yeast)</t>
  </si>
  <si>
    <t>ILMN_2205470</t>
  </si>
  <si>
    <t>ILMN_1658176</t>
  </si>
  <si>
    <t>ABCG1</t>
  </si>
  <si>
    <t>ATP binding cassette subfamily G member 1</t>
  </si>
  <si>
    <t>ILMN_1776000</t>
  </si>
  <si>
    <t>EID3</t>
  </si>
  <si>
    <t>EP300 interacting inhibitor of differentiation 3</t>
  </si>
  <si>
    <t>ILMN_2080158</t>
  </si>
  <si>
    <t>ILMN_1665094</t>
  </si>
  <si>
    <t>ILMN_1680386</t>
  </si>
  <si>
    <t>RPP38</t>
  </si>
  <si>
    <t>ribonuclease P/MRP subunit p38</t>
  </si>
  <si>
    <t>ILMN_1811608</t>
  </si>
  <si>
    <t>BIN3-IT1</t>
  </si>
  <si>
    <t>BIN3 intronic transcript 1</t>
  </si>
  <si>
    <t>ILMN_1733390</t>
  </si>
  <si>
    <t>LARP1B</t>
  </si>
  <si>
    <t>La ribonucleoprotein domain family member 1B</t>
  </si>
  <si>
    <t>ILMN_1764522</t>
  </si>
  <si>
    <t>LMBR1</t>
  </si>
  <si>
    <t>limb development membrane protein 1</t>
  </si>
  <si>
    <t>ILMN_2199389</t>
  </si>
  <si>
    <t>VIPR1</t>
  </si>
  <si>
    <t>vasoactive intestinal peptide receptor 1</t>
  </si>
  <si>
    <t>ILMN_1733581</t>
  </si>
  <si>
    <t>ILMN_1772329</t>
  </si>
  <si>
    <t>LRRFIP2</t>
  </si>
  <si>
    <t>LRR binding FLII interacting protein 2</t>
  </si>
  <si>
    <t>ILMN_1763989</t>
  </si>
  <si>
    <t>SEC63</t>
  </si>
  <si>
    <t>SEC63 homolog, protein translocation regulator</t>
  </si>
  <si>
    <t>ILMN_1755536</t>
  </si>
  <si>
    <t>PFDN5</t>
  </si>
  <si>
    <t>prefoldin subunit 5</t>
  </si>
  <si>
    <t>ILMN_2405031</t>
  </si>
  <si>
    <t>TRIM24</t>
  </si>
  <si>
    <t>tripartite motif containing 24</t>
  </si>
  <si>
    <t>ILMN_1738491</t>
  </si>
  <si>
    <t>SNX30</t>
  </si>
  <si>
    <t>sorting nexin family member 30</t>
  </si>
  <si>
    <t>ILMN_2235745</t>
  </si>
  <si>
    <t>ILMN_1804884</t>
  </si>
  <si>
    <t>C22orf39</t>
  </si>
  <si>
    <t>chromosome 22 open reading frame 39</t>
  </si>
  <si>
    <t>ILMN_3291709</t>
  </si>
  <si>
    <t>ILMN_3246255</t>
  </si>
  <si>
    <t>ILMN_1785345</t>
  </si>
  <si>
    <t>GPR84</t>
  </si>
  <si>
    <t>G protein-coupled receptor 84</t>
  </si>
  <si>
    <t>ILMN_1704961</t>
  </si>
  <si>
    <t>ACTG1</t>
  </si>
  <si>
    <t>actin gamma 1</t>
  </si>
  <si>
    <t>ILMN_1725188</t>
  </si>
  <si>
    <t>PRKCI</t>
  </si>
  <si>
    <t>protein kinase C iota</t>
  </si>
  <si>
    <t>ILMN_1657248</t>
  </si>
  <si>
    <t>EREG</t>
  </si>
  <si>
    <t>epiregulin</t>
  </si>
  <si>
    <t>ILMN_2072140</t>
  </si>
  <si>
    <t>ILMN_2152257</t>
  </si>
  <si>
    <t>SSTR2</t>
  </si>
  <si>
    <t>somatostatin receptor 2</t>
  </si>
  <si>
    <t>ILMN_1792587</t>
  </si>
  <si>
    <t>VPS4B</t>
  </si>
  <si>
    <t>vacuolar protein sorting 4 homolog B</t>
  </si>
  <si>
    <t>ILMN_1768181</t>
  </si>
  <si>
    <t>TOR3A</t>
  </si>
  <si>
    <t>torsin family 3 member A</t>
  </si>
  <si>
    <t>ILMN_1712095</t>
  </si>
  <si>
    <t>FOXO4</t>
  </si>
  <si>
    <t>forkhead box O4</t>
  </si>
  <si>
    <t>ILMN_1692535</t>
  </si>
  <si>
    <t>DPP4</t>
  </si>
  <si>
    <t>dipeptidyl peptidase 4</t>
  </si>
  <si>
    <t>ILMN_2222234</t>
  </si>
  <si>
    <t>PRDX4</t>
  </si>
  <si>
    <t>peroxiredoxin 4</t>
  </si>
  <si>
    <t>ILMN_1726239</t>
  </si>
  <si>
    <t>TBCA</t>
  </si>
  <si>
    <t>tubulin folding cofactor A</t>
  </si>
  <si>
    <t>ILMN_1711853</t>
  </si>
  <si>
    <t>MED24</t>
  </si>
  <si>
    <t>mediator complex subunit 24</t>
  </si>
  <si>
    <t>ILMN_1721128</t>
  </si>
  <si>
    <t>TOMM34</t>
  </si>
  <si>
    <t>translocase of outer mitochondrial membrane 34</t>
  </si>
  <si>
    <t>ILMN_1696183</t>
  </si>
  <si>
    <t>HBQ1</t>
  </si>
  <si>
    <t>hemoglobin subunit theta 1</t>
  </si>
  <si>
    <t>ILMN_1701514</t>
  </si>
  <si>
    <t>TRAF3IP2</t>
  </si>
  <si>
    <t>TRAF3 interacting protein 2</t>
  </si>
  <si>
    <t>ILMN_1777584</t>
  </si>
  <si>
    <t>KARS</t>
  </si>
  <si>
    <t>lysyl-tRNA synthetase</t>
  </si>
  <si>
    <t>ILMN_1815924</t>
  </si>
  <si>
    <t>NUP107</t>
  </si>
  <si>
    <t>nucleoporin 107</t>
  </si>
  <si>
    <t>ILMN_3260286</t>
  </si>
  <si>
    <t>ILMN_1751898</t>
  </si>
  <si>
    <t>C12orf4</t>
  </si>
  <si>
    <t>chromosome 12 open reading frame 4</t>
  </si>
  <si>
    <t>ILMN_1907834</t>
  </si>
  <si>
    <t>ILMN_2410771</t>
  </si>
  <si>
    <t>KEAP1</t>
  </si>
  <si>
    <t>kelch like ECH associated protein 1</t>
  </si>
  <si>
    <t>ILMN_1720440</t>
  </si>
  <si>
    <t>HELQ</t>
  </si>
  <si>
    <t>helicase, POLQ-like</t>
  </si>
  <si>
    <t>ILMN_2158594</t>
  </si>
  <si>
    <t>R3HCC1L</t>
  </si>
  <si>
    <t>R3H domain and coiled-coil containing 1 like</t>
  </si>
  <si>
    <t>ILMN_1742238</t>
  </si>
  <si>
    <t>SET</t>
  </si>
  <si>
    <t>SET nuclear proto-oncogene</t>
  </si>
  <si>
    <t>ILMN_1676665</t>
  </si>
  <si>
    <t>CUEDC1</t>
  </si>
  <si>
    <t>CUE domain containing 1</t>
  </si>
  <si>
    <t>ILMN_1746175</t>
  </si>
  <si>
    <t>ILMN_2357361</t>
  </si>
  <si>
    <t>ILMN_2388425</t>
  </si>
  <si>
    <t>ILMN_3239236</t>
  </si>
  <si>
    <t>FBXL19-AS1</t>
  </si>
  <si>
    <t>FBXL19 antisense RNA 1 (head to head)</t>
  </si>
  <si>
    <t>ILMN_1664168</t>
  </si>
  <si>
    <t>SLC25A11</t>
  </si>
  <si>
    <t>solute carrier family 25 member 11</t>
  </si>
  <si>
    <t>ILMN_2358041</t>
  </si>
  <si>
    <t>NBN</t>
  </si>
  <si>
    <t>nibrin</t>
  </si>
  <si>
    <t>ILMN_1748650</t>
  </si>
  <si>
    <t>MRPL45</t>
  </si>
  <si>
    <t>mitochondrial ribosomal protein L45</t>
  </si>
  <si>
    <t>ILMN_1686109</t>
  </si>
  <si>
    <t>CCL23</t>
  </si>
  <si>
    <t>C-C motif chemokine ligand 23</t>
  </si>
  <si>
    <t>ILMN_2278908</t>
  </si>
  <si>
    <t>ILMN_3225432</t>
  </si>
  <si>
    <t>LAMTOR3</t>
  </si>
  <si>
    <t>late endosomal/lysosomal adaptor, MAPK and MTOR activator 3</t>
  </si>
  <si>
    <t>ILMN_1726289</t>
  </si>
  <si>
    <t>ILMN_1802151</t>
  </si>
  <si>
    <t>ILMN_2128741</t>
  </si>
  <si>
    <t>ILMN_2252309</t>
  </si>
  <si>
    <t>DPP7</t>
  </si>
  <si>
    <t>dipeptidyl peptidase 7</t>
  </si>
  <si>
    <t>ILMN_2367469</t>
  </si>
  <si>
    <t>ILMN_1768867</t>
  </si>
  <si>
    <t>AP3B1</t>
  </si>
  <si>
    <t>adaptor related protein complex 3 beta 1 subunit</t>
  </si>
  <si>
    <t>ILMN_1714623</t>
  </si>
  <si>
    <t>TOMM22</t>
  </si>
  <si>
    <t>translocase of outer mitochondrial membrane 22</t>
  </si>
  <si>
    <t>ILMN_3208881</t>
  </si>
  <si>
    <t>ILMN_2087702</t>
  </si>
  <si>
    <t>ILMN_1720048</t>
  </si>
  <si>
    <t>CCL2</t>
  </si>
  <si>
    <t>C-C motif chemokine ligand 2</t>
  </si>
  <si>
    <t>ILMN_2053281</t>
  </si>
  <si>
    <t>L3HYPDH</t>
  </si>
  <si>
    <t>trans-L-3-hydroxyproline dehydratase</t>
  </si>
  <si>
    <t>ILMN_1810199</t>
  </si>
  <si>
    <t>ASRGL1</t>
  </si>
  <si>
    <t>asparaginase like 1</t>
  </si>
  <si>
    <t>ILMN_3241136</t>
  </si>
  <si>
    <t>ILMN_3253579</t>
  </si>
  <si>
    <t>HAUS8</t>
  </si>
  <si>
    <t>HAUS augmin like complex subunit 8</t>
  </si>
  <si>
    <t>ILMN_1669981</t>
  </si>
  <si>
    <t>ILMN_1742456</t>
  </si>
  <si>
    <t>OSTF1</t>
  </si>
  <si>
    <t>osteoclast stimulating factor 1</t>
  </si>
  <si>
    <t>ILMN_1688098</t>
  </si>
  <si>
    <t>TBC1D4</t>
  </si>
  <si>
    <t>TBC1 domain family member 4</t>
  </si>
  <si>
    <t>ILMN_2393573</t>
  </si>
  <si>
    <t>ILMN_2175465</t>
  </si>
  <si>
    <t>RSL24D1</t>
  </si>
  <si>
    <t>ribosomal L24 domain containing 1</t>
  </si>
  <si>
    <t>ILMN_1704529</t>
  </si>
  <si>
    <t>PPIA</t>
  </si>
  <si>
    <t>peptidylprolyl isomerase A</t>
  </si>
  <si>
    <t>ILMN_2133534</t>
  </si>
  <si>
    <t>ILMN_2228710</t>
  </si>
  <si>
    <t>PDCD5</t>
  </si>
  <si>
    <t>programmed cell death 5</t>
  </si>
  <si>
    <t>ILMN_2412521</t>
  </si>
  <si>
    <t>KIAA0101</t>
  </si>
  <si>
    <t>ILMN_1743655</t>
  </si>
  <si>
    <t>TMED9</t>
  </si>
  <si>
    <t>transmembrane p24 trafficking protein 9</t>
  </si>
  <si>
    <t>ILMN_1795007</t>
  </si>
  <si>
    <t>C2orf47</t>
  </si>
  <si>
    <t>chromosome 2 open reading frame 47</t>
  </si>
  <si>
    <t>ILMN_2395711</t>
  </si>
  <si>
    <t>ARRB2</t>
  </si>
  <si>
    <t>arrestin beta 2</t>
  </si>
  <si>
    <t>ILMN_3249366</t>
  </si>
  <si>
    <t>ILMN_1712684</t>
  </si>
  <si>
    <t>FAM20C</t>
  </si>
  <si>
    <t>family with sequence similarity 20 member C</t>
  </si>
  <si>
    <t>ILMN_1765122</t>
  </si>
  <si>
    <t>ILMN_2128795</t>
  </si>
  <si>
    <t>LRIG1</t>
  </si>
  <si>
    <t>leucine rich repeats and immunoglobulin like domains 1</t>
  </si>
  <si>
    <t>ILMN_1766200</t>
  </si>
  <si>
    <t>CALHM2</t>
  </si>
  <si>
    <t>calcium homeostasis modulator 2</t>
  </si>
  <si>
    <t>ILMN_2073012</t>
  </si>
  <si>
    <t>TMEM203</t>
  </si>
  <si>
    <t>transmembrane protein 203</t>
  </si>
  <si>
    <t>ILMN_3246388</t>
  </si>
  <si>
    <t>MED14</t>
  </si>
  <si>
    <t>mediator complex subunit 14</t>
  </si>
  <si>
    <t>ILMN_1657509</t>
  </si>
  <si>
    <t>TSEN54</t>
  </si>
  <si>
    <t>tRNA splicing endonuclease subunit 54</t>
  </si>
  <si>
    <t>ILMN_2230672</t>
  </si>
  <si>
    <t>ILMN_1758629</t>
  </si>
  <si>
    <t>DONSON</t>
  </si>
  <si>
    <t>downstream neighbor of SON</t>
  </si>
  <si>
    <t>ILMN_1780618</t>
  </si>
  <si>
    <t>TMEM192</t>
  </si>
  <si>
    <t>transmembrane protein 192</t>
  </si>
  <si>
    <t>ILMN_1872408</t>
  </si>
  <si>
    <t>ILMN_1673778</t>
  </si>
  <si>
    <t>ILMN_1709634</t>
  </si>
  <si>
    <t>CMBL</t>
  </si>
  <si>
    <t>carboxymethylenebutenolidase homolog</t>
  </si>
  <si>
    <t>ILMN_1751330</t>
  </si>
  <si>
    <t>ILMN_1718265</t>
  </si>
  <si>
    <t>ATG5</t>
  </si>
  <si>
    <t>autophagy related 5</t>
  </si>
  <si>
    <t>ILMN_1682288</t>
  </si>
  <si>
    <t>ILMN_1751072</t>
  </si>
  <si>
    <t>SRPRB</t>
  </si>
  <si>
    <t>SRP receptor beta subunit</t>
  </si>
  <si>
    <t>ILMN_1723662</t>
  </si>
  <si>
    <t>ABHD2</t>
  </si>
  <si>
    <t>abhydrolase domain containing 2</t>
  </si>
  <si>
    <t>ILMN_1693490</t>
  </si>
  <si>
    <t>SEC11A</t>
  </si>
  <si>
    <t>SEC11 homolog A, signal peptidase complex subunit</t>
  </si>
  <si>
    <t>ILMN_1706094</t>
  </si>
  <si>
    <t>HECTD1</t>
  </si>
  <si>
    <t>HECT domain E3 ubiquitin protein ligase 1</t>
  </si>
  <si>
    <t>ILMN_1676448</t>
  </si>
  <si>
    <t>WDFY1</t>
  </si>
  <si>
    <t>WD repeat and FYVE domain containing 1</t>
  </si>
  <si>
    <t>ILMN_2357682</t>
  </si>
  <si>
    <t>ILMN_1712887</t>
  </si>
  <si>
    <t>SLC10A3</t>
  </si>
  <si>
    <t>solute carrier family 10 member 3</t>
  </si>
  <si>
    <t>ILMN_1782513</t>
  </si>
  <si>
    <t>ILMN_2143261</t>
  </si>
  <si>
    <t>CXorf40B</t>
  </si>
  <si>
    <t>chromosome X open reading frame 40B</t>
  </si>
  <si>
    <t>ILMN_1715832</t>
  </si>
  <si>
    <t>PIK3R4</t>
  </si>
  <si>
    <t>phosphoinositide-3-kinase regulatory subunit 4</t>
  </si>
  <si>
    <t>ILMN_1800276</t>
  </si>
  <si>
    <t>RCN1</t>
  </si>
  <si>
    <t>reticulocalbin 1</t>
  </si>
  <si>
    <t>ILMN_1661537</t>
  </si>
  <si>
    <t>LEPROT</t>
  </si>
  <si>
    <t>leptin receptor overlapping transcript</t>
  </si>
  <si>
    <t>ILMN_1739815</t>
  </si>
  <si>
    <t>ILMN_1662426</t>
  </si>
  <si>
    <t>ILMN_1678754</t>
  </si>
  <si>
    <t>PFDN2</t>
  </si>
  <si>
    <t>prefoldin subunit 2</t>
  </si>
  <si>
    <t>ILMN_1679324</t>
  </si>
  <si>
    <t>EIF1B</t>
  </si>
  <si>
    <t>eukaryotic translation initiation factor 1B</t>
  </si>
  <si>
    <t>ILMN_1671703</t>
  </si>
  <si>
    <t>ACTA2</t>
  </si>
  <si>
    <t>actin, alpha 2, smooth muscle, aorta</t>
  </si>
  <si>
    <t>ILMN_1682799</t>
  </si>
  <si>
    <t>STAMBPL1</t>
  </si>
  <si>
    <t>STAM binding protein like 1</t>
  </si>
  <si>
    <t>ILMN_1671473</t>
  </si>
  <si>
    <t>EHD3</t>
  </si>
  <si>
    <t>EH domain containing 3</t>
  </si>
  <si>
    <t>ILMN_3234615</t>
  </si>
  <si>
    <t>ILMN_1805833</t>
  </si>
  <si>
    <t>ILMN_2226314</t>
  </si>
  <si>
    <t>DBR1</t>
  </si>
  <si>
    <t>debranching RNA lariats 1</t>
  </si>
  <si>
    <t>ILMN_1705953</t>
  </si>
  <si>
    <t>LONRF1</t>
  </si>
  <si>
    <t>LON peptidase N-terminal domain and ring finger 1</t>
  </si>
  <si>
    <t>ILMN_1875887</t>
  </si>
  <si>
    <t>ILMN_2213136</t>
  </si>
  <si>
    <t>LEF1</t>
  </si>
  <si>
    <t>lymphoid enhancer binding factor 1</t>
  </si>
  <si>
    <t>ILMN_2194009</t>
  </si>
  <si>
    <t>ILMN_2336609</t>
  </si>
  <si>
    <t>SYTL2</t>
  </si>
  <si>
    <t>synaptotagmin like 2</t>
  </si>
  <si>
    <t>ILMN_2296950</t>
  </si>
  <si>
    <t>ILMN_1724490</t>
  </si>
  <si>
    <t>ILMN_2225709</t>
  </si>
  <si>
    <t>PTCD1</t>
  </si>
  <si>
    <t>pentatricopeptide repeat domain 1</t>
  </si>
  <si>
    <t>ILMN_1766182</t>
  </si>
  <si>
    <t>GNAZ</t>
  </si>
  <si>
    <t>G protein subunit alpha z</t>
  </si>
  <si>
    <t>ILMN_3245458</t>
  </si>
  <si>
    <t>SNORA61</t>
  </si>
  <si>
    <t>small nucleolar RNA, H/ACA box 61</t>
  </si>
  <si>
    <t>ILMN_3237319</t>
  </si>
  <si>
    <t>CD27-AS1</t>
  </si>
  <si>
    <t>CD27 antisense RNA 1</t>
  </si>
  <si>
    <t>ILMN_1674458</t>
  </si>
  <si>
    <t>KLHL7</t>
  </si>
  <si>
    <t>kelch like family member 7</t>
  </si>
  <si>
    <t>ILMN_1776703</t>
  </si>
  <si>
    <t>ILMN_2220739</t>
  </si>
  <si>
    <t>TMCO3</t>
  </si>
  <si>
    <t>transmembrane and coiled-coil domains 3</t>
  </si>
  <si>
    <t>ILMN_1894072</t>
  </si>
  <si>
    <t>PIK3CG</t>
  </si>
  <si>
    <t>phosphatidylinositol-4,5-bisphosphate 3-kinase catalytic subunit gamma</t>
  </si>
  <si>
    <t>ILMN_1660869</t>
  </si>
  <si>
    <t>ILMN_2373791</t>
  </si>
  <si>
    <t>ENPP2</t>
  </si>
  <si>
    <t>ectonucleotide pyrophosphatase/phosphodiesterase 2</t>
  </si>
  <si>
    <t>ILMN_1744949</t>
  </si>
  <si>
    <t>RHOBTB3</t>
  </si>
  <si>
    <t>Rho related BTB domain containing 3</t>
  </si>
  <si>
    <t>ILMN_1852793</t>
  </si>
  <si>
    <t>ILMN_1737833</t>
  </si>
  <si>
    <t>ATN1</t>
  </si>
  <si>
    <t>atrophin 1</t>
  </si>
  <si>
    <t>ILMN_1802203</t>
  </si>
  <si>
    <t>ARF1</t>
  </si>
  <si>
    <t>ADP ribosylation factor 1</t>
  </si>
  <si>
    <t>ILMN_2150187</t>
  </si>
  <si>
    <t>KCTD18</t>
  </si>
  <si>
    <t>potassium channel tetramerization domain containing 18</t>
  </si>
  <si>
    <t>ILMN_1771139</t>
  </si>
  <si>
    <t>FBXO31</t>
  </si>
  <si>
    <t>F-box protein 31</t>
  </si>
  <si>
    <t>ILMN_1789171</t>
  </si>
  <si>
    <t>EEF2K</t>
  </si>
  <si>
    <t>eukaryotic elongation factor 2 kinase</t>
  </si>
  <si>
    <t>ILMN_1651800</t>
  </si>
  <si>
    <t>GSTM4</t>
  </si>
  <si>
    <t>glutathione S-transferase mu 4</t>
  </si>
  <si>
    <t>ILMN_1789702</t>
  </si>
  <si>
    <t>GBE1</t>
  </si>
  <si>
    <t>glucan (1,4-alpha-), branching enzyme 1</t>
  </si>
  <si>
    <t>ILMN_1752197</t>
  </si>
  <si>
    <t>PDDC1</t>
  </si>
  <si>
    <t>Parkinson disease 7 domain containing 1</t>
  </si>
  <si>
    <t>ILMN_1696066</t>
  </si>
  <si>
    <t>ILMN_3201843</t>
  </si>
  <si>
    <t>ILMN_1715069</t>
  </si>
  <si>
    <t>ILMN_1780699</t>
  </si>
  <si>
    <t>THAP11</t>
  </si>
  <si>
    <t>THAP domain containing 11</t>
  </si>
  <si>
    <t>ILMN_1758055</t>
  </si>
  <si>
    <t>ILMN_2235785</t>
  </si>
  <si>
    <t>KCNH6</t>
  </si>
  <si>
    <t>potassium voltage-gated channel subfamily H member 6</t>
  </si>
  <si>
    <t>ILMN_1810785</t>
  </si>
  <si>
    <t>RNF11</t>
  </si>
  <si>
    <t>ring finger protein 11</t>
  </si>
  <si>
    <t>ILMN_1809344</t>
  </si>
  <si>
    <t>BTBD10</t>
  </si>
  <si>
    <t>BTB domain containing 10</t>
  </si>
  <si>
    <t>ILMN_1795228</t>
  </si>
  <si>
    <t>ZFAND5</t>
  </si>
  <si>
    <t>zinc finger AN1-type containing 5</t>
  </si>
  <si>
    <t>ILMN_2352574</t>
  </si>
  <si>
    <t>ILMN_3233239</t>
  </si>
  <si>
    <t>LINC00202-2</t>
  </si>
  <si>
    <t>long intergenic non-protein coding RNA 202-2</t>
  </si>
  <si>
    <t>ILMN_1761981</t>
  </si>
  <si>
    <t>FAM96A</t>
  </si>
  <si>
    <t>family with sequence similarity 96 member A</t>
  </si>
  <si>
    <t>ILMN_2210581</t>
  </si>
  <si>
    <t>B3GAT3</t>
  </si>
  <si>
    <t>beta-1,3-glucuronyltransferase 3</t>
  </si>
  <si>
    <t>ILMN_1826471</t>
  </si>
  <si>
    <t>ILMN_1709484</t>
  </si>
  <si>
    <t>BLM</t>
  </si>
  <si>
    <t>Bloom syndrome RecQ like helicase</t>
  </si>
  <si>
    <t>ILMN_1665547</t>
  </si>
  <si>
    <t>CADPS</t>
  </si>
  <si>
    <t>calcium dependent secretion activator</t>
  </si>
  <si>
    <t>ILMN_1860168</t>
  </si>
  <si>
    <t>ILMN_1693220</t>
  </si>
  <si>
    <t>ILMN_1911721</t>
  </si>
  <si>
    <t>ZNF366</t>
  </si>
  <si>
    <t>zinc finger protein 366</t>
  </si>
  <si>
    <t>ILMN_1709451</t>
  </si>
  <si>
    <t>TFPT</t>
  </si>
  <si>
    <t>TCF3 fusion partner</t>
  </si>
  <si>
    <t>ILMN_1739810</t>
  </si>
  <si>
    <t>RAI1</t>
  </si>
  <si>
    <t>retinoic acid induced 1</t>
  </si>
  <si>
    <t>ILMN_1660277</t>
  </si>
  <si>
    <t>ILMN_1663646</t>
  </si>
  <si>
    <t>DMXL1</t>
  </si>
  <si>
    <t>Dmx like 1</t>
  </si>
  <si>
    <t>ILMN_2063586</t>
  </si>
  <si>
    <t>CLIC4</t>
  </si>
  <si>
    <t>chloride intracellular channel 4</t>
  </si>
  <si>
    <t>ILMN_2376859</t>
  </si>
  <si>
    <t>ILMN_1761456</t>
  </si>
  <si>
    <t>ILMN_2196550</t>
  </si>
  <si>
    <t>KIAA0226L</t>
  </si>
  <si>
    <t>KIAA0226 like</t>
  </si>
  <si>
    <t>ILMN_2109343</t>
  </si>
  <si>
    <t>SGTB</t>
  </si>
  <si>
    <t>small glutamine rich tetratricopeptide repeat containing beta</t>
  </si>
  <si>
    <t>ILMN_1660533</t>
  </si>
  <si>
    <t>RPN1</t>
  </si>
  <si>
    <t>ribophorin I</t>
  </si>
  <si>
    <t>ILMN_1723542</t>
  </si>
  <si>
    <t>ILMN_2207419</t>
  </si>
  <si>
    <t>INTS6L</t>
  </si>
  <si>
    <t>integrator complex subunit 6 like</t>
  </si>
  <si>
    <t>ILMN_1813650</t>
  </si>
  <si>
    <t>INPP5F</t>
  </si>
  <si>
    <t>inositol polyphosphate-5-phosphatase F</t>
  </si>
  <si>
    <t>ILMN_1672049</t>
  </si>
  <si>
    <t>ILMN_1795227</t>
  </si>
  <si>
    <t>ILMN_2065783</t>
  </si>
  <si>
    <t>EXOC2</t>
  </si>
  <si>
    <t>exocyst complex component 2</t>
  </si>
  <si>
    <t>ILMN_1680380</t>
  </si>
  <si>
    <t>ATXN2L</t>
  </si>
  <si>
    <t>ataxin 2 like</t>
  </si>
  <si>
    <t>ILMN_1664956</t>
  </si>
  <si>
    <t>SSU72</t>
  </si>
  <si>
    <t>SSU72 homolog, RNA polymerase II CTD phosphatase</t>
  </si>
  <si>
    <t>ILMN_3237324</t>
  </si>
  <si>
    <t>MMS19</t>
  </si>
  <si>
    <t>MMS19 homolog, cytosolic iron-sulfur assembly component</t>
  </si>
  <si>
    <t>ILMN_1711828</t>
  </si>
  <si>
    <t>ANKRD10</t>
  </si>
  <si>
    <t>ankyrin repeat domain 10</t>
  </si>
  <si>
    <t>ILMN_1742798</t>
  </si>
  <si>
    <t>TRA2B</t>
  </si>
  <si>
    <t>transformer 2 beta homolog (Drosophila)</t>
  </si>
  <si>
    <t>ILMN_1687626</t>
  </si>
  <si>
    <t>ZDHHC24</t>
  </si>
  <si>
    <t>zinc finger DHHC-type containing 24</t>
  </si>
  <si>
    <t>ILMN_2112049</t>
  </si>
  <si>
    <t>DNLZ</t>
  </si>
  <si>
    <t>DNL-type zinc finger</t>
  </si>
  <si>
    <t>ILMN_1707084</t>
  </si>
  <si>
    <t>UBE2D4</t>
  </si>
  <si>
    <t>ubiquitin conjugating enzyme E2 D4 (putative)</t>
  </si>
  <si>
    <t>ILMN_1740571</t>
  </si>
  <si>
    <t>ILMN_2346649</t>
  </si>
  <si>
    <t>ZNF473</t>
  </si>
  <si>
    <t>zinc finger protein 473</t>
  </si>
  <si>
    <t>ILMN_2396410</t>
  </si>
  <si>
    <t>ILMN_1769040</t>
  </si>
  <si>
    <t>NCOA2</t>
  </si>
  <si>
    <t>nuclear receptor coactivator 2</t>
  </si>
  <si>
    <t>ILMN_1690101</t>
  </si>
  <si>
    <t>FAIM</t>
  </si>
  <si>
    <t>Fas apoptotic inhibitory molecule</t>
  </si>
  <si>
    <t>ILMN_3237177</t>
  </si>
  <si>
    <t>FAM175A</t>
  </si>
  <si>
    <t>family with sequence similarity 175 member A</t>
  </si>
  <si>
    <t>ILMN_1768510</t>
  </si>
  <si>
    <t>MAN2B2</t>
  </si>
  <si>
    <t>mannosidase alpha class 2B member 2</t>
  </si>
  <si>
    <t>ILMN_1724250</t>
  </si>
  <si>
    <t>ILMN_1694686</t>
  </si>
  <si>
    <t>ILMN_1658677</t>
  </si>
  <si>
    <t>DTX3</t>
  </si>
  <si>
    <t>deltex E3 ubiquitin ligase 3</t>
  </si>
  <si>
    <t>ILMN_1687392</t>
  </si>
  <si>
    <t>NRK</t>
  </si>
  <si>
    <t>Nik related kinase</t>
  </si>
  <si>
    <t>ILMN_2207561</t>
  </si>
  <si>
    <t>ILMN_1799104</t>
  </si>
  <si>
    <t>SPAG9</t>
  </si>
  <si>
    <t>sperm associated antigen 9</t>
  </si>
  <si>
    <t>ILMN_2106656</t>
  </si>
  <si>
    <t>BLZF1</t>
  </si>
  <si>
    <t>basic leucine zipper nuclear factor 1</t>
  </si>
  <si>
    <t>ILMN_1652825</t>
  </si>
  <si>
    <t>IL10RA</t>
  </si>
  <si>
    <t>interleukin 10 receptor subunit alpha</t>
  </si>
  <si>
    <t>ILMN_2052790</t>
  </si>
  <si>
    <t>NONO</t>
  </si>
  <si>
    <t>non-POU domain containing, octamer-binding</t>
  </si>
  <si>
    <t>ILMN_2410516</t>
  </si>
  <si>
    <t>PPM1A</t>
  </si>
  <si>
    <t>protein phosphatase, Mg2+/Mn2+ dependent 1A</t>
  </si>
  <si>
    <t>ILMN_1744252</t>
  </si>
  <si>
    <t>ILMN_1806328</t>
  </si>
  <si>
    <t>PDIK1L</t>
  </si>
  <si>
    <t>PDLIM1 interacting kinase 1 like</t>
  </si>
  <si>
    <t>ILMN_3243011</t>
  </si>
  <si>
    <t>ILMN_1800975</t>
  </si>
  <si>
    <t>ILMN_1674337</t>
  </si>
  <si>
    <t>FKBP2</t>
  </si>
  <si>
    <t>FK506 binding protein 2</t>
  </si>
  <si>
    <t>ILMN_1651684</t>
  </si>
  <si>
    <t>KIAA0586</t>
  </si>
  <si>
    <t>ILMN_1790603</t>
  </si>
  <si>
    <t>ATPAF1</t>
  </si>
  <si>
    <t>ATP synthase mitochondrial F1 complex assembly factor 1</t>
  </si>
  <si>
    <t>ILMN_2380801</t>
  </si>
  <si>
    <t>ILMN_1715555</t>
  </si>
  <si>
    <t>DBP</t>
  </si>
  <si>
    <t>D-box binding PAR bZIP transcription factor</t>
  </si>
  <si>
    <t>ILMN_1811049</t>
  </si>
  <si>
    <t>POU2AF1</t>
  </si>
  <si>
    <t>POU class 2 associating factor 1</t>
  </si>
  <si>
    <t>ILMN_2322842</t>
  </si>
  <si>
    <t>ILMN_1656977</t>
  </si>
  <si>
    <t>HIBCH</t>
  </si>
  <si>
    <t>3-hydroxyisobutyryl-CoA hydrolase</t>
  </si>
  <si>
    <t>ILMN_1746846</t>
  </si>
  <si>
    <t>TTLL4</t>
  </si>
  <si>
    <t>tubulin tyrosine ligase like 4</t>
  </si>
  <si>
    <t>ILMN_2066667</t>
  </si>
  <si>
    <t>RRP8</t>
  </si>
  <si>
    <t>ribosomal RNA processing 8, methyltransferase, homolog (yeast)</t>
  </si>
  <si>
    <t>ILMN_1655868</t>
  </si>
  <si>
    <t>ANP32C</t>
  </si>
  <si>
    <t>acidic nuclear phosphoprotein 32 family member C</t>
  </si>
  <si>
    <t>ILMN_1807737</t>
  </si>
  <si>
    <t>AKAP17A</t>
  </si>
  <si>
    <t>A-kinase anchoring protein 17A</t>
  </si>
  <si>
    <t>ILMN_3244693</t>
  </si>
  <si>
    <t>NFYC-AS1</t>
  </si>
  <si>
    <t>NFYC antisense RNA 1</t>
  </si>
  <si>
    <t>ILMN_1702783</t>
  </si>
  <si>
    <t>ILMN_1758918</t>
  </si>
  <si>
    <t>BRD2</t>
  </si>
  <si>
    <t>bromodomain containing 2</t>
  </si>
  <si>
    <t>ILMN_1713759</t>
  </si>
  <si>
    <t>UBE2J1</t>
  </si>
  <si>
    <t>ubiquitin conjugating enzyme E2 J1</t>
  </si>
  <si>
    <t>ILMN_1722492</t>
  </si>
  <si>
    <t>DUSP19</t>
  </si>
  <si>
    <t>dual specificity phosphatase 19</t>
  </si>
  <si>
    <t>ILMN_1703279</t>
  </si>
  <si>
    <t>CXorf57</t>
  </si>
  <si>
    <t>chromosome X open reading frame 57</t>
  </si>
  <si>
    <t>ILMN_1670899</t>
  </si>
  <si>
    <t>FBN2</t>
  </si>
  <si>
    <t>fibrillin 2</t>
  </si>
  <si>
    <t>ILMN_2227495</t>
  </si>
  <si>
    <t>ILMN_1657446</t>
  </si>
  <si>
    <t>NTPCR</t>
  </si>
  <si>
    <t>nucleoside-triphosphatase, cancer-related</t>
  </si>
  <si>
    <t>ILMN_1782829</t>
  </si>
  <si>
    <t>GLTSCR1</t>
  </si>
  <si>
    <t>glioma tumor suppressor candidate region gene 1</t>
  </si>
  <si>
    <t>ILMN_2096191</t>
  </si>
  <si>
    <t>AASDHPPT</t>
  </si>
  <si>
    <t>aminoadipate-semialdehyde dehydrogenase-phosphopantetheinyl transferase</t>
  </si>
  <si>
    <t>ILMN_1681437</t>
  </si>
  <si>
    <t>DCXR</t>
  </si>
  <si>
    <t>dicarbonyl and L-xylulose reductase</t>
  </si>
  <si>
    <t>ILMN_1736972</t>
  </si>
  <si>
    <t>GKAP1</t>
  </si>
  <si>
    <t>G kinase anchoring protein 1</t>
  </si>
  <si>
    <t>ILMN_3235637</t>
  </si>
  <si>
    <t>LOC100128288</t>
  </si>
  <si>
    <t>uncharacterized LOC100128288</t>
  </si>
  <si>
    <t>ILMN_2099594</t>
  </si>
  <si>
    <t>SRP9</t>
  </si>
  <si>
    <t>signal recognition particle 9</t>
  </si>
  <si>
    <t>ILMN_1708798</t>
  </si>
  <si>
    <t>EAF2</t>
  </si>
  <si>
    <t>ELL associated factor 2</t>
  </si>
  <si>
    <t>ILMN_2047599</t>
  </si>
  <si>
    <t>TMEM50B</t>
  </si>
  <si>
    <t>transmembrane protein 50B</t>
  </si>
  <si>
    <t>ILMN_1677868</t>
  </si>
  <si>
    <t>ADRA2B</t>
  </si>
  <si>
    <t>adrenoceptor alpha 2B</t>
  </si>
  <si>
    <t>ILMN_1739450</t>
  </si>
  <si>
    <t>NFE2L1</t>
  </si>
  <si>
    <t>nuclear factor, erythroid 2 like 1</t>
  </si>
  <si>
    <t>ILMN_1777881</t>
  </si>
  <si>
    <t>TSPAN17</t>
  </si>
  <si>
    <t>tetraspanin 17</t>
  </si>
  <si>
    <t>ILMN_1741017</t>
  </si>
  <si>
    <t>PIP4K2B</t>
  </si>
  <si>
    <t>phosphatidylinositol-5-phosphate 4-kinase type 2 beta</t>
  </si>
  <si>
    <t>ILMN_1743663</t>
  </si>
  <si>
    <t>POMT1</t>
  </si>
  <si>
    <t>protein O-mannosyltransferase 1</t>
  </si>
  <si>
    <t>ILMN_1747857</t>
  </si>
  <si>
    <t>SMARCE1</t>
  </si>
  <si>
    <t>SWI/SNF related, matrix associated, actin dependent regulator of chromatin, subfamily e, member 1</t>
  </si>
  <si>
    <t>ILMN_1792997</t>
  </si>
  <si>
    <t>ILMN_3178553</t>
  </si>
  <si>
    <t>ILMN_1742889</t>
  </si>
  <si>
    <t>WDR77</t>
  </si>
  <si>
    <t>WD repeat domain 77</t>
  </si>
  <si>
    <t>ILMN_1811221</t>
  </si>
  <si>
    <t>SLC5A8</t>
  </si>
  <si>
    <t>solute carrier family 5 member 8</t>
  </si>
  <si>
    <t>ILMN_2093748</t>
  </si>
  <si>
    <t>ILMN_1697115</t>
  </si>
  <si>
    <t>ILMN_1704286</t>
  </si>
  <si>
    <t>FXYD5</t>
  </si>
  <si>
    <t>FXYD domain containing ion transport regulator 5</t>
  </si>
  <si>
    <t>ILMN_3285959</t>
  </si>
  <si>
    <t>ILMN_1791656</t>
  </si>
  <si>
    <t>EDRF1</t>
  </si>
  <si>
    <t>erythroid differentiation regulatory factor 1</t>
  </si>
  <si>
    <t>ILMN_3251629</t>
  </si>
  <si>
    <t>ILMN_1671486</t>
  </si>
  <si>
    <t>ILMN_1658684</t>
  </si>
  <si>
    <t>ATP9B</t>
  </si>
  <si>
    <t>ATPase phospholipid transporting 9B (putative)</t>
  </si>
  <si>
    <t>ILMN_2128668</t>
  </si>
  <si>
    <t>FOXJ3</t>
  </si>
  <si>
    <t>forkhead box J3</t>
  </si>
  <si>
    <t>ILMN_1743677</t>
  </si>
  <si>
    <t>ILMN_1756595</t>
  </si>
  <si>
    <t>SH3TC1</t>
  </si>
  <si>
    <t>SH3 domain and tetratricopeptide repeats 1</t>
  </si>
  <si>
    <t>ILMN_1761594</t>
  </si>
  <si>
    <t>FAM35A</t>
  </si>
  <si>
    <t>family with sequence similarity 35 member A</t>
  </si>
  <si>
    <t>ILMN_1811392</t>
  </si>
  <si>
    <t>ARHGAP45</t>
  </si>
  <si>
    <t>Rho GTPase activating protein 45</t>
  </si>
  <si>
    <t>ILMN_3240316</t>
  </si>
  <si>
    <t>ILMN_1749821</t>
  </si>
  <si>
    <t>MED28</t>
  </si>
  <si>
    <t>mediator complex subunit 28</t>
  </si>
  <si>
    <t>ILMN_1711073</t>
  </si>
  <si>
    <t>ILMN_2407824</t>
  </si>
  <si>
    <t>ILMN_1761519</t>
  </si>
  <si>
    <t>EIF4G2</t>
  </si>
  <si>
    <t>eukaryotic translation initiation factor 4 gamma 2</t>
  </si>
  <si>
    <t>ILMN_1662483</t>
  </si>
  <si>
    <t>ILMN_1803939</t>
  </si>
  <si>
    <t>YIPF6</t>
  </si>
  <si>
    <t>Yip1 domain family member 6</t>
  </si>
  <si>
    <t>ILMN_3241462</t>
  </si>
  <si>
    <t>ILMN_1706959</t>
  </si>
  <si>
    <t>TIMM22</t>
  </si>
  <si>
    <t>translocase of inner mitochondrial membrane 22 homolog (yeast)</t>
  </si>
  <si>
    <t>ILMN_2106658</t>
  </si>
  <si>
    <t>ILMN_1869034</t>
  </si>
  <si>
    <t>ILMN_1725700</t>
  </si>
  <si>
    <t>MOV10</t>
  </si>
  <si>
    <t>Mov10 RISC complex RNA helicase</t>
  </si>
  <si>
    <t>ILMN_2200917</t>
  </si>
  <si>
    <t>ILMN_1655867</t>
  </si>
  <si>
    <t>HRASLS</t>
  </si>
  <si>
    <t>HRAS like suppressor</t>
  </si>
  <si>
    <t>ILMN_1798256</t>
  </si>
  <si>
    <t>UPP1</t>
  </si>
  <si>
    <t>uridine phosphorylase 1</t>
  </si>
  <si>
    <t>ILMN_1720137</t>
  </si>
  <si>
    <t>SSBP4</t>
  </si>
  <si>
    <t>single stranded DNA binding protein 4</t>
  </si>
  <si>
    <t>ILMN_1652230</t>
  </si>
  <si>
    <t>ILMN_1727041</t>
  </si>
  <si>
    <t>EWSR1</t>
  </si>
  <si>
    <t>EWS RNA binding protein 1</t>
  </si>
  <si>
    <t>ILMN_3223246</t>
  </si>
  <si>
    <t>ILMN_2164242</t>
  </si>
  <si>
    <t>UBE2F</t>
  </si>
  <si>
    <t>ubiquitin conjugating enzyme E2 F (putative)</t>
  </si>
  <si>
    <t>ILMN_1719185</t>
  </si>
  <si>
    <t>ILMN_2187718</t>
  </si>
  <si>
    <t>COX17</t>
  </si>
  <si>
    <t>COX17, cytochrome c oxidase copper chaperone</t>
  </si>
  <si>
    <t>ILMN_1750394</t>
  </si>
  <si>
    <t>ILMN_2187487</t>
  </si>
  <si>
    <t>HEATR5B</t>
  </si>
  <si>
    <t>HEAT repeat containing 5B</t>
  </si>
  <si>
    <t>ILMN_1778236</t>
  </si>
  <si>
    <t>PTPN11</t>
  </si>
  <si>
    <t>protein tyrosine phosphatase, non-receptor type 11</t>
  </si>
  <si>
    <t>ILMN_2199768</t>
  </si>
  <si>
    <t>SLITRK4</t>
  </si>
  <si>
    <t>SLIT and NTRK like family member 4</t>
  </si>
  <si>
    <t>ILMN_1798543</t>
  </si>
  <si>
    <t>ILMN_2321451</t>
  </si>
  <si>
    <t>HNRNPD</t>
  </si>
  <si>
    <t>heterogeneous nuclear ribonucleoprotein D</t>
  </si>
  <si>
    <t>ILMN_2141941</t>
  </si>
  <si>
    <t>ILMN_2395969</t>
  </si>
  <si>
    <t>ILMN_1766405</t>
  </si>
  <si>
    <t>GOLM1</t>
  </si>
  <si>
    <t>golgi membrane protein 1</t>
  </si>
  <si>
    <t>ILMN_1795055</t>
  </si>
  <si>
    <t>LRRC3</t>
  </si>
  <si>
    <t>leucine rich repeat containing 3</t>
  </si>
  <si>
    <t>ILMN_1692790</t>
  </si>
  <si>
    <t>ITGB3BP</t>
  </si>
  <si>
    <t>integrin subunit beta 3 binding protein</t>
  </si>
  <si>
    <t>ILMN_1712806</t>
  </si>
  <si>
    <t>ILMN_2330948</t>
  </si>
  <si>
    <t>ILMN_1772644</t>
  </si>
  <si>
    <t>EML3</t>
  </si>
  <si>
    <t>echinoderm microtubule associated protein like 3</t>
  </si>
  <si>
    <t>ILMN_3241257</t>
  </si>
  <si>
    <t>POLR3E</t>
  </si>
  <si>
    <t>RNA polymerase III subunit E</t>
  </si>
  <si>
    <t>ILMN_1762990</t>
  </si>
  <si>
    <t>KIAA0141</t>
  </si>
  <si>
    <t>ILMN_1663113</t>
  </si>
  <si>
    <t>TTLL12</t>
  </si>
  <si>
    <t>tubulin tyrosine ligase like 12</t>
  </si>
  <si>
    <t>ILMN_1707627</t>
  </si>
  <si>
    <t>ILMN_2398039</t>
  </si>
  <si>
    <t>ILMN_1687184</t>
  </si>
  <si>
    <t>ILMN_1868851</t>
  </si>
  <si>
    <t>ILMN_2410428</t>
  </si>
  <si>
    <t>PARG</t>
  </si>
  <si>
    <t>poly(ADP-ribose) glycohydrolase</t>
  </si>
  <si>
    <t>ILMN_1814333</t>
  </si>
  <si>
    <t>ILMN_1667932</t>
  </si>
  <si>
    <t>ILMN_1705774</t>
  </si>
  <si>
    <t>TIGD5</t>
  </si>
  <si>
    <t>tigger transposable element derived 5</t>
  </si>
  <si>
    <t>ILMN_1763129</t>
  </si>
  <si>
    <t>DCTPP1</t>
  </si>
  <si>
    <t>dCTP pyrophosphatase 1</t>
  </si>
  <si>
    <t>ILMN_1691506</t>
  </si>
  <si>
    <t>ILMN_1739156</t>
  </si>
  <si>
    <t>DOPEY1</t>
  </si>
  <si>
    <t>dopey family member 1</t>
  </si>
  <si>
    <t>ILMN_1653205</t>
  </si>
  <si>
    <t>C8orf59</t>
  </si>
  <si>
    <t>chromosome 8 open reading frame 59</t>
  </si>
  <si>
    <t>ILMN_1717207</t>
  </si>
  <si>
    <t>MMP25</t>
  </si>
  <si>
    <t>matrix metallopeptidase 25</t>
  </si>
  <si>
    <t>ILMN_2219683</t>
  </si>
  <si>
    <t>NEU4</t>
  </si>
  <si>
    <t>neuraminidase 4</t>
  </si>
  <si>
    <t>ILMN_1745697</t>
  </si>
  <si>
    <t>MGRN1</t>
  </si>
  <si>
    <t>mahogunin ring finger 1</t>
  </si>
  <si>
    <t>ILMN_1654542</t>
  </si>
  <si>
    <t>FAM172A</t>
  </si>
  <si>
    <t>family with sequence similarity 172 member A</t>
  </si>
  <si>
    <t>ILMN_1722423</t>
  </si>
  <si>
    <t>SHPRH</t>
  </si>
  <si>
    <t>SNF2 histone linker PHD RING helicase</t>
  </si>
  <si>
    <t>ILMN_1726327</t>
  </si>
  <si>
    <t>ILMN_1813191</t>
  </si>
  <si>
    <t>ILMN_2163819</t>
  </si>
  <si>
    <t>KIF21B</t>
  </si>
  <si>
    <t>kinesin family member 21B</t>
  </si>
  <si>
    <t>ILMN_3236634</t>
  </si>
  <si>
    <t>ILMN_1658759</t>
  </si>
  <si>
    <t>PEX19</t>
  </si>
  <si>
    <t>peroxisomal biogenesis factor 19</t>
  </si>
  <si>
    <t>ILMN_1907042</t>
  </si>
  <si>
    <t>C1orf132</t>
  </si>
  <si>
    <t>chromosome 1 open reading frame 132</t>
  </si>
  <si>
    <t>ILMN_1793118</t>
  </si>
  <si>
    <t>TAX1BP1</t>
  </si>
  <si>
    <t>Tax1 binding protein 1</t>
  </si>
  <si>
    <t>ILMN_1795836</t>
  </si>
  <si>
    <t>YBEY</t>
  </si>
  <si>
    <t>ybeY metallopeptidase (putative)</t>
  </si>
  <si>
    <t>ILMN_1718907</t>
  </si>
  <si>
    <t>TSHZ1</t>
  </si>
  <si>
    <t>teashirt zinc finger homeobox 1</t>
  </si>
  <si>
    <t>ILMN_1682399</t>
  </si>
  <si>
    <t>CLOCK</t>
  </si>
  <si>
    <t>clock circadian regulator</t>
  </si>
  <si>
    <t>ILMN_1745242</t>
  </si>
  <si>
    <t>PLSCR1</t>
  </si>
  <si>
    <t>phospholipid scramblase 1</t>
  </si>
  <si>
    <t>ILMN_2313074</t>
  </si>
  <si>
    <t>DEDD</t>
  </si>
  <si>
    <t>death effector domain containing</t>
  </si>
  <si>
    <t>ILMN_2143487</t>
  </si>
  <si>
    <t>ILMN_1751589</t>
  </si>
  <si>
    <t>ILMN_1717163</t>
  </si>
  <si>
    <t>F13A1</t>
  </si>
  <si>
    <t>coagulation factor XIII A chain</t>
  </si>
  <si>
    <t>ILMN_1795118</t>
  </si>
  <si>
    <t>SIDT1</t>
  </si>
  <si>
    <t>SID1 transmembrane family member 1</t>
  </si>
  <si>
    <t>ILMN_1761531</t>
  </si>
  <si>
    <t>SGPL1</t>
  </si>
  <si>
    <t>sphingosine-1-phosphate lyase 1</t>
  </si>
  <si>
    <t>ILMN_3274914</t>
  </si>
  <si>
    <t>ILMN_1681067</t>
  </si>
  <si>
    <t>PIK3R5</t>
  </si>
  <si>
    <t>phosphoinositide-3-kinase regulatory subunit 5</t>
  </si>
  <si>
    <t>ILMN_3301740</t>
  </si>
  <si>
    <t>ILMN_1717248</t>
  </si>
  <si>
    <t>C9orf66</t>
  </si>
  <si>
    <t>chromosome 9 open reading frame 66</t>
  </si>
  <si>
    <t>ILMN_1751789</t>
  </si>
  <si>
    <t>ILMN_1712487</t>
  </si>
  <si>
    <t>EIF2D</t>
  </si>
  <si>
    <t>eukaryotic translation initiation factor 2D</t>
  </si>
  <si>
    <t>ILMN_1821397</t>
  </si>
  <si>
    <t>ILMN_1724070</t>
  </si>
  <si>
    <t>MAP3K14</t>
  </si>
  <si>
    <t>mitogen-activated protein kinase kinase kinase 14</t>
  </si>
  <si>
    <t>ILMN_2131177</t>
  </si>
  <si>
    <t>GUCY1A3</t>
  </si>
  <si>
    <t>guanylate cyclase 1 soluble subunit alpha</t>
  </si>
  <si>
    <t>ILMN_1781173</t>
  </si>
  <si>
    <t>HDAC9</t>
  </si>
  <si>
    <t>histone deacetylase 9</t>
  </si>
  <si>
    <t>ILMN_1814823</t>
  </si>
  <si>
    <t>FTL</t>
  </si>
  <si>
    <t>ferritin light chain</t>
  </si>
  <si>
    <t>ILMN_1682929</t>
  </si>
  <si>
    <t>ILMN_1760374</t>
  </si>
  <si>
    <t>CD8A</t>
  </si>
  <si>
    <t>CD8a molecule</t>
  </si>
  <si>
    <t>ILMN_1739199</t>
  </si>
  <si>
    <t>WASH3P</t>
  </si>
  <si>
    <t>WAS protein family homolog 3 pseudogene</t>
  </si>
  <si>
    <t>ILMN_1708059</t>
  </si>
  <si>
    <t>USP13</t>
  </si>
  <si>
    <t>ubiquitin specific peptidase 13 (isopeptidase T-3)</t>
  </si>
  <si>
    <t>ILMN_1677237</t>
  </si>
  <si>
    <t>ILMN_1657405</t>
  </si>
  <si>
    <t>SPPL3</t>
  </si>
  <si>
    <t>signal peptide peptidase like 3</t>
  </si>
  <si>
    <t>ILMN_1788268</t>
  </si>
  <si>
    <t>NAPG</t>
  </si>
  <si>
    <t>NSF attachment protein gamma</t>
  </si>
  <si>
    <t>ILMN_1662364</t>
  </si>
  <si>
    <t>AARS</t>
  </si>
  <si>
    <t>alanyl-tRNA synthetase</t>
  </si>
  <si>
    <t>ILMN_1767541</t>
  </si>
  <si>
    <t>ILMN_1653466</t>
  </si>
  <si>
    <t>HES4</t>
  </si>
  <si>
    <t>hes family bHLH transcription factor 4</t>
  </si>
  <si>
    <t>ILMN_1673421</t>
  </si>
  <si>
    <t>ILMN_2144162</t>
  </si>
  <si>
    <t>ILMN_2402798</t>
  </si>
  <si>
    <t>ILMN_1750101</t>
  </si>
  <si>
    <t>S100A11</t>
  </si>
  <si>
    <t>S100 calcium binding protein A11</t>
  </si>
  <si>
    <t>ILMN_2189859</t>
  </si>
  <si>
    <t>ILMN_2312340</t>
  </si>
  <si>
    <t>LILRB2</t>
  </si>
  <si>
    <t>leukocyte immunoglobulin like receptor B2</t>
  </si>
  <si>
    <t>ILMN_1744665</t>
  </si>
  <si>
    <t>EP300</t>
  </si>
  <si>
    <t>E1A binding protein p300</t>
  </si>
  <si>
    <t>ILMN_1697670</t>
  </si>
  <si>
    <t>SRRM1</t>
  </si>
  <si>
    <t>serine and arginine repetitive matrix 1</t>
  </si>
  <si>
    <t>ILMN_3309694</t>
  </si>
  <si>
    <t>SNORD69</t>
  </si>
  <si>
    <t>small nucleolar RNA, C/D box 69</t>
  </si>
  <si>
    <t>ILMN_1753440</t>
  </si>
  <si>
    <t>DCAF16</t>
  </si>
  <si>
    <t>DDB1 and CUL4 associated factor 16</t>
  </si>
  <si>
    <t>ILMN_1697820</t>
  </si>
  <si>
    <t>HINT2</t>
  </si>
  <si>
    <t>histidine triad nucleotide binding protein 2</t>
  </si>
  <si>
    <t>ILMN_1752380</t>
  </si>
  <si>
    <t>ZNF565</t>
  </si>
  <si>
    <t>zinc finger protein 565</t>
  </si>
  <si>
    <t>ILMN_1723944</t>
  </si>
  <si>
    <t>TARP</t>
  </si>
  <si>
    <t>TCR gamma alternate reading frame protein</t>
  </si>
  <si>
    <t>ILMN_3225894</t>
  </si>
  <si>
    <t>ILMN_2044085</t>
  </si>
  <si>
    <t>CNOT9</t>
  </si>
  <si>
    <t>CCR4-NOT transcription complex subunit 9</t>
  </si>
  <si>
    <t>ILMN_2366719</t>
  </si>
  <si>
    <t>ILMN_3275672</t>
  </si>
  <si>
    <t>ILMN_1716336</t>
  </si>
  <si>
    <t>CKAP5</t>
  </si>
  <si>
    <t>cytoskeleton associated protein 5</t>
  </si>
  <si>
    <t>ILMN_1765621</t>
  </si>
  <si>
    <t>HDGF</t>
  </si>
  <si>
    <t>hepatoma-derived growth factor</t>
  </si>
  <si>
    <t>ILMN_1664177</t>
  </si>
  <si>
    <t>ATXN7L2</t>
  </si>
  <si>
    <t>ataxin 7 like 2</t>
  </si>
  <si>
    <t>ILMN_1779751</t>
  </si>
  <si>
    <t>ILMN_1718946</t>
  </si>
  <si>
    <t>ILMN_1776674</t>
  </si>
  <si>
    <t>SAC3D1</t>
  </si>
  <si>
    <t>SAC3 domain containing 1</t>
  </si>
  <si>
    <t>ILMN_1701749</t>
  </si>
  <si>
    <t>UQCRFS1</t>
  </si>
  <si>
    <t>ubiquinol-cytochrome c reductase, Rieske iron-sulfur polypeptide 1</t>
  </si>
  <si>
    <t>ILMN_1779034</t>
  </si>
  <si>
    <t>NADSYN1</t>
  </si>
  <si>
    <t>NAD synthetase 1</t>
  </si>
  <si>
    <t>ILMN_2043816</t>
  </si>
  <si>
    <t>ARPC5L</t>
  </si>
  <si>
    <t>actin related protein 2/3 complex subunit 5 like</t>
  </si>
  <si>
    <t>ILMN_1697975</t>
  </si>
  <si>
    <t>PHF14</t>
  </si>
  <si>
    <t>PHD finger protein 14</t>
  </si>
  <si>
    <t>ILMN_2390453</t>
  </si>
  <si>
    <t>BCKDHB</t>
  </si>
  <si>
    <t>branched chain keto acid dehydrogenase E1 subunit beta</t>
  </si>
  <si>
    <t>ILMN_2318430</t>
  </si>
  <si>
    <t>ILMN_1751431</t>
  </si>
  <si>
    <t>PYM1</t>
  </si>
  <si>
    <t>PYM homolog 1, exon junction complex associated factor</t>
  </si>
  <si>
    <t>ILMN_1688322</t>
  </si>
  <si>
    <t>ILMN_2129545</t>
  </si>
  <si>
    <t>GNB4</t>
  </si>
  <si>
    <t>G protein subunit beta 4</t>
  </si>
  <si>
    <t>ILMN_1695856</t>
  </si>
  <si>
    <t>BOD1L1</t>
  </si>
  <si>
    <t>biorientation of chromosomes in cell division 1 like 1</t>
  </si>
  <si>
    <t>ILMN_1679614</t>
  </si>
  <si>
    <t>SGSM3</t>
  </si>
  <si>
    <t>small G protein signaling modulator 3</t>
  </si>
  <si>
    <t>ILMN_1754858</t>
  </si>
  <si>
    <t>ILMN_1768743</t>
  </si>
  <si>
    <t>FIP1L1</t>
  </si>
  <si>
    <t>factor interacting with PAPOLA and CPSF1</t>
  </si>
  <si>
    <t>ILMN_2390472</t>
  </si>
  <si>
    <t>TTC14</t>
  </si>
  <si>
    <t>tetratricopeptide repeat domain 14</t>
  </si>
  <si>
    <t>ILMN_1690546</t>
  </si>
  <si>
    <t>PPP3CC</t>
  </si>
  <si>
    <t>protein phosphatase 3 catalytic subunit gamma</t>
  </si>
  <si>
    <t>ILMN_1675062</t>
  </si>
  <si>
    <t>MYL9</t>
  </si>
  <si>
    <t>myosin light chain 9</t>
  </si>
  <si>
    <t>ILMN_1695983</t>
  </si>
  <si>
    <t>DDX42</t>
  </si>
  <si>
    <t>DEAD-box helicase 42</t>
  </si>
  <si>
    <t>ILMN_1693250</t>
  </si>
  <si>
    <t>ACBD5</t>
  </si>
  <si>
    <t>acyl-CoA binding domain containing 5</t>
  </si>
  <si>
    <t>ILMN_1656900</t>
  </si>
  <si>
    <t>SULT1A1</t>
  </si>
  <si>
    <t>sulfotransferase family 1A member 1</t>
  </si>
  <si>
    <t>ILMN_1728830</t>
  </si>
  <si>
    <t>GRK5</t>
  </si>
  <si>
    <t>G protein-coupled receptor kinase 5</t>
  </si>
  <si>
    <t>ILMN_1754332</t>
  </si>
  <si>
    <t>SNORD14C</t>
  </si>
  <si>
    <t>small nucleolar RNA, C/D box 14C</t>
  </si>
  <si>
    <t>ILMN_1735495</t>
  </si>
  <si>
    <t>ILMN_3251388</t>
  </si>
  <si>
    <t>TMEM183A</t>
  </si>
  <si>
    <t>transmembrane protein 183A</t>
  </si>
  <si>
    <t>ILMN_1792268</t>
  </si>
  <si>
    <t>ILMN_3241169</t>
  </si>
  <si>
    <t>ILMN_1806867</t>
  </si>
  <si>
    <t>PPM1G</t>
  </si>
  <si>
    <t>protein phosphatase, Mg2+/Mn2+ dependent 1G</t>
  </si>
  <si>
    <t>ILMN_1685002</t>
  </si>
  <si>
    <t>RCE1</t>
  </si>
  <si>
    <t>Ras converting CAAX endopeptidase 1</t>
  </si>
  <si>
    <t>ILMN_2111229</t>
  </si>
  <si>
    <t>TSPOAP1</t>
  </si>
  <si>
    <t>TSPO associated protein 1</t>
  </si>
  <si>
    <t>ILMN_2290618</t>
  </si>
  <si>
    <t>SEC22C</t>
  </si>
  <si>
    <t>SEC22 homolog C, vesicle trafficking protein</t>
  </si>
  <si>
    <t>ILMN_1815495</t>
  </si>
  <si>
    <t>ILMN_3238183</t>
  </si>
  <si>
    <t>BMS1P5</t>
  </si>
  <si>
    <t>BMS1, ribosome biogenesis factor pseudogene 5</t>
  </si>
  <si>
    <t>ILMN_1686478</t>
  </si>
  <si>
    <t>HIST1H2AG</t>
  </si>
  <si>
    <t>histone cluster 1, H2ag</t>
  </si>
  <si>
    <t>ILMN_1794017</t>
  </si>
  <si>
    <t>SERTAD1</t>
  </si>
  <si>
    <t>SERTA domain containing 1</t>
  </si>
  <si>
    <t>ILMN_1723706</t>
  </si>
  <si>
    <t>GRAMD4</t>
  </si>
  <si>
    <t>GRAM domain containing 4</t>
  </si>
  <si>
    <t>ILMN_2220403</t>
  </si>
  <si>
    <t>GINM1</t>
  </si>
  <si>
    <t>glycoprotein integral membrane 1</t>
  </si>
  <si>
    <t>ILMN_1791728</t>
  </si>
  <si>
    <t>SLC25A25</t>
  </si>
  <si>
    <t>solute carrier family 25 member 25</t>
  </si>
  <si>
    <t>ILMN_1781388</t>
  </si>
  <si>
    <t>PGM5</t>
  </si>
  <si>
    <t>phosphoglucomutase 5</t>
  </si>
  <si>
    <t>ILMN_1658728</t>
  </si>
  <si>
    <t>ZBTB25</t>
  </si>
  <si>
    <t>zinc finger and BTB domain containing 25</t>
  </si>
  <si>
    <t>ILMN_1772131</t>
  </si>
  <si>
    <t>ILMN_2374425</t>
  </si>
  <si>
    <t>CCNE1</t>
  </si>
  <si>
    <t>cyclin E1</t>
  </si>
  <si>
    <t>ILMN_1691291</t>
  </si>
  <si>
    <t>PIGS</t>
  </si>
  <si>
    <t>phosphatidylinositol glycan anchor biosynthesis class S</t>
  </si>
  <si>
    <t>ILMN_1739045</t>
  </si>
  <si>
    <t>ILMN_1749838</t>
  </si>
  <si>
    <t>MZF1</t>
  </si>
  <si>
    <t>myeloid zinc finger 1</t>
  </si>
  <si>
    <t>ILMN_2325028</t>
  </si>
  <si>
    <t>ODF2L</t>
  </si>
  <si>
    <t>outer dense fiber of sperm tails 2 like</t>
  </si>
  <si>
    <t>ILMN_3202734</t>
  </si>
  <si>
    <t>ILMN_1671452</t>
  </si>
  <si>
    <t>MRPL44</t>
  </si>
  <si>
    <t>mitochondrial ribosomal protein L44</t>
  </si>
  <si>
    <t>ILMN_1662843</t>
  </si>
  <si>
    <t>CD53</t>
  </si>
  <si>
    <t>CD53 molecule</t>
  </si>
  <si>
    <t>ILMN_2396996</t>
  </si>
  <si>
    <t>ILMN_2381753</t>
  </si>
  <si>
    <t>ILMN_1684563</t>
  </si>
  <si>
    <t>SPIN4</t>
  </si>
  <si>
    <t>spindlin family member 4</t>
  </si>
  <si>
    <t>ILMN_1722066</t>
  </si>
  <si>
    <t>ARMC1</t>
  </si>
  <si>
    <t>armadillo repeat containing 1</t>
  </si>
  <si>
    <t>ILMN_2262044</t>
  </si>
  <si>
    <t>PARP10</t>
  </si>
  <si>
    <t>poly(ADP-ribose) polymerase family member 10</t>
  </si>
  <si>
    <t>ILMN_1688630</t>
  </si>
  <si>
    <t>RECK</t>
  </si>
  <si>
    <t>reversion inducing cysteine rich protein with kazal motifs</t>
  </si>
  <si>
    <t>ILMN_1786852</t>
  </si>
  <si>
    <t>ZCCHC3</t>
  </si>
  <si>
    <t>zinc finger CCHC-type containing 3</t>
  </si>
  <si>
    <t>ILMN_2408400</t>
  </si>
  <si>
    <t>ILMN_1789384</t>
  </si>
  <si>
    <t>QSOX2</t>
  </si>
  <si>
    <t>quiescin sulfhydryl oxidase 2</t>
  </si>
  <si>
    <t>ILMN_1900734</t>
  </si>
  <si>
    <t>ITCH-IT1</t>
  </si>
  <si>
    <t>ITCH intronic transcript 1</t>
  </si>
  <si>
    <t>ILMN_2060770</t>
  </si>
  <si>
    <t>ILMN_2316806</t>
  </si>
  <si>
    <t>RWDD1</t>
  </si>
  <si>
    <t>RWD domain containing 1</t>
  </si>
  <si>
    <t>ILMN_1736834</t>
  </si>
  <si>
    <t>SKIL</t>
  </si>
  <si>
    <t>SKI-like proto-oncogene</t>
  </si>
  <si>
    <t>ILMN_1682316</t>
  </si>
  <si>
    <t>TRIM33</t>
  </si>
  <si>
    <t>tripartite motif containing 33</t>
  </si>
  <si>
    <t>ILMN_2214603</t>
  </si>
  <si>
    <t>PPP2R3C</t>
  </si>
  <si>
    <t>protein phosphatase 2 regulatory subunit B''gamma</t>
  </si>
  <si>
    <t>ILMN_1668065</t>
  </si>
  <si>
    <t>ELMOD3</t>
  </si>
  <si>
    <t>ELMO domain containing 3</t>
  </si>
  <si>
    <t>ILMN_1802096</t>
  </si>
  <si>
    <t>ABTB1</t>
  </si>
  <si>
    <t>ankyrin repeat and BTB domain containing 1</t>
  </si>
  <si>
    <t>ILMN_1742601</t>
  </si>
  <si>
    <t>CR1</t>
  </si>
  <si>
    <t>complement component 3b/4b receptor 1 (Knops blood group)</t>
  </si>
  <si>
    <t>ILMN_2070940</t>
  </si>
  <si>
    <t>CD302</t>
  </si>
  <si>
    <t>CD302 molecule</t>
  </si>
  <si>
    <t>ILMN_1724062</t>
  </si>
  <si>
    <t>LIN54</t>
  </si>
  <si>
    <t>lin-54 DREAM MuvB core complex component</t>
  </si>
  <si>
    <t>ILMN_1916292</t>
  </si>
  <si>
    <t>ILMN_2151739</t>
  </si>
  <si>
    <t>CAT</t>
  </si>
  <si>
    <t>catalase</t>
  </si>
  <si>
    <t>ILMN_3210538</t>
  </si>
  <si>
    <t>ILMN_1764043</t>
  </si>
  <si>
    <t>TTL</t>
  </si>
  <si>
    <t>tubulin tyrosine ligase</t>
  </si>
  <si>
    <t>ILMN_1669252</t>
  </si>
  <si>
    <t>CUL2</t>
  </si>
  <si>
    <t>cullin 2</t>
  </si>
  <si>
    <t>ILMN_1742981</t>
  </si>
  <si>
    <t>ILMN_1690524</t>
  </si>
  <si>
    <t>VAMP7</t>
  </si>
  <si>
    <t>vesicle associated membrane protein 7</t>
  </si>
  <si>
    <t>ILMN_2364357</t>
  </si>
  <si>
    <t>RPS6KB2</t>
  </si>
  <si>
    <t>ribosomal protein S6 kinase B2</t>
  </si>
  <si>
    <t>ILMN_2233366</t>
  </si>
  <si>
    <t>ILMN_1775085</t>
  </si>
  <si>
    <t>ZNF232</t>
  </si>
  <si>
    <t>zinc finger protein 232</t>
  </si>
  <si>
    <t>ILMN_1748546</t>
  </si>
  <si>
    <t>septin 2</t>
  </si>
  <si>
    <t>ILMN_3249244</t>
  </si>
  <si>
    <t>TMEM106A</t>
  </si>
  <si>
    <t>transmembrane protein 106A</t>
  </si>
  <si>
    <t>ILMN_1893633</t>
  </si>
  <si>
    <t>PRKCQ-AS1</t>
  </si>
  <si>
    <t>PRKCQ antisense RNA 1</t>
  </si>
  <si>
    <t>ILMN_2101278</t>
  </si>
  <si>
    <t>RGS18</t>
  </si>
  <si>
    <t>regulator of G-protein signaling 18</t>
  </si>
  <si>
    <t>ILMN_1760121</t>
  </si>
  <si>
    <t>RRAGC</t>
  </si>
  <si>
    <t>Ras related GTP binding C</t>
  </si>
  <si>
    <t>ILMN_1689342</t>
  </si>
  <si>
    <t>NUBP1</t>
  </si>
  <si>
    <t>nucleotide binding protein 1</t>
  </si>
  <si>
    <t>ILMN_1675671</t>
  </si>
  <si>
    <t>ICOSLG</t>
  </si>
  <si>
    <t>inducible T-cell costimulator ligand</t>
  </si>
  <si>
    <t>ILMN_1752591</t>
  </si>
  <si>
    <t>LEPROTL1</t>
  </si>
  <si>
    <t>leptin receptor overlapping transcript-like 1</t>
  </si>
  <si>
    <t>ILMN_1779857</t>
  </si>
  <si>
    <t>KLF4</t>
  </si>
  <si>
    <t>Kruppel like factor 4</t>
  </si>
  <si>
    <t>ILMN_1752526</t>
  </si>
  <si>
    <t>RNF144B</t>
  </si>
  <si>
    <t>ring finger protein 144B</t>
  </si>
  <si>
    <t>ILMN_3195497</t>
  </si>
  <si>
    <t>ILMN_2381603</t>
  </si>
  <si>
    <t>ILMN_1797082</t>
  </si>
  <si>
    <t>SNX13</t>
  </si>
  <si>
    <t>sorting nexin 13</t>
  </si>
  <si>
    <t>ILMN_1783676</t>
  </si>
  <si>
    <t>CCDC15</t>
  </si>
  <si>
    <t>coiled-coil domain containing 15</t>
  </si>
  <si>
    <t>ILMN_1740216</t>
  </si>
  <si>
    <t>ERCC3</t>
  </si>
  <si>
    <t>ERCC excision repair 3, TFIIH core complex helicase subunit</t>
  </si>
  <si>
    <t>ILMN_2105033</t>
  </si>
  <si>
    <t>BLOC1S6</t>
  </si>
  <si>
    <t>biogenesis of lysosomal organelles complex 1 subunit 6</t>
  </si>
  <si>
    <t>ILMN_1706117</t>
  </si>
  <si>
    <t>ILMN_2405324</t>
  </si>
  <si>
    <t>ILMN_1778691</t>
  </si>
  <si>
    <t>TIA1</t>
  </si>
  <si>
    <t>TIA1 cytotoxic granule-associated RNA binding protein</t>
  </si>
  <si>
    <t>ILMN_3238196</t>
  </si>
  <si>
    <t>ILMN_3179844</t>
  </si>
  <si>
    <t>ILMN_3183750</t>
  </si>
  <si>
    <t>ILMN_1683888</t>
  </si>
  <si>
    <t>SRP72</t>
  </si>
  <si>
    <t>signal recognition particle 72</t>
  </si>
  <si>
    <t>ILMN_2199676</t>
  </si>
  <si>
    <t>ILMN_1793349</t>
  </si>
  <si>
    <t>MOB1B</t>
  </si>
  <si>
    <t>MOB kinase activator 1B</t>
  </si>
  <si>
    <t>ILMN_2175447</t>
  </si>
  <si>
    <t>ILMN_1769671</t>
  </si>
  <si>
    <t>RYK</t>
  </si>
  <si>
    <t>receptor-like tyrosine kinase</t>
  </si>
  <si>
    <t>ILMN_1658847</t>
  </si>
  <si>
    <t>ILMN_2129273</t>
  </si>
  <si>
    <t>ILMN_1697175</t>
  </si>
  <si>
    <t>TAF8</t>
  </si>
  <si>
    <t>TATA-box binding protein associated factor 8</t>
  </si>
  <si>
    <t>ILMN_1668012</t>
  </si>
  <si>
    <t>SLC25A13</t>
  </si>
  <si>
    <t>solute carrier family 25 member 13</t>
  </si>
  <si>
    <t>ILMN_2048636</t>
  </si>
  <si>
    <t>ME2</t>
  </si>
  <si>
    <t>malic enzyme 2</t>
  </si>
  <si>
    <t>ILMN_1662667</t>
  </si>
  <si>
    <t>ILMN_1875342</t>
  </si>
  <si>
    <t>ILMN_1673752</t>
  </si>
  <si>
    <t>TMEM234</t>
  </si>
  <si>
    <t>transmembrane protein 234</t>
  </si>
  <si>
    <t>ILMN_1713756</t>
  </si>
  <si>
    <t>GLUD1</t>
  </si>
  <si>
    <t>glutamate dehydrogenase 1</t>
  </si>
  <si>
    <t>ILMN_1736585</t>
  </si>
  <si>
    <t>TMED10</t>
  </si>
  <si>
    <t>transmembrane p24 trafficking protein 10</t>
  </si>
  <si>
    <t>ILMN_1683178</t>
  </si>
  <si>
    <t>JAK2</t>
  </si>
  <si>
    <t>Janus kinase 2</t>
  </si>
  <si>
    <t>ILMN_1780058</t>
  </si>
  <si>
    <t>DEGS1</t>
  </si>
  <si>
    <t>delta 4-desaturase, sphingolipid 1</t>
  </si>
  <si>
    <t>ILMN_2053536</t>
  </si>
  <si>
    <t>ILMN_1801822</t>
  </si>
  <si>
    <t>C18orf25</t>
  </si>
  <si>
    <t>chromosome 18 open reading frame 25</t>
  </si>
  <si>
    <t>ILMN_2373062</t>
  </si>
  <si>
    <t>RHBDF2</t>
  </si>
  <si>
    <t>rhomboid 5 homolog 2</t>
  </si>
  <si>
    <t>ILMN_1719039</t>
  </si>
  <si>
    <t>UBE2G1</t>
  </si>
  <si>
    <t>ubiquitin conjugating enzyme E2 G1</t>
  </si>
  <si>
    <t>ILMN_3299187</t>
  </si>
  <si>
    <t>ILMN_1746396</t>
  </si>
  <si>
    <t>ILMN_2094313</t>
  </si>
  <si>
    <t>ZDHHC1</t>
  </si>
  <si>
    <t>zinc finger DHHC-type containing 1</t>
  </si>
  <si>
    <t>ILMN_1700625</t>
  </si>
  <si>
    <t>ATP5S</t>
  </si>
  <si>
    <t>ATP synthase, H+ transporting, mitochondrial Fo complex subunit s (factor B)</t>
  </si>
  <si>
    <t>ILMN_1720745</t>
  </si>
  <si>
    <t>ILMN_1745116</t>
  </si>
  <si>
    <t>ABHD12</t>
  </si>
  <si>
    <t>abhydrolase domain containing 12</t>
  </si>
  <si>
    <t>ILMN_1790891</t>
  </si>
  <si>
    <t>CKAP4</t>
  </si>
  <si>
    <t>cytoskeleton associated protein 4</t>
  </si>
  <si>
    <t>ILMN_2246882</t>
  </si>
  <si>
    <t>SP140</t>
  </si>
  <si>
    <t>SP140 nuclear body protein</t>
  </si>
  <si>
    <t>ILMN_1739770</t>
  </si>
  <si>
    <t>ILMN_1679232</t>
  </si>
  <si>
    <t>KIDINS220</t>
  </si>
  <si>
    <t>kinase D-interacting substrate 220kDa</t>
  </si>
  <si>
    <t>ILMN_2232430</t>
  </si>
  <si>
    <t>ILMN_1655329</t>
  </si>
  <si>
    <t>RIOK2</t>
  </si>
  <si>
    <t>RIO kinase 2</t>
  </si>
  <si>
    <t>ILMN_2323385</t>
  </si>
  <si>
    <t>TRIM4</t>
  </si>
  <si>
    <t>tripartite motif containing 4</t>
  </si>
  <si>
    <t>ILMN_1720282</t>
  </si>
  <si>
    <t>NQO1</t>
  </si>
  <si>
    <t>NAD(P)H quinone dehydrogenase 1</t>
  </si>
  <si>
    <t>ILMN_1707591</t>
  </si>
  <si>
    <t>TNIP3</t>
  </si>
  <si>
    <t>TNFAIP3 interacting protein 3</t>
  </si>
  <si>
    <t>ILMN_1701441</t>
  </si>
  <si>
    <t>LPAR1</t>
  </si>
  <si>
    <t>lysophosphatidic acid receptor 1</t>
  </si>
  <si>
    <t>ILMN_3240058</t>
  </si>
  <si>
    <t>ILMN_2184884</t>
  </si>
  <si>
    <t>SAXO2</t>
  </si>
  <si>
    <t>stabilizer of axonemal microtubules 2</t>
  </si>
  <si>
    <t>ILMN_2125747</t>
  </si>
  <si>
    <t>LOC606724</t>
  </si>
  <si>
    <t>coronin 1A pseudogene</t>
  </si>
  <si>
    <t>ILMN_1759628</t>
  </si>
  <si>
    <t>ILMN_1660732</t>
  </si>
  <si>
    <t>ILMN_1698934</t>
  </si>
  <si>
    <t>CMTM7</t>
  </si>
  <si>
    <t>CKLF like MARVEL transmembrane domain containing 7</t>
  </si>
  <si>
    <t>ILMN_1787345</t>
  </si>
  <si>
    <t>FKBP11</t>
  </si>
  <si>
    <t>FK506 binding protein 11</t>
  </si>
  <si>
    <t>ILMN_1727165</t>
  </si>
  <si>
    <t>ILMN_1798636</t>
  </si>
  <si>
    <t>RPL32</t>
  </si>
  <si>
    <t>ribosomal protein L32</t>
  </si>
  <si>
    <t>ILMN_1751692</t>
  </si>
  <si>
    <t>ZNF17</t>
  </si>
  <si>
    <t>zinc finger protein 17</t>
  </si>
  <si>
    <t>ILMN_1674302</t>
  </si>
  <si>
    <t>PPAT</t>
  </si>
  <si>
    <t>phosphoribosyl pyrophosphate amidotransferase</t>
  </si>
  <si>
    <t>ILMN_1695868</t>
  </si>
  <si>
    <t>PRICKLE4</t>
  </si>
  <si>
    <t>prickle planar cell polarity protein 4</t>
  </si>
  <si>
    <t>ILMN_3292678</t>
  </si>
  <si>
    <t>ILMN_1656463</t>
  </si>
  <si>
    <t>HIKESHI</t>
  </si>
  <si>
    <t>Hikeshi, heat shock protein nuclear import factor</t>
  </si>
  <si>
    <t>ILMN_1661439</t>
  </si>
  <si>
    <t>FLOT1</t>
  </si>
  <si>
    <t>flotillin 1</t>
  </si>
  <si>
    <t>ILMN_3243175</t>
  </si>
  <si>
    <t>GOLGA6L6</t>
  </si>
  <si>
    <t>golgin A6 family-like 6</t>
  </si>
  <si>
    <t>ILMN_1712936</t>
  </si>
  <si>
    <t>ILMN_2367063</t>
  </si>
  <si>
    <t>TPK1</t>
  </si>
  <si>
    <t>thiamin pyrophosphokinase 1</t>
  </si>
  <si>
    <t>ILMN_1773388</t>
  </si>
  <si>
    <t>ILMN_1744647</t>
  </si>
  <si>
    <t>CAND1</t>
  </si>
  <si>
    <t>cullin associated and neddylation dissociated 1</t>
  </si>
  <si>
    <t>ILMN_1743427</t>
  </si>
  <si>
    <t>SCYL3</t>
  </si>
  <si>
    <t>SCY1 like pseudokinase 3</t>
  </si>
  <si>
    <t>ILMN_1729179</t>
  </si>
  <si>
    <t>SPATA5L1</t>
  </si>
  <si>
    <t>spermatogenesis associated 5 like 1</t>
  </si>
  <si>
    <t>ILMN_1662658</t>
  </si>
  <si>
    <t>PUS1</t>
  </si>
  <si>
    <t>pseudouridylate synthase 1</t>
  </si>
  <si>
    <t>ILMN_3182275</t>
  </si>
  <si>
    <t>ILMN_2046470</t>
  </si>
  <si>
    <t>ILMN_1656482</t>
  </si>
  <si>
    <t>OSBPL2</t>
  </si>
  <si>
    <t>oxysterol binding protein like 2</t>
  </si>
  <si>
    <t>ILMN_2331087</t>
  </si>
  <si>
    <t>MS4A7</t>
  </si>
  <si>
    <t>membrane spanning 4-domains A7</t>
  </si>
  <si>
    <t>ILMN_1763640</t>
  </si>
  <si>
    <t>NCKAP5L</t>
  </si>
  <si>
    <t>NCK associated protein 5 like</t>
  </si>
  <si>
    <t>ILMN_1804789</t>
  </si>
  <si>
    <t>CCAR2</t>
  </si>
  <si>
    <t>cell cycle and apoptosis regulator 2</t>
  </si>
  <si>
    <t>ILMN_1781098</t>
  </si>
  <si>
    <t>ILMN_1761797</t>
  </si>
  <si>
    <t>CSTB</t>
  </si>
  <si>
    <t>cystatin B</t>
  </si>
  <si>
    <t>ILMN_1657771</t>
  </si>
  <si>
    <t>CRTC2</t>
  </si>
  <si>
    <t>CREB regulated transcription coactivator 2</t>
  </si>
  <si>
    <t>ILMN_1716435</t>
  </si>
  <si>
    <t>ATF7IP</t>
  </si>
  <si>
    <t>activating transcription factor 7 interacting protein</t>
  </si>
  <si>
    <t>ILMN_2404539</t>
  </si>
  <si>
    <t>TMEM230</t>
  </si>
  <si>
    <t>transmembrane protein 230</t>
  </si>
  <si>
    <t>ILMN_2279367</t>
  </si>
  <si>
    <t>ILMN_1804328</t>
  </si>
  <si>
    <t>WWP1</t>
  </si>
  <si>
    <t>WW domain containing E3 ubiquitin protein ligase 1</t>
  </si>
  <si>
    <t>ILMN_1741572</t>
  </si>
  <si>
    <t>AKAP8</t>
  </si>
  <si>
    <t>A-kinase anchoring protein 8</t>
  </si>
  <si>
    <t>ILMN_1742432</t>
  </si>
  <si>
    <t>NELFB</t>
  </si>
  <si>
    <t>negative elongation factor complex member B</t>
  </si>
  <si>
    <t>ILMN_1812688</t>
  </si>
  <si>
    <t>SLC35F6</t>
  </si>
  <si>
    <t>solute carrier family 35 member F6</t>
  </si>
  <si>
    <t>ILMN_1735364</t>
  </si>
  <si>
    <t>ILMN_3210946</t>
  </si>
  <si>
    <t>ILMN_1663751</t>
  </si>
  <si>
    <t>ILMN_1689294</t>
  </si>
  <si>
    <t>SNORD14D</t>
  </si>
  <si>
    <t>small nucleolar RNA, C/D box 14D</t>
  </si>
  <si>
    <t>ILMN_1680774</t>
  </si>
  <si>
    <t>ILMN_1794108</t>
  </si>
  <si>
    <t>MED9</t>
  </si>
  <si>
    <t>mediator complex subunit 9</t>
  </si>
  <si>
    <t>ILMN_3251404</t>
  </si>
  <si>
    <t>ILMN_1742379</t>
  </si>
  <si>
    <t>IFT122</t>
  </si>
  <si>
    <t>intraflagellar transport 122</t>
  </si>
  <si>
    <t>ILMN_2384544</t>
  </si>
  <si>
    <t>ILMN_3238707</t>
  </si>
  <si>
    <t>SNORA8</t>
  </si>
  <si>
    <t>small nucleolar RNA, H/ACA box 8</t>
  </si>
  <si>
    <t>ILMN_3225591</t>
  </si>
  <si>
    <t>ILMN_1809173</t>
  </si>
  <si>
    <t>ILMN_1746436</t>
  </si>
  <si>
    <t>HCG27</t>
  </si>
  <si>
    <t>HLA complex group 27 (non-protein coding)</t>
  </si>
  <si>
    <t>ILMN_2311826</t>
  </si>
  <si>
    <t>USP6NL</t>
  </si>
  <si>
    <t>USP6 N-terminal like</t>
  </si>
  <si>
    <t>ILMN_1785060</t>
  </si>
  <si>
    <t>TSPAN14</t>
  </si>
  <si>
    <t>tetraspanin 14</t>
  </si>
  <si>
    <t>ILMN_1734190</t>
  </si>
  <si>
    <t>TCEAL3</t>
  </si>
  <si>
    <t>transcription elongation factor A like 3</t>
  </si>
  <si>
    <t>ILMN_1738530</t>
  </si>
  <si>
    <t>ATAD3A</t>
  </si>
  <si>
    <t>ATPase family, AAA domain containing 3A</t>
  </si>
  <si>
    <t>ILMN_2088437</t>
  </si>
  <si>
    <t>CX3CR1</t>
  </si>
  <si>
    <t>C-X3-C motif chemokine receptor 1</t>
  </si>
  <si>
    <t>ILMN_2397776</t>
  </si>
  <si>
    <t>ASB6</t>
  </si>
  <si>
    <t>ankyrin repeat and SOCS box containing 6</t>
  </si>
  <si>
    <t>ILMN_1692714</t>
  </si>
  <si>
    <t>TBX21</t>
  </si>
  <si>
    <t>T-box 21</t>
  </si>
  <si>
    <t>ILMN_3219739</t>
  </si>
  <si>
    <t>ILMN_1806294</t>
  </si>
  <si>
    <t>ILMN_2355776</t>
  </si>
  <si>
    <t>ILMN_1651872</t>
  </si>
  <si>
    <t>UBIAD1</t>
  </si>
  <si>
    <t>UbiA prenyltransferase domain containing 1</t>
  </si>
  <si>
    <t>ILMN_1732171</t>
  </si>
  <si>
    <t>ILMN_1679912</t>
  </si>
  <si>
    <t>DPH3</t>
  </si>
  <si>
    <t>diphthamide biosynthesis 3</t>
  </si>
  <si>
    <t>ILMN_3260017</t>
  </si>
  <si>
    <t>ILMN_1854765</t>
  </si>
  <si>
    <t>ILMN_1662294</t>
  </si>
  <si>
    <t>ILMN_2402947</t>
  </si>
  <si>
    <t>ILMN_1680109</t>
  </si>
  <si>
    <t>COL4A3BP</t>
  </si>
  <si>
    <t>collagen type IV alpha 3 binding protein</t>
  </si>
  <si>
    <t>ILMN_2210934</t>
  </si>
  <si>
    <t>NR3C2</t>
  </si>
  <si>
    <t>nuclear receptor subfamily 3 group C member 2</t>
  </si>
  <si>
    <t>ILMN_1791106</t>
  </si>
  <si>
    <t>HEATR6</t>
  </si>
  <si>
    <t>HEAT repeat containing 6</t>
  </si>
  <si>
    <t>ILMN_1692177</t>
  </si>
  <si>
    <t>TSC22D1</t>
  </si>
  <si>
    <t>TSC22 domain family member 1</t>
  </si>
  <si>
    <t>ILMN_1776464</t>
  </si>
  <si>
    <t>PARP4</t>
  </si>
  <si>
    <t>poly(ADP-ribose) polymerase family member 4</t>
  </si>
  <si>
    <t>ILMN_1701962</t>
  </si>
  <si>
    <t>ILMN_3261345</t>
  </si>
  <si>
    <t>ILMN_3182120</t>
  </si>
  <si>
    <t>ILMN_2336220</t>
  </si>
  <si>
    <t>ERAP1</t>
  </si>
  <si>
    <t>endoplasmic reticulum aminopeptidase 1</t>
  </si>
  <si>
    <t>ILMN_1654445</t>
  </si>
  <si>
    <t>ILMN_2400372</t>
  </si>
  <si>
    <t>SULT1A2</t>
  </si>
  <si>
    <t>sulfotransferase family 1A member 2</t>
  </si>
  <si>
    <t>ILMN_1732809</t>
  </si>
  <si>
    <t>ALG9</t>
  </si>
  <si>
    <t>ALG9, alpha-1,2-mannosyltransferase</t>
  </si>
  <si>
    <t>ILMN_1781419</t>
  </si>
  <si>
    <t>ILMN_2408102</t>
  </si>
  <si>
    <t>TFIP11</t>
  </si>
  <si>
    <t>tuftelin interacting protein 11</t>
  </si>
  <si>
    <t>ILMN_1741003</t>
  </si>
  <si>
    <t>ANXA5</t>
  </si>
  <si>
    <t>annexin A5</t>
  </si>
  <si>
    <t>ILMN_1718853</t>
  </si>
  <si>
    <t>UQCRC2</t>
  </si>
  <si>
    <t>ubiquinol-cytochrome c reductase core protein II</t>
  </si>
  <si>
    <t>ILMN_2095660</t>
  </si>
  <si>
    <t>ILMN_1797576</t>
  </si>
  <si>
    <t>PLEKHA3</t>
  </si>
  <si>
    <t>pleckstrin homology domain containing A3</t>
  </si>
  <si>
    <t>ILMN_1680465</t>
  </si>
  <si>
    <t>ILMN_1810267</t>
  </si>
  <si>
    <t>DNHD1</t>
  </si>
  <si>
    <t>dynein heavy chain domain 1</t>
  </si>
  <si>
    <t>ILMN_3201365</t>
  </si>
  <si>
    <t>ILMN_2388975</t>
  </si>
  <si>
    <t>ILMN_1666545</t>
  </si>
  <si>
    <t>GCNT1</t>
  </si>
  <si>
    <t>glucosaminyl (N-acetyl) transferase 1, core 2</t>
  </si>
  <si>
    <t>ILMN_1661170</t>
  </si>
  <si>
    <t>NDUFB8</t>
  </si>
  <si>
    <t>NADH:ubiquinone oxidoreductase subunit B8</t>
  </si>
  <si>
    <t>ILMN_1678087</t>
  </si>
  <si>
    <t>MAP3K4</t>
  </si>
  <si>
    <t>mitogen-activated protein kinase kinase kinase 4</t>
  </si>
  <si>
    <t>ILMN_1715131</t>
  </si>
  <si>
    <t>CCR7</t>
  </si>
  <si>
    <t>C-C motif chemokine receptor 7</t>
  </si>
  <si>
    <t>ILMN_1854383</t>
  </si>
  <si>
    <t>ILMN_2344130</t>
  </si>
  <si>
    <t>PSMD4</t>
  </si>
  <si>
    <t>proteasome 26S subunit, non-ATPase 4</t>
  </si>
  <si>
    <t>ILMN_2194649</t>
  </si>
  <si>
    <t>ILMN_2041101</t>
  </si>
  <si>
    <t>ANXA2P1</t>
  </si>
  <si>
    <t>annexin A2 pseudogene 1</t>
  </si>
  <si>
    <t>ILMN_1689046</t>
  </si>
  <si>
    <t>ILMN_3199755</t>
  </si>
  <si>
    <t>ILMN_1741736</t>
  </si>
  <si>
    <t>DDX28</t>
  </si>
  <si>
    <t>DEAD-box helicase 28</t>
  </si>
  <si>
    <t>ILMN_1813275</t>
  </si>
  <si>
    <t>DUSP22</t>
  </si>
  <si>
    <t>dual specificity phosphatase 22</t>
  </si>
  <si>
    <t>ILMN_1669878</t>
  </si>
  <si>
    <t>GUSB</t>
  </si>
  <si>
    <t>glucuronidase beta</t>
  </si>
  <si>
    <t>ILMN_1728059</t>
  </si>
  <si>
    <t>ILMN_1652647</t>
  </si>
  <si>
    <t>INPP4A</t>
  </si>
  <si>
    <t>inositol polyphosphate-4-phosphatase type I A</t>
  </si>
  <si>
    <t>ILMN_3234841</t>
  </si>
  <si>
    <t>ILMN_2154654</t>
  </si>
  <si>
    <t>ILMN_2059294</t>
  </si>
  <si>
    <t>RTCA</t>
  </si>
  <si>
    <t>RNA 3'-terminal phosphate cyclase</t>
  </si>
  <si>
    <t>ILMN_3302905</t>
  </si>
  <si>
    <t>ILMN_2323366</t>
  </si>
  <si>
    <t>ILMN_1662306</t>
  </si>
  <si>
    <t>RABL3</t>
  </si>
  <si>
    <t>RAB, member of RAS oncogene family like 3</t>
  </si>
  <si>
    <t>ILMN_1776788</t>
  </si>
  <si>
    <t>ILMN_1655068</t>
  </si>
  <si>
    <t>TOM1L2</t>
  </si>
  <si>
    <t>target of myb1 like 2 membrane trafficking protein</t>
  </si>
  <si>
    <t>ILMN_1750400</t>
  </si>
  <si>
    <t>C19orf66</t>
  </si>
  <si>
    <t>chromosome 19 open reading frame 66</t>
  </si>
  <si>
    <t>ILMN_2197101</t>
  </si>
  <si>
    <t>DDX19A</t>
  </si>
  <si>
    <t>DEAD-box helicase 19A</t>
  </si>
  <si>
    <t>ILMN_1787529</t>
  </si>
  <si>
    <t>C3AR1</t>
  </si>
  <si>
    <t>complement component 3a receptor 1</t>
  </si>
  <si>
    <t>ILMN_1678707</t>
  </si>
  <si>
    <t>ILMN_2335604</t>
  </si>
  <si>
    <t>ILMN_1682354</t>
  </si>
  <si>
    <t>SNORD33</t>
  </si>
  <si>
    <t>small nucleolar RNA, C/D box 33</t>
  </si>
  <si>
    <t>ILMN_1763007</t>
  </si>
  <si>
    <t>ILMN_1672759</t>
  </si>
  <si>
    <t>MCU</t>
  </si>
  <si>
    <t>mitochondrial calcium uniporter</t>
  </si>
  <si>
    <t>ILMN_1758673</t>
  </si>
  <si>
    <t>ILMN_1799579</t>
  </si>
  <si>
    <t>CCDC51</t>
  </si>
  <si>
    <t>coiled-coil domain containing 51</t>
  </si>
  <si>
    <t>ILMN_3264112</t>
  </si>
  <si>
    <t>ILMN_3268475</t>
  </si>
  <si>
    <t>ILMN_1657862</t>
  </si>
  <si>
    <t>AHCY</t>
  </si>
  <si>
    <t>adenosylhomocysteinase</t>
  </si>
  <si>
    <t>ILMN_1730930</t>
  </si>
  <si>
    <t>ATG13</t>
  </si>
  <si>
    <t>autophagy related 13</t>
  </si>
  <si>
    <t>ILMN_2312228</t>
  </si>
  <si>
    <t>FUT6</t>
  </si>
  <si>
    <t>fucosyltransferase 6</t>
  </si>
  <si>
    <t>ILMN_1724826</t>
  </si>
  <si>
    <t>DNM1L</t>
  </si>
  <si>
    <t>dynamin 1 like</t>
  </si>
  <si>
    <t>ILMN_1913678</t>
  </si>
  <si>
    <t>ILMN_1700880</t>
  </si>
  <si>
    <t>ILMN_1698478</t>
  </si>
  <si>
    <t>SNAPC2</t>
  </si>
  <si>
    <t>small nuclear RNA activating complex polypeptide 2</t>
  </si>
  <si>
    <t>ILMN_3200484</t>
  </si>
  <si>
    <t>ILMN_1738819</t>
  </si>
  <si>
    <t>EFTUD2</t>
  </si>
  <si>
    <t>elongation factor Tu GTP binding domain containing 2</t>
  </si>
  <si>
    <t>ILMN_2096604</t>
  </si>
  <si>
    <t>FAM192A</t>
  </si>
  <si>
    <t>family with sequence similarity 192 member A</t>
  </si>
  <si>
    <t>ILMN_1742400</t>
  </si>
  <si>
    <t>CEP350</t>
  </si>
  <si>
    <t>centrosomal protein 350</t>
  </si>
  <si>
    <t>ILMN_1744239</t>
  </si>
  <si>
    <t>FEM1B</t>
  </si>
  <si>
    <t>fem-1 homolog B</t>
  </si>
  <si>
    <t>ILMN_1698472</t>
  </si>
  <si>
    <t>ILMN_1747205</t>
  </si>
  <si>
    <t>JDP2</t>
  </si>
  <si>
    <t>Jun dimerization protein 2</t>
  </si>
  <si>
    <t>ILMN_1714602</t>
  </si>
  <si>
    <t>CD86</t>
  </si>
  <si>
    <t>CD86 molecule</t>
  </si>
  <si>
    <t>ILMN_2181125</t>
  </si>
  <si>
    <t>NAPB</t>
  </si>
  <si>
    <t>NSF attachment protein beta</t>
  </si>
  <si>
    <t>ILMN_1753064</t>
  </si>
  <si>
    <t>TTC13</t>
  </si>
  <si>
    <t>tetratricopeptide repeat domain 13</t>
  </si>
  <si>
    <t>ILMN_1796560</t>
  </si>
  <si>
    <t>PFKFB2</t>
  </si>
  <si>
    <t>6-phosphofructo-2-kinase/fructose-2,6-biphosphatase 2</t>
  </si>
  <si>
    <t>ILMN_3187535</t>
  </si>
  <si>
    <t>ILMN_1730628</t>
  </si>
  <si>
    <t>RNASE2</t>
  </si>
  <si>
    <t>ribonuclease A family member 2</t>
  </si>
  <si>
    <t>ILMN_2189668</t>
  </si>
  <si>
    <t>ILMN_1712636</t>
  </si>
  <si>
    <t>NVL</t>
  </si>
  <si>
    <t>nuclear VCP-like</t>
  </si>
  <si>
    <t>ILMN_1724789</t>
  </si>
  <si>
    <t>CD59</t>
  </si>
  <si>
    <t>CD59 molecule</t>
  </si>
  <si>
    <t>ILMN_1710482</t>
  </si>
  <si>
    <t>APLP2</t>
  </si>
  <si>
    <t>amyloid beta precursor like protein 2</t>
  </si>
  <si>
    <t>ILMN_1680196</t>
  </si>
  <si>
    <t>LAPTM4B</t>
  </si>
  <si>
    <t>lysosomal protein transmembrane 4 beta</t>
  </si>
  <si>
    <t>ILMN_1715994</t>
  </si>
  <si>
    <t>HGS</t>
  </si>
  <si>
    <t>hepatocyte growth factor-regulated tyrosine kinase substrate</t>
  </si>
  <si>
    <t>ILMN_1726288</t>
  </si>
  <si>
    <t>ILMN_1844905</t>
  </si>
  <si>
    <t>ILMN_1771238</t>
  </si>
  <si>
    <t>CHM</t>
  </si>
  <si>
    <t>CHM, Rab escort protein 1</t>
  </si>
  <si>
    <t>ILMN_1741585</t>
  </si>
  <si>
    <t>SFMBT1</t>
  </si>
  <si>
    <t>Scm-like with four mbt domains 1</t>
  </si>
  <si>
    <t>ILMN_1713486</t>
  </si>
  <si>
    <t>RNF25</t>
  </si>
  <si>
    <t>ring finger protein 25</t>
  </si>
  <si>
    <t>ILMN_1774382</t>
  </si>
  <si>
    <t>ILMN_2285375</t>
  </si>
  <si>
    <t>SORD</t>
  </si>
  <si>
    <t>sorbitol dehydrogenase</t>
  </si>
  <si>
    <t>ILMN_1707979</t>
  </si>
  <si>
    <t>CARD17</t>
  </si>
  <si>
    <t>caspase recruitment domain family member 17</t>
  </si>
  <si>
    <t>ILMN_1759030</t>
  </si>
  <si>
    <t>ILMN_2306540</t>
  </si>
  <si>
    <t>PDE9A</t>
  </si>
  <si>
    <t>phosphodiesterase 9A</t>
  </si>
  <si>
    <t>ILMN_2115005</t>
  </si>
  <si>
    <t>FGD2</t>
  </si>
  <si>
    <t>FYVE, RhoGEF and PH domain containing 2</t>
  </si>
  <si>
    <t>ILMN_1664028</t>
  </si>
  <si>
    <t>CENPB</t>
  </si>
  <si>
    <t>centromere protein B</t>
  </si>
  <si>
    <t>ILMN_3249658</t>
  </si>
  <si>
    <t>LOC100134868</t>
  </si>
  <si>
    <t>uncharacterized LOC100134868</t>
  </si>
  <si>
    <t>ILMN_1796075</t>
  </si>
  <si>
    <t>ILMN_2355831</t>
  </si>
  <si>
    <t>FHL2</t>
  </si>
  <si>
    <t>four and a half LIM domains 2</t>
  </si>
  <si>
    <t>ILMN_1766275</t>
  </si>
  <si>
    <t>PIK3CD</t>
  </si>
  <si>
    <t>phosphatidylinositol-4,5-bisphosphate 3-kinase catalytic subunit delta</t>
  </si>
  <si>
    <t>ILMN_1701906</t>
  </si>
  <si>
    <t>CD300C</t>
  </si>
  <si>
    <t>CD300c molecule</t>
  </si>
  <si>
    <t>ILMN_1706539</t>
  </si>
  <si>
    <t>KDM3B</t>
  </si>
  <si>
    <t>lysine demethylase 3B</t>
  </si>
  <si>
    <t>ILMN_3243419</t>
  </si>
  <si>
    <t>ILMN_1670666</t>
  </si>
  <si>
    <t>RAB12</t>
  </si>
  <si>
    <t>RAB12, member RAS oncogene family</t>
  </si>
  <si>
    <t>ILMN_3286813</t>
  </si>
  <si>
    <t>ILMN_1715718</t>
  </si>
  <si>
    <t>ZNF784</t>
  </si>
  <si>
    <t>zinc finger protein 784</t>
  </si>
  <si>
    <t>ILMN_1772603</t>
  </si>
  <si>
    <t>ILMN_2144574</t>
  </si>
  <si>
    <t>CTBS</t>
  </si>
  <si>
    <t>chitobiase</t>
  </si>
  <si>
    <t>ILMN_1772686</t>
  </si>
  <si>
    <t>FGD3</t>
  </si>
  <si>
    <t>FYVE, RhoGEF and PH domain containing 3</t>
  </si>
  <si>
    <t>ILMN_3238006</t>
  </si>
  <si>
    <t>ILMN_1776649</t>
  </si>
  <si>
    <t>ILMN_1661650</t>
  </si>
  <si>
    <t>PPP4R3B</t>
  </si>
  <si>
    <t>protein phosphatase 4 regulatory subunit 3B</t>
  </si>
  <si>
    <t>ILMN_2124352</t>
  </si>
  <si>
    <t>ILMN_2391900</t>
  </si>
  <si>
    <t>ILMN_3248844</t>
  </si>
  <si>
    <t>WASH2P</t>
  </si>
  <si>
    <t>WAS protein family homolog 2 pseudogene</t>
  </si>
  <si>
    <t>ILMN_1779584</t>
  </si>
  <si>
    <t>UTP18</t>
  </si>
  <si>
    <t>UTP18, small subunit processome component</t>
  </si>
  <si>
    <t>ILMN_3304691</t>
  </si>
  <si>
    <t>ILMN_1762835</t>
  </si>
  <si>
    <t>HELZ</t>
  </si>
  <si>
    <t>helicase with zinc finger</t>
  </si>
  <si>
    <t>ILMN_1715242</t>
  </si>
  <si>
    <t>NBPF1</t>
  </si>
  <si>
    <t>neuroblastoma breakpoint family member 1</t>
  </si>
  <si>
    <t>ILMN_2370160</t>
  </si>
  <si>
    <t>HERC4</t>
  </si>
  <si>
    <t>HECT and RLD domain containing E3 ubiquitin protein ligase 4</t>
  </si>
  <si>
    <t>ILMN_2122952</t>
  </si>
  <si>
    <t>CISD1</t>
  </si>
  <si>
    <t>CDGSH iron sulfur domain 1</t>
  </si>
  <si>
    <t>ILMN_1656399</t>
  </si>
  <si>
    <t>TCEAL8</t>
  </si>
  <si>
    <t>transcription elongation factor A like 8</t>
  </si>
  <si>
    <t>ILMN_1790410</t>
  </si>
  <si>
    <t>DROSHA</t>
  </si>
  <si>
    <t>drosha ribonuclease III</t>
  </si>
  <si>
    <t>ILMN_1676905</t>
  </si>
  <si>
    <t>TIGD7</t>
  </si>
  <si>
    <t>tigger transposable element derived 7</t>
  </si>
  <si>
    <t>ILMN_1675387</t>
  </si>
  <si>
    <t>LIMS1</t>
  </si>
  <si>
    <t>LIM zinc finger domain containing 1</t>
  </si>
  <si>
    <t>ILMN_1732006</t>
  </si>
  <si>
    <t>ILMN_1762808</t>
  </si>
  <si>
    <t>ILMN_2228044</t>
  </si>
  <si>
    <t>TBC1D23</t>
  </si>
  <si>
    <t>TBC1 domain family member 23</t>
  </si>
  <si>
    <t>ILMN_2136635</t>
  </si>
  <si>
    <t>ISCA2</t>
  </si>
  <si>
    <t>iron-sulfur cluster assembly 2</t>
  </si>
  <si>
    <t>ILMN_2231021</t>
  </si>
  <si>
    <t>TMEM185B</t>
  </si>
  <si>
    <t>transmembrane protein 185B</t>
  </si>
  <si>
    <t>ILMN_1831943</t>
  </si>
  <si>
    <t>ILMN_1805990</t>
  </si>
  <si>
    <t>BAK1</t>
  </si>
  <si>
    <t>BCL2 antagonist/killer 1</t>
  </si>
  <si>
    <t>ILMN_1709891</t>
  </si>
  <si>
    <t>ILMN_1677165</t>
  </si>
  <si>
    <t>ILMN_1768357</t>
  </si>
  <si>
    <t>ILMN_2048011</t>
  </si>
  <si>
    <t>ST8SIA1</t>
  </si>
  <si>
    <t>ST8 alpha-N-acetyl-neuraminide alpha-2,8-sialyltransferase 1</t>
  </si>
  <si>
    <t>ILMN_1764230</t>
  </si>
  <si>
    <t>GNPTG</t>
  </si>
  <si>
    <t>N-acetylglucosamine-1-phosphate transferase gamma subunit</t>
  </si>
  <si>
    <t>ILMN_1690282</t>
  </si>
  <si>
    <t>CRADD</t>
  </si>
  <si>
    <t>CASP2 and RIPK1 domain containing adaptor with death domain</t>
  </si>
  <si>
    <t>ILMN_2131381</t>
  </si>
  <si>
    <t>PDE3B</t>
  </si>
  <si>
    <t>phosphodiesterase 3B</t>
  </si>
  <si>
    <t>ILMN_1684054</t>
  </si>
  <si>
    <t>ASAH1</t>
  </si>
  <si>
    <t>N-acylsphingosine amidohydrolase 1</t>
  </si>
  <si>
    <t>ILMN_1723021</t>
  </si>
  <si>
    <t>ICMT</t>
  </si>
  <si>
    <t>isoprenylcysteine carboxyl methyltransferase</t>
  </si>
  <si>
    <t>ILMN_2165867</t>
  </si>
  <si>
    <t>DHCR7</t>
  </si>
  <si>
    <t>7-dehydrocholesterol reductase</t>
  </si>
  <si>
    <t>ILMN_1756999</t>
  </si>
  <si>
    <t>RBL2</t>
  </si>
  <si>
    <t>RB transcriptional corepressor like 2</t>
  </si>
  <si>
    <t>ILMN_1701314</t>
  </si>
  <si>
    <t>ILMN_1812105</t>
  </si>
  <si>
    <t>ILMN_1669303</t>
  </si>
  <si>
    <t>ILMN_1800543</t>
  </si>
  <si>
    <t>SCFD1</t>
  </si>
  <si>
    <t>sec1 family domain containing 1</t>
  </si>
  <si>
    <t>ILMN_1768271</t>
  </si>
  <si>
    <t>SMAP1</t>
  </si>
  <si>
    <t>small ArfGAP 1</t>
  </si>
  <si>
    <t>ILMN_1738579</t>
  </si>
  <si>
    <t>VHL</t>
  </si>
  <si>
    <t>von Hippel-Lindau tumor suppressor</t>
  </si>
  <si>
    <t>ILMN_2345512</t>
  </si>
  <si>
    <t>PPP4R1</t>
  </si>
  <si>
    <t>protein phosphatase 4 regulatory subunit 1</t>
  </si>
  <si>
    <t>ILMN_2194627</t>
  </si>
  <si>
    <t>ILMN_2356111</t>
  </si>
  <si>
    <t>ILMN_1784333</t>
  </si>
  <si>
    <t>SECISBP2L</t>
  </si>
  <si>
    <t>SECIS binding protein 2 like</t>
  </si>
  <si>
    <t>ILMN_3181215</t>
  </si>
  <si>
    <t>ILMN_3230241</t>
  </si>
  <si>
    <t>ILMN_1802808</t>
  </si>
  <si>
    <t>ILMN_1778587</t>
  </si>
  <si>
    <t>ILMN_2134974</t>
  </si>
  <si>
    <t>RAB38</t>
  </si>
  <si>
    <t>RAB38, member RAS oncogene family</t>
  </si>
  <si>
    <t>ILMN_2176768</t>
  </si>
  <si>
    <t>SEPHS1</t>
  </si>
  <si>
    <t>selenophosphate synthetase 1</t>
  </si>
  <si>
    <t>ILMN_1763228</t>
  </si>
  <si>
    <t>MEF2D</t>
  </si>
  <si>
    <t>myocyte enhancer factor 2D</t>
  </si>
  <si>
    <t>ILMN_1741477</t>
  </si>
  <si>
    <t>SMAD4</t>
  </si>
  <si>
    <t>SMAD family member 4</t>
  </si>
  <si>
    <t>ILMN_1680453</t>
  </si>
  <si>
    <t>ITM2C</t>
  </si>
  <si>
    <t>integral membrane protein 2C</t>
  </si>
  <si>
    <t>ILMN_2395373</t>
  </si>
  <si>
    <t>ILMN_3251482</t>
  </si>
  <si>
    <t>ALG10B</t>
  </si>
  <si>
    <t>ALG10B, alpha-1,2-glucosyltransferase</t>
  </si>
  <si>
    <t>ILMN_2412549</t>
  </si>
  <si>
    <t>ILMN_1801934</t>
  </si>
  <si>
    <t>SERTAD3</t>
  </si>
  <si>
    <t>SERTA domain containing 3</t>
  </si>
  <si>
    <t>ILMN_3291778</t>
  </si>
  <si>
    <t>ILMN_1765409</t>
  </si>
  <si>
    <t>STAM</t>
  </si>
  <si>
    <t>signal transducing adaptor molecule</t>
  </si>
  <si>
    <t>ILMN_3234775</t>
  </si>
  <si>
    <t>SLAIN2</t>
  </si>
  <si>
    <t>SLAIN motif family member 2</t>
  </si>
  <si>
    <t>ILMN_1806778</t>
  </si>
  <si>
    <t>UBE2E1</t>
  </si>
  <si>
    <t>ubiquitin conjugating enzyme E2 E1</t>
  </si>
  <si>
    <t>ILMN_1749253</t>
  </si>
  <si>
    <t>TUBD1</t>
  </si>
  <si>
    <t>tubulin delta 1</t>
  </si>
  <si>
    <t>ILMN_1811997</t>
  </si>
  <si>
    <t>RNF115</t>
  </si>
  <si>
    <t>ring finger protein 115</t>
  </si>
  <si>
    <t>ILMN_1814247</t>
  </si>
  <si>
    <t>TCFL5</t>
  </si>
  <si>
    <t>transcription factor like 5</t>
  </si>
  <si>
    <t>ILMN_1784948</t>
  </si>
  <si>
    <t>SPOCD1</t>
  </si>
  <si>
    <t>SPOC domain containing 1</t>
  </si>
  <si>
    <t>ILMN_2316104</t>
  </si>
  <si>
    <t>ILMN_1665508</t>
  </si>
  <si>
    <t>C10orf12</t>
  </si>
  <si>
    <t>chromosome 10 open reading frame 12</t>
  </si>
  <si>
    <t>ILMN_2290732</t>
  </si>
  <si>
    <t>ZNF626</t>
  </si>
  <si>
    <t>zinc finger protein 626</t>
  </si>
  <si>
    <t>ILMN_1703692</t>
  </si>
  <si>
    <t>ILMN_1814039</t>
  </si>
  <si>
    <t>ILMN_1801068</t>
  </si>
  <si>
    <t>DACT1</t>
  </si>
  <si>
    <t>dishevelled binding antagonist of beta catenin 1</t>
  </si>
  <si>
    <t>ILMN_1784218</t>
  </si>
  <si>
    <t>DDX23</t>
  </si>
  <si>
    <t>DEAD-box helicase 23</t>
  </si>
  <si>
    <t>ILMN_1792176</t>
  </si>
  <si>
    <t>TADA3</t>
  </si>
  <si>
    <t>transcriptional adaptor 3</t>
  </si>
  <si>
    <t>ILMN_1747759</t>
  </si>
  <si>
    <t>ILMN_1665235</t>
  </si>
  <si>
    <t>CRTAP</t>
  </si>
  <si>
    <t>cartilage associated protein</t>
  </si>
  <si>
    <t>ILMN_1676075</t>
  </si>
  <si>
    <t>KLHL12</t>
  </si>
  <si>
    <t>kelch like family member 12</t>
  </si>
  <si>
    <t>ILMN_2109489</t>
  </si>
  <si>
    <t>GZMB</t>
  </si>
  <si>
    <t>granzyme B</t>
  </si>
  <si>
    <t>ILMN_1662328</t>
  </si>
  <si>
    <t>CNNM3</t>
  </si>
  <si>
    <t>cyclin and CBS domain divalent metal cation transport mediator 3</t>
  </si>
  <si>
    <t>ILMN_1656628</t>
  </si>
  <si>
    <t>WDR4</t>
  </si>
  <si>
    <t>WD repeat domain 4</t>
  </si>
  <si>
    <t>ILMN_3239168</t>
  </si>
  <si>
    <t>FAM86C2P</t>
  </si>
  <si>
    <t>ILMN_3181411</t>
  </si>
  <si>
    <t>ILMN_1758213</t>
  </si>
  <si>
    <t>ILMN_2170353</t>
  </si>
  <si>
    <t>HACD2</t>
  </si>
  <si>
    <t>3-hydroxyacyl-CoA dehydratase 2</t>
  </si>
  <si>
    <t>ILMN_1711089</t>
  </si>
  <si>
    <t>DNAJC21</t>
  </si>
  <si>
    <t>DnaJ heat shock protein family (Hsp40) member C21</t>
  </si>
  <si>
    <t>ILMN_1675612</t>
  </si>
  <si>
    <t>BLCAP</t>
  </si>
  <si>
    <t>bladder cancer associated protein</t>
  </si>
  <si>
    <t>ILMN_1703330</t>
  </si>
  <si>
    <t>FEM1C</t>
  </si>
  <si>
    <t>fem-1 homolog C</t>
  </si>
  <si>
    <t>ILMN_1703686</t>
  </si>
  <si>
    <t>BRF1</t>
  </si>
  <si>
    <t>BRF1, RNA polymerase III transcription initiation factor 90 kDa subunit</t>
  </si>
  <si>
    <t>ILMN_1668960</t>
  </si>
  <si>
    <t>MID1IP1</t>
  </si>
  <si>
    <t>MID1 interacting protein 1</t>
  </si>
  <si>
    <t>ILMN_1679796</t>
  </si>
  <si>
    <t>ILMN_1678808</t>
  </si>
  <si>
    <t>ATG14</t>
  </si>
  <si>
    <t>autophagy related 14</t>
  </si>
  <si>
    <t>ILMN_1772929</t>
  </si>
  <si>
    <t>ATP5J</t>
  </si>
  <si>
    <t>ATP synthase, H+ transporting, mitochondrial Fo complex subunit F6</t>
  </si>
  <si>
    <t>ILMN_2343010</t>
  </si>
  <si>
    <t>BOLA3</t>
  </si>
  <si>
    <t>bolA family member 3</t>
  </si>
  <si>
    <t>ILMN_1681411</t>
  </si>
  <si>
    <t>ILMN_1739942</t>
  </si>
  <si>
    <t>ILMN_2334242</t>
  </si>
  <si>
    <t>ILMN_2351241</t>
  </si>
  <si>
    <t>RNF14</t>
  </si>
  <si>
    <t>ring finger protein 14</t>
  </si>
  <si>
    <t>ILMN_2405915</t>
  </si>
  <si>
    <t>ILMN_1693242</t>
  </si>
  <si>
    <t>ZNF296</t>
  </si>
  <si>
    <t>zinc finger protein 296</t>
  </si>
  <si>
    <t>ILMN_1710406</t>
  </si>
  <si>
    <t>ILMN_1898124</t>
  </si>
  <si>
    <t>ILMN_2210386</t>
  </si>
  <si>
    <t>TMEM17</t>
  </si>
  <si>
    <t>transmembrane protein 17</t>
  </si>
  <si>
    <t>ILMN_1789616</t>
  </si>
  <si>
    <t>NUPL2</t>
  </si>
  <si>
    <t>nucleoporin like 2</t>
  </si>
  <si>
    <t>ILMN_1719158</t>
  </si>
  <si>
    <t>CTBP1</t>
  </si>
  <si>
    <t>C-terminal binding protein 1</t>
  </si>
  <si>
    <t>ILMN_1764770</t>
  </si>
  <si>
    <t>OXNAD1</t>
  </si>
  <si>
    <t>oxidoreductase NAD binding domain containing 1</t>
  </si>
  <si>
    <t>ILMN_1687335</t>
  </si>
  <si>
    <t>FLNA</t>
  </si>
  <si>
    <t>filamin A</t>
  </si>
  <si>
    <t>ILMN_2402936</t>
  </si>
  <si>
    <t>ILMN_1728498</t>
  </si>
  <si>
    <t>PCBP4</t>
  </si>
  <si>
    <t>poly(rC) binding protein 4</t>
  </si>
  <si>
    <t>ILMN_3308138</t>
  </si>
  <si>
    <t>RNU4-2</t>
  </si>
  <si>
    <t>RNA, U4 small nuclear 2</t>
  </si>
  <si>
    <t>ILMN_2064606</t>
  </si>
  <si>
    <t>TBC1D2B</t>
  </si>
  <si>
    <t>TBC1 domain family member 2B</t>
  </si>
  <si>
    <t>ILMN_1704571</t>
  </si>
  <si>
    <t>FAM53B</t>
  </si>
  <si>
    <t>family with sequence similarity 53 member B</t>
  </si>
  <si>
    <t>ILMN_1677785</t>
  </si>
  <si>
    <t>ZNF559</t>
  </si>
  <si>
    <t>zinc finger protein 559</t>
  </si>
  <si>
    <t>ILMN_3244248</t>
  </si>
  <si>
    <t>ILMN_1806754</t>
  </si>
  <si>
    <t>GLDC</t>
  </si>
  <si>
    <t>glycine decarboxylase</t>
  </si>
  <si>
    <t>ILMN_1671028</t>
  </si>
  <si>
    <t>THRAP3</t>
  </si>
  <si>
    <t>thyroid hormone receptor associated protein 3</t>
  </si>
  <si>
    <t>ILMN_2315694</t>
  </si>
  <si>
    <t>ILMN_2243516</t>
  </si>
  <si>
    <t>ILMN_2409706</t>
  </si>
  <si>
    <t>WDR20</t>
  </si>
  <si>
    <t>WD repeat domain 20</t>
  </si>
  <si>
    <t>ILMN_1727331</t>
  </si>
  <si>
    <t>LOC202181</t>
  </si>
  <si>
    <t>SUMO interacting motifs containing 1 pseudogene</t>
  </si>
  <si>
    <t>ILMN_3245151</t>
  </si>
  <si>
    <t>URB1</t>
  </si>
  <si>
    <t>URB1 ribosome biogenesis 1 homolog (S. cerevisiae)</t>
  </si>
  <si>
    <t>ILMN_1860954</t>
  </si>
  <si>
    <t>ILMN_1808163</t>
  </si>
  <si>
    <t>C11orf24</t>
  </si>
  <si>
    <t>chromosome 11 open reading frame 24</t>
  </si>
  <si>
    <t>ILMN_3245380</t>
  </si>
  <si>
    <t>ZNF860</t>
  </si>
  <si>
    <t>zinc finger protein 860</t>
  </si>
  <si>
    <t>ILMN_3290261</t>
  </si>
  <si>
    <t>ILMN_1760855</t>
  </si>
  <si>
    <t>ILMN_1760332</t>
  </si>
  <si>
    <t>PIGL</t>
  </si>
  <si>
    <t>phosphatidylinositol glycan anchor biosynthesis class L</t>
  </si>
  <si>
    <t>ILMN_1703041</t>
  </si>
  <si>
    <t>IDUA</t>
  </si>
  <si>
    <t>iduronidase, alpha-L-</t>
  </si>
  <si>
    <t>ILMN_1787526</t>
  </si>
  <si>
    <t>C2orf88</t>
  </si>
  <si>
    <t>chromosome 2 open reading frame 88</t>
  </si>
  <si>
    <t>ILMN_1669700</t>
  </si>
  <si>
    <t>KPNA5</t>
  </si>
  <si>
    <t>karyopherin subunit alpha 5</t>
  </si>
  <si>
    <t>ILMN_1670462</t>
  </si>
  <si>
    <t>HUS1</t>
  </si>
  <si>
    <t>HUS1 checkpoint clamp component</t>
  </si>
  <si>
    <t>ILMN_2404154</t>
  </si>
  <si>
    <t>ILMN_3280943</t>
  </si>
  <si>
    <t>ILMN_3299682</t>
  </si>
  <si>
    <t>ILMN_1675186</t>
  </si>
  <si>
    <t>ILMN_1701306</t>
  </si>
  <si>
    <t>ILMN_1742853</t>
  </si>
  <si>
    <t>ILMN_2355971</t>
  </si>
  <si>
    <t>HSD17B10</t>
  </si>
  <si>
    <t>hydroxysteroid 17-beta dehydrogenase 10</t>
  </si>
  <si>
    <t>ILMN_1678504</t>
  </si>
  <si>
    <t>RHOT1</t>
  </si>
  <si>
    <t>ras homolog family member T1</t>
  </si>
  <si>
    <t>ILMN_2130180</t>
  </si>
  <si>
    <t>RPL13P5</t>
  </si>
  <si>
    <t>ribosomal protein L13 pseudogene 5</t>
  </si>
  <si>
    <t>ILMN_2323302</t>
  </si>
  <si>
    <t>ILMN_1744048</t>
  </si>
  <si>
    <t>ILMN_1790575</t>
  </si>
  <si>
    <t>ILMN_1678490</t>
  </si>
  <si>
    <t>RILPL2</t>
  </si>
  <si>
    <t>Rab interacting lysosomal protein like 2</t>
  </si>
  <si>
    <t>ILMN_2336133</t>
  </si>
  <si>
    <t>ILMN_2376142</t>
  </si>
  <si>
    <t>UBE2W</t>
  </si>
  <si>
    <t>ubiquitin conjugating enzyme E2 W (putative)</t>
  </si>
  <si>
    <t>ILMN_1720311</t>
  </si>
  <si>
    <t>SLC25A46</t>
  </si>
  <si>
    <t>solute carrier family 25 member 46</t>
  </si>
  <si>
    <t>ILMN_1846922</t>
  </si>
  <si>
    <t>ILMN_1724837</t>
  </si>
  <si>
    <t>ILMN_1657612</t>
  </si>
  <si>
    <t>ILMN_2331205</t>
  </si>
  <si>
    <t>CHKB</t>
  </si>
  <si>
    <t>choline kinase beta</t>
  </si>
  <si>
    <t>ILMN_1797822</t>
  </si>
  <si>
    <t>SEL1L3</t>
  </si>
  <si>
    <t>SEL1L family member 3</t>
  </si>
  <si>
    <t>ILMN_1762134</t>
  </si>
  <si>
    <t>ECHDC1</t>
  </si>
  <si>
    <t>ethylmalonyl-CoA decarboxylase 1</t>
  </si>
  <si>
    <t>ILMN_1773809</t>
  </si>
  <si>
    <t>FOXP4</t>
  </si>
  <si>
    <t>forkhead box P4</t>
  </si>
  <si>
    <t>ILMN_1668027</t>
  </si>
  <si>
    <t>ILMN_1733407</t>
  </si>
  <si>
    <t>QTRT2</t>
  </si>
  <si>
    <t>queuine tRNA-ribosyltransferase accessory subunit 2</t>
  </si>
  <si>
    <t>ILMN_1652459</t>
  </si>
  <si>
    <t>ILMN_1675640</t>
  </si>
  <si>
    <t>OAS1</t>
  </si>
  <si>
    <t>2'-5'-oligoadenylate synthetase 1</t>
  </si>
  <si>
    <t>ILMN_1696027</t>
  </si>
  <si>
    <t>ILMN_2369580</t>
  </si>
  <si>
    <t>NPRL3</t>
  </si>
  <si>
    <t>NPR3 like, GATOR1 complex subunit</t>
  </si>
  <si>
    <t>ILMN_1658259</t>
  </si>
  <si>
    <t>DRG1</t>
  </si>
  <si>
    <t>developmentally regulated GTP binding protein 1</t>
  </si>
  <si>
    <t>ILMN_1716983</t>
  </si>
  <si>
    <t>LILRA2</t>
  </si>
  <si>
    <t>leukocyte immunoglobulin like receptor A2</t>
  </si>
  <si>
    <t>ILMN_2326737</t>
  </si>
  <si>
    <t>ILMN_1799208</t>
  </si>
  <si>
    <t>CSGALNACT2</t>
  </si>
  <si>
    <t>chondroitin sulfate N-acetylgalactosaminyltransferase 2</t>
  </si>
  <si>
    <t>ILMN_1757627</t>
  </si>
  <si>
    <t>ZMYND19</t>
  </si>
  <si>
    <t>zinc finger MYND-type containing 19</t>
  </si>
  <si>
    <t>ILMN_3235584</t>
  </si>
  <si>
    <t>TRIM66</t>
  </si>
  <si>
    <t>tripartite motif containing 66</t>
  </si>
  <si>
    <t>ILMN_1755910</t>
  </si>
  <si>
    <t>ILMN_1792110</t>
  </si>
  <si>
    <t>C10orf76</t>
  </si>
  <si>
    <t>chromosome 10 open reading frame 76</t>
  </si>
  <si>
    <t>ILMN_3266471</t>
  </si>
  <si>
    <t>ILMN_3245057</t>
  </si>
  <si>
    <t>ILMN_1678757</t>
  </si>
  <si>
    <t>BCYRN1</t>
  </si>
  <si>
    <t>brain cytoplasmic RNA 1</t>
  </si>
  <si>
    <t>ILMN_2082130</t>
  </si>
  <si>
    <t>C1orf123</t>
  </si>
  <si>
    <t>chromosome 1 open reading frame 123</t>
  </si>
  <si>
    <t>ILMN_2374778</t>
  </si>
  <si>
    <t>DUT</t>
  </si>
  <si>
    <t>deoxyuridine triphosphatase</t>
  </si>
  <si>
    <t>ILMN_1669189</t>
  </si>
  <si>
    <t>RASSF5</t>
  </si>
  <si>
    <t>Ras association domain family member 5</t>
  </si>
  <si>
    <t>ILMN_1718934</t>
  </si>
  <si>
    <t>ILMN_1664543</t>
  </si>
  <si>
    <t>IFIT3</t>
  </si>
  <si>
    <t>interferon induced protein with tetratricopeptide repeats 3</t>
  </si>
  <si>
    <t>ILMN_1674411</t>
  </si>
  <si>
    <t>ILMN_1783563</t>
  </si>
  <si>
    <t>TBX19</t>
  </si>
  <si>
    <t>T-box 19</t>
  </si>
  <si>
    <t>ILMN_1718353</t>
  </si>
  <si>
    <t>ILMN_2349610</t>
  </si>
  <si>
    <t>ILMN_1740429</t>
  </si>
  <si>
    <t>ILMN_3188124</t>
  </si>
  <si>
    <t>ILMN_1669094</t>
  </si>
  <si>
    <t>ZNF672</t>
  </si>
  <si>
    <t>zinc finger protein 672</t>
  </si>
  <si>
    <t>ILMN_1709164</t>
  </si>
  <si>
    <t>SNX29P2</t>
  </si>
  <si>
    <t>sorting nexin 29 pseudogene 2</t>
  </si>
  <si>
    <t>ILMN_1659975</t>
  </si>
  <si>
    <t>C1orf216</t>
  </si>
  <si>
    <t>chromosome 1 open reading frame 216</t>
  </si>
  <si>
    <t>ILMN_1796912</t>
  </si>
  <si>
    <t>ARHGEF7</t>
  </si>
  <si>
    <t>Rho guanine nucleotide exchange factor 7</t>
  </si>
  <si>
    <t>ILMN_3203515</t>
  </si>
  <si>
    <t>ILMN_1699931</t>
  </si>
  <si>
    <t>HCST</t>
  </si>
  <si>
    <t>hematopoietic cell signal transducer</t>
  </si>
  <si>
    <t>ILMN_1666449</t>
  </si>
  <si>
    <t>FAM134C</t>
  </si>
  <si>
    <t>family with sequence similarity 134 member C</t>
  </si>
  <si>
    <t>ILMN_1766851</t>
  </si>
  <si>
    <t>TMEM126B</t>
  </si>
  <si>
    <t>transmembrane protein 126B</t>
  </si>
  <si>
    <t>ILMN_1700144</t>
  </si>
  <si>
    <t>ITGA10</t>
  </si>
  <si>
    <t>integrin subunit alpha 10</t>
  </si>
  <si>
    <t>ILMN_1762993</t>
  </si>
  <si>
    <t>PIGV</t>
  </si>
  <si>
    <t>phosphatidylinositol glycan anchor biosynthesis class V</t>
  </si>
  <si>
    <t>ILMN_2367258</t>
  </si>
  <si>
    <t>ILMN_1723467</t>
  </si>
  <si>
    <t>ITGB1</t>
  </si>
  <si>
    <t>integrin subunit beta 1</t>
  </si>
  <si>
    <t>ILMN_1685763</t>
  </si>
  <si>
    <t>WDR45B</t>
  </si>
  <si>
    <t>WD repeat domain 45B</t>
  </si>
  <si>
    <t>ILMN_1729487</t>
  </si>
  <si>
    <t>GMPR</t>
  </si>
  <si>
    <t>guanosine monophosphate reductase</t>
  </si>
  <si>
    <t>ILMN_2124523</t>
  </si>
  <si>
    <t>METTL14</t>
  </si>
  <si>
    <t>methyltransferase like 14</t>
  </si>
  <si>
    <t>ILMN_2194229</t>
  </si>
  <si>
    <t>TMEM128</t>
  </si>
  <si>
    <t>transmembrane protein 128</t>
  </si>
  <si>
    <t>ILMN_1694504</t>
  </si>
  <si>
    <t>RNF220</t>
  </si>
  <si>
    <t>ring finger protein 220</t>
  </si>
  <si>
    <t>ILMN_1715969</t>
  </si>
  <si>
    <t>SLC25A37</t>
  </si>
  <si>
    <t>solute carrier family 25 member 37</t>
  </si>
  <si>
    <t>ILMN_1756767</t>
  </si>
  <si>
    <t>EIF5B</t>
  </si>
  <si>
    <t>eukaryotic translation initiation factor 5B</t>
  </si>
  <si>
    <t>ILMN_1745076</t>
  </si>
  <si>
    <t>CLINT1</t>
  </si>
  <si>
    <t>clathrin interactor 1</t>
  </si>
  <si>
    <t>ILMN_1802100</t>
  </si>
  <si>
    <t>ADAM28</t>
  </si>
  <si>
    <t>ADAM metallopeptidase domain 28</t>
  </si>
  <si>
    <t>ILMN_2369953</t>
  </si>
  <si>
    <t>ILMN_1738276</t>
  </si>
  <si>
    <t>ILMN_1811171</t>
  </si>
  <si>
    <t>GPR132</t>
  </si>
  <si>
    <t>G protein-coupled receptor 132</t>
  </si>
  <si>
    <t>ILMN_2146566</t>
  </si>
  <si>
    <t>CLASRP</t>
  </si>
  <si>
    <t>CLK4 associating serine/arginine rich protein</t>
  </si>
  <si>
    <t>ILMN_1719622</t>
  </si>
  <si>
    <t>RABEP1</t>
  </si>
  <si>
    <t>rabaptin, RAB GTPase binding effector protein 1</t>
  </si>
  <si>
    <t>ILMN_1809285</t>
  </si>
  <si>
    <t>DCP1A</t>
  </si>
  <si>
    <t>decapping mRNA 1A</t>
  </si>
  <si>
    <t>ILMN_1685104</t>
  </si>
  <si>
    <t>FAM206A</t>
  </si>
  <si>
    <t>family with sequence similarity 206 member A</t>
  </si>
  <si>
    <t>ILMN_1700955</t>
  </si>
  <si>
    <t>TCTEX1D2</t>
  </si>
  <si>
    <t>Tctex1 domain containing 2</t>
  </si>
  <si>
    <t>ILMN_1653432</t>
  </si>
  <si>
    <t>ILMN_1699767</t>
  </si>
  <si>
    <t>PDE8A</t>
  </si>
  <si>
    <t>phosphodiesterase 8A</t>
  </si>
  <si>
    <t>ILMN_1661342</t>
  </si>
  <si>
    <t>ILMN_1709101</t>
  </si>
  <si>
    <t>ILMN_1777976</t>
  </si>
  <si>
    <t>ILMN_1718520</t>
  </si>
  <si>
    <t>RNLS</t>
  </si>
  <si>
    <t>renalase, FAD dependent amine oxidase</t>
  </si>
  <si>
    <t>ILMN_1757847</t>
  </si>
  <si>
    <t>C11orf68</t>
  </si>
  <si>
    <t>chromosome 11 open reading frame 68</t>
  </si>
  <si>
    <t>ILMN_1674243</t>
  </si>
  <si>
    <t>TFRC</t>
  </si>
  <si>
    <t>transferrin receptor</t>
  </si>
  <si>
    <t>ILMN_3268697</t>
  </si>
  <si>
    <t>ILMN_2332558</t>
  </si>
  <si>
    <t>ILMN_1790819</t>
  </si>
  <si>
    <t>ILMN_1741131</t>
  </si>
  <si>
    <t>CHRNB1</t>
  </si>
  <si>
    <t>cholinergic receptor nicotinic beta 1 subunit</t>
  </si>
  <si>
    <t>ILMN_2043809</t>
  </si>
  <si>
    <t>PFKM</t>
  </si>
  <si>
    <t>phosphofructokinase, muscle</t>
  </si>
  <si>
    <t>ILMN_1695423</t>
  </si>
  <si>
    <t>CD9</t>
  </si>
  <si>
    <t>CD9 molecule</t>
  </si>
  <si>
    <t>ILMN_3236220</t>
  </si>
  <si>
    <t>LPAR2</t>
  </si>
  <si>
    <t>lysophosphatidic acid receptor 2</t>
  </si>
  <si>
    <t>ILMN_1756998</t>
  </si>
  <si>
    <t>ILMN_2048591</t>
  </si>
  <si>
    <t>LRRN3</t>
  </si>
  <si>
    <t>leucine rich repeat neuronal 3</t>
  </si>
  <si>
    <t>ILMN_1811650</t>
  </si>
  <si>
    <t>DUS2</t>
  </si>
  <si>
    <t>dihydrouridine synthase 2</t>
  </si>
  <si>
    <t>ILMN_1737585</t>
  </si>
  <si>
    <t>VARS2</t>
  </si>
  <si>
    <t>valyl-tRNA synthetase 2, mitochondrial</t>
  </si>
  <si>
    <t>ILMN_2375418</t>
  </si>
  <si>
    <t>DPH2</t>
  </si>
  <si>
    <t>DPH2 homolog</t>
  </si>
  <si>
    <t>ILMN_2160005</t>
  </si>
  <si>
    <t>NUMA1</t>
  </si>
  <si>
    <t>nuclear mitotic apparatus protein 1</t>
  </si>
  <si>
    <t>ILMN_1798254</t>
  </si>
  <si>
    <t>ACTR10</t>
  </si>
  <si>
    <t>actin-related protein 10 homolog</t>
  </si>
  <si>
    <t>ILMN_1675956</t>
  </si>
  <si>
    <t>LYST</t>
  </si>
  <si>
    <t>lysosomal trafficking regulator</t>
  </si>
  <si>
    <t>ILMN_2217935</t>
  </si>
  <si>
    <t>RFC1</t>
  </si>
  <si>
    <t>replication factor C subunit 1</t>
  </si>
  <si>
    <t>ILMN_1800220</t>
  </si>
  <si>
    <t>ILMN_1707464</t>
  </si>
  <si>
    <t>MST1</t>
  </si>
  <si>
    <t>macrophage stimulating 1</t>
  </si>
  <si>
    <t>ILMN_1761941</t>
  </si>
  <si>
    <t>ILMN_2288784</t>
  </si>
  <si>
    <t>CCDC34</t>
  </si>
  <si>
    <t>coiled-coil domain containing 34</t>
  </si>
  <si>
    <t>ILMN_2410986</t>
  </si>
  <si>
    <t>STAT3</t>
  </si>
  <si>
    <t>signal transducer and activator of transcription 3</t>
  </si>
  <si>
    <t>ILMN_1713603</t>
  </si>
  <si>
    <t>ILMN_2157510</t>
  </si>
  <si>
    <t>BLOC1S1</t>
  </si>
  <si>
    <t>biogenesis of lysosomal organelles complex 1 subunit 1</t>
  </si>
  <si>
    <t>ILMN_1663685</t>
  </si>
  <si>
    <t>DGCR6</t>
  </si>
  <si>
    <t>DiGeorge syndrome critical region gene 6</t>
  </si>
  <si>
    <t>ILMN_1744508</t>
  </si>
  <si>
    <t>FAM53C</t>
  </si>
  <si>
    <t>family with sequence similarity 53 member C</t>
  </si>
  <si>
    <t>ILMN_2365111</t>
  </si>
  <si>
    <t>MAP4K1</t>
  </si>
  <si>
    <t>mitogen-activated protein kinase kinase kinase kinase 1</t>
  </si>
  <si>
    <t>ILMN_1679133</t>
  </si>
  <si>
    <t>SERPINB1</t>
  </si>
  <si>
    <t>serpin family B member 1</t>
  </si>
  <si>
    <t>ILMN_1673638</t>
  </si>
  <si>
    <t>RPS3A</t>
  </si>
  <si>
    <t>ribosomal protein S3A</t>
  </si>
  <si>
    <t>ILMN_2090105</t>
  </si>
  <si>
    <t>TAGLN2</t>
  </si>
  <si>
    <t>transgelin 2</t>
  </si>
  <si>
    <t>ILMN_2413318</t>
  </si>
  <si>
    <t>C15orf57</t>
  </si>
  <si>
    <t>chromosome 15 open reading frame 57</t>
  </si>
  <si>
    <t>ILMN_1741264</t>
  </si>
  <si>
    <t>MRPS33</t>
  </si>
  <si>
    <t>mitochondrial ribosomal protein S33</t>
  </si>
  <si>
    <t>ILMN_1783985</t>
  </si>
  <si>
    <t>COQ6</t>
  </si>
  <si>
    <t>coenzyme Q6, monooxygenase</t>
  </si>
  <si>
    <t>ILMN_2053178</t>
  </si>
  <si>
    <t>ILMN_1769751</t>
  </si>
  <si>
    <t>PIGG</t>
  </si>
  <si>
    <t>phosphatidylinositol glycan anchor biosynthesis class G</t>
  </si>
  <si>
    <t>ILMN_1732772</t>
  </si>
  <si>
    <t>PPME1</t>
  </si>
  <si>
    <t>protein phosphatase methylesterase 1</t>
  </si>
  <si>
    <t>ILMN_1873034</t>
  </si>
  <si>
    <t>ILMN_3200597</t>
  </si>
  <si>
    <t>ILMN_1680344</t>
  </si>
  <si>
    <t>MYOM1</t>
  </si>
  <si>
    <t>myomesin 1</t>
  </si>
  <si>
    <t>ILMN_1666690</t>
  </si>
  <si>
    <t>ACRC</t>
  </si>
  <si>
    <t>acidic repeat containing</t>
  </si>
  <si>
    <t>ILMN_1789500</t>
  </si>
  <si>
    <t>ILMN_1854833</t>
  </si>
  <si>
    <t>ILMN_1729533</t>
  </si>
  <si>
    <t>NAXE</t>
  </si>
  <si>
    <t>NAD(P)HX epimerase</t>
  </si>
  <si>
    <t>ILMN_3206064</t>
  </si>
  <si>
    <t>ILMN_3243890</t>
  </si>
  <si>
    <t>NDUFA2</t>
  </si>
  <si>
    <t>NADH:ubiquinone oxidoreductase subunit A2</t>
  </si>
  <si>
    <t>ILMN_1657728</t>
  </si>
  <si>
    <t>ILMN_1755114</t>
  </si>
  <si>
    <t>EIF2AK4</t>
  </si>
  <si>
    <t>eukaryotic translation initiation factor 2 alpha kinase 4</t>
  </si>
  <si>
    <t>ILMN_3237507</t>
  </si>
  <si>
    <t>ATXN7L3B</t>
  </si>
  <si>
    <t>ataxin 7 like 3B</t>
  </si>
  <si>
    <t>ILMN_1789436</t>
  </si>
  <si>
    <t>ILMN_1711543</t>
  </si>
  <si>
    <t>C14orf169</t>
  </si>
  <si>
    <t>chromosome 14 open reading frame 169</t>
  </si>
  <si>
    <t>ILMN_1758337</t>
  </si>
  <si>
    <t>ZNF213</t>
  </si>
  <si>
    <t>zinc finger protein 213</t>
  </si>
  <si>
    <t>ILMN_1658411</t>
  </si>
  <si>
    <t>CHD4</t>
  </si>
  <si>
    <t>chromodomain helicase DNA binding protein 4</t>
  </si>
  <si>
    <t>ILMN_1713285</t>
  </si>
  <si>
    <t>NAPA</t>
  </si>
  <si>
    <t>NSF attachment protein alpha</t>
  </si>
  <si>
    <t>ILMN_1737705</t>
  </si>
  <si>
    <t>UHRF1BP1L</t>
  </si>
  <si>
    <t>UHRF1 binding protein 1 like</t>
  </si>
  <si>
    <t>ILMN_1680274</t>
  </si>
  <si>
    <t>ILMN_1807300</t>
  </si>
  <si>
    <t>PKD2</t>
  </si>
  <si>
    <t>polycystin 2, transient receptor potential cation channel</t>
  </si>
  <si>
    <t>ILMN_1796900</t>
  </si>
  <si>
    <t>NUDCD3</t>
  </si>
  <si>
    <t>NudC domain containing 3</t>
  </si>
  <si>
    <t>ILMN_1677511</t>
  </si>
  <si>
    <t>PTGS2</t>
  </si>
  <si>
    <t>prostaglandin-endoperoxide synthase 2</t>
  </si>
  <si>
    <t>ILMN_2363392</t>
  </si>
  <si>
    <t>ILMN_1750278</t>
  </si>
  <si>
    <t>ILMN_2319326</t>
  </si>
  <si>
    <t>ADARB1</t>
  </si>
  <si>
    <t>adenosine deaminase, RNA specific B1</t>
  </si>
  <si>
    <t>ILMN_1764500</t>
  </si>
  <si>
    <t>BRK1</t>
  </si>
  <si>
    <t>BRICK1, SCAR/WAVE actin nucleating complex subunit</t>
  </si>
  <si>
    <t>ILMN_2227533</t>
  </si>
  <si>
    <t>ABHD14B</t>
  </si>
  <si>
    <t>abhydrolase domain containing 14B</t>
  </si>
  <si>
    <t>ILMN_2166093</t>
  </si>
  <si>
    <t>ILMN_1749478</t>
  </si>
  <si>
    <t>ILMN_2095820</t>
  </si>
  <si>
    <t>UTP14A</t>
  </si>
  <si>
    <t>UTP14A small subunit processome component</t>
  </si>
  <si>
    <t>ILMN_1738482</t>
  </si>
  <si>
    <t>HAUS2</t>
  </si>
  <si>
    <t>HAUS augmin like complex subunit 2</t>
  </si>
  <si>
    <t>ILMN_2345739</t>
  </si>
  <si>
    <t>ILMN_3288783</t>
  </si>
  <si>
    <t>ILMN_1684789</t>
  </si>
  <si>
    <t>SGF29</t>
  </si>
  <si>
    <t>SAGA complex associated factor 29</t>
  </si>
  <si>
    <t>ILMN_1766528</t>
  </si>
  <si>
    <t>SLC25A36</t>
  </si>
  <si>
    <t>solute carrier family 25 member 36</t>
  </si>
  <si>
    <t>ILMN_2369682</t>
  </si>
  <si>
    <t>ILMN_2317463</t>
  </si>
  <si>
    <t>INTS1</t>
  </si>
  <si>
    <t>integrator complex subunit 1</t>
  </si>
  <si>
    <t>ILMN_1680850</t>
  </si>
  <si>
    <t>ILMN_1715991</t>
  </si>
  <si>
    <t>SDPR</t>
  </si>
  <si>
    <t>serum deprivation response</t>
  </si>
  <si>
    <t>ILMN_2248589</t>
  </si>
  <si>
    <t>DHX40</t>
  </si>
  <si>
    <t>DEAH-box helicase 40</t>
  </si>
  <si>
    <t>ILMN_2115949</t>
  </si>
  <si>
    <t>ILMN_1707491</t>
  </si>
  <si>
    <t>ILMN_1679577</t>
  </si>
  <si>
    <t>ILMN_1719857</t>
  </si>
  <si>
    <t>ILMN_1738921</t>
  </si>
  <si>
    <t>ACAA1</t>
  </si>
  <si>
    <t>acetyl-CoA acyltransferase 1</t>
  </si>
  <si>
    <t>ILMN_2096719</t>
  </si>
  <si>
    <t>ILMN_1806725</t>
  </si>
  <si>
    <t>PDCD1</t>
  </si>
  <si>
    <t>programmed cell death 1</t>
  </si>
  <si>
    <t>ILMN_1714082</t>
  </si>
  <si>
    <t>ILMN_2405642</t>
  </si>
  <si>
    <t>ILMN_3268028</t>
  </si>
  <si>
    <t>ILMN_1767219</t>
  </si>
  <si>
    <t>POLR1C</t>
  </si>
  <si>
    <t>RNA polymerase I subunit C</t>
  </si>
  <si>
    <t>ILMN_2339655</t>
  </si>
  <si>
    <t>MAPK7</t>
  </si>
  <si>
    <t>mitogen-activated protein kinase 7</t>
  </si>
  <si>
    <t>ILMN_3293097</t>
  </si>
  <si>
    <t>ILMN_2192316</t>
  </si>
  <si>
    <t>TOP1</t>
  </si>
  <si>
    <t>topoisomerase (DNA) I</t>
  </si>
  <si>
    <t>ILMN_1715181</t>
  </si>
  <si>
    <t>ILMN_1767448</t>
  </si>
  <si>
    <t>LHFP</t>
  </si>
  <si>
    <t>lipoma HMGIC fusion partner</t>
  </si>
  <si>
    <t>ILMN_2077504</t>
  </si>
  <si>
    <t>ILMN_1813975</t>
  </si>
  <si>
    <t>ADI1</t>
  </si>
  <si>
    <t>acireductone dioxygenase 1</t>
  </si>
  <si>
    <t>ILMN_1771203</t>
  </si>
  <si>
    <t>SMAD2</t>
  </si>
  <si>
    <t>SMAD family member 2</t>
  </si>
  <si>
    <t>ILMN_1668185</t>
  </si>
  <si>
    <t>ZNF282</t>
  </si>
  <si>
    <t>zinc finger protein 282</t>
  </si>
  <si>
    <t>ILMN_1796316</t>
  </si>
  <si>
    <t>MMP9</t>
  </si>
  <si>
    <t>matrix metallopeptidase 9</t>
  </si>
  <si>
    <t>ILMN_3188106</t>
  </si>
  <si>
    <t>CYTH2</t>
  </si>
  <si>
    <t>cytohesin 2</t>
  </si>
  <si>
    <t>ILMN_1706326</t>
  </si>
  <si>
    <t>ILMN_2151817</t>
  </si>
  <si>
    <t>PFN1</t>
  </si>
  <si>
    <t>profilin 1</t>
  </si>
  <si>
    <t>ILMN_2154671</t>
  </si>
  <si>
    <t>COX6B1</t>
  </si>
  <si>
    <t>cytochrome c oxidase subunit 6B1</t>
  </si>
  <si>
    <t>ILMN_1704154</t>
  </si>
  <si>
    <t>TNFRSF19</t>
  </si>
  <si>
    <t>TNF receptor superfamily member 19</t>
  </si>
  <si>
    <t>ILMN_2140990</t>
  </si>
  <si>
    <t>CAMK1</t>
  </si>
  <si>
    <t>calcium/calmodulin dependent protein kinase I</t>
  </si>
  <si>
    <t>ILMN_1727692</t>
  </si>
  <si>
    <t>TRIT1</t>
  </si>
  <si>
    <t>tRNA isopentenyltransferase 1</t>
  </si>
  <si>
    <t>ILMN_1653203</t>
  </si>
  <si>
    <t>EFEMP2</t>
  </si>
  <si>
    <t>EGF containing fibulin like extracellular matrix protein 2</t>
  </si>
  <si>
    <t>ILMN_1806032</t>
  </si>
  <si>
    <t>SLC25A16</t>
  </si>
  <si>
    <t>solute carrier family 25 member 16</t>
  </si>
  <si>
    <t>ILMN_1791217</t>
  </si>
  <si>
    <t>STRIP1</t>
  </si>
  <si>
    <t>striatin interacting protein 1</t>
  </si>
  <si>
    <t>ILMN_2097546</t>
  </si>
  <si>
    <t>NUDC</t>
  </si>
  <si>
    <t>nuclear distribution C, dynein complex regulator</t>
  </si>
  <si>
    <t>ILMN_1743078</t>
  </si>
  <si>
    <t>ILMN_3220888</t>
  </si>
  <si>
    <t>ILMN_1697166</t>
  </si>
  <si>
    <t>C9orf78</t>
  </si>
  <si>
    <t>chromosome 9 open reading frame 78</t>
  </si>
  <si>
    <t>ILMN_3238955</t>
  </si>
  <si>
    <t>SNORD10</t>
  </si>
  <si>
    <t>small nucleolar RNA, C/D box 10</t>
  </si>
  <si>
    <t>ILMN_1676611</t>
  </si>
  <si>
    <t>PHPT1</t>
  </si>
  <si>
    <t>phosphohistidine phosphatase 1</t>
  </si>
  <si>
    <t>ILMN_1684402</t>
  </si>
  <si>
    <t>STXBP5</t>
  </si>
  <si>
    <t>syntaxin binding protein 5</t>
  </si>
  <si>
    <t>ILMN_1709032</t>
  </si>
  <si>
    <t>FYCO1</t>
  </si>
  <si>
    <t>FYVE and coiled-coil domain containing 1</t>
  </si>
  <si>
    <t>ILMN_1750273</t>
  </si>
  <si>
    <t>RPL23AP7</t>
  </si>
  <si>
    <t>ribosomal protein L23a pseudogene 7</t>
  </si>
  <si>
    <t>ILMN_1674034</t>
  </si>
  <si>
    <t>ILMN_1689712</t>
  </si>
  <si>
    <t>ILMN_2409395</t>
  </si>
  <si>
    <t>ILMN_1813833</t>
  </si>
  <si>
    <t>NARFL</t>
  </si>
  <si>
    <t>nuclear prelamin A recognition factor like</t>
  </si>
  <si>
    <t>ILMN_1763739</t>
  </si>
  <si>
    <t>CAPN15</t>
  </si>
  <si>
    <t>calpain 15</t>
  </si>
  <si>
    <t>ILMN_2324421</t>
  </si>
  <si>
    <t>TXNRD1</t>
  </si>
  <si>
    <t>thioredoxin reductase 1</t>
  </si>
  <si>
    <t>ILMN_2323491</t>
  </si>
  <si>
    <t>ILMN_3265742</t>
  </si>
  <si>
    <t>ILMN_1829362</t>
  </si>
  <si>
    <t>RWDD2A</t>
  </si>
  <si>
    <t>RWD domain containing 2A</t>
  </si>
  <si>
    <t>ILMN_1706013</t>
  </si>
  <si>
    <t>ILMN_2401263</t>
  </si>
  <si>
    <t>RFPL3S</t>
  </si>
  <si>
    <t>RFPL3 antisense</t>
  </si>
  <si>
    <t>ILMN_1688672</t>
  </si>
  <si>
    <t>ILMN_1699695</t>
  </si>
  <si>
    <t>TNFRSF21</t>
  </si>
  <si>
    <t>TNF receptor superfamily member 21</t>
  </si>
  <si>
    <t>ILMN_2379560</t>
  </si>
  <si>
    <t>CDC14B</t>
  </si>
  <si>
    <t>cell division cycle 14B</t>
  </si>
  <si>
    <t>ILMN_3239164</t>
  </si>
  <si>
    <t>SEPT7P2</t>
  </si>
  <si>
    <t>septin 7 pseudogene 2</t>
  </si>
  <si>
    <t>ILMN_1662161</t>
  </si>
  <si>
    <t>TBC1D13</t>
  </si>
  <si>
    <t>TBC1 domain family member 13</t>
  </si>
  <si>
    <t>ILMN_1712431</t>
  </si>
  <si>
    <t>PCED1B</t>
  </si>
  <si>
    <t>PC-esterase domain containing 1B</t>
  </si>
  <si>
    <t>ILMN_1698487</t>
  </si>
  <si>
    <t>SDHD</t>
  </si>
  <si>
    <t>succinate dehydrogenase complex subunit D</t>
  </si>
  <si>
    <t>ILMN_2321292</t>
  </si>
  <si>
    <t>WIPI2</t>
  </si>
  <si>
    <t>WD repeat domain, phosphoinositide interacting 2</t>
  </si>
  <si>
    <t>ILMN_1680104</t>
  </si>
  <si>
    <t>SLC35C1</t>
  </si>
  <si>
    <t>solute carrier family 35 member C1</t>
  </si>
  <si>
    <t>ILMN_1745103</t>
  </si>
  <si>
    <t>CLEC1B</t>
  </si>
  <si>
    <t>C-type lectin domain family 1 member B</t>
  </si>
  <si>
    <t>ILMN_1724293</t>
  </si>
  <si>
    <t>KDELR2</t>
  </si>
  <si>
    <t>KDEL endoplasmic reticulum protein retention receptor 2</t>
  </si>
  <si>
    <t>ILMN_1691846</t>
  </si>
  <si>
    <t>G0S2</t>
  </si>
  <si>
    <t>G0/G1 switch 2</t>
  </si>
  <si>
    <t>ILMN_2091707</t>
  </si>
  <si>
    <t>HYKK</t>
  </si>
  <si>
    <t>hydroxylysine kinase</t>
  </si>
  <si>
    <t>ILMN_2162328</t>
  </si>
  <si>
    <t>PTS</t>
  </si>
  <si>
    <t>6-pyruvoyltetrahydropterin synthase</t>
  </si>
  <si>
    <t>ILMN_1776653</t>
  </si>
  <si>
    <t>ILMN_1688534</t>
  </si>
  <si>
    <t>EIF2B5</t>
  </si>
  <si>
    <t>eukaryotic translation initiation factor 2B subunit epsilon</t>
  </si>
  <si>
    <t>ILMN_1672496</t>
  </si>
  <si>
    <t>DNAJA1</t>
  </si>
  <si>
    <t>DnaJ heat shock protein family (Hsp40) member A1</t>
  </si>
  <si>
    <t>ILMN_2148459</t>
  </si>
  <si>
    <t>B2M</t>
  </si>
  <si>
    <t>beta-2-microglobulin</t>
  </si>
  <si>
    <t>ILMN_1690653</t>
  </si>
  <si>
    <t>CDK2AP2</t>
  </si>
  <si>
    <t>cyclin dependent kinase 2 associated protein 2</t>
  </si>
  <si>
    <t>ILMN_1728083</t>
  </si>
  <si>
    <t>EIF4EBP2</t>
  </si>
  <si>
    <t>eukaryotic translation initiation factor 4E binding protein 2</t>
  </si>
  <si>
    <t>ILMN_1777096</t>
  </si>
  <si>
    <t>TDG</t>
  </si>
  <si>
    <t>thymine DNA glycosylase</t>
  </si>
  <si>
    <t>ILMN_3247998</t>
  </si>
  <si>
    <t>ILMN_2078724</t>
  </si>
  <si>
    <t>APOPT1</t>
  </si>
  <si>
    <t>apoptogenic 1, mitochondrial</t>
  </si>
  <si>
    <t>ILMN_2384496</t>
  </si>
  <si>
    <t>ST6GAL1</t>
  </si>
  <si>
    <t>ST6 beta-galactoside alpha-2,6-sialyltransferase 1</t>
  </si>
  <si>
    <t>ILMN_2283325</t>
  </si>
  <si>
    <t>WLS</t>
  </si>
  <si>
    <t>wntless Wnt ligand secretion mediator</t>
  </si>
  <si>
    <t>ILMN_1716563</t>
  </si>
  <si>
    <t>ILMN_2128639</t>
  </si>
  <si>
    <t>PROSER2</t>
  </si>
  <si>
    <t>proline and serine rich 2</t>
  </si>
  <si>
    <t>ILMN_3233205</t>
  </si>
  <si>
    <t>ILMN_1756326</t>
  </si>
  <si>
    <t>ILMN_1748018</t>
  </si>
  <si>
    <t>GORASP2</t>
  </si>
  <si>
    <t>golgi reassembly stacking protein 2</t>
  </si>
  <si>
    <t>ILMN_1760049</t>
  </si>
  <si>
    <t>SERGEF</t>
  </si>
  <si>
    <t>secretion regulating guanine nucleotide exchange factor</t>
  </si>
  <si>
    <t>ILMN_1791873</t>
  </si>
  <si>
    <t>COG1</t>
  </si>
  <si>
    <t>component of oligomeric golgi complex 1</t>
  </si>
  <si>
    <t>ILMN_1654357</t>
  </si>
  <si>
    <t>ZNF24</t>
  </si>
  <si>
    <t>zinc finger protein 24</t>
  </si>
  <si>
    <t>ILMN_3283772</t>
  </si>
  <si>
    <t>ILMN_2309245</t>
  </si>
  <si>
    <t>BIN1</t>
  </si>
  <si>
    <t>bridging integrator 1</t>
  </si>
  <si>
    <t>ILMN_1690268</t>
  </si>
  <si>
    <t>ILMN_1773963</t>
  </si>
  <si>
    <t>GNA15</t>
  </si>
  <si>
    <t>G protein subunit alpha 15</t>
  </si>
  <si>
    <t>ILMN_1686610</t>
  </si>
  <si>
    <t>APBA3</t>
  </si>
  <si>
    <t>amyloid beta precursor protein binding family A member 3</t>
  </si>
  <si>
    <t>ILMN_1752631</t>
  </si>
  <si>
    <t>CGGBP1</t>
  </si>
  <si>
    <t>CGG triplet repeat binding protein 1</t>
  </si>
  <si>
    <t>ILMN_1776195</t>
  </si>
  <si>
    <t>TMSB4Y</t>
  </si>
  <si>
    <t>thymosin beta 4, Y-linked</t>
  </si>
  <si>
    <t>ILMN_2171384</t>
  </si>
  <si>
    <t>ILMN_2356284</t>
  </si>
  <si>
    <t>ILMN_1685538</t>
  </si>
  <si>
    <t>ILMN_1708516</t>
  </si>
  <si>
    <t>PRTFDC1</t>
  </si>
  <si>
    <t>phosphoribosyl transferase domain containing 1</t>
  </si>
  <si>
    <t>ILMN_1659952</t>
  </si>
  <si>
    <t>ILMN_1777663</t>
  </si>
  <si>
    <t>TOP2B</t>
  </si>
  <si>
    <t>topoisomerase (DNA) II beta</t>
  </si>
  <si>
    <t>ILMN_1652680</t>
  </si>
  <si>
    <t>ILMN_2342455</t>
  </si>
  <si>
    <t>PPA2</t>
  </si>
  <si>
    <t>pyrophosphatase (inorganic) 2</t>
  </si>
  <si>
    <t>ILMN_1709948</t>
  </si>
  <si>
    <t>ILMN_1804571</t>
  </si>
  <si>
    <t>ZKSCAN4</t>
  </si>
  <si>
    <t>zinc finger with KRAB and SCAN domains 4</t>
  </si>
  <si>
    <t>ILMN_1673604</t>
  </si>
  <si>
    <t>YIPF3</t>
  </si>
  <si>
    <t>Yip1 domain family member 3</t>
  </si>
  <si>
    <t>ILMN_1773352</t>
  </si>
  <si>
    <t>CCL5</t>
  </si>
  <si>
    <t>C-C motif chemokine ligand 5</t>
  </si>
  <si>
    <t>ILMN_1695386</t>
  </si>
  <si>
    <t>RAD51C</t>
  </si>
  <si>
    <t>RAD51 paralog C</t>
  </si>
  <si>
    <t>ILMN_3241139</t>
  </si>
  <si>
    <t>SNORD57</t>
  </si>
  <si>
    <t>small nucleolar RNA, C/D box 57</t>
  </si>
  <si>
    <t>ILMN_1696065</t>
  </si>
  <si>
    <t>SDF4</t>
  </si>
  <si>
    <t>stromal cell derived factor 4</t>
  </si>
  <si>
    <t>ILMN_2051900</t>
  </si>
  <si>
    <t>EID2B</t>
  </si>
  <si>
    <t>EP300 interacting inhibitor of differentiation 2B</t>
  </si>
  <si>
    <t>ILMN_1676026</t>
  </si>
  <si>
    <t>MRPS26</t>
  </si>
  <si>
    <t>mitochondrial ribosomal protein S26</t>
  </si>
  <si>
    <t>ILMN_2413251</t>
  </si>
  <si>
    <t>ILMN_1717049</t>
  </si>
  <si>
    <t>ZNF561</t>
  </si>
  <si>
    <t>zinc finger protein 561</t>
  </si>
  <si>
    <t>ILMN_1677607</t>
  </si>
  <si>
    <t>SC5D</t>
  </si>
  <si>
    <t>sterol-C5-desaturase</t>
  </si>
  <si>
    <t>ILMN_1738675</t>
  </si>
  <si>
    <t>PTPN6</t>
  </si>
  <si>
    <t>protein tyrosine phosphatase, non-receptor type 6</t>
  </si>
  <si>
    <t>ILMN_2152828</t>
  </si>
  <si>
    <t>KIF16B</t>
  </si>
  <si>
    <t>kinesin family member 16B</t>
  </si>
  <si>
    <t>ILMN_1651364</t>
  </si>
  <si>
    <t>PCBD2</t>
  </si>
  <si>
    <t>pterin-4 alpha-carbinolamine dehydratase 2</t>
  </si>
  <si>
    <t>ILMN_3249949</t>
  </si>
  <si>
    <t>ILMN_1778951</t>
  </si>
  <si>
    <t>C6orf203</t>
  </si>
  <si>
    <t>chromosome 6 open reading frame 203</t>
  </si>
  <si>
    <t>ILMN_1671005</t>
  </si>
  <si>
    <t>IRF2BP2</t>
  </si>
  <si>
    <t>interferon regulatory factor 2 binding protein 2</t>
  </si>
  <si>
    <t>ILMN_1898362</t>
  </si>
  <si>
    <t>ILMN_1679880</t>
  </si>
  <si>
    <t>THOC6</t>
  </si>
  <si>
    <t>THO complex 6</t>
  </si>
  <si>
    <t>ILMN_1753534</t>
  </si>
  <si>
    <t>RPS18</t>
  </si>
  <si>
    <t>ribosomal protein S18</t>
  </si>
  <si>
    <t>ILMN_1748105</t>
  </si>
  <si>
    <t>ILMN_1741054</t>
  </si>
  <si>
    <t>SLC5A6</t>
  </si>
  <si>
    <t>solute carrier family 5 member 6</t>
  </si>
  <si>
    <t>ILMN_1681845</t>
  </si>
  <si>
    <t>PAPD4</t>
  </si>
  <si>
    <t>poly(A) RNA polymerase D4, non-canonical</t>
  </si>
  <si>
    <t>ILMN_1760285</t>
  </si>
  <si>
    <t>ILMN_1796146</t>
  </si>
  <si>
    <t>ILMN_2379520</t>
  </si>
  <si>
    <t>ILMN_2222984</t>
  </si>
  <si>
    <t>RDH14</t>
  </si>
  <si>
    <t>retinol dehydrogenase 14 (all-trans/9-cis/11-cis)</t>
  </si>
  <si>
    <t>ILMN_1689156</t>
  </si>
  <si>
    <t>MMAB</t>
  </si>
  <si>
    <t>methylmalonic aciduria (cobalamin deficiency) cblB type</t>
  </si>
  <si>
    <t>ILMN_1811754</t>
  </si>
  <si>
    <t>NDUFB10</t>
  </si>
  <si>
    <t>NADH:ubiquinone oxidoreductase subunit B10</t>
  </si>
  <si>
    <t>ILMN_2164081</t>
  </si>
  <si>
    <t>ILMN_3248164</t>
  </si>
  <si>
    <t>ILMN_1725791</t>
  </si>
  <si>
    <t>HACD1</t>
  </si>
  <si>
    <t>3-hydroxyacyl-CoA dehydratase 1</t>
  </si>
  <si>
    <t>ILMN_1810962</t>
  </si>
  <si>
    <t>PTPRK</t>
  </si>
  <si>
    <t>protein tyrosine phosphatase, receptor type K</t>
  </si>
  <si>
    <t>ILMN_2398159</t>
  </si>
  <si>
    <t>DKK3</t>
  </si>
  <si>
    <t>dickkopf WNT signaling pathway inhibitor 3</t>
  </si>
  <si>
    <t>ILMN_1711314</t>
  </si>
  <si>
    <t>NUDT5</t>
  </si>
  <si>
    <t>nudix hydrolase 5</t>
  </si>
  <si>
    <t>ILMN_1791329</t>
  </si>
  <si>
    <t>FCRL2</t>
  </si>
  <si>
    <t>Fc receptor like 2</t>
  </si>
  <si>
    <t>ILMN_1720941</t>
  </si>
  <si>
    <t>ILMN_1757287</t>
  </si>
  <si>
    <t>MAPK6</t>
  </si>
  <si>
    <t>mitogen-activated protein kinase 6</t>
  </si>
  <si>
    <t>ILMN_1750338</t>
  </si>
  <si>
    <t>ILMN_3307733</t>
  </si>
  <si>
    <t>TEFM</t>
  </si>
  <si>
    <t>transcription elongation factor, mitochondrial</t>
  </si>
  <si>
    <t>ILMN_1759117</t>
  </si>
  <si>
    <t>XK</t>
  </si>
  <si>
    <t>X-linked Kx blood group</t>
  </si>
  <si>
    <t>ILMN_1759883</t>
  </si>
  <si>
    <t>ILMN_1658327</t>
  </si>
  <si>
    <t>BAZ1A</t>
  </si>
  <si>
    <t>bromodomain adjacent to zinc finger domain 1A</t>
  </si>
  <si>
    <t>ILMN_1805064</t>
  </si>
  <si>
    <t>SCARNA9</t>
  </si>
  <si>
    <t>small Cajal body-specific RNA 9</t>
  </si>
  <si>
    <t>ILMN_1673933</t>
  </si>
  <si>
    <t>ILMN_1772369</t>
  </si>
  <si>
    <t>PDHA1</t>
  </si>
  <si>
    <t>pyruvate dehydrogenase (lipoamide) alpha 1</t>
  </si>
  <si>
    <t>ILMN_3275771</t>
  </si>
  <si>
    <t>ILMN_1655780</t>
  </si>
  <si>
    <t>METTL10</t>
  </si>
  <si>
    <t>methyltransferase like 10</t>
  </si>
  <si>
    <t>ILMN_1796813</t>
  </si>
  <si>
    <t>ILMN_1814305</t>
  </si>
  <si>
    <t>SAMD9</t>
  </si>
  <si>
    <t>sterile alpha motif domain containing 9</t>
  </si>
  <si>
    <t>ILMN_1691508</t>
  </si>
  <si>
    <t>PLAUR</t>
  </si>
  <si>
    <t>plasminogen activator, urokinase receptor</t>
  </si>
  <si>
    <t>ILMN_1794912</t>
  </si>
  <si>
    <t>ILMN_1665455</t>
  </si>
  <si>
    <t>DCUN1D3</t>
  </si>
  <si>
    <t>defective in cullin neddylation 1 domain containing 3</t>
  </si>
  <si>
    <t>ILMN_1749521</t>
  </si>
  <si>
    <t>SLC35E3</t>
  </si>
  <si>
    <t>solute carrier family 35 member E3</t>
  </si>
  <si>
    <t>ILMN_1743783</t>
  </si>
  <si>
    <t>CCDC43</t>
  </si>
  <si>
    <t>coiled-coil domain containing 43</t>
  </si>
  <si>
    <t>ILMN_1668861</t>
  </si>
  <si>
    <t>ILMN_1677404</t>
  </si>
  <si>
    <t>RAP2A</t>
  </si>
  <si>
    <t>RAP2A, member of RAS oncogene family</t>
  </si>
  <si>
    <t>ILMN_3239445</t>
  </si>
  <si>
    <t>ZBTB42</t>
  </si>
  <si>
    <t>zinc finger and BTB domain containing 42</t>
  </si>
  <si>
    <t>ILMN_1794968</t>
  </si>
  <si>
    <t>LRRC28</t>
  </si>
  <si>
    <t>leucine rich repeat containing 28</t>
  </si>
  <si>
    <t>ILMN_1706571</t>
  </si>
  <si>
    <t>SLC35D2</t>
  </si>
  <si>
    <t>solute carrier family 35 member D2</t>
  </si>
  <si>
    <t>ILMN_1651328</t>
  </si>
  <si>
    <t>ILMN_2089175</t>
  </si>
  <si>
    <t>ILMN_1790650</t>
  </si>
  <si>
    <t>FOPNL</t>
  </si>
  <si>
    <t>FGFR1OP N-terminal like</t>
  </si>
  <si>
    <t>ILMN_1724612</t>
  </si>
  <si>
    <t>SLC25A35</t>
  </si>
  <si>
    <t>solute carrier family 25 member 35</t>
  </si>
  <si>
    <t>ILMN_3290380</t>
  </si>
  <si>
    <t>ILMN_2041577</t>
  </si>
  <si>
    <t>SLC52A2</t>
  </si>
  <si>
    <t>solute carrier family 52 member 2</t>
  </si>
  <si>
    <t>ILMN_1657204</t>
  </si>
  <si>
    <t>SAE1</t>
  </si>
  <si>
    <t>SUMO1 activating enzyme subunit 1</t>
  </si>
  <si>
    <t>ILMN_1679185</t>
  </si>
  <si>
    <t>ILMN_1770206</t>
  </si>
  <si>
    <t>GEMIN4</t>
  </si>
  <si>
    <t>gem nuclear organelle associated protein 4</t>
  </si>
  <si>
    <t>ILMN_1693620</t>
  </si>
  <si>
    <t>PGM3</t>
  </si>
  <si>
    <t>phosphoglucomutase 3</t>
  </si>
  <si>
    <t>ILMN_1785336</t>
  </si>
  <si>
    <t>PMM2</t>
  </si>
  <si>
    <t>phosphomannomutase 2</t>
  </si>
  <si>
    <t>ILMN_1697594</t>
  </si>
  <si>
    <t>ILMN_1816603</t>
  </si>
  <si>
    <t>SLC8A1</t>
  </si>
  <si>
    <t>solute carrier family 8 member A1</t>
  </si>
  <si>
    <t>ILMN_3282506</t>
  </si>
  <si>
    <t>ILMN_1682857</t>
  </si>
  <si>
    <t>NDUFAF2</t>
  </si>
  <si>
    <t>NADH:ubiquinone oxidoreductase complex assembly factor 2</t>
  </si>
  <si>
    <t>ILMN_1696591</t>
  </si>
  <si>
    <t>RB1</t>
  </si>
  <si>
    <t>RB transcriptional corepressor 1</t>
  </si>
  <si>
    <t>ILMN_2413527</t>
  </si>
  <si>
    <t>ILMN_1760683</t>
  </si>
  <si>
    <t>SRSF9</t>
  </si>
  <si>
    <t>serine and arginine rich splicing factor 9</t>
  </si>
  <si>
    <t>ILMN_1709683</t>
  </si>
  <si>
    <t>ILMN_1810488</t>
  </si>
  <si>
    <t>NFYC</t>
  </si>
  <si>
    <t>nuclear transcription factor Y subunit gamma</t>
  </si>
  <si>
    <t>ILMN_1789732</t>
  </si>
  <si>
    <t>ILMN_3251379</t>
  </si>
  <si>
    <t>ILMN_1685115</t>
  </si>
  <si>
    <t>HEXIM1</t>
  </si>
  <si>
    <t>hexamethylene bisacetamide inducible 1</t>
  </si>
  <si>
    <t>ILMN_1673711</t>
  </si>
  <si>
    <t>HSP90AB1</t>
  </si>
  <si>
    <t>heat shock protein 90 alpha family class B member 1</t>
  </si>
  <si>
    <t>ILMN_1716596</t>
  </si>
  <si>
    <t>NSMAF</t>
  </si>
  <si>
    <t>neutral sphingomyelinase activation associated factor</t>
  </si>
  <si>
    <t>ILMN_2411963</t>
  </si>
  <si>
    <t>ILMN_2408730</t>
  </si>
  <si>
    <t>ILMN_1815134</t>
  </si>
  <si>
    <t>ILMN_2327795</t>
  </si>
  <si>
    <t>ILMN_2130525</t>
  </si>
  <si>
    <t>TSPAN13</t>
  </si>
  <si>
    <t>tetraspanin 13</t>
  </si>
  <si>
    <t>ILMN_2073010</t>
  </si>
  <si>
    <t>ILMN_1855430</t>
  </si>
  <si>
    <t>ADM5</t>
  </si>
  <si>
    <t>adrenomedullin 5 (putative)</t>
  </si>
  <si>
    <t>ILMN_1695865</t>
  </si>
  <si>
    <t>ILMN_1769757</t>
  </si>
  <si>
    <t>DNAAF2</t>
  </si>
  <si>
    <t>dynein axonemal assembly factor 2</t>
  </si>
  <si>
    <t>ILMN_1813817</t>
  </si>
  <si>
    <t>MRPL55</t>
  </si>
  <si>
    <t>mitochondrial ribosomal protein L55</t>
  </si>
  <si>
    <t>ILMN_1661594</t>
  </si>
  <si>
    <t>C2orf42</t>
  </si>
  <si>
    <t>chromosome 2 open reading frame 42</t>
  </si>
  <si>
    <t>ILMN_1769720</t>
  </si>
  <si>
    <t>STAU2</t>
  </si>
  <si>
    <t>staufen double-stranded RNA binding protein 2</t>
  </si>
  <si>
    <t>ILMN_1811063</t>
  </si>
  <si>
    <t>ILMN_1818617</t>
  </si>
  <si>
    <t>ILMN_1781155</t>
  </si>
  <si>
    <t>LYN</t>
  </si>
  <si>
    <t>LYN proto-oncogene, Src family tyrosine kinase</t>
  </si>
  <si>
    <t>ILMN_1766195</t>
  </si>
  <si>
    <t>ZNF558</t>
  </si>
  <si>
    <t>zinc finger protein 558</t>
  </si>
  <si>
    <t>ILMN_1729450</t>
  </si>
  <si>
    <t>C16orf62</t>
  </si>
  <si>
    <t>chromosome 16 open reading frame 62</t>
  </si>
  <si>
    <t>ILMN_1703617</t>
  </si>
  <si>
    <t>AHSA1</t>
  </si>
  <si>
    <t>activator of Hsp90 ATPase activity 1</t>
  </si>
  <si>
    <t>ILMN_1705414</t>
  </si>
  <si>
    <t>ILMN_1694219</t>
  </si>
  <si>
    <t>ARIH1</t>
  </si>
  <si>
    <t>ariadne RBR E3 ubiquitin protein ligase 1</t>
  </si>
  <si>
    <t>ILMN_1763408</t>
  </si>
  <si>
    <t>ILMN_1728660</t>
  </si>
  <si>
    <t>PMPCB</t>
  </si>
  <si>
    <t>peptidase, mitochondrial processing beta subunit</t>
  </si>
  <si>
    <t>ILMN_1749915</t>
  </si>
  <si>
    <t>RSRP1</t>
  </si>
  <si>
    <t>arginine and serine rich protein 1</t>
  </si>
  <si>
    <t>ILMN_1771841</t>
  </si>
  <si>
    <t>FOSL1</t>
  </si>
  <si>
    <t>FOS like 1, AP-1 transcription factor subunit</t>
  </si>
  <si>
    <t>ILMN_2192032</t>
  </si>
  <si>
    <t>SRP19</t>
  </si>
  <si>
    <t>signal recognition particle 19</t>
  </si>
  <si>
    <t>ILMN_2211728</t>
  </si>
  <si>
    <t>GUCA1B</t>
  </si>
  <si>
    <t>guanylate cyclase activator 1B</t>
  </si>
  <si>
    <t>ILMN_1742935</t>
  </si>
  <si>
    <t>ZNF33B</t>
  </si>
  <si>
    <t>zinc finger protein 33B</t>
  </si>
  <si>
    <t>ILMN_1726169</t>
  </si>
  <si>
    <t>EDF1</t>
  </si>
  <si>
    <t>endothelial differentiation related factor 1</t>
  </si>
  <si>
    <t>ILMN_1682054</t>
  </si>
  <si>
    <t>ILMN_2184064</t>
  </si>
  <si>
    <t>ARRDC4</t>
  </si>
  <si>
    <t>arrestin domain containing 4</t>
  </si>
  <si>
    <t>ILMN_1787461</t>
  </si>
  <si>
    <t>RUNX3</t>
  </si>
  <si>
    <t>runt related transcription factor 3</t>
  </si>
  <si>
    <t>ILMN_3236458</t>
  </si>
  <si>
    <t>ILMN_1788315</t>
  </si>
  <si>
    <t>SIN3B</t>
  </si>
  <si>
    <t>SIN3 transcription regulator family member B</t>
  </si>
  <si>
    <t>ILMN_1745954</t>
  </si>
  <si>
    <t>CORO1C</t>
  </si>
  <si>
    <t>coronin 1C</t>
  </si>
  <si>
    <t>ILMN_2284591</t>
  </si>
  <si>
    <t>OPA3</t>
  </si>
  <si>
    <t>optic atrophy 3 (autosomal recessive, with chorea and spastic paraplegia)</t>
  </si>
  <si>
    <t>ILMN_2405602</t>
  </si>
  <si>
    <t>OSBPL1A</t>
  </si>
  <si>
    <t>oxysterol binding protein like 1A</t>
  </si>
  <si>
    <t>ILMN_1730999</t>
  </si>
  <si>
    <t>TPR</t>
  </si>
  <si>
    <t>translocated promoter region, nuclear basket protein</t>
  </si>
  <si>
    <t>ILMN_1669905</t>
  </si>
  <si>
    <t>DCP2</t>
  </si>
  <si>
    <t>decapping mRNA 2</t>
  </si>
  <si>
    <t>ILMN_1682658</t>
  </si>
  <si>
    <t>EPM2AIP1</t>
  </si>
  <si>
    <t>EPM2A interacting protein 1</t>
  </si>
  <si>
    <t>ILMN_2110751</t>
  </si>
  <si>
    <t>CHRNA5</t>
  </si>
  <si>
    <t>cholinergic receptor nicotinic alpha 5 subunit</t>
  </si>
  <si>
    <t>ILMN_1695316</t>
  </si>
  <si>
    <t>SLC39A8</t>
  </si>
  <si>
    <t>solute carrier family 39 member 8</t>
  </si>
  <si>
    <t>ILMN_2140207</t>
  </si>
  <si>
    <t>DPH6</t>
  </si>
  <si>
    <t>diphthamine biosynthesis 6</t>
  </si>
  <si>
    <t>ILMN_2267787</t>
  </si>
  <si>
    <t>ILMN_1780667</t>
  </si>
  <si>
    <t>POC1A</t>
  </si>
  <si>
    <t>POC1 centriolar protein A</t>
  </si>
  <si>
    <t>ILMN_1662964</t>
  </si>
  <si>
    <t>PRMT3</t>
  </si>
  <si>
    <t>protein arginine methyltransferase 3</t>
  </si>
  <si>
    <t>ILMN_2369826</t>
  </si>
  <si>
    <t>METTL26</t>
  </si>
  <si>
    <t>methyltransferase like 26</t>
  </si>
  <si>
    <t>ILMN_1719579</t>
  </si>
  <si>
    <t>ILMN_2388585</t>
  </si>
  <si>
    <t>GOPC</t>
  </si>
  <si>
    <t>golgi associated PDZ and coiled-coil motif containing</t>
  </si>
  <si>
    <t>ILMN_1779256</t>
  </si>
  <si>
    <t>ARMC2</t>
  </si>
  <si>
    <t>armadillo repeat containing 2</t>
  </si>
  <si>
    <t>ILMN_2206188</t>
  </si>
  <si>
    <t>SHROOM4</t>
  </si>
  <si>
    <t>shroom family member 4</t>
  </si>
  <si>
    <t>ILMN_1741219</t>
  </si>
  <si>
    <t>RRAGB</t>
  </si>
  <si>
    <t>Ras related GTP binding B</t>
  </si>
  <si>
    <t>ILMN_2400947</t>
  </si>
  <si>
    <t>CELF2</t>
  </si>
  <si>
    <t>CUGBP, Elav-like family member 2</t>
  </si>
  <si>
    <t>ILMN_3238859</t>
  </si>
  <si>
    <t>FAM120AOS</t>
  </si>
  <si>
    <t>family with sequence similarity 120A opposite strand</t>
  </si>
  <si>
    <t>ILMN_1655312</t>
  </si>
  <si>
    <t>HPS5</t>
  </si>
  <si>
    <t>HPS5, biogenesis of lysosomal organelles complex 2 subunit 2</t>
  </si>
  <si>
    <t>ILMN_2043569</t>
  </si>
  <si>
    <t>ILMN_1763875</t>
  </si>
  <si>
    <t>ABCF1</t>
  </si>
  <si>
    <t>ATP binding cassette subfamily F member 1</t>
  </si>
  <si>
    <t>ILMN_1849013</t>
  </si>
  <si>
    <t>IL6ST</t>
  </si>
  <si>
    <t>interleukin 6 signal transducer</t>
  </si>
  <si>
    <t>ILMN_2053921</t>
  </si>
  <si>
    <t>CAPZB</t>
  </si>
  <si>
    <t>capping actin protein of muscle Z-line beta subunit</t>
  </si>
  <si>
    <t>ILMN_1691476</t>
  </si>
  <si>
    <t>MYLK</t>
  </si>
  <si>
    <t>myosin light chain kinase</t>
  </si>
  <si>
    <t>ILMN_1804327</t>
  </si>
  <si>
    <t>NAP1L4</t>
  </si>
  <si>
    <t>nucleosome assembly protein 1 like 4</t>
  </si>
  <si>
    <t>ILMN_3272741</t>
  </si>
  <si>
    <t>ILMN_2357386</t>
  </si>
  <si>
    <t>FKTN</t>
  </si>
  <si>
    <t>fukutin</t>
  </si>
  <si>
    <t>ILMN_2109156</t>
  </si>
  <si>
    <t>RANBP1</t>
  </si>
  <si>
    <t>RAN binding protein 1</t>
  </si>
  <si>
    <t>ILMN_2184640</t>
  </si>
  <si>
    <t>NOLC1</t>
  </si>
  <si>
    <t>nucleolar and coiled-body phosphoprotein 1</t>
  </si>
  <si>
    <t>ILMN_1768969</t>
  </si>
  <si>
    <t>LBR</t>
  </si>
  <si>
    <t>lamin B receptor</t>
  </si>
  <si>
    <t>ILMN_1783636</t>
  </si>
  <si>
    <t>COX6A1</t>
  </si>
  <si>
    <t>cytochrome c oxidase subunit 6A1</t>
  </si>
  <si>
    <t>ILMN_3305339</t>
  </si>
  <si>
    <t>ILMN_1767722</t>
  </si>
  <si>
    <t>ILMN_2199554</t>
  </si>
  <si>
    <t>ILMN_3256693</t>
  </si>
  <si>
    <t>ILMN_3302937</t>
  </si>
  <si>
    <t>ILMN_2328224</t>
  </si>
  <si>
    <t>MADD</t>
  </si>
  <si>
    <t>MAP kinase activating death domain</t>
  </si>
  <si>
    <t>ILMN_1703053</t>
  </si>
  <si>
    <t>ZFP91</t>
  </si>
  <si>
    <t>ZFP91 zinc finger protein</t>
  </si>
  <si>
    <t>ILMN_1729635</t>
  </si>
  <si>
    <t>ILMN_1913060</t>
  </si>
  <si>
    <t>CMKLR1</t>
  </si>
  <si>
    <t>chemerin chemokine-like receptor 1</t>
  </si>
  <si>
    <t>ILMN_1686555</t>
  </si>
  <si>
    <t>ILMN_1771695</t>
  </si>
  <si>
    <t>ILMN_2167922</t>
  </si>
  <si>
    <t>TRMT5</t>
  </si>
  <si>
    <t>tRNA methyltransferase 5</t>
  </si>
  <si>
    <t>ILMN_2307598</t>
  </si>
  <si>
    <t>SLC37A3</t>
  </si>
  <si>
    <t>solute carrier family 37 member 3</t>
  </si>
  <si>
    <t>ILMN_1680928</t>
  </si>
  <si>
    <t>DNM3</t>
  </si>
  <si>
    <t>dynamin 3</t>
  </si>
  <si>
    <t>ILMN_1697420</t>
  </si>
  <si>
    <t>TINF2</t>
  </si>
  <si>
    <t>TERF1 interacting nuclear factor 2</t>
  </si>
  <si>
    <t>ILMN_1705364</t>
  </si>
  <si>
    <t>ILMN_1770537</t>
  </si>
  <si>
    <t>ILMN_2337551</t>
  </si>
  <si>
    <t>HIPK3</t>
  </si>
  <si>
    <t>homeodomain interacting protein kinase 3</t>
  </si>
  <si>
    <t>ILMN_2353978</t>
  </si>
  <si>
    <t>ACOT11</t>
  </si>
  <si>
    <t>acyl-CoA thioesterase 11</t>
  </si>
  <si>
    <t>ILMN_1793371</t>
  </si>
  <si>
    <t>KIAA0430</t>
  </si>
  <si>
    <t>ILMN_1672009</t>
  </si>
  <si>
    <t>ILMN_1688381</t>
  </si>
  <si>
    <t>BPTF</t>
  </si>
  <si>
    <t>bromodomain PHD finger transcription factor</t>
  </si>
  <si>
    <t>ILMN_1769673</t>
  </si>
  <si>
    <t>ZNF655</t>
  </si>
  <si>
    <t>zinc finger protein 655</t>
  </si>
  <si>
    <t>ILMN_1809695</t>
  </si>
  <si>
    <t>CAMK2G</t>
  </si>
  <si>
    <t>calcium/calmodulin dependent protein kinase II gamma</t>
  </si>
  <si>
    <t>ILMN_2319077</t>
  </si>
  <si>
    <t>ILMN_2189222</t>
  </si>
  <si>
    <t>KLHL8</t>
  </si>
  <si>
    <t>kelch like family member 8</t>
  </si>
  <si>
    <t>ILMN_1701229</t>
  </si>
  <si>
    <t>ILMN_1675055</t>
  </si>
  <si>
    <t>MUL1</t>
  </si>
  <si>
    <t>mitochondrial E3 ubiquitin protein ligase 1</t>
  </si>
  <si>
    <t>ILMN_1774661</t>
  </si>
  <si>
    <t>SNRPB</t>
  </si>
  <si>
    <t>small nuclear ribonucleoprotein polypeptides B and B1</t>
  </si>
  <si>
    <t>ILMN_1710216</t>
  </si>
  <si>
    <t>AVEN</t>
  </si>
  <si>
    <t>apoptosis and caspase activation inhibitor</t>
  </si>
  <si>
    <t>ILMN_2245305</t>
  </si>
  <si>
    <t>ILMN_1702706</t>
  </si>
  <si>
    <t>ILMN_2367707</t>
  </si>
  <si>
    <t>PKN1</t>
  </si>
  <si>
    <t>protein kinase N1</t>
  </si>
  <si>
    <t>ILMN_1798816</t>
  </si>
  <si>
    <t>GOSR1</t>
  </si>
  <si>
    <t>golgi SNAP receptor complex member 1</t>
  </si>
  <si>
    <t>ILMN_2326997</t>
  </si>
  <si>
    <t>ILMN_1748601</t>
  </si>
  <si>
    <t>CD8B</t>
  </si>
  <si>
    <t>CD8b molecule</t>
  </si>
  <si>
    <t>ILMN_1742824</t>
  </si>
  <si>
    <t>SPATA13</t>
  </si>
  <si>
    <t>spermatogenesis associated 13</t>
  </si>
  <si>
    <t>ILMN_1693836</t>
  </si>
  <si>
    <t>ILMN_2397795</t>
  </si>
  <si>
    <t>SLAIN1</t>
  </si>
  <si>
    <t>SLAIN motif family member 1</t>
  </si>
  <si>
    <t>ILMN_1745223</t>
  </si>
  <si>
    <t>CDC42EP4</t>
  </si>
  <si>
    <t>CDC42 effector protein 4</t>
  </si>
  <si>
    <t>ILMN_1750044</t>
  </si>
  <si>
    <t>ZNHIT3</t>
  </si>
  <si>
    <t>zinc finger HIT-type containing 3</t>
  </si>
  <si>
    <t>ILMN_1713990</t>
  </si>
  <si>
    <t>TRIP6</t>
  </si>
  <si>
    <t>thyroid hormone receptor interactor 6</t>
  </si>
  <si>
    <t>ILMN_3249059</t>
  </si>
  <si>
    <t>SNHG12</t>
  </si>
  <si>
    <t>small nucleolar RNA host gene 12</t>
  </si>
  <si>
    <t>ILMN_1667857</t>
  </si>
  <si>
    <t>RITA1</t>
  </si>
  <si>
    <t>RBPJ interacting and tubulin associated 1</t>
  </si>
  <si>
    <t>ILMN_1758049</t>
  </si>
  <si>
    <t>NFIA</t>
  </si>
  <si>
    <t>nuclear factor I A</t>
  </si>
  <si>
    <t>ILMN_1689446</t>
  </si>
  <si>
    <t>EIF3G</t>
  </si>
  <si>
    <t>eukaryotic translation initiation factor 3 subunit G</t>
  </si>
  <si>
    <t>ILMN_1709894</t>
  </si>
  <si>
    <t>CLPX</t>
  </si>
  <si>
    <t>caseinolytic mitochondrial matrix peptidase chaperone subunit</t>
  </si>
  <si>
    <t>ILMN_2137789</t>
  </si>
  <si>
    <t>ILMN_1786469</t>
  </si>
  <si>
    <t>ILMN_1725707</t>
  </si>
  <si>
    <t>ATG16L1</t>
  </si>
  <si>
    <t>autophagy related 16 like 1</t>
  </si>
  <si>
    <t>ILMN_1667319</t>
  </si>
  <si>
    <t>PLPPR2</t>
  </si>
  <si>
    <t>phospholipid phosphatase related 2</t>
  </si>
  <si>
    <t>ILMN_2376403</t>
  </si>
  <si>
    <t>ILMN_1736752</t>
  </si>
  <si>
    <t>COMTD1</t>
  </si>
  <si>
    <t>catechol-O-methyltransferase domain containing 1</t>
  </si>
  <si>
    <t>ILMN_1771593</t>
  </si>
  <si>
    <t>RRM1</t>
  </si>
  <si>
    <t>ribonucleotide reductase catalytic subunit M1</t>
  </si>
  <si>
    <t>ILMN_1815102</t>
  </si>
  <si>
    <t>LCAT</t>
  </si>
  <si>
    <t>lecithin-cholesterol acyltransferase</t>
  </si>
  <si>
    <t>ILMN_1662905</t>
  </si>
  <si>
    <t>NME1-NME2</t>
  </si>
  <si>
    <t>NME1-NME2 readthrough</t>
  </si>
  <si>
    <t>ILMN_2055781</t>
  </si>
  <si>
    <t>KLRF1</t>
  </si>
  <si>
    <t>killer cell lectin like receptor F1</t>
  </si>
  <si>
    <t>ILMN_1778161</t>
  </si>
  <si>
    <t>DNAJC25</t>
  </si>
  <si>
    <t>DnaJ heat shock protein family (Hsp40) member C25</t>
  </si>
  <si>
    <t>ILMN_1805853</t>
  </si>
  <si>
    <t>ILMN_1664931</t>
  </si>
  <si>
    <t>GTF2E2</t>
  </si>
  <si>
    <t>general transcription factor IIE subunit 2</t>
  </si>
  <si>
    <t>ILMN_1776678</t>
  </si>
  <si>
    <t>ILMN_3243961</t>
  </si>
  <si>
    <t>ZNF252P</t>
  </si>
  <si>
    <t>zinc finger protein 252, pseudogene</t>
  </si>
  <si>
    <t>ILMN_1654318</t>
  </si>
  <si>
    <t>PTPN23</t>
  </si>
  <si>
    <t>protein tyrosine phosphatase, non-receptor type 23</t>
  </si>
  <si>
    <t>ILMN_1689869</t>
  </si>
  <si>
    <t>ILMN_1796240</t>
  </si>
  <si>
    <t>TRAPPC8</t>
  </si>
  <si>
    <t>trafficking protein particle complex 8</t>
  </si>
  <si>
    <t>ILMN_2207539</t>
  </si>
  <si>
    <t>RPS17</t>
  </si>
  <si>
    <t>ribosomal protein S17</t>
  </si>
  <si>
    <t>ILMN_1757742</t>
  </si>
  <si>
    <t>ZRANB1</t>
  </si>
  <si>
    <t>zinc finger RANBP2-type containing 1</t>
  </si>
  <si>
    <t>ILMN_1717219</t>
  </si>
  <si>
    <t>FAM220A</t>
  </si>
  <si>
    <t>family with sequence similarity 220 member A</t>
  </si>
  <si>
    <t>ILMN_1705144</t>
  </si>
  <si>
    <t>ULK1</t>
  </si>
  <si>
    <t>unc-51 like autophagy activating kinase 1</t>
  </si>
  <si>
    <t>ILMN_3307877</t>
  </si>
  <si>
    <t>C21orf58</t>
  </si>
  <si>
    <t>chromosome 21 open reading frame 58</t>
  </si>
  <si>
    <t>ILMN_1768396</t>
  </si>
  <si>
    <t>AURKAIP1</t>
  </si>
  <si>
    <t>aurora kinase A interacting protein 1</t>
  </si>
  <si>
    <t>ILMN_1683231</t>
  </si>
  <si>
    <t>FAM83F</t>
  </si>
  <si>
    <t>family with sequence similarity 83 member F</t>
  </si>
  <si>
    <t>ILMN_1705783</t>
  </si>
  <si>
    <t>NXF1</t>
  </si>
  <si>
    <t>nuclear RNA export factor 1</t>
  </si>
  <si>
    <t>ILMN_1790136</t>
  </si>
  <si>
    <t>MRGBP</t>
  </si>
  <si>
    <t>MRG/MORF4L binding protein</t>
  </si>
  <si>
    <t>ILMN_2308849</t>
  </si>
  <si>
    <t>MYADM</t>
  </si>
  <si>
    <t>myeloid associated differentiation marker</t>
  </si>
  <si>
    <t>ILMN_1691071</t>
  </si>
  <si>
    <t>FCRLA</t>
  </si>
  <si>
    <t>Fc receptor like A</t>
  </si>
  <si>
    <t>ILMN_1782129</t>
  </si>
  <si>
    <t>ZBED4</t>
  </si>
  <si>
    <t>zinc finger BED-type containing 4</t>
  </si>
  <si>
    <t>ILMN_2392143</t>
  </si>
  <si>
    <t>TRAF6</t>
  </si>
  <si>
    <t>TNF receptor associated factor 6</t>
  </si>
  <si>
    <t>ILMN_1798360</t>
  </si>
  <si>
    <t>ACKR3</t>
  </si>
  <si>
    <t>atypical chemokine receptor 3</t>
  </si>
  <si>
    <t>ILMN_1734198</t>
  </si>
  <si>
    <t>RNGTT</t>
  </si>
  <si>
    <t>RNA guanylyltransferase and 5'-phosphatase</t>
  </si>
  <si>
    <t>ILMN_2409384</t>
  </si>
  <si>
    <t>ILMN_1737398</t>
  </si>
  <si>
    <t>ILMN_3294339</t>
  </si>
  <si>
    <t>ILMN_1777049</t>
  </si>
  <si>
    <t>ZNF160</t>
  </si>
  <si>
    <t>zinc finger protein 160</t>
  </si>
  <si>
    <t>ILMN_1733256</t>
  </si>
  <si>
    <t>PSMD8</t>
  </si>
  <si>
    <t>proteasome 26S subunit, non-ATPase 8</t>
  </si>
  <si>
    <t>ILMN_3241798</t>
  </si>
  <si>
    <t>SNORA41</t>
  </si>
  <si>
    <t>small nucleolar RNA, H/ACA box 41</t>
  </si>
  <si>
    <t>ILMN_1683059</t>
  </si>
  <si>
    <t>SIRT5</t>
  </si>
  <si>
    <t>sirtuin 5</t>
  </si>
  <si>
    <t>ILMN_1809040</t>
  </si>
  <si>
    <t>LDLRAP1</t>
  </si>
  <si>
    <t>low density lipoprotein receptor adaptor protein 1</t>
  </si>
  <si>
    <t>ILMN_2379469</t>
  </si>
  <si>
    <t>EIF3B</t>
  </si>
  <si>
    <t>eukaryotic translation initiation factor 3 subunit B</t>
  </si>
  <si>
    <t>ILMN_1705064</t>
  </si>
  <si>
    <t>ILMN_1709044</t>
  </si>
  <si>
    <t>TGIF2</t>
  </si>
  <si>
    <t>TGFB induced factor homeobox 2</t>
  </si>
  <si>
    <t>ILMN_1802669</t>
  </si>
  <si>
    <t>PPP3CB</t>
  </si>
  <si>
    <t>protein phosphatase 3 catalytic subunit beta</t>
  </si>
  <si>
    <t>ILMN_1654313</t>
  </si>
  <si>
    <t>ILMN_1664878</t>
  </si>
  <si>
    <t>NLRP2</t>
  </si>
  <si>
    <t>NLR family pyrin domain containing 2</t>
  </si>
  <si>
    <t>ILMN_1759743</t>
  </si>
  <si>
    <t>SLC38A10</t>
  </si>
  <si>
    <t>solute carrier family 38 member 10</t>
  </si>
  <si>
    <t>ILMN_1777190</t>
  </si>
  <si>
    <t>CFD</t>
  </si>
  <si>
    <t>complement factor D</t>
  </si>
  <si>
    <t>ILMN_2366041</t>
  </si>
  <si>
    <t>ILMN_3251312</t>
  </si>
  <si>
    <t>ILMN_2047885</t>
  </si>
  <si>
    <t>PCDHB9</t>
  </si>
  <si>
    <t>protocadherin beta 9</t>
  </si>
  <si>
    <t>ILMN_2399431</t>
  </si>
  <si>
    <t>PRPS2</t>
  </si>
  <si>
    <t>phosphoribosyl pyrophosphate synthetase 2</t>
  </si>
  <si>
    <t>ILMN_1675709</t>
  </si>
  <si>
    <t>ARFGAP1</t>
  </si>
  <si>
    <t>ADP ribosylation factor GTPase activating protein 1</t>
  </si>
  <si>
    <t>ILMN_1687419</t>
  </si>
  <si>
    <t>DHX8</t>
  </si>
  <si>
    <t>DEAH-box helicase 8</t>
  </si>
  <si>
    <t>ILMN_2161286</t>
  </si>
  <si>
    <t>STRIP2</t>
  </si>
  <si>
    <t>striatin interacting protein 2</t>
  </si>
  <si>
    <t>ILMN_1671039</t>
  </si>
  <si>
    <t>GALNT3</t>
  </si>
  <si>
    <t>polypeptide N-acetylgalactosaminyltransferase 3</t>
  </si>
  <si>
    <t>ILMN_1751571</t>
  </si>
  <si>
    <t>RAD23A</t>
  </si>
  <si>
    <t>RAD23 homolog A, nucleotide excision repair protein</t>
  </si>
  <si>
    <t>ILMN_3237641</t>
  </si>
  <si>
    <t>ILMN_2327860</t>
  </si>
  <si>
    <t>MAL</t>
  </si>
  <si>
    <t>mal, T-cell differentiation protein</t>
  </si>
  <si>
    <t>ILMN_1764163</t>
  </si>
  <si>
    <t>ILMN_1763198</t>
  </si>
  <si>
    <t>STAT6</t>
  </si>
  <si>
    <t>signal transducer and activator of transcription 6</t>
  </si>
  <si>
    <t>ILMN_3247256</t>
  </si>
  <si>
    <t>ILMN_2046730</t>
  </si>
  <si>
    <t>S100A10</t>
  </si>
  <si>
    <t>S100 calcium binding protein A10</t>
  </si>
  <si>
    <t>ILMN_3210171</t>
  </si>
  <si>
    <t>ILMN_3249624</t>
  </si>
  <si>
    <t>SMG1P1</t>
  </si>
  <si>
    <t>SMG1P1, nonsense mediated mRNA decay associated PI3K related kinase pseudogene 1</t>
  </si>
  <si>
    <t>ILMN_3301372</t>
  </si>
  <si>
    <t>ILMN_2347424</t>
  </si>
  <si>
    <t>MBOAT2</t>
  </si>
  <si>
    <t>membrane bound O-acyltransferase domain containing 2</t>
  </si>
  <si>
    <t>ILMN_1697546</t>
  </si>
  <si>
    <t>BRCC3</t>
  </si>
  <si>
    <t>BRCA1/BRCA2-containing complex subunit 3</t>
  </si>
  <si>
    <t>ILMN_2314007</t>
  </si>
  <si>
    <t>TCF12</t>
  </si>
  <si>
    <t>transcription factor 12</t>
  </si>
  <si>
    <t>ILMN_1668683</t>
  </si>
  <si>
    <t>KMT2A</t>
  </si>
  <si>
    <t>lysine methyltransferase 2A</t>
  </si>
  <si>
    <t>ILMN_1753275</t>
  </si>
  <si>
    <t>ILMN_1761764</t>
  </si>
  <si>
    <t>ALKBH7</t>
  </si>
  <si>
    <t>alkB homolog 7</t>
  </si>
  <si>
    <t>ILMN_3281327</t>
  </si>
  <si>
    <t>ILMN_1659463</t>
  </si>
  <si>
    <t>APAF1</t>
  </si>
  <si>
    <t>apoptotic peptidase activating factor 1</t>
  </si>
  <si>
    <t>ILMN_2154052</t>
  </si>
  <si>
    <t>KDSR</t>
  </si>
  <si>
    <t>3-ketodihydrosphingosine reductase</t>
  </si>
  <si>
    <t>ILMN_1688094</t>
  </si>
  <si>
    <t>ORC5</t>
  </si>
  <si>
    <t>origin recognition complex subunit 5</t>
  </si>
  <si>
    <t>ILMN_1723058</t>
  </si>
  <si>
    <t>ILMN_1704164</t>
  </si>
  <si>
    <t>ATP13A2</t>
  </si>
  <si>
    <t>ATPase 13A2</t>
  </si>
  <si>
    <t>ILMN_1730291</t>
  </si>
  <si>
    <t>ATP1B1</t>
  </si>
  <si>
    <t>ATPase Na+/K+ transporting subunit beta 1</t>
  </si>
  <si>
    <t>ILMN_1727332</t>
  </si>
  <si>
    <t>ATPIF1</t>
  </si>
  <si>
    <t>ATPase inhibitory factor 1</t>
  </si>
  <si>
    <t>ILMN_1675674</t>
  </si>
  <si>
    <t>UBE4B</t>
  </si>
  <si>
    <t>ubiquitination factor E4B</t>
  </si>
  <si>
    <t>ILMN_1754234</t>
  </si>
  <si>
    <t>ZMYND11</t>
  </si>
  <si>
    <t>zinc finger MYND-type containing 11</t>
  </si>
  <si>
    <t>ILMN_1738047</t>
  </si>
  <si>
    <t>FAM170B</t>
  </si>
  <si>
    <t>family with sequence similarity 170 member B</t>
  </si>
  <si>
    <t>ILMN_3221828</t>
  </si>
  <si>
    <t>ILMN_1659495</t>
  </si>
  <si>
    <t>HBS1L</t>
  </si>
  <si>
    <t>HBS1 like translational GTPase</t>
  </si>
  <si>
    <t>ILMN_2209748</t>
  </si>
  <si>
    <t>DERL1</t>
  </si>
  <si>
    <t>derlin 1</t>
  </si>
  <si>
    <t>ILMN_1669772</t>
  </si>
  <si>
    <t>LRP1</t>
  </si>
  <si>
    <t>LDL receptor related protein 1</t>
  </si>
  <si>
    <t>ILMN_2186482</t>
  </si>
  <si>
    <t>TMED7</t>
  </si>
  <si>
    <t>transmembrane p24 trafficking protein 7</t>
  </si>
  <si>
    <t>ILMN_1749014</t>
  </si>
  <si>
    <t>ILMN_1664434</t>
  </si>
  <si>
    <t>TCF3</t>
  </si>
  <si>
    <t>transcription factor 3</t>
  </si>
  <si>
    <t>ILMN_1737588</t>
  </si>
  <si>
    <t>C21orf33</t>
  </si>
  <si>
    <t>chromosome 21 open reading frame 33</t>
  </si>
  <si>
    <t>ILMN_1744068</t>
  </si>
  <si>
    <t>ELP3</t>
  </si>
  <si>
    <t>elongator acetyltransferase complex subunit 3</t>
  </si>
  <si>
    <t>ILMN_1746148</t>
  </si>
  <si>
    <t>NRROS</t>
  </si>
  <si>
    <t>negative regulator of reactive oxygen species</t>
  </si>
  <si>
    <t>ILMN_3242011</t>
  </si>
  <si>
    <t>ILMN_1678680</t>
  </si>
  <si>
    <t>ILMN_1684034</t>
  </si>
  <si>
    <t>STAT5B</t>
  </si>
  <si>
    <t>signal transducer and activator of transcription 5B</t>
  </si>
  <si>
    <t>ILMN_1680171</t>
  </si>
  <si>
    <t>ILMN_1711078</t>
  </si>
  <si>
    <t>CDK11A</t>
  </si>
  <si>
    <t>cyclin dependent kinase 11A</t>
  </si>
  <si>
    <t>ILMN_3240838</t>
  </si>
  <si>
    <t>SLC25A6</t>
  </si>
  <si>
    <t>solute carrier family 25 member 6</t>
  </si>
  <si>
    <t>ILMN_3241692</t>
  </si>
  <si>
    <t>ILMN_2151818</t>
  </si>
  <si>
    <t>PSMA6</t>
  </si>
  <si>
    <t>proteasome subunit alpha 6</t>
  </si>
  <si>
    <t>ILMN_1654545</t>
  </si>
  <si>
    <t>CPSF1</t>
  </si>
  <si>
    <t>cleavage and polyadenylation specific factor 1</t>
  </si>
  <si>
    <t>ILMN_1737157</t>
  </si>
  <si>
    <t>GRAMD1A</t>
  </si>
  <si>
    <t>GRAM domain containing 1A</t>
  </si>
  <si>
    <t>ILMN_3248975</t>
  </si>
  <si>
    <t>PPP4C</t>
  </si>
  <si>
    <t>protein phosphatase 4 catalytic subunit</t>
  </si>
  <si>
    <t>ILMN_2053829</t>
  </si>
  <si>
    <t>CBLN3</t>
  </si>
  <si>
    <t>cerebellin 3 precursor</t>
  </si>
  <si>
    <t>ILMN_1680937</t>
  </si>
  <si>
    <t>HIST1H2BC</t>
  </si>
  <si>
    <t>histone cluster 1, H2bc</t>
  </si>
  <si>
    <t>ILMN_3182422</t>
  </si>
  <si>
    <t>ILMN_1796926</t>
  </si>
  <si>
    <t>PABPC5</t>
  </si>
  <si>
    <t>poly(A) binding protein cytoplasmic 5</t>
  </si>
  <si>
    <t>ILMN_3299579</t>
  </si>
  <si>
    <t>ILMN_2117809</t>
  </si>
  <si>
    <t>ILMN_2198812</t>
  </si>
  <si>
    <t>FDX1</t>
  </si>
  <si>
    <t>ferredoxin 1</t>
  </si>
  <si>
    <t>ILMN_1712918</t>
  </si>
  <si>
    <t>NQO2</t>
  </si>
  <si>
    <t>NAD(P)H quinone dehydrogenase 2</t>
  </si>
  <si>
    <t>ILMN_3309349</t>
  </si>
  <si>
    <t>SNHG8</t>
  </si>
  <si>
    <t>small nucleolar RNA host gene 8</t>
  </si>
  <si>
    <t>ILMN_2313434</t>
  </si>
  <si>
    <t>ILMN_3237270</t>
  </si>
  <si>
    <t>ILMN_2320330</t>
  </si>
  <si>
    <t>ILMN_1787919</t>
  </si>
  <si>
    <t>PARVB</t>
  </si>
  <si>
    <t>parvin beta</t>
  </si>
  <si>
    <t>ILMN_1710078</t>
  </si>
  <si>
    <t>TMEM181</t>
  </si>
  <si>
    <t>transmembrane protein 181</t>
  </si>
  <si>
    <t>ILMN_1656287</t>
  </si>
  <si>
    <t>SPOCK2</t>
  </si>
  <si>
    <t>sparc/osteonectin, cwcv and kazal-like domains proteoglycan (testican) 2</t>
  </si>
  <si>
    <t>ILMN_1782352</t>
  </si>
  <si>
    <t>VENTX</t>
  </si>
  <si>
    <t>VENT homeobox</t>
  </si>
  <si>
    <t>ILMN_1677532</t>
  </si>
  <si>
    <t>TARDBP</t>
  </si>
  <si>
    <t>TAR DNA binding protein</t>
  </si>
  <si>
    <t>ILMN_1763460</t>
  </si>
  <si>
    <t>SNU13</t>
  </si>
  <si>
    <t>SNU13 homolog, small nuclear ribonucleoprotein (U4/U6.U5)</t>
  </si>
  <si>
    <t>ILMN_1674866</t>
  </si>
  <si>
    <t>ILMN_1688089</t>
  </si>
  <si>
    <t>PEBP1</t>
  </si>
  <si>
    <t>phosphatidylethanolamine binding protein 1</t>
  </si>
  <si>
    <t>ILMN_1763852</t>
  </si>
  <si>
    <t>ACACB</t>
  </si>
  <si>
    <t>acetyl-CoA carboxylase beta</t>
  </si>
  <si>
    <t>ILMN_1797055</t>
  </si>
  <si>
    <t>LIN52</t>
  </si>
  <si>
    <t>lin-52 DREAM MuvB core complex component</t>
  </si>
  <si>
    <t>ILMN_1748899</t>
  </si>
  <si>
    <t>TMED6</t>
  </si>
  <si>
    <t>transmembrane p24 trafficking protein 6</t>
  </si>
  <si>
    <t>ILMN_1747627</t>
  </si>
  <si>
    <t>ABCA2</t>
  </si>
  <si>
    <t>ATP binding cassette subfamily A member 2</t>
  </si>
  <si>
    <t>ILMN_1707748</t>
  </si>
  <si>
    <t>ILMN_1708105</t>
  </si>
  <si>
    <t>EZH2</t>
  </si>
  <si>
    <t>enhancer of zeste 2 polycomb repressive complex 2 subunit</t>
  </si>
  <si>
    <t>ILMN_1729288</t>
  </si>
  <si>
    <t>C1QTNF6</t>
  </si>
  <si>
    <t>C1q and tumor necrosis factor related protein 6</t>
  </si>
  <si>
    <t>ILMN_1680727</t>
  </si>
  <si>
    <t>GLRX2</t>
  </si>
  <si>
    <t>glutaredoxin 2</t>
  </si>
  <si>
    <t>ILMN_3276822</t>
  </si>
  <si>
    <t>ILMN_2183938</t>
  </si>
  <si>
    <t>LEMD3</t>
  </si>
  <si>
    <t>LEM domain containing 3</t>
  </si>
  <si>
    <t>ILMN_1751492</t>
  </si>
  <si>
    <t>ILMN_1739864</t>
  </si>
  <si>
    <t>ILMN_1765146</t>
  </si>
  <si>
    <t>ILMN_1795826</t>
  </si>
  <si>
    <t>ATP6V0D1</t>
  </si>
  <si>
    <t>ATPase H+ transporting V0 subunit d1</t>
  </si>
  <si>
    <t>ILMN_1748291</t>
  </si>
  <si>
    <t>SDE2</t>
  </si>
  <si>
    <t>SDE2 telomere maintenance homolog</t>
  </si>
  <si>
    <t>ILMN_1720241</t>
  </si>
  <si>
    <t>TRIP12</t>
  </si>
  <si>
    <t>thyroid hormone receptor interactor 12</t>
  </si>
  <si>
    <t>ILMN_1767651</t>
  </si>
  <si>
    <t>TECPR1</t>
  </si>
  <si>
    <t>tectonin beta-propeller repeat containing 1</t>
  </si>
  <si>
    <t>ILMN_2138622</t>
  </si>
  <si>
    <t>ILMN_1782611</t>
  </si>
  <si>
    <t>ILMN_1807873</t>
  </si>
  <si>
    <t>SNX6</t>
  </si>
  <si>
    <t>sorting nexin 6</t>
  </si>
  <si>
    <t>ILMN_2343036</t>
  </si>
  <si>
    <t>ZMYM5</t>
  </si>
  <si>
    <t>zinc finger MYM-type containing 5</t>
  </si>
  <si>
    <t>ILMN_1759344</t>
  </si>
  <si>
    <t>ILMN_2188374</t>
  </si>
  <si>
    <t>XPOT</t>
  </si>
  <si>
    <t>exportin for tRNA</t>
  </si>
  <si>
    <t>ILMN_1746618</t>
  </si>
  <si>
    <t>PAQR7</t>
  </si>
  <si>
    <t>progestin and adipoQ receptor family member 7</t>
  </si>
  <si>
    <t>ILMN_2100357</t>
  </si>
  <si>
    <t>SMPDL3A</t>
  </si>
  <si>
    <t>sphingomyelin phosphodiesterase acid like 3A</t>
  </si>
  <si>
    <t>ILMN_1793287</t>
  </si>
  <si>
    <t>ILMN_2147920</t>
  </si>
  <si>
    <t>BRD7P3</t>
  </si>
  <si>
    <t>bromodomain containing 7 pseudogene 3</t>
  </si>
  <si>
    <t>ILMN_1808590</t>
  </si>
  <si>
    <t>ILMN_1685097</t>
  </si>
  <si>
    <t>ILMN_1700306</t>
  </si>
  <si>
    <t>ILMN_1734707</t>
  </si>
  <si>
    <t>CHST13</t>
  </si>
  <si>
    <t>carbohydrate sulfotransferase 13</t>
  </si>
  <si>
    <t>ILMN_1911605</t>
  </si>
  <si>
    <t>FRS2</t>
  </si>
  <si>
    <t>fibroblast growth factor receptor substrate 2</t>
  </si>
  <si>
    <t>ILMN_1667356</t>
  </si>
  <si>
    <t>PPP1R21</t>
  </si>
  <si>
    <t>protein phosphatase 1 regulatory subunit 21</t>
  </si>
  <si>
    <t>ILMN_1736939</t>
  </si>
  <si>
    <t>UGCG</t>
  </si>
  <si>
    <t>UDP-glucose ceramide glucosyltransferase</t>
  </si>
  <si>
    <t>ILMN_1815079</t>
  </si>
  <si>
    <t>TICAM1</t>
  </si>
  <si>
    <t>toll like receptor adaptor molecule 1</t>
  </si>
  <si>
    <t>ILMN_1767377</t>
  </si>
  <si>
    <t>ILMN_1859207</t>
  </si>
  <si>
    <t>ILMN_3284114</t>
  </si>
  <si>
    <t>ILMN_3279130</t>
  </si>
  <si>
    <t>ILMN_3278506</t>
  </si>
  <si>
    <t>ILMN_1745788</t>
  </si>
  <si>
    <t>ILMN_1770515</t>
  </si>
  <si>
    <t>UBE2V2</t>
  </si>
  <si>
    <t>ubiquitin conjugating enzyme E2 V2</t>
  </si>
  <si>
    <t>ILMN_1713088</t>
  </si>
  <si>
    <t>MSI2</t>
  </si>
  <si>
    <t>musashi RNA binding protein 2</t>
  </si>
  <si>
    <t>ILMN_1789642</t>
  </si>
  <si>
    <t>DNAJC5</t>
  </si>
  <si>
    <t>DnaJ heat shock protein family (Hsp40) member C5</t>
  </si>
  <si>
    <t>ILMN_2310296</t>
  </si>
  <si>
    <t>ILMN_3245600</t>
  </si>
  <si>
    <t>LOC107133515</t>
  </si>
  <si>
    <t>SMURF2P1-LRRC37BP1 readthrough transcribed pseudogene</t>
  </si>
  <si>
    <t>ILMN_2233050</t>
  </si>
  <si>
    <t>PLA2G2D</t>
  </si>
  <si>
    <t>phospholipase A2 group IID</t>
  </si>
  <si>
    <t>ILMN_2175894</t>
  </si>
  <si>
    <t>HNRNPR</t>
  </si>
  <si>
    <t>heterogeneous nuclear ribonucleoprotein R</t>
  </si>
  <si>
    <t>ILMN_1725620</t>
  </si>
  <si>
    <t>GGNBP2</t>
  </si>
  <si>
    <t>gametogenetin binding protein 2</t>
  </si>
  <si>
    <t>ILMN_1721704</t>
  </si>
  <si>
    <t>ILMN_1750178</t>
  </si>
  <si>
    <t>ILMN_1706342</t>
  </si>
  <si>
    <t>ZNF746</t>
  </si>
  <si>
    <t>zinc finger protein 746</t>
  </si>
  <si>
    <t>ILMN_3303612</t>
  </si>
  <si>
    <t>ILMN_1728845</t>
  </si>
  <si>
    <t>SMARCD1</t>
  </si>
  <si>
    <t>SWI/SNF related, matrix associated, actin dependent regulator of chromatin, subfamily d, member 1</t>
  </si>
  <si>
    <t>ILMN_1676411</t>
  </si>
  <si>
    <t>PMS2P2</t>
  </si>
  <si>
    <t>PMS1 homolog 2, mismatch repair system component pseudogene 2</t>
  </si>
  <si>
    <t>ILMN_2342068</t>
  </si>
  <si>
    <t>ERC1</t>
  </si>
  <si>
    <t>ELKS/RAB6-interacting/CAST family member 1</t>
  </si>
  <si>
    <t>ILMN_1781906</t>
  </si>
  <si>
    <t>RBM17</t>
  </si>
  <si>
    <t>RNA binding motif protein 17</t>
  </si>
  <si>
    <t>ILMN_3308916</t>
  </si>
  <si>
    <t>MIR1267</t>
  </si>
  <si>
    <t>microRNA 1267</t>
  </si>
  <si>
    <t>ILMN_1723353</t>
  </si>
  <si>
    <t>FAM122A</t>
  </si>
  <si>
    <t>family with sequence similarity 122A</t>
  </si>
  <si>
    <t>ILMN_3234762</t>
  </si>
  <si>
    <t>RNA5S9</t>
  </si>
  <si>
    <t>RNA, 5S ribosomal 9</t>
  </si>
  <si>
    <t>ILMN_1783753</t>
  </si>
  <si>
    <t>TXNDC12</t>
  </si>
  <si>
    <t>thioredoxin domain containing 12</t>
  </si>
  <si>
    <t>ILMN_2379326</t>
  </si>
  <si>
    <t>ILMN_1701933</t>
  </si>
  <si>
    <t>SNCA</t>
  </si>
  <si>
    <t>synuclein alpha</t>
  </si>
  <si>
    <t>ILMN_2257665</t>
  </si>
  <si>
    <t>ILMN_1802627</t>
  </si>
  <si>
    <t>PSMG3</t>
  </si>
  <si>
    <t>proteasome assembly chaperone 3</t>
  </si>
  <si>
    <t>ILMN_2410772</t>
  </si>
  <si>
    <t>ILMN_1700202</t>
  </si>
  <si>
    <t>TMEM135</t>
  </si>
  <si>
    <t>transmembrane protein 135</t>
  </si>
  <si>
    <t>ILMN_1663422</t>
  </si>
  <si>
    <t>RGL4</t>
  </si>
  <si>
    <t>ral guanine nucleotide dissociation stimulator like 4</t>
  </si>
  <si>
    <t>ILMN_1787541</t>
  </si>
  <si>
    <t>SPSB2</t>
  </si>
  <si>
    <t>splA/ryanodine receptor domain and SOCS box containing 2</t>
  </si>
  <si>
    <t>ILMN_3246433</t>
  </si>
  <si>
    <t>RNY5</t>
  </si>
  <si>
    <t>RNA, Ro-associated Y5</t>
  </si>
  <si>
    <t>ILMN_1683456</t>
  </si>
  <si>
    <t>CCL7</t>
  </si>
  <si>
    <t>C-C motif chemokine ligand 7</t>
  </si>
  <si>
    <t>ILMN_1681890</t>
  </si>
  <si>
    <t>DYNLT3</t>
  </si>
  <si>
    <t>dynein light chain Tctex-type 3</t>
  </si>
  <si>
    <t>ILMN_2212590</t>
  </si>
  <si>
    <t>TMEM170A</t>
  </si>
  <si>
    <t>transmembrane protein 170A</t>
  </si>
  <si>
    <t>ILMN_2336728</t>
  </si>
  <si>
    <t>DLG3</t>
  </si>
  <si>
    <t>discs large MAGUK scaffold protein 3</t>
  </si>
  <si>
    <t>ILMN_1763455</t>
  </si>
  <si>
    <t>VSTM1</t>
  </si>
  <si>
    <t>V-set and transmembrane domain containing 1</t>
  </si>
  <si>
    <t>ILMN_1699856</t>
  </si>
  <si>
    <t>RALGDS</t>
  </si>
  <si>
    <t>ral guanine nucleotide dissociation stimulator</t>
  </si>
  <si>
    <t>ILMN_1759097</t>
  </si>
  <si>
    <t>MLLT11</t>
  </si>
  <si>
    <t>myeloid/lymphoid or mixed-lineage leukemia; translocated to, 11</t>
  </si>
  <si>
    <t>ILMN_3237368</t>
  </si>
  <si>
    <t>ILMN_2370825</t>
  </si>
  <si>
    <t>ILMN_1774890</t>
  </si>
  <si>
    <t>LAS1L</t>
  </si>
  <si>
    <t>LAS1 like, ribosome biogenesis factor</t>
  </si>
  <si>
    <t>ILMN_1672042</t>
  </si>
  <si>
    <t>DOLPP1</t>
  </si>
  <si>
    <t>dolichyldiphosphatase 1</t>
  </si>
  <si>
    <t>ILMN_1739876</t>
  </si>
  <si>
    <t>RAB3GAP1</t>
  </si>
  <si>
    <t>RAB3 GTPase activating protein catalytic subunit 1</t>
  </si>
  <si>
    <t>ILMN_3274470</t>
  </si>
  <si>
    <t>ILMN_1669599</t>
  </si>
  <si>
    <t>ILMN_2205211</t>
  </si>
  <si>
    <t>ILMN_1673753</t>
  </si>
  <si>
    <t>ILMN_1782015</t>
  </si>
  <si>
    <t>FCRLB</t>
  </si>
  <si>
    <t>Fc receptor like B</t>
  </si>
  <si>
    <t>ILMN_1794643</t>
  </si>
  <si>
    <t>ZGPAT</t>
  </si>
  <si>
    <t>zinc finger CCCH-type and G-patch domain containing</t>
  </si>
  <si>
    <t>ILMN_2123415</t>
  </si>
  <si>
    <t>BMP8B</t>
  </si>
  <si>
    <t>bone morphogenetic protein 8b</t>
  </si>
  <si>
    <t>ILMN_1801456</t>
  </si>
  <si>
    <t>ILMN_1668134</t>
  </si>
  <si>
    <t>ILMN_1789614</t>
  </si>
  <si>
    <t>TPT1</t>
  </si>
  <si>
    <t>tumor protein, translationally-controlled 1</t>
  </si>
  <si>
    <t>ILMN_3177354</t>
  </si>
  <si>
    <t>ILMN_1721669</t>
  </si>
  <si>
    <t>ILMN_3227811</t>
  </si>
  <si>
    <t>ILMN_1772492</t>
  </si>
  <si>
    <t>SLC25A51</t>
  </si>
  <si>
    <t>solute carrier family 25 member 51</t>
  </si>
  <si>
    <t>ILMN_2364272</t>
  </si>
  <si>
    <t>ILMN_1665964</t>
  </si>
  <si>
    <t>GAB2</t>
  </si>
  <si>
    <t>GRB2 associated binding protein 2</t>
  </si>
  <si>
    <t>ILMN_1790309</t>
  </si>
  <si>
    <t>PINX1</t>
  </si>
  <si>
    <t>PIN2/TERF1 interacting, telomerase inhibitor 1</t>
  </si>
  <si>
    <t>ILMN_3250592</t>
  </si>
  <si>
    <t>EEF2KMT</t>
  </si>
  <si>
    <t>eukaryotic elongation factor 2 lysine methyltransferase</t>
  </si>
  <si>
    <t>ILMN_2270100</t>
  </si>
  <si>
    <t>CEP85L</t>
  </si>
  <si>
    <t>centrosomal protein 85 like</t>
  </si>
  <si>
    <t>ILMN_1721349</t>
  </si>
  <si>
    <t>MAGT1</t>
  </si>
  <si>
    <t>magnesium transporter 1</t>
  </si>
  <si>
    <t>ILMN_1707123</t>
  </si>
  <si>
    <t>ILMN_1758613</t>
  </si>
  <si>
    <t>RAPGEFL1</t>
  </si>
  <si>
    <t>Rap guanine nucleotide exchange factor like 1</t>
  </si>
  <si>
    <t>ILMN_1695959</t>
  </si>
  <si>
    <t>EVA1C</t>
  </si>
  <si>
    <t>eva-1 homolog C</t>
  </si>
  <si>
    <t>ILMN_1833376</t>
  </si>
  <si>
    <t>ZNF597</t>
  </si>
  <si>
    <t>zinc finger protein 597</t>
  </si>
  <si>
    <t>ILMN_1757210</t>
  </si>
  <si>
    <t>ILMN_1815895</t>
  </si>
  <si>
    <t>ILMN_1890362</t>
  </si>
  <si>
    <t>ILMN_1747344</t>
  </si>
  <si>
    <t>IL3RA</t>
  </si>
  <si>
    <t>interleukin 3 receptor subunit alpha</t>
  </si>
  <si>
    <t>ILMN_2072391</t>
  </si>
  <si>
    <t>SNORD31</t>
  </si>
  <si>
    <t>small nucleolar RNA, C/D box 31</t>
  </si>
  <si>
    <t>ILMN_1678766</t>
  </si>
  <si>
    <t>DYNLT1</t>
  </si>
  <si>
    <t>dynein light chain Tctex-type 1</t>
  </si>
  <si>
    <t>ILMN_1696190</t>
  </si>
  <si>
    <t>STRN4</t>
  </si>
  <si>
    <t>striatin 4</t>
  </si>
  <si>
    <t>ILMN_1688404</t>
  </si>
  <si>
    <t>ZMYM4</t>
  </si>
  <si>
    <t>zinc finger MYM-type containing 4</t>
  </si>
  <si>
    <t>ILMN_2358626</t>
  </si>
  <si>
    <t>ADK</t>
  </si>
  <si>
    <t>adenosine kinase</t>
  </si>
  <si>
    <t>ILMN_1749409</t>
  </si>
  <si>
    <t>ILMN_1657949</t>
  </si>
  <si>
    <t>RHEB</t>
  </si>
  <si>
    <t>Ras homolog enriched in brain</t>
  </si>
  <si>
    <t>ILMN_2172174</t>
  </si>
  <si>
    <t>PNP</t>
  </si>
  <si>
    <t>purine nucleoside phosphorylase</t>
  </si>
  <si>
    <t>ILMN_2260082</t>
  </si>
  <si>
    <t>NAIP</t>
  </si>
  <si>
    <t>NLR family apoptosis inhibitory protein</t>
  </si>
  <si>
    <t>ILMN_1675939</t>
  </si>
  <si>
    <t>IFNGR1</t>
  </si>
  <si>
    <t>interferon gamma receptor 1</t>
  </si>
  <si>
    <t>ILMN_1755711</t>
  </si>
  <si>
    <t>ILMN_3240187</t>
  </si>
  <si>
    <t>EMC3</t>
  </si>
  <si>
    <t>ER membrane protein complex subunit 3</t>
  </si>
  <si>
    <t>ILMN_1683023</t>
  </si>
  <si>
    <t>PDGFC</t>
  </si>
  <si>
    <t>platelet derived growth factor C</t>
  </si>
  <si>
    <t>ILMN_1764573</t>
  </si>
  <si>
    <t>XIST</t>
  </si>
  <si>
    <t>X inactive specific transcript (non-protein coding)</t>
  </si>
  <si>
    <t>ILMN_1770676</t>
  </si>
  <si>
    <t>CAPRIN1</t>
  </si>
  <si>
    <t>cell cycle associated protein 1</t>
  </si>
  <si>
    <t>ILMN_3203444</t>
  </si>
  <si>
    <t>ILMN_1707337</t>
  </si>
  <si>
    <t>MSTO1</t>
  </si>
  <si>
    <t>misato 1, mitochondrial distribution and morphology regulator</t>
  </si>
  <si>
    <t>ILMN_1878670</t>
  </si>
  <si>
    <t>LOC100420587</t>
  </si>
  <si>
    <t>SHC binding and spindle associated 1 pseudogene</t>
  </si>
  <si>
    <t>ILMN_1660663</t>
  </si>
  <si>
    <t>ILMN_3244640</t>
  </si>
  <si>
    <t>SNORD96A</t>
  </si>
  <si>
    <t>small nucleolar RNA, C/D box 96A</t>
  </si>
  <si>
    <t>ILMN_2286800</t>
  </si>
  <si>
    <t>ILMN_2312606</t>
  </si>
  <si>
    <t>IRF5</t>
  </si>
  <si>
    <t>interferon regulatory factor 5</t>
  </si>
  <si>
    <t>ILMN_1729591</t>
  </si>
  <si>
    <t>ILMN_1765021</t>
  </si>
  <si>
    <t>TOP3B</t>
  </si>
  <si>
    <t>topoisomerase (DNA) III beta</t>
  </si>
  <si>
    <t>ILMN_3247681</t>
  </si>
  <si>
    <t>C2orf68</t>
  </si>
  <si>
    <t>chromosome 2 open reading frame 68</t>
  </si>
  <si>
    <t>ILMN_1805187</t>
  </si>
  <si>
    <t>ILMN_1680388</t>
  </si>
  <si>
    <t>ILMN_1727458</t>
  </si>
  <si>
    <t>HDAC1</t>
  </si>
  <si>
    <t>histone deacetylase 1</t>
  </si>
  <si>
    <t>ILMN_1660871</t>
  </si>
  <si>
    <t>NEK6</t>
  </si>
  <si>
    <t>NIMA related kinase 6</t>
  </si>
  <si>
    <t>ILMN_2119945</t>
  </si>
  <si>
    <t>NDUFB3</t>
  </si>
  <si>
    <t>NADH:ubiquinone oxidoreductase subunit B3</t>
  </si>
  <si>
    <t>ILMN_1752281</t>
  </si>
  <si>
    <t>DNAJC13</t>
  </si>
  <si>
    <t>DnaJ heat shock protein family (Hsp40) member C13</t>
  </si>
  <si>
    <t>ILMN_3238814</t>
  </si>
  <si>
    <t>SMA4</t>
  </si>
  <si>
    <t>glucuronidase beta pseudogene</t>
  </si>
  <si>
    <t>ILMN_1689329</t>
  </si>
  <si>
    <t>SCD</t>
  </si>
  <si>
    <t>stearoyl-CoA desaturase</t>
  </si>
  <si>
    <t>ILMN_2373831</t>
  </si>
  <si>
    <t>BTN3A3</t>
  </si>
  <si>
    <t>butyrophilin subfamily 3 member A3</t>
  </si>
  <si>
    <t>ILMN_1728355</t>
  </si>
  <si>
    <t>ILMN_3248941</t>
  </si>
  <si>
    <t>FAM229B</t>
  </si>
  <si>
    <t>family with sequence similarity 229 member B</t>
  </si>
  <si>
    <t>ILMN_2415144</t>
  </si>
  <si>
    <t>ILMN_1813489</t>
  </si>
  <si>
    <t>RAF1</t>
  </si>
  <si>
    <t>Raf-1 proto-oncogene, serine/threonine kinase</t>
  </si>
  <si>
    <t>ILMN_3304130</t>
  </si>
  <si>
    <t>ILMN_2189936</t>
  </si>
  <si>
    <t>ILMN_1731203</t>
  </si>
  <si>
    <t>RNF213</t>
  </si>
  <si>
    <t>ring finger protein 213</t>
  </si>
  <si>
    <t>ILMN_2353633</t>
  </si>
  <si>
    <t>ILMN_3216365</t>
  </si>
  <si>
    <t>ILMN_2409220</t>
  </si>
  <si>
    <t>HMMR</t>
  </si>
  <si>
    <t>hyaluronan mediated motility receptor</t>
  </si>
  <si>
    <t>ILMN_2234016</t>
  </si>
  <si>
    <t>ILMN_1660462</t>
  </si>
  <si>
    <t>MCOLN2</t>
  </si>
  <si>
    <t>mucolipin 2</t>
  </si>
  <si>
    <t>ILMN_1847822</t>
  </si>
  <si>
    <t>KIAA0368</t>
  </si>
  <si>
    <t>ILMN_1658016</t>
  </si>
  <si>
    <t>ZNF831</t>
  </si>
  <si>
    <t>zinc finger protein 831</t>
  </si>
  <si>
    <t>ILMN_2380418</t>
  </si>
  <si>
    <t>BICD2</t>
  </si>
  <si>
    <t>BICD cargo adaptor 2</t>
  </si>
  <si>
    <t>ILMN_1797988</t>
  </si>
  <si>
    <t>KLRD1</t>
  </si>
  <si>
    <t>killer cell lectin like receptor D1</t>
  </si>
  <si>
    <t>ILMN_1684321</t>
  </si>
  <si>
    <t>CYB5B</t>
  </si>
  <si>
    <t>cytochrome b5 type B</t>
  </si>
  <si>
    <t>ILMN_1763265</t>
  </si>
  <si>
    <t>CHMP1B</t>
  </si>
  <si>
    <t>charged multivesicular body protein 1B</t>
  </si>
  <si>
    <t>ILMN_2336280</t>
  </si>
  <si>
    <t>QKI</t>
  </si>
  <si>
    <t>QKI, KH domain containing RNA binding</t>
  </si>
  <si>
    <t>ILMN_1779735</t>
  </si>
  <si>
    <t>LAMTOR4</t>
  </si>
  <si>
    <t>late endosomal/lysosomal adaptor, MAPK and MTOR activator 4</t>
  </si>
  <si>
    <t>ILMN_2388547</t>
  </si>
  <si>
    <t>EPSTI1</t>
  </si>
  <si>
    <t>epithelial stromal interaction 1 (breast)</t>
  </si>
  <si>
    <t>ILMN_1786259</t>
  </si>
  <si>
    <t>LRRC59</t>
  </si>
  <si>
    <t>leucine rich repeat containing 59</t>
  </si>
  <si>
    <t>ILMN_1770373</t>
  </si>
  <si>
    <t>TMEM39A</t>
  </si>
  <si>
    <t>transmembrane protein 39A</t>
  </si>
  <si>
    <t>ILMN_1903914</t>
  </si>
  <si>
    <t>ILMN_1747630</t>
  </si>
  <si>
    <t>DEK</t>
  </si>
  <si>
    <t>DEK proto-oncogene</t>
  </si>
  <si>
    <t>ILMN_3235168</t>
  </si>
  <si>
    <t>ILMN_1675190</t>
  </si>
  <si>
    <t>RETN</t>
  </si>
  <si>
    <t>resistin</t>
  </si>
  <si>
    <t>ILMN_1741684</t>
  </si>
  <si>
    <t>SMPD1</t>
  </si>
  <si>
    <t>sphingomyelin phosphodiesterase 1</t>
  </si>
  <si>
    <t>ILMN_1733511</t>
  </si>
  <si>
    <t>GOLGA3</t>
  </si>
  <si>
    <t>golgin A3</t>
  </si>
  <si>
    <t>ILMN_1712748</t>
  </si>
  <si>
    <t>ILMN_1685260</t>
  </si>
  <si>
    <t>ILMN_1738678</t>
  </si>
  <si>
    <t>ILMN_1675803</t>
  </si>
  <si>
    <t>FAM200B</t>
  </si>
  <si>
    <t>family with sequence similarity 200 member B</t>
  </si>
  <si>
    <t>ILMN_1797425</t>
  </si>
  <si>
    <t>DDX55</t>
  </si>
  <si>
    <t>DEAD-box helicase 55</t>
  </si>
  <si>
    <t>ILMN_2105983</t>
  </si>
  <si>
    <t>XRCC5</t>
  </si>
  <si>
    <t>X-ray repair cross complementing 5</t>
  </si>
  <si>
    <t>ILMN_1660847</t>
  </si>
  <si>
    <t>ILMN_2415653</t>
  </si>
  <si>
    <t>KIR2DL5A</t>
  </si>
  <si>
    <t>killer cell immunoglobulin like receptor, two Ig domains and long cytoplasmic tail 5A</t>
  </si>
  <si>
    <t>ILMN_2366490</t>
  </si>
  <si>
    <t>ILMN_1657288</t>
  </si>
  <si>
    <t>ILMN_2359029</t>
  </si>
  <si>
    <t>AKIP1</t>
  </si>
  <si>
    <t>A-kinase interacting protein 1</t>
  </si>
  <si>
    <t>ILMN_1739368</t>
  </si>
  <si>
    <t>ZSCAN25</t>
  </si>
  <si>
    <t>zinc finger and SCAN domain containing 25</t>
  </si>
  <si>
    <t>ILMN_1737312</t>
  </si>
  <si>
    <t>SLC25A17</t>
  </si>
  <si>
    <t>solute carrier family 25 member 17</t>
  </si>
  <si>
    <t>ILMN_1788802</t>
  </si>
  <si>
    <t>ILMN_1760441</t>
  </si>
  <si>
    <t>MRPS5</t>
  </si>
  <si>
    <t>mitochondrial ribosomal protein S5</t>
  </si>
  <si>
    <t>ILMN_1728887</t>
  </si>
  <si>
    <t>PAK4</t>
  </si>
  <si>
    <t>p21 (RAC1) activated kinase 4</t>
  </si>
  <si>
    <t>ILMN_3177285</t>
  </si>
  <si>
    <t>ILMN_2064655</t>
  </si>
  <si>
    <t>CXorf40A</t>
  </si>
  <si>
    <t>chromosome X open reading frame 40A</t>
  </si>
  <si>
    <t>ILMN_1793651</t>
  </si>
  <si>
    <t>UBE2N</t>
  </si>
  <si>
    <t>ubiquitin conjugating enzyme E2 N</t>
  </si>
  <si>
    <t>ILMN_2134110</t>
  </si>
  <si>
    <t>SELK</t>
  </si>
  <si>
    <t>selenoprotein K</t>
  </si>
  <si>
    <t>ILMN_1786326</t>
  </si>
  <si>
    <t>KCTD15</t>
  </si>
  <si>
    <t>potassium channel tetramerization domain containing 15</t>
  </si>
  <si>
    <t>ILMN_1656386</t>
  </si>
  <si>
    <t>SEC24D</t>
  </si>
  <si>
    <t>SEC24 homolog D, COPII coat complex component</t>
  </si>
  <si>
    <t>ILMN_2293992</t>
  </si>
  <si>
    <t>RAB28</t>
  </si>
  <si>
    <t>RAB28, member RAS oncogene family</t>
  </si>
  <si>
    <t>ILMN_2318733</t>
  </si>
  <si>
    <t>BNIP1</t>
  </si>
  <si>
    <t>BCL2 interacting protein 1</t>
  </si>
  <si>
    <t>ILMN_1696933</t>
  </si>
  <si>
    <t>NLRP3</t>
  </si>
  <si>
    <t>NLR family pyrin domain containing 3</t>
  </si>
  <si>
    <t>ILMN_1710676</t>
  </si>
  <si>
    <t>ILMN_3228639</t>
  </si>
  <si>
    <t>ILMN_1669940</t>
  </si>
  <si>
    <t>TMEM38B</t>
  </si>
  <si>
    <t>transmembrane protein 38B</t>
  </si>
  <si>
    <t>ILMN_2373779</t>
  </si>
  <si>
    <t>ILMN_1677953</t>
  </si>
  <si>
    <t>OGFOD1</t>
  </si>
  <si>
    <t>2-oxoglutarate and iron dependent oxygenase domain containing 1</t>
  </si>
  <si>
    <t>ILMN_1777726</t>
  </si>
  <si>
    <t>USP48</t>
  </si>
  <si>
    <t>ubiquitin specific peptidase 48</t>
  </si>
  <si>
    <t>ILMN_1673867</t>
  </si>
  <si>
    <t>LIMD2</t>
  </si>
  <si>
    <t>LIM domain containing 2</t>
  </si>
  <si>
    <t>ILMN_2279635</t>
  </si>
  <si>
    <t>ILMN_1749243</t>
  </si>
  <si>
    <t>ILMN_1720513</t>
  </si>
  <si>
    <t>SETBP1</t>
  </si>
  <si>
    <t>SET binding protein 1</t>
  </si>
  <si>
    <t>ILMN_2055310</t>
  </si>
  <si>
    <t>MBD4</t>
  </si>
  <si>
    <t>methyl-CpG binding domain 4, DNA glycosylase</t>
  </si>
  <si>
    <t>ILMN_1666332</t>
  </si>
  <si>
    <t>ILMN_1720600</t>
  </si>
  <si>
    <t>BEST3</t>
  </si>
  <si>
    <t>bestrophin 3</t>
  </si>
  <si>
    <t>ILMN_1724145</t>
  </si>
  <si>
    <t>CBX4</t>
  </si>
  <si>
    <t>chromobox 4</t>
  </si>
  <si>
    <t>ILMN_3236713</t>
  </si>
  <si>
    <t>SNHG1</t>
  </si>
  <si>
    <t>small nucleolar RNA host gene 1</t>
  </si>
  <si>
    <t>ILMN_1671494</t>
  </si>
  <si>
    <t>USP5</t>
  </si>
  <si>
    <t>ubiquitin specific peptidase 5</t>
  </si>
  <si>
    <t>ILMN_1800659</t>
  </si>
  <si>
    <t>PGM1</t>
  </si>
  <si>
    <t>phosphoglucomutase 1</t>
  </si>
  <si>
    <t>ILMN_2211780</t>
  </si>
  <si>
    <t>ILMN_1704795</t>
  </si>
  <si>
    <t>MARK3</t>
  </si>
  <si>
    <t>microtubule affinity regulating kinase 3</t>
  </si>
  <si>
    <t>ILMN_3238889</t>
  </si>
  <si>
    <t>RPRD2</t>
  </si>
  <si>
    <t>regulation of nuclear pre-mRNA domain containing 2</t>
  </si>
  <si>
    <t>ILMN_1696757</t>
  </si>
  <si>
    <t>ILMN_1681683</t>
  </si>
  <si>
    <t>ILMN_1900661</t>
  </si>
  <si>
    <t>ILMN_2334693</t>
  </si>
  <si>
    <t>NARF</t>
  </si>
  <si>
    <t>nuclear prelamin A recognition factor</t>
  </si>
  <si>
    <t>ILMN_1789364</t>
  </si>
  <si>
    <t>ZNF789</t>
  </si>
  <si>
    <t>zinc finger protein 789</t>
  </si>
  <si>
    <t>ILMN_1683609</t>
  </si>
  <si>
    <t>UBA1</t>
  </si>
  <si>
    <t>ubiquitin like modifier activating enzyme 1</t>
  </si>
  <si>
    <t>ILMN_2376455</t>
  </si>
  <si>
    <t>ILMN_1773645</t>
  </si>
  <si>
    <t>GMPPB</t>
  </si>
  <si>
    <t>GDP-mannose pyrophosphorylase B</t>
  </si>
  <si>
    <t>ILMN_2302118</t>
  </si>
  <si>
    <t>ILMN_1722811</t>
  </si>
  <si>
    <t>ILMN_1692834</t>
  </si>
  <si>
    <t>SWT1</t>
  </si>
  <si>
    <t>SWT1, RNA endoribonuclease homolog</t>
  </si>
  <si>
    <t>ILMN_1764704</t>
  </si>
  <si>
    <t>FAM169A</t>
  </si>
  <si>
    <t>family with sequence similarity 169 member A</t>
  </si>
  <si>
    <t>ILMN_1841334</t>
  </si>
  <si>
    <t>ILMN_1751656</t>
  </si>
  <si>
    <t>ILMN_2403852</t>
  </si>
  <si>
    <t>ILMN_1813766</t>
  </si>
  <si>
    <t>RCL1</t>
  </si>
  <si>
    <t>RNA terminal phosphate cyclase like 1</t>
  </si>
  <si>
    <t>ILMN_3224204</t>
  </si>
  <si>
    <t>PSMG4</t>
  </si>
  <si>
    <t>proteasome assembly chaperone 4</t>
  </si>
  <si>
    <t>ILMN_2379734</t>
  </si>
  <si>
    <t>ILMN_1781151</t>
  </si>
  <si>
    <t>ILMN_1724931</t>
  </si>
  <si>
    <t>SLC9B1</t>
  </si>
  <si>
    <t>solute carrier family 9 member B1</t>
  </si>
  <si>
    <t>ILMN_2406410</t>
  </si>
  <si>
    <t>RHBDD2</t>
  </si>
  <si>
    <t>rhomboid domain containing 2</t>
  </si>
  <si>
    <t>ILMN_1689160</t>
  </si>
  <si>
    <t>DPEP2</t>
  </si>
  <si>
    <t>dipeptidase 2</t>
  </si>
  <si>
    <t>ILMN_1808374</t>
  </si>
  <si>
    <t>SNTB2</t>
  </si>
  <si>
    <t>syntrophin beta 2</t>
  </si>
  <si>
    <t>ILMN_1698231</t>
  </si>
  <si>
    <t>ILMN_1814213</t>
  </si>
  <si>
    <t>PQLC3</t>
  </si>
  <si>
    <t>PQ loop repeat containing 3</t>
  </si>
  <si>
    <t>ILMN_3230260</t>
  </si>
  <si>
    <t>ILMN_2386818</t>
  </si>
  <si>
    <t>URGCP</t>
  </si>
  <si>
    <t>upregulator of cell proliferation</t>
  </si>
  <si>
    <t>ILMN_1692335</t>
  </si>
  <si>
    <t>ELK3</t>
  </si>
  <si>
    <t>ELK3, ETS transcription factor</t>
  </si>
  <si>
    <t>ILMN_1739532</t>
  </si>
  <si>
    <t>DPRXP4</t>
  </si>
  <si>
    <t>divergent-paired related homeobox pseudogene 4</t>
  </si>
  <si>
    <t>ILMN_1733811</t>
  </si>
  <si>
    <t>JUP</t>
  </si>
  <si>
    <t>junction plakoglobin</t>
  </si>
  <si>
    <t>ILMN_2094875</t>
  </si>
  <si>
    <t>ABCB1</t>
  </si>
  <si>
    <t>ATP binding cassette subfamily B member 1</t>
  </si>
  <si>
    <t>ILMN_1670841</t>
  </si>
  <si>
    <t>ILMN_1693004</t>
  </si>
  <si>
    <t>SOGA1</t>
  </si>
  <si>
    <t>suppressor of glucose, autophagy associated 1</t>
  </si>
  <si>
    <t>ILMN_2398847</t>
  </si>
  <si>
    <t>ILMN_1809490</t>
  </si>
  <si>
    <t>NCKAP5</t>
  </si>
  <si>
    <t>NCK associated protein 5</t>
  </si>
  <si>
    <t>ILMN_3205656</t>
  </si>
  <si>
    <t>ILMN_1708081</t>
  </si>
  <si>
    <t>ILMN_1659095</t>
  </si>
  <si>
    <t>ILMN_1798308</t>
  </si>
  <si>
    <t>AHSA2</t>
  </si>
  <si>
    <t>AHA1, activator of heat shock 90kDa protein ATPase homolog 2 (yeast)</t>
  </si>
  <si>
    <t>ILMN_2078264</t>
  </si>
  <si>
    <t>C3orf38</t>
  </si>
  <si>
    <t>chromosome 3 open reading frame 38</t>
  </si>
  <si>
    <t>ILMN_1746565</t>
  </si>
  <si>
    <t>CD6</t>
  </si>
  <si>
    <t>CD6 molecule</t>
  </si>
  <si>
    <t>ILMN_1660440</t>
  </si>
  <si>
    <t>ILMN_1792455</t>
  </si>
  <si>
    <t>TMEM158</t>
  </si>
  <si>
    <t>transmembrane protein 158 (gene/pseudogene)</t>
  </si>
  <si>
    <t>ILMN_3187771</t>
  </si>
  <si>
    <t>ILMN_2096747</t>
  </si>
  <si>
    <t>SNORA33</t>
  </si>
  <si>
    <t>small nucleolar RNA, H/ACA box 33</t>
  </si>
  <si>
    <t>ILMN_1757084</t>
  </si>
  <si>
    <t>ILMN_1746378</t>
  </si>
  <si>
    <t>GHDC</t>
  </si>
  <si>
    <t>GH3 domain containing</t>
  </si>
  <si>
    <t>ILMN_1873620</t>
  </si>
  <si>
    <t>TSPAN14///NUP58</t>
  </si>
  <si>
    <t>tetraspanin 14///nucleoporin 58</t>
  </si>
  <si>
    <t>ILMN_2344002</t>
  </si>
  <si>
    <t>GEMIN2</t>
  </si>
  <si>
    <t>gem nuclear organelle associated protein 2</t>
  </si>
  <si>
    <t>ILMN_3219764</t>
  </si>
  <si>
    <t>ILMN_1689616</t>
  </si>
  <si>
    <t>SNORA66</t>
  </si>
  <si>
    <t>small nucleolar RNA, H/ACA box 66</t>
  </si>
  <si>
    <t>ILMN_1762262</t>
  </si>
  <si>
    <t>PKIA</t>
  </si>
  <si>
    <t>protein kinase (cAMP-dependent, catalytic) inhibitor alpha</t>
  </si>
  <si>
    <t>ILMN_1790637</t>
  </si>
  <si>
    <t>C11orf80</t>
  </si>
  <si>
    <t>chromosome 11 open reading frame 80</t>
  </si>
  <si>
    <t>ILMN_1753582</t>
  </si>
  <si>
    <t>RPA2</t>
  </si>
  <si>
    <t>replication protein A2</t>
  </si>
  <si>
    <t>ILMN_1733991</t>
  </si>
  <si>
    <t>UBL7</t>
  </si>
  <si>
    <t>ubiquitin like 7</t>
  </si>
  <si>
    <t>ILMN_1811489</t>
  </si>
  <si>
    <t>OXSR1</t>
  </si>
  <si>
    <t>oxidative stress responsive 1</t>
  </si>
  <si>
    <t>ILMN_1859531</t>
  </si>
  <si>
    <t>ILMN_3242164</t>
  </si>
  <si>
    <t>SNORD59B</t>
  </si>
  <si>
    <t>small nucleolar RNA, C/D box 59B</t>
  </si>
  <si>
    <t>ILMN_1814998</t>
  </si>
  <si>
    <t>ILMN_3307863</t>
  </si>
  <si>
    <t>TAOK3</t>
  </si>
  <si>
    <t>TAO kinase 3</t>
  </si>
  <si>
    <t>ILMN_1661314</t>
  </si>
  <si>
    <t>KLHDC7B</t>
  </si>
  <si>
    <t>kelch domain containing 7B</t>
  </si>
  <si>
    <t>ILMN_1740165</t>
  </si>
  <si>
    <t>NRDE2</t>
  </si>
  <si>
    <t>NRDE-2, necessary for RNA interference, domain containing</t>
  </si>
  <si>
    <t>ILMN_1707051</t>
  </si>
  <si>
    <t>NFATC1</t>
  </si>
  <si>
    <t>nuclear factor of activated T-cells 1</t>
  </si>
  <si>
    <t>ILMN_1686097</t>
  </si>
  <si>
    <t>TOP2A</t>
  </si>
  <si>
    <t>topoisomerase (DNA) II alpha</t>
  </si>
  <si>
    <t>ILMN_1803676</t>
  </si>
  <si>
    <t>ENOSF1</t>
  </si>
  <si>
    <t>enolase superfamily member 1</t>
  </si>
  <si>
    <t>ILMN_1792518</t>
  </si>
  <si>
    <t>STX7</t>
  </si>
  <si>
    <t>syntaxin 7</t>
  </si>
  <si>
    <t>ILMN_1768031</t>
  </si>
  <si>
    <t>DEDD2</t>
  </si>
  <si>
    <t>death effector domain containing 2</t>
  </si>
  <si>
    <t>ILMN_1746138</t>
  </si>
  <si>
    <t>CARMIL2</t>
  </si>
  <si>
    <t>capping protein regulator and myosin 1 linker 2</t>
  </si>
  <si>
    <t>ILMN_2107991</t>
  </si>
  <si>
    <t>HABP4</t>
  </si>
  <si>
    <t>hyaluronan binding protein 4</t>
  </si>
  <si>
    <t>ILMN_1657932</t>
  </si>
  <si>
    <t>MUC6</t>
  </si>
  <si>
    <t>mucin 6, oligomeric mucus/gel-forming</t>
  </si>
  <si>
    <t>ILMN_1904578</t>
  </si>
  <si>
    <t>TENM1</t>
  </si>
  <si>
    <t>teneurin transmembrane protein 1</t>
  </si>
  <si>
    <t>ILMN_2413650</t>
  </si>
  <si>
    <t>STIL</t>
  </si>
  <si>
    <t>SCL/TAL1 interrupting locus</t>
  </si>
  <si>
    <t>ILMN_1783910</t>
  </si>
  <si>
    <t>ILMN_1780806</t>
  </si>
  <si>
    <t>ILMN_1698019</t>
  </si>
  <si>
    <t>LGMN</t>
  </si>
  <si>
    <t>legumain</t>
  </si>
  <si>
    <t>ILMN_2181992</t>
  </si>
  <si>
    <t>MTRF1</t>
  </si>
  <si>
    <t>mitochondrial translational release factor 1</t>
  </si>
  <si>
    <t>ILMN_1781386</t>
  </si>
  <si>
    <t>WIPI1</t>
  </si>
  <si>
    <t>WD repeat domain, phosphoinositide interacting 1</t>
  </si>
  <si>
    <t>ILMN_1812278</t>
  </si>
  <si>
    <t>LY9</t>
  </si>
  <si>
    <t>lymphocyte antigen 9</t>
  </si>
  <si>
    <t>ILMN_1736650</t>
  </si>
  <si>
    <t>KDM4A</t>
  </si>
  <si>
    <t>lysine demethylase 4A</t>
  </si>
  <si>
    <t>ILMN_3243871</t>
  </si>
  <si>
    <t>ILMN_2220320</t>
  </si>
  <si>
    <t>RPL7L1</t>
  </si>
  <si>
    <t>ribosomal protein L7 like 1</t>
  </si>
  <si>
    <t>ILMN_1676240</t>
  </si>
  <si>
    <t>ZNF138</t>
  </si>
  <si>
    <t>zinc finger protein 138</t>
  </si>
  <si>
    <t>ILMN_3183544</t>
  </si>
  <si>
    <t>ILMN_2276000</t>
  </si>
  <si>
    <t>CPNE1</t>
  </si>
  <si>
    <t>copine 1</t>
  </si>
  <si>
    <t>ILMN_1656934</t>
  </si>
  <si>
    <t>REPS2</t>
  </si>
  <si>
    <t>RALBP1 associated Eps domain containing 2</t>
  </si>
  <si>
    <t>ILMN_1798395</t>
  </si>
  <si>
    <t>ILMN_3289100</t>
  </si>
  <si>
    <t>ILMN_1783673</t>
  </si>
  <si>
    <t>LRRC37A</t>
  </si>
  <si>
    <t>leucine rich repeat containing 37A</t>
  </si>
  <si>
    <t>ILMN_1764087</t>
  </si>
  <si>
    <t>SYPL1</t>
  </si>
  <si>
    <t>synaptophysin like 1</t>
  </si>
  <si>
    <t>ILMN_1717334</t>
  </si>
  <si>
    <t>VAV1</t>
  </si>
  <si>
    <t>vav guanine nucleotide exchange factor 1</t>
  </si>
  <si>
    <t>ILMN_1805726</t>
  </si>
  <si>
    <t>ILMN_3283742</t>
  </si>
  <si>
    <t>ILMN_2230624</t>
  </si>
  <si>
    <t>RPL18</t>
  </si>
  <si>
    <t>ribosomal protein L18</t>
  </si>
  <si>
    <t>ILMN_3244574</t>
  </si>
  <si>
    <t>CFAP97</t>
  </si>
  <si>
    <t>cilia and flagella associated protein 97</t>
  </si>
  <si>
    <t>ILMN_1695792</t>
  </si>
  <si>
    <t>CUL4A</t>
  </si>
  <si>
    <t>cullin 4A</t>
  </si>
  <si>
    <t>ILMN_3247844</t>
  </si>
  <si>
    <t>NOP14-AS1</t>
  </si>
  <si>
    <t>NOP14 antisense RNA 1</t>
  </si>
  <si>
    <t>ILMN_2124471</t>
  </si>
  <si>
    <t>SLC36A1</t>
  </si>
  <si>
    <t>solute carrier family 36 member 1</t>
  </si>
  <si>
    <t>ILMN_1685112</t>
  </si>
  <si>
    <t>TACO1</t>
  </si>
  <si>
    <t>translational activator of cytochrome c oxidase I</t>
  </si>
  <si>
    <t>ILMN_3251526</t>
  </si>
  <si>
    <t>ILMN_1745599</t>
  </si>
  <si>
    <t>ILMN_2410540</t>
  </si>
  <si>
    <t>CASP2</t>
  </si>
  <si>
    <t>caspase 2</t>
  </si>
  <si>
    <t>ILMN_3222402</t>
  </si>
  <si>
    <t>ILMN_3238137</t>
  </si>
  <si>
    <t>ILMN_2264634</t>
  </si>
  <si>
    <t>UTY</t>
  </si>
  <si>
    <t>ubiquitously transcribed tetratricopeptide repeat containing, Y-linked</t>
  </si>
  <si>
    <t>ILMN_1661266</t>
  </si>
  <si>
    <t>HLA-DQB1</t>
  </si>
  <si>
    <t>major histocompatibility complex, class II, DQ beta 1</t>
  </si>
  <si>
    <t>ILMN_2397484</t>
  </si>
  <si>
    <t>GJC1</t>
  </si>
  <si>
    <t>gap junction protein gamma 1</t>
  </si>
  <si>
    <t>ILMN_1718766</t>
  </si>
  <si>
    <t>MT1F</t>
  </si>
  <si>
    <t>metallothionein 1F</t>
  </si>
  <si>
    <t>ILMN_2403946</t>
  </si>
  <si>
    <t>FEZ2</t>
  </si>
  <si>
    <t>fasciculation and elongation protein zeta 2</t>
  </si>
  <si>
    <t>ILMN_1772959</t>
  </si>
  <si>
    <t>PDCD7</t>
  </si>
  <si>
    <t>programmed cell death 7</t>
  </si>
  <si>
    <t>ILMN_1910120</t>
  </si>
  <si>
    <t>RRN3P1</t>
  </si>
  <si>
    <t>RRN3 homolog, RNA polymerase I transcription factor pseudogene 1</t>
  </si>
  <si>
    <t>ILMN_1719905</t>
  </si>
  <si>
    <t>ILMN_1718769</t>
  </si>
  <si>
    <t>ITSN1</t>
  </si>
  <si>
    <t>intersectin 1</t>
  </si>
  <si>
    <t>ILMN_1707804</t>
  </si>
  <si>
    <t>ILMN_1659075</t>
  </si>
  <si>
    <t>HLA-DOA</t>
  </si>
  <si>
    <t>major histocompatibility complex, class II, DO alpha</t>
  </si>
  <si>
    <t>ILMN_1706990</t>
  </si>
  <si>
    <t>ILMN_2344047</t>
  </si>
  <si>
    <t>ZNF398</t>
  </si>
  <si>
    <t>zinc finger protein 398</t>
  </si>
  <si>
    <t>ILMN_1806165</t>
  </si>
  <si>
    <t>HSPA6</t>
  </si>
  <si>
    <t>heat shock protein family A (Hsp70) member 6</t>
  </si>
  <si>
    <t>ILMN_1655987</t>
  </si>
  <si>
    <t>STAB1</t>
  </si>
  <si>
    <t>stabilin 1</t>
  </si>
  <si>
    <t>ILMN_2388507</t>
  </si>
  <si>
    <t>AKT1</t>
  </si>
  <si>
    <t>AKT serine/threonine kinase 1</t>
  </si>
  <si>
    <t>ILMN_1807491</t>
  </si>
  <si>
    <t>LAIR2</t>
  </si>
  <si>
    <t>leukocyte associated immunoglobulin like receptor 2</t>
  </si>
  <si>
    <t>ILMN_2306189</t>
  </si>
  <si>
    <t>MAGED1</t>
  </si>
  <si>
    <t>MAGE family member D1</t>
  </si>
  <si>
    <t>ILMN_1768293</t>
  </si>
  <si>
    <t>NUP155</t>
  </si>
  <si>
    <t>nucleoporin 155</t>
  </si>
  <si>
    <t>ILMN_1743911</t>
  </si>
  <si>
    <t>SLC25A39</t>
  </si>
  <si>
    <t>solute carrier family 25 member 39</t>
  </si>
  <si>
    <t>ILMN_3246766</t>
  </si>
  <si>
    <t>NPIPB5</t>
  </si>
  <si>
    <t>nuclear pore complex interacting protein family member B5</t>
  </si>
  <si>
    <t>ILMN_2351902</t>
  </si>
  <si>
    <t>SMN1</t>
  </si>
  <si>
    <t>survival of motor neuron 1, telomeric</t>
  </si>
  <si>
    <t>ILMN_1741260</t>
  </si>
  <si>
    <t>MDN1</t>
  </si>
  <si>
    <t>midasin AAA ATPase 1</t>
  </si>
  <si>
    <t>ILMN_1755364</t>
  </si>
  <si>
    <t>RALA</t>
  </si>
  <si>
    <t>RALA Ras like proto-oncogene A</t>
  </si>
  <si>
    <t>ILMN_3289685</t>
  </si>
  <si>
    <t>ILMN_1690066</t>
  </si>
  <si>
    <t>TIGD2</t>
  </si>
  <si>
    <t>tigger transposable element derived 2</t>
  </si>
  <si>
    <t>ILMN_2335669</t>
  </si>
  <si>
    <t>ZC3H14</t>
  </si>
  <si>
    <t>zinc finger CCCH-type containing 14</t>
  </si>
  <si>
    <t>ILMN_1860288</t>
  </si>
  <si>
    <t>MBTPS2</t>
  </si>
  <si>
    <t>membrane bound transcription factor peptidase, site 2</t>
  </si>
  <si>
    <t>ILMN_1750052</t>
  </si>
  <si>
    <t>NOP14</t>
  </si>
  <si>
    <t>NOP14 nucleolar protein</t>
  </si>
  <si>
    <t>ILMN_3247325</t>
  </si>
  <si>
    <t>TPT1-AS1</t>
  </si>
  <si>
    <t>TPT1 antisense RNA 1</t>
  </si>
  <si>
    <t>ILMN_1826531</t>
  </si>
  <si>
    <t>ILMN_2246956</t>
  </si>
  <si>
    <t>BCL2</t>
  </si>
  <si>
    <t>BCL2, apoptosis regulator</t>
  </si>
  <si>
    <t>ILMN_2251184</t>
  </si>
  <si>
    <t>ILMN_2366246</t>
  </si>
  <si>
    <t>SEC23B</t>
  </si>
  <si>
    <t>Sec23 homolog B, coat complex II component</t>
  </si>
  <si>
    <t>ILMN_1733562</t>
  </si>
  <si>
    <t>TFB1M</t>
  </si>
  <si>
    <t>transcription factor B1, mitochondrial</t>
  </si>
  <si>
    <t>ILMN_2050617</t>
  </si>
  <si>
    <t>ILMN_1755811</t>
  </si>
  <si>
    <t>FBXO4</t>
  </si>
  <si>
    <t>F-box protein 4</t>
  </si>
  <si>
    <t>ILMN_1787923</t>
  </si>
  <si>
    <t>PNPLA2</t>
  </si>
  <si>
    <t>patatin like phospholipase domain containing 2</t>
  </si>
  <si>
    <t>ILMN_1735792</t>
  </si>
  <si>
    <t>ILMN_3241469</t>
  </si>
  <si>
    <t>ILMN_1654915</t>
  </si>
  <si>
    <t>ILMN_1730082</t>
  </si>
  <si>
    <t>RPUSD4</t>
  </si>
  <si>
    <t>RNA pseudouridylate synthase domain containing 4</t>
  </si>
  <si>
    <t>ILMN_3251658</t>
  </si>
  <si>
    <t>LILRA6</t>
  </si>
  <si>
    <t>leukocyte immunoglobulin like receptor A6</t>
  </si>
  <si>
    <t>ILMN_3209358</t>
  </si>
  <si>
    <t>ILMN_1688959</t>
  </si>
  <si>
    <t>CD27</t>
  </si>
  <si>
    <t>CD27 molecule</t>
  </si>
  <si>
    <t>ILMN_1679177</t>
  </si>
  <si>
    <t>MARS2</t>
  </si>
  <si>
    <t>methionyl-tRNA synthetase 2, mitochondrial</t>
  </si>
  <si>
    <t>ILMN_2119774</t>
  </si>
  <si>
    <t>CYP2R1</t>
  </si>
  <si>
    <t>cytochrome P450 family 2 subfamily R member 1</t>
  </si>
  <si>
    <t>ILMN_2263718</t>
  </si>
  <si>
    <t>ILMN_1798459</t>
  </si>
  <si>
    <t>PPAN</t>
  </si>
  <si>
    <t>peter pan homolog (Drosophila)</t>
  </si>
  <si>
    <t>ILMN_1745811</t>
  </si>
  <si>
    <t>TDRD3</t>
  </si>
  <si>
    <t>tudor domain containing 3</t>
  </si>
  <si>
    <t>ILMN_1655935</t>
  </si>
  <si>
    <t>ADCY7</t>
  </si>
  <si>
    <t>adenylate cyclase 7</t>
  </si>
  <si>
    <t>ILMN_1671661</t>
  </si>
  <si>
    <t>HSD17B7</t>
  </si>
  <si>
    <t>hydroxysteroid 17-beta dehydrogenase 7</t>
  </si>
  <si>
    <t>ILMN_2357419</t>
  </si>
  <si>
    <t>LILRA5</t>
  </si>
  <si>
    <t>leukocyte immunoglobulin like receptor A5</t>
  </si>
  <si>
    <t>ILMN_2364971</t>
  </si>
  <si>
    <t>ILMN_1715885</t>
  </si>
  <si>
    <t>ILMN_1743747</t>
  </si>
  <si>
    <t>RUSC1</t>
  </si>
  <si>
    <t>RUN and SH3 domain containing 1</t>
  </si>
  <si>
    <t>ILMN_1690420</t>
  </si>
  <si>
    <t>GFI1</t>
  </si>
  <si>
    <t>growth factor independent 1 transcriptional repressor</t>
  </si>
  <si>
    <t>ILMN_1694539</t>
  </si>
  <si>
    <t>MAP3K6</t>
  </si>
  <si>
    <t>mitogen-activated protein kinase kinase kinase 6</t>
  </si>
  <si>
    <t>ILMN_1903159</t>
  </si>
  <si>
    <t>ILMN_1801606</t>
  </si>
  <si>
    <t>ILMN_2215862</t>
  </si>
  <si>
    <t>SLFN13</t>
  </si>
  <si>
    <t>schlafen family member 13</t>
  </si>
  <si>
    <t>ILMN_1705570</t>
  </si>
  <si>
    <t>H2AFY2</t>
  </si>
  <si>
    <t>H2A histone family member Y2</t>
  </si>
  <si>
    <t>ILMN_1800261</t>
  </si>
  <si>
    <t>TUBA1B</t>
  </si>
  <si>
    <t>tubulin alpha 1b</t>
  </si>
  <si>
    <t>ILMN_1780842</t>
  </si>
  <si>
    <t>ILMN_2089073</t>
  </si>
  <si>
    <t>ATP9A</t>
  </si>
  <si>
    <t>ATPase phospholipid transporting 9A (putative)</t>
  </si>
  <si>
    <t>ILMN_2384536</t>
  </si>
  <si>
    <t>ECI2</t>
  </si>
  <si>
    <t>enoyl-CoA delta isomerase 2</t>
  </si>
  <si>
    <t>ILMN_2387285</t>
  </si>
  <si>
    <t>ILMN_1721225</t>
  </si>
  <si>
    <t>AAR2</t>
  </si>
  <si>
    <t>AAR2 splicing factor homolog</t>
  </si>
  <si>
    <t>ILMN_1729167</t>
  </si>
  <si>
    <t>EFL1</t>
  </si>
  <si>
    <t>elongation factor like GTPase 1</t>
  </si>
  <si>
    <t>ILMN_2054297</t>
  </si>
  <si>
    <t>ILMN_1746686</t>
  </si>
  <si>
    <t>ILMN_3251207</t>
  </si>
  <si>
    <t>TMEM19</t>
  </si>
  <si>
    <t>transmembrane protein 19</t>
  </si>
  <si>
    <t>ILMN_2190598</t>
  </si>
  <si>
    <t>FGD6</t>
  </si>
  <si>
    <t>FYVE, RhoGEF and PH domain containing 6</t>
  </si>
  <si>
    <t>ILMN_1752967</t>
  </si>
  <si>
    <t>ILMN_1825186</t>
  </si>
  <si>
    <t>LINC01252</t>
  </si>
  <si>
    <t>long intergenic non-protein coding RNA 1252</t>
  </si>
  <si>
    <t>ILMN_1730928</t>
  </si>
  <si>
    <t>ILMN_1740493</t>
  </si>
  <si>
    <t>ILMN_1806728</t>
  </si>
  <si>
    <t>TRAF3IP1</t>
  </si>
  <si>
    <t>TRAF3 interacting protein 1</t>
  </si>
  <si>
    <t>ILMN_1805606</t>
  </si>
  <si>
    <t>ILMN_1692865</t>
  </si>
  <si>
    <t>VPS37D</t>
  </si>
  <si>
    <t>VPS37D, ESCRT-I subunit</t>
  </si>
  <si>
    <t>ILMN_2064917</t>
  </si>
  <si>
    <t>AGGF1</t>
  </si>
  <si>
    <t>angiogenic factor with G-patch and FHA domains 1</t>
  </si>
  <si>
    <t>ILMN_1814737</t>
  </si>
  <si>
    <t>LNPEP</t>
  </si>
  <si>
    <t>leucyl and cystinyl aminopeptidase</t>
  </si>
  <si>
    <t>ILMN_3240326</t>
  </si>
  <si>
    <t>ILMN_1676737</t>
  </si>
  <si>
    <t>ILMN_1756877</t>
  </si>
  <si>
    <t>IFT43</t>
  </si>
  <si>
    <t>intraflagellar transport 43</t>
  </si>
  <si>
    <t>ILMN_2232936</t>
  </si>
  <si>
    <t>ILMN_2376667</t>
  </si>
  <si>
    <t>POFUT2</t>
  </si>
  <si>
    <t>protein O-fucosyltransferase 2</t>
  </si>
  <si>
    <t>ILMN_2169439</t>
  </si>
  <si>
    <t>ITGAV</t>
  </si>
  <si>
    <t>integrin subunit alpha V</t>
  </si>
  <si>
    <t>ILMN_1660186</t>
  </si>
  <si>
    <t>ILMN_1795336</t>
  </si>
  <si>
    <t>PTER</t>
  </si>
  <si>
    <t>phosphotriesterase related</t>
  </si>
  <si>
    <t>ILMN_1693221</t>
  </si>
  <si>
    <t>CENPH</t>
  </si>
  <si>
    <t>centromere protein H</t>
  </si>
  <si>
    <t>ILMN_1659801</t>
  </si>
  <si>
    <t>ATP6V1C1</t>
  </si>
  <si>
    <t>ATPase H+ transporting V1 subunit C1</t>
  </si>
  <si>
    <t>ILMN_2075440</t>
  </si>
  <si>
    <t>ILMN_2342250</t>
  </si>
  <si>
    <t>ILMN_1737146</t>
  </si>
  <si>
    <t>TRAM1</t>
  </si>
  <si>
    <t>translocation associated membrane protein 1</t>
  </si>
  <si>
    <t>ILMN_1696003</t>
  </si>
  <si>
    <t>GNAI3</t>
  </si>
  <si>
    <t>G protein subunit alpha i3</t>
  </si>
  <si>
    <t>ILMN_1725121</t>
  </si>
  <si>
    <t>XPO1</t>
  </si>
  <si>
    <t>exportin 1</t>
  </si>
  <si>
    <t>ILMN_1700025</t>
  </si>
  <si>
    <t>ILMN_1664863</t>
  </si>
  <si>
    <t>CTRL</t>
  </si>
  <si>
    <t>chymotrypsin like</t>
  </si>
  <si>
    <t>ILMN_1700515</t>
  </si>
  <si>
    <t>ILMN_1710668</t>
  </si>
  <si>
    <t>LETM1</t>
  </si>
  <si>
    <t>leucine zipper and EF-hand containing transmembrane protein 1</t>
  </si>
  <si>
    <t>ILMN_1708805</t>
  </si>
  <si>
    <t>NCOA3</t>
  </si>
  <si>
    <t>nuclear receptor coactivator 3</t>
  </si>
  <si>
    <t>ILMN_2268156</t>
  </si>
  <si>
    <t>ILMN_1656682</t>
  </si>
  <si>
    <t>AZIN1</t>
  </si>
  <si>
    <t>antizyme inhibitor 1</t>
  </si>
  <si>
    <t>ILMN_1866887</t>
  </si>
  <si>
    <t>LMBRD2</t>
  </si>
  <si>
    <t>LMBR1 domain containing 2</t>
  </si>
  <si>
    <t>ILMN_3249608</t>
  </si>
  <si>
    <t>ANKLE2</t>
  </si>
  <si>
    <t>ankyrin repeat and LEM domain containing 2</t>
  </si>
  <si>
    <t>ILMN_1768870</t>
  </si>
  <si>
    <t>CAPZA2</t>
  </si>
  <si>
    <t>capping actin protein of muscle Z-line alpha subunit 2</t>
  </si>
  <si>
    <t>ILMN_1811779</t>
  </si>
  <si>
    <t>ILMN_2145670</t>
  </si>
  <si>
    <t>TNC</t>
  </si>
  <si>
    <t>tenascin C</t>
  </si>
  <si>
    <t>ILMN_1724533</t>
  </si>
  <si>
    <t>LY96</t>
  </si>
  <si>
    <t>lymphocyte antigen 96</t>
  </si>
  <si>
    <t>ILMN_1871233</t>
  </si>
  <si>
    <t>ILMN_1676503</t>
  </si>
  <si>
    <t>ILMN_1752273</t>
  </si>
  <si>
    <t>KIAA1143</t>
  </si>
  <si>
    <t>ILMN_1659285</t>
  </si>
  <si>
    <t>PSMG1</t>
  </si>
  <si>
    <t>proteasome assembly chaperone 1</t>
  </si>
  <si>
    <t>ILMN_1898071</t>
  </si>
  <si>
    <t>ILMN_1773200</t>
  </si>
  <si>
    <t>CCP110</t>
  </si>
  <si>
    <t>centriolar coiled-coil protein 110</t>
  </si>
  <si>
    <t>ILMN_3205162</t>
  </si>
  <si>
    <t>ILMN_2085722</t>
  </si>
  <si>
    <t>ING2</t>
  </si>
  <si>
    <t>inhibitor of growth family member 2</t>
  </si>
  <si>
    <t>ILMN_1774196</t>
  </si>
  <si>
    <t>URM1</t>
  </si>
  <si>
    <t>ubiquitin related modifier 1</t>
  </si>
  <si>
    <t>ILMN_1723185</t>
  </si>
  <si>
    <t>ELOF1</t>
  </si>
  <si>
    <t>elongation factor 1 homolog</t>
  </si>
  <si>
    <t>ILMN_1724884</t>
  </si>
  <si>
    <t>SNORD22</t>
  </si>
  <si>
    <t>small nucleolar RNA, C/D box 22</t>
  </si>
  <si>
    <t>ILMN_3287157</t>
  </si>
  <si>
    <t>ILMN_1814808</t>
  </si>
  <si>
    <t>BFAR</t>
  </si>
  <si>
    <t>bifunctional apoptosis regulator</t>
  </si>
  <si>
    <t>ILMN_1729051</t>
  </si>
  <si>
    <t>MSH6</t>
  </si>
  <si>
    <t>mutS homolog 6</t>
  </si>
  <si>
    <t>ILMN_1704629</t>
  </si>
  <si>
    <t>SLC1A7</t>
  </si>
  <si>
    <t>solute carrier family 1 member 7</t>
  </si>
  <si>
    <t>ILMN_1692664</t>
  </si>
  <si>
    <t>PRR5</t>
  </si>
  <si>
    <t>proline rich 5</t>
  </si>
  <si>
    <t>ILMN_1670570</t>
  </si>
  <si>
    <t>MXI1</t>
  </si>
  <si>
    <t>MAX interactor 1, dimerization protein</t>
  </si>
  <si>
    <t>ILMN_1733703</t>
  </si>
  <si>
    <t>TRMU</t>
  </si>
  <si>
    <t>tRNA 5-methylaminomethyl-2-thiouridylate methyltransferase</t>
  </si>
  <si>
    <t>ILMN_1755290</t>
  </si>
  <si>
    <t>CEP170</t>
  </si>
  <si>
    <t>centrosomal protein 170</t>
  </si>
  <si>
    <t>ILMN_1746265</t>
  </si>
  <si>
    <t>SARM1</t>
  </si>
  <si>
    <t>sterile alpha and TIR motif containing 1</t>
  </si>
  <si>
    <t>ILMN_2391458</t>
  </si>
  <si>
    <t>ACSL4</t>
  </si>
  <si>
    <t>acyl-CoA synthetase long-chain family member 4</t>
  </si>
  <si>
    <t>ILMN_1679826</t>
  </si>
  <si>
    <t>CST7</t>
  </si>
  <si>
    <t>cystatin F</t>
  </si>
  <si>
    <t>ILMN_3223181</t>
  </si>
  <si>
    <t>ILMN_1812934</t>
  </si>
  <si>
    <t>DIDO1</t>
  </si>
  <si>
    <t>death inducer-obliterator 1</t>
  </si>
  <si>
    <t>ILMN_2364131</t>
  </si>
  <si>
    <t>TTPAL</t>
  </si>
  <si>
    <t>alpha tocopherol transfer protein like</t>
  </si>
  <si>
    <t>ILMN_2175601</t>
  </si>
  <si>
    <t>VDAC1</t>
  </si>
  <si>
    <t>voltage dependent anion channel 1</t>
  </si>
  <si>
    <t>ILMN_1804448</t>
  </si>
  <si>
    <t>ILMN_1771884</t>
  </si>
  <si>
    <t>ZNF45</t>
  </si>
  <si>
    <t>zinc finger protein 45</t>
  </si>
  <si>
    <t>ILMN_3245620</t>
  </si>
  <si>
    <t>NAIF1</t>
  </si>
  <si>
    <t>nuclear apoptosis inducing factor 1</t>
  </si>
  <si>
    <t>ILMN_1677824</t>
  </si>
  <si>
    <t>RAB4A</t>
  </si>
  <si>
    <t>RAB4A, member RAS oncogene family</t>
  </si>
  <si>
    <t>ILMN_1770433</t>
  </si>
  <si>
    <t>ILMN_1784608</t>
  </si>
  <si>
    <t>CLEC2B</t>
  </si>
  <si>
    <t>C-type lectin domain family 2 member B</t>
  </si>
  <si>
    <t>ILMN_1784977</t>
  </si>
  <si>
    <t>DOHH</t>
  </si>
  <si>
    <t>deoxyhypusine hydroxylase/monooxygenase</t>
  </si>
  <si>
    <t>ILMN_3206827</t>
  </si>
  <si>
    <t>ILMN_1747204</t>
  </si>
  <si>
    <t>HTRA2</t>
  </si>
  <si>
    <t>HtrA serine peptidase 2</t>
  </si>
  <si>
    <t>ILMN_3251361</t>
  </si>
  <si>
    <t>NBPF11</t>
  </si>
  <si>
    <t>neuroblastoma breakpoint family member 11</t>
  </si>
  <si>
    <t>ILMN_1854349</t>
  </si>
  <si>
    <t>ILMN_1670172</t>
  </si>
  <si>
    <t>ILMN_1691428</t>
  </si>
  <si>
    <t>ILMN_2351638</t>
  </si>
  <si>
    <t>BEX4</t>
  </si>
  <si>
    <t>brain expressed X-linked 4</t>
  </si>
  <si>
    <t>ILMN_1710220</t>
  </si>
  <si>
    <t>ILMN_1751120</t>
  </si>
  <si>
    <t>HIST1H4H</t>
  </si>
  <si>
    <t>histone cluster 1, H4h</t>
  </si>
  <si>
    <t>ILMN_1699265</t>
  </si>
  <si>
    <t>TNFRSF10B</t>
  </si>
  <si>
    <t>TNF receptor superfamily member 10b</t>
  </si>
  <si>
    <t>ILMN_1673649</t>
  </si>
  <si>
    <t>HYOU1</t>
  </si>
  <si>
    <t>hypoxia up-regulated 1</t>
  </si>
  <si>
    <t>ILMN_1761961</t>
  </si>
  <si>
    <t>MCUR1</t>
  </si>
  <si>
    <t>mitochondrial calcium uniporter regulator 1</t>
  </si>
  <si>
    <t>ILMN_1693771</t>
  </si>
  <si>
    <t>ASPH</t>
  </si>
  <si>
    <t>aspartate beta-hydroxylase</t>
  </si>
  <si>
    <t>ILMN_3244157</t>
  </si>
  <si>
    <t>SNORD83B</t>
  </si>
  <si>
    <t>small nucleolar RNA, C/D box 83B</t>
  </si>
  <si>
    <t>ILMN_2180519</t>
  </si>
  <si>
    <t>LOC729603</t>
  </si>
  <si>
    <t>calcineurin like EF-hand protein 1 pseudogene</t>
  </si>
  <si>
    <t>ILMN_3275696</t>
  </si>
  <si>
    <t>ILMN_1660341</t>
  </si>
  <si>
    <t>LRPAP1</t>
  </si>
  <si>
    <t>LDL receptor related protein associated protein 1</t>
  </si>
  <si>
    <t>ILMN_3253304</t>
  </si>
  <si>
    <t>ILMN_1784352</t>
  </si>
  <si>
    <t>CCM2</t>
  </si>
  <si>
    <t>CCM2 scaffolding protein</t>
  </si>
  <si>
    <t>ILMN_1758633</t>
  </si>
  <si>
    <t>CCDC130</t>
  </si>
  <si>
    <t>coiled-coil domain containing 130</t>
  </si>
  <si>
    <t>ILMN_2153332</t>
  </si>
  <si>
    <t>ATXN1</t>
  </si>
  <si>
    <t>ataxin 1</t>
  </si>
  <si>
    <t>ILMN_1776005</t>
  </si>
  <si>
    <t>ILMN_1815445</t>
  </si>
  <si>
    <t>ILMN_1678143</t>
  </si>
  <si>
    <t>ARHGDIB</t>
  </si>
  <si>
    <t>Rho GDP dissociation inhibitor beta</t>
  </si>
  <si>
    <t>ILMN_1670218</t>
  </si>
  <si>
    <t>EXOSC6</t>
  </si>
  <si>
    <t>exosome component 6</t>
  </si>
  <si>
    <t>ILMN_2173294</t>
  </si>
  <si>
    <t>THNSL2</t>
  </si>
  <si>
    <t>threonine synthase like 2</t>
  </si>
  <si>
    <t>ILMN_1760305</t>
  </si>
  <si>
    <t>FBRSL1</t>
  </si>
  <si>
    <t>fibrosin like 1</t>
  </si>
  <si>
    <t>ILMN_2394561</t>
  </si>
  <si>
    <t>ILMN_1689327</t>
  </si>
  <si>
    <t>ILMN_2158164</t>
  </si>
  <si>
    <t>ILMN_1792986</t>
  </si>
  <si>
    <t>ILMN_3242459</t>
  </si>
  <si>
    <t>ILMN_1718129</t>
  </si>
  <si>
    <t>MAP2K5</t>
  </si>
  <si>
    <t>mitogen-activated protein kinase kinase 5</t>
  </si>
  <si>
    <t>ILMN_1694106</t>
  </si>
  <si>
    <t>GPD1L</t>
  </si>
  <si>
    <t>glycerol-3-phosphate dehydrogenase 1-like</t>
  </si>
  <si>
    <t>ILMN_2107004</t>
  </si>
  <si>
    <t>GPR1</t>
  </si>
  <si>
    <t>G protein-coupled receptor 1</t>
  </si>
  <si>
    <t>ILMN_1735052</t>
  </si>
  <si>
    <t>ILMN_1755303</t>
  </si>
  <si>
    <t>ZNF217</t>
  </si>
  <si>
    <t>zinc finger protein 217</t>
  </si>
  <si>
    <t>ILMN_1749984</t>
  </si>
  <si>
    <t>ILMN_2410826</t>
  </si>
  <si>
    <t>ILMN_2342066</t>
  </si>
  <si>
    <t>METRNL</t>
  </si>
  <si>
    <t>meteorin like, glial cell differentiation regulator</t>
  </si>
  <si>
    <t>ILMN_1685446</t>
  </si>
  <si>
    <t>ILMN_3306028</t>
  </si>
  <si>
    <t>ILMN_1676088</t>
  </si>
  <si>
    <t>MSRB3</t>
  </si>
  <si>
    <t>methionine sulfoxide reductase B3</t>
  </si>
  <si>
    <t>ILMN_2170814</t>
  </si>
  <si>
    <t>ILMN_1701386</t>
  </si>
  <si>
    <t>STRADB</t>
  </si>
  <si>
    <t>STE20-related kinase adaptor beta</t>
  </si>
  <si>
    <t>ILMN_1815043</t>
  </si>
  <si>
    <t>MRPS2</t>
  </si>
  <si>
    <t>mitochondrial ribosomal protein S2</t>
  </si>
  <si>
    <t>ILMN_2335813</t>
  </si>
  <si>
    <t>ILMN_2134765</t>
  </si>
  <si>
    <t>SAPCD1</t>
  </si>
  <si>
    <t>suppressor APC domain containing 1</t>
  </si>
  <si>
    <t>ILMN_1682095</t>
  </si>
  <si>
    <t>RCOR3</t>
  </si>
  <si>
    <t>REST corepressor 3</t>
  </si>
  <si>
    <t>ILMN_2330410</t>
  </si>
  <si>
    <t>EIF3C</t>
  </si>
  <si>
    <t>eukaryotic translation initiation factor 3 subunit C</t>
  </si>
  <si>
    <t>ILMN_1657064</t>
  </si>
  <si>
    <t>ERMARD</t>
  </si>
  <si>
    <t>ER membrane associated RNA degradation</t>
  </si>
  <si>
    <t>ILMN_1772973</t>
  </si>
  <si>
    <t>RMDN1</t>
  </si>
  <si>
    <t>regulator of microtubule dynamics 1</t>
  </si>
  <si>
    <t>ILMN_2051519</t>
  </si>
  <si>
    <t>RPL37A</t>
  </si>
  <si>
    <t>ribosomal protein L37a</t>
  </si>
  <si>
    <t>ILMN_1654118</t>
  </si>
  <si>
    <t>BCL2L1</t>
  </si>
  <si>
    <t>BCL2 like 1</t>
  </si>
  <si>
    <t>ILMN_1680618</t>
  </si>
  <si>
    <t>ILMN_1760338</t>
  </si>
  <si>
    <t>ILMN_1769839</t>
  </si>
  <si>
    <t>L1TD1</t>
  </si>
  <si>
    <t>LINE1 type transposase domain containing 1</t>
  </si>
  <si>
    <t>ILMN_1753112</t>
  </si>
  <si>
    <t>CD5</t>
  </si>
  <si>
    <t>CD5 molecule</t>
  </si>
  <si>
    <t>ILMN_1804929</t>
  </si>
  <si>
    <t>OXTR</t>
  </si>
  <si>
    <t>oxytocin receptor</t>
  </si>
  <si>
    <t>ILMN_1735415</t>
  </si>
  <si>
    <t>NUDT16L1</t>
  </si>
  <si>
    <t>nudix hydrolase 16 like 1</t>
  </si>
  <si>
    <t>ILMN_1749799</t>
  </si>
  <si>
    <t>HMGN5</t>
  </si>
  <si>
    <t>high mobility group nucleosome binding domain 5</t>
  </si>
  <si>
    <t>ILMN_1704342</t>
  </si>
  <si>
    <t>UBE3C</t>
  </si>
  <si>
    <t>ubiquitin protein ligase E3C</t>
  </si>
  <si>
    <t>ILMN_2185665</t>
  </si>
  <si>
    <t>PGAP1</t>
  </si>
  <si>
    <t>post-GPI attachment to proteins 1</t>
  </si>
  <si>
    <t>ILMN_1671809</t>
  </si>
  <si>
    <t>ILMN_1782897</t>
  </si>
  <si>
    <t>ILMN_2356068</t>
  </si>
  <si>
    <t>CDK13</t>
  </si>
  <si>
    <t>cyclin dependent kinase 13</t>
  </si>
  <si>
    <t>ILMN_3247303</t>
  </si>
  <si>
    <t>SNORD103C</t>
  </si>
  <si>
    <t>small nucleolar RNA, C/D box 103C</t>
  </si>
  <si>
    <t>ILMN_1699226</t>
  </si>
  <si>
    <t>UBR4</t>
  </si>
  <si>
    <t>ubiquitin protein ligase E3 component n-recognin 4</t>
  </si>
  <si>
    <t>ILMN_1737084</t>
  </si>
  <si>
    <t>TXLNA</t>
  </si>
  <si>
    <t>taxilin alpha</t>
  </si>
  <si>
    <t>ILMN_2278636</t>
  </si>
  <si>
    <t>CUX1</t>
  </si>
  <si>
    <t>cut like homeobox 1</t>
  </si>
  <si>
    <t>ILMN_1724489</t>
  </si>
  <si>
    <t>RFC4</t>
  </si>
  <si>
    <t>replication factor C subunit 4</t>
  </si>
  <si>
    <t>ILMN_1783142</t>
  </si>
  <si>
    <t>RPS4Y1</t>
  </si>
  <si>
    <t>ribosomal protein S4, Y-linked 1</t>
  </si>
  <si>
    <t>ILMN_3190833</t>
  </si>
  <si>
    <t>CCRL2</t>
  </si>
  <si>
    <t>C-C motif chemokine receptor like 2</t>
  </si>
  <si>
    <t>ILMN_1738333</t>
  </si>
  <si>
    <t>ILMN_1722158</t>
  </si>
  <si>
    <t>CASP5</t>
  </si>
  <si>
    <t>caspase 5</t>
  </si>
  <si>
    <t>ILMN_3307791</t>
  </si>
  <si>
    <t>FAM69A</t>
  </si>
  <si>
    <t>family with sequence similarity 69 member A</t>
  </si>
  <si>
    <t>ILMN_2110281</t>
  </si>
  <si>
    <t>UFC1</t>
  </si>
  <si>
    <t>ubiquitin-fold modifier conjugating enzyme 1</t>
  </si>
  <si>
    <t>ILMN_2173451</t>
  </si>
  <si>
    <t>GPI</t>
  </si>
  <si>
    <t>glucose-6-phosphate isomerase</t>
  </si>
  <si>
    <t>ILMN_1780601</t>
  </si>
  <si>
    <t>ADGRE1</t>
  </si>
  <si>
    <t>adhesion G protein-coupled receptor E1</t>
  </si>
  <si>
    <t>ILMN_1680860</t>
  </si>
  <si>
    <t>LEMD2</t>
  </si>
  <si>
    <t>LEM domain containing 2</t>
  </si>
  <si>
    <t>ILMN_1686553</t>
  </si>
  <si>
    <t>INTS2</t>
  </si>
  <si>
    <t>integrator complex subunit 2</t>
  </si>
  <si>
    <t>ILMN_2365711</t>
  </si>
  <si>
    <t>ILMN_1791702</t>
  </si>
  <si>
    <t>ILMN_2339748</t>
  </si>
  <si>
    <t>RNF13</t>
  </si>
  <si>
    <t>ring finger protein 13</t>
  </si>
  <si>
    <t>ILMN_3247857</t>
  </si>
  <si>
    <t>ILMN_3245066</t>
  </si>
  <si>
    <t>DENND4B</t>
  </si>
  <si>
    <t>DENN domain containing 4B</t>
  </si>
  <si>
    <t>ILMN_2339294</t>
  </si>
  <si>
    <t>LILRB5</t>
  </si>
  <si>
    <t>leukocyte immunoglobulin like receptor B5</t>
  </si>
  <si>
    <t>ILMN_1815673</t>
  </si>
  <si>
    <t>ILMN_3238785</t>
  </si>
  <si>
    <t>SNHG9</t>
  </si>
  <si>
    <t>small nucleolar RNA host gene 9</t>
  </si>
  <si>
    <t>ILMN_1750785</t>
  </si>
  <si>
    <t>SYTL1</t>
  </si>
  <si>
    <t>synaptotagmin like 1</t>
  </si>
  <si>
    <t>ILMN_1711139</t>
  </si>
  <si>
    <t>VPS37A</t>
  </si>
  <si>
    <t>VPS37A, ESCRT-I subunit</t>
  </si>
  <si>
    <t>ILMN_1805668</t>
  </si>
  <si>
    <t>ZNF486</t>
  </si>
  <si>
    <t>zinc finger protein 486</t>
  </si>
  <si>
    <t>ILMN_2403247</t>
  </si>
  <si>
    <t>ILMN_2286014</t>
  </si>
  <si>
    <t>ILMN_3309468</t>
  </si>
  <si>
    <t>FOXD2-AS1</t>
  </si>
  <si>
    <t>FOXD2 antisense RNA 1 (head to head)</t>
  </si>
  <si>
    <t>ILMN_1672755</t>
  </si>
  <si>
    <t>ILMN_2277099</t>
  </si>
  <si>
    <t>YWHAB</t>
  </si>
  <si>
    <t>tyrosine 3-monooxygenase/tryptophan 5-monooxygenase activation protein beta</t>
  </si>
  <si>
    <t>ILMN_1775937</t>
  </si>
  <si>
    <t>DDB1</t>
  </si>
  <si>
    <t>damage specific DNA binding protein 1</t>
  </si>
  <si>
    <t>ILMN_2279961</t>
  </si>
  <si>
    <t>ILMN_1699383</t>
  </si>
  <si>
    <t>POLR2J4</t>
  </si>
  <si>
    <t>RNA polymerase II subunit J4, pseudogene</t>
  </si>
  <si>
    <t>ILMN_1682818</t>
  </si>
  <si>
    <t>ILMN_1659047</t>
  </si>
  <si>
    <t>ILMN_1757825</t>
  </si>
  <si>
    <t>ZNF230</t>
  </si>
  <si>
    <t>zinc finger protein 230</t>
  </si>
  <si>
    <t>ILMN_1706305</t>
  </si>
  <si>
    <t>COX16</t>
  </si>
  <si>
    <t>COX16, cytochrome c oxidase assembly homolog</t>
  </si>
  <si>
    <t>ILMN_1713884</t>
  </si>
  <si>
    <t>TSR3</t>
  </si>
  <si>
    <t>TSR3, acp transferase ribosome maturation factor</t>
  </si>
  <si>
    <t>ILMN_1797684</t>
  </si>
  <si>
    <t>PDCD2</t>
  </si>
  <si>
    <t>programmed cell death 2</t>
  </si>
  <si>
    <t>ILMN_1874613</t>
  </si>
  <si>
    <t>ILMN_1779547</t>
  </si>
  <si>
    <t>ILMN_1730019</t>
  </si>
  <si>
    <t>ILMN_1668369</t>
  </si>
  <si>
    <t>CDC37</t>
  </si>
  <si>
    <t>cell division cycle 37</t>
  </si>
  <si>
    <t>ILMN_1804150</t>
  </si>
  <si>
    <t>HIBADH</t>
  </si>
  <si>
    <t>3-hydroxyisobutyrate dehydrogenase</t>
  </si>
  <si>
    <t>ILMN_1768812</t>
  </si>
  <si>
    <t>FXYD6</t>
  </si>
  <si>
    <t>FXYD domain containing ion transport regulator 6</t>
  </si>
  <si>
    <t>ILMN_1775498</t>
  </si>
  <si>
    <t>UBALD2</t>
  </si>
  <si>
    <t>UBA like domain containing 2</t>
  </si>
  <si>
    <t>ILMN_2410864</t>
  </si>
  <si>
    <t>ILMN_1794594</t>
  </si>
  <si>
    <t>RASGRP2</t>
  </si>
  <si>
    <t>RAS guanyl releasing protein 2</t>
  </si>
  <si>
    <t>ILMN_1696133</t>
  </si>
  <si>
    <t>EPT1</t>
  </si>
  <si>
    <t>ethanolaminephosphotransferase 1</t>
  </si>
  <si>
    <t>ILMN_1712019</t>
  </si>
  <si>
    <t>ILMN_1801999</t>
  </si>
  <si>
    <t>ILMN_1700477</t>
  </si>
  <si>
    <t>ILMN_2415536</t>
  </si>
  <si>
    <t>ILMN_2230162</t>
  </si>
  <si>
    <t>ILMN_1725071</t>
  </si>
  <si>
    <t>CCDC12</t>
  </si>
  <si>
    <t>coiled-coil domain containing 12</t>
  </si>
  <si>
    <t>ILMN_2358560</t>
  </si>
  <si>
    <t>TIAM2</t>
  </si>
  <si>
    <t>T-cell lymphoma invasion and metastasis 2</t>
  </si>
  <si>
    <t>ILMN_3248833</t>
  </si>
  <si>
    <t>ILMN_2073235</t>
  </si>
  <si>
    <t>ILMN_1788387</t>
  </si>
  <si>
    <t>UGGT2</t>
  </si>
  <si>
    <t>UDP-glucose glycoprotein glucosyltransferase 2</t>
  </si>
  <si>
    <t>ILMN_1687351</t>
  </si>
  <si>
    <t>ILMN_1742026</t>
  </si>
  <si>
    <t>PYHIN1</t>
  </si>
  <si>
    <t>pyrin and HIN domain family member 1</t>
  </si>
  <si>
    <t>ILMN_1769508</t>
  </si>
  <si>
    <t>PIGX</t>
  </si>
  <si>
    <t>phosphatidylinositol glycan anchor biosynthesis class X</t>
  </si>
  <si>
    <t>ILMN_3283155</t>
  </si>
  <si>
    <t>ILMN_1789095</t>
  </si>
  <si>
    <t>BMPR2</t>
  </si>
  <si>
    <t>bone morphogenetic protein receptor type 2</t>
  </si>
  <si>
    <t>ILMN_1688725</t>
  </si>
  <si>
    <t>ILMN_1796339</t>
  </si>
  <si>
    <t>PLEKHA2</t>
  </si>
  <si>
    <t>pleckstrin homology domain containing A2</t>
  </si>
  <si>
    <t>ILMN_1777660</t>
  </si>
  <si>
    <t>RNF144A</t>
  </si>
  <si>
    <t>ring finger protein 144A</t>
  </si>
  <si>
    <t>ILMN_1666853</t>
  </si>
  <si>
    <t>ILMN_1810069</t>
  </si>
  <si>
    <t>CCNYL1</t>
  </si>
  <si>
    <t>cyclin Y like 1</t>
  </si>
  <si>
    <t>ILMN_1754235</t>
  </si>
  <si>
    <t>SLC35C2</t>
  </si>
  <si>
    <t>solute carrier family 35 member C2</t>
  </si>
  <si>
    <t>ILMN_1671378</t>
  </si>
  <si>
    <t>ILMN_1683533</t>
  </si>
  <si>
    <t>CCDC66</t>
  </si>
  <si>
    <t>coiled-coil domain containing 66</t>
  </si>
  <si>
    <t>ILMN_1733311</t>
  </si>
  <si>
    <t>PIGB</t>
  </si>
  <si>
    <t>phosphatidylinositol glycan anchor biosynthesis class B</t>
  </si>
  <si>
    <t>ILMN_2189605</t>
  </si>
  <si>
    <t>FAM122B</t>
  </si>
  <si>
    <t>family with sequence similarity 122B</t>
  </si>
  <si>
    <t>ILMN_2233099</t>
  </si>
  <si>
    <t>SSRP1</t>
  </si>
  <si>
    <t>structure specific recognition protein 1</t>
  </si>
  <si>
    <t>ILMN_1693685</t>
  </si>
  <si>
    <t>LINC00116</t>
  </si>
  <si>
    <t>long intergenic non-protein coding RNA 116</t>
  </si>
  <si>
    <t>ILMN_1671067</t>
  </si>
  <si>
    <t>MED13</t>
  </si>
  <si>
    <t>mediator complex subunit 13</t>
  </si>
  <si>
    <t>ILMN_3248343</t>
  </si>
  <si>
    <t>ILMN_1772123</t>
  </si>
  <si>
    <t>ILMN_2319910</t>
  </si>
  <si>
    <t>DGKA</t>
  </si>
  <si>
    <t>diacylglycerol kinase alpha</t>
  </si>
  <si>
    <t>ILMN_1790951</t>
  </si>
  <si>
    <t>KXD1</t>
  </si>
  <si>
    <t>KxDL motif containing 1</t>
  </si>
  <si>
    <t>ILMN_2413331</t>
  </si>
  <si>
    <t>TMEM107</t>
  </si>
  <si>
    <t>transmembrane protein 107</t>
  </si>
  <si>
    <t>ILMN_2415911</t>
  </si>
  <si>
    <t>ENOX2</t>
  </si>
  <si>
    <t>ecto-NOX disulfide-thiol exchanger 2</t>
  </si>
  <si>
    <t>ILMN_2157435</t>
  </si>
  <si>
    <t>DYNLRB1</t>
  </si>
  <si>
    <t>dynein light chain roadblock-type 1</t>
  </si>
  <si>
    <t>ILMN_1741253</t>
  </si>
  <si>
    <t>ILMN_2228196</t>
  </si>
  <si>
    <t>TBC1D32</t>
  </si>
  <si>
    <t>TBC1 domain family member 32</t>
  </si>
  <si>
    <t>ILMN_1698166</t>
  </si>
  <si>
    <t>C21orf91</t>
  </si>
  <si>
    <t>chromosome 21 open reading frame 91</t>
  </si>
  <si>
    <t>ILMN_2122420</t>
  </si>
  <si>
    <t>HMGCL</t>
  </si>
  <si>
    <t>3-hydroxymethyl-3-methylglutaryl-CoA lyase</t>
  </si>
  <si>
    <t>ILMN_1700159</t>
  </si>
  <si>
    <t>NIPSNAP3A</t>
  </si>
  <si>
    <t>nipsnap homolog 3A</t>
  </si>
  <si>
    <t>ILMN_2124361</t>
  </si>
  <si>
    <t>LEAP2</t>
  </si>
  <si>
    <t>liver enriched antimicrobial peptide 2</t>
  </si>
  <si>
    <t>ILMN_1791119</t>
  </si>
  <si>
    <t>NDUFA10</t>
  </si>
  <si>
    <t>NADH:ubiquinone oxidoreductase subunit A10</t>
  </si>
  <si>
    <t>ILMN_1668194</t>
  </si>
  <si>
    <t>ILMN_1679867</t>
  </si>
  <si>
    <t>ILMN_3284584</t>
  </si>
  <si>
    <t>ILMN_1679495</t>
  </si>
  <si>
    <t>ULK3</t>
  </si>
  <si>
    <t>unc-51 like kinase 3</t>
  </si>
  <si>
    <t>ILMN_1767642</t>
  </si>
  <si>
    <t>ARL14EP</t>
  </si>
  <si>
    <t>ADP ribosylation factor like GTPase 14 effector protein</t>
  </si>
  <si>
    <t>ILMN_1665510</t>
  </si>
  <si>
    <t>ERRFI1</t>
  </si>
  <si>
    <t>ERBB receptor feedback inhibitor 1</t>
  </si>
  <si>
    <t>ILMN_1697554</t>
  </si>
  <si>
    <t>SASH3</t>
  </si>
  <si>
    <t>SAM and SH3 domain containing 3</t>
  </si>
  <si>
    <t>ILMN_1878795</t>
  </si>
  <si>
    <t>ILMN_1722648</t>
  </si>
  <si>
    <t>SF3B4</t>
  </si>
  <si>
    <t>splicing factor 3b subunit 4</t>
  </si>
  <si>
    <t>ILMN_1799672</t>
  </si>
  <si>
    <t>CROCC</t>
  </si>
  <si>
    <t>ciliary rootlet coiled-coil, rootletin</t>
  </si>
  <si>
    <t>ILMN_1807136</t>
  </si>
  <si>
    <t>ILMN_1695430</t>
  </si>
  <si>
    <t>ILMN_1697348</t>
  </si>
  <si>
    <t>WBSCR22</t>
  </si>
  <si>
    <t>Williams-Beuren syndrome chromosome region 22</t>
  </si>
  <si>
    <t>ILMN_1682206</t>
  </si>
  <si>
    <t>GCC1</t>
  </si>
  <si>
    <t>GRIP and coiled-coil domain containing 1</t>
  </si>
  <si>
    <t>ILMN_1812552</t>
  </si>
  <si>
    <t>ACER3</t>
  </si>
  <si>
    <t>alkaline ceramidase 3</t>
  </si>
  <si>
    <t>ILMN_1777759</t>
  </si>
  <si>
    <t>FIGNL2</t>
  </si>
  <si>
    <t>fidgetin like 2</t>
  </si>
  <si>
    <t>ILMN_1769517</t>
  </si>
  <si>
    <t>ILMN_3269655</t>
  </si>
  <si>
    <t>ILMN_1812769</t>
  </si>
  <si>
    <t>UBXN1</t>
  </si>
  <si>
    <t>UBX domain protein 1</t>
  </si>
  <si>
    <t>ILMN_2415949</t>
  </si>
  <si>
    <t>ILMN_1786722</t>
  </si>
  <si>
    <t>ZNF385A</t>
  </si>
  <si>
    <t>zinc finger protein 385A</t>
  </si>
  <si>
    <t>ILMN_2364529</t>
  </si>
  <si>
    <t>ILMN_1788832</t>
  </si>
  <si>
    <t>MIB1</t>
  </si>
  <si>
    <t>mindbomb E3 ubiquitin protein ligase 1</t>
  </si>
  <si>
    <t>ILMN_2285817</t>
  </si>
  <si>
    <t>FAM89A</t>
  </si>
  <si>
    <t>family with sequence similarity 89 member A</t>
  </si>
  <si>
    <t>ILMN_2413084</t>
  </si>
  <si>
    <t>HSPA8</t>
  </si>
  <si>
    <t>heat shock protein family A (Hsp70) member 8</t>
  </si>
  <si>
    <t>ILMN_1746309</t>
  </si>
  <si>
    <t>ILMN_1782688</t>
  </si>
  <si>
    <t>THNSL1</t>
  </si>
  <si>
    <t>threonine synthase like 1</t>
  </si>
  <si>
    <t>ILMN_3238751</t>
  </si>
  <si>
    <t>PMS2P4</t>
  </si>
  <si>
    <t>PMS1 homolog 2, mismatch repair system component pseudogene 4</t>
  </si>
  <si>
    <t>ILMN_1729142</t>
  </si>
  <si>
    <t>ILMN_1782551</t>
  </si>
  <si>
    <t>E2F5</t>
  </si>
  <si>
    <t>E2F transcription factor 5</t>
  </si>
  <si>
    <t>ILMN_3180420</t>
  </si>
  <si>
    <t>ILMN_1740737</t>
  </si>
  <si>
    <t>DCPS</t>
  </si>
  <si>
    <t>decapping enzyme, scavenger</t>
  </si>
  <si>
    <t>ILMN_2310909</t>
  </si>
  <si>
    <t>ATP2A3</t>
  </si>
  <si>
    <t>ATPase sarcoplasmic/endoplasmic reticulum Ca2+ transporting 3</t>
  </si>
  <si>
    <t>ILMN_1698369</t>
  </si>
  <si>
    <t>ILMN_3236498</t>
  </si>
  <si>
    <t>PSMD5-AS1</t>
  </si>
  <si>
    <t>PSMD5 antisense RNA 1 (head to head)</t>
  </si>
  <si>
    <t>ILMN_1737586</t>
  </si>
  <si>
    <t>ILMN_3307950</t>
  </si>
  <si>
    <t>CDK5RAP3</t>
  </si>
  <si>
    <t>CDK5 regulatory subunit associated protein 3</t>
  </si>
  <si>
    <t>ILMN_1773154</t>
  </si>
  <si>
    <t>NFKBIA</t>
  </si>
  <si>
    <t>NFKB inhibitor alpha</t>
  </si>
  <si>
    <t>ILMN_1902146</t>
  </si>
  <si>
    <t>ILMN_1713406</t>
  </si>
  <si>
    <t>ILMN_2093389</t>
  </si>
  <si>
    <t>SNAPC1</t>
  </si>
  <si>
    <t>small nuclear RNA activating complex polypeptide 1</t>
  </si>
  <si>
    <t>ILMN_2387952</t>
  </si>
  <si>
    <t>FAM134B</t>
  </si>
  <si>
    <t>family with sequence similarity 134 member B</t>
  </si>
  <si>
    <t>ILMN_3235832</t>
  </si>
  <si>
    <t>ILMN_1753342</t>
  </si>
  <si>
    <t>SAT1</t>
  </si>
  <si>
    <t>spermidine/spermine N1-acetyltransferase 1</t>
  </si>
  <si>
    <t>ILMN_1679358</t>
  </si>
  <si>
    <t>ZDHHC5</t>
  </si>
  <si>
    <t>zinc finger DHHC-type containing 5</t>
  </si>
  <si>
    <t>ILMN_3249546</t>
  </si>
  <si>
    <t>RASA4CP</t>
  </si>
  <si>
    <t>RAS p21 protein activator 4C, pseudogene</t>
  </si>
  <si>
    <t>ILMN_3277365</t>
  </si>
  <si>
    <t>ILMN_2401978</t>
  </si>
  <si>
    <t>ILMN_3293146</t>
  </si>
  <si>
    <t>ILMN_2077758</t>
  </si>
  <si>
    <t>CTDSPL2</t>
  </si>
  <si>
    <t>CTD small phosphatase like 2</t>
  </si>
  <si>
    <t>ILMN_2411559</t>
  </si>
  <si>
    <t>ILMN_1758778</t>
  </si>
  <si>
    <t>CNTRL</t>
  </si>
  <si>
    <t>centriolin</t>
  </si>
  <si>
    <t>ILMN_1728019</t>
  </si>
  <si>
    <t>PML</t>
  </si>
  <si>
    <t>promyelocytic leukemia</t>
  </si>
  <si>
    <t>ILMN_2106265</t>
  </si>
  <si>
    <t>GDPD1</t>
  </si>
  <si>
    <t>glycerophosphodiester phosphodiesterase domain containing 1</t>
  </si>
  <si>
    <t>ILMN_1706304</t>
  </si>
  <si>
    <t>AGO4</t>
  </si>
  <si>
    <t>argonaute 4, RISC catalytic component</t>
  </si>
  <si>
    <t>ILMN_1653134</t>
  </si>
  <si>
    <t>ILMN_1700074</t>
  </si>
  <si>
    <t>SNORA62</t>
  </si>
  <si>
    <t>small nucleolar RNA, H/ACA box 62</t>
  </si>
  <si>
    <t>ILMN_1693227</t>
  </si>
  <si>
    <t>ILMN_1753183</t>
  </si>
  <si>
    <t>CDCA4</t>
  </si>
  <si>
    <t>cell division cycle associated 4</t>
  </si>
  <si>
    <t>ILMN_1722730</t>
  </si>
  <si>
    <t>GUCA1C</t>
  </si>
  <si>
    <t>guanylate cyclase activator 1C</t>
  </si>
  <si>
    <t>ILMN_1660629</t>
  </si>
  <si>
    <t>NBEAL2</t>
  </si>
  <si>
    <t>neurobeachin like 2</t>
  </si>
  <si>
    <t>ILMN_1680072</t>
  </si>
  <si>
    <t>ZNF32</t>
  </si>
  <si>
    <t>zinc finger protein 32</t>
  </si>
  <si>
    <t>ILMN_2126706</t>
  </si>
  <si>
    <t>LMNB1</t>
  </si>
  <si>
    <t>lamin B1</t>
  </si>
  <si>
    <t>ILMN_1796397</t>
  </si>
  <si>
    <t>CISD2</t>
  </si>
  <si>
    <t>CDGSH iron sulfur domain 2</t>
  </si>
  <si>
    <t>ILMN_1798620</t>
  </si>
  <si>
    <t>PQLC1</t>
  </si>
  <si>
    <t>PQ loop repeat containing 1</t>
  </si>
  <si>
    <t>ILMN_1669286</t>
  </si>
  <si>
    <t>YWHAZ</t>
  </si>
  <si>
    <t>tyrosine 3-monooxygenase/tryptophan 5-monooxygenase activation protein zeta</t>
  </si>
  <si>
    <t>ILMN_2103295</t>
  </si>
  <si>
    <t>ILMN_1652918</t>
  </si>
  <si>
    <t>RHOF</t>
  </si>
  <si>
    <t>ras homolog family member F, filopodia associated</t>
  </si>
  <si>
    <t>ILMN_1718988</t>
  </si>
  <si>
    <t>DAZAP2</t>
  </si>
  <si>
    <t>DAZ associated protein 2</t>
  </si>
  <si>
    <t>ILMN_3249172</t>
  </si>
  <si>
    <t>LINC00092</t>
  </si>
  <si>
    <t>long intergenic non-protein coding RNA 92</t>
  </si>
  <si>
    <t>ILMN_2407482</t>
  </si>
  <si>
    <t>ILMN_1786242</t>
  </si>
  <si>
    <t>ILMN_1743204</t>
  </si>
  <si>
    <t>DUSP8</t>
  </si>
  <si>
    <t>dual specificity phosphatase 8</t>
  </si>
  <si>
    <t>ILMN_1758034</t>
  </si>
  <si>
    <t>ETFDH</t>
  </si>
  <si>
    <t>electron transfer flavoprotein dehydrogenase</t>
  </si>
  <si>
    <t>ILMN_1695562</t>
  </si>
  <si>
    <t>ILMN_1661137</t>
  </si>
  <si>
    <t>SH3RF2</t>
  </si>
  <si>
    <t>SH3 domain containing ring finger 2</t>
  </si>
  <si>
    <t>ILMN_1781986</t>
  </si>
  <si>
    <t>UQCR10</t>
  </si>
  <si>
    <t>ubiquinol-cytochrome c reductase, complex III subunit X</t>
  </si>
  <si>
    <t>ILMN_2221564</t>
  </si>
  <si>
    <t>LYAR</t>
  </si>
  <si>
    <t>Ly1 antibody reactive</t>
  </si>
  <si>
    <t>ILMN_1789464</t>
  </si>
  <si>
    <t>SERINC5</t>
  </si>
  <si>
    <t>serine incorporator 5</t>
  </si>
  <si>
    <t>ILMN_1733249</t>
  </si>
  <si>
    <t>ILMN_1669881</t>
  </si>
  <si>
    <t>ILMN_1824362</t>
  </si>
  <si>
    <t>ILMN_2382127</t>
  </si>
  <si>
    <t>ILMN_1716093</t>
  </si>
  <si>
    <t>KRT10</t>
  </si>
  <si>
    <t>keratin 10</t>
  </si>
  <si>
    <t>ILMN_1658302</t>
  </si>
  <si>
    <t>ILMN_1731001</t>
  </si>
  <si>
    <t>ERICH1</t>
  </si>
  <si>
    <t>glutamate rich 1</t>
  </si>
  <si>
    <t>ILMN_2346769</t>
  </si>
  <si>
    <t>ILMN_2344216</t>
  </si>
  <si>
    <t>ILMN_1659411</t>
  </si>
  <si>
    <t>POLR2C</t>
  </si>
  <si>
    <t>RNA polymerase II subunit C</t>
  </si>
  <si>
    <t>ILMN_3280735</t>
  </si>
  <si>
    <t>ILMN_1655444</t>
  </si>
  <si>
    <t>ILMN_1686370</t>
  </si>
  <si>
    <t>PHYKPL</t>
  </si>
  <si>
    <t>5-phosphohydroxy-L-lysine phospho-lyase</t>
  </si>
  <si>
    <t>ILMN_2101885</t>
  </si>
  <si>
    <t>TUBB</t>
  </si>
  <si>
    <t>tubulin beta class I</t>
  </si>
  <si>
    <t>ILMN_1683305</t>
  </si>
  <si>
    <t>COMMD2</t>
  </si>
  <si>
    <t>COMM domain containing 2</t>
  </si>
  <si>
    <t>ILMN_1799488</t>
  </si>
  <si>
    <t>ZNF383</t>
  </si>
  <si>
    <t>zinc finger protein 383</t>
  </si>
  <si>
    <t>ILMN_1693136</t>
  </si>
  <si>
    <t>VTI1B</t>
  </si>
  <si>
    <t>vesicle transport through interaction with t-SNAREs 1B</t>
  </si>
  <si>
    <t>ILMN_1759325</t>
  </si>
  <si>
    <t>ILMN_1706764</t>
  </si>
  <si>
    <t>GOLPH3L</t>
  </si>
  <si>
    <t>golgi phosphoprotein 3 like</t>
  </si>
  <si>
    <t>ILMN_1809963</t>
  </si>
  <si>
    <t>RSAD1</t>
  </si>
  <si>
    <t>radical S-adenosyl methionine domain containing 1</t>
  </si>
  <si>
    <t>ILMN_1776327</t>
  </si>
  <si>
    <t>ILMN_1665049</t>
  </si>
  <si>
    <t>SPG11</t>
  </si>
  <si>
    <t>spastic paraplegia 11 (autosomal recessive)</t>
  </si>
  <si>
    <t>ILMN_1688723</t>
  </si>
  <si>
    <t>MSX2P1</t>
  </si>
  <si>
    <t>msh homeobox 2 pseudogene 1</t>
  </si>
  <si>
    <t>ILMN_2275803</t>
  </si>
  <si>
    <t>LRRC45</t>
  </si>
  <si>
    <t>leucine rich repeat containing 45</t>
  </si>
  <si>
    <t>ILMN_1665152</t>
  </si>
  <si>
    <t>ILMN_1821270</t>
  </si>
  <si>
    <t>ILMN_1658995</t>
  </si>
  <si>
    <t>ACOT9</t>
  </si>
  <si>
    <t>acyl-CoA thioesterase 9</t>
  </si>
  <si>
    <t>ILMN_2334587</t>
  </si>
  <si>
    <t>ILMN_2380946</t>
  </si>
  <si>
    <t>ILMN_1653599</t>
  </si>
  <si>
    <t>ATP5D</t>
  </si>
  <si>
    <t>ATP synthase, H+ transporting, mitochondrial F1 complex, delta subunit</t>
  </si>
  <si>
    <t>ILMN_1727183</t>
  </si>
  <si>
    <t>ZNF763</t>
  </si>
  <si>
    <t>zinc finger protein 763</t>
  </si>
  <si>
    <t>ILMN_1728199</t>
  </si>
  <si>
    <t>POLE</t>
  </si>
  <si>
    <t>DNA polymerase epsilon, catalytic subunit</t>
  </si>
  <si>
    <t>ILMN_1698323</t>
  </si>
  <si>
    <t>ILMN_3237779</t>
  </si>
  <si>
    <t>TMEM184C</t>
  </si>
  <si>
    <t>transmembrane protein 184C</t>
  </si>
  <si>
    <t>ILMN_1864166</t>
  </si>
  <si>
    <t>HIVEP3</t>
  </si>
  <si>
    <t>human immunodeficiency virus type I enhancer binding protein 3</t>
  </si>
  <si>
    <t>ILMN_1698715</t>
  </si>
  <si>
    <t>NHLRC2</t>
  </si>
  <si>
    <t>NHL repeat containing 2</t>
  </si>
  <si>
    <t>ILMN_1755926</t>
  </si>
  <si>
    <t>DBI</t>
  </si>
  <si>
    <t>diazepam binding inhibitor, acyl-CoA binding protein</t>
  </si>
  <si>
    <t>ILMN_1727840</t>
  </si>
  <si>
    <t>SLC35B1</t>
  </si>
  <si>
    <t>solute carrier family 35 member B1</t>
  </si>
  <si>
    <t>ILMN_2353642</t>
  </si>
  <si>
    <t>ILMN_1654653</t>
  </si>
  <si>
    <t>KLC1</t>
  </si>
  <si>
    <t>kinesin light chain 1</t>
  </si>
  <si>
    <t>ILMN_2042343</t>
  </si>
  <si>
    <t>MRPL42P5</t>
  </si>
  <si>
    <t>mitochondrial ribosomal protein L42 pseudogene 5</t>
  </si>
  <si>
    <t>ILMN_1786189</t>
  </si>
  <si>
    <t>NIFK</t>
  </si>
  <si>
    <t>nucleolar protein interacting with the FHA domain of MKI67</t>
  </si>
  <si>
    <t>ILMN_1851492</t>
  </si>
  <si>
    <t>ILMN_1722276</t>
  </si>
  <si>
    <t>PAFAH1B1</t>
  </si>
  <si>
    <t>platelet activating factor acetylhydrolase 1b regulatory subunit 1</t>
  </si>
  <si>
    <t>ILMN_2371147</t>
  </si>
  <si>
    <t>BCL7C</t>
  </si>
  <si>
    <t>BCL tumor suppressor 7C</t>
  </si>
  <si>
    <t>ILMN_1733937</t>
  </si>
  <si>
    <t>MMD</t>
  </si>
  <si>
    <t>monocyte to macrophage differentiation associated</t>
  </si>
  <si>
    <t>ILMN_1807981</t>
  </si>
  <si>
    <t>ILMN_1783546</t>
  </si>
  <si>
    <t>NAXD</t>
  </si>
  <si>
    <t>NAD(P)HX dehydratase</t>
  </si>
  <si>
    <t>ILMN_1822571</t>
  </si>
  <si>
    <t>ILMN_1758548</t>
  </si>
  <si>
    <t>NEK7</t>
  </si>
  <si>
    <t>NIMA related kinase 7</t>
  </si>
  <si>
    <t>ILMN_1805590</t>
  </si>
  <si>
    <t>LSM8</t>
  </si>
  <si>
    <t>LSM8 homolog, U6 small nuclear RNA associated</t>
  </si>
  <si>
    <t>ILMN_1691892</t>
  </si>
  <si>
    <t>ILMN_1805410</t>
  </si>
  <si>
    <t>C15orf48</t>
  </si>
  <si>
    <t>chromosome 15 open reading frame 48</t>
  </si>
  <si>
    <t>ILMN_2343563</t>
  </si>
  <si>
    <t>ILMN_1673738</t>
  </si>
  <si>
    <t>ILMN_1696419</t>
  </si>
  <si>
    <t>STOM</t>
  </si>
  <si>
    <t>stomatin</t>
  </si>
  <si>
    <t>ILMN_3241051</t>
  </si>
  <si>
    <t>ILMN_1782983</t>
  </si>
  <si>
    <t>ILMN_1658464</t>
  </si>
  <si>
    <t>GTF3A</t>
  </si>
  <si>
    <t>general transcription factor IIIA</t>
  </si>
  <si>
    <t>ILMN_1695645</t>
  </si>
  <si>
    <t>CETN2</t>
  </si>
  <si>
    <t>centrin 2</t>
  </si>
  <si>
    <t>ILMN_1779752</t>
  </si>
  <si>
    <t>ILMN_1771651</t>
  </si>
  <si>
    <t>MON1B</t>
  </si>
  <si>
    <t>MON1 homolog B, secretory trafficking associated</t>
  </si>
  <si>
    <t>ILMN_1725642</t>
  </si>
  <si>
    <t>SUMO3</t>
  </si>
  <si>
    <t>small ubiquitin-like modifier 3</t>
  </si>
  <si>
    <t>ILMN_1712161</t>
  </si>
  <si>
    <t>BCOR</t>
  </si>
  <si>
    <t>BCL6 corepressor</t>
  </si>
  <si>
    <t>ILMN_1804445</t>
  </si>
  <si>
    <t>ATF7IP2</t>
  </si>
  <si>
    <t>activating transcription factor 7 interacting protein 2</t>
  </si>
  <si>
    <t>ILMN_1709042</t>
  </si>
  <si>
    <t>RBM4</t>
  </si>
  <si>
    <t>RNA binding motif protein 4</t>
  </si>
  <si>
    <t>ILMN_1750521</t>
  </si>
  <si>
    <t>UCP3</t>
  </si>
  <si>
    <t>uncoupling protein 3</t>
  </si>
  <si>
    <t>ILMN_1698491</t>
  </si>
  <si>
    <t>ILMN_1681542</t>
  </si>
  <si>
    <t>HIST1H4E</t>
  </si>
  <si>
    <t>histone cluster 1, H4e</t>
  </si>
  <si>
    <t>ILMN_1728360</t>
  </si>
  <si>
    <t>MED29</t>
  </si>
  <si>
    <t>mediator complex subunit 29</t>
  </si>
  <si>
    <t>ILMN_1778991</t>
  </si>
  <si>
    <t>NFIB</t>
  </si>
  <si>
    <t>nuclear factor I B</t>
  </si>
  <si>
    <t>ILMN_2352036</t>
  </si>
  <si>
    <t>ILMN_2344956</t>
  </si>
  <si>
    <t>ACP1</t>
  </si>
  <si>
    <t>acid phosphatase 1, soluble</t>
  </si>
  <si>
    <t>ILMN_3310035</t>
  </si>
  <si>
    <t>MIR2116</t>
  </si>
  <si>
    <t>microRNA 2116</t>
  </si>
  <si>
    <t>ILMN_3176090</t>
  </si>
  <si>
    <t>ILMN_1804010</t>
  </si>
  <si>
    <t>ILMN_1788022</t>
  </si>
  <si>
    <t>CDKAL1</t>
  </si>
  <si>
    <t>CDK5 regulatory subunit associated protein 1 like 1</t>
  </si>
  <si>
    <t>ILMN_1727642</t>
  </si>
  <si>
    <t>MOGS</t>
  </si>
  <si>
    <t>mannosyl-oligosaccharide glucosidase</t>
  </si>
  <si>
    <t>ILMN_2157277</t>
  </si>
  <si>
    <t>AKR1D1</t>
  </si>
  <si>
    <t>aldo-keto reductase family 1, member D1</t>
  </si>
  <si>
    <t>ILMN_3244516</t>
  </si>
  <si>
    <t>HECTD4</t>
  </si>
  <si>
    <t>HECT domain E3 ubiquitin protein ligase 4</t>
  </si>
  <si>
    <t>ILMN_3243664</t>
  </si>
  <si>
    <t>ILMN_1782273</t>
  </si>
  <si>
    <t>N4BP2</t>
  </si>
  <si>
    <t>NEDD4 binding protein 2</t>
  </si>
  <si>
    <t>ILMN_1711862</t>
  </si>
  <si>
    <t>RNF7</t>
  </si>
  <si>
    <t>ring finger protein 7</t>
  </si>
  <si>
    <t>ILMN_1789233</t>
  </si>
  <si>
    <t>VPS37C</t>
  </si>
  <si>
    <t>VPS37C, ESCRT-I subunit</t>
  </si>
  <si>
    <t>ILMN_1706246</t>
  </si>
  <si>
    <t>CCT5</t>
  </si>
  <si>
    <t>chaperonin containing TCP1 subunit 5</t>
  </si>
  <si>
    <t>ILMN_1781276</t>
  </si>
  <si>
    <t>TMCO4</t>
  </si>
  <si>
    <t>transmembrane and coiled-coil domains 4</t>
  </si>
  <si>
    <t>ILMN_1722156</t>
  </si>
  <si>
    <t>ILMN_1775508</t>
  </si>
  <si>
    <t>CYLD</t>
  </si>
  <si>
    <t>CYLD lysine 63 deubiquitinase</t>
  </si>
  <si>
    <t>ILMN_2074762</t>
  </si>
  <si>
    <t>FCRL6</t>
  </si>
  <si>
    <t>Fc receptor like 6</t>
  </si>
  <si>
    <t>ILMN_1683127</t>
  </si>
  <si>
    <t>ZNF281</t>
  </si>
  <si>
    <t>zinc finger protein 281</t>
  </si>
  <si>
    <t>ILMN_2323633</t>
  </si>
  <si>
    <t>ILMN_1873090</t>
  </si>
  <si>
    <t>ILMN_1660840</t>
  </si>
  <si>
    <t>DESI2</t>
  </si>
  <si>
    <t>desumoylating isopeptidase 2</t>
  </si>
  <si>
    <t>ILMN_1746457</t>
  </si>
  <si>
    <t>ILMN_1711627</t>
  </si>
  <si>
    <t>ILMN_1796136</t>
  </si>
  <si>
    <t>RAB37</t>
  </si>
  <si>
    <t>RAB37, member RAS oncogene family</t>
  </si>
  <si>
    <t>ILMN_1775373</t>
  </si>
  <si>
    <t>CMTM5</t>
  </si>
  <si>
    <t>CKLF like MARVEL transmembrane domain containing 5</t>
  </si>
  <si>
    <t>ILMN_1692826</t>
  </si>
  <si>
    <t>ILMN_3243069</t>
  </si>
  <si>
    <t>ILMN_1654262</t>
  </si>
  <si>
    <t>ZMAT3</t>
  </si>
  <si>
    <t>zinc finger matrin-type 3</t>
  </si>
  <si>
    <t>ILMN_2232166</t>
  </si>
  <si>
    <t>ILMN_2198270</t>
  </si>
  <si>
    <t>FAM209A</t>
  </si>
  <si>
    <t>family with sequence similarity 209 member A</t>
  </si>
  <si>
    <t>ILMN_2139052</t>
  </si>
  <si>
    <t>ZKSCAN1</t>
  </si>
  <si>
    <t>zinc finger with KRAB and SCAN domains 1</t>
  </si>
  <si>
    <t>ILMN_1655608</t>
  </si>
  <si>
    <t>KLHL18</t>
  </si>
  <si>
    <t>kelch like family member 18</t>
  </si>
  <si>
    <t>ILMN_2155228</t>
  </si>
  <si>
    <t>CRLF3</t>
  </si>
  <si>
    <t>cytokine receptor like factor 3</t>
  </si>
  <si>
    <t>ILMN_1700109</t>
  </si>
  <si>
    <t>PTOV1</t>
  </si>
  <si>
    <t>prostate tumor overexpressed 1</t>
  </si>
  <si>
    <t>ILMN_2352380</t>
  </si>
  <si>
    <t>ILMN_1789457</t>
  </si>
  <si>
    <t>GNL1</t>
  </si>
  <si>
    <t>G protein nucleolar 1 (putative)</t>
  </si>
  <si>
    <t>ILMN_2233604</t>
  </si>
  <si>
    <t>ECSIT</t>
  </si>
  <si>
    <t>ECSIT signalling integrator</t>
  </si>
  <si>
    <t>ILMN_1656718</t>
  </si>
  <si>
    <t>ILMN_1691611</t>
  </si>
  <si>
    <t>ILMN_1671843</t>
  </si>
  <si>
    <t>ILMN_1810228</t>
  </si>
  <si>
    <t>TTF2</t>
  </si>
  <si>
    <t>transcription termination factor 2</t>
  </si>
  <si>
    <t>ILMN_1696532</t>
  </si>
  <si>
    <t>RBBP5</t>
  </si>
  <si>
    <t>RB binding protein 5, histone lysine methyltransferase complex subunit</t>
  </si>
  <si>
    <t>ILMN_1685140</t>
  </si>
  <si>
    <t>PRRC1</t>
  </si>
  <si>
    <t>proline rich coiled-coil 1</t>
  </si>
  <si>
    <t>ILMN_3176989</t>
  </si>
  <si>
    <t>ILMN_2323933</t>
  </si>
  <si>
    <t>ILMN_1746919</t>
  </si>
  <si>
    <t>ILMN_1656316</t>
  </si>
  <si>
    <t>ZMYM3</t>
  </si>
  <si>
    <t>zinc finger MYM-type containing 3</t>
  </si>
  <si>
    <t>ILMN_1653185</t>
  </si>
  <si>
    <t>ILMN_1652280</t>
  </si>
  <si>
    <t>FBXO32</t>
  </si>
  <si>
    <t>F-box protein 32</t>
  </si>
  <si>
    <t>ILMN_3235917</t>
  </si>
  <si>
    <t>DCAF10</t>
  </si>
  <si>
    <t>DDB1 and CUL4 associated factor 10</t>
  </si>
  <si>
    <t>ILMN_2380839</t>
  </si>
  <si>
    <t>SNRNP70</t>
  </si>
  <si>
    <t>small nuclear ribonucleoprotein U1 subunit 70</t>
  </si>
  <si>
    <t>ILMN_2122953</t>
  </si>
  <si>
    <t>ILMN_1659753</t>
  </si>
  <si>
    <t>ILMN_1764166</t>
  </si>
  <si>
    <t>ILMN_1687857</t>
  </si>
  <si>
    <t>ST6GALNAC4</t>
  </si>
  <si>
    <t>ST6 N-acetylgalactosaminide alpha-2,6-sialyltransferase 4</t>
  </si>
  <si>
    <t>ILMN_1789176</t>
  </si>
  <si>
    <t>PSMB1</t>
  </si>
  <si>
    <t>proteasome subunit beta 1</t>
  </si>
  <si>
    <t>ILMN_1679655</t>
  </si>
  <si>
    <t>WDR82</t>
  </si>
  <si>
    <t>WD repeat domain 82</t>
  </si>
  <si>
    <t>ILMN_2188119</t>
  </si>
  <si>
    <t>ARL16</t>
  </si>
  <si>
    <t>ADP ribosylation factor like GTPase 16</t>
  </si>
  <si>
    <t>ILMN_2276952</t>
  </si>
  <si>
    <t>ILMN_1763670</t>
  </si>
  <si>
    <t>TM2D1</t>
  </si>
  <si>
    <t>TM2 domain containing 1</t>
  </si>
  <si>
    <t>ILMN_1791149</t>
  </si>
  <si>
    <t>ARL6IP4</t>
  </si>
  <si>
    <t>ADP ribosylation factor like GTPase 6 interacting protein 4</t>
  </si>
  <si>
    <t>ILMN_1655765</t>
  </si>
  <si>
    <t>MRPS21</t>
  </si>
  <si>
    <t>mitochondrial ribosomal protein S21</t>
  </si>
  <si>
    <t>ILMN_1755321</t>
  </si>
  <si>
    <t>AAAS</t>
  </si>
  <si>
    <t>aladin WD repeat nucleoporin</t>
  </si>
  <si>
    <t>ILMN_1742789</t>
  </si>
  <si>
    <t>LPXN</t>
  </si>
  <si>
    <t>leupaxin</t>
  </si>
  <si>
    <t>ILMN_1689296</t>
  </si>
  <si>
    <t>ARMC10</t>
  </si>
  <si>
    <t>armadillo repeat containing 10</t>
  </si>
  <si>
    <t>ILMN_1771057</t>
  </si>
  <si>
    <t>XAB2</t>
  </si>
  <si>
    <t>XPA binding protein 2</t>
  </si>
  <si>
    <t>ILMN_1727080</t>
  </si>
  <si>
    <t>MYO6</t>
  </si>
  <si>
    <t>myosin VI</t>
  </si>
  <si>
    <t>ILMN_1665290</t>
  </si>
  <si>
    <t>ILMN_1663042</t>
  </si>
  <si>
    <t>SDC4</t>
  </si>
  <si>
    <t>syndecan 4</t>
  </si>
  <si>
    <t>ILMN_2334205</t>
  </si>
  <si>
    <t>ERCC6L</t>
  </si>
  <si>
    <t>ERCC excision repair 6 like, spindle assembly checkpoint helicase</t>
  </si>
  <si>
    <t>ILMN_2410965</t>
  </si>
  <si>
    <t>MRI1</t>
  </si>
  <si>
    <t>methylthioribose-1-phosphate isomerase 1</t>
  </si>
  <si>
    <t>ILMN_1881960</t>
  </si>
  <si>
    <t>ILMN_3246315</t>
  </si>
  <si>
    <t>ILMN_1653496</t>
  </si>
  <si>
    <t>ILMN_1788251</t>
  </si>
  <si>
    <t>SNN</t>
  </si>
  <si>
    <t>stannin</t>
  </si>
  <si>
    <t>ILMN_2367165</t>
  </si>
  <si>
    <t>ILMN_1705991</t>
  </si>
  <si>
    <t>ILMN_2358980</t>
  </si>
  <si>
    <t>ILMN_1708881</t>
  </si>
  <si>
    <t>RAB20</t>
  </si>
  <si>
    <t>RAB20, member RAS oncogene family</t>
  </si>
  <si>
    <t>ILMN_1759250</t>
  </si>
  <si>
    <t>TAP2</t>
  </si>
  <si>
    <t>transporter 2, ATP binding cassette subfamily B member</t>
  </si>
  <si>
    <t>ILMN_1664608</t>
  </si>
  <si>
    <t>ILMN_1712230</t>
  </si>
  <si>
    <t>ILMN_1811195</t>
  </si>
  <si>
    <t>ZNF211</t>
  </si>
  <si>
    <t>zinc finger protein 211</t>
  </si>
  <si>
    <t>ILMN_1732049</t>
  </si>
  <si>
    <t>DPM2</t>
  </si>
  <si>
    <t>dolichyl-phosphate mannosyltransferase subunit 2, regulatory</t>
  </si>
  <si>
    <t>ILMN_1739154</t>
  </si>
  <si>
    <t>LSAMP</t>
  </si>
  <si>
    <t>limbic system-associated membrane protein</t>
  </si>
  <si>
    <t>ILMN_2049536</t>
  </si>
  <si>
    <t>TRPV2</t>
  </si>
  <si>
    <t>transient receptor potential cation channel subfamily V member 2</t>
  </si>
  <si>
    <t>ILMN_1787410</t>
  </si>
  <si>
    <t>EIF6</t>
  </si>
  <si>
    <t>eukaryotic translation initiation factor 6</t>
  </si>
  <si>
    <t>ILMN_2218450</t>
  </si>
  <si>
    <t>LSM1</t>
  </si>
  <si>
    <t>LSM1 homolog, mRNA degradation associated</t>
  </si>
  <si>
    <t>ILMN_1661366</t>
  </si>
  <si>
    <t>PGAM1</t>
  </si>
  <si>
    <t>phosphoglycerate mutase 1</t>
  </si>
  <si>
    <t>ILMN_1795338</t>
  </si>
  <si>
    <t>YPEL1</t>
  </si>
  <si>
    <t>yippee like 1</t>
  </si>
  <si>
    <t>ILMN_1698533</t>
  </si>
  <si>
    <t>IDH3A</t>
  </si>
  <si>
    <t>isocitrate dehydrogenase 3 (NAD(+)) alpha</t>
  </si>
  <si>
    <t>ILMN_3240038</t>
  </si>
  <si>
    <t>ILMN_1763386</t>
  </si>
  <si>
    <t>BID</t>
  </si>
  <si>
    <t>BH3 interacting domain death agonist</t>
  </si>
  <si>
    <t>ILMN_1737015</t>
  </si>
  <si>
    <t>RPL39</t>
  </si>
  <si>
    <t>ribosomal protein L39</t>
  </si>
  <si>
    <t>ILMN_1804938</t>
  </si>
  <si>
    <t>ILMN_2276758</t>
  </si>
  <si>
    <t>ILMN_1783023</t>
  </si>
  <si>
    <t>C5orf51</t>
  </si>
  <si>
    <t>chromosome 5 open reading frame 51</t>
  </si>
  <si>
    <t>ILMN_1798380</t>
  </si>
  <si>
    <t>ILMN_1704290</t>
  </si>
  <si>
    <t>SPTLC2</t>
  </si>
  <si>
    <t>serine palmitoyltransferase long chain base subunit 2</t>
  </si>
  <si>
    <t>ILMN_3246962</t>
  </si>
  <si>
    <t>SPECC1L</t>
  </si>
  <si>
    <t>sperm antigen with calponin homology and coiled-coil domains 1 like</t>
  </si>
  <si>
    <t>ILMN_1735292</t>
  </si>
  <si>
    <t>ENKUR</t>
  </si>
  <si>
    <t>enkurin, TRPC channel interacting protein</t>
  </si>
  <si>
    <t>ILMN_1783889</t>
  </si>
  <si>
    <t>ILMN_1666632</t>
  </si>
  <si>
    <t>VPS52</t>
  </si>
  <si>
    <t>VPS52, GARP complex subunit</t>
  </si>
  <si>
    <t>ILMN_1777895</t>
  </si>
  <si>
    <t>LRRC37B</t>
  </si>
  <si>
    <t>leucine rich repeat containing 37B</t>
  </si>
  <si>
    <t>ILMN_1814113</t>
  </si>
  <si>
    <t>ZFR</t>
  </si>
  <si>
    <t>zinc finger RNA binding protein</t>
  </si>
  <si>
    <t>ILMN_2377733</t>
  </si>
  <si>
    <t>CASP8</t>
  </si>
  <si>
    <t>caspase 8</t>
  </si>
  <si>
    <t>ILMN_1695110</t>
  </si>
  <si>
    <t>BCAT2</t>
  </si>
  <si>
    <t>branched chain amino acid transaminase 2</t>
  </si>
  <si>
    <t>ILMN_2229649</t>
  </si>
  <si>
    <t>ILMN_1661888</t>
  </si>
  <si>
    <t>MEF2A</t>
  </si>
  <si>
    <t>myocyte enhancer factor 2A</t>
  </si>
  <si>
    <t>ILMN_1693830</t>
  </si>
  <si>
    <t>ILMN_2103761</t>
  </si>
  <si>
    <t>TLE4</t>
  </si>
  <si>
    <t>transducin like enhancer of split 4</t>
  </si>
  <si>
    <t>ILMN_1729421</t>
  </si>
  <si>
    <t>ILMN_1770356</t>
  </si>
  <si>
    <t>POLRMT</t>
  </si>
  <si>
    <t>RNA polymerase mitochondrial</t>
  </si>
  <si>
    <t>ILMN_1778294</t>
  </si>
  <si>
    <t>ILMN_2284744</t>
  </si>
  <si>
    <t>ILMN_1708029</t>
  </si>
  <si>
    <t>TMEM8B</t>
  </si>
  <si>
    <t>transmembrane protein 8B</t>
  </si>
  <si>
    <t>ILMN_3305378</t>
  </si>
  <si>
    <t>ILMN_1724497</t>
  </si>
  <si>
    <t>ILMN_1656297</t>
  </si>
  <si>
    <t>ILMN_1697736</t>
  </si>
  <si>
    <t>EXOSC2</t>
  </si>
  <si>
    <t>exosome component 2</t>
  </si>
  <si>
    <t>ILMN_2101832</t>
  </si>
  <si>
    <t>ILMN_1680687</t>
  </si>
  <si>
    <t>ILMN_1653039</t>
  </si>
  <si>
    <t>ILMN_1771026</t>
  </si>
  <si>
    <t>GARS</t>
  </si>
  <si>
    <t>glycyl-tRNA synthetase</t>
  </si>
  <si>
    <t>ILMN_1666305</t>
  </si>
  <si>
    <t>CDKN3</t>
  </si>
  <si>
    <t>cyclin dependent kinase inhibitor 3</t>
  </si>
  <si>
    <t>ILMN_1746393</t>
  </si>
  <si>
    <t>TSEN2</t>
  </si>
  <si>
    <t>tRNA splicing endonuclease subunit 2</t>
  </si>
  <si>
    <t>ILMN_1651832</t>
  </si>
  <si>
    <t>EHD1</t>
  </si>
  <si>
    <t>EH domain containing 1</t>
  </si>
  <si>
    <t>ILMN_1736184</t>
  </si>
  <si>
    <t>GSTM3</t>
  </si>
  <si>
    <t>glutathione S-transferase mu 3</t>
  </si>
  <si>
    <t>ILMN_1664630</t>
  </si>
  <si>
    <t>CHEK1</t>
  </si>
  <si>
    <t>checkpoint kinase 1</t>
  </si>
  <si>
    <t>ILMN_1762115</t>
  </si>
  <si>
    <t>ILMN_1757845</t>
  </si>
  <si>
    <t>SPIRE1</t>
  </si>
  <si>
    <t>spire type actin nucleation factor 1</t>
  </si>
  <si>
    <t>ILMN_1751816</t>
  </si>
  <si>
    <t>MCTS1</t>
  </si>
  <si>
    <t>MCTS1, re-initiation and release factor</t>
  </si>
  <si>
    <t>ILMN_1705151</t>
  </si>
  <si>
    <t>SF3A3</t>
  </si>
  <si>
    <t>splicing factor 3a subunit 3</t>
  </si>
  <si>
    <t>ILMN_1798659</t>
  </si>
  <si>
    <t>CCDC28A</t>
  </si>
  <si>
    <t>coiled-coil domain containing 28A</t>
  </si>
  <si>
    <t>ILMN_1727153</t>
  </si>
  <si>
    <t>ILMN_2309848</t>
  </si>
  <si>
    <t>ILMN_1867345</t>
  </si>
  <si>
    <t>ILMN_1801216</t>
  </si>
  <si>
    <t>S100P</t>
  </si>
  <si>
    <t>S100 calcium binding protein P</t>
  </si>
  <si>
    <t>ILMN_1758315</t>
  </si>
  <si>
    <t>SLC9A9</t>
  </si>
  <si>
    <t>solute carrier family 9 member A9</t>
  </si>
  <si>
    <t>ILMN_1783337</t>
  </si>
  <si>
    <t>DECR2</t>
  </si>
  <si>
    <t>2,4-dienoyl-CoA reductase 2, peroxisomal</t>
  </si>
  <si>
    <t>ILMN_1736856</t>
  </si>
  <si>
    <t>PDPR</t>
  </si>
  <si>
    <t>pyruvate dehydrogenase phosphatase regulatory subunit</t>
  </si>
  <si>
    <t>ILMN_1764177</t>
  </si>
  <si>
    <t>JARID2</t>
  </si>
  <si>
    <t>jumonji and AT-rich interaction domain containing 2</t>
  </si>
  <si>
    <t>ILMN_1693949</t>
  </si>
  <si>
    <t>ILMN_3182768</t>
  </si>
  <si>
    <t>ILMN_1709132</t>
  </si>
  <si>
    <t>ELP2</t>
  </si>
  <si>
    <t>elongator acetyltransferase complex subunit 2</t>
  </si>
  <si>
    <t>ILMN_1726387</t>
  </si>
  <si>
    <t>NF1</t>
  </si>
  <si>
    <t>neurofibromin 1</t>
  </si>
  <si>
    <t>ILMN_2210837</t>
  </si>
  <si>
    <t>CDC26</t>
  </si>
  <si>
    <t>cell division cycle 26</t>
  </si>
  <si>
    <t>ILMN_2193980</t>
  </si>
  <si>
    <t>ABCB6</t>
  </si>
  <si>
    <t>ATP binding cassette subfamily B member 6 (Langereis blood group)</t>
  </si>
  <si>
    <t>ILMN_1695000</t>
  </si>
  <si>
    <t>ILMN_3247006</t>
  </si>
  <si>
    <t>ILMN_1700628</t>
  </si>
  <si>
    <t>DDX24</t>
  </si>
  <si>
    <t>DEAD-box helicase 24</t>
  </si>
  <si>
    <t>ILMN_1815205</t>
  </si>
  <si>
    <t>LYZ</t>
  </si>
  <si>
    <t>lysozyme</t>
  </si>
  <si>
    <t>ILMN_1758090</t>
  </si>
  <si>
    <t>ILMN_2289093</t>
  </si>
  <si>
    <t>ILMN_1698463</t>
  </si>
  <si>
    <t>ILMN_1752988</t>
  </si>
  <si>
    <t>ILMN_1758687</t>
  </si>
  <si>
    <t>ILMN_1669832</t>
  </si>
  <si>
    <t>ILMN_2338921</t>
  </si>
  <si>
    <t>TRAPPC11</t>
  </si>
  <si>
    <t>trafficking protein particle complex 11</t>
  </si>
  <si>
    <t>ILMN_1719906</t>
  </si>
  <si>
    <t>HADH</t>
  </si>
  <si>
    <t>hydroxyacyl-CoA dehydrogenase</t>
  </si>
  <si>
    <t>ILMN_1736548</t>
  </si>
  <si>
    <t>PHACTR4</t>
  </si>
  <si>
    <t>phosphatase and actin regulator 4</t>
  </si>
  <si>
    <t>ILMN_3287266</t>
  </si>
  <si>
    <t>ILMN_2049364</t>
  </si>
  <si>
    <t>METTL21A</t>
  </si>
  <si>
    <t>methyltransferase like 21A</t>
  </si>
  <si>
    <t>ILMN_1697880</t>
  </si>
  <si>
    <t>PLD2</t>
  </si>
  <si>
    <t>phospholipase D2</t>
  </si>
  <si>
    <t>ILMN_1662741</t>
  </si>
  <si>
    <t>ILMN_1910550</t>
  </si>
  <si>
    <t>ILMN_1731561</t>
  </si>
  <si>
    <t>ROBO3</t>
  </si>
  <si>
    <t>roundabout guidance receptor 3</t>
  </si>
  <si>
    <t>ILMN_1739210</t>
  </si>
  <si>
    <t>NSL1</t>
  </si>
  <si>
    <t>NSL1, MIS12 kinetochore complex component</t>
  </si>
  <si>
    <t>ILMN_1786328</t>
  </si>
  <si>
    <t>DCAF12</t>
  </si>
  <si>
    <t>DDB1 and CUL4 associated factor 12</t>
  </si>
  <si>
    <t>ILMN_1722838</t>
  </si>
  <si>
    <t>MRPL46</t>
  </si>
  <si>
    <t>mitochondrial ribosomal protein L46</t>
  </si>
  <si>
    <t>ILMN_1651438</t>
  </si>
  <si>
    <t>ZFPM1</t>
  </si>
  <si>
    <t>zinc finger protein, FOG family member 1</t>
  </si>
  <si>
    <t>ILMN_1691053</t>
  </si>
  <si>
    <t>ILMN_2384056</t>
  </si>
  <si>
    <t>GPER1</t>
  </si>
  <si>
    <t>G protein-coupled estrogen receptor 1</t>
  </si>
  <si>
    <t>ILMN_1696046</t>
  </si>
  <si>
    <t>SIVA1</t>
  </si>
  <si>
    <t>SIVA1 apoptosis inducing factor</t>
  </si>
  <si>
    <t>ILMN_1778668</t>
  </si>
  <si>
    <t>TAGLN</t>
  </si>
  <si>
    <t>transgelin</t>
  </si>
  <si>
    <t>ILMN_2038775</t>
  </si>
  <si>
    <t>TUBB2A</t>
  </si>
  <si>
    <t>tubulin beta 2A class IIa</t>
  </si>
  <si>
    <t>ILMN_1726138</t>
  </si>
  <si>
    <t>EI24</t>
  </si>
  <si>
    <t>EI24, autophagy associated transmembrane protein</t>
  </si>
  <si>
    <t>ILMN_1752589</t>
  </si>
  <si>
    <t>ILMN_2335072</t>
  </si>
  <si>
    <t>TAF1C</t>
  </si>
  <si>
    <t>TATA-box binding protein associated factor, RNA polymerase I subunit C</t>
  </si>
  <si>
    <t>ILMN_1783060</t>
  </si>
  <si>
    <t>ILMN_2409596</t>
  </si>
  <si>
    <t>ILMN_1805161</t>
  </si>
  <si>
    <t>LZTR1</t>
  </si>
  <si>
    <t>leucine zipper like transcription regulator 1</t>
  </si>
  <si>
    <t>ILMN_3238672</t>
  </si>
  <si>
    <t>SNORA4</t>
  </si>
  <si>
    <t>small nucleolar RNA, H/ACA box 4</t>
  </si>
  <si>
    <t>ILMN_2412101</t>
  </si>
  <si>
    <t>ILMN_1757317</t>
  </si>
  <si>
    <t>LARS</t>
  </si>
  <si>
    <t>leucyl-tRNA synthetase</t>
  </si>
  <si>
    <t>ILMN_2363489</t>
  </si>
  <si>
    <t>ILMN_1703564</t>
  </si>
  <si>
    <t>ILMN_1701641</t>
  </si>
  <si>
    <t>ILMN_1664955</t>
  </si>
  <si>
    <t>ILMN_1721113</t>
  </si>
  <si>
    <t>HLA-C</t>
  </si>
  <si>
    <t>major histocompatibility complex, class I, C</t>
  </si>
  <si>
    <t>ILMN_1776147</t>
  </si>
  <si>
    <t>C21orf59</t>
  </si>
  <si>
    <t>chromosome 21 open reading frame 59</t>
  </si>
  <si>
    <t>ILMN_1780132</t>
  </si>
  <si>
    <t>PELI2</t>
  </si>
  <si>
    <t>pellino E3 ubiquitin protein ligase family member 2</t>
  </si>
  <si>
    <t>ILMN_2354649</t>
  </si>
  <si>
    <t>ILMN_1694530</t>
  </si>
  <si>
    <t>DDA1</t>
  </si>
  <si>
    <t>DET1 and DDB1 associated 1</t>
  </si>
  <si>
    <t>ILMN_1699737</t>
  </si>
  <si>
    <t>TRAP1</t>
  </si>
  <si>
    <t>TNF receptor associated protein 1</t>
  </si>
  <si>
    <t>ILMN_1770127</t>
  </si>
  <si>
    <t>DNAJA2</t>
  </si>
  <si>
    <t>DnaJ heat shock protein family (Hsp40) member A2</t>
  </si>
  <si>
    <t>ILMN_2113016</t>
  </si>
  <si>
    <t>ILMN_1722781</t>
  </si>
  <si>
    <t>EGR3</t>
  </si>
  <si>
    <t>early growth response 3</t>
  </si>
  <si>
    <t>ILMN_1705213</t>
  </si>
  <si>
    <t>TMBIM1</t>
  </si>
  <si>
    <t>transmembrane BAX inhibitor motif containing 1</t>
  </si>
  <si>
    <t>ILMN_2091412</t>
  </si>
  <si>
    <t>FLT3LG</t>
  </si>
  <si>
    <t>fms related tyrosine kinase 3 ligand</t>
  </si>
  <si>
    <t>ILMN_1674560</t>
  </si>
  <si>
    <t>GBA2</t>
  </si>
  <si>
    <t>glucosylceramidase beta 2</t>
  </si>
  <si>
    <t>ILMN_2347234</t>
  </si>
  <si>
    <t>PRMT1</t>
  </si>
  <si>
    <t>protein arginine methyltransferase 1</t>
  </si>
  <si>
    <t>ILMN_3238525</t>
  </si>
  <si>
    <t>ILMN_1754660</t>
  </si>
  <si>
    <t>ZCCHC24</t>
  </si>
  <si>
    <t>zinc finger CCHC-type containing 24</t>
  </si>
  <si>
    <t>ILMN_1725992</t>
  </si>
  <si>
    <t>RAPGEF6</t>
  </si>
  <si>
    <t>Rap guanine nucleotide exchange factor 6</t>
  </si>
  <si>
    <t>ILMN_1778381</t>
  </si>
  <si>
    <t>ILMN_2246510</t>
  </si>
  <si>
    <t>TSC1</t>
  </si>
  <si>
    <t>tuberous sclerosis 1</t>
  </si>
  <si>
    <t>ILMN_1675848</t>
  </si>
  <si>
    <t>MYL12A</t>
  </si>
  <si>
    <t>myosin light chain 12A</t>
  </si>
  <si>
    <t>ILMN_1660027</t>
  </si>
  <si>
    <t>ILMN_3276697</t>
  </si>
  <si>
    <t>ILMN_3248352</t>
  </si>
  <si>
    <t>CCDC88C</t>
  </si>
  <si>
    <t>coiled-coil domain containing 88C</t>
  </si>
  <si>
    <t>ILMN_1825660</t>
  </si>
  <si>
    <t>ILMN_1810531</t>
  </si>
  <si>
    <t>DRG2</t>
  </si>
  <si>
    <t>developmentally regulated GTP binding protein 2</t>
  </si>
  <si>
    <t>ILMN_1758057</t>
  </si>
  <si>
    <t>TOR1AIP2</t>
  </si>
  <si>
    <t>torsin 1A interacting protein 2</t>
  </si>
  <si>
    <t>ILMN_1719695</t>
  </si>
  <si>
    <t>NFKBIZ</t>
  </si>
  <si>
    <t>NFKB inhibitor zeta</t>
  </si>
  <si>
    <t>ILMN_2092693</t>
  </si>
  <si>
    <t>LSM12</t>
  </si>
  <si>
    <t>LSM12 homolog</t>
  </si>
  <si>
    <t>ILMN_2358783</t>
  </si>
  <si>
    <t>ASB3</t>
  </si>
  <si>
    <t>ankyrin repeat and SOCS box containing 3</t>
  </si>
  <si>
    <t>ILMN_1685625</t>
  </si>
  <si>
    <t>UCP2</t>
  </si>
  <si>
    <t>uncoupling protein 2</t>
  </si>
  <si>
    <t>ILMN_1684647</t>
  </si>
  <si>
    <t>ILKAP</t>
  </si>
  <si>
    <t>ILK associated serine/threonine phosphatase</t>
  </si>
  <si>
    <t>ILMN_1671509</t>
  </si>
  <si>
    <t>CCL3</t>
  </si>
  <si>
    <t>C-C motif chemokine ligand 3</t>
  </si>
  <si>
    <t>ILMN_1749809</t>
  </si>
  <si>
    <t>ZNF813</t>
  </si>
  <si>
    <t>zinc finger protein 813</t>
  </si>
  <si>
    <t>ILMN_1752086</t>
  </si>
  <si>
    <t>ILMN_2327090</t>
  </si>
  <si>
    <t>MAEA</t>
  </si>
  <si>
    <t>macrophage erythroblast attacher</t>
  </si>
  <si>
    <t>ILMN_1689836</t>
  </si>
  <si>
    <t>C5AR1</t>
  </si>
  <si>
    <t>complement component 5a receptor 1</t>
  </si>
  <si>
    <t>ILMN_1777221</t>
  </si>
  <si>
    <t>SMIM11A</t>
  </si>
  <si>
    <t>small integral membrane protein 11A</t>
  </si>
  <si>
    <t>ILMN_1664776</t>
  </si>
  <si>
    <t>EFR3A</t>
  </si>
  <si>
    <t>EFR3 homolog A</t>
  </si>
  <si>
    <t>ILMN_1697377</t>
  </si>
  <si>
    <t>ILMN_2282077</t>
  </si>
  <si>
    <t>MIB2</t>
  </si>
  <si>
    <t>mindbomb E3 ubiquitin protein ligase 2</t>
  </si>
  <si>
    <t>ILMN_1715931</t>
  </si>
  <si>
    <t>ILMN_1782560</t>
  </si>
  <si>
    <t>ILMN_1680692</t>
  </si>
  <si>
    <t>ILMN_1693862</t>
  </si>
  <si>
    <t>C8orf82</t>
  </si>
  <si>
    <t>chromosome 8 open reading frame 82</t>
  </si>
  <si>
    <t>ILMN_1714710</t>
  </si>
  <si>
    <t>CCDC120</t>
  </si>
  <si>
    <t>coiled-coil domain containing 120</t>
  </si>
  <si>
    <t>ILMN_3297945</t>
  </si>
  <si>
    <t>ILMN_2399896</t>
  </si>
  <si>
    <t>ILMN_1883937</t>
  </si>
  <si>
    <t>ILMN_1728521</t>
  </si>
  <si>
    <t>ILMN_2128128</t>
  </si>
  <si>
    <t>SHFM1</t>
  </si>
  <si>
    <t>split hand/foot malformation (ectrodactyly) type 1</t>
  </si>
  <si>
    <t>ILMN_1808939</t>
  </si>
  <si>
    <t>RPS6</t>
  </si>
  <si>
    <t>ribosomal protein S6</t>
  </si>
  <si>
    <t>ILMN_2139100</t>
  </si>
  <si>
    <t>SHISA5</t>
  </si>
  <si>
    <t>shisa family member 5</t>
  </si>
  <si>
    <t>ILMN_1783424</t>
  </si>
  <si>
    <t>PUM1</t>
  </si>
  <si>
    <t>pumilio RNA binding family member 1</t>
  </si>
  <si>
    <t>ILMN_1657983</t>
  </si>
  <si>
    <t>TERF2IP</t>
  </si>
  <si>
    <t>TERF2 interacting protein</t>
  </si>
  <si>
    <t>ILMN_1658460</t>
  </si>
  <si>
    <t>ILMN_1730433</t>
  </si>
  <si>
    <t>CD2AP</t>
  </si>
  <si>
    <t>CD2 associated protein</t>
  </si>
  <si>
    <t>ILMN_3237679</t>
  </si>
  <si>
    <t>PTAR1</t>
  </si>
  <si>
    <t>protein prenyltransferase alpha subunit repeat containing 1</t>
  </si>
  <si>
    <t>ILMN_2112829</t>
  </si>
  <si>
    <t>ANKAR</t>
  </si>
  <si>
    <t>ankyrin and armadillo repeat containing</t>
  </si>
  <si>
    <t>ILMN_2091123</t>
  </si>
  <si>
    <t>ILMN_1658800</t>
  </si>
  <si>
    <t>BRPF3</t>
  </si>
  <si>
    <t>bromodomain and PHD finger containing 3</t>
  </si>
  <si>
    <t>ILMN_2300636</t>
  </si>
  <si>
    <t>ILMN_2400219</t>
  </si>
  <si>
    <t>ILMN_1674399</t>
  </si>
  <si>
    <t>ZNF143</t>
  </si>
  <si>
    <t>zinc finger protein 143</t>
  </si>
  <si>
    <t>ILMN_1686254</t>
  </si>
  <si>
    <t>FAM127B</t>
  </si>
  <si>
    <t>family with sequence similarity 127 member B</t>
  </si>
  <si>
    <t>ILMN_3240236</t>
  </si>
  <si>
    <t>SMCR5</t>
  </si>
  <si>
    <t>Smith-Magenis syndrome chromosome region, candidate 5 (non-protein coding)</t>
  </si>
  <si>
    <t>ILMN_2160727</t>
  </si>
  <si>
    <t>CYTH3</t>
  </si>
  <si>
    <t>cytohesin 3</t>
  </si>
  <si>
    <t>ILMN_1723254</t>
  </si>
  <si>
    <t>ILMN_1703697</t>
  </si>
  <si>
    <t>ILMN_1761486</t>
  </si>
  <si>
    <t>BORA</t>
  </si>
  <si>
    <t>bora, aurora kinase A activator</t>
  </si>
  <si>
    <t>ILMN_1771224</t>
  </si>
  <si>
    <t>SKA1</t>
  </si>
  <si>
    <t>spindle and kinetochore associated complex subunit 1</t>
  </si>
  <si>
    <t>ILMN_1666597</t>
  </si>
  <si>
    <t>PI4KB</t>
  </si>
  <si>
    <t>phosphatidylinositol 4-kinase beta</t>
  </si>
  <si>
    <t>ILMN_2211534</t>
  </si>
  <si>
    <t>TMC8</t>
  </si>
  <si>
    <t>transmembrane channel like 8</t>
  </si>
  <si>
    <t>ILMN_1651278</t>
  </si>
  <si>
    <t>SNIP1</t>
  </si>
  <si>
    <t>Smad nuclear interacting protein 1</t>
  </si>
  <si>
    <t>ILMN_1679178</t>
  </si>
  <si>
    <t>ILMN_1759792</t>
  </si>
  <si>
    <t>CLIP4</t>
  </si>
  <si>
    <t>CAP-Gly domain containing linker protein family member 4</t>
  </si>
  <si>
    <t>ILMN_1751561</t>
  </si>
  <si>
    <t>CAMK1D</t>
  </si>
  <si>
    <t>calcium/calmodulin dependent protein kinase ID</t>
  </si>
  <si>
    <t>ILMN_1750409</t>
  </si>
  <si>
    <t>RAB9A</t>
  </si>
  <si>
    <t>RAB9A, member RAS oncogene family</t>
  </si>
  <si>
    <t>ILMN_3250023</t>
  </si>
  <si>
    <t>ILMN_2076940</t>
  </si>
  <si>
    <t>MEAF6</t>
  </si>
  <si>
    <t>MYST/Esa1 associated factor 6</t>
  </si>
  <si>
    <t>ILMN_1723884</t>
  </si>
  <si>
    <t>ARF4</t>
  </si>
  <si>
    <t>ADP ribosylation factor 4</t>
  </si>
  <si>
    <t>ILMN_1711189</t>
  </si>
  <si>
    <t>ILMN_3235143</t>
  </si>
  <si>
    <t>LINC01300</t>
  </si>
  <si>
    <t>long intergenic non-protein coding RNA 1300</t>
  </si>
  <si>
    <t>ILMN_1807972</t>
  </si>
  <si>
    <t>MICAL1</t>
  </si>
  <si>
    <t>microtubule associated monooxygenase, calponin and LIM domain containing 1</t>
  </si>
  <si>
    <t>ILMN_3240231</t>
  </si>
  <si>
    <t>SNORA2C</t>
  </si>
  <si>
    <t>small nucleolar RNA, H/ACA box 2C</t>
  </si>
  <si>
    <t>ILMN_1787845</t>
  </si>
  <si>
    <t>ILMN_1727051</t>
  </si>
  <si>
    <t>ILMN_1803429</t>
  </si>
  <si>
    <t>ILMN_2337835</t>
  </si>
  <si>
    <t>ZNF182</t>
  </si>
  <si>
    <t>zinc finger protein 182</t>
  </si>
  <si>
    <t>ILMN_3222998</t>
  </si>
  <si>
    <t>ILMN_1701293</t>
  </si>
  <si>
    <t>COX7A2</t>
  </si>
  <si>
    <t>cytochrome c oxidase subunit 7A2</t>
  </si>
  <si>
    <t>ILMN_2356955</t>
  </si>
  <si>
    <t>PLAGL1</t>
  </si>
  <si>
    <t>PLAG1 like zinc finger 1</t>
  </si>
  <si>
    <t>ILMN_1812557</t>
  </si>
  <si>
    <t>ILMN_1719468</t>
  </si>
  <si>
    <t>EPM2A</t>
  </si>
  <si>
    <t>epilepsy, progressive myoclonus type 2A, Lafora disease (laforin)</t>
  </si>
  <si>
    <t>ILMN_1674780</t>
  </si>
  <si>
    <t>ILMN_1814120</t>
  </si>
  <si>
    <t>PECR</t>
  </si>
  <si>
    <t>peroxisomal trans-2-enoyl-CoA reductase</t>
  </si>
  <si>
    <t>ILMN_1783026</t>
  </si>
  <si>
    <t>ILMN_1704094</t>
  </si>
  <si>
    <t>ILMN_1702265</t>
  </si>
  <si>
    <t>HDHD2</t>
  </si>
  <si>
    <t>haloacid dehalogenase like hydrolase domain containing 2</t>
  </si>
  <si>
    <t>ILMN_1685365</t>
  </si>
  <si>
    <t>ZNF773</t>
  </si>
  <si>
    <t>zinc finger protein 773</t>
  </si>
  <si>
    <t>ILMN_1659077</t>
  </si>
  <si>
    <t>CD40LG</t>
  </si>
  <si>
    <t>CD40 ligand</t>
  </si>
  <si>
    <t>ILMN_1652846</t>
  </si>
  <si>
    <t>PCYT2</t>
  </si>
  <si>
    <t>phosphate cytidylyltransferase 2, ethanolamine</t>
  </si>
  <si>
    <t>ILMN_1655864</t>
  </si>
  <si>
    <t>ILMN_1696843</t>
  </si>
  <si>
    <t>ILMN_1723909</t>
  </si>
  <si>
    <t>ILMN_1714737</t>
  </si>
  <si>
    <t>ASF1A</t>
  </si>
  <si>
    <t>anti-silencing function 1A histone chaperone</t>
  </si>
  <si>
    <t>ILMN_3266186</t>
  </si>
  <si>
    <t>HDAC7</t>
  </si>
  <si>
    <t>histone deacetylase 7</t>
  </si>
  <si>
    <t>ILMN_2391750</t>
  </si>
  <si>
    <t>ILMN_2268026</t>
  </si>
  <si>
    <t>ILMN_2217329</t>
  </si>
  <si>
    <t>IAH1</t>
  </si>
  <si>
    <t>isoamyl acetate-hydrolyzing esterase 1 homolog</t>
  </si>
  <si>
    <t>ILMN_1722622</t>
  </si>
  <si>
    <t>ILMN_3213531</t>
  </si>
  <si>
    <t>ILMN_1730809</t>
  </si>
  <si>
    <t>SLC29A2</t>
  </si>
  <si>
    <t>solute carrier family 29 member 2</t>
  </si>
  <si>
    <t>ILMN_1735360</t>
  </si>
  <si>
    <t>SDAD1</t>
  </si>
  <si>
    <t>SDA1 domain containing 1</t>
  </si>
  <si>
    <t>ILMN_2266595</t>
  </si>
  <si>
    <t>ILMN_2387090</t>
  </si>
  <si>
    <t>ILMN_1746578</t>
  </si>
  <si>
    <t>SLC23A2</t>
  </si>
  <si>
    <t>solute carrier family 23 member 2</t>
  </si>
  <si>
    <t>ILMN_1870041</t>
  </si>
  <si>
    <t>ILMN_1678235</t>
  </si>
  <si>
    <t>KANSL1</t>
  </si>
  <si>
    <t>KAT8 regulatory NSL complex subunit 1</t>
  </si>
  <si>
    <t>ILMN_1812701</t>
  </si>
  <si>
    <t>C4orf33</t>
  </si>
  <si>
    <t>chromosome 4 open reading frame 33</t>
  </si>
  <si>
    <t>ILMN_3267476</t>
  </si>
  <si>
    <t>ILMN_1793598</t>
  </si>
  <si>
    <t>APIP</t>
  </si>
  <si>
    <t>APAF1 interacting protein</t>
  </si>
  <si>
    <t>ILMN_1772208</t>
  </si>
  <si>
    <t>CCDC88B</t>
  </si>
  <si>
    <t>coiled-coil domain containing 88B</t>
  </si>
  <si>
    <t>ILMN_1655469</t>
  </si>
  <si>
    <t>TSPAN3</t>
  </si>
  <si>
    <t>tetraspanin 3</t>
  </si>
  <si>
    <t>ILMN_1738866</t>
  </si>
  <si>
    <t>DEXI</t>
  </si>
  <si>
    <t>Dexi homolog</t>
  </si>
  <si>
    <t>ILMN_1811264</t>
  </si>
  <si>
    <t>ILMN_1764891</t>
  </si>
  <si>
    <t>ZNF384</t>
  </si>
  <si>
    <t>zinc finger protein 384</t>
  </si>
  <si>
    <t>ILMN_1755537</t>
  </si>
  <si>
    <t>EIF1AY</t>
  </si>
  <si>
    <t>eukaryotic translation initiation factor 1A, Y-linked</t>
  </si>
  <si>
    <t>ILMN_1810875</t>
  </si>
  <si>
    <t>SYNGR1</t>
  </si>
  <si>
    <t>synaptogyrin 1</t>
  </si>
  <si>
    <t>ILMN_1741180</t>
  </si>
  <si>
    <t>HEXDC</t>
  </si>
  <si>
    <t>hexosaminidase D</t>
  </si>
  <si>
    <t>ILMN_2077886</t>
  </si>
  <si>
    <t>C1orf109</t>
  </si>
  <si>
    <t>chromosome 1 open reading frame 109</t>
  </si>
  <si>
    <t>ILMN_1783394</t>
  </si>
  <si>
    <t>ATF4</t>
  </si>
  <si>
    <t>activating transcription factor 4</t>
  </si>
  <si>
    <t>ILMN_2352303</t>
  </si>
  <si>
    <t>RASSF2</t>
  </si>
  <si>
    <t>Ras association domain family member 2</t>
  </si>
  <si>
    <t>ILMN_2318011</t>
  </si>
  <si>
    <t>PSMA3</t>
  </si>
  <si>
    <t>proteasome subunit alpha 3</t>
  </si>
  <si>
    <t>ILMN_1760189</t>
  </si>
  <si>
    <t>ILMN_1718621</t>
  </si>
  <si>
    <t>ILMN_3260715</t>
  </si>
  <si>
    <t>CRTC3</t>
  </si>
  <si>
    <t>CREB regulated transcription coactivator 3</t>
  </si>
  <si>
    <t>ILMN_1800958</t>
  </si>
  <si>
    <t>TMEM237</t>
  </si>
  <si>
    <t>transmembrane protein 237</t>
  </si>
  <si>
    <t>ILMN_2043452</t>
  </si>
  <si>
    <t>FANCE</t>
  </si>
  <si>
    <t>Fanconi anemia complementation group E</t>
  </si>
  <si>
    <t>ILMN_1811468</t>
  </si>
  <si>
    <t>IRX3</t>
  </si>
  <si>
    <t>iroquois homeobox 3</t>
  </si>
  <si>
    <t>ILMN_1787567</t>
  </si>
  <si>
    <t>ILMN_1750008</t>
  </si>
  <si>
    <t>SUPV3L1</t>
  </si>
  <si>
    <t>Suv3 like RNA helicase</t>
  </si>
  <si>
    <t>ILMN_1814122</t>
  </si>
  <si>
    <t>MDC1</t>
  </si>
  <si>
    <t>mediator of DNA damage checkpoint 1</t>
  </si>
  <si>
    <t>ILMN_2192281</t>
  </si>
  <si>
    <t>CARD8</t>
  </si>
  <si>
    <t>caspase recruitment domain family member 8</t>
  </si>
  <si>
    <t>ILMN_1678037</t>
  </si>
  <si>
    <t>HIRIP3</t>
  </si>
  <si>
    <t>HIRA interacting protein 3</t>
  </si>
  <si>
    <t>ILMN_2077680</t>
  </si>
  <si>
    <t>CLDND2</t>
  </si>
  <si>
    <t>claudin domain containing 2</t>
  </si>
  <si>
    <t>ILMN_1665095</t>
  </si>
  <si>
    <t>NSMF</t>
  </si>
  <si>
    <t>NMDA receptor synaptonuclear signaling and neuronal migration factor</t>
  </si>
  <si>
    <t>ILMN_1803743</t>
  </si>
  <si>
    <t>ILMN_2155516</t>
  </si>
  <si>
    <t>ILMN_1664602</t>
  </si>
  <si>
    <t>ILMN_2288483</t>
  </si>
  <si>
    <t>CEP19</t>
  </si>
  <si>
    <t>centrosomal protein 19</t>
  </si>
  <si>
    <t>ILMN_2175474</t>
  </si>
  <si>
    <t>MTRF1L</t>
  </si>
  <si>
    <t>mitochondrial translational release factor 1 like</t>
  </si>
  <si>
    <t>ILMN_1675222</t>
  </si>
  <si>
    <t>PLXND1</t>
  </si>
  <si>
    <t>plexin D1</t>
  </si>
  <si>
    <t>ILMN_1672504</t>
  </si>
  <si>
    <t>PDXK</t>
  </si>
  <si>
    <t>pyridoxal (pyridoxine, vitamin B6) kinase</t>
  </si>
  <si>
    <t>ILMN_1652736</t>
  </si>
  <si>
    <t>ILMN_1719986</t>
  </si>
  <si>
    <t>PIK3IP1</t>
  </si>
  <si>
    <t>phosphoinositide-3-kinase interacting protein 1</t>
  </si>
  <si>
    <t>ILMN_1669703</t>
  </si>
  <si>
    <t>TNK2</t>
  </si>
  <si>
    <t>tyrosine kinase non receptor 2</t>
  </si>
  <si>
    <t>ILMN_1744316</t>
  </si>
  <si>
    <t>TATDN3</t>
  </si>
  <si>
    <t>TatD DNase domain containing 3</t>
  </si>
  <si>
    <t>ILMN_1750167</t>
  </si>
  <si>
    <t>PRR3</t>
  </si>
  <si>
    <t>proline rich 3</t>
  </si>
  <si>
    <t>ILMN_1685774</t>
  </si>
  <si>
    <t>ILMN_1765500</t>
  </si>
  <si>
    <t>NDUFV3</t>
  </si>
  <si>
    <t>NADH:ubiquinone oxidoreductase subunit V3</t>
  </si>
  <si>
    <t>ILMN_1683916</t>
  </si>
  <si>
    <t>PEX13</t>
  </si>
  <si>
    <t>peroxisomal biogenesis factor 13</t>
  </si>
  <si>
    <t>ILMN_1747506</t>
  </si>
  <si>
    <t>DHX34</t>
  </si>
  <si>
    <t>DEAH-box helicase 34</t>
  </si>
  <si>
    <t>ILMN_1810941</t>
  </si>
  <si>
    <t>ILMN_1791306</t>
  </si>
  <si>
    <t>IDNK</t>
  </si>
  <si>
    <t>IDNK, gluconokinase</t>
  </si>
  <si>
    <t>ILMN_1769277</t>
  </si>
  <si>
    <t>ILMN_1797375</t>
  </si>
  <si>
    <t>ILMN_2102693</t>
  </si>
  <si>
    <t>NUFIP2</t>
  </si>
  <si>
    <t>NUFIP2, FMR1 interacting protein 2</t>
  </si>
  <si>
    <t>ILMN_1775348</t>
  </si>
  <si>
    <t>KCNH8</t>
  </si>
  <si>
    <t>potassium voltage-gated channel subfamily H member 8</t>
  </si>
  <si>
    <t>ILMN_1724863</t>
  </si>
  <si>
    <t>ILMN_1705458</t>
  </si>
  <si>
    <t>TRIM58</t>
  </si>
  <si>
    <t>tripartite motif containing 58</t>
  </si>
  <si>
    <t>ILMN_2147078</t>
  </si>
  <si>
    <t>ILMN_1728163</t>
  </si>
  <si>
    <t>CTDSP1</t>
  </si>
  <si>
    <t>CTD small phosphatase 1</t>
  </si>
  <si>
    <t>ILMN_1658526</t>
  </si>
  <si>
    <t>ILMN_3250870</t>
  </si>
  <si>
    <t>ILMN_1675626</t>
  </si>
  <si>
    <t>PRPF38A</t>
  </si>
  <si>
    <t>pre-mRNA processing factor 38A</t>
  </si>
  <si>
    <t>ILMN_1773117</t>
  </si>
  <si>
    <t>ILMN_1660942</t>
  </si>
  <si>
    <t>ILMN_1665526</t>
  </si>
  <si>
    <t>TCEA2</t>
  </si>
  <si>
    <t>transcription elongation factor A2</t>
  </si>
  <si>
    <t>ILMN_2184262</t>
  </si>
  <si>
    <t>OAS3</t>
  </si>
  <si>
    <t>2'-5'-oligoadenylate synthetase 3</t>
  </si>
  <si>
    <t>ILMN_2394250</t>
  </si>
  <si>
    <t>PLEKHA1</t>
  </si>
  <si>
    <t>pleckstrin homology domain containing A1</t>
  </si>
  <si>
    <t>ILMN_1660661</t>
  </si>
  <si>
    <t>ILMN_1800750</t>
  </si>
  <si>
    <t>ZNF692</t>
  </si>
  <si>
    <t>zinc finger protein 692</t>
  </si>
  <si>
    <t>ILMN_3233589</t>
  </si>
  <si>
    <t>ILMN_1714148</t>
  </si>
  <si>
    <t>ILMN_1727284</t>
  </si>
  <si>
    <t>CD4</t>
  </si>
  <si>
    <t>CD4 molecule</t>
  </si>
  <si>
    <t>ILMN_1778673</t>
  </si>
  <si>
    <t>GOLGA7</t>
  </si>
  <si>
    <t>golgin A7</t>
  </si>
  <si>
    <t>ILMN_1756439</t>
  </si>
  <si>
    <t>SCRN1</t>
  </si>
  <si>
    <t>secernin 1</t>
  </si>
  <si>
    <t>ILMN_1710758</t>
  </si>
  <si>
    <t>RNF20</t>
  </si>
  <si>
    <t>ring finger protein 20</t>
  </si>
  <si>
    <t>ILMN_1809027</t>
  </si>
  <si>
    <t>ATP5SL</t>
  </si>
  <si>
    <t>ATP5S like</t>
  </si>
  <si>
    <t>ILMN_2347349</t>
  </si>
  <si>
    <t>ILMN_2180929</t>
  </si>
  <si>
    <t>SLC16A12</t>
  </si>
  <si>
    <t>solute carrier family 16 member 12</t>
  </si>
  <si>
    <t>ILMN_1753950</t>
  </si>
  <si>
    <t>ZNF326</t>
  </si>
  <si>
    <t>zinc finger protein 326</t>
  </si>
  <si>
    <t>ILMN_2066849</t>
  </si>
  <si>
    <t>FAM26F</t>
  </si>
  <si>
    <t>family with sequence similarity 26 member F</t>
  </si>
  <si>
    <t>ILMN_3240943</t>
  </si>
  <si>
    <t>ILMN_2372082</t>
  </si>
  <si>
    <t>ILMN_1793950</t>
  </si>
  <si>
    <t>ILMN_1807945</t>
  </si>
  <si>
    <t>ANP32A</t>
  </si>
  <si>
    <t>acidic nuclear phosphoprotein 32 family member A</t>
  </si>
  <si>
    <t>ILMN_3213640</t>
  </si>
  <si>
    <t>ILMN_2096985</t>
  </si>
  <si>
    <t>ILMN_1863592</t>
  </si>
  <si>
    <t>ILMN_1864631</t>
  </si>
  <si>
    <t>ILMN_1777299</t>
  </si>
  <si>
    <t>ILMN_1799015</t>
  </si>
  <si>
    <t>PXMP2</t>
  </si>
  <si>
    <t>peroxisomal membrane protein 2</t>
  </si>
  <si>
    <t>ILMN_2155998</t>
  </si>
  <si>
    <t>ILMN_3226807</t>
  </si>
  <si>
    <t>NHP2</t>
  </si>
  <si>
    <t>NHP2 ribonucleoprotein</t>
  </si>
  <si>
    <t>ILMN_3237376</t>
  </si>
  <si>
    <t>GRAMD1B</t>
  </si>
  <si>
    <t>GRAM domain containing 1B</t>
  </si>
  <si>
    <t>ILMN_1655577</t>
  </si>
  <si>
    <t>TIAM1</t>
  </si>
  <si>
    <t>T-cell lymphoma invasion and metastasis 1</t>
  </si>
  <si>
    <t>ILMN_1768482</t>
  </si>
  <si>
    <t>ILMN_1662852</t>
  </si>
  <si>
    <t>IQCK</t>
  </si>
  <si>
    <t>IQ motif containing K</t>
  </si>
  <si>
    <t>ILMN_2361104</t>
  </si>
  <si>
    <t>ILMN_1694034</t>
  </si>
  <si>
    <t>LGALS4</t>
  </si>
  <si>
    <t>galectin 4</t>
  </si>
  <si>
    <t>ILMN_2134381</t>
  </si>
  <si>
    <t>ITPK1-AS1</t>
  </si>
  <si>
    <t>ITPK1 antisense RNA 1</t>
  </si>
  <si>
    <t>ILMN_1805652</t>
  </si>
  <si>
    <t>PPP2R2D</t>
  </si>
  <si>
    <t>protein phosphatase 2 regulatory subunit Bdelta</t>
  </si>
  <si>
    <t>ILMN_1787680</t>
  </si>
  <si>
    <t>VIMP</t>
  </si>
  <si>
    <t>VCP interacting membrane selenoprotein</t>
  </si>
  <si>
    <t>ILMN_1803995</t>
  </si>
  <si>
    <t>TM7SF3</t>
  </si>
  <si>
    <t>transmembrane 7 superfamily member 3</t>
  </si>
  <si>
    <t>ILMN_3285742</t>
  </si>
  <si>
    <t>ILMN_2401906</t>
  </si>
  <si>
    <t>CDAN1</t>
  </si>
  <si>
    <t>codanin 1</t>
  </si>
  <si>
    <t>ILMN_1686835</t>
  </si>
  <si>
    <t>ILMN_1691926</t>
  </si>
  <si>
    <t>ILMN_1718171</t>
  </si>
  <si>
    <t>MED26</t>
  </si>
  <si>
    <t>mediator complex subunit 26</t>
  </si>
  <si>
    <t>ILMN_1724666</t>
  </si>
  <si>
    <t>ILMN_1881526</t>
  </si>
  <si>
    <t>ILMN_1672571</t>
  </si>
  <si>
    <t>ILMN_1658678</t>
  </si>
  <si>
    <t>SAAL1</t>
  </si>
  <si>
    <t>serum amyloid A like 1</t>
  </si>
  <si>
    <t>ILMN_1664833</t>
  </si>
  <si>
    <t>MRPL50</t>
  </si>
  <si>
    <t>mitochondrial ribosomal protein L50</t>
  </si>
  <si>
    <t>ILMN_1763654</t>
  </si>
  <si>
    <t>ILMN_2305544</t>
  </si>
  <si>
    <t>ILMN_3308813</t>
  </si>
  <si>
    <t>MIR599</t>
  </si>
  <si>
    <t>microRNA 599</t>
  </si>
  <si>
    <t>ILMN_1731928</t>
  </si>
  <si>
    <t>ILMN_1676058</t>
  </si>
  <si>
    <t>MAGOHB</t>
  </si>
  <si>
    <t>mago homolog B, exon junction complex core component</t>
  </si>
  <si>
    <t>ILMN_1667086</t>
  </si>
  <si>
    <t>AP3M1</t>
  </si>
  <si>
    <t>adaptor related protein complex 3 mu 1 subunit</t>
  </si>
  <si>
    <t>ILMN_1811555</t>
  </si>
  <si>
    <t>SWI5</t>
  </si>
  <si>
    <t>SWI5 homologous recombination repair protein</t>
  </si>
  <si>
    <t>ILMN_3236732</t>
  </si>
  <si>
    <t>ILMN_2370907</t>
  </si>
  <si>
    <t>RAD51D</t>
  </si>
  <si>
    <t>RAD51 paralog D</t>
  </si>
  <si>
    <t>ILMN_1654691</t>
  </si>
  <si>
    <t>ILMN_1774844</t>
  </si>
  <si>
    <t>MAPKAPK2</t>
  </si>
  <si>
    <t>mitogen-activated protein kinase-activated protein kinase 2</t>
  </si>
  <si>
    <t>ILMN_3241657</t>
  </si>
  <si>
    <t>TMEM204</t>
  </si>
  <si>
    <t>transmembrane protein 204</t>
  </si>
  <si>
    <t>ILMN_1756220</t>
  </si>
  <si>
    <t>DDX18</t>
  </si>
  <si>
    <t>DEAD-box helicase 18</t>
  </si>
  <si>
    <t>ILMN_1716276</t>
  </si>
  <si>
    <t>CCL4L1</t>
  </si>
  <si>
    <t>C-C motif chemokine ligand 4 like 1</t>
  </si>
  <si>
    <t>ILMN_1733453</t>
  </si>
  <si>
    <t>ILMN_1691104</t>
  </si>
  <si>
    <t>PGAM4</t>
  </si>
  <si>
    <t>phosphoglycerate mutase family member 4</t>
  </si>
  <si>
    <t>ILMN_1757827</t>
  </si>
  <si>
    <t>ILMN_1737163</t>
  </si>
  <si>
    <t>SH3BGRL3</t>
  </si>
  <si>
    <t>SH3 domain binding glutamate rich protein like 3</t>
  </si>
  <si>
    <t>ILMN_3250389</t>
  </si>
  <si>
    <t>LOC440895</t>
  </si>
  <si>
    <t>two pore channel 3 pseudogene</t>
  </si>
  <si>
    <t>ILMN_2396813</t>
  </si>
  <si>
    <t>BABAM1</t>
  </si>
  <si>
    <t>BRISC and BRCA1 A complex member 1</t>
  </si>
  <si>
    <t>ILMN_2161007</t>
  </si>
  <si>
    <t>GABPB2</t>
  </si>
  <si>
    <t>GA binding protein transcription factor beta subunit 2</t>
  </si>
  <si>
    <t>ILMN_1682762</t>
  </si>
  <si>
    <t>ILMN_1690137</t>
  </si>
  <si>
    <t>ILMN_1694041</t>
  </si>
  <si>
    <t>PDCL</t>
  </si>
  <si>
    <t>phosducin like</t>
  </si>
  <si>
    <t>ILMN_1719064</t>
  </si>
  <si>
    <t>KCTD10</t>
  </si>
  <si>
    <t>potassium channel tetramerization domain containing 10</t>
  </si>
  <si>
    <t>ILMN_1792597</t>
  </si>
  <si>
    <t>CRYGS</t>
  </si>
  <si>
    <t>crystallin gamma S</t>
  </si>
  <si>
    <t>ILMN_2168933</t>
  </si>
  <si>
    <t>TNIP2</t>
  </si>
  <si>
    <t>TNFAIP3 interacting protein 2</t>
  </si>
  <si>
    <t>ILMN_2243553</t>
  </si>
  <si>
    <t>ZNF275</t>
  </si>
  <si>
    <t>zinc finger protein 275</t>
  </si>
  <si>
    <t>ILMN_1670145</t>
  </si>
  <si>
    <t>DFNA5</t>
  </si>
  <si>
    <t>DFNA5, deafness associated tumor suppressor</t>
  </si>
  <si>
    <t>ILMN_1815086</t>
  </si>
  <si>
    <t>NINJ1</t>
  </si>
  <si>
    <t>ninjurin 1</t>
  </si>
  <si>
    <t>ILMN_1751425</t>
  </si>
  <si>
    <t>ERMP1</t>
  </si>
  <si>
    <t>endoplasmic reticulum metallopeptidase 1</t>
  </si>
  <si>
    <t>ILMN_1652650</t>
  </si>
  <si>
    <t>SH3KBP1</t>
  </si>
  <si>
    <t>SH3 domain containing kinase binding protein 1</t>
  </si>
  <si>
    <t>ILMN_1703153</t>
  </si>
  <si>
    <t>GLYR1</t>
  </si>
  <si>
    <t>glyoxylate reductase 1 homolog</t>
  </si>
  <si>
    <t>ILMN_1777118</t>
  </si>
  <si>
    <t>INTS9</t>
  </si>
  <si>
    <t>integrator complex subunit 9</t>
  </si>
  <si>
    <t>ILMN_1806937</t>
  </si>
  <si>
    <t>ILMN_3245659</t>
  </si>
  <si>
    <t>ILMN_1693404</t>
  </si>
  <si>
    <t>ILMN_3250243</t>
  </si>
  <si>
    <t>ILMN_1667429</t>
  </si>
  <si>
    <t>ILMN_1715068</t>
  </si>
  <si>
    <t>AQP9</t>
  </si>
  <si>
    <t>aquaporin 9</t>
  </si>
  <si>
    <t>ILMN_1721978</t>
  </si>
  <si>
    <t>CARD11</t>
  </si>
  <si>
    <t>caspase recruitment domain family member 11</t>
  </si>
  <si>
    <t>ILMN_2391355</t>
  </si>
  <si>
    <t>ILMN_1691946</t>
  </si>
  <si>
    <t>FAM173B</t>
  </si>
  <si>
    <t>family with sequence similarity 173 member B</t>
  </si>
  <si>
    <t>ILMN_2258004</t>
  </si>
  <si>
    <t>ILMN_1731174</t>
  </si>
  <si>
    <t>ILMN_1720526</t>
  </si>
  <si>
    <t>CENPN</t>
  </si>
  <si>
    <t>centromere protein N</t>
  </si>
  <si>
    <t>ILMN_1733421</t>
  </si>
  <si>
    <t>PRKCQ</t>
  </si>
  <si>
    <t>protein kinase C theta</t>
  </si>
  <si>
    <t>ILMN_1685521</t>
  </si>
  <si>
    <t>ILMN_3298582</t>
  </si>
  <si>
    <t>ILMN_1752435</t>
  </si>
  <si>
    <t>ILMN_3226814</t>
  </si>
  <si>
    <t>ILMN_1701512</t>
  </si>
  <si>
    <t>KIAA0391</t>
  </si>
  <si>
    <t>ILMN_1707088</t>
  </si>
  <si>
    <t>DENND2D</t>
  </si>
  <si>
    <t>DENN domain containing 2D</t>
  </si>
  <si>
    <t>ILMN_1675878</t>
  </si>
  <si>
    <t>ILMN_2196569</t>
  </si>
  <si>
    <t>NUP93</t>
  </si>
  <si>
    <t>nucleoporin 93</t>
  </si>
  <si>
    <t>ILMN_1704713</t>
  </si>
  <si>
    <t>CSNK1G1</t>
  </si>
  <si>
    <t>casein kinase 1 gamma 1</t>
  </si>
  <si>
    <t>ILMN_2398388</t>
  </si>
  <si>
    <t>ILMN_3228529</t>
  </si>
  <si>
    <t>TMEM191A</t>
  </si>
  <si>
    <t>transmembrane protein 191A (pseudogene)</t>
  </si>
  <si>
    <t>ILMN_3236036</t>
  </si>
  <si>
    <t>LINC00926</t>
  </si>
  <si>
    <t>long intergenic non-protein coding RNA 926</t>
  </si>
  <si>
    <t>ILMN_1815130</t>
  </si>
  <si>
    <t>MICALL1</t>
  </si>
  <si>
    <t>MICAL like 1</t>
  </si>
  <si>
    <t>ILMN_3238417</t>
  </si>
  <si>
    <t>ILMN_1743021</t>
  </si>
  <si>
    <t>CAMKK2</t>
  </si>
  <si>
    <t>calcium/calmodulin dependent protein kinase kinase 2</t>
  </si>
  <si>
    <t>ILMN_1668408</t>
  </si>
  <si>
    <t>ILMN_3224758</t>
  </si>
  <si>
    <t>ILMN_1765520</t>
  </si>
  <si>
    <t>MTIF2</t>
  </si>
  <si>
    <t>mitochondrial translational initiation factor 2</t>
  </si>
  <si>
    <t>ILMN_1805992</t>
  </si>
  <si>
    <t>SHTN1</t>
  </si>
  <si>
    <t>shootin 1</t>
  </si>
  <si>
    <t>ILMN_1727479</t>
  </si>
  <si>
    <t>TPRG1L</t>
  </si>
  <si>
    <t>tumor protein p63 regulated 1-like</t>
  </si>
  <si>
    <t>ILMN_2349459</t>
  </si>
  <si>
    <t>BIRC5</t>
  </si>
  <si>
    <t>baculoviral IAP repeat containing 5</t>
  </si>
  <si>
    <t>ILMN_1715214</t>
  </si>
  <si>
    <t>PTPN7</t>
  </si>
  <si>
    <t>protein tyrosine phosphatase, non-receptor type 7</t>
  </si>
  <si>
    <t>ILMN_1782749</t>
  </si>
  <si>
    <t>ILMN_1787591</t>
  </si>
  <si>
    <t>XPA</t>
  </si>
  <si>
    <t>XPA, DNA damage recognition and repair factor</t>
  </si>
  <si>
    <t>ILMN_1777794</t>
  </si>
  <si>
    <t>PRKCSH</t>
  </si>
  <si>
    <t>protein kinase C substrate 80K-H</t>
  </si>
  <si>
    <t>ILMN_2369924</t>
  </si>
  <si>
    <t>NDUFB6</t>
  </si>
  <si>
    <t>NADH:ubiquinone oxidoreductase subunit B6</t>
  </si>
  <si>
    <t>ILMN_1765668</t>
  </si>
  <si>
    <t>IL20RB</t>
  </si>
  <si>
    <t>interleukin 20 receptor subunit beta</t>
  </si>
  <si>
    <t>ILMN_1659854</t>
  </si>
  <si>
    <t>PRPF40A</t>
  </si>
  <si>
    <t>pre-mRNA processing factor 40 homolog A</t>
  </si>
  <si>
    <t>ILMN_1775703</t>
  </si>
  <si>
    <t>TRAPPC6A</t>
  </si>
  <si>
    <t>trafficking protein particle complex 6A</t>
  </si>
  <si>
    <t>ILMN_2323944</t>
  </si>
  <si>
    <t>ILMN_3243291</t>
  </si>
  <si>
    <t>ILMN_1678810</t>
  </si>
  <si>
    <t>ILMN_1831834</t>
  </si>
  <si>
    <t>GPATCH2</t>
  </si>
  <si>
    <t>G-patch domain containing 2</t>
  </si>
  <si>
    <t>ILMN_1880184</t>
  </si>
  <si>
    <t>ILMN_1718808</t>
  </si>
  <si>
    <t>AKAP10</t>
  </si>
  <si>
    <t>A-kinase anchoring protein 10</t>
  </si>
  <si>
    <t>ILMN_1906158</t>
  </si>
  <si>
    <t>ILMN_2163732</t>
  </si>
  <si>
    <t>ILMN_1671260</t>
  </si>
  <si>
    <t>ILMN_1658071</t>
  </si>
  <si>
    <t>ILMN_1664828</t>
  </si>
  <si>
    <t>APOBEC3H</t>
  </si>
  <si>
    <t>apolipoprotein B mRNA editing enzyme catalytic subunit 3H</t>
  </si>
  <si>
    <t>ILMN_1695058</t>
  </si>
  <si>
    <t>SLC38A5</t>
  </si>
  <si>
    <t>solute carrier family 38 member 5</t>
  </si>
  <si>
    <t>ILMN_1797384</t>
  </si>
  <si>
    <t>UROS</t>
  </si>
  <si>
    <t>uroporphyrinogen III synthase</t>
  </si>
  <si>
    <t>ILMN_1732074</t>
  </si>
  <si>
    <t>ILMN_1832879</t>
  </si>
  <si>
    <t>ILMN_2226917</t>
  </si>
  <si>
    <t>SUSD6</t>
  </si>
  <si>
    <t>sushi domain containing 6</t>
  </si>
  <si>
    <t>ILMN_1720124</t>
  </si>
  <si>
    <t>RCC2</t>
  </si>
  <si>
    <t>regulator of chromosome condensation 2</t>
  </si>
  <si>
    <t>ILMN_2352326</t>
  </si>
  <si>
    <t>ILMN_1810725</t>
  </si>
  <si>
    <t>FAM129A</t>
  </si>
  <si>
    <t>family with sequence similarity 129 member A</t>
  </si>
  <si>
    <t>ILMN_1764398</t>
  </si>
  <si>
    <t>ILMN_1735712</t>
  </si>
  <si>
    <t>KRT1</t>
  </si>
  <si>
    <t>keratin 1</t>
  </si>
  <si>
    <t>ILMN_1763884</t>
  </si>
  <si>
    <t>PAM16</t>
  </si>
  <si>
    <t>presequence translocase associated motor 16 homolog</t>
  </si>
  <si>
    <t>ILMN_2090059</t>
  </si>
  <si>
    <t>ZFY</t>
  </si>
  <si>
    <t>zinc finger protein, Y-linked</t>
  </si>
  <si>
    <t>ILMN_1792076</t>
  </si>
  <si>
    <t>TRERF1</t>
  </si>
  <si>
    <t>transcriptional regulating factor 1</t>
  </si>
  <si>
    <t>ILMN_1723632</t>
  </si>
  <si>
    <t>PIGC</t>
  </si>
  <si>
    <t>phosphatidylinositol glycan anchor biosynthesis class C</t>
  </si>
  <si>
    <t>ILMN_1763663</t>
  </si>
  <si>
    <t>ILMN_1664153</t>
  </si>
  <si>
    <t>ILMN_1772713</t>
  </si>
  <si>
    <t>BMS1</t>
  </si>
  <si>
    <t>BMS1, ribosome biogenesis factor</t>
  </si>
  <si>
    <t>ILMN_1809259</t>
  </si>
  <si>
    <t>HRASLS2</t>
  </si>
  <si>
    <t>HRAS like suppressor 2</t>
  </si>
  <si>
    <t>ILMN_1730347</t>
  </si>
  <si>
    <t>CCDC115</t>
  </si>
  <si>
    <t>coiled-coil domain containing 115</t>
  </si>
  <si>
    <t>ILMN_3237623</t>
  </si>
  <si>
    <t>RNY1</t>
  </si>
  <si>
    <t>RNA, Ro-associated Y1</t>
  </si>
  <si>
    <t>ILMN_1661359</t>
  </si>
  <si>
    <t>CXorf65</t>
  </si>
  <si>
    <t>chromosome X open reading frame 65</t>
  </si>
  <si>
    <t>ILMN_3249669</t>
  </si>
  <si>
    <t>HEATR5A</t>
  </si>
  <si>
    <t>HEAT repeat containing 5A</t>
  </si>
  <si>
    <t>ILMN_3238353</t>
  </si>
  <si>
    <t>ILMN_2170949</t>
  </si>
  <si>
    <t>SNX10</t>
  </si>
  <si>
    <t>sorting nexin 10</t>
  </si>
  <si>
    <t>ILMN_2117330</t>
  </si>
  <si>
    <t>NDUFB2</t>
  </si>
  <si>
    <t>NADH:ubiquinone oxidoreductase subunit B2</t>
  </si>
  <si>
    <t>ILMN_1802646</t>
  </si>
  <si>
    <t>EPHB6</t>
  </si>
  <si>
    <t>EPH receptor B6</t>
  </si>
  <si>
    <t>ILMN_3251560</t>
  </si>
  <si>
    <t>TMEM167A</t>
  </si>
  <si>
    <t>transmembrane protein 167A</t>
  </si>
  <si>
    <t>ILMN_1801119</t>
  </si>
  <si>
    <t>ILMN_1737918</t>
  </si>
  <si>
    <t>C1QA</t>
  </si>
  <si>
    <t>complement C1q A chain</t>
  </si>
  <si>
    <t>ILMN_2384785</t>
  </si>
  <si>
    <t>ILMN_3216125</t>
  </si>
  <si>
    <t>ILMN_2127328</t>
  </si>
  <si>
    <t>ILMN_1710873</t>
  </si>
  <si>
    <t>ZNF330</t>
  </si>
  <si>
    <t>zinc finger protein 330</t>
  </si>
  <si>
    <t>ILMN_1760089</t>
  </si>
  <si>
    <t>ILMN_1751227</t>
  </si>
  <si>
    <t>LINC00997</t>
  </si>
  <si>
    <t>long intergenic non-protein coding RNA 997</t>
  </si>
  <si>
    <t>ILMN_1795181</t>
  </si>
  <si>
    <t>DDX60</t>
  </si>
  <si>
    <t>DEXD/H-box helicase 60</t>
  </si>
  <si>
    <t>ILMN_1710738</t>
  </si>
  <si>
    <t>RC3H2</t>
  </si>
  <si>
    <t>ring finger and CCCH-type domains 2</t>
  </si>
  <si>
    <t>ILMN_1770719</t>
  </si>
  <si>
    <t>CLUH</t>
  </si>
  <si>
    <t>clustered mitochondria homolog</t>
  </si>
  <si>
    <t>ILMN_2080637</t>
  </si>
  <si>
    <t>ILMN_1700044</t>
  </si>
  <si>
    <t>SAP130</t>
  </si>
  <si>
    <t>Sin3A associated protein 130</t>
  </si>
  <si>
    <t>ILMN_2234229</t>
  </si>
  <si>
    <t>ILMN_3235404</t>
  </si>
  <si>
    <t>SNORA57</t>
  </si>
  <si>
    <t>small nucleolar RNA, H/ACA box 57</t>
  </si>
  <si>
    <t>ILMN_1653129</t>
  </si>
  <si>
    <t>CSTF2</t>
  </si>
  <si>
    <t>cleavage stimulation factor subunit 2</t>
  </si>
  <si>
    <t>ILMN_2395236</t>
  </si>
  <si>
    <t>CHEK2</t>
  </si>
  <si>
    <t>checkpoint kinase 2</t>
  </si>
  <si>
    <t>ILMN_3299905</t>
  </si>
  <si>
    <t>RNFT2</t>
  </si>
  <si>
    <t>ring finger protein, transmembrane 2</t>
  </si>
  <si>
    <t>ILMN_3244110</t>
  </si>
  <si>
    <t>FAM156B</t>
  </si>
  <si>
    <t>family with sequence similarity 156 member B</t>
  </si>
  <si>
    <t>ILMN_2130441</t>
  </si>
  <si>
    <t>HLA-H</t>
  </si>
  <si>
    <t>major histocompatibility complex, class I, H (pseudogene)</t>
  </si>
  <si>
    <t>ILMN_2333107</t>
  </si>
  <si>
    <t>AES</t>
  </si>
  <si>
    <t>amino-terminal enhancer of split</t>
  </si>
  <si>
    <t>ILMN_1716907</t>
  </si>
  <si>
    <t>ILMN_1681837</t>
  </si>
  <si>
    <t>POLR3A</t>
  </si>
  <si>
    <t>RNA polymerase III subunit A</t>
  </si>
  <si>
    <t>ILMN_1806809</t>
  </si>
  <si>
    <t>ZNF189</t>
  </si>
  <si>
    <t>zinc finger protein 189</t>
  </si>
  <si>
    <t>ILMN_1720865</t>
  </si>
  <si>
    <t>OSBPL7</t>
  </si>
  <si>
    <t>oxysterol binding protein like 7</t>
  </si>
  <si>
    <t>ILMN_1814971</t>
  </si>
  <si>
    <t>TCF25</t>
  </si>
  <si>
    <t>transcription factor 25</t>
  </si>
  <si>
    <t>ILMN_2295318</t>
  </si>
  <si>
    <t>RGPD5</t>
  </si>
  <si>
    <t>RANBP2-like and GRIP domain containing 5</t>
  </si>
  <si>
    <t>ILMN_2413808</t>
  </si>
  <si>
    <t>ILMN_1742089</t>
  </si>
  <si>
    <t>NLN</t>
  </si>
  <si>
    <t>neurolysin</t>
  </si>
  <si>
    <t>ILMN_1725175</t>
  </si>
  <si>
    <t>FOSL2</t>
  </si>
  <si>
    <t>FOS like 2, AP-1 transcription factor subunit</t>
  </si>
  <si>
    <t>ILMN_1686116</t>
  </si>
  <si>
    <t>THBS1</t>
  </si>
  <si>
    <t>thrombospondin 1</t>
  </si>
  <si>
    <t>ILMN_1731589</t>
  </si>
  <si>
    <t>PTPRJ</t>
  </si>
  <si>
    <t>protein tyrosine phosphatase, receptor type J</t>
  </si>
  <si>
    <t>ILMN_1673962</t>
  </si>
  <si>
    <t>NUP205</t>
  </si>
  <si>
    <t>nucleoporin 205</t>
  </si>
  <si>
    <t>ILMN_1698100</t>
  </si>
  <si>
    <t>ILMN_2155322</t>
  </si>
  <si>
    <t>ZNF652</t>
  </si>
  <si>
    <t>zinc finger protein 652</t>
  </si>
  <si>
    <t>ILMN_1656840</t>
  </si>
  <si>
    <t>VPS13D</t>
  </si>
  <si>
    <t>vacuolar protein sorting 13 homolog D</t>
  </si>
  <si>
    <t>ILMN_1724986</t>
  </si>
  <si>
    <t>WDR53</t>
  </si>
  <si>
    <t>WD repeat domain 53</t>
  </si>
  <si>
    <t>ILMN_2376502</t>
  </si>
  <si>
    <t>RHOBTB1</t>
  </si>
  <si>
    <t>Rho related BTB domain containing 1</t>
  </si>
  <si>
    <t>ILMN_1660376</t>
  </si>
  <si>
    <t>RPL13AP20</t>
  </si>
  <si>
    <t>ribosomal protein L13a pseudogene 20</t>
  </si>
  <si>
    <t>ILMN_1738263</t>
  </si>
  <si>
    <t>PIGU</t>
  </si>
  <si>
    <t>phosphatidylinositol glycan anchor biosynthesis class U</t>
  </si>
  <si>
    <t>ILMN_1712798</t>
  </si>
  <si>
    <t>ZNF608</t>
  </si>
  <si>
    <t>zinc finger protein 608</t>
  </si>
  <si>
    <t>ILMN_1729374</t>
  </si>
  <si>
    <t>ETFB</t>
  </si>
  <si>
    <t>electron transfer flavoprotein beta subunit</t>
  </si>
  <si>
    <t>ILMN_1796458</t>
  </si>
  <si>
    <t>ILMN_2101651</t>
  </si>
  <si>
    <t>MBTD1</t>
  </si>
  <si>
    <t>mbt domain containing 1</t>
  </si>
  <si>
    <t>ILMN_3304396</t>
  </si>
  <si>
    <t>ILMN_2181089</t>
  </si>
  <si>
    <t>DCAF1</t>
  </si>
  <si>
    <t>DDB1 and CUL4 associated factor 1</t>
  </si>
  <si>
    <t>ILMN_1897160</t>
  </si>
  <si>
    <t>ILMN_2182531</t>
  </si>
  <si>
    <t>TIMM21</t>
  </si>
  <si>
    <t>translocase of inner mitochondrial membrane 21</t>
  </si>
  <si>
    <t>ILMN_2354191</t>
  </si>
  <si>
    <t>ILMN_1812479</t>
  </si>
  <si>
    <t>ILMN_2280731</t>
  </si>
  <si>
    <t>METTL23</t>
  </si>
  <si>
    <t>methyltransferase like 23</t>
  </si>
  <si>
    <t>ILMN_1658053</t>
  </si>
  <si>
    <t>ILMN_2066066</t>
  </si>
  <si>
    <t>HLA-DRB6</t>
  </si>
  <si>
    <t>major histocompatibility complex, class II, DR beta 6 (pseudogene)</t>
  </si>
  <si>
    <t>ILMN_2167011</t>
  </si>
  <si>
    <t>ILMN_1683494</t>
  </si>
  <si>
    <t>TMEM154</t>
  </si>
  <si>
    <t>transmembrane protein 154</t>
  </si>
  <si>
    <t>ILMN_1798189</t>
  </si>
  <si>
    <t>COX7C</t>
  </si>
  <si>
    <t>cytochrome c oxidase subunit 7C</t>
  </si>
  <si>
    <t>ILMN_1784651</t>
  </si>
  <si>
    <t>NAGA</t>
  </si>
  <si>
    <t>alpha-N-acetylgalactosaminidase</t>
  </si>
  <si>
    <t>ILMN_1837348</t>
  </si>
  <si>
    <t>LOC101928596</t>
  </si>
  <si>
    <t>uncharacterized LOC101928596</t>
  </si>
  <si>
    <t>ILMN_1653220</t>
  </si>
  <si>
    <t>PITPNM1</t>
  </si>
  <si>
    <t>phosphatidylinositol transfer protein membrane associated 1</t>
  </si>
  <si>
    <t>ILMN_1709439</t>
  </si>
  <si>
    <t>CHMP1A</t>
  </si>
  <si>
    <t>charged multivesicular body protein 1A</t>
  </si>
  <si>
    <t>ILMN_2192683</t>
  </si>
  <si>
    <t>DHX37</t>
  </si>
  <si>
    <t>DEAH-box helicase 37</t>
  </si>
  <si>
    <t>ILMN_1757350</t>
  </si>
  <si>
    <t>ILMN_3201643</t>
  </si>
  <si>
    <t>ILMN_1712944</t>
  </si>
  <si>
    <t>ILMN_1655549</t>
  </si>
  <si>
    <t>SIGLEC10</t>
  </si>
  <si>
    <t>sialic acid binding Ig like lectin 10</t>
  </si>
  <si>
    <t>ILMN_1747650</t>
  </si>
  <si>
    <t>BMP6</t>
  </si>
  <si>
    <t>bone morphogenetic protein 6</t>
  </si>
  <si>
    <t>ILMN_2399264</t>
  </si>
  <si>
    <t>ILMN_1740407</t>
  </si>
  <si>
    <t>CHSY3</t>
  </si>
  <si>
    <t>chondroitin sulfate synthase 3</t>
  </si>
  <si>
    <t>ILMN_1683082</t>
  </si>
  <si>
    <t>RPUSD1</t>
  </si>
  <si>
    <t>RNA pseudouridylate synthase domain containing 1</t>
  </si>
  <si>
    <t>ILMN_1688666</t>
  </si>
  <si>
    <t>HIST1H2BH</t>
  </si>
  <si>
    <t>histone cluster 1, H2bh</t>
  </si>
  <si>
    <t>ILMN_2056687</t>
  </si>
  <si>
    <t>TEPSIN</t>
  </si>
  <si>
    <t>TEPSIN, adaptor related protein complex 4 accessory protein</t>
  </si>
  <si>
    <t>ILMN_1750130</t>
  </si>
  <si>
    <t>GSPT1</t>
  </si>
  <si>
    <t>G1 to S phase transition 1</t>
  </si>
  <si>
    <t>ILMN_3198367</t>
  </si>
  <si>
    <t>ILMN_2121408</t>
  </si>
  <si>
    <t>HBEGF</t>
  </si>
  <si>
    <t>heparin binding EGF like growth factor</t>
  </si>
  <si>
    <t>ILMN_2363231</t>
  </si>
  <si>
    <t>ILMN_1690610</t>
  </si>
  <si>
    <t>RALY</t>
  </si>
  <si>
    <t>RALY heterogeneous nuclear ribonucleoprotein</t>
  </si>
  <si>
    <t>ILMN_1774062</t>
  </si>
  <si>
    <t>SLC25A5</t>
  </si>
  <si>
    <t>solute carrier family 25 member 5</t>
  </si>
  <si>
    <t>ILMN_1729112</t>
  </si>
  <si>
    <t>CHPT1</t>
  </si>
  <si>
    <t>choline phosphotransferase 1</t>
  </si>
  <si>
    <t>ILMN_3214389</t>
  </si>
  <si>
    <t>ILMN_2078334</t>
  </si>
  <si>
    <t>CNOT10</t>
  </si>
  <si>
    <t>CCR4-NOT transcription complex subunit 10</t>
  </si>
  <si>
    <t>ILMN_2296843</t>
  </si>
  <si>
    <t>GCDH</t>
  </si>
  <si>
    <t>glutaryl-CoA dehydrogenase</t>
  </si>
  <si>
    <t>ILMN_1673370</t>
  </si>
  <si>
    <t>ILMN_1718537</t>
  </si>
  <si>
    <t>HPS6</t>
  </si>
  <si>
    <t>HPS6, biogenesis of lysosomal organelles complex 2 subunit 3</t>
  </si>
  <si>
    <t>ILMN_1655165</t>
  </si>
  <si>
    <t>RNF138</t>
  </si>
  <si>
    <t>ring finger protein 138</t>
  </si>
  <si>
    <t>ILMN_1719972</t>
  </si>
  <si>
    <t>PLXNA3</t>
  </si>
  <si>
    <t>plexin A3</t>
  </si>
  <si>
    <t>ILMN_1795865</t>
  </si>
  <si>
    <t>FGFRL1</t>
  </si>
  <si>
    <t>fibroblast growth factor receptor-like 1</t>
  </si>
  <si>
    <t>ILMN_1689518</t>
  </si>
  <si>
    <t>PECAM1</t>
  </si>
  <si>
    <t>platelet and endothelial cell adhesion molecule 1</t>
  </si>
  <si>
    <t>ILMN_2132809</t>
  </si>
  <si>
    <t>ARHGEF10</t>
  </si>
  <si>
    <t>Rho guanine nucleotide exchange factor 10</t>
  </si>
  <si>
    <t>ILMN_1754211</t>
  </si>
  <si>
    <t>DCLRE1C</t>
  </si>
  <si>
    <t>DNA cross-link repair 1C</t>
  </si>
  <si>
    <t>ILMN_1665004</t>
  </si>
  <si>
    <t>CASC3</t>
  </si>
  <si>
    <t>cancer susceptibility candidate 3</t>
  </si>
  <si>
    <t>ILMN_2413816</t>
  </si>
  <si>
    <t>GRB14</t>
  </si>
  <si>
    <t>growth factor receptor bound protein 14</t>
  </si>
  <si>
    <t>ILMN_2387990</t>
  </si>
  <si>
    <t>UBE2J2</t>
  </si>
  <si>
    <t>ubiquitin conjugating enzyme E2 J2</t>
  </si>
  <si>
    <t>ILMN_3256478</t>
  </si>
  <si>
    <t>LOC100129034</t>
  </si>
  <si>
    <t>uncharacterized LOC100129034</t>
  </si>
  <si>
    <t>ILMN_1746670</t>
  </si>
  <si>
    <t>DYNAP</t>
  </si>
  <si>
    <t>dynactin associated protein</t>
  </si>
  <si>
    <t>ILMN_3281365</t>
  </si>
  <si>
    <t>ILMN_1724197</t>
  </si>
  <si>
    <t>ILMN_1692575</t>
  </si>
  <si>
    <t>SFSWAP</t>
  </si>
  <si>
    <t>splicing factor SWAP homolog</t>
  </si>
  <si>
    <t>ILMN_1710514</t>
  </si>
  <si>
    <t>BCL3</t>
  </si>
  <si>
    <t>B-cell CLL/lymphoma 3</t>
  </si>
  <si>
    <t>ILMN_1700762</t>
  </si>
  <si>
    <t>PBX4</t>
  </si>
  <si>
    <t>PBX homeobox 4</t>
  </si>
  <si>
    <t>ILMN_1722502</t>
  </si>
  <si>
    <t>CCT6A</t>
  </si>
  <si>
    <t>chaperonin containing TCP1 subunit 6A</t>
  </si>
  <si>
    <t>ILMN_2372379</t>
  </si>
  <si>
    <t>MGA</t>
  </si>
  <si>
    <t>MGA, MAX dimerization protein</t>
  </si>
  <si>
    <t>ILMN_1683811</t>
  </si>
  <si>
    <t>TNPO3</t>
  </si>
  <si>
    <t>transportin 3</t>
  </si>
  <si>
    <t>ILMN_1694177</t>
  </si>
  <si>
    <t>PCNA</t>
  </si>
  <si>
    <t>proliferating cell nuclear antigen</t>
  </si>
  <si>
    <t>ILMN_1722726</t>
  </si>
  <si>
    <t>ARHGAP32</t>
  </si>
  <si>
    <t>Rho GTPase activating protein 32</t>
  </si>
  <si>
    <t>ILMN_3229570</t>
  </si>
  <si>
    <t>ILMN_2358652</t>
  </si>
  <si>
    <t>ILMN_3218820</t>
  </si>
  <si>
    <t>ILMN_3244583</t>
  </si>
  <si>
    <t>EPB41L4A-AS1</t>
  </si>
  <si>
    <t>EPB41L4A antisense RNA 1</t>
  </si>
  <si>
    <t>ILMN_1714352</t>
  </si>
  <si>
    <t>DMWD</t>
  </si>
  <si>
    <t>dystrophia myotonica, WD repeat containing</t>
  </si>
  <si>
    <t>ILMN_2361570</t>
  </si>
  <si>
    <t>ILMN_2396002</t>
  </si>
  <si>
    <t>MRPL10</t>
  </si>
  <si>
    <t>mitochondrial ribosomal protein L10</t>
  </si>
  <si>
    <t>ILMN_1786039</t>
  </si>
  <si>
    <t>ILMN_1786176</t>
  </si>
  <si>
    <t>CD37</t>
  </si>
  <si>
    <t>CD37 molecule</t>
  </si>
  <si>
    <t>ILMN_1880342</t>
  </si>
  <si>
    <t>ILMN_2295252</t>
  </si>
  <si>
    <t>ILMN_1700834</t>
  </si>
  <si>
    <t>ILMN_1811632</t>
  </si>
  <si>
    <t>FMO5</t>
  </si>
  <si>
    <t>flavin containing monooxygenase 5</t>
  </si>
  <si>
    <t>ILMN_1689800</t>
  </si>
  <si>
    <t>MRTO4</t>
  </si>
  <si>
    <t>MRT4 homolog, ribosome maturation factor</t>
  </si>
  <si>
    <t>ILMN_1693740</t>
  </si>
  <si>
    <t>ILMN_1762002</t>
  </si>
  <si>
    <t>CSTF3</t>
  </si>
  <si>
    <t>cleavage stimulation factor subunit 3</t>
  </si>
  <si>
    <t>ILMN_1676005</t>
  </si>
  <si>
    <t>KPNA1</t>
  </si>
  <si>
    <t>karyopherin subunit alpha 1</t>
  </si>
  <si>
    <t>ILMN_1800855</t>
  </si>
  <si>
    <t>PPTC7</t>
  </si>
  <si>
    <t>PTC7 protein phosphatase homolog</t>
  </si>
  <si>
    <t>ILMN_1724406</t>
  </si>
  <si>
    <t>INO80E</t>
  </si>
  <si>
    <t>INO80 complex subunit E</t>
  </si>
  <si>
    <t>ILMN_2405190</t>
  </si>
  <si>
    <t>ILMN_3181296</t>
  </si>
  <si>
    <t>ILMN_1682738</t>
  </si>
  <si>
    <t>SMAD3</t>
  </si>
  <si>
    <t>SMAD family member 3</t>
  </si>
  <si>
    <t>ILMN_3211079</t>
  </si>
  <si>
    <t>ILMN_1742577</t>
  </si>
  <si>
    <t>GTPBP4</t>
  </si>
  <si>
    <t>GTP binding protein 4</t>
  </si>
  <si>
    <t>ILMN_1767263</t>
  </si>
  <si>
    <t>ILMN_3243381</t>
  </si>
  <si>
    <t>ILMN_1745852</t>
  </si>
  <si>
    <t>ILMN_1785198</t>
  </si>
  <si>
    <t>POLE3</t>
  </si>
  <si>
    <t>DNA polymerase epsilon 3, accessory subunit</t>
  </si>
  <si>
    <t>ILMN_1666306</t>
  </si>
  <si>
    <t>SRRD</t>
  </si>
  <si>
    <t>SRR1 domain containing</t>
  </si>
  <si>
    <t>ILMN_1733523</t>
  </si>
  <si>
    <t>ILMN_2274775</t>
  </si>
  <si>
    <t>SLC44A4</t>
  </si>
  <si>
    <t>solute carrier family 44 member 4</t>
  </si>
  <si>
    <t>ILMN_3247182</t>
  </si>
  <si>
    <t>FAM179A</t>
  </si>
  <si>
    <t>family with sequence similarity 179 member A</t>
  </si>
  <si>
    <t>ILMN_3307158</t>
  </si>
  <si>
    <t>ATG4A</t>
  </si>
  <si>
    <t>autophagy related 4A cysteine peptidase</t>
  </si>
  <si>
    <t>ILMN_1729987</t>
  </si>
  <si>
    <t>SRC</t>
  </si>
  <si>
    <t>SRC proto-oncogene, non-receptor tyrosine kinase</t>
  </si>
  <si>
    <t>ILMN_2095133</t>
  </si>
  <si>
    <t>SPTAN1</t>
  </si>
  <si>
    <t>spectrin alpha, non-erythrocytic 1</t>
  </si>
  <si>
    <t>ILMN_1745491</t>
  </si>
  <si>
    <t>UNC5CL</t>
  </si>
  <si>
    <t>unc-5 family C-terminal like</t>
  </si>
  <si>
    <t>ILMN_1760506</t>
  </si>
  <si>
    <t>HSD17B7P2</t>
  </si>
  <si>
    <t>hydroxysteroid 17-beta dehydrogenase 7 pseudogene 2</t>
  </si>
  <si>
    <t>ILMN_1671291</t>
  </si>
  <si>
    <t>EIF3I</t>
  </si>
  <si>
    <t>eukaryotic translation initiation factor 3 subunit I</t>
  </si>
  <si>
    <t>ILMN_2403237</t>
  </si>
  <si>
    <t>CHN2</t>
  </si>
  <si>
    <t>chimerin 2</t>
  </si>
  <si>
    <t>ILMN_2246083</t>
  </si>
  <si>
    <t>CCZ1B</t>
  </si>
  <si>
    <t>CCZ1 homolog B, vacuolar protein trafficking and biogenesis associated</t>
  </si>
  <si>
    <t>ILMN_1703754</t>
  </si>
  <si>
    <t>CEP192</t>
  </si>
  <si>
    <t>centrosomal protein 192</t>
  </si>
  <si>
    <t>ILMN_1800796</t>
  </si>
  <si>
    <t>RPL37</t>
  </si>
  <si>
    <t>ribosomal protein L37</t>
  </si>
  <si>
    <t>ILMN_1691942</t>
  </si>
  <si>
    <t>CCNI</t>
  </si>
  <si>
    <t>cyclin I</t>
  </si>
  <si>
    <t>ILMN_1683313</t>
  </si>
  <si>
    <t>ST3GAL1</t>
  </si>
  <si>
    <t>ST3 beta-galactoside alpha-2,3-sialyltransferase 1</t>
  </si>
  <si>
    <t>ILMN_1655961</t>
  </si>
  <si>
    <t>ILMN_2097421</t>
  </si>
  <si>
    <t>MRPL51</t>
  </si>
  <si>
    <t>mitochondrial ribosomal protein L51</t>
  </si>
  <si>
    <t>ILMN_1661636</t>
  </si>
  <si>
    <t>ILMN_2137084</t>
  </si>
  <si>
    <t>LIN9</t>
  </si>
  <si>
    <t>lin-9 DREAM MuvB core complex component</t>
  </si>
  <si>
    <t>ILMN_1732300</t>
  </si>
  <si>
    <t>ILMN_1739257</t>
  </si>
  <si>
    <t>EIF3E</t>
  </si>
  <si>
    <t>eukaryotic translation initiation factor 3 subunit E</t>
  </si>
  <si>
    <t>ILMN_1774584</t>
  </si>
  <si>
    <t>ILMN_1736441</t>
  </si>
  <si>
    <t>PDXP</t>
  </si>
  <si>
    <t>pyridoxal phosphatase</t>
  </si>
  <si>
    <t>ILMN_1708482</t>
  </si>
  <si>
    <t>ILMN_1767747</t>
  </si>
  <si>
    <t>HDAC2</t>
  </si>
  <si>
    <t>histone deacetylase 2</t>
  </si>
  <si>
    <t>ILMN_1900628</t>
  </si>
  <si>
    <t>ILMN_1743806</t>
  </si>
  <si>
    <t>MIF4GD</t>
  </si>
  <si>
    <t>MIF4G domain containing</t>
  </si>
  <si>
    <t>ILMN_1728514</t>
  </si>
  <si>
    <t>ILMN_2278819</t>
  </si>
  <si>
    <t>ILMN_1786734</t>
  </si>
  <si>
    <t>ILMN_1690625</t>
  </si>
  <si>
    <t>SLC9A8</t>
  </si>
  <si>
    <t>solute carrier family 9 member A8</t>
  </si>
  <si>
    <t>ILMN_1809437</t>
  </si>
  <si>
    <t>ILMN_1709820</t>
  </si>
  <si>
    <t>AOAH</t>
  </si>
  <si>
    <t>acyloxyacyl hydrolase</t>
  </si>
  <si>
    <t>ILMN_1685978</t>
  </si>
  <si>
    <t>ILMN_2208158</t>
  </si>
  <si>
    <t>GTF2IP1</t>
  </si>
  <si>
    <t>general transcription factor IIi pseudogene 1</t>
  </si>
  <si>
    <t>ILMN_1778374</t>
  </si>
  <si>
    <t>BSG</t>
  </si>
  <si>
    <t>basigin (Ok blood group)</t>
  </si>
  <si>
    <t>ILMN_1724315</t>
  </si>
  <si>
    <t>LMTK2</t>
  </si>
  <si>
    <t>lemur tyrosine kinase 2</t>
  </si>
  <si>
    <t>ILMN_1721636</t>
  </si>
  <si>
    <t>TSC22D4</t>
  </si>
  <si>
    <t>TSC22 domain family member 4</t>
  </si>
  <si>
    <t>ILMN_1716019</t>
  </si>
  <si>
    <t>RHBDL3</t>
  </si>
  <si>
    <t>rhomboid like 3</t>
  </si>
  <si>
    <t>ILMN_1699711</t>
  </si>
  <si>
    <t>ILMN_3248781</t>
  </si>
  <si>
    <t>SDHAP2</t>
  </si>
  <si>
    <t>succinate dehydrogenase complex flavoprotein subunit A pseudogene 2</t>
  </si>
  <si>
    <t>ILMN_1723626</t>
  </si>
  <si>
    <t>APBA2</t>
  </si>
  <si>
    <t>amyloid beta precursor protein binding family A member 2</t>
  </si>
  <si>
    <t>ILMN_1755983</t>
  </si>
  <si>
    <t>NFATC3</t>
  </si>
  <si>
    <t>nuclear factor of activated T-cells 3</t>
  </si>
  <si>
    <t>ILMN_1791396</t>
  </si>
  <si>
    <t>ILMN_1699214</t>
  </si>
  <si>
    <t>ILMN_1703314</t>
  </si>
  <si>
    <t>KLHL36</t>
  </si>
  <si>
    <t>kelch like family member 36</t>
  </si>
  <si>
    <t>ILMN_3200299</t>
  </si>
  <si>
    <t>ILMN_1750144</t>
  </si>
  <si>
    <t>CCDC174</t>
  </si>
  <si>
    <t>coiled-coil domain containing 174</t>
  </si>
  <si>
    <t>ILMN_2362681</t>
  </si>
  <si>
    <t>ILMN_1813120</t>
  </si>
  <si>
    <t>MAP4K3</t>
  </si>
  <si>
    <t>mitogen-activated protein kinase kinase kinase kinase 3</t>
  </si>
  <si>
    <t>ILMN_1788283</t>
  </si>
  <si>
    <t>COTL1</t>
  </si>
  <si>
    <t>coactosin like F-actin binding protein 1</t>
  </si>
  <si>
    <t>ILMN_1717366</t>
  </si>
  <si>
    <t>MDFIC</t>
  </si>
  <si>
    <t>MyoD family inhibitor domain containing</t>
  </si>
  <si>
    <t>ILMN_1778203</t>
  </si>
  <si>
    <t>CLN5</t>
  </si>
  <si>
    <t>ceroid-lipofuscinosis, neuronal 5</t>
  </si>
  <si>
    <t>ILMN_1717261</t>
  </si>
  <si>
    <t>HLA-DRB3</t>
  </si>
  <si>
    <t>major histocompatibility complex, class II, DR beta 3</t>
  </si>
  <si>
    <t>ILMN_1763452</t>
  </si>
  <si>
    <t>ILMN_3238123</t>
  </si>
  <si>
    <t>ZNF844</t>
  </si>
  <si>
    <t>zinc finger protein 844</t>
  </si>
  <si>
    <t>ILMN_1767848</t>
  </si>
  <si>
    <t>PCMTD2</t>
  </si>
  <si>
    <t>protein-L-isoaspartate (D-aspartate) O-methyltransferase domain containing 2</t>
  </si>
  <si>
    <t>ILMN_2184184</t>
  </si>
  <si>
    <t>ANXA1</t>
  </si>
  <si>
    <t>annexin A1</t>
  </si>
  <si>
    <t>ILMN_1758457</t>
  </si>
  <si>
    <t>TBC1D16</t>
  </si>
  <si>
    <t>TBC1 domain family member 16</t>
  </si>
  <si>
    <t>ILMN_1758798</t>
  </si>
  <si>
    <t>ILMN_2360362</t>
  </si>
  <si>
    <t>ILMN_3251317</t>
  </si>
  <si>
    <t>ILMN_1761560</t>
  </si>
  <si>
    <t>PHF13</t>
  </si>
  <si>
    <t>PHD finger protein 13</t>
  </si>
  <si>
    <t>ILMN_1812967</t>
  </si>
  <si>
    <t>CNPY3</t>
  </si>
  <si>
    <t>canopy FGF signaling regulator 3</t>
  </si>
  <si>
    <t>ILMN_3242603</t>
  </si>
  <si>
    <t>ILMN_1712469</t>
  </si>
  <si>
    <t>GOLGA8A</t>
  </si>
  <si>
    <t>golgin A8 family member A</t>
  </si>
  <si>
    <t>ILMN_1729417</t>
  </si>
  <si>
    <t>GNE</t>
  </si>
  <si>
    <t>glucosamine (UDP-N-acetyl)-2-epimerase/N-acetylmannosamine kinase</t>
  </si>
  <si>
    <t>ILMN_2313851</t>
  </si>
  <si>
    <t>ILMN_1705663</t>
  </si>
  <si>
    <t>DMXL2</t>
  </si>
  <si>
    <t>Dmx like 2</t>
  </si>
  <si>
    <t>ILMN_1677402</t>
  </si>
  <si>
    <t>C11orf96</t>
  </si>
  <si>
    <t>chromosome 11 open reading frame 96</t>
  </si>
  <si>
    <t>ILMN_1771964</t>
  </si>
  <si>
    <t>GSTA4</t>
  </si>
  <si>
    <t>glutathione S-transferase alpha 4</t>
  </si>
  <si>
    <t>ILMN_1808333</t>
  </si>
  <si>
    <t>PPP1R7</t>
  </si>
  <si>
    <t>protein phosphatase 1 regulatory subunit 7</t>
  </si>
  <si>
    <t>ILMN_1829845</t>
  </si>
  <si>
    <t>ILMN_2131392</t>
  </si>
  <si>
    <t>WDR70</t>
  </si>
  <si>
    <t>WD repeat domain 70</t>
  </si>
  <si>
    <t>ILMN_1675684</t>
  </si>
  <si>
    <t>APOBEC3C</t>
  </si>
  <si>
    <t>apolipoprotein B mRNA editing enzyme catalytic subunit 3C</t>
  </si>
  <si>
    <t>ILMN_1738383</t>
  </si>
  <si>
    <t>EEF2</t>
  </si>
  <si>
    <t>eukaryotic translation elongation factor 2</t>
  </si>
  <si>
    <t>ILMN_1791388</t>
  </si>
  <si>
    <t>ZNF787</t>
  </si>
  <si>
    <t>zinc finger protein 787</t>
  </si>
  <si>
    <t>ILMN_1732725</t>
  </si>
  <si>
    <t>PPP6R3</t>
  </si>
  <si>
    <t>protein phosphatase 6 regulatory subunit 3</t>
  </si>
  <si>
    <t>ILMN_1700380</t>
  </si>
  <si>
    <t>ATP6V0A2</t>
  </si>
  <si>
    <t>ATPase H+ transporting V0 subunit a2</t>
  </si>
  <si>
    <t>ILMN_2382126</t>
  </si>
  <si>
    <t>ILMN_1776375</t>
  </si>
  <si>
    <t>PIN1</t>
  </si>
  <si>
    <t>peptidylprolyl cis/trans isomerase, NIMA-interacting 1</t>
  </si>
  <si>
    <t>ILMN_1731412</t>
  </si>
  <si>
    <t>ILMN_1785926</t>
  </si>
  <si>
    <t>ZNF621</t>
  </si>
  <si>
    <t>zinc finger protein 621</t>
  </si>
  <si>
    <t>ILMN_1779965</t>
  </si>
  <si>
    <t>AK1</t>
  </si>
  <si>
    <t>adenylate kinase 1</t>
  </si>
  <si>
    <t>ILMN_2348093</t>
  </si>
  <si>
    <t>ILMN_2165753</t>
  </si>
  <si>
    <t>HLA-A</t>
  </si>
  <si>
    <t>major histocompatibility complex, class I, A</t>
  </si>
  <si>
    <t>ILMN_1687301</t>
  </si>
  <si>
    <t>VCAN</t>
  </si>
  <si>
    <t>versican</t>
  </si>
  <si>
    <t>ILMN_1673892</t>
  </si>
  <si>
    <t>GK5</t>
  </si>
  <si>
    <t>glycerol kinase 5 (putative)</t>
  </si>
  <si>
    <t>ILMN_1701940</t>
  </si>
  <si>
    <t>MIGA2</t>
  </si>
  <si>
    <t>mitoguardin 2</t>
  </si>
  <si>
    <t>ILMN_2294762</t>
  </si>
  <si>
    <t>AMY1A</t>
  </si>
  <si>
    <t>amylase, alpha 1A (salivary)</t>
  </si>
  <si>
    <t>ILMN_1796949</t>
  </si>
  <si>
    <t>TPX2</t>
  </si>
  <si>
    <t>TPX2, microtubule nucleation factor</t>
  </si>
  <si>
    <t>ILMN_1755415</t>
  </si>
  <si>
    <t>ILMN_1800390</t>
  </si>
  <si>
    <t>ZNF511</t>
  </si>
  <si>
    <t>zinc finger protein 511</t>
  </si>
  <si>
    <t>ILMN_1675577</t>
  </si>
  <si>
    <t>TRMT61A</t>
  </si>
  <si>
    <t>tRNA methyltransferase 61A</t>
  </si>
  <si>
    <t>ILMN_1745772</t>
  </si>
  <si>
    <t>ILMN_1755677</t>
  </si>
  <si>
    <t>EMC9</t>
  </si>
  <si>
    <t>ER membrane protein complex subunit 9</t>
  </si>
  <si>
    <t>ILMN_1709590</t>
  </si>
  <si>
    <t>ILMN_1762888</t>
  </si>
  <si>
    <t>ILMN_1771652</t>
  </si>
  <si>
    <t>BAIAP2L2</t>
  </si>
  <si>
    <t>BAI1 associated protein 2 like 2</t>
  </si>
  <si>
    <t>ILMN_1659888</t>
  </si>
  <si>
    <t>PPP1R14B</t>
  </si>
  <si>
    <t>protein phosphatase 1 regulatory inhibitor subunit 14B</t>
  </si>
  <si>
    <t>ILMN_1736911</t>
  </si>
  <si>
    <t>TMOD1</t>
  </si>
  <si>
    <t>tropomodulin 1</t>
  </si>
  <si>
    <t>ILMN_3246214</t>
  </si>
  <si>
    <t>B4GAT1</t>
  </si>
  <si>
    <t>beta-1,4-glucuronyltransferase 1</t>
  </si>
  <si>
    <t>ILMN_1806908</t>
  </si>
  <si>
    <t>ILMN_3245625</t>
  </si>
  <si>
    <t>RFX7</t>
  </si>
  <si>
    <t>regulatory factor X7</t>
  </si>
  <si>
    <t>ILMN_1753719</t>
  </si>
  <si>
    <t>GTF2A2</t>
  </si>
  <si>
    <t>general transcription factor IIA subunit 2</t>
  </si>
  <si>
    <t>ILMN_1709936</t>
  </si>
  <si>
    <t>LYRM7</t>
  </si>
  <si>
    <t>LYR motif containing 7</t>
  </si>
  <si>
    <t>ILMN_1664698</t>
  </si>
  <si>
    <t>UNC119</t>
  </si>
  <si>
    <t>unc-119 lipid binding chaperone</t>
  </si>
  <si>
    <t>ILMN_1687533</t>
  </si>
  <si>
    <t>SEMA4D</t>
  </si>
  <si>
    <t>semaphorin 4D</t>
  </si>
  <si>
    <t>ILMN_1720024</t>
  </si>
  <si>
    <t>ILMN_1735474</t>
  </si>
  <si>
    <t>R3HCC1</t>
  </si>
  <si>
    <t>R3H domain and coiled-coil containing 1</t>
  </si>
  <si>
    <t>ILMN_3209255</t>
  </si>
  <si>
    <t>ILMN_2354478</t>
  </si>
  <si>
    <t>CYFIP2</t>
  </si>
  <si>
    <t>cytoplasmic FMR1 interacting protein 2</t>
  </si>
  <si>
    <t>ILMN_1679731</t>
  </si>
  <si>
    <t>SLC15A4</t>
  </si>
  <si>
    <t>solute carrier family 15 member 4</t>
  </si>
  <si>
    <t>ILMN_1798163</t>
  </si>
  <si>
    <t>ILMN_2404625</t>
  </si>
  <si>
    <t>LAT</t>
  </si>
  <si>
    <t>linker for activation of T-cells</t>
  </si>
  <si>
    <t>ILMN_2411116</t>
  </si>
  <si>
    <t>FGFR1OP</t>
  </si>
  <si>
    <t>FGFR1 oncogene partner</t>
  </si>
  <si>
    <t>ILMN_2166865</t>
  </si>
  <si>
    <t>ENY2</t>
  </si>
  <si>
    <t>ENY2, transcription and export complex 2 subunit</t>
  </si>
  <si>
    <t>ILMN_1699449</t>
  </si>
  <si>
    <t>ILMN_2302716</t>
  </si>
  <si>
    <t>ALDH18A1</t>
  </si>
  <si>
    <t>aldehyde dehydrogenase 18 family member A1</t>
  </si>
  <si>
    <t>ILMN_2204297</t>
  </si>
  <si>
    <t>ILMN_1746633</t>
  </si>
  <si>
    <t>FAM219A</t>
  </si>
  <si>
    <t>family with sequence similarity 219 member A</t>
  </si>
  <si>
    <t>ILMN_2127842</t>
  </si>
  <si>
    <t>HBA2</t>
  </si>
  <si>
    <t>hemoglobin subunit alpha 2</t>
  </si>
  <si>
    <t>ILMN_1752111</t>
  </si>
  <si>
    <t>SMARCAL1</t>
  </si>
  <si>
    <t>SWI/SNF related, matrix associated, actin dependent regulator of chromatin, subfamily a like 1</t>
  </si>
  <si>
    <t>ILMN_1688299</t>
  </si>
  <si>
    <t>RCAN3</t>
  </si>
  <si>
    <t>RCAN family member 3</t>
  </si>
  <si>
    <t>ILMN_3177691</t>
  </si>
  <si>
    <t>ILMN_2123312</t>
  </si>
  <si>
    <t>ERAP2</t>
  </si>
  <si>
    <t>endoplasmic reticulum aminopeptidase 2</t>
  </si>
  <si>
    <t>ILMN_1660635</t>
  </si>
  <si>
    <t>LACTB2</t>
  </si>
  <si>
    <t>lactamase beta 2</t>
  </si>
  <si>
    <t>ILMN_1713752</t>
  </si>
  <si>
    <t>ILMN_1692473</t>
  </si>
  <si>
    <t>ILMN_1743232</t>
  </si>
  <si>
    <t>MICALCL</t>
  </si>
  <si>
    <t>MICAL C-terminal like</t>
  </si>
  <si>
    <t>ILMN_1771149</t>
  </si>
  <si>
    <t>MRPL19</t>
  </si>
  <si>
    <t>mitochondrial ribosomal protein L19</t>
  </si>
  <si>
    <t>ILMN_1678962</t>
  </si>
  <si>
    <t>DFFB</t>
  </si>
  <si>
    <t>DNA fragmentation factor subunit beta</t>
  </si>
  <si>
    <t>ILMN_1733412</t>
  </si>
  <si>
    <t>ILMN_1732516</t>
  </si>
  <si>
    <t>KNTC1</t>
  </si>
  <si>
    <t>kinetochore associated 1</t>
  </si>
  <si>
    <t>ILMN_2300396</t>
  </si>
  <si>
    <t>COMMD5</t>
  </si>
  <si>
    <t>COMM domain containing 5</t>
  </si>
  <si>
    <t>ILMN_1794677</t>
  </si>
  <si>
    <t>TMC6</t>
  </si>
  <si>
    <t>transmembrane channel like 6</t>
  </si>
  <si>
    <t>ILMN_1771233</t>
  </si>
  <si>
    <t>CHMP4B</t>
  </si>
  <si>
    <t>charged multivesicular body protein 4B</t>
  </si>
  <si>
    <t>ILMN_2298936</t>
  </si>
  <si>
    <t>THOC3</t>
  </si>
  <si>
    <t>THO complex 3</t>
  </si>
  <si>
    <t>ILMN_2073289</t>
  </si>
  <si>
    <t>MTSS1</t>
  </si>
  <si>
    <t>metastasis suppressor 1</t>
  </si>
  <si>
    <t>ILMN_1698680</t>
  </si>
  <si>
    <t>ARL17A</t>
  </si>
  <si>
    <t>ADP ribosylation factor like GTPase 17A</t>
  </si>
  <si>
    <t>ILMN_2319913</t>
  </si>
  <si>
    <t>ILMN_1792825</t>
  </si>
  <si>
    <t>ARIH2</t>
  </si>
  <si>
    <t>ariadne RBR E3 ubiquitin protein ligase 2</t>
  </si>
  <si>
    <t>ILMN_1707448</t>
  </si>
  <si>
    <t>CDK12</t>
  </si>
  <si>
    <t>cyclin dependent kinase 12</t>
  </si>
  <si>
    <t>ILMN_1705247</t>
  </si>
  <si>
    <t>ACSL5</t>
  </si>
  <si>
    <t>acyl-CoA synthetase long-chain family member 5</t>
  </si>
  <si>
    <t>ILMN_1735959</t>
  </si>
  <si>
    <t>ILMN_1795495</t>
  </si>
  <si>
    <t>ERCC5</t>
  </si>
  <si>
    <t>ERCC excision repair 5, endonuclease</t>
  </si>
  <si>
    <t>ILMN_2401730</t>
  </si>
  <si>
    <t>ILMN_1676980</t>
  </si>
  <si>
    <t>ILMN_3271092</t>
  </si>
  <si>
    <t>ILMN_2074748</t>
  </si>
  <si>
    <t>HAL</t>
  </si>
  <si>
    <t>histidine ammonia-lyase</t>
  </si>
  <si>
    <t>ILMN_1788961</t>
  </si>
  <si>
    <t>PPP2R2A</t>
  </si>
  <si>
    <t>protein phosphatase 2 regulatory subunit Balpha</t>
  </si>
  <si>
    <t>ILMN_1706261</t>
  </si>
  <si>
    <t>ILMN_2172269</t>
  </si>
  <si>
    <t>TMEM183B</t>
  </si>
  <si>
    <t>transmembrane protein 183B</t>
  </si>
  <si>
    <t>ILMN_1800612</t>
  </si>
  <si>
    <t>VBP1</t>
  </si>
  <si>
    <t>VHL binding protein 1</t>
  </si>
  <si>
    <t>ILMN_1768809</t>
  </si>
  <si>
    <t>ZNF134</t>
  </si>
  <si>
    <t>zinc finger protein 134</t>
  </si>
  <si>
    <t>ILMN_1695491</t>
  </si>
  <si>
    <t>WDYHV1</t>
  </si>
  <si>
    <t>WDYHV motif containing 1</t>
  </si>
  <si>
    <t>ILMN_3226769</t>
  </si>
  <si>
    <t>ILMN_1681283</t>
  </si>
  <si>
    <t>ILMN_1704554</t>
  </si>
  <si>
    <t>ILMN_1765684</t>
  </si>
  <si>
    <t>C19orf70</t>
  </si>
  <si>
    <t>chromosome 19 open reading frame 70</t>
  </si>
  <si>
    <t>ILMN_1734544</t>
  </si>
  <si>
    <t>ILMN_3287996</t>
  </si>
  <si>
    <t>ILMN_1669447</t>
  </si>
  <si>
    <t>ILMN_1815759</t>
  </si>
  <si>
    <t>CTDP1</t>
  </si>
  <si>
    <t>CTD phosphatase subunit 1</t>
  </si>
  <si>
    <t>ILMN_1815010</t>
  </si>
  <si>
    <t>RNF141</t>
  </si>
  <si>
    <t>ring finger protein 141</t>
  </si>
  <si>
    <t>ILMN_2404085</t>
  </si>
  <si>
    <t>ILMN_2332368</t>
  </si>
  <si>
    <t>ILMN_2203453</t>
  </si>
  <si>
    <t>ILMN_1761820</t>
  </si>
  <si>
    <t>EDARADD</t>
  </si>
  <si>
    <t>EDAR associated death domain</t>
  </si>
  <si>
    <t>ILMN_2372413</t>
  </si>
  <si>
    <t>ILMN_2189458</t>
  </si>
  <si>
    <t>SHQ1</t>
  </si>
  <si>
    <t>SHQ1, H/ACA ribonucleoprotein assembly factor</t>
  </si>
  <si>
    <t>ILMN_1659894</t>
  </si>
  <si>
    <t>ILMN_2058251</t>
  </si>
  <si>
    <t>VIM</t>
  </si>
  <si>
    <t>vimentin</t>
  </si>
  <si>
    <t>ILMN_1805778</t>
  </si>
  <si>
    <t>RBM12B</t>
  </si>
  <si>
    <t>RNA binding motif protein 12B</t>
  </si>
  <si>
    <t>ILMN_1653412</t>
  </si>
  <si>
    <t>RAX2</t>
  </si>
  <si>
    <t>retina and anterior neural fold homeobox 2</t>
  </si>
  <si>
    <t>ILMN_1705605</t>
  </si>
  <si>
    <t>ILMN_1663664</t>
  </si>
  <si>
    <t>MRPS10</t>
  </si>
  <si>
    <t>mitochondrial ribosomal protein S10</t>
  </si>
  <si>
    <t>ILMN_1776216</t>
  </si>
  <si>
    <t>ILMN_3254984</t>
  </si>
  <si>
    <t>ILMN_1695991</t>
  </si>
  <si>
    <t>ILMN_1700950</t>
  </si>
  <si>
    <t>ILMN_1789074</t>
  </si>
  <si>
    <t>HSPA1A</t>
  </si>
  <si>
    <t>heat shock protein family A (Hsp70) member 1A</t>
  </si>
  <si>
    <t>ILMN_1670506</t>
  </si>
  <si>
    <t>AMMECR1</t>
  </si>
  <si>
    <t>Alport syndrome, mental retardation, midface hypoplasia and elliptocytosis chromosomal region gene 1</t>
  </si>
  <si>
    <t>ILMN_1773885</t>
  </si>
  <si>
    <t>DMAP1</t>
  </si>
  <si>
    <t>DNA methyltransferase 1 associated protein 1</t>
  </si>
  <si>
    <t>ILMN_2408968</t>
  </si>
  <si>
    <t>UEVLD</t>
  </si>
  <si>
    <t>UEV and lactate/malate dehyrogenase domains</t>
  </si>
  <si>
    <t>ILMN_1762972</t>
  </si>
  <si>
    <t>CHD9</t>
  </si>
  <si>
    <t>chromodomain helicase DNA binding protein 9</t>
  </si>
  <si>
    <t>ILMN_1663484</t>
  </si>
  <si>
    <t>ILMN_1659752</t>
  </si>
  <si>
    <t>ILMN_1785831</t>
  </si>
  <si>
    <t>ZDHHC13</t>
  </si>
  <si>
    <t>zinc finger DHHC-type containing 13</t>
  </si>
  <si>
    <t>ILMN_1701753</t>
  </si>
  <si>
    <t>ILMN_2156982</t>
  </si>
  <si>
    <t>IMP4</t>
  </si>
  <si>
    <t>IMP4 homolog, U3 small nucleolar ribonucleoprotein</t>
  </si>
  <si>
    <t>ILMN_1803686</t>
  </si>
  <si>
    <t>ADA</t>
  </si>
  <si>
    <t>adenosine deaminase</t>
  </si>
  <si>
    <t>ILMN_1666633</t>
  </si>
  <si>
    <t>ILMN_3294033</t>
  </si>
  <si>
    <t>ILMN_1698258</t>
  </si>
  <si>
    <t>DNAJC8</t>
  </si>
  <si>
    <t>DnaJ heat shock protein family (Hsp40) member C8</t>
  </si>
  <si>
    <t>ILMN_1772241</t>
  </si>
  <si>
    <t>ILMN_1727134</t>
  </si>
  <si>
    <t>KLHL42</t>
  </si>
  <si>
    <t>kelch like family member 42</t>
  </si>
  <si>
    <t>ILMN_2174081</t>
  </si>
  <si>
    <t>ZNF133</t>
  </si>
  <si>
    <t>zinc finger protein 133</t>
  </si>
  <si>
    <t>ILMN_2094942</t>
  </si>
  <si>
    <t>ILMN_1813544</t>
  </si>
  <si>
    <t>OXCT1</t>
  </si>
  <si>
    <t>3-oxoacid CoA-transferase 1</t>
  </si>
  <si>
    <t>ILMN_1652762</t>
  </si>
  <si>
    <t>HIC2</t>
  </si>
  <si>
    <t>hypermethylated in cancer 2</t>
  </si>
  <si>
    <t>ILMN_2363426</t>
  </si>
  <si>
    <t>ILMN_3238269</t>
  </si>
  <si>
    <t>NDUFA6</t>
  </si>
  <si>
    <t>NADH:ubiquinone oxidoreductase subunit A6</t>
  </si>
  <si>
    <t>ILMN_1658636</t>
  </si>
  <si>
    <t>MRE11A</t>
  </si>
  <si>
    <t>MRE11 homolog A, double strand break repair nuclease</t>
  </si>
  <si>
    <t>ILMN_1768197</t>
  </si>
  <si>
    <t>ILMN_1797372</t>
  </si>
  <si>
    <t>C3orf58</t>
  </si>
  <si>
    <t>chromosome 3 open reading frame 58</t>
  </si>
  <si>
    <t>ILMN_1657701</t>
  </si>
  <si>
    <t>ILMN_3307772</t>
  </si>
  <si>
    <t>ILMN_1671554</t>
  </si>
  <si>
    <t>LPIN1</t>
  </si>
  <si>
    <t>lipin 1</t>
  </si>
  <si>
    <t>ILMN_1660602</t>
  </si>
  <si>
    <t>C1orf43</t>
  </si>
  <si>
    <t>chromosome 1 open reading frame 43</t>
  </si>
  <si>
    <t>ILMN_2357438</t>
  </si>
  <si>
    <t>AURKA</t>
  </si>
  <si>
    <t>aurora kinase A</t>
  </si>
  <si>
    <t>ILMN_1760256</t>
  </si>
  <si>
    <t>RBM22</t>
  </si>
  <si>
    <t>RNA binding motif protein 22</t>
  </si>
  <si>
    <t>ILMN_1794539</t>
  </si>
  <si>
    <t>ILMN_1736180</t>
  </si>
  <si>
    <t>FRAT1</t>
  </si>
  <si>
    <t>frequently rearranged in advanced T-cell lymphomas 1</t>
  </si>
  <si>
    <t>ILMN_1801348</t>
  </si>
  <si>
    <t>GOT2</t>
  </si>
  <si>
    <t>glutamic-oxaloacetic transaminase 2</t>
  </si>
  <si>
    <t>ILMN_1683204</t>
  </si>
  <si>
    <t>GMEB2</t>
  </si>
  <si>
    <t>glucocorticoid modulatory element binding protein 2</t>
  </si>
  <si>
    <t>ILMN_1695034</t>
  </si>
  <si>
    <t>ILMN_1684197</t>
  </si>
  <si>
    <t>GPKOW</t>
  </si>
  <si>
    <t>G-patch domain and KOW motifs</t>
  </si>
  <si>
    <t>ILMN_2165762</t>
  </si>
  <si>
    <t>SNORD34</t>
  </si>
  <si>
    <t>small nucleolar RNA, C/D box 34</t>
  </si>
  <si>
    <t>ILMN_1729748</t>
  </si>
  <si>
    <t>PEF1</t>
  </si>
  <si>
    <t>penta-EF-hand domain containing 1</t>
  </si>
  <si>
    <t>ILMN_1785795</t>
  </si>
  <si>
    <t>METAP1</t>
  </si>
  <si>
    <t>methionyl aminopeptidase 1</t>
  </si>
  <si>
    <t>ILMN_1800008</t>
  </si>
  <si>
    <t>ACAT1</t>
  </si>
  <si>
    <t>acetyl-CoA acetyltransferase 1</t>
  </si>
  <si>
    <t>ILMN_1823128</t>
  </si>
  <si>
    <t>ILMN_1739794</t>
  </si>
  <si>
    <t>CD3E</t>
  </si>
  <si>
    <t>CD3e molecule</t>
  </si>
  <si>
    <t>ILMN_1720452</t>
  </si>
  <si>
    <t>LONRF3</t>
  </si>
  <si>
    <t>LON peptidase N-terminal domain and ring finger 3</t>
  </si>
  <si>
    <t>ILMN_2257432</t>
  </si>
  <si>
    <t>RAD51</t>
  </si>
  <si>
    <t>RAD51 recombinase</t>
  </si>
  <si>
    <t>ILMN_1783771</t>
  </si>
  <si>
    <t>ILMN_1894388</t>
  </si>
  <si>
    <t>ILMN_1736888</t>
  </si>
  <si>
    <t>SAR1B</t>
  </si>
  <si>
    <t>secretion associated Ras related GTPase 1B</t>
  </si>
  <si>
    <t>ILMN_3235410</t>
  </si>
  <si>
    <t>MFSD14C</t>
  </si>
  <si>
    <t>major facilitator superfamily domain containing 14C</t>
  </si>
  <si>
    <t>ILMN_2380605</t>
  </si>
  <si>
    <t>MTMR3</t>
  </si>
  <si>
    <t>myotubularin related protein 3</t>
  </si>
  <si>
    <t>ILMN_1664994</t>
  </si>
  <si>
    <t>MINPP1</t>
  </si>
  <si>
    <t>multiple inositol-polyphosphate phosphatase 1</t>
  </si>
  <si>
    <t>ILMN_3245688</t>
  </si>
  <si>
    <t>DGCR6L</t>
  </si>
  <si>
    <t>DiGeorge syndrome critical region gene 6-like</t>
  </si>
  <si>
    <t>ILMN_1805922</t>
  </si>
  <si>
    <t>EBPL</t>
  </si>
  <si>
    <t>emopamil binding protein like</t>
  </si>
  <si>
    <t>ILMN_1810826</t>
  </si>
  <si>
    <t>ILMN_1673172</t>
  </si>
  <si>
    <t>IFT52</t>
  </si>
  <si>
    <t>intraflagellar transport 52</t>
  </si>
  <si>
    <t>ILMN_1839609</t>
  </si>
  <si>
    <t>ILMN_1791296</t>
  </si>
  <si>
    <t>DPY19L1</t>
  </si>
  <si>
    <t>dpy-19 like 1</t>
  </si>
  <si>
    <t>ILMN_1738342</t>
  </si>
  <si>
    <t>METTL15</t>
  </si>
  <si>
    <t>methyltransferase like 15</t>
  </si>
  <si>
    <t>ILMN_2322986</t>
  </si>
  <si>
    <t>ILMN_1767310</t>
  </si>
  <si>
    <t>BEND2</t>
  </si>
  <si>
    <t>BEN domain containing 2</t>
  </si>
  <si>
    <t>ILMN_1702168</t>
  </si>
  <si>
    <t>HSD17B12</t>
  </si>
  <si>
    <t>hydroxysteroid 17-beta dehydrogenase 12</t>
  </si>
  <si>
    <t>ILMN_1659158</t>
  </si>
  <si>
    <t>ILMN_2381476</t>
  </si>
  <si>
    <t>ILMN_1807201</t>
  </si>
  <si>
    <t>FAM104A</t>
  </si>
  <si>
    <t>family with sequence similarity 104 member A</t>
  </si>
  <si>
    <t>ILMN_1775444</t>
  </si>
  <si>
    <t>ILMN_1714527</t>
  </si>
  <si>
    <t>VAMP3</t>
  </si>
  <si>
    <t>vesicle associated membrane protein 3</t>
  </si>
  <si>
    <t>ILMN_1849941</t>
  </si>
  <si>
    <t>MAPK8</t>
  </si>
  <si>
    <t>mitogen-activated protein kinase 8</t>
  </si>
  <si>
    <t>ILMN_1706677</t>
  </si>
  <si>
    <t>ILMN_1680770</t>
  </si>
  <si>
    <t>UBQLN2</t>
  </si>
  <si>
    <t>ubiquilin 2</t>
  </si>
  <si>
    <t>ILMN_1716733</t>
  </si>
  <si>
    <t>MYOM2</t>
  </si>
  <si>
    <t>myomesin 2</t>
  </si>
  <si>
    <t>ILMN_3227321</t>
  </si>
  <si>
    <t>ILMN_1701991</t>
  </si>
  <si>
    <t>SYNJ1</t>
  </si>
  <si>
    <t>synaptojanin 1</t>
  </si>
  <si>
    <t>ILMN_1659782</t>
  </si>
  <si>
    <t>STK19</t>
  </si>
  <si>
    <t>serine/threonine kinase 19</t>
  </si>
  <si>
    <t>ILMN_2376204</t>
  </si>
  <si>
    <t>LTB</t>
  </si>
  <si>
    <t>lymphotoxin beta</t>
  </si>
  <si>
    <t>ILMN_2387636</t>
  </si>
  <si>
    <t>ILMN_1685796</t>
  </si>
  <si>
    <t>CSDE1</t>
  </si>
  <si>
    <t>cold shock domain containing E1</t>
  </si>
  <si>
    <t>ILMN_1666635</t>
  </si>
  <si>
    <t>RPS14</t>
  </si>
  <si>
    <t>ribosomal protein S14</t>
  </si>
  <si>
    <t>ILMN_1812666</t>
  </si>
  <si>
    <t>DNAJC15</t>
  </si>
  <si>
    <t>DnaJ heat shock protein family (Hsp40) member C15</t>
  </si>
  <si>
    <t>ILMN_1885771</t>
  </si>
  <si>
    <t>ILMN_2206554</t>
  </si>
  <si>
    <t>SLC35F5</t>
  </si>
  <si>
    <t>solute carrier family 35 member F5</t>
  </si>
  <si>
    <t>ILMN_1755937</t>
  </si>
  <si>
    <t>ILMN_3235006</t>
  </si>
  <si>
    <t>ILMN_1783627</t>
  </si>
  <si>
    <t>ILMN_1695576</t>
  </si>
  <si>
    <t>MRPL24</t>
  </si>
  <si>
    <t>mitochondrial ribosomal protein L24</t>
  </si>
  <si>
    <t>ILMN_1765222</t>
  </si>
  <si>
    <t>CARS2</t>
  </si>
  <si>
    <t>cysteinyl-tRNA synthetase 2, mitochondrial (putative)</t>
  </si>
  <si>
    <t>ILMN_3214686</t>
  </si>
  <si>
    <t>ILMN_3243644</t>
  </si>
  <si>
    <t>ILMN_1731287</t>
  </si>
  <si>
    <t>ARFGAP3</t>
  </si>
  <si>
    <t>ADP ribosylation factor GTPase activating protein 3</t>
  </si>
  <si>
    <t>ILMN_1761175</t>
  </si>
  <si>
    <t>ILMN_1741156</t>
  </si>
  <si>
    <t>ARMCX5</t>
  </si>
  <si>
    <t>armadillo repeat containing, X-linked 5</t>
  </si>
  <si>
    <t>ILMN_1733248</t>
  </si>
  <si>
    <t>NRBP2</t>
  </si>
  <si>
    <t>nuclear receptor binding protein 2</t>
  </si>
  <si>
    <t>ILMN_1657996</t>
  </si>
  <si>
    <t>ILMN_1728799</t>
  </si>
  <si>
    <t>FBP1</t>
  </si>
  <si>
    <t>fructose-bisphosphatase 1</t>
  </si>
  <si>
    <t>ILMN_2351930</t>
  </si>
  <si>
    <t>ILMN_1811957</t>
  </si>
  <si>
    <t>CAMSAP1</t>
  </si>
  <si>
    <t>calmodulin regulated spectrin associated protein 1</t>
  </si>
  <si>
    <t>ILMN_1766593</t>
  </si>
  <si>
    <t>PHRF1</t>
  </si>
  <si>
    <t>PHD and ring finger domains 1</t>
  </si>
  <si>
    <t>ILMN_1756360</t>
  </si>
  <si>
    <t>RPL35A</t>
  </si>
  <si>
    <t>ribosomal protein L35a</t>
  </si>
  <si>
    <t>ILMN_2342121</t>
  </si>
  <si>
    <t>PSMD13</t>
  </si>
  <si>
    <t>proteasome 26S subunit, non-ATPase 13</t>
  </si>
  <si>
    <t>ILMN_2360415</t>
  </si>
  <si>
    <t>PRNP</t>
  </si>
  <si>
    <t>prion protein</t>
  </si>
  <si>
    <t>ILMN_1704383</t>
  </si>
  <si>
    <t>TRIM37</t>
  </si>
  <si>
    <t>tripartite motif containing 37</t>
  </si>
  <si>
    <t>ILMN_2396956</t>
  </si>
  <si>
    <t>AKAP13</t>
  </si>
  <si>
    <t>A-kinase anchoring protein 13</t>
  </si>
  <si>
    <t>ILMN_1673369</t>
  </si>
  <si>
    <t>ILMN_3251445</t>
  </si>
  <si>
    <t>MED27</t>
  </si>
  <si>
    <t>mediator complex subunit 27</t>
  </si>
  <si>
    <t>ILMN_1662316</t>
  </si>
  <si>
    <t>VPS33A</t>
  </si>
  <si>
    <t>VPS33A, CORVET/HOPS core subunit</t>
  </si>
  <si>
    <t>ILMN_1706687</t>
  </si>
  <si>
    <t>KLHL5</t>
  </si>
  <si>
    <t>kelch like family member 5</t>
  </si>
  <si>
    <t>ILMN_3242357</t>
  </si>
  <si>
    <t>ILMN_1703718</t>
  </si>
  <si>
    <t>CCT7</t>
  </si>
  <si>
    <t>chaperonin containing TCP1 subunit 7</t>
  </si>
  <si>
    <t>ILMN_1798804</t>
  </si>
  <si>
    <t>SRPK1</t>
  </si>
  <si>
    <t>SRSF protein kinase 1</t>
  </si>
  <si>
    <t>ILMN_2242491</t>
  </si>
  <si>
    <t>CLUAP1</t>
  </si>
  <si>
    <t>clusterin associated protein 1</t>
  </si>
  <si>
    <t>ILMN_1777811</t>
  </si>
  <si>
    <t>ILMN_1753164</t>
  </si>
  <si>
    <t>IPO8</t>
  </si>
  <si>
    <t>importin 8</t>
  </si>
  <si>
    <t>ILMN_1751444</t>
  </si>
  <si>
    <t>NCAPG</t>
  </si>
  <si>
    <t>non-SMC condensin I complex subunit G</t>
  </si>
  <si>
    <t>ILMN_1784227</t>
  </si>
  <si>
    <t>MCRS1</t>
  </si>
  <si>
    <t>microspherule protein 1</t>
  </si>
  <si>
    <t>ILMN_1709800</t>
  </si>
  <si>
    <t>POMZP3</t>
  </si>
  <si>
    <t>POM121 and ZP3 fusion</t>
  </si>
  <si>
    <t>ILMN_1660292</t>
  </si>
  <si>
    <t>ILMN_3246538</t>
  </si>
  <si>
    <t>ILMN_3203098</t>
  </si>
  <si>
    <t>ILMN_2364852</t>
  </si>
  <si>
    <t>BTN2A1</t>
  </si>
  <si>
    <t>butyrophilin subfamily 2 member A1</t>
  </si>
  <si>
    <t>ILMN_1680130</t>
  </si>
  <si>
    <t>DYM</t>
  </si>
  <si>
    <t>dymeclin</t>
  </si>
  <si>
    <t>ILMN_1666610</t>
  </si>
  <si>
    <t>ILMN_1859908</t>
  </si>
  <si>
    <t>ILMN_1753139</t>
  </si>
  <si>
    <t>ZG16B</t>
  </si>
  <si>
    <t>zymogen granule protein 16B</t>
  </si>
  <si>
    <t>ILMN_1752837</t>
  </si>
  <si>
    <t>ARL8B</t>
  </si>
  <si>
    <t>ADP ribosylation factor like GTPase 8B</t>
  </si>
  <si>
    <t>ILMN_1862180</t>
  </si>
  <si>
    <t>C11orf95</t>
  </si>
  <si>
    <t>chromosome 11 open reading frame 95</t>
  </si>
  <si>
    <t>ILMN_3199507</t>
  </si>
  <si>
    <t>LOC283922</t>
  </si>
  <si>
    <t>pyruvate dehydrogenase phosphatase regulatory subunit pseudogene</t>
  </si>
  <si>
    <t>ILMN_1740927</t>
  </si>
  <si>
    <t>LYRM4</t>
  </si>
  <si>
    <t>LYR motif containing 4</t>
  </si>
  <si>
    <t>ILMN_2074258</t>
  </si>
  <si>
    <t>BARD1</t>
  </si>
  <si>
    <t>BRCA1 associated RING domain 1</t>
  </si>
  <si>
    <t>ILMN_2256295</t>
  </si>
  <si>
    <t>GNLY</t>
  </si>
  <si>
    <t>granulysin</t>
  </si>
  <si>
    <t>ILMN_1699644</t>
  </si>
  <si>
    <t>ILMN_1734410</t>
  </si>
  <si>
    <t>ILMN_1693090</t>
  </si>
  <si>
    <t>CROT</t>
  </si>
  <si>
    <t>carnitine O-octanoyltransferase</t>
  </si>
  <si>
    <t>ILMN_1772743</t>
  </si>
  <si>
    <t>PIGK</t>
  </si>
  <si>
    <t>phosphatidylinositol glycan anchor biosynthesis class K</t>
  </si>
  <si>
    <t>ILMN_3243351</t>
  </si>
  <si>
    <t>LOC646214</t>
  </si>
  <si>
    <t>p21 protein (Cdc42/Rac)-activated kinase 2 pseudogene</t>
  </si>
  <si>
    <t>ILMN_2167616</t>
  </si>
  <si>
    <t>NACA</t>
  </si>
  <si>
    <t>nascent polypeptide-associated complex alpha subunit</t>
  </si>
  <si>
    <t>ILMN_1708204</t>
  </si>
  <si>
    <t>COPG1</t>
  </si>
  <si>
    <t>coatomer protein complex subunit gamma 1</t>
  </si>
  <si>
    <t>ILMN_1657547</t>
  </si>
  <si>
    <t>ILMN_1789909</t>
  </si>
  <si>
    <t>ILMN_2399363</t>
  </si>
  <si>
    <t>ILMN_1780711</t>
  </si>
  <si>
    <t>ILMN_1778152</t>
  </si>
  <si>
    <t>FIGNL1</t>
  </si>
  <si>
    <t>fidgetin like 1</t>
  </si>
  <si>
    <t>ILMN_1710734</t>
  </si>
  <si>
    <t>GZMK</t>
  </si>
  <si>
    <t>granzyme K</t>
  </si>
  <si>
    <t>ILMN_1765649</t>
  </si>
  <si>
    <t>IRF3</t>
  </si>
  <si>
    <t>interferon regulatory factor 3</t>
  </si>
  <si>
    <t>ILMN_3248334</t>
  </si>
  <si>
    <t>ILMN_1691334</t>
  </si>
  <si>
    <t>NME8</t>
  </si>
  <si>
    <t>NME/NM23 family member 8</t>
  </si>
  <si>
    <t>ILMN_1801313</t>
  </si>
  <si>
    <t>SIAH2</t>
  </si>
  <si>
    <t>siah E3 ubiquitin protein ligase 2</t>
  </si>
  <si>
    <t>ILMN_1742544</t>
  </si>
  <si>
    <t>MEF2C</t>
  </si>
  <si>
    <t>myocyte enhancer factor 2C</t>
  </si>
  <si>
    <t>ILMN_1809191</t>
  </si>
  <si>
    <t>RAP1A</t>
  </si>
  <si>
    <t>RAP1A, member of RAS oncogene family</t>
  </si>
  <si>
    <t>ILMN_1709474</t>
  </si>
  <si>
    <t>ALMS1</t>
  </si>
  <si>
    <t>ALMS1, centrosome and basal body associated protein</t>
  </si>
  <si>
    <t>ILMN_1716815</t>
  </si>
  <si>
    <t>CEACAM1</t>
  </si>
  <si>
    <t>carcinoembryonic antigen related cell adhesion molecule 1</t>
  </si>
  <si>
    <t>ILMN_1793220</t>
  </si>
  <si>
    <t>ILMN_1812445</t>
  </si>
  <si>
    <t>PRPSAP2</t>
  </si>
  <si>
    <t>phosphoribosyl pyrophosphate synthetase associated protein 2</t>
  </si>
  <si>
    <t>ILMN_1813236</t>
  </si>
  <si>
    <t>C6orf136</t>
  </si>
  <si>
    <t>chromosome 6 open reading frame 136</t>
  </si>
  <si>
    <t>ILMN_1734915</t>
  </si>
  <si>
    <t>METTL18</t>
  </si>
  <si>
    <t>methyltransferase like 18</t>
  </si>
  <si>
    <t>ILMN_1798654</t>
  </si>
  <si>
    <t>MCM6</t>
  </si>
  <si>
    <t>minichromosome maintenance complex component 6</t>
  </si>
  <si>
    <t>ILMN_1810836</t>
  </si>
  <si>
    <t>PDE5A</t>
  </si>
  <si>
    <t>phosphodiesterase 5A</t>
  </si>
  <si>
    <t>ILMN_2408001</t>
  </si>
  <si>
    <t>RFWD2</t>
  </si>
  <si>
    <t>ring finger and WD repeat domain 2</t>
  </si>
  <si>
    <t>ILMN_1773643</t>
  </si>
  <si>
    <t>SLC38A9</t>
  </si>
  <si>
    <t>solute carrier family 38 member 9</t>
  </si>
  <si>
    <t>ILMN_1815745</t>
  </si>
  <si>
    <t>SOX4</t>
  </si>
  <si>
    <t>SRY-box 4</t>
  </si>
  <si>
    <t>ILMN_2311041</t>
  </si>
  <si>
    <t>MRPL52</t>
  </si>
  <si>
    <t>mitochondrial ribosomal protein L52</t>
  </si>
  <si>
    <t>ILMN_1695745</t>
  </si>
  <si>
    <t>DISP1</t>
  </si>
  <si>
    <t>dispatched RND transporter family member 1</t>
  </si>
  <si>
    <t>ILMN_1723141</t>
  </si>
  <si>
    <t>ILMN_2244484</t>
  </si>
  <si>
    <t>KYAT3</t>
  </si>
  <si>
    <t>kynurenine aminotransferase 3</t>
  </si>
  <si>
    <t>ILMN_1767441</t>
  </si>
  <si>
    <t>FBXL14</t>
  </si>
  <si>
    <t>F-box and leucine rich repeat protein 14</t>
  </si>
  <si>
    <t>ILMN_1899183</t>
  </si>
  <si>
    <t>ILMN_2134039</t>
  </si>
  <si>
    <t>SDHAF3</t>
  </si>
  <si>
    <t>succinate dehydrogenase complex assembly factor 3</t>
  </si>
  <si>
    <t>ILMN_1670377</t>
  </si>
  <si>
    <t>ZNF20</t>
  </si>
  <si>
    <t>zinc finger protein 20</t>
  </si>
  <si>
    <t>ILMN_1703955</t>
  </si>
  <si>
    <t>ILMN_1758093</t>
  </si>
  <si>
    <t>TMEM260</t>
  </si>
  <si>
    <t>transmembrane protein 260</t>
  </si>
  <si>
    <t>ILMN_1781028</t>
  </si>
  <si>
    <t>ILMN_1704063</t>
  </si>
  <si>
    <t>KCNH3</t>
  </si>
  <si>
    <t>potassium voltage-gated channel subfamily H member 3</t>
  </si>
  <si>
    <t>ILMN_1787823</t>
  </si>
  <si>
    <t>ILMN_1654112</t>
  </si>
  <si>
    <t>PARD6A</t>
  </si>
  <si>
    <t>par-6 family cell polarity regulator alpha</t>
  </si>
  <si>
    <t>ILMN_1690063</t>
  </si>
  <si>
    <t>ILMN_2373566</t>
  </si>
  <si>
    <t>PJA1</t>
  </si>
  <si>
    <t>praja ring finger ubiquitin ligase 1</t>
  </si>
  <si>
    <t>ILMN_1654692</t>
  </si>
  <si>
    <t>ILMN_2375003</t>
  </si>
  <si>
    <t>ILMN_2386008</t>
  </si>
  <si>
    <t>MPZL1</t>
  </si>
  <si>
    <t>myelin protein zero like 1</t>
  </si>
  <si>
    <t>ILMN_1761963</t>
  </si>
  <si>
    <t>ILMN_2252136</t>
  </si>
  <si>
    <t>YWHAE</t>
  </si>
  <si>
    <t>tyrosine 3-monooxygenase/tryptophan 5-monooxygenase activation protein epsilon</t>
  </si>
  <si>
    <t>ILMN_1800465</t>
  </si>
  <si>
    <t>ILMN_1799853</t>
  </si>
  <si>
    <t>ILMN_1799320</t>
  </si>
  <si>
    <t>ILMN_1734543</t>
  </si>
  <si>
    <t>PTPRE</t>
  </si>
  <si>
    <t>protein tyrosine phosphatase, receptor type E</t>
  </si>
  <si>
    <t>ILMN_2357260</t>
  </si>
  <si>
    <t>ILMN_1716057</t>
  </si>
  <si>
    <t>CAPN2</t>
  </si>
  <si>
    <t>calpain 2</t>
  </si>
  <si>
    <t>ILMN_2062001</t>
  </si>
  <si>
    <t>ILMN_3243274</t>
  </si>
  <si>
    <t>LINC00200</t>
  </si>
  <si>
    <t>long intergenic non-protein coding RNA 200</t>
  </si>
  <si>
    <t>ILMN_1806312</t>
  </si>
  <si>
    <t>ILMN_3232282</t>
  </si>
  <si>
    <t>ILMN_2075818</t>
  </si>
  <si>
    <t>ZNF598</t>
  </si>
  <si>
    <t>zinc finger protein 598</t>
  </si>
  <si>
    <t>ILMN_1713143</t>
  </si>
  <si>
    <t>MRPL3</t>
  </si>
  <si>
    <t>mitochondrial ribosomal protein L3</t>
  </si>
  <si>
    <t>ILMN_1740160</t>
  </si>
  <si>
    <t>ILMN_1676575</t>
  </si>
  <si>
    <t>IKZF1</t>
  </si>
  <si>
    <t>IKAROS family zinc finger 1</t>
  </si>
  <si>
    <t>ILMN_1756071</t>
  </si>
  <si>
    <t>MFGE8</t>
  </si>
  <si>
    <t>milk fat globule-EGF factor 8 protein</t>
  </si>
  <si>
    <t>ILMN_1784737</t>
  </si>
  <si>
    <t>S1PR4</t>
  </si>
  <si>
    <t>sphingosine-1-phosphate receptor 4</t>
  </si>
  <si>
    <t>ILMN_1747697</t>
  </si>
  <si>
    <t>CHML</t>
  </si>
  <si>
    <t>CHM like, Rab escort protein 2</t>
  </si>
  <si>
    <t>ILMN_1815190</t>
  </si>
  <si>
    <t>METTL1</t>
  </si>
  <si>
    <t>methyltransferase like 1</t>
  </si>
  <si>
    <t>ILMN_1743104</t>
  </si>
  <si>
    <t>RBM4B</t>
  </si>
  <si>
    <t>RNA binding motif protein 4B</t>
  </si>
  <si>
    <t>ILMN_2144116</t>
  </si>
  <si>
    <t>ILMN_1784408</t>
  </si>
  <si>
    <t>ILMN_1659936</t>
  </si>
  <si>
    <t>PPP1R15A</t>
  </si>
  <si>
    <t>protein phosphatase 1 regulatory subunit 15A</t>
  </si>
  <si>
    <t>ILMN_1739508</t>
  </si>
  <si>
    <t>ILMN_2115490</t>
  </si>
  <si>
    <t>NBPF9</t>
  </si>
  <si>
    <t>neuroblastoma breakpoint family member 9</t>
  </si>
  <si>
    <t>ILMN_2051232</t>
  </si>
  <si>
    <t>SDHA</t>
  </si>
  <si>
    <t>succinate dehydrogenase complex flavoprotein subunit A</t>
  </si>
  <si>
    <t>ILMN_2393169</t>
  </si>
  <si>
    <t>ILMN_1869913</t>
  </si>
  <si>
    <t>ARHGEF37</t>
  </si>
  <si>
    <t>Rho guanine nucleotide exchange factor 37</t>
  </si>
  <si>
    <t>ILMN_1774091</t>
  </si>
  <si>
    <t>FECH</t>
  </si>
  <si>
    <t>ferrochelatase</t>
  </si>
  <si>
    <t>ILMN_1794085</t>
  </si>
  <si>
    <t>PPP6R1</t>
  </si>
  <si>
    <t>protein phosphatase 6 regulatory subunit 1</t>
  </si>
  <si>
    <t>ILMN_1662334</t>
  </si>
  <si>
    <t>DNAJA3</t>
  </si>
  <si>
    <t>DnaJ heat shock protein family (Hsp40) member A3</t>
  </si>
  <si>
    <t>ILMN_1791186</t>
  </si>
  <si>
    <t>ARHGAP18</t>
  </si>
  <si>
    <t>Rho GTPase activating protein 18</t>
  </si>
  <si>
    <t>ILMN_1654322</t>
  </si>
  <si>
    <t>ATP1B3</t>
  </si>
  <si>
    <t>ATPase Na+/K+ transporting subunit beta 3</t>
  </si>
  <si>
    <t>ILMN_1753547</t>
  </si>
  <si>
    <t>STAT5A</t>
  </si>
  <si>
    <t>signal transducer and activator of transcription 5A</t>
  </si>
  <si>
    <t>ILMN_1795933</t>
  </si>
  <si>
    <t>CHMP7</t>
  </si>
  <si>
    <t>charged multivesicular body protein 7</t>
  </si>
  <si>
    <t>ILMN_1683415</t>
  </si>
  <si>
    <t>CAMK2D</t>
  </si>
  <si>
    <t>calcium/calmodulin dependent protein kinase II delta</t>
  </si>
  <si>
    <t>ILMN_1741143</t>
  </si>
  <si>
    <t>TXK</t>
  </si>
  <si>
    <t>TXK tyrosine kinase</t>
  </si>
  <si>
    <t>ILMN_1668417</t>
  </si>
  <si>
    <t>ILMN_2055760</t>
  </si>
  <si>
    <t>LNPK</t>
  </si>
  <si>
    <t>lunapark, ER junction formation factor</t>
  </si>
  <si>
    <t>ILMN_1736178</t>
  </si>
  <si>
    <t>AEBP1</t>
  </si>
  <si>
    <t>AE binding protein 1</t>
  </si>
  <si>
    <t>ILMN_3245452</t>
  </si>
  <si>
    <t>FAM149B1</t>
  </si>
  <si>
    <t>family with sequence similarity 149 member B1</t>
  </si>
  <si>
    <t>ILMN_1730048</t>
  </si>
  <si>
    <t>C7orf26</t>
  </si>
  <si>
    <t>chromosome 7 open reading frame 26</t>
  </si>
  <si>
    <t>ILMN_1808501</t>
  </si>
  <si>
    <t>ILMN_1738424</t>
  </si>
  <si>
    <t>CDC42</t>
  </si>
  <si>
    <t>cell division cycle 42</t>
  </si>
  <si>
    <t>ILMN_1655311</t>
  </si>
  <si>
    <t>C15orf61</t>
  </si>
  <si>
    <t>chromosome 15 open reading frame 61</t>
  </si>
  <si>
    <t>ILMN_2079386</t>
  </si>
  <si>
    <t>RPL22</t>
  </si>
  <si>
    <t>ribosomal protein L22</t>
  </si>
  <si>
    <t>ILMN_2044927</t>
  </si>
  <si>
    <t>RNF5</t>
  </si>
  <si>
    <t>ring finger protein 5</t>
  </si>
  <si>
    <t>ILMN_3244506</t>
  </si>
  <si>
    <t>CRSP8P</t>
  </si>
  <si>
    <t>mediator complex subunit 27 pseudogene</t>
  </si>
  <si>
    <t>ILMN_1667201</t>
  </si>
  <si>
    <t>POC1B</t>
  </si>
  <si>
    <t>POC1 centriolar protein B</t>
  </si>
  <si>
    <t>ILMN_1676302</t>
  </si>
  <si>
    <t>PCED1A</t>
  </si>
  <si>
    <t>PC-esterase domain containing 1A</t>
  </si>
  <si>
    <t>ILMN_2091846</t>
  </si>
  <si>
    <t>ILMN_2054725</t>
  </si>
  <si>
    <t>SUGT1</t>
  </si>
  <si>
    <t>SGT1 homolog, MIS12 kinetochore complex assembly cochaperone</t>
  </si>
  <si>
    <t>ILMN_1808811</t>
  </si>
  <si>
    <t>SBNO2</t>
  </si>
  <si>
    <t>strawberry notch homolog 2</t>
  </si>
  <si>
    <t>ILMN_1705746</t>
  </si>
  <si>
    <t>LSG1</t>
  </si>
  <si>
    <t>large 60S subunit nuclear export GTPase 1</t>
  </si>
  <si>
    <t>ILMN_1697971</t>
  </si>
  <si>
    <t>TRIM38</t>
  </si>
  <si>
    <t>tripartite motif containing 38</t>
  </si>
  <si>
    <t>ILMN_1746664</t>
  </si>
  <si>
    <t>WSB2</t>
  </si>
  <si>
    <t>WD repeat and SOCS box containing 2</t>
  </si>
  <si>
    <t>ILMN_1916642</t>
  </si>
  <si>
    <t>ILMN_1794473</t>
  </si>
  <si>
    <t>ILMN_1670576</t>
  </si>
  <si>
    <t>ILMN_1719606</t>
  </si>
  <si>
    <t>ILMN_1797735</t>
  </si>
  <si>
    <t>C1orf21</t>
  </si>
  <si>
    <t>chromosome 1 open reading frame 21</t>
  </si>
  <si>
    <t>ILMN_1742163</t>
  </si>
  <si>
    <t>ILMN_1772703</t>
  </si>
  <si>
    <t>ILMN_1763207</t>
  </si>
  <si>
    <t>BATF3</t>
  </si>
  <si>
    <t>basic leucine zipper ATF-like transcription factor 3</t>
  </si>
  <si>
    <t>ILMN_1662192</t>
  </si>
  <si>
    <t>ZNF248</t>
  </si>
  <si>
    <t>zinc finger protein 248</t>
  </si>
  <si>
    <t>ILMN_1728298</t>
  </si>
  <si>
    <t>SBK1</t>
  </si>
  <si>
    <t>SH3 domain binding kinase 1</t>
  </si>
  <si>
    <t>ILMN_2389970</t>
  </si>
  <si>
    <t>ILMN_1738093</t>
  </si>
  <si>
    <t>ILMN_1708323</t>
  </si>
  <si>
    <t>ALAS2</t>
  </si>
  <si>
    <t>5'-aminolevulinate synthase 2</t>
  </si>
  <si>
    <t>ILMN_2214678</t>
  </si>
  <si>
    <t>MXD1</t>
  </si>
  <si>
    <t>MAX dimerization protein 1</t>
  </si>
  <si>
    <t>ILMN_1694385</t>
  </si>
  <si>
    <t>ILMN_1767360</t>
  </si>
  <si>
    <t>ILMN_2406439</t>
  </si>
  <si>
    <t>SPTBN4</t>
  </si>
  <si>
    <t>spectrin beta, non-erythrocytic 4</t>
  </si>
  <si>
    <t>ILMN_1710923</t>
  </si>
  <si>
    <t>SLAMF7</t>
  </si>
  <si>
    <t>SLAM family member 7</t>
  </si>
  <si>
    <t>ILMN_1753353</t>
  </si>
  <si>
    <t>ILMN_1711810</t>
  </si>
  <si>
    <t>ILMN_1767612</t>
  </si>
  <si>
    <t>BBS2</t>
  </si>
  <si>
    <t>Bardet-Biedl syndrome 2</t>
  </si>
  <si>
    <t>ILMN_2044027</t>
  </si>
  <si>
    <t>ILMN_1761411</t>
  </si>
  <si>
    <t>MCMBP</t>
  </si>
  <si>
    <t>minichromosome maintenance complex binding protein</t>
  </si>
  <si>
    <t>ILMN_1747355</t>
  </si>
  <si>
    <t>CCL3L1</t>
  </si>
  <si>
    <t>C-C motif chemokine ligand 3 like 1</t>
  </si>
  <si>
    <t>ILMN_1779486</t>
  </si>
  <si>
    <t>FAM126B</t>
  </si>
  <si>
    <t>family with sequence similarity 126 member B</t>
  </si>
  <si>
    <t>ILMN_2214144</t>
  </si>
  <si>
    <t>TWSG1</t>
  </si>
  <si>
    <t>twisted gastrulation BMP signaling modulator 1</t>
  </si>
  <si>
    <t>ILMN_1752351</t>
  </si>
  <si>
    <t>ILMN_1689274</t>
  </si>
  <si>
    <t>NIPA1</t>
  </si>
  <si>
    <t>non imprinted in Prader-Willi/Angelman syndrome 1</t>
  </si>
  <si>
    <t>ILMN_2409754</t>
  </si>
  <si>
    <t>ILMN_1776435</t>
  </si>
  <si>
    <t>GPRIN3</t>
  </si>
  <si>
    <t>GPRIN family member 3</t>
  </si>
  <si>
    <t>ILMN_1792173</t>
  </si>
  <si>
    <t>TUBGCP4</t>
  </si>
  <si>
    <t>tubulin gamma complex associated protein 4</t>
  </si>
  <si>
    <t>ILMN_2351309</t>
  </si>
  <si>
    <t>ILMN_1720623</t>
  </si>
  <si>
    <t>SYTL3</t>
  </si>
  <si>
    <t>synaptotagmin like 3</t>
  </si>
  <si>
    <t>ILMN_1741204</t>
  </si>
  <si>
    <t>KLHDC2</t>
  </si>
  <si>
    <t>kelch domain containing 2</t>
  </si>
  <si>
    <t>ILMN_1728535</t>
  </si>
  <si>
    <t>COPZ1</t>
  </si>
  <si>
    <t>coatomer protein complex subunit zeta 1</t>
  </si>
  <si>
    <t>ILMN_1776052</t>
  </si>
  <si>
    <t>ILMN_1688452</t>
  </si>
  <si>
    <t>ILMN_3244728</t>
  </si>
  <si>
    <t>ILMN_1754423</t>
  </si>
  <si>
    <t>TCAIM</t>
  </si>
  <si>
    <t>T-cell activation inhibitor, mitochondrial</t>
  </si>
  <si>
    <t>ILMN_1743711</t>
  </si>
  <si>
    <t>ILMN_1671686</t>
  </si>
  <si>
    <t>DMTN</t>
  </si>
  <si>
    <t>dematin actin binding protein</t>
  </si>
  <si>
    <t>ILMN_1788531</t>
  </si>
  <si>
    <t>SIT1</t>
  </si>
  <si>
    <t>signaling threshold regulating transmembrane adaptor 1</t>
  </si>
  <si>
    <t>ILMN_1728698</t>
  </si>
  <si>
    <t>GDE1</t>
  </si>
  <si>
    <t>glycerophosphodiester phosphodiesterase 1</t>
  </si>
  <si>
    <t>ILMN_1743456</t>
  </si>
  <si>
    <t>ZCCHC14</t>
  </si>
  <si>
    <t>zinc finger CCHC-type containing 14</t>
  </si>
  <si>
    <t>ILMN_2165473</t>
  </si>
  <si>
    <t>ILMN_1674789</t>
  </si>
  <si>
    <t>ILMN_1785405</t>
  </si>
  <si>
    <t>SLC17A9</t>
  </si>
  <si>
    <t>solute carrier family 17 member 9</t>
  </si>
  <si>
    <t>ILMN_1698677</t>
  </si>
  <si>
    <t>HPF1</t>
  </si>
  <si>
    <t>histone PARylation factor 1</t>
  </si>
  <si>
    <t>ILMN_3241099</t>
  </si>
  <si>
    <t>ILMN_1737426</t>
  </si>
  <si>
    <t>PCMTD1</t>
  </si>
  <si>
    <t>protein-L-isoaspartate (D-aspartate) O-methyltransferase domain containing 1</t>
  </si>
  <si>
    <t>ILMN_1654289</t>
  </si>
  <si>
    <t>ELK1</t>
  </si>
  <si>
    <t>ELK1, ETS transcription factor</t>
  </si>
  <si>
    <t>ILMN_3249230</t>
  </si>
  <si>
    <t>ILMN_1716265</t>
  </si>
  <si>
    <t>PGM2L1</t>
  </si>
  <si>
    <t>phosphoglucomutase 2 like 1</t>
  </si>
  <si>
    <t>ILMN_1713751</t>
  </si>
  <si>
    <t>ADAM19</t>
  </si>
  <si>
    <t>ADAM metallopeptidase domain 19</t>
  </si>
  <si>
    <t>ILMN_3208056</t>
  </si>
  <si>
    <t>ILMN_2366710</t>
  </si>
  <si>
    <t>ILMN_3257004</t>
  </si>
  <si>
    <t>LOC100130476</t>
  </si>
  <si>
    <t>uncharacterized LOC100130476</t>
  </si>
  <si>
    <t>ILMN_1747451</t>
  </si>
  <si>
    <t>PLCXD1</t>
  </si>
  <si>
    <t>phosphatidylinositol specific phospholipase C X domain containing 1</t>
  </si>
  <si>
    <t>ILMN_1859787</t>
  </si>
  <si>
    <t>ILMN_1743241</t>
  </si>
  <si>
    <t>ILMN_3300972</t>
  </si>
  <si>
    <t>ILMN_1752159</t>
  </si>
  <si>
    <t>AHNAK</t>
  </si>
  <si>
    <t>AHNAK nucleoprotein</t>
  </si>
  <si>
    <t>ILMN_1765204</t>
  </si>
  <si>
    <t>ST13</t>
  </si>
  <si>
    <t>suppression of tumorigenicity 13 (colon carcinoma) (Hsp70 interacting protein)</t>
  </si>
  <si>
    <t>ILMN_1809245</t>
  </si>
  <si>
    <t>PITPNB</t>
  </si>
  <si>
    <t>phosphatidylinositol transfer protein beta</t>
  </si>
  <si>
    <t>ILMN_1809478</t>
  </si>
  <si>
    <t>SSBP1</t>
  </si>
  <si>
    <t>single stranded DNA binding protein 1</t>
  </si>
  <si>
    <t>ILMN_2407703</t>
  </si>
  <si>
    <t>SYN1</t>
  </si>
  <si>
    <t>synapsin I</t>
  </si>
  <si>
    <t>ILMN_1662359</t>
  </si>
  <si>
    <t>HIST1H4K</t>
  </si>
  <si>
    <t>histone cluster 1, H4k</t>
  </si>
  <si>
    <t>ILMN_1803611</t>
  </si>
  <si>
    <t>ILMN_1719694</t>
  </si>
  <si>
    <t>ILMN_3239378</t>
  </si>
  <si>
    <t>TADA2B</t>
  </si>
  <si>
    <t>transcriptional adaptor 2B</t>
  </si>
  <si>
    <t>ILMN_1892638</t>
  </si>
  <si>
    <t>DKFZP564C152</t>
  </si>
  <si>
    <t>DKFZP564C152 protein</t>
  </si>
  <si>
    <t>ILMN_3281502</t>
  </si>
  <si>
    <t>ILMN_3222974</t>
  </si>
  <si>
    <t>ILMN_1688727</t>
  </si>
  <si>
    <t>ILMN_1698067</t>
  </si>
  <si>
    <t>ILMN_1811692</t>
  </si>
  <si>
    <t>FTSJ3</t>
  </si>
  <si>
    <t>FtsJ homolog 3</t>
  </si>
  <si>
    <t>ILMN_2414436</t>
  </si>
  <si>
    <t>ILMN_2400143</t>
  </si>
  <si>
    <t>ILMN_1770281</t>
  </si>
  <si>
    <t>ILMN_1812571</t>
  </si>
  <si>
    <t>RAB35</t>
  </si>
  <si>
    <t>RAB35, member RAS oncogene family</t>
  </si>
  <si>
    <t>ILMN_2254583</t>
  </si>
  <si>
    <t>ILMN_1682812</t>
  </si>
  <si>
    <t>ILMN_1781285</t>
  </si>
  <si>
    <t>DUSP1</t>
  </si>
  <si>
    <t>dual specificity phosphatase 1</t>
  </si>
  <si>
    <t>ILMN_1655191</t>
  </si>
  <si>
    <t>CASZ1</t>
  </si>
  <si>
    <t>castor zinc finger 1</t>
  </si>
  <si>
    <t>ILMN_2408543</t>
  </si>
  <si>
    <t>ILMN_1916702</t>
  </si>
  <si>
    <t>LINC00672</t>
  </si>
  <si>
    <t>long intergenic non-protein coding RNA 672</t>
  </si>
  <si>
    <t>ILMN_1731546</t>
  </si>
  <si>
    <t>RPL26</t>
  </si>
  <si>
    <t>ribosomal protein L26</t>
  </si>
  <si>
    <t>ILMN_2393544</t>
  </si>
  <si>
    <t>PRMT2</t>
  </si>
  <si>
    <t>protein arginine methyltransferase 2</t>
  </si>
  <si>
    <t>ILMN_1730698</t>
  </si>
  <si>
    <t>ODF2</t>
  </si>
  <si>
    <t>outer dense fiber of sperm tails 2</t>
  </si>
  <si>
    <t>ILMN_1750321</t>
  </si>
  <si>
    <t>TRANK1</t>
  </si>
  <si>
    <t>tetratricopeptide repeat and ankyrin repeat containing 1</t>
  </si>
  <si>
    <t>ILMN_1723895</t>
  </si>
  <si>
    <t>GTF3C5</t>
  </si>
  <si>
    <t>general transcription factor IIIC subunit 5</t>
  </si>
  <si>
    <t>ILMN_1774083</t>
  </si>
  <si>
    <t>TRIAP1</t>
  </si>
  <si>
    <t>TP53 regulated inhibitor of apoptosis 1</t>
  </si>
  <si>
    <t>ILMN_1799688</t>
  </si>
  <si>
    <t>CDC23</t>
  </si>
  <si>
    <t>cell division cycle 23</t>
  </si>
  <si>
    <t>ILMN_1814204</t>
  </si>
  <si>
    <t>DNAJC28</t>
  </si>
  <si>
    <t>DnaJ heat shock protein family (Hsp40) member C28</t>
  </si>
  <si>
    <t>ILMN_1877778</t>
  </si>
  <si>
    <t>ILMN_3199916</t>
  </si>
  <si>
    <t>ILMN_2090040</t>
  </si>
  <si>
    <t>ILMN_2393254</t>
  </si>
  <si>
    <t>CAPNS1</t>
  </si>
  <si>
    <t>calpain small subunit 1</t>
  </si>
  <si>
    <t>ILMN_1917290</t>
  </si>
  <si>
    <t>ILMN_1682336</t>
  </si>
  <si>
    <t>ILMN_1809496</t>
  </si>
  <si>
    <t>COPG2</t>
  </si>
  <si>
    <t>coatomer protein complex subunit gamma 2</t>
  </si>
  <si>
    <t>ILMN_1761479</t>
  </si>
  <si>
    <t>ZC3HC1</t>
  </si>
  <si>
    <t>zinc finger C3HC-type containing 1</t>
  </si>
  <si>
    <t>ILMN_1766165</t>
  </si>
  <si>
    <t>ILMN_2285618</t>
  </si>
  <si>
    <t>ILMN_1669424</t>
  </si>
  <si>
    <t>ILMN_1827623</t>
  </si>
  <si>
    <t>ILMN_2198516</t>
  </si>
  <si>
    <t>ARRDC3</t>
  </si>
  <si>
    <t>arrestin domain containing 3</t>
  </si>
  <si>
    <t>ILMN_1794063</t>
  </si>
  <si>
    <t>ANKRD27</t>
  </si>
  <si>
    <t>ankyrin repeat domain 27</t>
  </si>
  <si>
    <t>ILMN_1722834</t>
  </si>
  <si>
    <t>RGS12</t>
  </si>
  <si>
    <t>regulator of G-protein signaling 12</t>
  </si>
  <si>
    <t>ILMN_1692742</t>
  </si>
  <si>
    <t>DENND3</t>
  </si>
  <si>
    <t>DENN domain containing 3</t>
  </si>
  <si>
    <t>ILMN_3239435</t>
  </si>
  <si>
    <t>HTT</t>
  </si>
  <si>
    <t>huntingtin</t>
  </si>
  <si>
    <t>ILMN_3242176</t>
  </si>
  <si>
    <t>UBR3</t>
  </si>
  <si>
    <t>ubiquitin protein ligase E3 component n-recognin 3 (putative)</t>
  </si>
  <si>
    <t>ILMN_1752303</t>
  </si>
  <si>
    <t>YY1AP1</t>
  </si>
  <si>
    <t>YY1 associated protein 1</t>
  </si>
  <si>
    <t>ILMN_1794230</t>
  </si>
  <si>
    <t>SCAND1</t>
  </si>
  <si>
    <t>SCAN domain containing 1</t>
  </si>
  <si>
    <t>ILMN_3307930</t>
  </si>
  <si>
    <t>ILMN_1770085</t>
  </si>
  <si>
    <t>BTG2</t>
  </si>
  <si>
    <t>BTG anti-proliferation factor 2</t>
  </si>
  <si>
    <t>ILMN_1663092</t>
  </si>
  <si>
    <t>CITED2</t>
  </si>
  <si>
    <t>Cbp/p300 interacting transactivator with Glu/Asp rich carboxy-terminal domain 2</t>
  </si>
  <si>
    <t>ILMN_1780940</t>
  </si>
  <si>
    <t>PPP2R5D</t>
  </si>
  <si>
    <t>protein phosphatase 2 regulatory subunit B'delta</t>
  </si>
  <si>
    <t>ILMN_1746428</t>
  </si>
  <si>
    <t>RGPD1</t>
  </si>
  <si>
    <t>RANBP2-like and GRIP domain containing 1</t>
  </si>
  <si>
    <t>ILMN_1865736</t>
  </si>
  <si>
    <t>LOC729451</t>
  </si>
  <si>
    <t>uncharacterized LOC729451</t>
  </si>
  <si>
    <t>ILMN_1768311</t>
  </si>
  <si>
    <t>ILMN_1678833</t>
  </si>
  <si>
    <t>CCR1</t>
  </si>
  <si>
    <t>C-C motif chemokine receptor 1</t>
  </si>
  <si>
    <t>ILMN_1721605</t>
  </si>
  <si>
    <t>SMYD2</t>
  </si>
  <si>
    <t>SET and MYND domain containing 2</t>
  </si>
  <si>
    <t>ILMN_2043828</t>
  </si>
  <si>
    <t>UTP23</t>
  </si>
  <si>
    <t>UTP23, small subunit processome component</t>
  </si>
  <si>
    <t>ILMN_1832211</t>
  </si>
  <si>
    <t>ILMN_1768284</t>
  </si>
  <si>
    <t>P2RY8</t>
  </si>
  <si>
    <t>purinergic receptor P2Y8</t>
  </si>
  <si>
    <t>ILMN_2097793</t>
  </si>
  <si>
    <t>ZBTB4</t>
  </si>
  <si>
    <t>zinc finger and BTB domain containing 4</t>
  </si>
  <si>
    <t>ILMN_1719290</t>
  </si>
  <si>
    <t>ILMN_2281128</t>
  </si>
  <si>
    <t>PSMD10</t>
  </si>
  <si>
    <t>proteasome 26S subunit, non-ATPase 10</t>
  </si>
  <si>
    <t>ILMN_1724700</t>
  </si>
  <si>
    <t>RIOK3</t>
  </si>
  <si>
    <t>RIO kinase 3</t>
  </si>
  <si>
    <t>ILMN_1714433</t>
  </si>
  <si>
    <t>MARCKSL1</t>
  </si>
  <si>
    <t>MARCKS like 1</t>
  </si>
  <si>
    <t>ILMN_1813456</t>
  </si>
  <si>
    <t>ILMN_1780236</t>
  </si>
  <si>
    <t>PMM1</t>
  </si>
  <si>
    <t>phosphomannomutase 1</t>
  </si>
  <si>
    <t>ILMN_1781097</t>
  </si>
  <si>
    <t>UBXN4</t>
  </si>
  <si>
    <t>UBX domain protein 4</t>
  </si>
  <si>
    <t>ILMN_1711845</t>
  </si>
  <si>
    <t>LOC220729</t>
  </si>
  <si>
    <t>succinate dehydrogenase complex flavoprotein subunit A pseudogene</t>
  </si>
  <si>
    <t>ILMN_1762207</t>
  </si>
  <si>
    <t>SGSM1</t>
  </si>
  <si>
    <t>small G protein signaling modulator 1</t>
  </si>
  <si>
    <t>ILMN_1774211</t>
  </si>
  <si>
    <t>ILMN_2404629</t>
  </si>
  <si>
    <t>ILMN_1761068</t>
  </si>
  <si>
    <t>ILMN_1654414</t>
  </si>
  <si>
    <t>ILMN_3198247</t>
  </si>
  <si>
    <t>ILMN_1741599</t>
  </si>
  <si>
    <t>MEMO1</t>
  </si>
  <si>
    <t>mediator of cell motility 1</t>
  </si>
  <si>
    <t>ILMN_1731358</t>
  </si>
  <si>
    <t>ZNF532</t>
  </si>
  <si>
    <t>zinc finger protein 532</t>
  </si>
  <si>
    <t>ILMN_3242462</t>
  </si>
  <si>
    <t>UHRF1BP1</t>
  </si>
  <si>
    <t>UHRF1 binding protein 1</t>
  </si>
  <si>
    <t>ILMN_1815063</t>
  </si>
  <si>
    <t>PXK</t>
  </si>
  <si>
    <t>PX domain containing serine/threonine kinase like</t>
  </si>
  <si>
    <t>ILMN_3209193</t>
  </si>
  <si>
    <t>ILMN_2365248</t>
  </si>
  <si>
    <t>ILMN_3290136</t>
  </si>
  <si>
    <t>ILMN_2096970</t>
  </si>
  <si>
    <t>MYO3B</t>
  </si>
  <si>
    <t>myosin IIIB</t>
  </si>
  <si>
    <t>ILMN_1770410</t>
  </si>
  <si>
    <t>ILMN_1663220</t>
  </si>
  <si>
    <t>MRPL22</t>
  </si>
  <si>
    <t>mitochondrial ribosomal protein L22</t>
  </si>
  <si>
    <t>ILMN_1793040</t>
  </si>
  <si>
    <t>ADAMTSL5</t>
  </si>
  <si>
    <t>ADAMTS like 5</t>
  </si>
  <si>
    <t>ILMN_1807423</t>
  </si>
  <si>
    <t>IGF2BP3</t>
  </si>
  <si>
    <t>insulin like growth factor 2 mRNA binding protein 3</t>
  </si>
  <si>
    <t>ILMN_1691393</t>
  </si>
  <si>
    <t>DNPEP</t>
  </si>
  <si>
    <t>aspartyl aminopeptidase</t>
  </si>
  <si>
    <t>ILMN_1682694</t>
  </si>
  <si>
    <t>VMA21</t>
  </si>
  <si>
    <t>VMA21 vacuolar H+-ATPase homolog (S. cerevisiae)</t>
  </si>
  <si>
    <t>ILMN_2413064</t>
  </si>
  <si>
    <t>ILMN_1710354</t>
  </si>
  <si>
    <t>KIFC3</t>
  </si>
  <si>
    <t>kinesin family member C3</t>
  </si>
  <si>
    <t>ILMN_1795835</t>
  </si>
  <si>
    <t>LINC00936</t>
  </si>
  <si>
    <t>long intergenic non-protein coding RNA 936</t>
  </si>
  <si>
    <t>ILMN_1713732</t>
  </si>
  <si>
    <t>ABL1</t>
  </si>
  <si>
    <t>ABL proto-oncogene 1, non-receptor tyrosine kinase</t>
  </si>
  <si>
    <t>ILMN_1684724</t>
  </si>
  <si>
    <t>CR2</t>
  </si>
  <si>
    <t>complement component 3d receptor 2</t>
  </si>
  <si>
    <t>ILMN_1720604</t>
  </si>
  <si>
    <t>ARSG</t>
  </si>
  <si>
    <t>arylsulfatase G</t>
  </si>
  <si>
    <t>ILMN_1807710</t>
  </si>
  <si>
    <t>HINT1</t>
  </si>
  <si>
    <t>histidine triad nucleotide binding protein 1</t>
  </si>
  <si>
    <t>ILMN_1770005</t>
  </si>
  <si>
    <t>PTPN18</t>
  </si>
  <si>
    <t>protein tyrosine phosphatase, non-receptor type 18</t>
  </si>
  <si>
    <t>ILMN_1810214</t>
  </si>
  <si>
    <t>JUND</t>
  </si>
  <si>
    <t>JunD proto-oncogene, AP-1 transcription factor subunit</t>
  </si>
  <si>
    <t>ILMN_3227415</t>
  </si>
  <si>
    <t>ILMN_1803045</t>
  </si>
  <si>
    <t>TUBGCP5</t>
  </si>
  <si>
    <t>tubulin gamma complex associated protein 5</t>
  </si>
  <si>
    <t>ILMN_2385278</t>
  </si>
  <si>
    <t>DCAF4</t>
  </si>
  <si>
    <t>DDB1 and CUL4 associated factor 4</t>
  </si>
  <si>
    <t>ILMN_1742922</t>
  </si>
  <si>
    <t>ILMN_1736500</t>
  </si>
  <si>
    <t>RACK1</t>
  </si>
  <si>
    <t>receptor for activated C kinase 1</t>
  </si>
  <si>
    <t>ILMN_1789793</t>
  </si>
  <si>
    <t>ILMN_1798212</t>
  </si>
  <si>
    <t>LLGL1</t>
  </si>
  <si>
    <t>LLGL1, scribble cell polarity complex component</t>
  </si>
  <si>
    <t>ILMN_1737988</t>
  </si>
  <si>
    <t>ILMN_1687887</t>
  </si>
  <si>
    <t>PSMC4</t>
  </si>
  <si>
    <t>proteasome 26S subunit, ATPase 4</t>
  </si>
  <si>
    <t>ILMN_2393693</t>
  </si>
  <si>
    <t>LRRC37A4P</t>
  </si>
  <si>
    <t>leucine rich repeat containing 37 member A4, pseudogene</t>
  </si>
  <si>
    <t>ILMN_1765332</t>
  </si>
  <si>
    <t>TIMM10</t>
  </si>
  <si>
    <t>translocase of inner mitochondrial membrane 10 homolog (yeast)</t>
  </si>
  <si>
    <t>ILMN_2080611</t>
  </si>
  <si>
    <t>PDSS1</t>
  </si>
  <si>
    <t>prenyl (decaprenyl) diphosphate synthase, subunit 1</t>
  </si>
  <si>
    <t>ILMN_1908996</t>
  </si>
  <si>
    <t>ILMN_1754179</t>
  </si>
  <si>
    <t>AP1G2</t>
  </si>
  <si>
    <t>adaptor related protein complex 1 gamma 2 subunit</t>
  </si>
  <si>
    <t>ILMN_3235282</t>
  </si>
  <si>
    <t>ATAD2B</t>
  </si>
  <si>
    <t>ATPase family, AAA domain containing 2B</t>
  </si>
  <si>
    <t>ILMN_2324056</t>
  </si>
  <si>
    <t>ILMN_3254492</t>
  </si>
  <si>
    <t>ILMN_3304012</t>
  </si>
  <si>
    <t>ILMN_1657483</t>
  </si>
  <si>
    <t>ILMN_1751811</t>
  </si>
  <si>
    <t>ILMN_1792092</t>
  </si>
  <si>
    <t>ZCCHC8</t>
  </si>
  <si>
    <t>zinc finger CCHC-type containing 8</t>
  </si>
  <si>
    <t>ILMN_1755051</t>
  </si>
  <si>
    <t>EFHC1</t>
  </si>
  <si>
    <t>EF-hand domain containing 1</t>
  </si>
  <si>
    <t>ILMN_2347805</t>
  </si>
  <si>
    <t>EXOC1</t>
  </si>
  <si>
    <t>exocyst complex component 1</t>
  </si>
  <si>
    <t>ILMN_1802894</t>
  </si>
  <si>
    <t>VKORC1L1</t>
  </si>
  <si>
    <t>vitamin K epoxide reductase complex subunit 1 like 1</t>
  </si>
  <si>
    <t>ILMN_1732089</t>
  </si>
  <si>
    <t>ILMN_2276811</t>
  </si>
  <si>
    <t>METTL17</t>
  </si>
  <si>
    <t>methyltransferase like 17</t>
  </si>
  <si>
    <t>ILMN_1742431</t>
  </si>
  <si>
    <t>ILMN_1803479</t>
  </si>
  <si>
    <t>ILMN_1676408</t>
  </si>
  <si>
    <t>TAGAP</t>
  </si>
  <si>
    <t>T-cell activation RhoGTPase activating protein</t>
  </si>
  <si>
    <t>ILMN_2126957</t>
  </si>
  <si>
    <t>ILMN_3240829</t>
  </si>
  <si>
    <t>ZSCAN12P1</t>
  </si>
  <si>
    <t>zinc finger and SCAN domain containing 12 pseudogene 1</t>
  </si>
  <si>
    <t>ILMN_2259119</t>
  </si>
  <si>
    <t>ILMN_1841620</t>
  </si>
  <si>
    <t>ILMN_1713322</t>
  </si>
  <si>
    <t>ILMN_2374383</t>
  </si>
  <si>
    <t>ILMN_1779813</t>
  </si>
  <si>
    <t>FAM96B</t>
  </si>
  <si>
    <t>family with sequence similarity 96 member B</t>
  </si>
  <si>
    <t>ILMN_1744268</t>
  </si>
  <si>
    <t>PLEC</t>
  </si>
  <si>
    <t>plectin</t>
  </si>
  <si>
    <t>ILMN_3236765</t>
  </si>
  <si>
    <t>UPK3BL</t>
  </si>
  <si>
    <t>uroplakin 3B-like</t>
  </si>
  <si>
    <t>ILMN_1669692</t>
  </si>
  <si>
    <t>IKZF3</t>
  </si>
  <si>
    <t>IKAROS family zinc finger 3</t>
  </si>
  <si>
    <t>ILMN_1736940</t>
  </si>
  <si>
    <t>HPRT1</t>
  </si>
  <si>
    <t>hypoxanthine phosphoribosyltransferase 1</t>
  </si>
  <si>
    <t>ILMN_1652379</t>
  </si>
  <si>
    <t>SUCLG2</t>
  </si>
  <si>
    <t>succinate-CoA ligase GDP-forming beta subunit</t>
  </si>
  <si>
    <t>ILMN_2157957</t>
  </si>
  <si>
    <t>GTF2H1</t>
  </si>
  <si>
    <t>general transcription factor IIH subunit 1</t>
  </si>
  <si>
    <t>ILMN_1796830</t>
  </si>
  <si>
    <t>ILMN_3284063</t>
  </si>
  <si>
    <t>ILMN_1775542</t>
  </si>
  <si>
    <t>FCMR</t>
  </si>
  <si>
    <t>Fc fragment of IgM receptor</t>
  </si>
  <si>
    <t>ILMN_1699253</t>
  </si>
  <si>
    <t>ILMN_1706434</t>
  </si>
  <si>
    <t>ILMN_2350266</t>
  </si>
  <si>
    <t>FBXO46</t>
  </si>
  <si>
    <t>F-box protein 46</t>
  </si>
  <si>
    <t>ILMN_2225698</t>
  </si>
  <si>
    <t>ILMN_3262025</t>
  </si>
  <si>
    <t>ILMN_1690586</t>
  </si>
  <si>
    <t>ILMN_1783226</t>
  </si>
  <si>
    <t>SSR2</t>
  </si>
  <si>
    <t>signal sequence receptor subunit 2</t>
  </si>
  <si>
    <t>ILMN_1776119</t>
  </si>
  <si>
    <t>ABCC10</t>
  </si>
  <si>
    <t>ATP binding cassette subfamily C member 10</t>
  </si>
  <si>
    <t>ILMN_2123557</t>
  </si>
  <si>
    <t>ILMN_1659786</t>
  </si>
  <si>
    <t>TRMT13</t>
  </si>
  <si>
    <t>tRNA methyltransferase 13 homolog</t>
  </si>
  <si>
    <t>ILMN_2365549</t>
  </si>
  <si>
    <t>BRPF1</t>
  </si>
  <si>
    <t>bromodomain and PHD finger containing 1</t>
  </si>
  <si>
    <t>ILMN_1660477</t>
  </si>
  <si>
    <t>ILMN_1790555</t>
  </si>
  <si>
    <t>CCDC146</t>
  </si>
  <si>
    <t>coiled-coil domain containing 146</t>
  </si>
  <si>
    <t>ILMN_1688565</t>
  </si>
  <si>
    <t>ZNF580</t>
  </si>
  <si>
    <t>zinc finger protein 580</t>
  </si>
  <si>
    <t>ILMN_1657395</t>
  </si>
  <si>
    <t>HMGCR</t>
  </si>
  <si>
    <t>3-hydroxy-3-methylglutaryl-CoA reductase</t>
  </si>
  <si>
    <t>ILMN_1806651</t>
  </si>
  <si>
    <t>PARP8</t>
  </si>
  <si>
    <t>poly(ADP-ribose) polymerase family member 8</t>
  </si>
  <si>
    <t>ILMN_1670807</t>
  </si>
  <si>
    <t>FAM84B</t>
  </si>
  <si>
    <t>family with sequence similarity 84 member B</t>
  </si>
  <si>
    <t>ILMN_1658247</t>
  </si>
  <si>
    <t>ILMN_1822687</t>
  </si>
  <si>
    <t>ILMN_1718706</t>
  </si>
  <si>
    <t>ERAL1</t>
  </si>
  <si>
    <t>Era like 12S mitochondrial rRNA chaperone 1</t>
  </si>
  <si>
    <t>ILMN_1764186</t>
  </si>
  <si>
    <t>ATXN1L</t>
  </si>
  <si>
    <t>ataxin 1 like</t>
  </si>
  <si>
    <t>ILMN_1698072</t>
  </si>
  <si>
    <t>PITRM1</t>
  </si>
  <si>
    <t>pitrilysin metallopeptidase 1</t>
  </si>
  <si>
    <t>ILMN_1773964</t>
  </si>
  <si>
    <t>H1FX</t>
  </si>
  <si>
    <t>H1 histone family member X</t>
  </si>
  <si>
    <t>ILMN_2415898</t>
  </si>
  <si>
    <t>DNAJB14</t>
  </si>
  <si>
    <t>DnaJ heat shock protein family (Hsp40) member B14</t>
  </si>
  <si>
    <t>ILMN_1805377</t>
  </si>
  <si>
    <t>ZP3</t>
  </si>
  <si>
    <t>zona pellucida glycoprotein 3 (sperm receptor)</t>
  </si>
  <si>
    <t>ILMN_1690494</t>
  </si>
  <si>
    <t>RPL6</t>
  </si>
  <si>
    <t>ribosomal protein L6</t>
  </si>
  <si>
    <t>ILMN_1684585</t>
  </si>
  <si>
    <t>ACSL1</t>
  </si>
  <si>
    <t>acyl-CoA synthetase long-chain family member 1</t>
  </si>
  <si>
    <t>ILMN_1730054</t>
  </si>
  <si>
    <t>GSTT1</t>
  </si>
  <si>
    <t>glutathione S-transferase theta 1</t>
  </si>
  <si>
    <t>ILMN_1673898</t>
  </si>
  <si>
    <t>ATG12</t>
  </si>
  <si>
    <t>autophagy related 12</t>
  </si>
  <si>
    <t>ILMN_1668411</t>
  </si>
  <si>
    <t>ILMN_1687922</t>
  </si>
  <si>
    <t>RP9</t>
  </si>
  <si>
    <t>retinitis pigmentosa 9 (autosomal dominant)</t>
  </si>
  <si>
    <t>ILMN_1777322</t>
  </si>
  <si>
    <t>FAM91A1</t>
  </si>
  <si>
    <t>family with sequence similarity 91 member A1</t>
  </si>
  <si>
    <t>ILMN_1655642</t>
  </si>
  <si>
    <t>FANCI</t>
  </si>
  <si>
    <t>Fanconi anemia complementation group I</t>
  </si>
  <si>
    <t>ILMN_1701347</t>
  </si>
  <si>
    <t>ILMN_1746252</t>
  </si>
  <si>
    <t>ILMN_1805216</t>
  </si>
  <si>
    <t>GPC6</t>
  </si>
  <si>
    <t>glypican 6</t>
  </si>
  <si>
    <t>ILMN_1750518</t>
  </si>
  <si>
    <t>ILMN_1787109</t>
  </si>
  <si>
    <t>ILMN_1711452</t>
  </si>
  <si>
    <t>ILMN_1769433</t>
  </si>
  <si>
    <t>IQGAP2</t>
  </si>
  <si>
    <t>IQ motif containing GTPase activating protein 2</t>
  </si>
  <si>
    <t>ILMN_1671372</t>
  </si>
  <si>
    <t>ILMN_1770035</t>
  </si>
  <si>
    <t>NCOA5</t>
  </si>
  <si>
    <t>nuclear receptor coactivator 5</t>
  </si>
  <si>
    <t>ILMN_2069322</t>
  </si>
  <si>
    <t>ILMN_1694305</t>
  </si>
  <si>
    <t>SMS</t>
  </si>
  <si>
    <t>spermine synthase</t>
  </si>
  <si>
    <t>ILMN_1751164</t>
  </si>
  <si>
    <t>ILMN_1759184</t>
  </si>
  <si>
    <t>C19orf48</t>
  </si>
  <si>
    <t>chromosome 19 open reading frame 48</t>
  </si>
  <si>
    <t>ILMN_1789243</t>
  </si>
  <si>
    <t>VPS33B</t>
  </si>
  <si>
    <t>VPS33B, late endosome and lysosome associated</t>
  </si>
  <si>
    <t>ILMN_1780298</t>
  </si>
  <si>
    <t>ILMN_1709307</t>
  </si>
  <si>
    <t>ILMN_1792972</t>
  </si>
  <si>
    <t>ZNF439</t>
  </si>
  <si>
    <t>zinc finger protein 439</t>
  </si>
  <si>
    <t>ILMN_1675130</t>
  </si>
  <si>
    <t>NFIC</t>
  </si>
  <si>
    <t>nuclear factor I C</t>
  </si>
  <si>
    <t>ILMN_1719985</t>
  </si>
  <si>
    <t>FEM1A</t>
  </si>
  <si>
    <t>fem-1 homolog A</t>
  </si>
  <si>
    <t>ILMN_1810559</t>
  </si>
  <si>
    <t>RHOQ</t>
  </si>
  <si>
    <t>ras homolog family member Q</t>
  </si>
  <si>
    <t>ILMN_3304049</t>
  </si>
  <si>
    <t>ILMN_1769290</t>
  </si>
  <si>
    <t>TTC39B</t>
  </si>
  <si>
    <t>tetratricopeptide repeat domain 39B</t>
  </si>
  <si>
    <t>ILMN_1786810</t>
  </si>
  <si>
    <t>KIR2DL1</t>
  </si>
  <si>
    <t>killer cell immunoglobulin like receptor, two Ig domains and long cytoplasmic tail 1</t>
  </si>
  <si>
    <t>ILMN_2335718</t>
  </si>
  <si>
    <t>HNRNPAB</t>
  </si>
  <si>
    <t>heterogeneous nuclear ribonucleoprotein A/B</t>
  </si>
  <si>
    <t>ILMN_1710979</t>
  </si>
  <si>
    <t>ANKRD39</t>
  </si>
  <si>
    <t>ankyrin repeat domain 39</t>
  </si>
  <si>
    <t>ILMN_1661622</t>
  </si>
  <si>
    <t>TBC1D7</t>
  </si>
  <si>
    <t>TBC1 domain family member 7</t>
  </si>
  <si>
    <t>ILMN_1701711</t>
  </si>
  <si>
    <t>ILMN_1708686</t>
  </si>
  <si>
    <t>CCDC144B</t>
  </si>
  <si>
    <t>coiled-coil domain containing 144B (pseudogene)</t>
  </si>
  <si>
    <t>ILMN_1791792</t>
  </si>
  <si>
    <t>TIGAR</t>
  </si>
  <si>
    <t>TP53 induced glycolysis regulatory phosphatase</t>
  </si>
  <si>
    <t>ILMN_3245000</t>
  </si>
  <si>
    <t>ILMN_2359453</t>
  </si>
  <si>
    <t>ERGIC3</t>
  </si>
  <si>
    <t>ERGIC and golgi 3</t>
  </si>
  <si>
    <t>ILMN_1667460</t>
  </si>
  <si>
    <t>ILMN_1743067</t>
  </si>
  <si>
    <t>ZNF701</t>
  </si>
  <si>
    <t>zinc finger protein 701</t>
  </si>
  <si>
    <t>ILMN_1652409</t>
  </si>
  <si>
    <t>SPATA7</t>
  </si>
  <si>
    <t>spermatogenesis associated 7</t>
  </si>
  <si>
    <t>ILMN_2414325</t>
  </si>
  <si>
    <t>TNFAIP8</t>
  </si>
  <si>
    <t>TNF alpha induced protein 8</t>
  </si>
  <si>
    <t>ILMN_1748819</t>
  </si>
  <si>
    <t>ILMN_2249282</t>
  </si>
  <si>
    <t>ILMN_1691341</t>
  </si>
  <si>
    <t>IL7R</t>
  </si>
  <si>
    <t>interleukin 7 receptor</t>
  </si>
  <si>
    <t>ILMN_1781752</t>
  </si>
  <si>
    <t>CLEC16A</t>
  </si>
  <si>
    <t>C-type lectin domain family 16 member A</t>
  </si>
  <si>
    <t>ILMN_1715661</t>
  </si>
  <si>
    <t>TFAM</t>
  </si>
  <si>
    <t>transcription factor A, mitochondrial</t>
  </si>
  <si>
    <t>ILMN_1772459</t>
  </si>
  <si>
    <t>RPS23</t>
  </si>
  <si>
    <t>ribosomal protein S23</t>
  </si>
  <si>
    <t>ILMN_1806408</t>
  </si>
  <si>
    <t>ACADVL</t>
  </si>
  <si>
    <t>acyl-CoA dehydrogenase, very long chain</t>
  </si>
  <si>
    <t>ILMN_3291413</t>
  </si>
  <si>
    <t>ILMN_1726421</t>
  </si>
  <si>
    <t>METTL9</t>
  </si>
  <si>
    <t>methyltransferase like 9</t>
  </si>
  <si>
    <t>ILMN_1734138</t>
  </si>
  <si>
    <t>TATDN2</t>
  </si>
  <si>
    <t>TatD DNase domain containing 2</t>
  </si>
  <si>
    <t>ILMN_1717029</t>
  </si>
  <si>
    <t>RTP5</t>
  </si>
  <si>
    <t>receptor transporter protein 5 (putative)</t>
  </si>
  <si>
    <t>ILMN_1696463</t>
  </si>
  <si>
    <t>ILMN_1666482</t>
  </si>
  <si>
    <t>SP2</t>
  </si>
  <si>
    <t>Sp2 transcription factor</t>
  </si>
  <si>
    <t>ILMN_2412380</t>
  </si>
  <si>
    <t>ILMN_1660551</t>
  </si>
  <si>
    <t>CRAMP1</t>
  </si>
  <si>
    <t>cramped chromatin regulator homolog 1</t>
  </si>
  <si>
    <t>ILMN_2384139</t>
  </si>
  <si>
    <t>KLRC1</t>
  </si>
  <si>
    <t>killer cell lectin like receptor C1</t>
  </si>
  <si>
    <t>ILMN_1666089</t>
  </si>
  <si>
    <t>OLIG1</t>
  </si>
  <si>
    <t>oligodendrocyte transcription factor 1</t>
  </si>
  <si>
    <t>ILMN_1788887</t>
  </si>
  <si>
    <t>LINC01089</t>
  </si>
  <si>
    <t>long intergenic non-protein coding RNA 1089</t>
  </si>
  <si>
    <t>ILMN_1667966</t>
  </si>
  <si>
    <t>ILMN_2415267</t>
  </si>
  <si>
    <t>RREB1</t>
  </si>
  <si>
    <t>ras responsive element binding protein 1</t>
  </si>
  <si>
    <t>ILMN_1734486</t>
  </si>
  <si>
    <t>ILMN_1745623</t>
  </si>
  <si>
    <t>CRACR2B</t>
  </si>
  <si>
    <t>calcium release activated channel regulator 2B</t>
  </si>
  <si>
    <t>ILMN_2399503</t>
  </si>
  <si>
    <t>UBN1</t>
  </si>
  <si>
    <t>ubinuclein 1</t>
  </si>
  <si>
    <t>ILMN_3226663</t>
  </si>
  <si>
    <t>ZNF876P</t>
  </si>
  <si>
    <t>zinc finger protein 876, pseudogene</t>
  </si>
  <si>
    <t>ILMN_2054928</t>
  </si>
  <si>
    <t>XPNPEP3</t>
  </si>
  <si>
    <t>X-prolyl aminopeptidase 3</t>
  </si>
  <si>
    <t>ILMN_1709728</t>
  </si>
  <si>
    <t>ILMN_3202591</t>
  </si>
  <si>
    <t>ILMN_1654268</t>
  </si>
  <si>
    <t>ILMN_1781816</t>
  </si>
  <si>
    <t>ILMN_1725312</t>
  </si>
  <si>
    <t>RASA1</t>
  </si>
  <si>
    <t>RAS p21 protein activator 1</t>
  </si>
  <si>
    <t>ILMN_1767658</t>
  </si>
  <si>
    <t>RRS1</t>
  </si>
  <si>
    <t>ribosome biogenesis regulator homolog</t>
  </si>
  <si>
    <t>ILMN_2050023</t>
  </si>
  <si>
    <t>SVBP</t>
  </si>
  <si>
    <t>small vasohibin binding protein</t>
  </si>
  <si>
    <t>ILMN_1680313</t>
  </si>
  <si>
    <t>STX4</t>
  </si>
  <si>
    <t>syntaxin 4</t>
  </si>
  <si>
    <t>ILMN_1916822</t>
  </si>
  <si>
    <t>ILMN_1772809</t>
  </si>
  <si>
    <t>SLC4A1</t>
  </si>
  <si>
    <t>solute carrier family 4 member 1 (Diego blood group)</t>
  </si>
  <si>
    <t>ILMN_1664802</t>
  </si>
  <si>
    <t>WSB1</t>
  </si>
  <si>
    <t>WD repeat and SOCS box containing 1</t>
  </si>
  <si>
    <t>ILMN_1657619</t>
  </si>
  <si>
    <t>ILMN_2400030</t>
  </si>
  <si>
    <t>ILMN_1771697</t>
  </si>
  <si>
    <t>VRK3</t>
  </si>
  <si>
    <t>vaccinia related kinase 3</t>
  </si>
  <si>
    <t>ILMN_1686712</t>
  </si>
  <si>
    <t>ILMN_1778845</t>
  </si>
  <si>
    <t>FAM111A</t>
  </si>
  <si>
    <t>family with sequence similarity 111 member A</t>
  </si>
  <si>
    <t>ILMN_1752455</t>
  </si>
  <si>
    <t>DOCK5</t>
  </si>
  <si>
    <t>dedicator of cytokinesis 5</t>
  </si>
  <si>
    <t>ILMN_2280189</t>
  </si>
  <si>
    <t>ILMN_1764380</t>
  </si>
  <si>
    <t>GLTP</t>
  </si>
  <si>
    <t>glycolipid transfer protein</t>
  </si>
  <si>
    <t>ILMN_1690040</t>
  </si>
  <si>
    <t>TM7SF2</t>
  </si>
  <si>
    <t>transmembrane 7 superfamily member 2</t>
  </si>
  <si>
    <t>ILMN_1676289</t>
  </si>
  <si>
    <t>NCAM1</t>
  </si>
  <si>
    <t>neural cell adhesion molecule 1</t>
  </si>
  <si>
    <t>ILMN_1748616</t>
  </si>
  <si>
    <t>GTF2F1</t>
  </si>
  <si>
    <t>general transcription factor IIF subunit 1</t>
  </si>
  <si>
    <t>ILMN_1719165</t>
  </si>
  <si>
    <t>BRMS1</t>
  </si>
  <si>
    <t>breast cancer metastasis suppressor 1</t>
  </si>
  <si>
    <t>ILMN_3307799</t>
  </si>
  <si>
    <t>ILMN_2228732</t>
  </si>
  <si>
    <t>CCNG2</t>
  </si>
  <si>
    <t>cyclin G2</t>
  </si>
  <si>
    <t>ILMN_1706268</t>
  </si>
  <si>
    <t>ILMN_1794588</t>
  </si>
  <si>
    <t>DYRK2</t>
  </si>
  <si>
    <t>dual specificity tyrosine phosphorylation regulated kinase 2</t>
  </si>
  <si>
    <t>ILMN_2159859</t>
  </si>
  <si>
    <t>LYSMD4</t>
  </si>
  <si>
    <t>LysM domain containing 4</t>
  </si>
  <si>
    <t>ILMN_1697735</t>
  </si>
  <si>
    <t>ILMN_1660359</t>
  </si>
  <si>
    <t>ILMN_2143250</t>
  </si>
  <si>
    <t>FAR1</t>
  </si>
  <si>
    <t>fatty acyl-CoA reductase 1</t>
  </si>
  <si>
    <t>ILMN_3235517</t>
  </si>
  <si>
    <t>ZNF777</t>
  </si>
  <si>
    <t>zinc finger protein 777</t>
  </si>
  <si>
    <t>ILMN_1784005</t>
  </si>
  <si>
    <t>ILMN_1690909</t>
  </si>
  <si>
    <t>ILMN_1677292</t>
  </si>
  <si>
    <t>C5orf30</t>
  </si>
  <si>
    <t>chromosome 5 open reading frame 30</t>
  </si>
  <si>
    <t>ILMN_1678919</t>
  </si>
  <si>
    <t>YOD1</t>
  </si>
  <si>
    <t>YOD1 deubiquitinase</t>
  </si>
  <si>
    <t>ILMN_1689552</t>
  </si>
  <si>
    <t>FAM63A</t>
  </si>
  <si>
    <t>family with sequence similarity 63 member A</t>
  </si>
  <si>
    <t>ILMN_2197247</t>
  </si>
  <si>
    <t>ILMN_2383107</t>
  </si>
  <si>
    <t>ILMN_1762407</t>
  </si>
  <si>
    <t>CABLES2</t>
  </si>
  <si>
    <t>Cdk5 and Abl enzyme substrate 2</t>
  </si>
  <si>
    <t>ILMN_1733035</t>
  </si>
  <si>
    <t>MZT2A</t>
  </si>
  <si>
    <t>mitotic spindle organizing protein 2A</t>
  </si>
  <si>
    <t>ILMN_3238001</t>
  </si>
  <si>
    <t>ILMN_1779374</t>
  </si>
  <si>
    <t>ILMN_1698213</t>
  </si>
  <si>
    <t>RBM3</t>
  </si>
  <si>
    <t>RNA binding motif (RNP1, RRM) protein 3</t>
  </si>
  <si>
    <t>ILMN_2358457</t>
  </si>
  <si>
    <t>ILMN_3228037</t>
  </si>
  <si>
    <t>ILMN_1659257</t>
  </si>
  <si>
    <t>ILMN_1651776</t>
  </si>
  <si>
    <t>FHOD1</t>
  </si>
  <si>
    <t>formin homology 2 domain containing 1</t>
  </si>
  <si>
    <t>ILMN_1775522</t>
  </si>
  <si>
    <t>ILMN_1698419</t>
  </si>
  <si>
    <t>NCOR2</t>
  </si>
  <si>
    <t>nuclear receptor corepressor 2</t>
  </si>
  <si>
    <t>ILMN_1710697</t>
  </si>
  <si>
    <t>BUD31</t>
  </si>
  <si>
    <t>BUD31 homolog</t>
  </si>
  <si>
    <t>ILMN_1740604</t>
  </si>
  <si>
    <t>RAB11FIP5</t>
  </si>
  <si>
    <t>RAB11 family interacting protein 5</t>
  </si>
  <si>
    <t>ILMN_1665571</t>
  </si>
  <si>
    <t>ILMN_3240177</t>
  </si>
  <si>
    <t>ILMN_1731137</t>
  </si>
  <si>
    <t>TXNDC9</t>
  </si>
  <si>
    <t>thioredoxin domain containing 9</t>
  </si>
  <si>
    <t>ILMN_2120210</t>
  </si>
  <si>
    <t>RCAN2</t>
  </si>
  <si>
    <t>regulator of calcineurin 2</t>
  </si>
  <si>
    <t>ILMN_1711414</t>
  </si>
  <si>
    <t>MRPS27</t>
  </si>
  <si>
    <t>mitochondrial ribosomal protein S27</t>
  </si>
  <si>
    <t>ILMN_1760620</t>
  </si>
  <si>
    <t>TMEM33</t>
  </si>
  <si>
    <t>transmembrane protein 33</t>
  </si>
  <si>
    <t>ILMN_1760245</t>
  </si>
  <si>
    <t>TMEM42</t>
  </si>
  <si>
    <t>transmembrane protein 42</t>
  </si>
  <si>
    <t>ILMN_1744534</t>
  </si>
  <si>
    <t>LYRM5</t>
  </si>
  <si>
    <t>LYR motif containing 5</t>
  </si>
  <si>
    <t>ILMN_2375599</t>
  </si>
  <si>
    <t>ILMN_2047676</t>
  </si>
  <si>
    <t>OSGEPL1</t>
  </si>
  <si>
    <t>O-sialoglycoprotein endopeptidase-like 1</t>
  </si>
  <si>
    <t>ILMN_1669633</t>
  </si>
  <si>
    <t>ILMN_2359601</t>
  </si>
  <si>
    <t>ILMN_1683598</t>
  </si>
  <si>
    <t>ILMN_1697493</t>
  </si>
  <si>
    <t>ILMN_1815051</t>
  </si>
  <si>
    <t>API5</t>
  </si>
  <si>
    <t>apoptosis inhibitor 5</t>
  </si>
  <si>
    <t>ILMN_3255144</t>
  </si>
  <si>
    <t>ILMN_1843100</t>
  </si>
  <si>
    <t>ILMN_1720476</t>
  </si>
  <si>
    <t>PHF2</t>
  </si>
  <si>
    <t>PHD finger protein 2</t>
  </si>
  <si>
    <t>ILMN_1667670</t>
  </si>
  <si>
    <t>SLC25A15</t>
  </si>
  <si>
    <t>solute carrier family 25 member 15</t>
  </si>
  <si>
    <t>ILMN_2228976</t>
  </si>
  <si>
    <t>ILMN_3258795</t>
  </si>
  <si>
    <t>ILMN_1689968</t>
  </si>
  <si>
    <t>PLEKHO2</t>
  </si>
  <si>
    <t>pleckstrin homology domain containing O2</t>
  </si>
  <si>
    <t>ILMN_1708192</t>
  </si>
  <si>
    <t>ILMN_2123730</t>
  </si>
  <si>
    <t>TBC1D22B</t>
  </si>
  <si>
    <t>TBC1 domain family member 22B</t>
  </si>
  <si>
    <t>ILMN_1912287</t>
  </si>
  <si>
    <t>SUCNR1</t>
  </si>
  <si>
    <t>succinate receptor 1</t>
  </si>
  <si>
    <t>ILMN_1796235</t>
  </si>
  <si>
    <t>UTP4</t>
  </si>
  <si>
    <t>UTP4, small subunit processome component</t>
  </si>
  <si>
    <t>ILMN_1790625</t>
  </si>
  <si>
    <t>CBX3</t>
  </si>
  <si>
    <t>chromobox 3</t>
  </si>
  <si>
    <t>ILMN_2286870</t>
  </si>
  <si>
    <t>CSNK1D</t>
  </si>
  <si>
    <t>casein kinase 1 delta</t>
  </si>
  <si>
    <t>ILMN_1788931</t>
  </si>
  <si>
    <t>DOCK8</t>
  </si>
  <si>
    <t>dedicator of cytokinesis 8</t>
  </si>
  <si>
    <t>ILMN_1660568</t>
  </si>
  <si>
    <t>ILMN_2402806</t>
  </si>
  <si>
    <t>TRPC4AP</t>
  </si>
  <si>
    <t>transient receptor potential cation channel subfamily C member 4 associated protein</t>
  </si>
  <si>
    <t>ILMN_1709265</t>
  </si>
  <si>
    <t>RNF170</t>
  </si>
  <si>
    <t>ring finger protein 170</t>
  </si>
  <si>
    <t>ILMN_1752269</t>
  </si>
  <si>
    <t>ACSS1</t>
  </si>
  <si>
    <t>acyl-CoA synthetase short-chain family member 1</t>
  </si>
  <si>
    <t>ILMN_2054213</t>
  </si>
  <si>
    <t>MPHOSPH8</t>
  </si>
  <si>
    <t>M-phase phosphoprotein 8</t>
  </si>
  <si>
    <t>ILMN_1691575</t>
  </si>
  <si>
    <t>SNX2</t>
  </si>
  <si>
    <t>sorting nexin 2</t>
  </si>
  <si>
    <t>ILMN_2383693</t>
  </si>
  <si>
    <t>ILMN_1734229</t>
  </si>
  <si>
    <t>SPPL2A</t>
  </si>
  <si>
    <t>signal peptide peptidase like 2A</t>
  </si>
  <si>
    <t>ILMN_1892403</t>
  </si>
  <si>
    <t>SNORD13</t>
  </si>
  <si>
    <t>small nucleolar RNA, C/D box 13</t>
  </si>
  <si>
    <t>ILMN_2139351</t>
  </si>
  <si>
    <t>ILMN_2081335</t>
  </si>
  <si>
    <t>COA1</t>
  </si>
  <si>
    <t>cytochrome c oxidase assembly factor 1 homolog</t>
  </si>
  <si>
    <t>ILMN_1756806</t>
  </si>
  <si>
    <t>MCL1</t>
  </si>
  <si>
    <t>BCL2 family apoptosis regulator</t>
  </si>
  <si>
    <t>ILMN_1742145</t>
  </si>
  <si>
    <t>ESPL1</t>
  </si>
  <si>
    <t>extra spindle pole bodies like 1, separase</t>
  </si>
  <si>
    <t>ILMN_1735347</t>
  </si>
  <si>
    <t>MCEE</t>
  </si>
  <si>
    <t>methylmalonyl-CoA epimerase</t>
  </si>
  <si>
    <t>ILMN_1694708</t>
  </si>
  <si>
    <t>ILMN_1677041</t>
  </si>
  <si>
    <t>CHUK</t>
  </si>
  <si>
    <t>conserved helix-loop-helix ubiquitous kinase</t>
  </si>
  <si>
    <t>ILMN_1667707</t>
  </si>
  <si>
    <t>SPCS3</t>
  </si>
  <si>
    <t>signal peptidase complex subunit 3</t>
  </si>
  <si>
    <t>ILMN_1738220</t>
  </si>
  <si>
    <t>TREML3P</t>
  </si>
  <si>
    <t>triggering receptor expressed on myeloid cells like 3, pseudogene</t>
  </si>
  <si>
    <t>ILMN_1782729</t>
  </si>
  <si>
    <t>CLECL1</t>
  </si>
  <si>
    <t>C-type lectin like 1</t>
  </si>
  <si>
    <t>ILMN_3230608</t>
  </si>
  <si>
    <t>ILMN_2225318</t>
  </si>
  <si>
    <t>ILMN_2089656</t>
  </si>
  <si>
    <t>DIEXF</t>
  </si>
  <si>
    <t>digestive organ expansion factor homolog (zebrafish)</t>
  </si>
  <si>
    <t>ILMN_1739641</t>
  </si>
  <si>
    <t>ILMN_1741801</t>
  </si>
  <si>
    <t>CDC7</t>
  </si>
  <si>
    <t>cell division cycle 7</t>
  </si>
  <si>
    <t>ILMN_3281594</t>
  </si>
  <si>
    <t>ILMN_1710571</t>
  </si>
  <si>
    <t>PAPD5</t>
  </si>
  <si>
    <t>poly(A) RNA polymerase D5, non-canonical</t>
  </si>
  <si>
    <t>ILMN_1803819</t>
  </si>
  <si>
    <t>IQGAP1</t>
  </si>
  <si>
    <t>IQ motif containing GTPase activating protein 1</t>
  </si>
  <si>
    <t>ILMN_1720113</t>
  </si>
  <si>
    <t>PTPRO</t>
  </si>
  <si>
    <t>protein tyrosine phosphatase, receptor type O</t>
  </si>
  <si>
    <t>ILMN_1772719</t>
  </si>
  <si>
    <t>GPN1</t>
  </si>
  <si>
    <t>GPN-loop GTPase 1</t>
  </si>
  <si>
    <t>ILMN_1794726</t>
  </si>
  <si>
    <t>RNF167</t>
  </si>
  <si>
    <t>ring finger protein 167</t>
  </si>
  <si>
    <t>ILMN_2320336</t>
  </si>
  <si>
    <t>CLK3</t>
  </si>
  <si>
    <t>CDC like kinase 3</t>
  </si>
  <si>
    <t>ILMN_1660787</t>
  </si>
  <si>
    <t>SUCLA2</t>
  </si>
  <si>
    <t>succinate-CoA ligase ADP-forming beta subunit</t>
  </si>
  <si>
    <t>ILMN_2373982</t>
  </si>
  <si>
    <t>PICK1</t>
  </si>
  <si>
    <t>protein interacting with PRKCA 1</t>
  </si>
  <si>
    <t>ILMN_1672554</t>
  </si>
  <si>
    <t>ILMN_1708611</t>
  </si>
  <si>
    <t>RDX</t>
  </si>
  <si>
    <t>radixin</t>
  </si>
  <si>
    <t>ILMN_1675609</t>
  </si>
  <si>
    <t>ILMN_1798181</t>
  </si>
  <si>
    <t>IRF7</t>
  </si>
  <si>
    <t>interferon regulatory factor 7</t>
  </si>
  <si>
    <t>ILMN_1685012</t>
  </si>
  <si>
    <t>EAF1</t>
  </si>
  <si>
    <t>ELL associated factor 1</t>
  </si>
  <si>
    <t>ILMN_2363027</t>
  </si>
  <si>
    <t>ILMN_1664614</t>
  </si>
  <si>
    <t>FAU</t>
  </si>
  <si>
    <t>FAU, ubiquitin like and ribosomal protein S30 fusion</t>
  </si>
  <si>
    <t>ILMN_1698189</t>
  </si>
  <si>
    <t>ILMN_1725043</t>
  </si>
  <si>
    <t>ADAL</t>
  </si>
  <si>
    <t>adenosine deaminase like</t>
  </si>
  <si>
    <t>ILMN_1682711</t>
  </si>
  <si>
    <t>ILMN_1737935</t>
  </si>
  <si>
    <t>ILMN_1696699</t>
  </si>
  <si>
    <t>FAM184A</t>
  </si>
  <si>
    <t>family with sequence similarity 184 member A</t>
  </si>
  <si>
    <t>ILMN_1848464</t>
  </si>
  <si>
    <t>ILMN_2402766</t>
  </si>
  <si>
    <t>ILMN_1680662</t>
  </si>
  <si>
    <t>ILMN_1900929</t>
  </si>
  <si>
    <t>ILMN_2283597</t>
  </si>
  <si>
    <t>ILMN_2173611</t>
  </si>
  <si>
    <t>MT1E</t>
  </si>
  <si>
    <t>metallothionein 1E</t>
  </si>
  <si>
    <t>ILMN_2235137</t>
  </si>
  <si>
    <t>FANCD2</t>
  </si>
  <si>
    <t>Fanconi anemia complementation group D2</t>
  </si>
  <si>
    <t>ILMN_3231952</t>
  </si>
  <si>
    <t>ARL17B</t>
  </si>
  <si>
    <t>ADP ribosylation factor like GTPase 17B</t>
  </si>
  <si>
    <t>ILMN_1662839</t>
  </si>
  <si>
    <t>ILMN_3203666</t>
  </si>
  <si>
    <t>ILMN_1672830</t>
  </si>
  <si>
    <t>ILMN_1728230</t>
  </si>
  <si>
    <t>ZNF30</t>
  </si>
  <si>
    <t>zinc finger protein 30</t>
  </si>
  <si>
    <t>ILMN_1811560</t>
  </si>
  <si>
    <t>ILMN_1676842</t>
  </si>
  <si>
    <t>BTAF1</t>
  </si>
  <si>
    <t>B-TFIID TATA-box binding protein associated factor 1</t>
  </si>
  <si>
    <t>ILMN_1702858</t>
  </si>
  <si>
    <t>ADHFE1</t>
  </si>
  <si>
    <t>alcohol dehydrogenase, iron containing 1</t>
  </si>
  <si>
    <t>ILMN_1703791</t>
  </si>
  <si>
    <t>ANXA7</t>
  </si>
  <si>
    <t>annexin A7</t>
  </si>
  <si>
    <t>ILMN_1669508</t>
  </si>
  <si>
    <t>PAF1</t>
  </si>
  <si>
    <t>PAF1 homolog, Paf1/RNA polymerase II complex component</t>
  </si>
  <si>
    <t>ILMN_1668996</t>
  </si>
  <si>
    <t>C1QBP</t>
  </si>
  <si>
    <t>complement C1q binding protein</t>
  </si>
  <si>
    <t>ILMN_1700238</t>
  </si>
  <si>
    <t>ZNF500</t>
  </si>
  <si>
    <t>zinc finger protein 500</t>
  </si>
  <si>
    <t>ILMN_1739749</t>
  </si>
  <si>
    <t>B3GALT6</t>
  </si>
  <si>
    <t>beta-1,3-galactosyltransferase 6</t>
  </si>
  <si>
    <t>ILMN_1769734</t>
  </si>
  <si>
    <t>NT5C3A</t>
  </si>
  <si>
    <t>5'-nucleotidase, cytosolic IIIA</t>
  </si>
  <si>
    <t>ILMN_1761058</t>
  </si>
  <si>
    <t>ACAD11</t>
  </si>
  <si>
    <t>acyl-CoA dehydrogenase family member 11</t>
  </si>
  <si>
    <t>ILMN_1775939</t>
  </si>
  <si>
    <t>SF3B2</t>
  </si>
  <si>
    <t>splicing factor 3b subunit 2</t>
  </si>
  <si>
    <t>ILMN_2174394</t>
  </si>
  <si>
    <t>ILMN_1740351</t>
  </si>
  <si>
    <t>IST1</t>
  </si>
  <si>
    <t>IST1, ESCRT-III associated factor</t>
  </si>
  <si>
    <t>ILMN_1685077</t>
  </si>
  <si>
    <t>SNX7</t>
  </si>
  <si>
    <t>sorting nexin 7</t>
  </si>
  <si>
    <t>ILMN_1783735</t>
  </si>
  <si>
    <t>ILMN_3227994</t>
  </si>
  <si>
    <t>ILMN_1718071</t>
  </si>
  <si>
    <t>ILMN_1794967</t>
  </si>
  <si>
    <t>EIF4ENIF1</t>
  </si>
  <si>
    <t>eukaryotic translation initiation factor 4E nuclear import factor 1</t>
  </si>
  <si>
    <t>ILMN_3211132</t>
  </si>
  <si>
    <t>ILMN_1838767</t>
  </si>
  <si>
    <t>LINC01451</t>
  </si>
  <si>
    <t>long intergenic non-protein coding RNA 1451</t>
  </si>
  <si>
    <t>ILMN_1709937</t>
  </si>
  <si>
    <t>KCNN4</t>
  </si>
  <si>
    <t>potassium calcium-activated channel subfamily N member 4</t>
  </si>
  <si>
    <t>ILMN_1712577</t>
  </si>
  <si>
    <t>FAM174A</t>
  </si>
  <si>
    <t>family with sequence similarity 174 member A</t>
  </si>
  <si>
    <t>ILMN_1678859</t>
  </si>
  <si>
    <t>ILMN_1801833</t>
  </si>
  <si>
    <t>ARHGAP24</t>
  </si>
  <si>
    <t>Rho GTPase activating protein 24</t>
  </si>
  <si>
    <t>ILMN_2063925</t>
  </si>
  <si>
    <t>CTNNBL1</t>
  </si>
  <si>
    <t>catenin beta like 1</t>
  </si>
  <si>
    <t>ILMN_1696601</t>
  </si>
  <si>
    <t>VARS</t>
  </si>
  <si>
    <t>valyl-tRNA synthetase</t>
  </si>
  <si>
    <t>ILMN_3271587</t>
  </si>
  <si>
    <t>ILMN_1749210</t>
  </si>
  <si>
    <t>BUD13</t>
  </si>
  <si>
    <t>BUD13 homolog</t>
  </si>
  <si>
    <t>ILMN_1868668</t>
  </si>
  <si>
    <t>ILMN_1761131</t>
  </si>
  <si>
    <t>ILMN_1779663</t>
  </si>
  <si>
    <t>TRMT2B</t>
  </si>
  <si>
    <t>tRNA methyltransferase 2 homolog B</t>
  </si>
  <si>
    <t>ILMN_2344007</t>
  </si>
  <si>
    <t>ILMN_2274420</t>
  </si>
  <si>
    <t>ILMN_1750880</t>
  </si>
  <si>
    <t>ILMN_1754051</t>
  </si>
  <si>
    <t>RMI1</t>
  </si>
  <si>
    <t>RecQ mediated genome instability 1</t>
  </si>
  <si>
    <t>ILMN_1677385</t>
  </si>
  <si>
    <t>SMIM19</t>
  </si>
  <si>
    <t>small integral membrane protein 19</t>
  </si>
  <si>
    <t>ILMN_2383489</t>
  </si>
  <si>
    <t>ILMN_1676091</t>
  </si>
  <si>
    <t>ILMN_1658928</t>
  </si>
  <si>
    <t>GNB2</t>
  </si>
  <si>
    <t>G protein subunit beta 2</t>
  </si>
  <si>
    <t>ILMN_1799516</t>
  </si>
  <si>
    <t>DNAJC9</t>
  </si>
  <si>
    <t>DnaJ heat shock protein family (Hsp40) member C9</t>
  </si>
  <si>
    <t>ILMN_1793959</t>
  </si>
  <si>
    <t>ADPGK</t>
  </si>
  <si>
    <t>ADP dependent glucokinase</t>
  </si>
  <si>
    <t>ILMN_1810608</t>
  </si>
  <si>
    <t>ILMN_1813746</t>
  </si>
  <si>
    <t>CORO2A</t>
  </si>
  <si>
    <t>coronin 2A</t>
  </si>
  <si>
    <t>ILMN_1683786</t>
  </si>
  <si>
    <t>ILMN_1812580</t>
  </si>
  <si>
    <t>YDJC</t>
  </si>
  <si>
    <t>YdjC homolog (bacterial)</t>
  </si>
  <si>
    <t>ILMN_2365465</t>
  </si>
  <si>
    <t>XBP1</t>
  </si>
  <si>
    <t>X-box binding protein 1</t>
  </si>
  <si>
    <t>ILMN_1803143</t>
  </si>
  <si>
    <t>SYVN1</t>
  </si>
  <si>
    <t>synoviolin 1</t>
  </si>
  <si>
    <t>ILMN_1654571</t>
  </si>
  <si>
    <t>FCHO1</t>
  </si>
  <si>
    <t>FCH domain only 1</t>
  </si>
  <si>
    <t>ILMN_1758104</t>
  </si>
  <si>
    <t>ILMN_1659273</t>
  </si>
  <si>
    <t>ILMN_2194448</t>
  </si>
  <si>
    <t>STT3B</t>
  </si>
  <si>
    <t>STT3B, catalytic subunit of the oligosaccharyltransferase complex</t>
  </si>
  <si>
    <t>ILMN_1701169</t>
  </si>
  <si>
    <t>HP1BP3</t>
  </si>
  <si>
    <t>heterochromatin protein 1 binding protein 3</t>
  </si>
  <si>
    <t>ILMN_2364828</t>
  </si>
  <si>
    <t>OGT</t>
  </si>
  <si>
    <t>O-linked N-acetylglucosamine (GlcNAc) transferase</t>
  </si>
  <si>
    <t>ILMN_1761113</t>
  </si>
  <si>
    <t>GNL2</t>
  </si>
  <si>
    <t>G protein nucleolar 2</t>
  </si>
  <si>
    <t>ILMN_1719998</t>
  </si>
  <si>
    <t>ILMN_1675982</t>
  </si>
  <si>
    <t>GGA3</t>
  </si>
  <si>
    <t>golgi associated, gamma adaptin ear containing, ARF binding protein 3</t>
  </si>
  <si>
    <t>ILMN_1683576</t>
  </si>
  <si>
    <t>MAGED2</t>
  </si>
  <si>
    <t>MAGE family member D2</t>
  </si>
  <si>
    <t>ILMN_1794823</t>
  </si>
  <si>
    <t>ILMN_2129859</t>
  </si>
  <si>
    <t>FASTKD3</t>
  </si>
  <si>
    <t>FAST kinase domains 3</t>
  </si>
  <si>
    <t>ILMN_1727809</t>
  </si>
  <si>
    <t>STK35</t>
  </si>
  <si>
    <t>serine/threonine kinase 35</t>
  </si>
  <si>
    <t>ILMN_2353732</t>
  </si>
  <si>
    <t>ILMN_1712347</t>
  </si>
  <si>
    <t>ILMN_1665943</t>
  </si>
  <si>
    <t>ILMN_1676759</t>
  </si>
  <si>
    <t>DDX27</t>
  </si>
  <si>
    <t>DEAD-box helicase 27</t>
  </si>
  <si>
    <t>ILMN_1661755</t>
  </si>
  <si>
    <t>FAM129B</t>
  </si>
  <si>
    <t>family with sequence similarity 129 member B</t>
  </si>
  <si>
    <t>ILMN_1729319</t>
  </si>
  <si>
    <t>USP7</t>
  </si>
  <si>
    <t>ubiquitin specific peptidase 7</t>
  </si>
  <si>
    <t>ILMN_1796417</t>
  </si>
  <si>
    <t>ILMN_3178406</t>
  </si>
  <si>
    <t>KLHL29</t>
  </si>
  <si>
    <t>kelch like family member 29</t>
  </si>
  <si>
    <t>ILMN_1670472</t>
  </si>
  <si>
    <t>FAF2</t>
  </si>
  <si>
    <t>Fas associated factor family member 2</t>
  </si>
  <si>
    <t>ILMN_1780496</t>
  </si>
  <si>
    <t>ILMN_1677138</t>
  </si>
  <si>
    <t>POLR2J3</t>
  </si>
  <si>
    <t>RNA polymerase II subunit J3</t>
  </si>
  <si>
    <t>ILMN_1658383</t>
  </si>
  <si>
    <t>ILMN_1689070</t>
  </si>
  <si>
    <t>COQ7</t>
  </si>
  <si>
    <t>coenzyme Q7, hydroxylase</t>
  </si>
  <si>
    <t>ILMN_1753518</t>
  </si>
  <si>
    <t>ILMN_1675448</t>
  </si>
  <si>
    <t>ZFP36L1</t>
  </si>
  <si>
    <t>ZFP36 ring finger protein like 1</t>
  </si>
  <si>
    <t>ILMN_1746090</t>
  </si>
  <si>
    <t>STT3A</t>
  </si>
  <si>
    <t>STT3A, catalytic subunit of the oligosaccharyltransferase complex</t>
  </si>
  <si>
    <t>ILMN_1815668</t>
  </si>
  <si>
    <t>ILMN_1791222</t>
  </si>
  <si>
    <t>GLYCTK</t>
  </si>
  <si>
    <t>glycerate kinase</t>
  </si>
  <si>
    <t>ILMN_1659762</t>
  </si>
  <si>
    <t>BTF3</t>
  </si>
  <si>
    <t>basic transcription factor 3</t>
  </si>
  <si>
    <t>ILMN_1762725</t>
  </si>
  <si>
    <t>ILMN_1720267</t>
  </si>
  <si>
    <t>TARSL2</t>
  </si>
  <si>
    <t>threonyl-tRNA synthetase like 2</t>
  </si>
  <si>
    <t>ILMN_2324561</t>
  </si>
  <si>
    <t>SLC7A6</t>
  </si>
  <si>
    <t>solute carrier family 7 member 6</t>
  </si>
  <si>
    <t>ILMN_1796423</t>
  </si>
  <si>
    <t>CLIC3</t>
  </si>
  <si>
    <t>chloride intracellular channel 3</t>
  </si>
  <si>
    <t>ILMN_1664610</t>
  </si>
  <si>
    <t>ILMN_2120982</t>
  </si>
  <si>
    <t>ALG11</t>
  </si>
  <si>
    <t>ALG11, alpha-1,2-mannosyltransferase</t>
  </si>
  <si>
    <t>ILMN_1745885</t>
  </si>
  <si>
    <t>POLR2F</t>
  </si>
  <si>
    <t>RNA polymerase II subunit F</t>
  </si>
  <si>
    <t>ILMN_1692049</t>
  </si>
  <si>
    <t>SLC7A6OS</t>
  </si>
  <si>
    <t>solute carrier family 7 member 6 opposite strand</t>
  </si>
  <si>
    <t>ILMN_1670272</t>
  </si>
  <si>
    <t>LRP10</t>
  </si>
  <si>
    <t>LDL receptor related protein 10</t>
  </si>
  <si>
    <t>ILMN_1746403</t>
  </si>
  <si>
    <t>ILMN_1705310</t>
  </si>
  <si>
    <t>VEZF1</t>
  </si>
  <si>
    <t>vascular endothelial zinc finger 1</t>
  </si>
  <si>
    <t>ILMN_1782257</t>
  </si>
  <si>
    <t>ILMN_2131336</t>
  </si>
  <si>
    <t>NEMP1</t>
  </si>
  <si>
    <t>nuclear envelope integral membrane protein 1</t>
  </si>
  <si>
    <t>ILMN_1691809</t>
  </si>
  <si>
    <t>PSMA1</t>
  </si>
  <si>
    <t>proteasome subunit alpha 1</t>
  </si>
  <si>
    <t>ILMN_1711596</t>
  </si>
  <si>
    <t>ILMN_1661596</t>
  </si>
  <si>
    <t>FLVCR1</t>
  </si>
  <si>
    <t>feline leukemia virus subgroup C cellular receptor 1</t>
  </si>
  <si>
    <t>ILMN_2064694</t>
  </si>
  <si>
    <t>STIM1</t>
  </si>
  <si>
    <t>stromal interaction molecule 1</t>
  </si>
  <si>
    <t>ILMN_1771333</t>
  </si>
  <si>
    <t>ILMN_2180239</t>
  </si>
  <si>
    <t>DOPEY2</t>
  </si>
  <si>
    <t>dopey family member 2</t>
  </si>
  <si>
    <t>ILMN_1737947</t>
  </si>
  <si>
    <t>ILMN_1748123</t>
  </si>
  <si>
    <t>ILMN_1703123</t>
  </si>
  <si>
    <t>CSRNP1</t>
  </si>
  <si>
    <t>cysteine and serine rich nuclear protein 1</t>
  </si>
  <si>
    <t>ILMN_1709124</t>
  </si>
  <si>
    <t>ANO8</t>
  </si>
  <si>
    <t>anoctamin 8</t>
  </si>
  <si>
    <t>ILMN_3298423</t>
  </si>
  <si>
    <t>TOX2</t>
  </si>
  <si>
    <t>TOX high mobility group box family member 2</t>
  </si>
  <si>
    <t>ILMN_1714990</t>
  </si>
  <si>
    <t>DBT</t>
  </si>
  <si>
    <t>dihydrolipoamide branched chain transacylase E2</t>
  </si>
  <si>
    <t>ILMN_1730612</t>
  </si>
  <si>
    <t>DBNDD2</t>
  </si>
  <si>
    <t>dysbindin domain containing 2</t>
  </si>
  <si>
    <t>ILMN_1656254</t>
  </si>
  <si>
    <t>NOTCH2NL</t>
  </si>
  <si>
    <t>notch 2 N-terminal like</t>
  </si>
  <si>
    <t>ILMN_3179371</t>
  </si>
  <si>
    <t>ILMN_1656807</t>
  </si>
  <si>
    <t>RPL27</t>
  </si>
  <si>
    <t>ribosomal protein L27</t>
  </si>
  <si>
    <t>ILMN_1674768</t>
  </si>
  <si>
    <t>PI4KAP2</t>
  </si>
  <si>
    <t>phosphatidylinositol 4-kinase alpha pseudogene 2</t>
  </si>
  <si>
    <t>ILMN_1695362</t>
  </si>
  <si>
    <t>ILMN_1722294</t>
  </si>
  <si>
    <t>CPNE8</t>
  </si>
  <si>
    <t>copine 8</t>
  </si>
  <si>
    <t>ILMN_1706502</t>
  </si>
  <si>
    <t>EIF2AK2</t>
  </si>
  <si>
    <t>eukaryotic translation initiation factor 2 alpha kinase 2</t>
  </si>
  <si>
    <t>ILMN_1705464</t>
  </si>
  <si>
    <t>MRPL41</t>
  </si>
  <si>
    <t>mitochondrial ribosomal protein L41</t>
  </si>
  <si>
    <t>ILMN_1856564</t>
  </si>
  <si>
    <t>JARID2-AS1</t>
  </si>
  <si>
    <t>JARID2 antisense RNA 1</t>
  </si>
  <si>
    <t>ILMN_1783846</t>
  </si>
  <si>
    <t>RAPH1</t>
  </si>
  <si>
    <t>Ras association (RalGDS/AF-6) and pleckstrin homology domains 1</t>
  </si>
  <si>
    <t>ILMN_2150802</t>
  </si>
  <si>
    <t>ILMN_1751598</t>
  </si>
  <si>
    <t>SESN2</t>
  </si>
  <si>
    <t>sestrin 2</t>
  </si>
  <si>
    <t>ILMN_1754531</t>
  </si>
  <si>
    <t>AP4E1</t>
  </si>
  <si>
    <t>adaptor related protein complex 4 epsilon 1 subunit</t>
  </si>
  <si>
    <t>ILMN_1776077</t>
  </si>
  <si>
    <t>ILMN_1661424</t>
  </si>
  <si>
    <t>THAP6</t>
  </si>
  <si>
    <t>THAP domain containing 6</t>
  </si>
  <si>
    <t>ILMN_1718558</t>
  </si>
  <si>
    <t>PARP12</t>
  </si>
  <si>
    <t>poly(ADP-ribose) polymerase family member 12</t>
  </si>
  <si>
    <t>ILMN_3236481</t>
  </si>
  <si>
    <t>ILMN_1785756</t>
  </si>
  <si>
    <t>ILMN_1682626</t>
  </si>
  <si>
    <t>RNF146</t>
  </si>
  <si>
    <t>ring finger protein 146</t>
  </si>
  <si>
    <t>ILMN_1711049</t>
  </si>
  <si>
    <t>CACNA2D2</t>
  </si>
  <si>
    <t>calcium voltage-gated channel auxiliary subunit alpha2delta 2</t>
  </si>
  <si>
    <t>ILMN_1781721</t>
  </si>
  <si>
    <t>DDX31</t>
  </si>
  <si>
    <t>DEAD-box helicase 31</t>
  </si>
  <si>
    <t>ILMN_2408039</t>
  </si>
  <si>
    <t>EEF1D</t>
  </si>
  <si>
    <t>eukaryotic translation elongation factor 1 delta</t>
  </si>
  <si>
    <t>ILMN_1809944</t>
  </si>
  <si>
    <t>TRMT12</t>
  </si>
  <si>
    <t>tRNA methyltransferase 12 homolog</t>
  </si>
  <si>
    <t>ILMN_1800912</t>
  </si>
  <si>
    <t>ILMN_1800412</t>
  </si>
  <si>
    <t>BMP1</t>
  </si>
  <si>
    <t>bone morphogenetic protein 1</t>
  </si>
  <si>
    <t>ILMN_3241426</t>
  </si>
  <si>
    <t>ILMN_1703891</t>
  </si>
  <si>
    <t>TBC1D9</t>
  </si>
  <si>
    <t>TBC1 domain family member 9</t>
  </si>
  <si>
    <t>ILMN_1694398</t>
  </si>
  <si>
    <t>EIF3F</t>
  </si>
  <si>
    <t>eukaryotic translation initiation factor 3 subunit F</t>
  </si>
  <si>
    <t>ILMN_1668605</t>
  </si>
  <si>
    <t>NAAA</t>
  </si>
  <si>
    <t>N-acylethanolamine acid amidase</t>
  </si>
  <si>
    <t>ILMN_1708016</t>
  </si>
  <si>
    <t>FAM210B</t>
  </si>
  <si>
    <t>family with sequence similarity 210 member B</t>
  </si>
  <si>
    <t>ILMN_1652787</t>
  </si>
  <si>
    <t>PIK3AP1</t>
  </si>
  <si>
    <t>phosphoinositide-3-kinase adaptor protein 1</t>
  </si>
  <si>
    <t>ILMN_2331658</t>
  </si>
  <si>
    <t>ILMN_1768930</t>
  </si>
  <si>
    <t>U2AF2</t>
  </si>
  <si>
    <t>U2 small nuclear RNA auxiliary factor 2</t>
  </si>
  <si>
    <t>ILMN_3243042</t>
  </si>
  <si>
    <t>ILMN_1786658</t>
  </si>
  <si>
    <t>ILMN_1728048</t>
  </si>
  <si>
    <t>ILMN_1724407</t>
  </si>
  <si>
    <t>TACC3</t>
  </si>
  <si>
    <t>transforming acidic coiled-coil containing protein 3</t>
  </si>
  <si>
    <t>ILMN_2149566</t>
  </si>
  <si>
    <t>VPS25</t>
  </si>
  <si>
    <t>vacuolar protein sorting 25 homolog</t>
  </si>
  <si>
    <t>ILMN_1718771</t>
  </si>
  <si>
    <t>CCDC24</t>
  </si>
  <si>
    <t>coiled-coil domain containing 24</t>
  </si>
  <si>
    <t>ILMN_1738604</t>
  </si>
  <si>
    <t>ADH5</t>
  </si>
  <si>
    <t>alcohol dehydrogenase 5 (class III), chi polypeptide</t>
  </si>
  <si>
    <t>ILMN_2410038</t>
  </si>
  <si>
    <t>ILMN_1687306</t>
  </si>
  <si>
    <t>LGALS2</t>
  </si>
  <si>
    <t>galectin 2</t>
  </si>
  <si>
    <t>ILMN_1899760</t>
  </si>
  <si>
    <t>LOC153577</t>
  </si>
  <si>
    <t>uncharacterized LOC153577</t>
  </si>
  <si>
    <t>ILMN_1805344</t>
  </si>
  <si>
    <t>DDX5</t>
  </si>
  <si>
    <t>DEAD-box helicase 5</t>
  </si>
  <si>
    <t>ILMN_1727389</t>
  </si>
  <si>
    <t>CDC16</t>
  </si>
  <si>
    <t>cell division cycle 16</t>
  </si>
  <si>
    <t>ILMN_1667213</t>
  </si>
  <si>
    <t>DFFA</t>
  </si>
  <si>
    <t>DNA fragmentation factor subunit alpha</t>
  </si>
  <si>
    <t>ILMN_1695020</t>
  </si>
  <si>
    <t>NEK3</t>
  </si>
  <si>
    <t>NIMA related kinase 3</t>
  </si>
  <si>
    <t>ILMN_1788160</t>
  </si>
  <si>
    <t>KIF5B</t>
  </si>
  <si>
    <t>kinesin family member 5B</t>
  </si>
  <si>
    <t>ILMN_1671221</t>
  </si>
  <si>
    <t>GAPVD1</t>
  </si>
  <si>
    <t>GTPase activating protein and VPS9 domains 1</t>
  </si>
  <si>
    <t>ILMN_3281309</t>
  </si>
  <si>
    <t>ILMN_1755391</t>
  </si>
  <si>
    <t>ARL2BP</t>
  </si>
  <si>
    <t>ADP ribosylation factor like GTPase 2 binding protein</t>
  </si>
  <si>
    <t>ILMN_1807919</t>
  </si>
  <si>
    <t>TNS1</t>
  </si>
  <si>
    <t>tensin 1</t>
  </si>
  <si>
    <t>ILMN_2415572</t>
  </si>
  <si>
    <t>ILMN_1761442</t>
  </si>
  <si>
    <t>WDR24</t>
  </si>
  <si>
    <t>WD repeat domain 24</t>
  </si>
  <si>
    <t>ILMN_1799890</t>
  </si>
  <si>
    <t>RBSN</t>
  </si>
  <si>
    <t>rabenosyn, RAB effector</t>
  </si>
  <si>
    <t>ILMN_1655433</t>
  </si>
  <si>
    <t>ILMN_1708110</t>
  </si>
  <si>
    <t>TMEM144</t>
  </si>
  <si>
    <t>transmembrane protein 144</t>
  </si>
  <si>
    <t>ILMN_2349129</t>
  </si>
  <si>
    <t>DPP3</t>
  </si>
  <si>
    <t>dipeptidyl peptidase 3</t>
  </si>
  <si>
    <t>ILMN_1664516</t>
  </si>
  <si>
    <t>CENPF</t>
  </si>
  <si>
    <t>centromere protein F</t>
  </si>
  <si>
    <t>ILMN_2384140</t>
  </si>
  <si>
    <t>ILMN_1659874</t>
  </si>
  <si>
    <t>SCAF4</t>
  </si>
  <si>
    <t>SR-related CTD associated factor 4</t>
  </si>
  <si>
    <t>ILMN_2091084</t>
  </si>
  <si>
    <t>C8orf37</t>
  </si>
  <si>
    <t>chromosome 8 open reading frame 37</t>
  </si>
  <si>
    <t>ILMN_1736340</t>
  </si>
  <si>
    <t>ANGEL2</t>
  </si>
  <si>
    <t>angel homolog 2</t>
  </si>
  <si>
    <t>ILMN_1727361</t>
  </si>
  <si>
    <t>ILMN_2359907</t>
  </si>
  <si>
    <t>ILMN_3194248</t>
  </si>
  <si>
    <t>ILMN_3236156</t>
  </si>
  <si>
    <t>ILMN_2056479</t>
  </si>
  <si>
    <t>GLRX3</t>
  </si>
  <si>
    <t>glutaredoxin 3</t>
  </si>
  <si>
    <t>ILMN_1795561</t>
  </si>
  <si>
    <t>ILMN_3307786</t>
  </si>
  <si>
    <t>ILMN_1797332</t>
  </si>
  <si>
    <t>NARS2</t>
  </si>
  <si>
    <t>asparaginyl-tRNA synthetase 2, mitochondrial (putative)</t>
  </si>
  <si>
    <t>ILMN_1778173</t>
  </si>
  <si>
    <t>AK3</t>
  </si>
  <si>
    <t>adenylate kinase 3</t>
  </si>
  <si>
    <t>ILMN_1721093</t>
  </si>
  <si>
    <t>TAF10</t>
  </si>
  <si>
    <t>TATA-box binding protein associated factor 10</t>
  </si>
  <si>
    <t>ILMN_1708098</t>
  </si>
  <si>
    <t>LIX1L</t>
  </si>
  <si>
    <t>limb and CNS expressed 1 like</t>
  </si>
  <si>
    <t>ILMN_1783815</t>
  </si>
  <si>
    <t>COG7</t>
  </si>
  <si>
    <t>component of oligomeric golgi complex 7</t>
  </si>
  <si>
    <t>ILMN_1785170</t>
  </si>
  <si>
    <t>ARMCX2</t>
  </si>
  <si>
    <t>armadillo repeat containing, X-linked 2</t>
  </si>
  <si>
    <t>ILMN_3240524</t>
  </si>
  <si>
    <t>MFSD6</t>
  </si>
  <si>
    <t>major facilitator superfamily domain containing 6</t>
  </si>
  <si>
    <t>ILMN_1704477</t>
  </si>
  <si>
    <t>COX5A</t>
  </si>
  <si>
    <t>cytochrome c oxidase subunit 5A</t>
  </si>
  <si>
    <t>ILMN_1814589</t>
  </si>
  <si>
    <t>ILMN_2331197</t>
  </si>
  <si>
    <t>ILMN_1702177</t>
  </si>
  <si>
    <t>GLO1</t>
  </si>
  <si>
    <t>glyoxalase I</t>
  </si>
  <si>
    <t>ILMN_1779184</t>
  </si>
  <si>
    <t>CTU2</t>
  </si>
  <si>
    <t>cytosolic thiouridylase subunit 2</t>
  </si>
  <si>
    <t>ILMN_1691717</t>
  </si>
  <si>
    <t>ILMN_2104696</t>
  </si>
  <si>
    <t>ILMN_2359014</t>
  </si>
  <si>
    <t>ILMN_1792837</t>
  </si>
  <si>
    <t>CIAO1</t>
  </si>
  <si>
    <t>cytosolic iron-sulfur assembly component 1</t>
  </si>
  <si>
    <t>ILMN_1790008</t>
  </si>
  <si>
    <t>CYP2U1</t>
  </si>
  <si>
    <t>cytochrome P450 family 2 subfamily U member 1</t>
  </si>
  <si>
    <t>ILMN_1810127</t>
  </si>
  <si>
    <t>ILMN_1778662</t>
  </si>
  <si>
    <t>ILMN_1668634</t>
  </si>
  <si>
    <t>ILMN_1715693</t>
  </si>
  <si>
    <t>ILMN_1717173</t>
  </si>
  <si>
    <t>ECT2</t>
  </si>
  <si>
    <t>epithelial cell transforming 2</t>
  </si>
  <si>
    <t>ILMN_2220518</t>
  </si>
  <si>
    <t>LAMTOR5</t>
  </si>
  <si>
    <t>late endosomal/lysosomal adaptor, MAPK and MTOR activator 5</t>
  </si>
  <si>
    <t>ILMN_1711566</t>
  </si>
  <si>
    <t>TIMP1</t>
  </si>
  <si>
    <t>TIMP metallopeptidase inhibitor 1</t>
  </si>
  <si>
    <t>ILMN_1913336</t>
  </si>
  <si>
    <t>PGGT1B</t>
  </si>
  <si>
    <t>protein geranylgeranyltransferase type I subunit beta</t>
  </si>
  <si>
    <t>ILMN_1735594</t>
  </si>
  <si>
    <t>ILMN_2374352</t>
  </si>
  <si>
    <t>DBNDD1</t>
  </si>
  <si>
    <t>dysbindin domain containing 1</t>
  </si>
  <si>
    <t>ILMN_2341626</t>
  </si>
  <si>
    <t>ILMN_2116075</t>
  </si>
  <si>
    <t>TRUB2</t>
  </si>
  <si>
    <t>TruB pseudouridine synthase family member 2</t>
  </si>
  <si>
    <t>ILMN_1690077</t>
  </si>
  <si>
    <t>ILMN_2363439</t>
  </si>
  <si>
    <t>ILMN_1796106</t>
  </si>
  <si>
    <t>MGAT4B</t>
  </si>
  <si>
    <t>mannosyl (alpha-1,3-)-glycoprotein beta-1,4-N-acetylglucosaminyltransferase, isozyme B</t>
  </si>
  <si>
    <t>ILMN_1655154</t>
  </si>
  <si>
    <t>PTBP1</t>
  </si>
  <si>
    <t>polypyrimidine tract binding protein 1</t>
  </si>
  <si>
    <t>ILMN_2383611</t>
  </si>
  <si>
    <t>ILMN_1779979</t>
  </si>
  <si>
    <t>ILMN_1803788</t>
  </si>
  <si>
    <t>LGALS3</t>
  </si>
  <si>
    <t>lectin, galactoside binding soluble 3</t>
  </si>
  <si>
    <t>ILMN_2075189</t>
  </si>
  <si>
    <t>SLC35F2</t>
  </si>
  <si>
    <t>solute carrier family 35 member F2</t>
  </si>
  <si>
    <t>ILMN_2310703</t>
  </si>
  <si>
    <t>ILMN_1656902</t>
  </si>
  <si>
    <t>HECTD3</t>
  </si>
  <si>
    <t>HECT domain E3 ubiquitin protein ligase 3</t>
  </si>
  <si>
    <t>ILMN_2090397</t>
  </si>
  <si>
    <t>ILMN_2207363</t>
  </si>
  <si>
    <t>RABAC1</t>
  </si>
  <si>
    <t>Rab acceptor 1</t>
  </si>
  <si>
    <t>ILMN_1652806</t>
  </si>
  <si>
    <t>ILMN_1753411</t>
  </si>
  <si>
    <t>ILMN_1803192</t>
  </si>
  <si>
    <t>WDR76</t>
  </si>
  <si>
    <t>WD repeat domain 76</t>
  </si>
  <si>
    <t>ILMN_2052871</t>
  </si>
  <si>
    <t>TMEM116</t>
  </si>
  <si>
    <t>transmembrane protein 116</t>
  </si>
  <si>
    <t>ILMN_1739008</t>
  </si>
  <si>
    <t>ATG9A</t>
  </si>
  <si>
    <t>autophagy related 9A</t>
  </si>
  <si>
    <t>ILMN_3209117</t>
  </si>
  <si>
    <t>ILMN_1797428</t>
  </si>
  <si>
    <t>FCRL3</t>
  </si>
  <si>
    <t>Fc receptor like 3</t>
  </si>
  <si>
    <t>ILMN_1738356</t>
  </si>
  <si>
    <t>ILMN_1780560</t>
  </si>
  <si>
    <t>MYO18A</t>
  </si>
  <si>
    <t>myosin XVIIIA</t>
  </si>
  <si>
    <t>ILMN_3246005</t>
  </si>
  <si>
    <t>ILMN_1810085</t>
  </si>
  <si>
    <t>ABCF3</t>
  </si>
  <si>
    <t>ATP binding cassette subfamily F member 3</t>
  </si>
  <si>
    <t>ILMN_1674551</t>
  </si>
  <si>
    <t>ILMN_3263375</t>
  </si>
  <si>
    <t>ILMN_1731248</t>
  </si>
  <si>
    <t>ILMN_1701855</t>
  </si>
  <si>
    <t>PPP1CC</t>
  </si>
  <si>
    <t>protein phosphatase 1 catalytic subunit gamma</t>
  </si>
  <si>
    <t>ILMN_1693310</t>
  </si>
  <si>
    <t>ITFG1</t>
  </si>
  <si>
    <t>integrin alpha FG-GAP repeat containing 1</t>
  </si>
  <si>
    <t>ILMN_1759870</t>
  </si>
  <si>
    <t>ILMN_1763260</t>
  </si>
  <si>
    <t>ILMN_1797001</t>
  </si>
  <si>
    <t>DDX58</t>
  </si>
  <si>
    <t>DEXD/H-box helicase 58</t>
  </si>
  <si>
    <t>ILMN_1708348</t>
  </si>
  <si>
    <t>ADAM8</t>
  </si>
  <si>
    <t>ADAM metallopeptidase domain 8</t>
  </si>
  <si>
    <t>ILMN_2072091</t>
  </si>
  <si>
    <t>HNRNPUL2</t>
  </si>
  <si>
    <t>heterogeneous nuclear ribonucleoprotein U like 2</t>
  </si>
  <si>
    <t>ILMN_1701731</t>
  </si>
  <si>
    <t>AKR1B1</t>
  </si>
  <si>
    <t>aldo-keto reductase family 1 member B</t>
  </si>
  <si>
    <t>ILMN_1664537</t>
  </si>
  <si>
    <t>USP11</t>
  </si>
  <si>
    <t>ubiquitin specific peptidase 11</t>
  </si>
  <si>
    <t>ILMN_2321931</t>
  </si>
  <si>
    <t>ILMN_1793017</t>
  </si>
  <si>
    <t>DGKQ</t>
  </si>
  <si>
    <t>diacylglycerol kinase theta</t>
  </si>
  <si>
    <t>ILMN_1658283</t>
  </si>
  <si>
    <t>RPL17</t>
  </si>
  <si>
    <t>ribosomal protein L17</t>
  </si>
  <si>
    <t>ILMN_1684183</t>
  </si>
  <si>
    <t>RAD9A</t>
  </si>
  <si>
    <t>RAD9 checkpoint clamp component A</t>
  </si>
  <si>
    <t>ILMN_2162972</t>
  </si>
  <si>
    <t>ILMN_1789112</t>
  </si>
  <si>
    <t>TMEM145</t>
  </si>
  <si>
    <t>transmembrane protein 145</t>
  </si>
  <si>
    <t>ILMN_1673721</t>
  </si>
  <si>
    <t>EXO1</t>
  </si>
  <si>
    <t>exonuclease 1</t>
  </si>
  <si>
    <t>ILMN_2082209</t>
  </si>
  <si>
    <t>ILMN_3200330</t>
  </si>
  <si>
    <t>ILMN_1736757</t>
  </si>
  <si>
    <t>GNPTAB</t>
  </si>
  <si>
    <t>N-acetylglucosamine-1-phosphate transferase alpha and beta subunits</t>
  </si>
  <si>
    <t>ILMN_2414848</t>
  </si>
  <si>
    <t>TBRG4</t>
  </si>
  <si>
    <t>transforming growth factor beta regulator 4</t>
  </si>
  <si>
    <t>ILMN_1798372</t>
  </si>
  <si>
    <t>ANXA2P3</t>
  </si>
  <si>
    <t>annexin A2 pseudogene 3</t>
  </si>
  <si>
    <t>ILMN_1772487</t>
  </si>
  <si>
    <t>SUGP2</t>
  </si>
  <si>
    <t>SURP and G-patch domain containing 2</t>
  </si>
  <si>
    <t>ILMN_2362545</t>
  </si>
  <si>
    <t>ZWINT</t>
  </si>
  <si>
    <t>ZW10 interacting kinetochore protein</t>
  </si>
  <si>
    <t>ILMN_2213558</t>
  </si>
  <si>
    <t>TMED10P1</t>
  </si>
  <si>
    <t>transmembrane p24 trafficking protein 10 pseudogene 1</t>
  </si>
  <si>
    <t>ILMN_1656691</t>
  </si>
  <si>
    <t>ILMN_1667030</t>
  </si>
  <si>
    <t>HSBP1</t>
  </si>
  <si>
    <t>heat shock factor binding protein 1</t>
  </si>
  <si>
    <t>ILMN_1798177</t>
  </si>
  <si>
    <t>CHURC1</t>
  </si>
  <si>
    <t>churchill domain containing 1</t>
  </si>
  <si>
    <t>ILMN_1672004</t>
  </si>
  <si>
    <t>TOB1</t>
  </si>
  <si>
    <t>transducer of ERBB2, 1</t>
  </si>
  <si>
    <t>ILMN_3239225</t>
  </si>
  <si>
    <t>RNY3</t>
  </si>
  <si>
    <t>RNA, Ro-associated Y3</t>
  </si>
  <si>
    <t>ILMN_2203807</t>
  </si>
  <si>
    <t>MRPL57</t>
  </si>
  <si>
    <t>mitochondrial ribosomal protein L57</t>
  </si>
  <si>
    <t>ILMN_1674983</t>
  </si>
  <si>
    <t>ILMN_1651987</t>
  </si>
  <si>
    <t>CCDC167</t>
  </si>
  <si>
    <t>coiled-coil domain containing 167</t>
  </si>
  <si>
    <t>ILMN_1757106</t>
  </si>
  <si>
    <t>ILMN_1685258</t>
  </si>
  <si>
    <t>TMEM14B</t>
  </si>
  <si>
    <t>transmembrane protein 14B</t>
  </si>
  <si>
    <t>ILMN_1701237</t>
  </si>
  <si>
    <t>SH2D1B</t>
  </si>
  <si>
    <t>SH2 domain containing 1B</t>
  </si>
  <si>
    <t>ILMN_1700024</t>
  </si>
  <si>
    <t>UST</t>
  </si>
  <si>
    <t>uronyl 2-sulfotransferase</t>
  </si>
  <si>
    <t>ILMN_3241957</t>
  </si>
  <si>
    <t>ILMN_1687782</t>
  </si>
  <si>
    <t>ILMN_1814194</t>
  </si>
  <si>
    <t>TCF4</t>
  </si>
  <si>
    <t>transcription factor 4</t>
  </si>
  <si>
    <t>ILMN_1776656</t>
  </si>
  <si>
    <t>ILMN_1745655</t>
  </si>
  <si>
    <t>ILMN_1808712</t>
  </si>
  <si>
    <t>RNF40</t>
  </si>
  <si>
    <t>ring finger protein 40</t>
  </si>
  <si>
    <t>ILMN_2331163</t>
  </si>
  <si>
    <t>ILMN_1712950</t>
  </si>
  <si>
    <t>ILMN_1729691</t>
  </si>
  <si>
    <t>SLC16A6</t>
  </si>
  <si>
    <t>solute carrier family 16 member 6</t>
  </si>
  <si>
    <t>ILMN_1703228</t>
  </si>
  <si>
    <t>AGFG2</t>
  </si>
  <si>
    <t>ArfGAP with FG repeats 2</t>
  </si>
  <si>
    <t>ILMN_1801605</t>
  </si>
  <si>
    <t>BIRC6</t>
  </si>
  <si>
    <t>baculoviral IAP repeat containing 6</t>
  </si>
  <si>
    <t>ILMN_1681269</t>
  </si>
  <si>
    <t>DYRK4</t>
  </si>
  <si>
    <t>dual specificity tyrosine phosphorylation regulated kinase 4</t>
  </si>
  <si>
    <t>ILMN_3188190</t>
  </si>
  <si>
    <t>ILMN_1656413</t>
  </si>
  <si>
    <t>ZMPSTE24</t>
  </si>
  <si>
    <t>zinc metallopeptidase STE24</t>
  </si>
  <si>
    <t>ILMN_1666670</t>
  </si>
  <si>
    <t>RBX1</t>
  </si>
  <si>
    <t>ring-box 1</t>
  </si>
  <si>
    <t>ILMN_1776838</t>
  </si>
  <si>
    <t>ILMN_1720243</t>
  </si>
  <si>
    <t>IL25</t>
  </si>
  <si>
    <t>interleukin 25</t>
  </si>
  <si>
    <t>ILMN_1726783</t>
  </si>
  <si>
    <t>RNASEH1</t>
  </si>
  <si>
    <t>ribonuclease H1</t>
  </si>
  <si>
    <t>ILMN_2320964</t>
  </si>
  <si>
    <t>ILMN_2330584</t>
  </si>
  <si>
    <t>ILMN_1797499</t>
  </si>
  <si>
    <t>ILMN_1651964</t>
  </si>
  <si>
    <t>ABCC5</t>
  </si>
  <si>
    <t>ATP binding cassette subfamily C member 5</t>
  </si>
  <si>
    <t>ILMN_1695763</t>
  </si>
  <si>
    <t>PDIA5</t>
  </si>
  <si>
    <t>protein disulfide isomerase family A member 5</t>
  </si>
  <si>
    <t>ILMN_1801304</t>
  </si>
  <si>
    <t>FAM78A</t>
  </si>
  <si>
    <t>family with sequence similarity 78 member A</t>
  </si>
  <si>
    <t>ILMN_1660498</t>
  </si>
  <si>
    <t>ILMN_2310896</t>
  </si>
  <si>
    <t>ILMN_1741200</t>
  </si>
  <si>
    <t>RFX5</t>
  </si>
  <si>
    <t>regulatory factor X5</t>
  </si>
  <si>
    <t>ILMN_1799389</t>
  </si>
  <si>
    <t>FBXL6</t>
  </si>
  <si>
    <t>F-box and leucine rich repeat protein 6</t>
  </si>
  <si>
    <t>ILMN_2352009</t>
  </si>
  <si>
    <t>ILMN_2396786</t>
  </si>
  <si>
    <t>ZNF266</t>
  </si>
  <si>
    <t>zinc finger protein 266</t>
  </si>
  <si>
    <t>ILMN_2404063</t>
  </si>
  <si>
    <t>APP</t>
  </si>
  <si>
    <t>amyloid beta precursor protein</t>
  </si>
  <si>
    <t>ILMN_2203950</t>
  </si>
  <si>
    <t>ILMN_1676458</t>
  </si>
  <si>
    <t>MRPL11</t>
  </si>
  <si>
    <t>mitochondrial ribosomal protein L11</t>
  </si>
  <si>
    <t>ILMN_2183687</t>
  </si>
  <si>
    <t>LIME1</t>
  </si>
  <si>
    <t>Lck interacting transmembrane adaptor 1</t>
  </si>
  <si>
    <t>ILMN_3300358</t>
  </si>
  <si>
    <t>ZNF84</t>
  </si>
  <si>
    <t>zinc finger protein 84</t>
  </si>
  <si>
    <t>ILMN_2048982</t>
  </si>
  <si>
    <t>ILMN_1815639</t>
  </si>
  <si>
    <t>GIGYF1</t>
  </si>
  <si>
    <t>GRB10 interacting GYF protein 1</t>
  </si>
  <si>
    <t>ILMN_1798354</t>
  </si>
  <si>
    <t>PAPOLA</t>
  </si>
  <si>
    <t>poly(A) polymerase alpha</t>
  </si>
  <si>
    <t>ILMN_1723912</t>
  </si>
  <si>
    <t>IFI44L</t>
  </si>
  <si>
    <t>interferon induced protein 44 like</t>
  </si>
  <si>
    <t>ILMN_1869087</t>
  </si>
  <si>
    <t>ILMN_2209515</t>
  </si>
  <si>
    <t>SNORD56</t>
  </si>
  <si>
    <t>small nucleolar RNA, C/D box 56</t>
  </si>
  <si>
    <t>ILMN_1714765</t>
  </si>
  <si>
    <t>ILMN_3215954</t>
  </si>
  <si>
    <t>ILMN_1752247</t>
  </si>
  <si>
    <t>ILMN_1671257</t>
  </si>
  <si>
    <t>DKC1</t>
  </si>
  <si>
    <t>dyskerin pseudouridine synthase 1</t>
  </si>
  <si>
    <t>ILMN_1737462</t>
  </si>
  <si>
    <t>OXR1</t>
  </si>
  <si>
    <t>oxidation resistance 1</t>
  </si>
  <si>
    <t>ILMN_3200661</t>
  </si>
  <si>
    <t>ILMN_1668771</t>
  </si>
  <si>
    <t>ILMN_2390586</t>
  </si>
  <si>
    <t>SP100</t>
  </si>
  <si>
    <t>SP100 nuclear antigen</t>
  </si>
  <si>
    <t>ILMN_2367710</t>
  </si>
  <si>
    <t>ILMN_1811277</t>
  </si>
  <si>
    <t>ILMN_1771320</t>
  </si>
  <si>
    <t>ILMN_1765060</t>
  </si>
  <si>
    <t>FBXO34</t>
  </si>
  <si>
    <t>F-box protein 34</t>
  </si>
  <si>
    <t>ILMN_2203271</t>
  </si>
  <si>
    <t>FPR3</t>
  </si>
  <si>
    <t>formyl peptide receptor 3</t>
  </si>
  <si>
    <t>ILMN_1741300</t>
  </si>
  <si>
    <t>ZNF407</t>
  </si>
  <si>
    <t>zinc finger protein 407</t>
  </si>
  <si>
    <t>ILMN_1784785</t>
  </si>
  <si>
    <t>COPS7B</t>
  </si>
  <si>
    <t>COP9 signalosome subunit 7B</t>
  </si>
  <si>
    <t>ILMN_1652431</t>
  </si>
  <si>
    <t>CA1</t>
  </si>
  <si>
    <t>carbonic anhydrase 1</t>
  </si>
  <si>
    <t>ILMN_1759436</t>
  </si>
  <si>
    <t>NOSIP</t>
  </si>
  <si>
    <t>nitric oxide synthase interacting protein</t>
  </si>
  <si>
    <t>ILMN_1727045</t>
  </si>
  <si>
    <t>RASGRP3</t>
  </si>
  <si>
    <t>RAS guanyl releasing protein 3</t>
  </si>
  <si>
    <t>ILMN_2365544</t>
  </si>
  <si>
    <t>ILMN_1725666</t>
  </si>
  <si>
    <t>GTF2H3</t>
  </si>
  <si>
    <t>general transcription factor IIH subunit 3</t>
  </si>
  <si>
    <t>ILMN_3226392</t>
  </si>
  <si>
    <t>ILMN_1747460</t>
  </si>
  <si>
    <t>TMEM184B</t>
  </si>
  <si>
    <t>transmembrane protein 184B</t>
  </si>
  <si>
    <t>ILMN_1758939</t>
  </si>
  <si>
    <t>RIPK2</t>
  </si>
  <si>
    <t>receptor interacting serine/threonine kinase 2</t>
  </si>
  <si>
    <t>ILMN_1786718</t>
  </si>
  <si>
    <t>NDUFV1</t>
  </si>
  <si>
    <t>NADH:ubiquinone oxidoreductase core subunit V1</t>
  </si>
  <si>
    <t>ILMN_1674698</t>
  </si>
  <si>
    <t>AARS2</t>
  </si>
  <si>
    <t>alanyl-tRNA synthetase 2, mitochondrial</t>
  </si>
  <si>
    <t>ILMN_1659913</t>
  </si>
  <si>
    <t>ISG20</t>
  </si>
  <si>
    <t>interferon stimulated exonuclease gene 20</t>
  </si>
  <si>
    <t>ILMN_2348146</t>
  </si>
  <si>
    <t>ERCC8</t>
  </si>
  <si>
    <t>ERCC excision repair 8, CSA ubiquitin ligase complex subunit</t>
  </si>
  <si>
    <t>ILMN_1846807</t>
  </si>
  <si>
    <t>ILMN_1694778</t>
  </si>
  <si>
    <t>ILMN_1751559</t>
  </si>
  <si>
    <t>ILMN_2357809</t>
  </si>
  <si>
    <t>ILMN_1701244</t>
  </si>
  <si>
    <t>ITFG2</t>
  </si>
  <si>
    <t>integrin alpha FG-GAP repeat containing 2</t>
  </si>
  <si>
    <t>ILMN_1672024</t>
  </si>
  <si>
    <t>ILMN_2073732</t>
  </si>
  <si>
    <t>CBLL1</t>
  </si>
  <si>
    <t>Cbl proto-oncogene like 1</t>
  </si>
  <si>
    <t>ILMN_3200362</t>
  </si>
  <si>
    <t>ILMN_3243568</t>
  </si>
  <si>
    <t>ILMN_2376133</t>
  </si>
  <si>
    <t>KIAA1191</t>
  </si>
  <si>
    <t>ILMN_1693826</t>
  </si>
  <si>
    <t>HAVCR2</t>
  </si>
  <si>
    <t>hepatitis A virus cellular receptor 2</t>
  </si>
  <si>
    <t>ILMN_1658373</t>
  </si>
  <si>
    <t>PAN2</t>
  </si>
  <si>
    <t>PAN2 poly(A) specific ribonuclease subunit</t>
  </si>
  <si>
    <t>ILMN_1654851</t>
  </si>
  <si>
    <t>FAM134A</t>
  </si>
  <si>
    <t>family with sequence similarity 134 member A</t>
  </si>
  <si>
    <t>ILMN_1815083</t>
  </si>
  <si>
    <t>NELFA</t>
  </si>
  <si>
    <t>negative elongation factor complex member A</t>
  </si>
  <si>
    <t>ILMN_1682062</t>
  </si>
  <si>
    <t>RYR1</t>
  </si>
  <si>
    <t>ryanodine receptor 1</t>
  </si>
  <si>
    <t>ILMN_1767142</t>
  </si>
  <si>
    <t>ZNF280D</t>
  </si>
  <si>
    <t>zinc finger protein 280D</t>
  </si>
  <si>
    <t>ILMN_1800619</t>
  </si>
  <si>
    <t>ILMN_1808059</t>
  </si>
  <si>
    <t>BCAS4</t>
  </si>
  <si>
    <t>breast carcinoma amplified sequence 4</t>
  </si>
  <si>
    <t>ILMN_2044572</t>
  </si>
  <si>
    <t>TBC1D20</t>
  </si>
  <si>
    <t>TBC1 domain family member 20</t>
  </si>
  <si>
    <t>ILMN_1764803</t>
  </si>
  <si>
    <t>SMU1</t>
  </si>
  <si>
    <t>DNA replication regulator and spliceosomal factor</t>
  </si>
  <si>
    <t>ILMN_1763364</t>
  </si>
  <si>
    <t>ILMN_1855278</t>
  </si>
  <si>
    <t>ILMN_1730765</t>
  </si>
  <si>
    <t>ILMN_1814657</t>
  </si>
  <si>
    <t>TFAP4</t>
  </si>
  <si>
    <t>transcription factor AP-4</t>
  </si>
  <si>
    <t>ILMN_1727309</t>
  </si>
  <si>
    <t>RMDN3</t>
  </si>
  <si>
    <t>regulator of microtubule dynamics 3</t>
  </si>
  <si>
    <t>ILMN_1799939</t>
  </si>
  <si>
    <t>TAF1L</t>
  </si>
  <si>
    <t>TATA-box binding protein associated factor 1 like</t>
  </si>
  <si>
    <t>ILMN_3236428</t>
  </si>
  <si>
    <t>TMEM170B</t>
  </si>
  <si>
    <t>transmembrane protein 170B</t>
  </si>
  <si>
    <t>ILMN_1726189</t>
  </si>
  <si>
    <t>MS4A14</t>
  </si>
  <si>
    <t>membrane spanning 4-domains A14</t>
  </si>
  <si>
    <t>ILMN_1703102</t>
  </si>
  <si>
    <t>ILMN_1773797</t>
  </si>
  <si>
    <t>ILMN_1779399</t>
  </si>
  <si>
    <t>SNRPA</t>
  </si>
  <si>
    <t>small nuclear ribonucleoprotein polypeptide A</t>
  </si>
  <si>
    <t>ILMN_1689560</t>
  </si>
  <si>
    <t>ILMN_3240116</t>
  </si>
  <si>
    <t>SNORA59A</t>
  </si>
  <si>
    <t>small nucleolar RNA, H/ACA box 59A</t>
  </si>
  <si>
    <t>ILMN_2189842</t>
  </si>
  <si>
    <t>SNORA10</t>
  </si>
  <si>
    <t>small nucleolar RNA, H/ACA box 10</t>
  </si>
  <si>
    <t>ILMN_2242463</t>
  </si>
  <si>
    <t>ILMN_1804384</t>
  </si>
  <si>
    <t>ASMTL</t>
  </si>
  <si>
    <t>acetylserotonin O-methyltransferase-like</t>
  </si>
  <si>
    <t>ILMN_2038777</t>
  </si>
  <si>
    <t>ILMN_1797025</t>
  </si>
  <si>
    <t>ILMN_1776586</t>
  </si>
  <si>
    <t>ILMN_1749868</t>
  </si>
  <si>
    <t>FAM171A1</t>
  </si>
  <si>
    <t>family with sequence similarity 171 member A1</t>
  </si>
  <si>
    <t>ILMN_1714170</t>
  </si>
  <si>
    <t>SPSB1</t>
  </si>
  <si>
    <t>splA/ryanodine receptor domain and SOCS box containing 1</t>
  </si>
  <si>
    <t>ILMN_1790741</t>
  </si>
  <si>
    <t>RNF126</t>
  </si>
  <si>
    <t>ring finger protein 126</t>
  </si>
  <si>
    <t>ILMN_2370573</t>
  </si>
  <si>
    <t>XAF1</t>
  </si>
  <si>
    <t>XIAP associated factor 1</t>
  </si>
  <si>
    <t>ILMN_2101375</t>
  </si>
  <si>
    <t>CCDC77</t>
  </si>
  <si>
    <t>coiled-coil domain containing 77</t>
  </si>
  <si>
    <t>ILMN_1789809</t>
  </si>
  <si>
    <t>RPL13AP6</t>
  </si>
  <si>
    <t>ribosomal protein L13a pseudogene 6</t>
  </si>
  <si>
    <t>ILMN_1656045</t>
  </si>
  <si>
    <t>CELF6</t>
  </si>
  <si>
    <t>CUGBP, Elav-like family member 6</t>
  </si>
  <si>
    <t>ILMN_2389582</t>
  </si>
  <si>
    <t>HNRNPL</t>
  </si>
  <si>
    <t>heterogeneous nuclear ribonucleoprotein L</t>
  </si>
  <si>
    <t>ILMN_2407589</t>
  </si>
  <si>
    <t>ILMN_1749304</t>
  </si>
  <si>
    <t>ILMN_3248113</t>
  </si>
  <si>
    <t>ILMN_1707434</t>
  </si>
  <si>
    <t>ILMN_1776109</t>
  </si>
  <si>
    <t>ZNF622</t>
  </si>
  <si>
    <t>zinc finger protein 622</t>
  </si>
  <si>
    <t>ILMN_1807807</t>
  </si>
  <si>
    <t>ILMN_1809566</t>
  </si>
  <si>
    <t>ZSCAN16</t>
  </si>
  <si>
    <t>zinc finger and SCAN domain containing 16</t>
  </si>
  <si>
    <t>ILMN_1776998</t>
  </si>
  <si>
    <t>DNAJA4</t>
  </si>
  <si>
    <t>DnaJ heat shock protein family (Hsp40) member A4</t>
  </si>
  <si>
    <t>ILMN_1796210</t>
  </si>
  <si>
    <t>PPRC1</t>
  </si>
  <si>
    <t>peroxisome proliferator-activated receptor gamma, coactivator-related 1</t>
  </si>
  <si>
    <t>ILMN_1661647</t>
  </si>
  <si>
    <t>ILMN_1662799</t>
  </si>
  <si>
    <t>GPSM3</t>
  </si>
  <si>
    <t>G-protein signaling modulator 3</t>
  </si>
  <si>
    <t>ILMN_1684549</t>
  </si>
  <si>
    <t>ILMN_1705679</t>
  </si>
  <si>
    <t>SAFB2</t>
  </si>
  <si>
    <t>scaffold attachment factor B2</t>
  </si>
  <si>
    <t>ILMN_3308310</t>
  </si>
  <si>
    <t>SNORD139</t>
  </si>
  <si>
    <t>small nucleolar RNA, C/D box 139</t>
  </si>
  <si>
    <t>ILMN_3287952</t>
  </si>
  <si>
    <t>ILMN_1796712</t>
  </si>
  <si>
    <t>ILMN_1784584</t>
  </si>
  <si>
    <t>RINT1</t>
  </si>
  <si>
    <t>RAD50 interactor 1</t>
  </si>
  <si>
    <t>ILMN_1760174</t>
  </si>
  <si>
    <t>MCCC1</t>
  </si>
  <si>
    <t>methylcrotonoyl-CoA carboxylase 1</t>
  </si>
  <si>
    <t>ILMN_1742025</t>
  </si>
  <si>
    <t>OLFM1</t>
  </si>
  <si>
    <t>olfactomedin 1</t>
  </si>
  <si>
    <t>ILMN_1886655</t>
  </si>
  <si>
    <t>ILMN_1690099</t>
  </si>
  <si>
    <t>ITGB1BP1</t>
  </si>
  <si>
    <t>integrin subunit beta 1 binding protein 1</t>
  </si>
  <si>
    <t>ILMN_2094332</t>
  </si>
  <si>
    <t>ILMN_3200921</t>
  </si>
  <si>
    <t>ILMN_1736103</t>
  </si>
  <si>
    <t>ITPR2</t>
  </si>
  <si>
    <t>inositol 1,4,5-trisphosphate receptor type 2</t>
  </si>
  <si>
    <t>ILMN_3187403</t>
  </si>
  <si>
    <t>ILMN_3244395</t>
  </si>
  <si>
    <t>ILMN_2338323</t>
  </si>
  <si>
    <t>CDC25B</t>
  </si>
  <si>
    <t>cell division cycle 25B</t>
  </si>
  <si>
    <t>ILMN_1667430</t>
  </si>
  <si>
    <t>ILMN_2210129</t>
  </si>
  <si>
    <t>PRIM1</t>
  </si>
  <si>
    <t>primase (DNA) subunit 1</t>
  </si>
  <si>
    <t>ILMN_2402106</t>
  </si>
  <si>
    <t>ILMN_1729816</t>
  </si>
  <si>
    <t>VDAC3</t>
  </si>
  <si>
    <t>voltage dependent anion channel 3</t>
  </si>
  <si>
    <t>ILMN_2263144</t>
  </si>
  <si>
    <t>TMEM223</t>
  </si>
  <si>
    <t>transmembrane protein 223</t>
  </si>
  <si>
    <t>ILMN_1769412</t>
  </si>
  <si>
    <t>RAPGEF1</t>
  </si>
  <si>
    <t>Rap guanine nucleotide exchange factor 1</t>
  </si>
  <si>
    <t>ILMN_1671969</t>
  </si>
  <si>
    <t>ILMN_2090782</t>
  </si>
  <si>
    <t>GCSH</t>
  </si>
  <si>
    <t>glycine cleavage system protein H</t>
  </si>
  <si>
    <t>ILMN_1901769</t>
  </si>
  <si>
    <t>ILMN_2414533</t>
  </si>
  <si>
    <t>ARMCX6</t>
  </si>
  <si>
    <t>armadillo repeat containing, X-linked 6</t>
  </si>
  <si>
    <t>ILMN_1767801</t>
  </si>
  <si>
    <t>SAMD10</t>
  </si>
  <si>
    <t>sterile alpha motif domain containing 10</t>
  </si>
  <si>
    <t>ILMN_1661197</t>
  </si>
  <si>
    <t>CLCF1</t>
  </si>
  <si>
    <t>cardiotrophin-like cytokine factor 1</t>
  </si>
  <si>
    <t>ILMN_3225358</t>
  </si>
  <si>
    <t>ILMN_2121816</t>
  </si>
  <si>
    <t>GPR137B</t>
  </si>
  <si>
    <t>G protein-coupled receptor 137B</t>
  </si>
  <si>
    <t>ILMN_1804955</t>
  </si>
  <si>
    <t>CTSF</t>
  </si>
  <si>
    <t>cathepsin F</t>
  </si>
  <si>
    <t>ILMN_1669831</t>
  </si>
  <si>
    <t>SLC18B1</t>
  </si>
  <si>
    <t>solute carrier family 18 member B1</t>
  </si>
  <si>
    <t>ILMN_1779258</t>
  </si>
  <si>
    <t>ILMN_1656501</t>
  </si>
  <si>
    <t>DUSP5</t>
  </si>
  <si>
    <t>dual specificity phosphatase 5</t>
  </si>
  <si>
    <t>ILMN_1752283</t>
  </si>
  <si>
    <t>ITCH</t>
  </si>
  <si>
    <t>itchy E3 ubiquitin protein ligase</t>
  </si>
  <si>
    <t>ILMN_2148944</t>
  </si>
  <si>
    <t>ADCY4</t>
  </si>
  <si>
    <t>adenylate cyclase 4</t>
  </si>
  <si>
    <t>ILMN_1771135</t>
  </si>
  <si>
    <t>ZKSCAN2</t>
  </si>
  <si>
    <t>zinc finger with KRAB and SCAN domains 2</t>
  </si>
  <si>
    <t>ILMN_3236653</t>
  </si>
  <si>
    <t>RNVU1-18</t>
  </si>
  <si>
    <t>RNA, variant U1 small nuclear 18</t>
  </si>
  <si>
    <t>ILMN_1677440</t>
  </si>
  <si>
    <t>ATP6AP2</t>
  </si>
  <si>
    <t>ATPase H+ transporting accessory protein 2</t>
  </si>
  <si>
    <t>ILMN_1669550</t>
  </si>
  <si>
    <t>MAD2L2</t>
  </si>
  <si>
    <t>MAD2 mitotic arrest deficient-like 2 (yeast)</t>
  </si>
  <si>
    <t>ILMN_3237562</t>
  </si>
  <si>
    <t>SNORA50C</t>
  </si>
  <si>
    <t>small nucleolar RNA, H/ACA box 50C</t>
  </si>
  <si>
    <t>ILMN_1666512</t>
  </si>
  <si>
    <t>SKIV2L</t>
  </si>
  <si>
    <t>Ski2 like RNA helicase</t>
  </si>
  <si>
    <t>ILMN_1694671</t>
  </si>
  <si>
    <t>ZFAND2A</t>
  </si>
  <si>
    <t>zinc finger AN1-type containing 2A</t>
  </si>
  <si>
    <t>ILMN_2119937</t>
  </si>
  <si>
    <t>ILMN_2101025</t>
  </si>
  <si>
    <t>ZNF75D</t>
  </si>
  <si>
    <t>zinc finger protein 75D</t>
  </si>
  <si>
    <t>ILMN_1767349</t>
  </si>
  <si>
    <t>ABCB4</t>
  </si>
  <si>
    <t>ATP binding cassette subfamily B member 4</t>
  </si>
  <si>
    <t>ILMN_1718936</t>
  </si>
  <si>
    <t>ILMN_1805792</t>
  </si>
  <si>
    <t>TRIO</t>
  </si>
  <si>
    <t>trio Rho guanine nucleotide exchange factor</t>
  </si>
  <si>
    <t>ILMN_1743205</t>
  </si>
  <si>
    <t>ABCA7</t>
  </si>
  <si>
    <t>ATP binding cassette subfamily A member 7</t>
  </si>
  <si>
    <t>ILMN_1779032</t>
  </si>
  <si>
    <t>ILMN_1876924</t>
  </si>
  <si>
    <t>WNK1</t>
  </si>
  <si>
    <t>WNK lysine deficient protein kinase 1</t>
  </si>
  <si>
    <t>ILMN_1720708</t>
  </si>
  <si>
    <t>ILMN_2381899</t>
  </si>
  <si>
    <t>OPTN</t>
  </si>
  <si>
    <t>optineurin</t>
  </si>
  <si>
    <t>ILMN_1708267</t>
  </si>
  <si>
    <t>ILMN_3185784</t>
  </si>
  <si>
    <t>FAM86JP</t>
  </si>
  <si>
    <t>ILMN_1799011</t>
  </si>
  <si>
    <t>CEP250</t>
  </si>
  <si>
    <t>centrosomal protein 250</t>
  </si>
  <si>
    <t>ILMN_1685690</t>
  </si>
  <si>
    <t>KDM5D</t>
  </si>
  <si>
    <t>lysine demethylase 5D</t>
  </si>
  <si>
    <t>ILMN_2106167</t>
  </si>
  <si>
    <t>ILMN_3209317</t>
  </si>
  <si>
    <t>ILMN_2408946</t>
  </si>
  <si>
    <t>ILMN_1757298</t>
  </si>
  <si>
    <t>BTBD7</t>
  </si>
  <si>
    <t>BTB domain containing 7</t>
  </si>
  <si>
    <t>ILMN_1785660</t>
  </si>
  <si>
    <t>SRPRA</t>
  </si>
  <si>
    <t>SRP receptor alpha subunit</t>
  </si>
  <si>
    <t>ILMN_2363621</t>
  </si>
  <si>
    <t>RBBP8</t>
  </si>
  <si>
    <t>RB binding protein 8, endonuclease</t>
  </si>
  <si>
    <t>ILMN_1665831</t>
  </si>
  <si>
    <t>CLPTM1</t>
  </si>
  <si>
    <t>CLPTM1, transmembrane protein</t>
  </si>
  <si>
    <t>ILMN_2307025</t>
  </si>
  <si>
    <t>ILMN_1701648</t>
  </si>
  <si>
    <t>KLHL15</t>
  </si>
  <si>
    <t>kelch like family member 15</t>
  </si>
  <si>
    <t>ILMN_2207291</t>
  </si>
  <si>
    <t>IFNG</t>
  </si>
  <si>
    <t>interferon gamma</t>
  </si>
  <si>
    <t>ILMN_2152010</t>
  </si>
  <si>
    <t>CBWD1</t>
  </si>
  <si>
    <t>COBW domain containing 1</t>
  </si>
  <si>
    <t>ILMN_1764577</t>
  </si>
  <si>
    <t>MFNG</t>
  </si>
  <si>
    <t>MFNG O-fucosylpeptide 3-beta-N-acetylglucosaminyltransferase</t>
  </si>
  <si>
    <t>ILMN_1769665</t>
  </si>
  <si>
    <t>RAB5C</t>
  </si>
  <si>
    <t>RAB5C, member RAS oncogene family</t>
  </si>
  <si>
    <t>ILMN_1857081</t>
  </si>
  <si>
    <t>ILMN_1727540</t>
  </si>
  <si>
    <t>C1orf112</t>
  </si>
  <si>
    <t>chromosome 1 open reading frame 112</t>
  </si>
  <si>
    <t>ILMN_2079786</t>
  </si>
  <si>
    <t>NUAK1</t>
  </si>
  <si>
    <t>NUAK family kinase 1</t>
  </si>
  <si>
    <t>ILMN_1796411</t>
  </si>
  <si>
    <t>TBCCD1</t>
  </si>
  <si>
    <t>TBCC domain containing 1</t>
  </si>
  <si>
    <t>ILMN_1763634</t>
  </si>
  <si>
    <t>PEX14</t>
  </si>
  <si>
    <t>peroxisomal biogenesis factor 14</t>
  </si>
  <si>
    <t>ILMN_2316540</t>
  </si>
  <si>
    <t>ILMN_1763605</t>
  </si>
  <si>
    <t>ILMN_2206272</t>
  </si>
  <si>
    <t>D2HGDH</t>
  </si>
  <si>
    <t>D-2-hydroxyglutarate dehydrogenase</t>
  </si>
  <si>
    <t>ILMN_1793990</t>
  </si>
  <si>
    <t>ID2</t>
  </si>
  <si>
    <t>inhibitor of DNA binding 2, HLH protein</t>
  </si>
  <si>
    <t>ILMN_1766045</t>
  </si>
  <si>
    <t>SH3GLB1</t>
  </si>
  <si>
    <t>SH3 domain containing GRB2 like endophilin B1</t>
  </si>
  <si>
    <t>ILMN_1672389</t>
  </si>
  <si>
    <t>CRYZ</t>
  </si>
  <si>
    <t>crystallin zeta</t>
  </si>
  <si>
    <t>ILMN_1666206</t>
  </si>
  <si>
    <t>GSDMB</t>
  </si>
  <si>
    <t>gasdermin B</t>
  </si>
  <si>
    <t>ILMN_2331544</t>
  </si>
  <si>
    <t>MBP</t>
  </si>
  <si>
    <t>myelin basic protein</t>
  </si>
  <si>
    <t>ILMN_1756579</t>
  </si>
  <si>
    <t>ILMN_2344798</t>
  </si>
  <si>
    <t>ILMN_1682147</t>
  </si>
  <si>
    <t>HOOK2</t>
  </si>
  <si>
    <t>hook microtubule tethering protein 2</t>
  </si>
  <si>
    <t>ILMN_1680955</t>
  </si>
  <si>
    <t>ILMN_1670028</t>
  </si>
  <si>
    <t>LPIN2</t>
  </si>
  <si>
    <t>lipin 2</t>
  </si>
  <si>
    <t>ILMN_1705769</t>
  </si>
  <si>
    <t>IL7</t>
  </si>
  <si>
    <t>interleukin 7</t>
  </si>
  <si>
    <t>ILMN_2403555</t>
  </si>
  <si>
    <t>ILMN_1753413</t>
  </si>
  <si>
    <t>ILMN_1654773</t>
  </si>
  <si>
    <t>CASK</t>
  </si>
  <si>
    <t>calcium/calmodulin dependent serine protein kinase</t>
  </si>
  <si>
    <t>ILMN_1684349</t>
  </si>
  <si>
    <t>IL2RB</t>
  </si>
  <si>
    <t>interleukin 2 receptor subunit beta</t>
  </si>
  <si>
    <t>ILMN_1736481</t>
  </si>
  <si>
    <t>SECISBP2</t>
  </si>
  <si>
    <t>SECIS binding protein 2</t>
  </si>
  <si>
    <t>ILMN_1781479</t>
  </si>
  <si>
    <t>SUV39H1</t>
  </si>
  <si>
    <t>suppressor of variegation 3-9 homolog 1</t>
  </si>
  <si>
    <t>ILMN_3287583</t>
  </si>
  <si>
    <t>ILMN_1665781</t>
  </si>
  <si>
    <t>ILMN_2393497</t>
  </si>
  <si>
    <t>ATXN3</t>
  </si>
  <si>
    <t>ataxin 3</t>
  </si>
  <si>
    <t>ILMN_1798957</t>
  </si>
  <si>
    <t>ILMN_1743755</t>
  </si>
  <si>
    <t>ILMN_1689371</t>
  </si>
  <si>
    <t>GIMAP2</t>
  </si>
  <si>
    <t>GTPase, IMAP family member 2</t>
  </si>
  <si>
    <t>ILMN_2403965</t>
  </si>
  <si>
    <t>ILMN_1772821</t>
  </si>
  <si>
    <t>ILMN_1670723</t>
  </si>
  <si>
    <t>MSL3</t>
  </si>
  <si>
    <t>male-specific lethal 3 homolog (Drosophila)</t>
  </si>
  <si>
    <t>ILMN_1742260</t>
  </si>
  <si>
    <t>SSFA2</t>
  </si>
  <si>
    <t>sperm specific antigen 2</t>
  </si>
  <si>
    <t>ILMN_1811330</t>
  </si>
  <si>
    <t>ILMN_1700822</t>
  </si>
  <si>
    <t>ILMN_1789266</t>
  </si>
  <si>
    <t>ILMN_1816342</t>
  </si>
  <si>
    <t>ILMN_3238203</t>
  </si>
  <si>
    <t>ILMN_1874016</t>
  </si>
  <si>
    <t>ILMN_2230998</t>
  </si>
  <si>
    <t>TMEM186</t>
  </si>
  <si>
    <t>transmembrane protein 186</t>
  </si>
  <si>
    <t>ILMN_2183409</t>
  </si>
  <si>
    <t>SCARB1</t>
  </si>
  <si>
    <t>scavenger receptor class B member 1</t>
  </si>
  <si>
    <t>ILMN_2385097</t>
  </si>
  <si>
    <t>NDRG3</t>
  </si>
  <si>
    <t>NDRG family member 3</t>
  </si>
  <si>
    <t>ILMN_1786065</t>
  </si>
  <si>
    <t>UHRF1</t>
  </si>
  <si>
    <t>ubiquitin like with PHD and ring finger domains 1</t>
  </si>
  <si>
    <t>ILMN_2294976</t>
  </si>
  <si>
    <t>ILMN_1680246</t>
  </si>
  <si>
    <t>MAT2B</t>
  </si>
  <si>
    <t>methionine adenosyltransferase 2B</t>
  </si>
  <si>
    <t>ILMN_1651828</t>
  </si>
  <si>
    <t>CCT3</t>
  </si>
  <si>
    <t>chaperonin containing TCP1 subunit 3</t>
  </si>
  <si>
    <t>ILMN_1721134</t>
  </si>
  <si>
    <t>TGM1</t>
  </si>
  <si>
    <t>transglutaminase 1</t>
  </si>
  <si>
    <t>ILMN_1769140</t>
  </si>
  <si>
    <t>KIAA1958</t>
  </si>
  <si>
    <t>ILMN_1765165</t>
  </si>
  <si>
    <t>ILMN_1652113</t>
  </si>
  <si>
    <t>ILMN_1902658</t>
  </si>
  <si>
    <t>LINC01278</t>
  </si>
  <si>
    <t>long intergenic non-protein coding RNA 1278</t>
  </si>
  <si>
    <t>ILMN_1797875</t>
  </si>
  <si>
    <t>ALOX5AP</t>
  </si>
  <si>
    <t>arachidonate 5-lipoxygenase activating protein</t>
  </si>
  <si>
    <t>ILMN_1721729</t>
  </si>
  <si>
    <t>MED1</t>
  </si>
  <si>
    <t>mediator complex subunit 1</t>
  </si>
  <si>
    <t>ILMN_1651752</t>
  </si>
  <si>
    <t>CXorf21</t>
  </si>
  <si>
    <t>chromosome X open reading frame 21</t>
  </si>
  <si>
    <t>ILMN_1741259</t>
  </si>
  <si>
    <t>ILMN_2160718</t>
  </si>
  <si>
    <t>ILMN_1724040</t>
  </si>
  <si>
    <t>SOWAHC</t>
  </si>
  <si>
    <t>sosondowah ankyrin repeat domain family member C</t>
  </si>
  <si>
    <t>ILMN_1704446</t>
  </si>
  <si>
    <t>SLC6A10P</t>
  </si>
  <si>
    <t>solute carrier family 6 member 10, pseudogene</t>
  </si>
  <si>
    <t>ILMN_3236239</t>
  </si>
  <si>
    <t>LOC100129550</t>
  </si>
  <si>
    <t>uncharacterized LOC100129550</t>
  </si>
  <si>
    <t>ILMN_1714952</t>
  </si>
  <si>
    <t>ILMN_2382724</t>
  </si>
  <si>
    <t>ILMN_1730917</t>
  </si>
  <si>
    <t>KMO</t>
  </si>
  <si>
    <t>kynurenine 3-monooxygenase (kynurenine 3-hydroxylase)</t>
  </si>
  <si>
    <t>ILMN_3239771</t>
  </si>
  <si>
    <t>DLGAP5</t>
  </si>
  <si>
    <t>DLG associated protein 5</t>
  </si>
  <si>
    <t>ILMN_1848214</t>
  </si>
  <si>
    <t>ILMN_2349061</t>
  </si>
  <si>
    <t>ILMN_2293374</t>
  </si>
  <si>
    <t>TOP1MT</t>
  </si>
  <si>
    <t>topoisomerase (DNA) I, mitochondrial</t>
  </si>
  <si>
    <t>ILMN_1693225</t>
  </si>
  <si>
    <t>ILMN_1670870</t>
  </si>
  <si>
    <t>ALCAM</t>
  </si>
  <si>
    <t>activated leukocyte cell adhesion molecule</t>
  </si>
  <si>
    <t>ILMN_1685722</t>
  </si>
  <si>
    <t>EIF4A2</t>
  </si>
  <si>
    <t>eukaryotic translation initiation factor 4A2</t>
  </si>
  <si>
    <t>ILMN_1675117</t>
  </si>
  <si>
    <t>HSD17B11</t>
  </si>
  <si>
    <t>hydroxysteroid 17-beta dehydrogenase 11</t>
  </si>
  <si>
    <t>ILMN_3249110</t>
  </si>
  <si>
    <t>CSRNP2</t>
  </si>
  <si>
    <t>cysteine and serine rich nuclear protein 2</t>
  </si>
  <si>
    <t>ILMN_1733110</t>
  </si>
  <si>
    <t>RASSF7</t>
  </si>
  <si>
    <t>Ras association domain family member 7</t>
  </si>
  <si>
    <t>ILMN_1655418</t>
  </si>
  <si>
    <t>ILMN_1669931</t>
  </si>
  <si>
    <t>TM9SF3</t>
  </si>
  <si>
    <t>transmembrane 9 superfamily member 3</t>
  </si>
  <si>
    <t>ILMN_2362982</t>
  </si>
  <si>
    <t>ILMN_1772522</t>
  </si>
  <si>
    <t>ZBTB14</t>
  </si>
  <si>
    <t>zinc finger and BTB domain containing 14</t>
  </si>
  <si>
    <t>ILMN_1805766</t>
  </si>
  <si>
    <t>POU6F1</t>
  </si>
  <si>
    <t>POU class 6 homeobox 1</t>
  </si>
  <si>
    <t>ILMN_1795839</t>
  </si>
  <si>
    <t>SCCPDH</t>
  </si>
  <si>
    <t>saccharopine dehydrogenase (putative)</t>
  </si>
  <si>
    <t>ILMN_1732291</t>
  </si>
  <si>
    <t>ILMN_1659156</t>
  </si>
  <si>
    <t>ANKRD16</t>
  </si>
  <si>
    <t>ankyrin repeat domain 16</t>
  </si>
  <si>
    <t>ILMN_2073263</t>
  </si>
  <si>
    <t>MSANTD2</t>
  </si>
  <si>
    <t>Myb/SANT DNA binding domain containing 2</t>
  </si>
  <si>
    <t>ILMN_1805827</t>
  </si>
  <si>
    <t>PPA1</t>
  </si>
  <si>
    <t>pyrophosphatase (inorganic) 1</t>
  </si>
  <si>
    <t>ILMN_2177965</t>
  </si>
  <si>
    <t>RPS19BP1</t>
  </si>
  <si>
    <t>ribosomal protein S19 binding protein 1</t>
  </si>
  <si>
    <t>ILMN_2392274</t>
  </si>
  <si>
    <t>CD82</t>
  </si>
  <si>
    <t>CD82 molecule</t>
  </si>
  <si>
    <t>ILMN_3232573</t>
  </si>
  <si>
    <t>ILMN_1708841</t>
  </si>
  <si>
    <t>GOLPH3</t>
  </si>
  <si>
    <t>golgi phosphoprotein 3</t>
  </si>
  <si>
    <t>ILMN_1759772</t>
  </si>
  <si>
    <t>LRRC56</t>
  </si>
  <si>
    <t>leucine rich repeat containing 56</t>
  </si>
  <si>
    <t>ILMN_2403730</t>
  </si>
  <si>
    <t>ATP6V1H</t>
  </si>
  <si>
    <t>ATPase H+ transporting V1 subunit H</t>
  </si>
  <si>
    <t>ILMN_1666019</t>
  </si>
  <si>
    <t>ILMN_1772706</t>
  </si>
  <si>
    <t>BORCS7</t>
  </si>
  <si>
    <t>BLOC-1 related complex subunit 7</t>
  </si>
  <si>
    <t>ILMN_1660079</t>
  </si>
  <si>
    <t>RNF44</t>
  </si>
  <si>
    <t>ring finger protein 44</t>
  </si>
  <si>
    <t>ILMN_1790471</t>
  </si>
  <si>
    <t>CIDECP</t>
  </si>
  <si>
    <t>cell death-inducing DFFA-like effector c pseudogene</t>
  </si>
  <si>
    <t>ILMN_1762529</t>
  </si>
  <si>
    <t>SLC12A8</t>
  </si>
  <si>
    <t>solute carrier family 12 member 8</t>
  </si>
  <si>
    <t>ILMN_1703946</t>
  </si>
  <si>
    <t>ADORA2B</t>
  </si>
  <si>
    <t>adenosine A2b receptor</t>
  </si>
  <si>
    <t>ILMN_2377174</t>
  </si>
  <si>
    <t>ILMN_2125017</t>
  </si>
  <si>
    <t>ILMN_3282503</t>
  </si>
  <si>
    <t>ILMN_1684594</t>
  </si>
  <si>
    <t>USP24</t>
  </si>
  <si>
    <t>ubiquitin specific peptidase 24</t>
  </si>
  <si>
    <t>ILMN_3285162</t>
  </si>
  <si>
    <t>ILMN_3235340</t>
  </si>
  <si>
    <t>ACER2</t>
  </si>
  <si>
    <t>alkaline ceramidase 2</t>
  </si>
  <si>
    <t>ILMN_2376458</t>
  </si>
  <si>
    <t>ILMN_2181363</t>
  </si>
  <si>
    <t>ILMN_1761155</t>
  </si>
  <si>
    <t>ILMN_1880611</t>
  </si>
  <si>
    <t>ILMN_3289090</t>
  </si>
  <si>
    <t>ILMN_3238326</t>
  </si>
  <si>
    <t>ILMN_3243982</t>
  </si>
  <si>
    <t>SNAP47</t>
  </si>
  <si>
    <t>synaptosome associated protein 47</t>
  </si>
  <si>
    <t>ILMN_1810577</t>
  </si>
  <si>
    <t>RPS4X</t>
  </si>
  <si>
    <t>ribosomal protein S4, X-linked</t>
  </si>
  <si>
    <t>ILMN_1772113</t>
  </si>
  <si>
    <t>ILMN_1792508</t>
  </si>
  <si>
    <t>TMEM59</t>
  </si>
  <si>
    <t>transmembrane protein 59</t>
  </si>
  <si>
    <t>ILMN_2411127</t>
  </si>
  <si>
    <t>ILMN_2116594</t>
  </si>
  <si>
    <t>GPR89B</t>
  </si>
  <si>
    <t>G protein-coupled receptor 89B</t>
  </si>
  <si>
    <t>ILMN_3248811</t>
  </si>
  <si>
    <t>SNORA27</t>
  </si>
  <si>
    <t>small nucleolar RNA, H/ACA box 27</t>
  </si>
  <si>
    <t>ILMN_1696485</t>
  </si>
  <si>
    <t>ILMN_1773764</t>
  </si>
  <si>
    <t>ILMN_2129505</t>
  </si>
  <si>
    <t>CYB561A3</t>
  </si>
  <si>
    <t>cytochrome b561 family member A3</t>
  </si>
  <si>
    <t>ILMN_2369104</t>
  </si>
  <si>
    <t>ILMN_1724391</t>
  </si>
  <si>
    <t>ILMN_2047430</t>
  </si>
  <si>
    <t>membrane associated ring-CH-type finger 5</t>
  </si>
  <si>
    <t>ILMN_1733666</t>
  </si>
  <si>
    <t>ILMN_2169761</t>
  </si>
  <si>
    <t>ILMN_2374244</t>
  </si>
  <si>
    <t>ILMN_1730416</t>
  </si>
  <si>
    <t>CYCS</t>
  </si>
  <si>
    <t>cytochrome c, somatic</t>
  </si>
  <si>
    <t>ILMN_1703263</t>
  </si>
  <si>
    <t>ILMN_1806266</t>
  </si>
  <si>
    <t>ILMN_1709549</t>
  </si>
  <si>
    <t>ILMN_1670561</t>
  </si>
  <si>
    <t>ILMN_1704873</t>
  </si>
  <si>
    <t>TCEB1</t>
  </si>
  <si>
    <t>transcription elongation factor B subunit 1</t>
  </si>
  <si>
    <t>ILMN_2403889</t>
  </si>
  <si>
    <t>ILMN_2380850</t>
  </si>
  <si>
    <t>ILMN_1751362</t>
  </si>
  <si>
    <t>FASTKD1</t>
  </si>
  <si>
    <t>FAST kinase domains 1</t>
  </si>
  <si>
    <t>ILMN_1707342</t>
  </si>
  <si>
    <t>ILMN_1769546</t>
  </si>
  <si>
    <t>RIN2</t>
  </si>
  <si>
    <t>Ras and Rab interactor 2</t>
  </si>
  <si>
    <t>ILMN_1801121</t>
  </si>
  <si>
    <t>ILMN_2232478</t>
  </si>
  <si>
    <t>APOBEC3G</t>
  </si>
  <si>
    <t>apolipoprotein B mRNA editing enzyme catalytic subunit 3G</t>
  </si>
  <si>
    <t>ILMN_1704055</t>
  </si>
  <si>
    <t>NOP16</t>
  </si>
  <si>
    <t>NOP16 nucleolar protein</t>
  </si>
  <si>
    <t>ILMN_1807455</t>
  </si>
  <si>
    <t>DHRS7</t>
  </si>
  <si>
    <t>dehydrogenase/reductase 7</t>
  </si>
  <si>
    <t>ILMN_2202948</t>
  </si>
  <si>
    <t>BUB1</t>
  </si>
  <si>
    <t>BUB1 mitotic checkpoint serine/threonine kinase</t>
  </si>
  <si>
    <t>ILMN_3263694</t>
  </si>
  <si>
    <t>ILMN_3236551</t>
  </si>
  <si>
    <t>WDFY4</t>
  </si>
  <si>
    <t>WDFY family member 4</t>
  </si>
  <si>
    <t>ILMN_1815261</t>
  </si>
  <si>
    <t>PDIA4</t>
  </si>
  <si>
    <t>protein disulfide isomerase family A member 4</t>
  </si>
  <si>
    <t>ILMN_1760741</t>
  </si>
  <si>
    <t>NDUFA9</t>
  </si>
  <si>
    <t>NADH:ubiquinone oxidoreductase subunit A9</t>
  </si>
  <si>
    <t>ILMN_1764362</t>
  </si>
  <si>
    <t>ILMN_1716006</t>
  </si>
  <si>
    <t>C18orf54</t>
  </si>
  <si>
    <t>chromosome 18 open reading frame 54</t>
  </si>
  <si>
    <t>ILMN_3246391</t>
  </si>
  <si>
    <t>SNORD52</t>
  </si>
  <si>
    <t>small nucleolar RNA, C/D box 52</t>
  </si>
  <si>
    <t>ILMN_1809484</t>
  </si>
  <si>
    <t>TMOD3</t>
  </si>
  <si>
    <t>tropomodulin 3</t>
  </si>
  <si>
    <t>ILMN_2304577</t>
  </si>
  <si>
    <t>KCNK7</t>
  </si>
  <si>
    <t>potassium two pore domain channel subfamily K member 7</t>
  </si>
  <si>
    <t>ILMN_1660199</t>
  </si>
  <si>
    <t>ACAA2</t>
  </si>
  <si>
    <t>acetyl-CoA acyltransferase 2</t>
  </si>
  <si>
    <t>ILMN_1763328</t>
  </si>
  <si>
    <t>GZF1</t>
  </si>
  <si>
    <t>GDNF inducible zinc finger protein 1</t>
  </si>
  <si>
    <t>ILMN_1663605</t>
  </si>
  <si>
    <t>RNF123</t>
  </si>
  <si>
    <t>ring finger protein 123</t>
  </si>
  <si>
    <t>ILMN_1685289</t>
  </si>
  <si>
    <t>C16orf58</t>
  </si>
  <si>
    <t>chromosome 16 open reading frame 58</t>
  </si>
  <si>
    <t>ILMN_1651705</t>
  </si>
  <si>
    <t>ILMN_3259223</t>
  </si>
  <si>
    <t>ILMN_1758806</t>
  </si>
  <si>
    <t>C21orf2</t>
  </si>
  <si>
    <t>chromosome 21 open reading frame 2</t>
  </si>
  <si>
    <t>ILMN_3226505</t>
  </si>
  <si>
    <t>ILMN_2059357</t>
  </si>
  <si>
    <t>ILMN_1664186</t>
  </si>
  <si>
    <t>MFN1</t>
  </si>
  <si>
    <t>mitofusin 1</t>
  </si>
  <si>
    <t>ILMN_1775008</t>
  </si>
  <si>
    <t>NCAPD2</t>
  </si>
  <si>
    <t>non-SMC condensin I complex subunit D2</t>
  </si>
  <si>
    <t>ILMN_1788017</t>
  </si>
  <si>
    <t>HSH2D</t>
  </si>
  <si>
    <t>hematopoietic SH2 domain containing</t>
  </si>
  <si>
    <t>ILMN_1770498</t>
  </si>
  <si>
    <t>ILMN_1714461</t>
  </si>
  <si>
    <t>ILMN_1737343</t>
  </si>
  <si>
    <t>FNIP1</t>
  </si>
  <si>
    <t>folliculin interacting protein 1</t>
  </si>
  <si>
    <t>ILMN_1664243</t>
  </si>
  <si>
    <t>USE1</t>
  </si>
  <si>
    <t>unconventional SNARE in the ER 1</t>
  </si>
  <si>
    <t>ILMN_1697200</t>
  </si>
  <si>
    <t>MON2</t>
  </si>
  <si>
    <t>MON2 homolog, regulator of endosome-to-Golgi trafficking</t>
  </si>
  <si>
    <t>ILMN_2130514</t>
  </si>
  <si>
    <t>FAM76B</t>
  </si>
  <si>
    <t>family with sequence similarity 76 member B</t>
  </si>
  <si>
    <t>ILMN_1811480</t>
  </si>
  <si>
    <t>ADPRHL2</t>
  </si>
  <si>
    <t>ADP-ribosylhydrolase like 2</t>
  </si>
  <si>
    <t>ILMN_3248948</t>
  </si>
  <si>
    <t>ILMN_1693804</t>
  </si>
  <si>
    <t>ILMN_1796177</t>
  </si>
  <si>
    <t>GIPC1</t>
  </si>
  <si>
    <t>GIPC PDZ domain containing family member 1</t>
  </si>
  <si>
    <t>ILMN_3305993</t>
  </si>
  <si>
    <t>ILMN_1788468</t>
  </si>
  <si>
    <t>ARGLU1</t>
  </si>
  <si>
    <t>arginine and glutamate rich 1</t>
  </si>
  <si>
    <t>ILMN_1742731</t>
  </si>
  <si>
    <t>ILMN_1662910</t>
  </si>
  <si>
    <t>SFXN3</t>
  </si>
  <si>
    <t>sideroflexin 3</t>
  </si>
  <si>
    <t>ILMN_1679797</t>
  </si>
  <si>
    <t>ILMN_1788099</t>
  </si>
  <si>
    <t>LSM4</t>
  </si>
  <si>
    <t>LSM4 homolog, U6 small nuclear RNA and mRNA degradation associated</t>
  </si>
  <si>
    <t>ILMN_1662383</t>
  </si>
  <si>
    <t>ILMN_3247728</t>
  </si>
  <si>
    <t>ILMN_1801610</t>
  </si>
  <si>
    <t>ILMN_2351611</t>
  </si>
  <si>
    <t>ILMN_2373515</t>
  </si>
  <si>
    <t>ILMN_2386982</t>
  </si>
  <si>
    <t>PRKCZ</t>
  </si>
  <si>
    <t>protein kinase C zeta</t>
  </si>
  <si>
    <t>ILMN_1734602</t>
  </si>
  <si>
    <t>SRRM2</t>
  </si>
  <si>
    <t>serine/arginine repetitive matrix 2</t>
  </si>
  <si>
    <t>ILMN_1802109</t>
  </si>
  <si>
    <t>ILMN_1785191</t>
  </si>
  <si>
    <t>TMEM14A</t>
  </si>
  <si>
    <t>transmembrane protein 14A</t>
  </si>
  <si>
    <t>ILMN_1763916</t>
  </si>
  <si>
    <t>ILMN_2068991</t>
  </si>
  <si>
    <t>TBC1D3F</t>
  </si>
  <si>
    <t>TBC1 domain family member 3F</t>
  </si>
  <si>
    <t>ILMN_3240721</t>
  </si>
  <si>
    <t>ILMN_1664631</t>
  </si>
  <si>
    <t>ILMN_1753639</t>
  </si>
  <si>
    <t>MTAP</t>
  </si>
  <si>
    <t>methylthioadenosine phosphorylase</t>
  </si>
  <si>
    <t>ILMN_3225309</t>
  </si>
  <si>
    <t>ILMN_1653718</t>
  </si>
  <si>
    <t>ZFAND2B</t>
  </si>
  <si>
    <t>zinc finger AN1-type containing 2B</t>
  </si>
  <si>
    <t>ILMN_2191331</t>
  </si>
  <si>
    <t>RPS4Y2</t>
  </si>
  <si>
    <t>ribosomal protein S4, Y-linked 2</t>
  </si>
  <si>
    <t>ILMN_2096405</t>
  </si>
  <si>
    <t>WDR37</t>
  </si>
  <si>
    <t>WD repeat domain 37</t>
  </si>
  <si>
    <t>ILMN_1741032</t>
  </si>
  <si>
    <t>HERC3</t>
  </si>
  <si>
    <t>HECT and RLD domain containing E3 ubiquitin protein ligase 3</t>
  </si>
  <si>
    <t>ILMN_3246900</t>
  </si>
  <si>
    <t>ILMN_2313782</t>
  </si>
  <si>
    <t>ILMN_1739587</t>
  </si>
  <si>
    <t>ILMN_2378664</t>
  </si>
  <si>
    <t>ILMN_3236556</t>
  </si>
  <si>
    <t>UBXN2B</t>
  </si>
  <si>
    <t>UBX domain protein 2B</t>
  </si>
  <si>
    <t>ILMN_3297898</t>
  </si>
  <si>
    <t>ILMN_3299478</t>
  </si>
  <si>
    <t>ILMN_1673944</t>
  </si>
  <si>
    <t>MANBAL</t>
  </si>
  <si>
    <t>mannosidase beta like</t>
  </si>
  <si>
    <t>ILMN_3280019</t>
  </si>
  <si>
    <t>ILMN_1725969</t>
  </si>
  <si>
    <t>RPP14</t>
  </si>
  <si>
    <t>ribonuclease P/MRP subunit p14</t>
  </si>
  <si>
    <t>ILMN_1691736</t>
  </si>
  <si>
    <t>ST6GALNAC6</t>
  </si>
  <si>
    <t>ST6 N-acetylgalactosaminide alpha-2,6-sialyltransferase 6</t>
  </si>
  <si>
    <t>ILMN_1894821</t>
  </si>
  <si>
    <t>ILMN_3226291</t>
  </si>
  <si>
    <t>ILMN_1776104</t>
  </si>
  <si>
    <t>NDUFS5</t>
  </si>
  <si>
    <t>NADH:ubiquinone oxidoreductase subunit S5</t>
  </si>
  <si>
    <t>ILMN_1769409</t>
  </si>
  <si>
    <t>TMEM261</t>
  </si>
  <si>
    <t>transmembrane protein 261</t>
  </si>
  <si>
    <t>ILMN_3239766</t>
  </si>
  <si>
    <t>FKBP1AP1</t>
  </si>
  <si>
    <t>FK506 binding protein 1A pseudogene 1</t>
  </si>
  <si>
    <t>ILMN_1721712</t>
  </si>
  <si>
    <t>ILMN_1712088</t>
  </si>
  <si>
    <t>ILMN_1654609</t>
  </si>
  <si>
    <t>ILMN_1703301</t>
  </si>
  <si>
    <t>ILMN_1759495</t>
  </si>
  <si>
    <t>XPO5</t>
  </si>
  <si>
    <t>exportin 5</t>
  </si>
  <si>
    <t>ILMN_2319825</t>
  </si>
  <si>
    <t>ACYP1</t>
  </si>
  <si>
    <t>acylphosphatase 1</t>
  </si>
  <si>
    <t>ILMN_3237991</t>
  </si>
  <si>
    <t>LOC645166</t>
  </si>
  <si>
    <t>lymphocyte-specific protein 1 pseudogene</t>
  </si>
  <si>
    <t>ILMN_2334989</t>
  </si>
  <si>
    <t>ILMN_1742167</t>
  </si>
  <si>
    <t>ILMN_1704351</t>
  </si>
  <si>
    <t>WDR25</t>
  </si>
  <si>
    <t>WD repeat domain 25</t>
  </si>
  <si>
    <t>ILMN_1685854</t>
  </si>
  <si>
    <t>IGIP</t>
  </si>
  <si>
    <t>IgA inducing protein</t>
  </si>
  <si>
    <t>ILMN_1751378</t>
  </si>
  <si>
    <t>RARS</t>
  </si>
  <si>
    <t>arginyl-tRNA synthetase</t>
  </si>
  <si>
    <t>ILMN_1688755</t>
  </si>
  <si>
    <t>AAK1</t>
  </si>
  <si>
    <t>AP2 associated kinase 1</t>
  </si>
  <si>
    <t>ILMN_1735930</t>
  </si>
  <si>
    <t>KLF2</t>
  </si>
  <si>
    <t>Kruppel like factor 2</t>
  </si>
  <si>
    <t>ILMN_1770020</t>
  </si>
  <si>
    <t>ILMN_1862018</t>
  </si>
  <si>
    <t>ATXN7L3</t>
  </si>
  <si>
    <t>ataxin 7 like 3</t>
  </si>
  <si>
    <t>ILMN_1714216</t>
  </si>
  <si>
    <t>TSC2</t>
  </si>
  <si>
    <t>tuberous sclerosis 2</t>
  </si>
  <si>
    <t>ILMN_1756696</t>
  </si>
  <si>
    <t>USF2</t>
  </si>
  <si>
    <t>upstream transcription factor 2, c-fos interacting</t>
  </si>
  <si>
    <t>ILMN_1726512</t>
  </si>
  <si>
    <t>ZSCAN2</t>
  </si>
  <si>
    <t>zinc finger and SCAN domain containing 2</t>
  </si>
  <si>
    <t>ILMN_2330371</t>
  </si>
  <si>
    <t>ILMN_1702501</t>
  </si>
  <si>
    <t>RPS6KA2</t>
  </si>
  <si>
    <t>ribosomal protein S6 kinase A2</t>
  </si>
  <si>
    <t>ILMN_3240418</t>
  </si>
  <si>
    <t>SNORA72</t>
  </si>
  <si>
    <t>small nucleolar RNA, H/ACA box 72</t>
  </si>
  <si>
    <t>ILMN_1788416</t>
  </si>
  <si>
    <t>ABHD17C</t>
  </si>
  <si>
    <t>abhydrolase domain containing 17C</t>
  </si>
  <si>
    <t>ILMN_1790807</t>
  </si>
  <si>
    <t>XPC</t>
  </si>
  <si>
    <t>XPC complex subunit, DNA damage recognition and repair factor</t>
  </si>
  <si>
    <t>ILMN_2136576</t>
  </si>
  <si>
    <t>POLH</t>
  </si>
  <si>
    <t>DNA polymerase eta</t>
  </si>
  <si>
    <t>ILMN_3225669</t>
  </si>
  <si>
    <t>ILMN_1709287</t>
  </si>
  <si>
    <t>ILMN_1764320</t>
  </si>
  <si>
    <t>C8orf58</t>
  </si>
  <si>
    <t>chromosome 8 open reading frame 58</t>
  </si>
  <si>
    <t>ILMN_2377459</t>
  </si>
  <si>
    <t>ILMN_1717868</t>
  </si>
  <si>
    <t>CCT8</t>
  </si>
  <si>
    <t>chaperonin containing TCP1 subunit 8</t>
  </si>
  <si>
    <t>ILMN_3236594</t>
  </si>
  <si>
    <t>SNORA29</t>
  </si>
  <si>
    <t>small nucleolar RNA, H/ACA box 29</t>
  </si>
  <si>
    <t>ILMN_2393763</t>
  </si>
  <si>
    <t>ILMN_3186473</t>
  </si>
  <si>
    <t>ILMN_1726030</t>
  </si>
  <si>
    <t>GPX7</t>
  </si>
  <si>
    <t>glutathione peroxidase 7</t>
  </si>
  <si>
    <t>ILMN_1663119</t>
  </si>
  <si>
    <t>DSC2</t>
  </si>
  <si>
    <t>desmocollin 2</t>
  </si>
  <si>
    <t>ILMN_1697006</t>
  </si>
  <si>
    <t>ILMN_1683498</t>
  </si>
  <si>
    <t>ILMN_1741780</t>
  </si>
  <si>
    <t>DUSP28</t>
  </si>
  <si>
    <t>dual specificity phosphatase 28</t>
  </si>
  <si>
    <t>ILMN_1810922</t>
  </si>
  <si>
    <t>PCNT</t>
  </si>
  <si>
    <t>pericentrin</t>
  </si>
  <si>
    <t>ILMN_3271711</t>
  </si>
  <si>
    <t>ILMN_1680192</t>
  </si>
  <si>
    <t>APOBEC3A</t>
  </si>
  <si>
    <t>apolipoprotein B mRNA editing enzyme catalytic subunit 3A</t>
  </si>
  <si>
    <t>ILMN_2207533</t>
  </si>
  <si>
    <t>ILMN_2041236</t>
  </si>
  <si>
    <t>RAP1GAP2</t>
  </si>
  <si>
    <t>RAP1 GTPase activating protein 2</t>
  </si>
  <si>
    <t>ILMN_1666552</t>
  </si>
  <si>
    <t>ZNF75A</t>
  </si>
  <si>
    <t>zinc finger protein 75a</t>
  </si>
  <si>
    <t>ILMN_1671215</t>
  </si>
  <si>
    <t>FBXL19</t>
  </si>
  <si>
    <t>F-box and leucine rich repeat protein 19</t>
  </si>
  <si>
    <t>ILMN_1753597</t>
  </si>
  <si>
    <t>FKRP</t>
  </si>
  <si>
    <t>fukutin related protein</t>
  </si>
  <si>
    <t>ILMN_1781824</t>
  </si>
  <si>
    <t>FASLG</t>
  </si>
  <si>
    <t>Fas ligand</t>
  </si>
  <si>
    <t>ILMN_1869897</t>
  </si>
  <si>
    <t>ILMN_1793724</t>
  </si>
  <si>
    <t>TAMM41</t>
  </si>
  <si>
    <t>TAM41 mitochondrial translocator assembly and maintenance homolog</t>
  </si>
  <si>
    <t>ILMN_1712455</t>
  </si>
  <si>
    <t>ILMN_1745262</t>
  </si>
  <si>
    <t>REM2</t>
  </si>
  <si>
    <t>RRAD and GEM like GTPase 2</t>
  </si>
  <si>
    <t>ILMN_1789410</t>
  </si>
  <si>
    <t>ZSCAN21</t>
  </si>
  <si>
    <t>zinc finger and SCAN domain containing 21</t>
  </si>
  <si>
    <t>ILMN_1672807</t>
  </si>
  <si>
    <t>CA5B</t>
  </si>
  <si>
    <t>carbonic anhydrase 5B</t>
  </si>
  <si>
    <t>ILMN_1772946</t>
  </si>
  <si>
    <t>STRN3</t>
  </si>
  <si>
    <t>striatin 3</t>
  </si>
  <si>
    <t>ILMN_3209676</t>
  </si>
  <si>
    <t>ILMN_1663618</t>
  </si>
  <si>
    <t>ILMN_1802089</t>
  </si>
  <si>
    <t>SYMPK</t>
  </si>
  <si>
    <t>symplekin</t>
  </si>
  <si>
    <t>ILMN_3232696</t>
  </si>
  <si>
    <t>ILMN_1751963</t>
  </si>
  <si>
    <t>ZCWPW1</t>
  </si>
  <si>
    <t>zinc finger CW-type and PWWP domain containing 1</t>
  </si>
  <si>
    <t>ILMN_1669377</t>
  </si>
  <si>
    <t>AP4B1</t>
  </si>
  <si>
    <t>adaptor related protein complex 4 beta 1 subunit</t>
  </si>
  <si>
    <t>ILMN_1709233</t>
  </si>
  <si>
    <t>F5</t>
  </si>
  <si>
    <t>coagulation factor V</t>
  </si>
  <si>
    <t>ILMN_1813635</t>
  </si>
  <si>
    <t>ILMN_1811104</t>
  </si>
  <si>
    <t>POGLUT1</t>
  </si>
  <si>
    <t>protein O-glucosyltransferase 1</t>
  </si>
  <si>
    <t>ILMN_1823172</t>
  </si>
  <si>
    <t>ILMN_1719097</t>
  </si>
  <si>
    <t>C18orf8</t>
  </si>
  <si>
    <t>chromosome 18 open reading frame 8</t>
  </si>
  <si>
    <t>ILMN_1771411</t>
  </si>
  <si>
    <t>ALG6</t>
  </si>
  <si>
    <t>ALG6, alpha-1,3-glucosyltransferase</t>
  </si>
  <si>
    <t>ILMN_2136446</t>
  </si>
  <si>
    <t>CTNNAL1</t>
  </si>
  <si>
    <t>catenin alpha like 1</t>
  </si>
  <si>
    <t>ILMN_1786016</t>
  </si>
  <si>
    <t>CHD1L</t>
  </si>
  <si>
    <t>chromodomain helicase DNA binding protein 1 like</t>
  </si>
  <si>
    <t>ILMN_3265797</t>
  </si>
  <si>
    <t>ILMN_1797974</t>
  </si>
  <si>
    <t>AIG1</t>
  </si>
  <si>
    <t>androgen induced 1</t>
  </si>
  <si>
    <t>ILMN_1797893</t>
  </si>
  <si>
    <t>ILMN_1760062</t>
  </si>
  <si>
    <t>IFI44</t>
  </si>
  <si>
    <t>interferon induced protein 44</t>
  </si>
  <si>
    <t>ILMN_2154053</t>
  </si>
  <si>
    <t>ILMN_1916457</t>
  </si>
  <si>
    <t>ILMN_1675097</t>
  </si>
  <si>
    <t>HEATR9</t>
  </si>
  <si>
    <t>HEAT repeat containing 9</t>
  </si>
  <si>
    <t>ILMN_3292244</t>
  </si>
  <si>
    <t>ILMN_1738955</t>
  </si>
  <si>
    <t>ANAPC16</t>
  </si>
  <si>
    <t>anaphase promoting complex subunit 16</t>
  </si>
  <si>
    <t>ILMN_1651262</t>
  </si>
  <si>
    <t>ILMN_1769451</t>
  </si>
  <si>
    <t>ILMN_1665859</t>
  </si>
  <si>
    <t>ILMN_1727617</t>
  </si>
  <si>
    <t>XRN2</t>
  </si>
  <si>
    <t>5'-3' exoribonuclease 2</t>
  </si>
  <si>
    <t>ILMN_2258816</t>
  </si>
  <si>
    <t>ILMN_1815306</t>
  </si>
  <si>
    <t>AP2A1</t>
  </si>
  <si>
    <t>adaptor related protein complex 2 alpha 1 subunit</t>
  </si>
  <si>
    <t>ILMN_1766010</t>
  </si>
  <si>
    <t>YARS</t>
  </si>
  <si>
    <t>tyrosyl-tRNA synthetase</t>
  </si>
  <si>
    <t>ILMN_1744959</t>
  </si>
  <si>
    <t>ILMN_1803853</t>
  </si>
  <si>
    <t>NOL7</t>
  </si>
  <si>
    <t>nucleolar protein 7</t>
  </si>
  <si>
    <t>ILMN_1706498</t>
  </si>
  <si>
    <t>DSE</t>
  </si>
  <si>
    <t>dermatan sulfate epimerase</t>
  </si>
  <si>
    <t>ILMN_1775823</t>
  </si>
  <si>
    <t>ILMN_1689378</t>
  </si>
  <si>
    <t>NOCT</t>
  </si>
  <si>
    <t>nocturnin</t>
  </si>
  <si>
    <t>ILMN_2181469</t>
  </si>
  <si>
    <t>ZNF611</t>
  </si>
  <si>
    <t>zinc finger protein 611</t>
  </si>
  <si>
    <t>ILMN_1773760</t>
  </si>
  <si>
    <t>PAICS</t>
  </si>
  <si>
    <t>phosphoribosylaminoimidazole carboxylase; phosphoribosylaminoimidazolesuccinocarboxamide synthase</t>
  </si>
  <si>
    <t>ILMN_1796738</t>
  </si>
  <si>
    <t>ILMN_1835631</t>
  </si>
  <si>
    <t>ILMN_1723969</t>
  </si>
  <si>
    <t>PLCB1</t>
  </si>
  <si>
    <t>phospholipase C beta 1</t>
  </si>
  <si>
    <t>ILMN_2148290</t>
  </si>
  <si>
    <t>ILMN_3260070</t>
  </si>
  <si>
    <t>ILMN_1712269</t>
  </si>
  <si>
    <t>ZNF605</t>
  </si>
  <si>
    <t>zinc finger protein 605</t>
  </si>
  <si>
    <t>ILMN_3181489</t>
  </si>
  <si>
    <t>ILMN_1658909</t>
  </si>
  <si>
    <t>ILMN_1721659</t>
  </si>
  <si>
    <t>ILMN_1730678</t>
  </si>
  <si>
    <t>ILMN_1689774</t>
  </si>
  <si>
    <t>MRFAP1L1</t>
  </si>
  <si>
    <t>Morf4 family associated protein 1 like 1</t>
  </si>
  <si>
    <t>ILMN_1651504</t>
  </si>
  <si>
    <t>FAM193A</t>
  </si>
  <si>
    <t>family with sequence similarity 193 member A</t>
  </si>
  <si>
    <t>ILMN_2222074</t>
  </si>
  <si>
    <t>PTPN12</t>
  </si>
  <si>
    <t>protein tyrosine phosphatase, non-receptor type 12</t>
  </si>
  <si>
    <t>ILMN_1784037</t>
  </si>
  <si>
    <t>ZBTB40</t>
  </si>
  <si>
    <t>zinc finger and BTB domain containing 40</t>
  </si>
  <si>
    <t>ILMN_1879066</t>
  </si>
  <si>
    <t>ILMN_1709194</t>
  </si>
  <si>
    <t>GPR155</t>
  </si>
  <si>
    <t>G protein-coupled receptor 155</t>
  </si>
  <si>
    <t>ILMN_1731610</t>
  </si>
  <si>
    <t>ILMN_1796669</t>
  </si>
  <si>
    <t>PSEN1</t>
  </si>
  <si>
    <t>presenilin 1</t>
  </si>
  <si>
    <t>ILMN_2394161</t>
  </si>
  <si>
    <t>ST8SIA4</t>
  </si>
  <si>
    <t>ST8 alpha-N-acetyl-neuraminide alpha-2,8-sialyltransferase 4</t>
  </si>
  <si>
    <t>ILMN_1712026</t>
  </si>
  <si>
    <t>ILMN_2264011</t>
  </si>
  <si>
    <t>GRAP</t>
  </si>
  <si>
    <t>GRB2-related adaptor protein</t>
  </si>
  <si>
    <t>ILMN_1801697</t>
  </si>
  <si>
    <t>SYNE4</t>
  </si>
  <si>
    <t>spectrin repeat containing nuclear envelope family member 4</t>
  </si>
  <si>
    <t>ILMN_3245773</t>
  </si>
  <si>
    <t>ILMN_1723743</t>
  </si>
  <si>
    <t>ROM1</t>
  </si>
  <si>
    <t>retinal outer segment membrane protein 1</t>
  </si>
  <si>
    <t>ILMN_1733155</t>
  </si>
  <si>
    <t>GIT1</t>
  </si>
  <si>
    <t>GIT ArfGAP 1</t>
  </si>
  <si>
    <t>ILMN_1714599</t>
  </si>
  <si>
    <t>CAMLG</t>
  </si>
  <si>
    <t>calcium modulating ligand</t>
  </si>
  <si>
    <t>ILMN_1658144</t>
  </si>
  <si>
    <t>TRIP11</t>
  </si>
  <si>
    <t>thyroid hormone receptor interactor 11</t>
  </si>
  <si>
    <t>ILMN_2337241</t>
  </si>
  <si>
    <t>RPS15A</t>
  </si>
  <si>
    <t>ribosomal protein S15a</t>
  </si>
  <si>
    <t>ILMN_1772163</t>
  </si>
  <si>
    <t>ILMN_1659937</t>
  </si>
  <si>
    <t>ZBTB24</t>
  </si>
  <si>
    <t>zinc finger and BTB domain containing 24</t>
  </si>
  <si>
    <t>ILMN_1735093</t>
  </si>
  <si>
    <t>TIMELESS</t>
  </si>
  <si>
    <t>timeless circadian clock</t>
  </si>
  <si>
    <t>ILMN_1731851</t>
  </si>
  <si>
    <t>OXA1L</t>
  </si>
  <si>
    <t>OXA1L, mitochondrial inner membrane protein</t>
  </si>
  <si>
    <t>ILMN_1713749</t>
  </si>
  <si>
    <t>CORO1A</t>
  </si>
  <si>
    <t>coronin 1A</t>
  </si>
  <si>
    <t>ILMN_2333774</t>
  </si>
  <si>
    <t>ILMN_1671728</t>
  </si>
  <si>
    <t>CARD14</t>
  </si>
  <si>
    <t>caspase recruitment domain family member 14</t>
  </si>
  <si>
    <t>ILMN_1732489</t>
  </si>
  <si>
    <t>SLC10A7</t>
  </si>
  <si>
    <t>solute carrier family 10 member 7</t>
  </si>
  <si>
    <t>ILMN_3197097</t>
  </si>
  <si>
    <t>TSTD1</t>
  </si>
  <si>
    <t>thiosulfate sulfurtransferase like domain containing 1</t>
  </si>
  <si>
    <t>ILMN_3293694</t>
  </si>
  <si>
    <t>ILMN_3251742</t>
  </si>
  <si>
    <t>ZNF322</t>
  </si>
  <si>
    <t>zinc finger protein 322</t>
  </si>
  <si>
    <t>ILMN_1788607</t>
  </si>
  <si>
    <t>RPL23A</t>
  </si>
  <si>
    <t>ribosomal protein L23a</t>
  </si>
  <si>
    <t>ILMN_1813139</t>
  </si>
  <si>
    <t>ANKDD1A</t>
  </si>
  <si>
    <t>ankyrin repeat and death domain containing 1A</t>
  </si>
  <si>
    <t>ILMN_1713491</t>
  </si>
  <si>
    <t>VAMP2</t>
  </si>
  <si>
    <t>vesicle associated membrane protein 2</t>
  </si>
  <si>
    <t>ILMN_1661138</t>
  </si>
  <si>
    <t>ILMN_2397024</t>
  </si>
  <si>
    <t>SPOP</t>
  </si>
  <si>
    <t>speckle type BTB/POZ protein</t>
  </si>
  <si>
    <t>ILMN_1713454</t>
  </si>
  <si>
    <t>ZNF671</t>
  </si>
  <si>
    <t>zinc finger protein 671</t>
  </si>
  <si>
    <t>ILMN_1735402</t>
  </si>
  <si>
    <t>DCAF5</t>
  </si>
  <si>
    <t>DDB1 and CUL4 associated factor 5</t>
  </si>
  <si>
    <t>ILMN_3224860</t>
  </si>
  <si>
    <t>ILMN_1912997</t>
  </si>
  <si>
    <t>VPS53</t>
  </si>
  <si>
    <t>VPS53, GARP complex subunit</t>
  </si>
  <si>
    <t>ILMN_2291619</t>
  </si>
  <si>
    <t>RAB3IP</t>
  </si>
  <si>
    <t>RAB3A interacting protein</t>
  </si>
  <si>
    <t>ILMN_1720287</t>
  </si>
  <si>
    <t>E4F1</t>
  </si>
  <si>
    <t>E4F transcription factor 1</t>
  </si>
  <si>
    <t>ILMN_1840273</t>
  </si>
  <si>
    <t>STX18-AS1</t>
  </si>
  <si>
    <t>STX18 antisense RNA 1 (head to head)</t>
  </si>
  <si>
    <t>ILMN_2379599</t>
  </si>
  <si>
    <t>ILMN_1792075</t>
  </si>
  <si>
    <t>CD22</t>
  </si>
  <si>
    <t>CD22 molecule</t>
  </si>
  <si>
    <t>ILMN_2320250</t>
  </si>
  <si>
    <t>NOL6</t>
  </si>
  <si>
    <t>nucleolar protein 6</t>
  </si>
  <si>
    <t>ILMN_1792497</t>
  </si>
  <si>
    <t>ILMN_1749612</t>
  </si>
  <si>
    <t>ILMN_1764239</t>
  </si>
  <si>
    <t>PMPCA</t>
  </si>
  <si>
    <t>peptidase, mitochondrial processing alpha subunit</t>
  </si>
  <si>
    <t>ILMN_1776260</t>
  </si>
  <si>
    <t>PPIAL4A</t>
  </si>
  <si>
    <t>peptidylprolyl isomerase A like 4A</t>
  </si>
  <si>
    <t>ILMN_2094776</t>
  </si>
  <si>
    <t>ILMN_2348503</t>
  </si>
  <si>
    <t>PPIE</t>
  </si>
  <si>
    <t>peptidylprolyl isomerase E</t>
  </si>
  <si>
    <t>ILMN_2374076</t>
  </si>
  <si>
    <t>ILMN_1680925</t>
  </si>
  <si>
    <t>SLC9A3R1</t>
  </si>
  <si>
    <t>SLC9A3 regulator 1</t>
  </si>
  <si>
    <t>ILMN_1717925</t>
  </si>
  <si>
    <t>SIGMAR1</t>
  </si>
  <si>
    <t>sigma non-opioid intracellular receptor 1</t>
  </si>
  <si>
    <t>ILMN_2415162</t>
  </si>
  <si>
    <t>ILMN_1690806</t>
  </si>
  <si>
    <t>ILMN_1750181</t>
  </si>
  <si>
    <t>TESC</t>
  </si>
  <si>
    <t>tescalcin</t>
  </si>
  <si>
    <t>ILMN_1784661</t>
  </si>
  <si>
    <t>TMEM2</t>
  </si>
  <si>
    <t>transmembrane protein 2</t>
  </si>
  <si>
    <t>ILMN_1673682</t>
  </si>
  <si>
    <t>GATAD2A</t>
  </si>
  <si>
    <t>GATA zinc finger domain containing 2A</t>
  </si>
  <si>
    <t>ILMN_1810782</t>
  </si>
  <si>
    <t>ILMN_1689086</t>
  </si>
  <si>
    <t>ILMN_1687858</t>
  </si>
  <si>
    <t>CALM2</t>
  </si>
  <si>
    <t>calmodulin 2</t>
  </si>
  <si>
    <t>ILMN_1759252</t>
  </si>
  <si>
    <t>ADD1</t>
  </si>
  <si>
    <t>adducin 1</t>
  </si>
  <si>
    <t>ILMN_1754990</t>
  </si>
  <si>
    <t>ILMN_3256004</t>
  </si>
  <si>
    <t>ILMN_1855746</t>
  </si>
  <si>
    <t>ILMN_1687107</t>
  </si>
  <si>
    <t>RFWD3</t>
  </si>
  <si>
    <t>ring finger and WD repeat domain 3</t>
  </si>
  <si>
    <t>ILMN_1778557</t>
  </si>
  <si>
    <t>ILMN_2131861</t>
  </si>
  <si>
    <t>SOCS2</t>
  </si>
  <si>
    <t>suppressor of cytokine signaling 2</t>
  </si>
  <si>
    <t>ILMN_1749432</t>
  </si>
  <si>
    <t>MRPL32</t>
  </si>
  <si>
    <t>mitochondrial ribosomal protein L32</t>
  </si>
  <si>
    <t>ILMN_2083588</t>
  </si>
  <si>
    <t>TTC32</t>
  </si>
  <si>
    <t>tetratricopeptide repeat domain 32</t>
  </si>
  <si>
    <t>ILMN_1687888</t>
  </si>
  <si>
    <t>BTN3A1</t>
  </si>
  <si>
    <t>butyrophilin subfamily 3 member A1</t>
  </si>
  <si>
    <t>ILMN_1718424</t>
  </si>
  <si>
    <t>MRPS28</t>
  </si>
  <si>
    <t>mitochondrial ribosomal protein S28</t>
  </si>
  <si>
    <t>ILMN_1748591</t>
  </si>
  <si>
    <t>ODC1</t>
  </si>
  <si>
    <t>ornithine decarboxylase 1</t>
  </si>
  <si>
    <t>ILMN_1778136</t>
  </si>
  <si>
    <t>ZMYND15</t>
  </si>
  <si>
    <t>zinc finger MYND-type containing 15</t>
  </si>
  <si>
    <t>ILMN_1720303</t>
  </si>
  <si>
    <t>OSTM1</t>
  </si>
  <si>
    <t>osteopetrosis associated transmembrane protein 1</t>
  </si>
  <si>
    <t>ILMN_1727574</t>
  </si>
  <si>
    <t>ZNF827</t>
  </si>
  <si>
    <t>zinc finger protein 827</t>
  </si>
  <si>
    <t>ILMN_2063500</t>
  </si>
  <si>
    <t>ILMN_2065606</t>
  </si>
  <si>
    <t>TOMM40L</t>
  </si>
  <si>
    <t>translocase of outer mitochondrial membrane 40 like</t>
  </si>
  <si>
    <t>ILMN_2413572</t>
  </si>
  <si>
    <t>MARK2</t>
  </si>
  <si>
    <t>microtubule affinity regulating kinase 2</t>
  </si>
  <si>
    <t>ILMN_2154455</t>
  </si>
  <si>
    <t>ILMN_1691431</t>
  </si>
  <si>
    <t>ILMN_1733956</t>
  </si>
  <si>
    <t>IARS</t>
  </si>
  <si>
    <t>isoleucyl-tRNA synthetase</t>
  </si>
  <si>
    <t>ILMN_1787509</t>
  </si>
  <si>
    <t>HELZ2</t>
  </si>
  <si>
    <t>helicase with zinc finger 2</t>
  </si>
  <si>
    <t>ILMN_1712754</t>
  </si>
  <si>
    <t>ILMN_3239735</t>
  </si>
  <si>
    <t>WASH7P</t>
  </si>
  <si>
    <t>WAS protein family homolog 7 pseudogene</t>
  </si>
  <si>
    <t>ILMN_2136089</t>
  </si>
  <si>
    <t>ILMN_1766560</t>
  </si>
  <si>
    <t>ANKHD1-EIF4EBP3</t>
  </si>
  <si>
    <t>ANKHD1-EIF4EBP3 readthrough</t>
  </si>
  <si>
    <t>ILMN_3235597</t>
  </si>
  <si>
    <t>ILF3-AS1</t>
  </si>
  <si>
    <t>ILF3 antisense RNA 1 (head to head)</t>
  </si>
  <si>
    <t>ILMN_1667043</t>
  </si>
  <si>
    <t>EIF4A3</t>
  </si>
  <si>
    <t>eukaryotic translation initiation factor 4A3</t>
  </si>
  <si>
    <t>ILMN_1659703</t>
  </si>
  <si>
    <t>WWP2</t>
  </si>
  <si>
    <t>WW domain containing E3 ubiquitin protein ligase 2</t>
  </si>
  <si>
    <t>ILMN_1701243</t>
  </si>
  <si>
    <t>C10orf2</t>
  </si>
  <si>
    <t>chromosome 10 open reading frame 2</t>
  </si>
  <si>
    <t>ILMN_2198893</t>
  </si>
  <si>
    <t>LOC407835</t>
  </si>
  <si>
    <t>mitogen-activated protein kinase kinase 2 pseudogene</t>
  </si>
  <si>
    <t>ILMN_1863284</t>
  </si>
  <si>
    <t>ILMN_2319000</t>
  </si>
  <si>
    <t>MATK</t>
  </si>
  <si>
    <t>megakaryocyte-associated tyrosine kinase</t>
  </si>
  <si>
    <t>ILMN_1664922</t>
  </si>
  <si>
    <t>FLNB</t>
  </si>
  <si>
    <t>filamin B</t>
  </si>
  <si>
    <t>ILMN_3242211</t>
  </si>
  <si>
    <t>TMEM187</t>
  </si>
  <si>
    <t>transmembrane protein 187</t>
  </si>
  <si>
    <t>ILMN_2399328</t>
  </si>
  <si>
    <t>ILMN_2170080</t>
  </si>
  <si>
    <t>ILMN_1763560</t>
  </si>
  <si>
    <t>NFKBID</t>
  </si>
  <si>
    <t>NFKB inhibitor delta</t>
  </si>
  <si>
    <t>ILMN_1719763</t>
  </si>
  <si>
    <t>WDR83</t>
  </si>
  <si>
    <t>WD repeat domain 83</t>
  </si>
  <si>
    <t>ILMN_2395474</t>
  </si>
  <si>
    <t>REV1</t>
  </si>
  <si>
    <t>REV1, DNA directed polymerase</t>
  </si>
  <si>
    <t>ILMN_1703244</t>
  </si>
  <si>
    <t>MAP1LC3B</t>
  </si>
  <si>
    <t>microtubule associated protein 1 light chain 3 beta</t>
  </si>
  <si>
    <t>ILMN_1719392</t>
  </si>
  <si>
    <t>FH</t>
  </si>
  <si>
    <t>fumarate hydratase</t>
  </si>
  <si>
    <t>ILMN_1791375</t>
  </si>
  <si>
    <t>ILMN_2058782</t>
  </si>
  <si>
    <t>IFI27</t>
  </si>
  <si>
    <t>interferon alpha inducible protein 27</t>
  </si>
  <si>
    <t>ILMN_2070300</t>
  </si>
  <si>
    <t>LSM2</t>
  </si>
  <si>
    <t>LSM2 homolog, U6 small nuclear RNA and mRNA degradation associated</t>
  </si>
  <si>
    <t>ILMN_2218002</t>
  </si>
  <si>
    <t>LIPC</t>
  </si>
  <si>
    <t>lipase C, hepatic type</t>
  </si>
  <si>
    <t>ILMN_1724782</t>
  </si>
  <si>
    <t>ILMN_1657398</t>
  </si>
  <si>
    <t>ILMN_1800611</t>
  </si>
  <si>
    <t>CEP72</t>
  </si>
  <si>
    <t>centrosomal protein 72</t>
  </si>
  <si>
    <t>ILMN_2053527</t>
  </si>
  <si>
    <t>ILMN_1707021</t>
  </si>
  <si>
    <t>ILMN_2191681</t>
  </si>
  <si>
    <t>CHCHD2</t>
  </si>
  <si>
    <t>coiled-coil-helix-coiled-coil-helix domain containing 2</t>
  </si>
  <si>
    <t>ILMN_1815719</t>
  </si>
  <si>
    <t>PLCG2</t>
  </si>
  <si>
    <t>phospholipase C gamma 2</t>
  </si>
  <si>
    <t>ILMN_1691693</t>
  </si>
  <si>
    <t>ILMN_1728540</t>
  </si>
  <si>
    <t>FUNDC1</t>
  </si>
  <si>
    <t>FUN14 domain containing 1</t>
  </si>
  <si>
    <t>ILMN_2087528</t>
  </si>
  <si>
    <t>CPSF3</t>
  </si>
  <si>
    <t>cleavage and polyadenylation specific factor 3</t>
  </si>
  <si>
    <t>ILMN_1652215</t>
  </si>
  <si>
    <t>ILMN_2044832</t>
  </si>
  <si>
    <t>ILMN_1710209</t>
  </si>
  <si>
    <t>ILMN_1707156</t>
  </si>
  <si>
    <t>ILMN_2388701</t>
  </si>
  <si>
    <t>ST3GAL5</t>
  </si>
  <si>
    <t>ST3 beta-galactoside alpha-2,3-sialyltransferase 5</t>
  </si>
  <si>
    <t>ILMN_3251737</t>
  </si>
  <si>
    <t>EEF1A1</t>
  </si>
  <si>
    <t>eukaryotic translation elongation factor 1 alpha 1</t>
  </si>
  <si>
    <t>ILMN_1800942</t>
  </si>
  <si>
    <t>KCTD6</t>
  </si>
  <si>
    <t>potassium channel tetramerization domain containing 6</t>
  </si>
  <si>
    <t>ILMN_1712634</t>
  </si>
  <si>
    <t>ILMN_1793894</t>
  </si>
  <si>
    <t>ANAPC13</t>
  </si>
  <si>
    <t>anaphase promoting complex subunit 13</t>
  </si>
  <si>
    <t>ILMN_1744138</t>
  </si>
  <si>
    <t>ILMN_1675150</t>
  </si>
  <si>
    <t>HKR1</t>
  </si>
  <si>
    <t>HKR1, GLI-Kruppel zinc finger family member</t>
  </si>
  <si>
    <t>ILMN_2094905</t>
  </si>
  <si>
    <t>COMMD10</t>
  </si>
  <si>
    <t>COMM domain containing 10</t>
  </si>
  <si>
    <t>ILMN_1776102</t>
  </si>
  <si>
    <t>ILMN_1670263</t>
  </si>
  <si>
    <t>CNST</t>
  </si>
  <si>
    <t>consortin, connexin sorting protein</t>
  </si>
  <si>
    <t>ILMN_3249456</t>
  </si>
  <si>
    <t>ILMN_1733276</t>
  </si>
  <si>
    <t>CYSLTR1</t>
  </si>
  <si>
    <t>cysteinyl leukotriene receptor 1</t>
  </si>
  <si>
    <t>ILMN_1779530</t>
  </si>
  <si>
    <t>COG6</t>
  </si>
  <si>
    <t>component of oligomeric golgi complex 6</t>
  </si>
  <si>
    <t>ILMN_2322972</t>
  </si>
  <si>
    <t>ZFYVE27</t>
  </si>
  <si>
    <t>zinc finger FYVE-type containing 27</t>
  </si>
  <si>
    <t>ILMN_2331890</t>
  </si>
  <si>
    <t>RPL41</t>
  </si>
  <si>
    <t>ribosomal protein L41</t>
  </si>
  <si>
    <t>ILMN_2051408</t>
  </si>
  <si>
    <t>ILMN_2377185</t>
  </si>
  <si>
    <t>ILMN_1711606</t>
  </si>
  <si>
    <t>ILMN_1748309</t>
  </si>
  <si>
    <t>GGT8P</t>
  </si>
  <si>
    <t>gamma-glutamyltransferase 8 pseudogene</t>
  </si>
  <si>
    <t>ILMN_3238623</t>
  </si>
  <si>
    <t>ILMN_3274045</t>
  </si>
  <si>
    <t>ILMN_1755405</t>
  </si>
  <si>
    <t>PGAP2</t>
  </si>
  <si>
    <t>post-GPI attachment to proteins 2</t>
  </si>
  <si>
    <t>ILMN_1763200</t>
  </si>
  <si>
    <t>DZIP3</t>
  </si>
  <si>
    <t>DAZ interacting zinc finger protein 3</t>
  </si>
  <si>
    <t>ILMN_1757660</t>
  </si>
  <si>
    <t>CAPS</t>
  </si>
  <si>
    <t>calcyphosine</t>
  </si>
  <si>
    <t>ILMN_1759157</t>
  </si>
  <si>
    <t>ILMN_1729563</t>
  </si>
  <si>
    <t>UGDH</t>
  </si>
  <si>
    <t>UDP-glucose 6-dehydrogenase</t>
  </si>
  <si>
    <t>ILMN_3235694</t>
  </si>
  <si>
    <t>ILMN_1672417</t>
  </si>
  <si>
    <t>PTPRCAP</t>
  </si>
  <si>
    <t>protein tyrosine phosphatase, receptor type C associated protein</t>
  </si>
  <si>
    <t>ILMN_2381064</t>
  </si>
  <si>
    <t>TPD52</t>
  </si>
  <si>
    <t>tumor protein D52</t>
  </si>
  <si>
    <t>ILMN_2284706</t>
  </si>
  <si>
    <t>PHF11</t>
  </si>
  <si>
    <t>PHD finger protein 11</t>
  </si>
  <si>
    <t>ILMN_1741176</t>
  </si>
  <si>
    <t>CHMP2B</t>
  </si>
  <si>
    <t>charged multivesicular body protein 2B</t>
  </si>
  <si>
    <t>ILMN_1764168</t>
  </si>
  <si>
    <t>STXBP3</t>
  </si>
  <si>
    <t>syntaxin binding protein 3</t>
  </si>
  <si>
    <t>ILMN_3180294</t>
  </si>
  <si>
    <t>ILMN_1725787</t>
  </si>
  <si>
    <t>RFX1</t>
  </si>
  <si>
    <t>regulatory factor X1</t>
  </si>
  <si>
    <t>ILMN_2352121</t>
  </si>
  <si>
    <t>ILMN_1669122</t>
  </si>
  <si>
    <t>ILMN_3200070</t>
  </si>
  <si>
    <t>ILMN_2300970</t>
  </si>
  <si>
    <t>ILMN_1778255</t>
  </si>
  <si>
    <t>FARSA</t>
  </si>
  <si>
    <t>phenylalanyl-tRNA synthetase alpha subunit</t>
  </si>
  <si>
    <t>ILMN_1779572</t>
  </si>
  <si>
    <t>ILMN_1654629</t>
  </si>
  <si>
    <t>TMEM175</t>
  </si>
  <si>
    <t>transmembrane protein 175</t>
  </si>
  <si>
    <t>ILMN_2168314</t>
  </si>
  <si>
    <t>ILMN_1732534</t>
  </si>
  <si>
    <t>ILMN_1676799</t>
  </si>
  <si>
    <t>MFAP1</t>
  </si>
  <si>
    <t>microfibrillar associated protein 1</t>
  </si>
  <si>
    <t>ILMN_1755589</t>
  </si>
  <si>
    <t>DIP2B</t>
  </si>
  <si>
    <t>disco interacting protein 2 homolog B</t>
  </si>
  <si>
    <t>ILMN_3258424</t>
  </si>
  <si>
    <t>ILMN_1745471</t>
  </si>
  <si>
    <t>IRF9</t>
  </si>
  <si>
    <t>interferon regulatory factor 9</t>
  </si>
  <si>
    <t>ILMN_1690122</t>
  </si>
  <si>
    <t>CRKL</t>
  </si>
  <si>
    <t>CRK like proto-oncogene, adaptor protein</t>
  </si>
  <si>
    <t>ILMN_1811909</t>
  </si>
  <si>
    <t>ILMN_1708922</t>
  </si>
  <si>
    <t>ILMN_2273224</t>
  </si>
  <si>
    <t>SLC4A5</t>
  </si>
  <si>
    <t>solute carrier family 4 member 5</t>
  </si>
  <si>
    <t>ILMN_2412922</t>
  </si>
  <si>
    <t>ELMSAN1</t>
  </si>
  <si>
    <t>ELM2 and Myb/SANT domain containing 1</t>
  </si>
  <si>
    <t>ILMN_1853824</t>
  </si>
  <si>
    <t>MGAT3</t>
  </si>
  <si>
    <t>mannosyl (beta-1,4-)-glycoprotein beta-1,4-N-acetylglucosaminyltransferase</t>
  </si>
  <si>
    <t>ILMN_1748797</t>
  </si>
  <si>
    <t>ILMN_2151056</t>
  </si>
  <si>
    <t>ILMN_2325008</t>
  </si>
  <si>
    <t>ILMN_1807600</t>
  </si>
  <si>
    <t>NPLOC4</t>
  </si>
  <si>
    <t>NPL4 homolog, ubiquitin recognition factor</t>
  </si>
  <si>
    <t>ILMN_1812973</t>
  </si>
  <si>
    <t>RRP1B</t>
  </si>
  <si>
    <t>ribosomal RNA processing 1B</t>
  </si>
  <si>
    <t>ILMN_1688526</t>
  </si>
  <si>
    <t>ILMN_2103397</t>
  </si>
  <si>
    <t>ZNF234</t>
  </si>
  <si>
    <t>zinc finger protein 234</t>
  </si>
  <si>
    <t>ILMN_1912083</t>
  </si>
  <si>
    <t>ILMN_2395204</t>
  </si>
  <si>
    <t>ILMN_3229038</t>
  </si>
  <si>
    <t>ILMN_2396875</t>
  </si>
  <si>
    <t>IGFBP3</t>
  </si>
  <si>
    <t>insulin like growth factor binding protein 3</t>
  </si>
  <si>
    <t>ILMN_1700182</t>
  </si>
  <si>
    <t>ILMN_1694367</t>
  </si>
  <si>
    <t>SNORD35B</t>
  </si>
  <si>
    <t>small nucleolar RNA, C/D box 35B</t>
  </si>
  <si>
    <t>ILMN_3247835</t>
  </si>
  <si>
    <t>PRR32</t>
  </si>
  <si>
    <t>proline rich 32</t>
  </si>
  <si>
    <t>ILMN_1697827</t>
  </si>
  <si>
    <t>ILMN_1678862</t>
  </si>
  <si>
    <t>FUT11</t>
  </si>
  <si>
    <t>fucosyltransferase 11</t>
  </si>
  <si>
    <t>ILMN_2358784</t>
  </si>
  <si>
    <t>ILMN_1781700</t>
  </si>
  <si>
    <t>IL18R1</t>
  </si>
  <si>
    <t>interleukin 18 receptor 1</t>
  </si>
  <si>
    <t>ILMN_1769158</t>
  </si>
  <si>
    <t>ISOC2</t>
  </si>
  <si>
    <t>isochorismatase domain containing 2</t>
  </si>
  <si>
    <t>ILMN_2196097</t>
  </si>
  <si>
    <t>PPP2CA</t>
  </si>
  <si>
    <t>protein phosphatase 2 catalytic subunit alpha</t>
  </si>
  <si>
    <t>ILMN_1657769</t>
  </si>
  <si>
    <t>ILMN_1761277</t>
  </si>
  <si>
    <t>PDE4C</t>
  </si>
  <si>
    <t>phosphodiesterase 4C</t>
  </si>
  <si>
    <t>ILMN_1743049</t>
  </si>
  <si>
    <t>PWP1</t>
  </si>
  <si>
    <t>PWP1 homolog, endonuclein</t>
  </si>
  <si>
    <t>ILMN_1703229</t>
  </si>
  <si>
    <t>ILMN_1812777</t>
  </si>
  <si>
    <t>ILMN_1675124</t>
  </si>
  <si>
    <t>DDX17</t>
  </si>
  <si>
    <t>DEAD-box helicase 17</t>
  </si>
  <si>
    <t>ILMN_2396571</t>
  </si>
  <si>
    <t>GPR108</t>
  </si>
  <si>
    <t>G protein-coupled receptor 108</t>
  </si>
  <si>
    <t>ILMN_1745172</t>
  </si>
  <si>
    <t>ILF2</t>
  </si>
  <si>
    <t>interleukin enhancer binding factor 2</t>
  </si>
  <si>
    <t>ILMN_2099277</t>
  </si>
  <si>
    <t>HTRA4</t>
  </si>
  <si>
    <t>HtrA serine peptidase 4</t>
  </si>
  <si>
    <t>ILMN_1703720</t>
  </si>
  <si>
    <t>ILMN_1694596</t>
  </si>
  <si>
    <t>ILMN_1749297</t>
  </si>
  <si>
    <t>ACTL6A</t>
  </si>
  <si>
    <t>actin like 6A</t>
  </si>
  <si>
    <t>ILMN_1718924</t>
  </si>
  <si>
    <t>ETFA</t>
  </si>
  <si>
    <t>electron transfer flavoprotein alpha subunit</t>
  </si>
  <si>
    <t>ILMN_1732776</t>
  </si>
  <si>
    <t>NUP98</t>
  </si>
  <si>
    <t>nucleoporin 98</t>
  </si>
  <si>
    <t>ILMN_1748407</t>
  </si>
  <si>
    <t>ILMN_1677452</t>
  </si>
  <si>
    <t>REXO4</t>
  </si>
  <si>
    <t>REX4 homolog, 3'-5' exonuclease</t>
  </si>
  <si>
    <t>ILMN_1706645</t>
  </si>
  <si>
    <t>MB21D1</t>
  </si>
  <si>
    <t>Mab-21 domain containing 1</t>
  </si>
  <si>
    <t>ILMN_3209832</t>
  </si>
  <si>
    <t>PET100</t>
  </si>
  <si>
    <t>PET100 homolog</t>
  </si>
  <si>
    <t>ILMN_3234081</t>
  </si>
  <si>
    <t>STX1B</t>
  </si>
  <si>
    <t>syntaxin 1B</t>
  </si>
  <si>
    <t>ILMN_1651496</t>
  </si>
  <si>
    <t>HIST1H2BD</t>
  </si>
  <si>
    <t>histone cluster 1, H2bd</t>
  </si>
  <si>
    <t>ILMN_1718336</t>
  </si>
  <si>
    <t>C7orf50</t>
  </si>
  <si>
    <t>chromosome 7 open reading frame 50</t>
  </si>
  <si>
    <t>ILMN_1738179</t>
  </si>
  <si>
    <t>ILMN_1699703</t>
  </si>
  <si>
    <t>ARCN1</t>
  </si>
  <si>
    <t>archain 1</t>
  </si>
  <si>
    <t>ILMN_1680378</t>
  </si>
  <si>
    <t>RBM45</t>
  </si>
  <si>
    <t>RNA binding motif protein 45</t>
  </si>
  <si>
    <t>ILMN_2345872</t>
  </si>
  <si>
    <t>SUMF2</t>
  </si>
  <si>
    <t>sulfatase modifying factor 2</t>
  </si>
  <si>
    <t>ILMN_1824611</t>
  </si>
  <si>
    <t>ILMN_2248863</t>
  </si>
  <si>
    <t>ZBTB38</t>
  </si>
  <si>
    <t>zinc finger and BTB domain containing 38</t>
  </si>
  <si>
    <t>ILMN_1669409</t>
  </si>
  <si>
    <t>VSIG4</t>
  </si>
  <si>
    <t>V-set and immunoglobulin domain containing 4</t>
  </si>
  <si>
    <t>ILMN_1684258</t>
  </si>
  <si>
    <t>ILMN_1787265</t>
  </si>
  <si>
    <t>ZNF503</t>
  </si>
  <si>
    <t>zinc finger protein 503</t>
  </si>
  <si>
    <t>ILMN_2402805</t>
  </si>
  <si>
    <t>ILMN_1794599</t>
  </si>
  <si>
    <t>SNRPD3</t>
  </si>
  <si>
    <t>small nuclear ribonucleoprotein D3 polypeptide</t>
  </si>
  <si>
    <t>ILMN_1743097</t>
  </si>
  <si>
    <t>ILMN_1685824</t>
  </si>
  <si>
    <t>B4GALT5</t>
  </si>
  <si>
    <t>beta-1,4-galactosyltransferase 5</t>
  </si>
  <si>
    <t>ILMN_2327276</t>
  </si>
  <si>
    <t>ILMN_2363634</t>
  </si>
  <si>
    <t>ILMN_2287888</t>
  </si>
  <si>
    <t>ILMN_3236935</t>
  </si>
  <si>
    <t>ILMN_1657361</t>
  </si>
  <si>
    <t>CBX7</t>
  </si>
  <si>
    <t>chromobox 7</t>
  </si>
  <si>
    <t>ILMN_2306066</t>
  </si>
  <si>
    <t>FUS</t>
  </si>
  <si>
    <t>FUS RNA binding protein</t>
  </si>
  <si>
    <t>ILMN_2158336</t>
  </si>
  <si>
    <t>SH3GLB2</t>
  </si>
  <si>
    <t>SH3 domain containing GRB2 like endophilin B2</t>
  </si>
  <si>
    <t>ILMN_3193306</t>
  </si>
  <si>
    <t>ILMN_1760718</t>
  </si>
  <si>
    <t>ZMIZ2</t>
  </si>
  <si>
    <t>zinc finger MIZ-type containing 2</t>
  </si>
  <si>
    <t>ILMN_3232219</t>
  </si>
  <si>
    <t>ILMN_1753467</t>
  </si>
  <si>
    <t>SAMD4B</t>
  </si>
  <si>
    <t>sterile alpha motif domain containing 4B</t>
  </si>
  <si>
    <t>ILMN_1813246</t>
  </si>
  <si>
    <t>LOC728554</t>
  </si>
  <si>
    <t>THO complex 3 pseudogene</t>
  </si>
  <si>
    <t>ILMN_1688606</t>
  </si>
  <si>
    <t>RNFT1</t>
  </si>
  <si>
    <t>ring finger protein, transmembrane 1</t>
  </si>
  <si>
    <t>ILMN_1693259</t>
  </si>
  <si>
    <t>PDCD6IP</t>
  </si>
  <si>
    <t>programmed cell death 6 interacting protein</t>
  </si>
  <si>
    <t>ILMN_2073307</t>
  </si>
  <si>
    <t>IL10</t>
  </si>
  <si>
    <t>interleukin 10</t>
  </si>
  <si>
    <t>ILMN_2115154</t>
  </si>
  <si>
    <t>ILMN_1802761</t>
  </si>
  <si>
    <t>ILMN_1706643</t>
  </si>
  <si>
    <t>COL6A3</t>
  </si>
  <si>
    <t>collagen type VI alpha 3 chain</t>
  </si>
  <si>
    <t>ILMN_1764321</t>
  </si>
  <si>
    <t>ACOT4</t>
  </si>
  <si>
    <t>acyl-CoA thioesterase 4</t>
  </si>
  <si>
    <t>ILMN_1671404</t>
  </si>
  <si>
    <t>SVIL</t>
  </si>
  <si>
    <t>supervillin</t>
  </si>
  <si>
    <t>ILMN_2415748</t>
  </si>
  <si>
    <t>ILMN_1762766</t>
  </si>
  <si>
    <t>PTPRA</t>
  </si>
  <si>
    <t>protein tyrosine phosphatase, receptor type A</t>
  </si>
  <si>
    <t>ILMN_1772888</t>
  </si>
  <si>
    <t>ILMN_1752832</t>
  </si>
  <si>
    <t>ILMN_1701165</t>
  </si>
  <si>
    <t>ILMN_2360291</t>
  </si>
  <si>
    <t>UGGT1</t>
  </si>
  <si>
    <t>UDP-glucose glycoprotein glucosyltransferase 1</t>
  </si>
  <si>
    <t>ILMN_1661194</t>
  </si>
  <si>
    <t>CLDN14</t>
  </si>
  <si>
    <t>claudin 14</t>
  </si>
  <si>
    <t>ILMN_1796165</t>
  </si>
  <si>
    <t>GLRX5</t>
  </si>
  <si>
    <t>glutaredoxin 5</t>
  </si>
  <si>
    <t>ILMN_2413278</t>
  </si>
  <si>
    <t>RPL13</t>
  </si>
  <si>
    <t>ribosomal protein L13</t>
  </si>
  <si>
    <t>ILMN_3240754</t>
  </si>
  <si>
    <t>ILMN_1790014</t>
  </si>
  <si>
    <t>ILMN_1764764</t>
  </si>
  <si>
    <t>MUM1</t>
  </si>
  <si>
    <t>melanoma associated antigen (mutated) 1</t>
  </si>
  <si>
    <t>ILMN_2405009</t>
  </si>
  <si>
    <t>ILMN_1679555</t>
  </si>
  <si>
    <t>TIMM23</t>
  </si>
  <si>
    <t>translocase of inner mitochondrial membrane 23</t>
  </si>
  <si>
    <t>ILMN_1687403</t>
  </si>
  <si>
    <t>MRPL40</t>
  </si>
  <si>
    <t>mitochondrial ribosomal protein L40</t>
  </si>
  <si>
    <t>ILMN_2108709</t>
  </si>
  <si>
    <t>ANKRD11</t>
  </si>
  <si>
    <t>ankyrin repeat domain 11</t>
  </si>
  <si>
    <t>ILMN_1761850</t>
  </si>
  <si>
    <t>ILMN_3237448</t>
  </si>
  <si>
    <t>BEND5</t>
  </si>
  <si>
    <t>BEN domain containing 5</t>
  </si>
  <si>
    <t>ILMN_2127624</t>
  </si>
  <si>
    <t>UBE3D</t>
  </si>
  <si>
    <t>ubiquitin protein ligase E3D</t>
  </si>
  <si>
    <t>ILMN_1753980</t>
  </si>
  <si>
    <t>ILMN_2376625</t>
  </si>
  <si>
    <t>ILMN_1655296</t>
  </si>
  <si>
    <t>UTRN</t>
  </si>
  <si>
    <t>utrophin</t>
  </si>
  <si>
    <t>ILMN_1803813</t>
  </si>
  <si>
    <t>ASTE1</t>
  </si>
  <si>
    <t>asteroid homolog 1 (Drosophila)</t>
  </si>
  <si>
    <t>ILMN_2073184</t>
  </si>
  <si>
    <t>S1PR5</t>
  </si>
  <si>
    <t>sphingosine-1-phosphate receptor 5</t>
  </si>
  <si>
    <t>ILMN_2383150</t>
  </si>
  <si>
    <t>MCHR2</t>
  </si>
  <si>
    <t>melanin concentrating hormone receptor 2</t>
  </si>
  <si>
    <t>ILMN_1654287</t>
  </si>
  <si>
    <t>ADCY9</t>
  </si>
  <si>
    <t>adenylate cyclase 9</t>
  </si>
  <si>
    <t>ILMN_1716730</t>
  </si>
  <si>
    <t>BOD1</t>
  </si>
  <si>
    <t>biorientation of chromosomes in cell division 1</t>
  </si>
  <si>
    <t>ILMN_1752559</t>
  </si>
  <si>
    <t>ILMN_2343278</t>
  </si>
  <si>
    <t>PLPP1</t>
  </si>
  <si>
    <t>phospholipid phosphatase 1</t>
  </si>
  <si>
    <t>ILMN_2383934</t>
  </si>
  <si>
    <t>ILMN_3251269</t>
  </si>
  <si>
    <t>SRP14</t>
  </si>
  <si>
    <t>signal recognition particle 14</t>
  </si>
  <si>
    <t>ILMN_2058975</t>
  </si>
  <si>
    <t>UFL1</t>
  </si>
  <si>
    <t>UFM1 specific ligase 1</t>
  </si>
  <si>
    <t>ILMN_1798528</t>
  </si>
  <si>
    <t>ILMN_2365881</t>
  </si>
  <si>
    <t>ILMN_1756631</t>
  </si>
  <si>
    <t>ZNF526</t>
  </si>
  <si>
    <t>zinc finger protein 526</t>
  </si>
  <si>
    <t>ILMN_1784766</t>
  </si>
  <si>
    <t>MCM3AP</t>
  </si>
  <si>
    <t>minichromosome maintenance complex component 3 associated protein</t>
  </si>
  <si>
    <t>ILMN_2156172</t>
  </si>
  <si>
    <t>ILMN_1666706</t>
  </si>
  <si>
    <t>ILMN_1703288</t>
  </si>
  <si>
    <t>TMEM259</t>
  </si>
  <si>
    <t>transmembrane protein 259</t>
  </si>
  <si>
    <t>ILMN_1707062</t>
  </si>
  <si>
    <t>ILMN_3251467</t>
  </si>
  <si>
    <t>LRRC58</t>
  </si>
  <si>
    <t>leucine rich repeat containing 58</t>
  </si>
  <si>
    <t>ILMN_1708101</t>
  </si>
  <si>
    <t>LMNB2</t>
  </si>
  <si>
    <t>lamin B2</t>
  </si>
  <si>
    <t>ILMN_1656920</t>
  </si>
  <si>
    <t>CRIP1</t>
  </si>
  <si>
    <t>cysteine rich protein 1</t>
  </si>
  <si>
    <t>ILMN_1740486</t>
  </si>
  <si>
    <t>ILMN_1749070</t>
  </si>
  <si>
    <t>HLA-DPB1</t>
  </si>
  <si>
    <t>major histocompatibility complex, class II, DP beta 1</t>
  </si>
  <si>
    <t>ILMN_1797728</t>
  </si>
  <si>
    <t>HMGCS1</t>
  </si>
  <si>
    <t>3-hydroxy-3-methylglutaryl-CoA synthase 1</t>
  </si>
  <si>
    <t>ILMN_1773228</t>
  </si>
  <si>
    <t>DLST</t>
  </si>
  <si>
    <t>dihydrolipoamide S-succinyltransferase</t>
  </si>
  <si>
    <t>ILMN_1708936</t>
  </si>
  <si>
    <t>EXOSC3</t>
  </si>
  <si>
    <t>exosome component 3</t>
  </si>
  <si>
    <t>ILMN_2404850</t>
  </si>
  <si>
    <t>ILMN_3270411</t>
  </si>
  <si>
    <t>ILMN_1757730</t>
  </si>
  <si>
    <t>TTC27</t>
  </si>
  <si>
    <t>tetratricopeptide repeat domain 27</t>
  </si>
  <si>
    <t>ILMN_1757644</t>
  </si>
  <si>
    <t>ILMN_1777565</t>
  </si>
  <si>
    <t>ILMN_3281195</t>
  </si>
  <si>
    <t>ILMN_1741133</t>
  </si>
  <si>
    <t>NME1</t>
  </si>
  <si>
    <t>NME/NM23 nucleoside diphosphate kinase 1</t>
  </si>
  <si>
    <t>ILMN_1663195</t>
  </si>
  <si>
    <t>MCM7</t>
  </si>
  <si>
    <t>minichromosome maintenance complex component 7</t>
  </si>
  <si>
    <t>ILMN_1731891</t>
  </si>
  <si>
    <t>UBXN8</t>
  </si>
  <si>
    <t>UBX domain protein 8</t>
  </si>
  <si>
    <t>ILMN_1769633</t>
  </si>
  <si>
    <t>CTSO</t>
  </si>
  <si>
    <t>cathepsin O</t>
  </si>
  <si>
    <t>ILMN_1719518</t>
  </si>
  <si>
    <t>ILMN_1809889</t>
  </si>
  <si>
    <t>CCDC117</t>
  </si>
  <si>
    <t>coiled-coil domain containing 117</t>
  </si>
  <si>
    <t>ILMN_3199438</t>
  </si>
  <si>
    <t>ILMN_3241237</t>
  </si>
  <si>
    <t>ILMN_2155719</t>
  </si>
  <si>
    <t>ILMN_1793632</t>
  </si>
  <si>
    <t>TMEM222</t>
  </si>
  <si>
    <t>transmembrane protein 222</t>
  </si>
  <si>
    <t>ILMN_2221014</t>
  </si>
  <si>
    <t>BAG4</t>
  </si>
  <si>
    <t>BCL2 associated athanogene 4</t>
  </si>
  <si>
    <t>ILMN_1794157</t>
  </si>
  <si>
    <t>ILMN_1830462</t>
  </si>
  <si>
    <t>XYLT1</t>
  </si>
  <si>
    <t>xylosyltransferase 1</t>
  </si>
  <si>
    <t>ILMN_1687303</t>
  </si>
  <si>
    <t>ACAD10</t>
  </si>
  <si>
    <t>acyl-CoA dehydrogenase family member 10</t>
  </si>
  <si>
    <t>ILMN_1902594</t>
  </si>
  <si>
    <t>LOC285147</t>
  </si>
  <si>
    <t>uncharacterized LOC285147</t>
  </si>
  <si>
    <t>ILMN_2376205</t>
  </si>
  <si>
    <t>ILMN_1879488</t>
  </si>
  <si>
    <t>ILMN_1678669</t>
  </si>
  <si>
    <t>RRM2</t>
  </si>
  <si>
    <t>ribonucleotide reductase regulatory subunit M2</t>
  </si>
  <si>
    <t>ILMN_1669310</t>
  </si>
  <si>
    <t>RHOT2</t>
  </si>
  <si>
    <t>ras homolog family member T2</t>
  </si>
  <si>
    <t>ILMN_1676016</t>
  </si>
  <si>
    <t>ILMN_1758679</t>
  </si>
  <si>
    <t>TMEM168</t>
  </si>
  <si>
    <t>transmembrane protein 168</t>
  </si>
  <si>
    <t>ILMN_2391912</t>
  </si>
  <si>
    <t>ILMN_1801600</t>
  </si>
  <si>
    <t>CCDC97</t>
  </si>
  <si>
    <t>coiled-coil domain containing 97</t>
  </si>
  <si>
    <t>ILMN_1706413</t>
  </si>
  <si>
    <t>RRNAD1</t>
  </si>
  <si>
    <t>ribosomal RNA adenine dimethylase domain containing 1</t>
  </si>
  <si>
    <t>ILMN_1786893</t>
  </si>
  <si>
    <t>RBM5</t>
  </si>
  <si>
    <t>RNA binding motif protein 5</t>
  </si>
  <si>
    <t>ILMN_1716651</t>
  </si>
  <si>
    <t>RUNX2</t>
  </si>
  <si>
    <t>runt related transcription factor 2</t>
  </si>
  <si>
    <t>ILMN_1812926</t>
  </si>
  <si>
    <t>ANTXR2</t>
  </si>
  <si>
    <t>anthrax toxin receptor 2</t>
  </si>
  <si>
    <t>ILMN_3227732</t>
  </si>
  <si>
    <t>ILMN_2307740</t>
  </si>
  <si>
    <t>ILMN_1726842</t>
  </si>
  <si>
    <t>TYW3</t>
  </si>
  <si>
    <t>tRNA-yW synthesizing protein 3 homolog</t>
  </si>
  <si>
    <t>ILMN_1757262</t>
  </si>
  <si>
    <t>ZBTB5</t>
  </si>
  <si>
    <t>zinc finger and BTB domain containing 5</t>
  </si>
  <si>
    <t>ILMN_1802376</t>
  </si>
  <si>
    <t>SUPT20H</t>
  </si>
  <si>
    <t>SPT20 homolog, SAGA complex component</t>
  </si>
  <si>
    <t>ILMN_1663486</t>
  </si>
  <si>
    <t>TLK2</t>
  </si>
  <si>
    <t>tousled like kinase 2</t>
  </si>
  <si>
    <t>ILMN_2222880</t>
  </si>
  <si>
    <t>SLC25A42</t>
  </si>
  <si>
    <t>solute carrier family 25 member 42</t>
  </si>
  <si>
    <t>ILMN_1704056</t>
  </si>
  <si>
    <t>RPPH1</t>
  </si>
  <si>
    <t>ribonuclease P RNA component H1</t>
  </si>
  <si>
    <t>ILMN_1709294</t>
  </si>
  <si>
    <t>CDCA8</t>
  </si>
  <si>
    <t>cell division cycle associated 8</t>
  </si>
  <si>
    <t>ILMN_3249406</t>
  </si>
  <si>
    <t>URB2</t>
  </si>
  <si>
    <t>URB2 ribosome biogenesis 2 homolog (S. cerevisiae)</t>
  </si>
  <si>
    <t>ILMN_1733559</t>
  </si>
  <si>
    <t>RNA28S5</t>
  </si>
  <si>
    <t>RNA, 28S ribosomal 5</t>
  </si>
  <si>
    <t>ILMN_2330845</t>
  </si>
  <si>
    <t>ILMN_1799744</t>
  </si>
  <si>
    <t>GALC</t>
  </si>
  <si>
    <t>galactosylceramidase</t>
  </si>
  <si>
    <t>ILMN_1808299</t>
  </si>
  <si>
    <t>IQSEC1</t>
  </si>
  <si>
    <t>IQ motif and Sec7 domain 1</t>
  </si>
  <si>
    <t>ILMN_1690561</t>
  </si>
  <si>
    <t>GZMM</t>
  </si>
  <si>
    <t>granzyme M</t>
  </si>
  <si>
    <t>ILMN_2141807</t>
  </si>
  <si>
    <t>KNSTRN</t>
  </si>
  <si>
    <t>kinetochore localized astrin/SPAG5 binding protein</t>
  </si>
  <si>
    <t>ILMN_1790962</t>
  </si>
  <si>
    <t>RINL</t>
  </si>
  <si>
    <t>Ras and Rab interactor like</t>
  </si>
  <si>
    <t>ILMN_2338348</t>
  </si>
  <si>
    <t>UBASH3A</t>
  </si>
  <si>
    <t>ubiquitin associated and SH3 domain containing A</t>
  </si>
  <si>
    <t>ILMN_2056795</t>
  </si>
  <si>
    <t>USP9Y</t>
  </si>
  <si>
    <t>ubiquitin specific peptidase 9, Y-linked</t>
  </si>
  <si>
    <t>ILMN_1777998</t>
  </si>
  <si>
    <t>ILMN_2367428</t>
  </si>
  <si>
    <t>ILMN_1717234</t>
  </si>
  <si>
    <t>ILMN_1701854</t>
  </si>
  <si>
    <t>GNG5</t>
  </si>
  <si>
    <t>G protein subunit gamma 5</t>
  </si>
  <si>
    <t>ILMN_1742541</t>
  </si>
  <si>
    <t>ZNF518A</t>
  </si>
  <si>
    <t>zinc finger protein 518A</t>
  </si>
  <si>
    <t>ILMN_1735058</t>
  </si>
  <si>
    <t>CHST12</t>
  </si>
  <si>
    <t>carbohydrate (chondroitin 4) sulfotransferase 12</t>
  </si>
  <si>
    <t>ILMN_1781966</t>
  </si>
  <si>
    <t>OSBP2</t>
  </si>
  <si>
    <t>oxysterol binding protein 2</t>
  </si>
  <si>
    <t>ILMN_2404795</t>
  </si>
  <si>
    <t>ILMN_1772646</t>
  </si>
  <si>
    <t>ILMN_1729650</t>
  </si>
  <si>
    <t>PEX7</t>
  </si>
  <si>
    <t>peroxisomal biogenesis factor 7</t>
  </si>
  <si>
    <t>ILMN_1763837</t>
  </si>
  <si>
    <t>ANPEP</t>
  </si>
  <si>
    <t>alanyl aminopeptidase, membrane</t>
  </si>
  <si>
    <t>ILMN_1694233</t>
  </si>
  <si>
    <t>ILMN_1796336</t>
  </si>
  <si>
    <t>MAP1S</t>
  </si>
  <si>
    <t>microtubule associated protein 1S</t>
  </si>
  <si>
    <t>ILMN_1714438</t>
  </si>
  <si>
    <t>MUTYH</t>
  </si>
  <si>
    <t>mutY DNA glycosylase</t>
  </si>
  <si>
    <t>ILMN_1745946</t>
  </si>
  <si>
    <t>HAUS1</t>
  </si>
  <si>
    <t>HAUS augmin like complex subunit 1</t>
  </si>
  <si>
    <t>ILMN_1714083</t>
  </si>
  <si>
    <t>ILMN_3230300</t>
  </si>
  <si>
    <t>ILMN_1812312</t>
  </si>
  <si>
    <t>NDUFS4</t>
  </si>
  <si>
    <t>NADH:ubiquinone oxidoreductase subunit S4</t>
  </si>
  <si>
    <t>ILMN_1800634</t>
  </si>
  <si>
    <t>NME4</t>
  </si>
  <si>
    <t>NME/NM23 nucleoside diphosphate kinase 4</t>
  </si>
  <si>
    <t>ILMN_3248654</t>
  </si>
  <si>
    <t>ILMN_1726545</t>
  </si>
  <si>
    <t>ILMN_3310840</t>
  </si>
  <si>
    <t>MIR21</t>
  </si>
  <si>
    <t>microRNA 21</t>
  </si>
  <si>
    <t>ILMN_1679949</t>
  </si>
  <si>
    <t>SLC25A23</t>
  </si>
  <si>
    <t>solute carrier family 25 member 23</t>
  </si>
  <si>
    <t>ILMN_1692464</t>
  </si>
  <si>
    <t>TTC38</t>
  </si>
  <si>
    <t>tetratricopeptide repeat domain 38</t>
  </si>
  <si>
    <t>ILMN_1694323</t>
  </si>
  <si>
    <t>ILMN_1713807</t>
  </si>
  <si>
    <t>MAN1C1</t>
  </si>
  <si>
    <t>mannosidase alpha class 1C member 1</t>
  </si>
  <si>
    <t>ILMN_1693334</t>
  </si>
  <si>
    <t>P4HA1</t>
  </si>
  <si>
    <t>prolyl 4-hydroxylase subunit alpha 1</t>
  </si>
  <si>
    <t>ILMN_2374340</t>
  </si>
  <si>
    <t>ILMN_1674135</t>
  </si>
  <si>
    <t>RALGPS1</t>
  </si>
  <si>
    <t>Ral GEF with PH domain and SH3 binding motif 1</t>
  </si>
  <si>
    <t>ILMN_1666564</t>
  </si>
  <si>
    <t>ILMN_2146761</t>
  </si>
  <si>
    <t>ILMN_2316878</t>
  </si>
  <si>
    <t>ILMN_3250585</t>
  </si>
  <si>
    <t>HMGXB3</t>
  </si>
  <si>
    <t>HMG-box containing 3</t>
  </si>
  <si>
    <t>ILMN_1708604</t>
  </si>
  <si>
    <t>CCZ1</t>
  </si>
  <si>
    <t>CCZ1 homolog, vacuolar protein trafficking and biogenesis associated</t>
  </si>
  <si>
    <t>ILMN_2222317</t>
  </si>
  <si>
    <t>DNAJB4</t>
  </si>
  <si>
    <t>DnaJ heat shock protein family (Hsp40) member B4</t>
  </si>
  <si>
    <t>ILMN_1660549</t>
  </si>
  <si>
    <t>ILMN_3239460</t>
  </si>
  <si>
    <t>OAZ2</t>
  </si>
  <si>
    <t>ornithine decarboxylase antizyme 2</t>
  </si>
  <si>
    <t>ILMN_1690802</t>
  </si>
  <si>
    <t>TRMT112</t>
  </si>
  <si>
    <t>tRNA methyltransferase 11-2 homolog (S. cerevisiae)</t>
  </si>
  <si>
    <t>ILMN_1686626</t>
  </si>
  <si>
    <t>DDX39B</t>
  </si>
  <si>
    <t>DEAD-box helicase 39B</t>
  </si>
  <si>
    <t>ILMN_3240003</t>
  </si>
  <si>
    <t>ILMN_1768016</t>
  </si>
  <si>
    <t>TNFRSF17</t>
  </si>
  <si>
    <t>TNF receptor superfamily member 17</t>
  </si>
  <si>
    <t>ILMN_1778010</t>
  </si>
  <si>
    <t>IL32</t>
  </si>
  <si>
    <t>interleukin 32</t>
  </si>
  <si>
    <t>ILMN_2328986</t>
  </si>
  <si>
    <t>SREBF1</t>
  </si>
  <si>
    <t>sterol regulatory element binding transcription factor 1</t>
  </si>
  <si>
    <t>ILMN_3297126</t>
  </si>
  <si>
    <t>ILMN_2175075</t>
  </si>
  <si>
    <t>SRSF4</t>
  </si>
  <si>
    <t>serine and arginine rich splicing factor 4</t>
  </si>
  <si>
    <t>ILMN_2100209</t>
  </si>
  <si>
    <t>ILMN_2386790</t>
  </si>
  <si>
    <t>KLRC3</t>
  </si>
  <si>
    <t>killer cell lectin like receptor C3</t>
  </si>
  <si>
    <t>ILMN_1778611</t>
  </si>
  <si>
    <t>GBAS</t>
  </si>
  <si>
    <t>glioblastoma amplified sequence</t>
  </si>
  <si>
    <t>ILMN_1727078</t>
  </si>
  <si>
    <t>MIEN1</t>
  </si>
  <si>
    <t>migration and invasion enhancer 1</t>
  </si>
  <si>
    <t>ILMN_1689652</t>
  </si>
  <si>
    <t>MRM3</t>
  </si>
  <si>
    <t>mitochondrial rRNA methyltransferase 3</t>
  </si>
  <si>
    <t>ILMN_1777487</t>
  </si>
  <si>
    <t>ZNF839</t>
  </si>
  <si>
    <t>zinc finger protein 839</t>
  </si>
  <si>
    <t>ILMN_2359945</t>
  </si>
  <si>
    <t>CES1</t>
  </si>
  <si>
    <t>carboxylesterase 1</t>
  </si>
  <si>
    <t>ILMN_2182198</t>
  </si>
  <si>
    <t>MRPL58</t>
  </si>
  <si>
    <t>mitochondrial ribosomal protein L58</t>
  </si>
  <si>
    <t>ILMN_1659206</t>
  </si>
  <si>
    <t>RARA</t>
  </si>
  <si>
    <t>retinoic acid receptor alpha</t>
  </si>
  <si>
    <t>ILMN_1775759</t>
  </si>
  <si>
    <t>NRAS</t>
  </si>
  <si>
    <t>neuroblastoma RAS viral oncogene homolog</t>
  </si>
  <si>
    <t>ILMN_2357730</t>
  </si>
  <si>
    <t>ILMN_1809866</t>
  </si>
  <si>
    <t>ILMN_2326675</t>
  </si>
  <si>
    <t>ILMN_2368713</t>
  </si>
  <si>
    <t>ILMN_3199647</t>
  </si>
  <si>
    <t>ILMN_3299365</t>
  </si>
  <si>
    <t>ILMN_1738938</t>
  </si>
  <si>
    <t>TIMM8B</t>
  </si>
  <si>
    <t>translocase of inner mitochondrial membrane 8 homolog B</t>
  </si>
  <si>
    <t>ILMN_3242205</t>
  </si>
  <si>
    <t>GMPS</t>
  </si>
  <si>
    <t>guanine monophosphate synthase</t>
  </si>
  <si>
    <t>ILMN_3226276</t>
  </si>
  <si>
    <t>SEC14L1P1</t>
  </si>
  <si>
    <t>SEC14 like 1 pseudogene 1</t>
  </si>
  <si>
    <t>ILMN_1739586</t>
  </si>
  <si>
    <t>ILMN_1776778</t>
  </si>
  <si>
    <t>PARP15</t>
  </si>
  <si>
    <t>poly(ADP-ribose) polymerase family member 15</t>
  </si>
  <si>
    <t>ILMN_1694514</t>
  </si>
  <si>
    <t>ZDHHC11</t>
  </si>
  <si>
    <t>zinc finger DHHC-type containing 11</t>
  </si>
  <si>
    <t>ILMN_1773485</t>
  </si>
  <si>
    <t>ILMN_2331082</t>
  </si>
  <si>
    <t>ILMN_1706266</t>
  </si>
  <si>
    <t>RNF157</t>
  </si>
  <si>
    <t>ring finger protein 157</t>
  </si>
  <si>
    <t>ILMN_2345319</t>
  </si>
  <si>
    <t>ILMN_2161832</t>
  </si>
  <si>
    <t>ILMN_3219340</t>
  </si>
  <si>
    <t>ILMN_2358202</t>
  </si>
  <si>
    <t>SRRT</t>
  </si>
  <si>
    <t>serrate, RNA effector molecule</t>
  </si>
  <si>
    <t>ILMN_1804279</t>
  </si>
  <si>
    <t>PTPRC</t>
  </si>
  <si>
    <t>protein tyrosine phosphatase, receptor type C</t>
  </si>
  <si>
    <t>ILMN_2055634</t>
  </si>
  <si>
    <t>TIAF1</t>
  </si>
  <si>
    <t>TGFB1-induced anti-apoptotic factor 1</t>
  </si>
  <si>
    <t>ILMN_3225534</t>
  </si>
  <si>
    <t>RNF216P1</t>
  </si>
  <si>
    <t>ring finger protein 216 pseudogene 1</t>
  </si>
  <si>
    <t>ILMN_1728168</t>
  </si>
  <si>
    <t>PRELID3B</t>
  </si>
  <si>
    <t>PRELI domain containing 3B</t>
  </si>
  <si>
    <t>ILMN_1735075</t>
  </si>
  <si>
    <t>PGBD2</t>
  </si>
  <si>
    <t>piggyBac transposable element derived 2</t>
  </si>
  <si>
    <t>ILMN_1697469</t>
  </si>
  <si>
    <t>SRSF6</t>
  </si>
  <si>
    <t>serine and arginine rich splicing factor 6</t>
  </si>
  <si>
    <t>ILMN_1678939</t>
  </si>
  <si>
    <t>VNN2</t>
  </si>
  <si>
    <t>vanin 2</t>
  </si>
  <si>
    <t>ILMN_2399877</t>
  </si>
  <si>
    <t>ILMN_1720889</t>
  </si>
  <si>
    <t>MSMO1</t>
  </si>
  <si>
    <t>methylsterol monooxygenase 1</t>
  </si>
  <si>
    <t>ILMN_2105223</t>
  </si>
  <si>
    <t>FCRL5</t>
  </si>
  <si>
    <t>Fc receptor like 5</t>
  </si>
  <si>
    <t>ILMN_1764873</t>
  </si>
  <si>
    <t>ELAVL1</t>
  </si>
  <si>
    <t>ELAV like RNA binding protein 1</t>
  </si>
  <si>
    <t>ILMN_1697802</t>
  </si>
  <si>
    <t>ILMN_1774589</t>
  </si>
  <si>
    <t>IQCC</t>
  </si>
  <si>
    <t>IQ motif containing C</t>
  </si>
  <si>
    <t>ILMN_1808305</t>
  </si>
  <si>
    <t>ILMN_1714741</t>
  </si>
  <si>
    <t>ILMN_1806634</t>
  </si>
  <si>
    <t>ILMN_1741881</t>
  </si>
  <si>
    <t>ILMN_3251587</t>
  </si>
  <si>
    <t>ILMN_1694711</t>
  </si>
  <si>
    <t>MAD2L1BP</t>
  </si>
  <si>
    <t>MAD2L1 binding protein</t>
  </si>
  <si>
    <t>ILMN_2310621</t>
  </si>
  <si>
    <t>ATP5J2</t>
  </si>
  <si>
    <t>ATP synthase, H+ transporting, mitochondrial Fo complex subunit F2</t>
  </si>
  <si>
    <t>ILMN_2101930</t>
  </si>
  <si>
    <t>POLG</t>
  </si>
  <si>
    <t>DNA polymerase gamma, catalytic subunit</t>
  </si>
  <si>
    <t>ILMN_3225784</t>
  </si>
  <si>
    <t>ILMN_2310253</t>
  </si>
  <si>
    <t>ILMN_3246805</t>
  </si>
  <si>
    <t>ILMN_1726153</t>
  </si>
  <si>
    <t>ILMN_1724825</t>
  </si>
  <si>
    <t>PCBP2</t>
  </si>
  <si>
    <t>poly(rC) binding protein 2</t>
  </si>
  <si>
    <t>ILMN_2166457</t>
  </si>
  <si>
    <t>HPGD</t>
  </si>
  <si>
    <t>hydroxyprostaglandin dehydrogenase 15-(NAD)</t>
  </si>
  <si>
    <t>ILMN_3226012</t>
  </si>
  <si>
    <t>ILMN_3243428</t>
  </si>
  <si>
    <t>SNORA77</t>
  </si>
  <si>
    <t>small nucleolar RNA, H/ACA box 77</t>
  </si>
  <si>
    <t>ILMN_1693726</t>
  </si>
  <si>
    <t>TBC1D10A</t>
  </si>
  <si>
    <t>TBC1 domain family member 10A</t>
  </si>
  <si>
    <t>ILMN_3244803</t>
  </si>
  <si>
    <t>RAD54L2</t>
  </si>
  <si>
    <t>RAD54-like 2 (S. cerevisiae)</t>
  </si>
  <si>
    <t>ILMN_2397571</t>
  </si>
  <si>
    <t>ILMN_3283775</t>
  </si>
  <si>
    <t>ILMN_1766054</t>
  </si>
  <si>
    <t>ABCA1</t>
  </si>
  <si>
    <t>ATP binding cassette subfamily A member 1</t>
  </si>
  <si>
    <t>ILMN_1795285</t>
  </si>
  <si>
    <t>JADE2</t>
  </si>
  <si>
    <t>jade family PHD finger 2</t>
  </si>
  <si>
    <t>ILMN_1686920</t>
  </si>
  <si>
    <t>CCDC58</t>
  </si>
  <si>
    <t>coiled-coil domain containing 58</t>
  </si>
  <si>
    <t>ILMN_3248443</t>
  </si>
  <si>
    <t>SNHG6</t>
  </si>
  <si>
    <t>small nucleolar RNA host gene 6</t>
  </si>
  <si>
    <t>ILMN_1782034</t>
  </si>
  <si>
    <t>ILMN_1663631</t>
  </si>
  <si>
    <t>BANP</t>
  </si>
  <si>
    <t>BTG3 associated nuclear protein</t>
  </si>
  <si>
    <t>ILMN_1764323</t>
  </si>
  <si>
    <t>ILMN_2092756</t>
  </si>
  <si>
    <t>TMEM109</t>
  </si>
  <si>
    <t>transmembrane protein 109</t>
  </si>
  <si>
    <t>ILMN_1723729</t>
  </si>
  <si>
    <t>RSL1D1</t>
  </si>
  <si>
    <t>ribosomal L1 domain containing 1</t>
  </si>
  <si>
    <t>ILMN_1675656</t>
  </si>
  <si>
    <t>PPFIBP2</t>
  </si>
  <si>
    <t>PPFIA binding protein 2</t>
  </si>
  <si>
    <t>ILMN_2076463</t>
  </si>
  <si>
    <t>ILMN_2348403</t>
  </si>
  <si>
    <t>ILMN_1801767</t>
  </si>
  <si>
    <t>ABHD3</t>
  </si>
  <si>
    <t>abhydrolase domain containing 3</t>
  </si>
  <si>
    <t>ILMN_2239772</t>
  </si>
  <si>
    <t>ILMN_2211950</t>
  </si>
  <si>
    <t>ILMN_1806456</t>
  </si>
  <si>
    <t>BBOF1</t>
  </si>
  <si>
    <t>basal body orientation factor 1</t>
  </si>
  <si>
    <t>ILMN_1691731</t>
  </si>
  <si>
    <t>PARP14</t>
  </si>
  <si>
    <t>poly(ADP-ribose) polymerase family member 14</t>
  </si>
  <si>
    <t>ILMN_1758750</t>
  </si>
  <si>
    <t>EARS2</t>
  </si>
  <si>
    <t>glutamyl-tRNA synthetase 2, mitochondrial</t>
  </si>
  <si>
    <t>ILMN_3258321</t>
  </si>
  <si>
    <t>ILMN_2374770</t>
  </si>
  <si>
    <t>ILMN_1663407</t>
  </si>
  <si>
    <t>SURF1</t>
  </si>
  <si>
    <t>surfeit 1</t>
  </si>
  <si>
    <t>ILMN_1790692</t>
  </si>
  <si>
    <t>ILMN_1906437</t>
  </si>
  <si>
    <t>LOC100240735</t>
  </si>
  <si>
    <t>uncharacterized LOC100240735</t>
  </si>
  <si>
    <t>ILMN_1807833</t>
  </si>
  <si>
    <t>HM13</t>
  </si>
  <si>
    <t>histocompatibility minor 13</t>
  </si>
  <si>
    <t>ILMN_2227968</t>
  </si>
  <si>
    <t>NTHL1</t>
  </si>
  <si>
    <t>nth like DNA glycosylase 1</t>
  </si>
  <si>
    <t>ILMN_2253065</t>
  </si>
  <si>
    <t>ILMN_1717973</t>
  </si>
  <si>
    <t>ILMN_1652677</t>
  </si>
  <si>
    <t>ILMN_2049293</t>
  </si>
  <si>
    <t>CD84</t>
  </si>
  <si>
    <t>CD84 molecule</t>
  </si>
  <si>
    <t>ILMN_2328433</t>
  </si>
  <si>
    <t>ILMN_1775405</t>
  </si>
  <si>
    <t>ILMN_3292551</t>
  </si>
  <si>
    <t>ILMN_1668743</t>
  </si>
  <si>
    <t>ILMN_1768798</t>
  </si>
  <si>
    <t>ILMN_1712687</t>
  </si>
  <si>
    <t>PAK2</t>
  </si>
  <si>
    <t>p21 (RAC1) activated kinase 2</t>
  </si>
  <si>
    <t>ILMN_1678928</t>
  </si>
  <si>
    <t>ILMN_1794707</t>
  </si>
  <si>
    <t>PGGHG</t>
  </si>
  <si>
    <t>protein-glucosylgalactosylhydroxylysine glucosidase</t>
  </si>
  <si>
    <t>ILMN_1713934</t>
  </si>
  <si>
    <t>LITAF</t>
  </si>
  <si>
    <t>lipopolysaccharide induced TNF factor</t>
  </si>
  <si>
    <t>ILMN_1837428</t>
  </si>
  <si>
    <t>RAB27B</t>
  </si>
  <si>
    <t>RAB27B, member RAS oncogene family</t>
  </si>
  <si>
    <t>ILMN_1653814</t>
  </si>
  <si>
    <t>HBBP1</t>
  </si>
  <si>
    <t>hemoglobin subunit beta pseudogene 1</t>
  </si>
  <si>
    <t>ILMN_2343097</t>
  </si>
  <si>
    <t>NCALD</t>
  </si>
  <si>
    <t>neurocalcin delta</t>
  </si>
  <si>
    <t>ILMN_1759453</t>
  </si>
  <si>
    <t>UQCRB</t>
  </si>
  <si>
    <t>ubiquinol-cytochrome c reductase binding protein</t>
  </si>
  <si>
    <t>ILMN_1652199</t>
  </si>
  <si>
    <t>ILMN_2278235</t>
  </si>
  <si>
    <t>ILMN_1756793</t>
  </si>
  <si>
    <t>PAPD7</t>
  </si>
  <si>
    <t>poly(A) RNA polymerase D7, non-canonical</t>
  </si>
  <si>
    <t>ILMN_2379130</t>
  </si>
  <si>
    <t>IRAK1</t>
  </si>
  <si>
    <t>interleukin 1 receptor associated kinase 1</t>
  </si>
  <si>
    <t>ILMN_1754315</t>
  </si>
  <si>
    <t>MMAA</t>
  </si>
  <si>
    <t>methylmalonic aciduria (cobalamin deficiency) cblA type</t>
  </si>
  <si>
    <t>ILMN_1831563</t>
  </si>
  <si>
    <t>LOC101928150</t>
  </si>
  <si>
    <t>uncharacterized LOC101928150</t>
  </si>
  <si>
    <t>ILMN_1790533</t>
  </si>
  <si>
    <t>PHACTR2</t>
  </si>
  <si>
    <t>phosphatase and actin regulator 2</t>
  </si>
  <si>
    <t>ILMN_1749078</t>
  </si>
  <si>
    <t>ILMN_2069446</t>
  </si>
  <si>
    <t>ILMN_1754149</t>
  </si>
  <si>
    <t>ILMN_1723158</t>
  </si>
  <si>
    <t>ILMN_2392352</t>
  </si>
  <si>
    <t>CTPS2</t>
  </si>
  <si>
    <t>CTP synthase 2</t>
  </si>
  <si>
    <t>ILMN_2288070</t>
  </si>
  <si>
    <t>FTO</t>
  </si>
  <si>
    <t>fat mass and obesity associated</t>
  </si>
  <si>
    <t>ILMN_1721657</t>
  </si>
  <si>
    <t>ILMN_1738103</t>
  </si>
  <si>
    <t>COPE</t>
  </si>
  <si>
    <t>coatomer protein complex subunit epsilon</t>
  </si>
  <si>
    <t>ILMN_1667594</t>
  </si>
  <si>
    <t>KLF10</t>
  </si>
  <si>
    <t>Kruppel like factor 10</t>
  </si>
  <si>
    <t>ILMN_1752520</t>
  </si>
  <si>
    <t>ILMN_1815882</t>
  </si>
  <si>
    <t>HNRNPA1</t>
  </si>
  <si>
    <t>heterogeneous nuclear ribonucleoprotein A1</t>
  </si>
  <si>
    <t>ILMN_1788363</t>
  </si>
  <si>
    <t>MLH1</t>
  </si>
  <si>
    <t>mutL homolog 1</t>
  </si>
  <si>
    <t>ILMN_1902467</t>
  </si>
  <si>
    <t>ILMN_1737818</t>
  </si>
  <si>
    <t>C12orf43</t>
  </si>
  <si>
    <t>chromosome 12 open reading frame 43</t>
  </si>
  <si>
    <t>ILMN_1861376</t>
  </si>
  <si>
    <t>ILMN_1713086</t>
  </si>
  <si>
    <t>RPL27A</t>
  </si>
  <si>
    <t>ribosomal protein L27a</t>
  </si>
  <si>
    <t>ILMN_1656057</t>
  </si>
  <si>
    <t>PLAU</t>
  </si>
  <si>
    <t>plasminogen activator, urokinase</t>
  </si>
  <si>
    <t>ILMN_1803811</t>
  </si>
  <si>
    <t>TRIB1</t>
  </si>
  <si>
    <t>tribbles pseudokinase 1</t>
  </si>
  <si>
    <t>ILMN_1757781</t>
  </si>
  <si>
    <t>SAP30L</t>
  </si>
  <si>
    <t>SAP30 like</t>
  </si>
  <si>
    <t>ILMN_1664233</t>
  </si>
  <si>
    <t>ILMN_1799103</t>
  </si>
  <si>
    <t>ILMN_3237977</t>
  </si>
  <si>
    <t>AVL9</t>
  </si>
  <si>
    <t>AVL9 cell migration associated</t>
  </si>
  <si>
    <t>ILMN_1790917</t>
  </si>
  <si>
    <t>ILMN_1691119</t>
  </si>
  <si>
    <t>RNF122</t>
  </si>
  <si>
    <t>ring finger protein 122</t>
  </si>
  <si>
    <t>ILMN_2150894</t>
  </si>
  <si>
    <t>ALDH1B1</t>
  </si>
  <si>
    <t>aldehyde dehydrogenase 1 family member B1</t>
  </si>
  <si>
    <t>ILMN_1683211</t>
  </si>
  <si>
    <t>NCAN</t>
  </si>
  <si>
    <t>neurocan</t>
  </si>
  <si>
    <t>ILMN_1717934</t>
  </si>
  <si>
    <t>SYT11</t>
  </si>
  <si>
    <t>synaptotagmin 11</t>
  </si>
  <si>
    <t>ILMN_1714854</t>
  </si>
  <si>
    <t>ILMN_1736562</t>
  </si>
  <si>
    <t>ILMN_2070896</t>
  </si>
  <si>
    <t>ILMN_1806631</t>
  </si>
  <si>
    <t>ILMN_1735827</t>
  </si>
  <si>
    <t>NISCH</t>
  </si>
  <si>
    <t>nischarin</t>
  </si>
  <si>
    <t>ILMN_1856480</t>
  </si>
  <si>
    <t>PPM1L</t>
  </si>
  <si>
    <t>protein phosphatase, Mg2+/Mn2+ dependent 1L</t>
  </si>
  <si>
    <t>ILMN_1797744</t>
  </si>
  <si>
    <t>TPPP3</t>
  </si>
  <si>
    <t>tubulin polymerization promoting protein family member 3</t>
  </si>
  <si>
    <t>ILMN_2348090</t>
  </si>
  <si>
    <t>ILMN_1679428</t>
  </si>
  <si>
    <t>CHIC2</t>
  </si>
  <si>
    <t>cysteine rich hydrophobic domain 2</t>
  </si>
  <si>
    <t>ILMN_1734153</t>
  </si>
  <si>
    <t>GDI1</t>
  </si>
  <si>
    <t>GDP dissociation inhibitor 1</t>
  </si>
  <si>
    <t>ILMN_1690454</t>
  </si>
  <si>
    <t>FAM212A</t>
  </si>
  <si>
    <t>family with sequence similarity 212 member A</t>
  </si>
  <si>
    <t>ILMN_1687080</t>
  </si>
  <si>
    <t>ILMN_1657011</t>
  </si>
  <si>
    <t>ILMN_2314208</t>
  </si>
  <si>
    <t>ILMN_1734833</t>
  </si>
  <si>
    <t>ILMN_1700419</t>
  </si>
  <si>
    <t>ILMN_2385161</t>
  </si>
  <si>
    <t>ILMN_1727142</t>
  </si>
  <si>
    <t>ILMN_2398939</t>
  </si>
  <si>
    <t>ILMN_2413898</t>
  </si>
  <si>
    <t>MCM10</t>
  </si>
  <si>
    <t>minichromosome maintenance 10 replication initiation factor</t>
  </si>
  <si>
    <t>ILMN_1812191</t>
  </si>
  <si>
    <t>C12orf57</t>
  </si>
  <si>
    <t>chromosome 12 open reading frame 57</t>
  </si>
  <si>
    <t>ILMN_1809931</t>
  </si>
  <si>
    <t>NDRG1</t>
  </si>
  <si>
    <t>N-myc downstream regulated 1</t>
  </si>
  <si>
    <t>ILMN_1685480</t>
  </si>
  <si>
    <t>TARS</t>
  </si>
  <si>
    <t>threonyl-tRNA synthetase</t>
  </si>
  <si>
    <t>ILMN_1754584</t>
  </si>
  <si>
    <t>ILMN_2409451</t>
  </si>
  <si>
    <t>NCKAP1</t>
  </si>
  <si>
    <t>NCK associated protein 1</t>
  </si>
  <si>
    <t>ILMN_3188005</t>
  </si>
  <si>
    <t>ILMN_2088847</t>
  </si>
  <si>
    <t>OTUD5</t>
  </si>
  <si>
    <t>OTU deubiquitinase 5</t>
  </si>
  <si>
    <t>ILMN_1685170</t>
  </si>
  <si>
    <t>ANXA11</t>
  </si>
  <si>
    <t>annexin A11</t>
  </si>
  <si>
    <t>ILMN_2225974</t>
  </si>
  <si>
    <t>ILMN_1774800</t>
  </si>
  <si>
    <t>ILMN_1656656</t>
  </si>
  <si>
    <t>COX19</t>
  </si>
  <si>
    <t>COX19, cytochrome c oxidase assembly factor</t>
  </si>
  <si>
    <t>ILMN_1704305</t>
  </si>
  <si>
    <t>NIP7</t>
  </si>
  <si>
    <t>NIP7, nucleolar pre-rRNA processing protein</t>
  </si>
  <si>
    <t>ILMN_1718832</t>
  </si>
  <si>
    <t>SPHAR</t>
  </si>
  <si>
    <t>S-phase response (cyclin related)</t>
  </si>
  <si>
    <t>ILMN_1706873</t>
  </si>
  <si>
    <t>RPL34</t>
  </si>
  <si>
    <t>ribosomal protein L34</t>
  </si>
  <si>
    <t>ILMN_1746029</t>
  </si>
  <si>
    <t>SPATS2</t>
  </si>
  <si>
    <t>spermatogenesis associated serine rich 2</t>
  </si>
  <si>
    <t>ILMN_1706344</t>
  </si>
  <si>
    <t>ABHD6</t>
  </si>
  <si>
    <t>abhydrolase domain containing 6</t>
  </si>
  <si>
    <t>ILMN_1794560</t>
  </si>
  <si>
    <t>EMC6</t>
  </si>
  <si>
    <t>ER membrane protein complex subunit 6</t>
  </si>
  <si>
    <t>ILMN_1770732</t>
  </si>
  <si>
    <t>COPS3</t>
  </si>
  <si>
    <t>COP9 signalosome subunit 3</t>
  </si>
  <si>
    <t>ILMN_2320906</t>
  </si>
  <si>
    <t>ILMN_3178529</t>
  </si>
  <si>
    <t>ILMN_2411139</t>
  </si>
  <si>
    <t>ILMN_1815723</t>
  </si>
  <si>
    <t>ILMN_3235964</t>
  </si>
  <si>
    <t>HSPA7</t>
  </si>
  <si>
    <t>heat shock protein family A (Hsp70) member 7</t>
  </si>
  <si>
    <t>ILMN_1793360</t>
  </si>
  <si>
    <t>APITD1</t>
  </si>
  <si>
    <t>apoptosis-inducing, TAF9-like domain 1</t>
  </si>
  <si>
    <t>ILMN_1679558</t>
  </si>
  <si>
    <t>ILMN_2343048</t>
  </si>
  <si>
    <t>ILMN_1787539</t>
  </si>
  <si>
    <t>ZNF177</t>
  </si>
  <si>
    <t>zinc finger protein 177</t>
  </si>
  <si>
    <t>ILMN_1694174</t>
  </si>
  <si>
    <t>TRIM68</t>
  </si>
  <si>
    <t>tripartite motif containing 68</t>
  </si>
  <si>
    <t>ILMN_2124802</t>
  </si>
  <si>
    <t>MT1H</t>
  </si>
  <si>
    <t>metallothionein 1H</t>
  </si>
  <si>
    <t>ILMN_1805345</t>
  </si>
  <si>
    <t>MOSPD3</t>
  </si>
  <si>
    <t>motile sperm domain containing 3</t>
  </si>
  <si>
    <t>ILMN_1810436</t>
  </si>
  <si>
    <t>DNAJC27</t>
  </si>
  <si>
    <t>DnaJ heat shock protein family (Hsp40) member C27</t>
  </si>
  <si>
    <t>ILMN_1752117</t>
  </si>
  <si>
    <t>TMEM55A</t>
  </si>
  <si>
    <t>transmembrane protein 55A</t>
  </si>
  <si>
    <t>ILMN_2310589</t>
  </si>
  <si>
    <t>ILMN_1682783</t>
  </si>
  <si>
    <t>TUG1</t>
  </si>
  <si>
    <t>taurine up-regulated 1 (non-protein coding)</t>
  </si>
  <si>
    <t>ILMN_1674069</t>
  </si>
  <si>
    <t>TOMM7</t>
  </si>
  <si>
    <t>translocase of outer mitochondrial membrane 7</t>
  </si>
  <si>
    <t>ILMN_2355225</t>
  </si>
  <si>
    <t>LSP1</t>
  </si>
  <si>
    <t>lymphocyte-specific protein 1</t>
  </si>
  <si>
    <t>ILMN_1696420</t>
  </si>
  <si>
    <t>BRD7</t>
  </si>
  <si>
    <t>bromodomain containing 7</t>
  </si>
  <si>
    <t>ILMN_1659923</t>
  </si>
  <si>
    <t>GNAQ</t>
  </si>
  <si>
    <t>G protein subunit alpha q</t>
  </si>
  <si>
    <t>ILMN_2286514</t>
  </si>
  <si>
    <t>ILMN_2363106</t>
  </si>
  <si>
    <t>RBM23</t>
  </si>
  <si>
    <t>RNA binding motif protein 23</t>
  </si>
  <si>
    <t>ILMN_1677122</t>
  </si>
  <si>
    <t>FAM168B</t>
  </si>
  <si>
    <t>family with sequence similarity 168 member B</t>
  </si>
  <si>
    <t>ILMN_1663033</t>
  </si>
  <si>
    <t>TMEM129</t>
  </si>
  <si>
    <t>transmembrane protein 129</t>
  </si>
  <si>
    <t>ILMN_1692121</t>
  </si>
  <si>
    <t>USO1</t>
  </si>
  <si>
    <t>USO1 vesicle transport factor</t>
  </si>
  <si>
    <t>ILMN_1780189</t>
  </si>
  <si>
    <t>PSMC5</t>
  </si>
  <si>
    <t>proteasome 26S subunit, ATPase 5</t>
  </si>
  <si>
    <t>ILMN_1693145</t>
  </si>
  <si>
    <t>ILMN_1815527</t>
  </si>
  <si>
    <t>HBD</t>
  </si>
  <si>
    <t>hemoglobin subunit delta</t>
  </si>
  <si>
    <t>ILMN_2359627</t>
  </si>
  <si>
    <t>ILMN_3244526</t>
  </si>
  <si>
    <t>TCTN3</t>
  </si>
  <si>
    <t>tectonic family member 3</t>
  </si>
  <si>
    <t>ILMN_1868912</t>
  </si>
  <si>
    <t>ILMN_1757467</t>
  </si>
  <si>
    <t>H1F0</t>
  </si>
  <si>
    <t>H1 histone family member 0</t>
  </si>
  <si>
    <t>ILMN_1783448</t>
  </si>
  <si>
    <t>DYNC1LI2</t>
  </si>
  <si>
    <t>dynein cytoplasmic 1 light intermediate chain 2</t>
  </si>
  <si>
    <t>ILMN_1745784</t>
  </si>
  <si>
    <t>ZNF324</t>
  </si>
  <si>
    <t>zinc finger protein 324</t>
  </si>
  <si>
    <t>ILMN_3179891</t>
  </si>
  <si>
    <t>ILMN_3247608</t>
  </si>
  <si>
    <t>ILMN_2363273</t>
  </si>
  <si>
    <t>ILMN_1651769</t>
  </si>
  <si>
    <t>ZFYVE16</t>
  </si>
  <si>
    <t>zinc finger FYVE-type containing 16</t>
  </si>
  <si>
    <t>ILMN_2125010</t>
  </si>
  <si>
    <t>ILMN_1798083</t>
  </si>
  <si>
    <t>CHERP</t>
  </si>
  <si>
    <t>calcium homeostasis endoplasmic reticulum protein</t>
  </si>
  <si>
    <t>ILMN_3282768</t>
  </si>
  <si>
    <t>ILMN_1702073</t>
  </si>
  <si>
    <t>ILMN_1786139</t>
  </si>
  <si>
    <t>ILMN_1781468</t>
  </si>
  <si>
    <t>ILMN_1801421</t>
  </si>
  <si>
    <t>EMD</t>
  </si>
  <si>
    <t>emerin</t>
  </si>
  <si>
    <t>ILMN_1669394</t>
  </si>
  <si>
    <t>ILMN_1662463</t>
  </si>
  <si>
    <t>ILMN_1749829</t>
  </si>
  <si>
    <t>ILMN_1721977</t>
  </si>
  <si>
    <t>NAA10</t>
  </si>
  <si>
    <t>N(alpha)-acetyltransferase 10, NatA catalytic subunit</t>
  </si>
  <si>
    <t>ILMN_2149766</t>
  </si>
  <si>
    <t>APPBP2</t>
  </si>
  <si>
    <t>amyloid beta precursor protein binding protein 2</t>
  </si>
  <si>
    <t>ILMN_3304555</t>
  </si>
  <si>
    <t>ILMN_1767809</t>
  </si>
  <si>
    <t>DNAJC25-GNG10</t>
  </si>
  <si>
    <t>DNAJC25-GNG10 readthrough</t>
  </si>
  <si>
    <t>ILMN_3249748</t>
  </si>
  <si>
    <t>ILMN_1682572</t>
  </si>
  <si>
    <t>C2CD5</t>
  </si>
  <si>
    <t>C2 calcium dependent domain containing 5</t>
  </si>
  <si>
    <t>ILMN_1745798</t>
  </si>
  <si>
    <t>GTF2F2</t>
  </si>
  <si>
    <t>general transcription factor IIF subunit 2</t>
  </si>
  <si>
    <t>ILMN_1709772</t>
  </si>
  <si>
    <t>SNX5</t>
  </si>
  <si>
    <t>sorting nexin 5</t>
  </si>
  <si>
    <t>ILMN_1723116</t>
  </si>
  <si>
    <t>AMFR</t>
  </si>
  <si>
    <t>autocrine motility factor receptor</t>
  </si>
  <si>
    <t>ILMN_1651819</t>
  </si>
  <si>
    <t>GALNT11</t>
  </si>
  <si>
    <t>polypeptide N-acetylgalactosaminyltransferase 11</t>
  </si>
  <si>
    <t>ILMN_3242709</t>
  </si>
  <si>
    <t>ILMN_1768962</t>
  </si>
  <si>
    <t>AKAP8L</t>
  </si>
  <si>
    <t>A-kinase anchoring protein 8 like</t>
  </si>
  <si>
    <t>ILMN_2360028</t>
  </si>
  <si>
    <t>ILMN_1858271</t>
  </si>
  <si>
    <t>ILMN_1722059</t>
  </si>
  <si>
    <t>SAFB</t>
  </si>
  <si>
    <t>scaffold attachment factor B</t>
  </si>
  <si>
    <t>ILMN_2399497</t>
  </si>
  <si>
    <t>ILMN_1679188</t>
  </si>
  <si>
    <t>ILMN_1733305</t>
  </si>
  <si>
    <t>EIF2A</t>
  </si>
  <si>
    <t>eukaryotic translation initiation factor 2A</t>
  </si>
  <si>
    <t>ILMN_1702676</t>
  </si>
  <si>
    <t>ILMN_1800837</t>
  </si>
  <si>
    <t>CFDP1</t>
  </si>
  <si>
    <t>craniofacial development protein 1</t>
  </si>
  <si>
    <t>ILMN_1805696</t>
  </si>
  <si>
    <t>ILMN_2382500</t>
  </si>
  <si>
    <t>ILMN_1761409</t>
  </si>
  <si>
    <t>ZKSCAN7</t>
  </si>
  <si>
    <t>zinc finger with KRAB and SCAN domains 7</t>
  </si>
  <si>
    <t>ILMN_2154566</t>
  </si>
  <si>
    <t>RPL10A</t>
  </si>
  <si>
    <t>ribosomal protein L10a</t>
  </si>
  <si>
    <t>ILMN_1703926</t>
  </si>
  <si>
    <t>PTGER2</t>
  </si>
  <si>
    <t>prostaglandin E receptor 2</t>
  </si>
  <si>
    <t>ILMN_1725705</t>
  </si>
  <si>
    <t>CLPP</t>
  </si>
  <si>
    <t>caseinolytic mitochondrial matrix peptidase proteolytic subunit</t>
  </si>
  <si>
    <t>ILMN_1782331</t>
  </si>
  <si>
    <t>ILMN_3222425</t>
  </si>
  <si>
    <t>ILMN_2200503</t>
  </si>
  <si>
    <t>NIT2</t>
  </si>
  <si>
    <t>nitrilase family member 2</t>
  </si>
  <si>
    <t>ILMN_2167617</t>
  </si>
  <si>
    <t>ILMN_1684357</t>
  </si>
  <si>
    <t>ILMN_1730658</t>
  </si>
  <si>
    <t>YTHDF2</t>
  </si>
  <si>
    <t>YTH N6-methyladenosine RNA binding protein 2</t>
  </si>
  <si>
    <t>ILMN_1799819</t>
  </si>
  <si>
    <t>MARS</t>
  </si>
  <si>
    <t>methionyl-tRNA synthetase</t>
  </si>
  <si>
    <t>ILMN_2377240</t>
  </si>
  <si>
    <t>ILMN_1743373</t>
  </si>
  <si>
    <t>DLL1</t>
  </si>
  <si>
    <t>delta like canonical Notch ligand 1</t>
  </si>
  <si>
    <t>ILMN_1704730</t>
  </si>
  <si>
    <t>CD93</t>
  </si>
  <si>
    <t>CD93 molecule</t>
  </si>
  <si>
    <t>ILMN_1678966</t>
  </si>
  <si>
    <t>SNRPF</t>
  </si>
  <si>
    <t>small nuclear ribonucleoprotein polypeptide F</t>
  </si>
  <si>
    <t>ILMN_1761969</t>
  </si>
  <si>
    <t>DERL2</t>
  </si>
  <si>
    <t>derlin 2</t>
  </si>
  <si>
    <t>ILMN_3309453</t>
  </si>
  <si>
    <t>RNU4-1</t>
  </si>
  <si>
    <t>RNA, U4 small nuclear 1</t>
  </si>
  <si>
    <t>ILMN_3281563</t>
  </si>
  <si>
    <t>ILMN_1732577</t>
  </si>
  <si>
    <t>TMEM216</t>
  </si>
  <si>
    <t>transmembrane protein 216</t>
  </si>
  <si>
    <t>ILMN_1726041</t>
  </si>
  <si>
    <t>ILMN_1705433</t>
  </si>
  <si>
    <t>ILMN_1761833</t>
  </si>
  <si>
    <t>ILMN_3238803</t>
  </si>
  <si>
    <t>RASAL3</t>
  </si>
  <si>
    <t>RAS protein activator like 3</t>
  </si>
  <si>
    <t>ILMN_1672446</t>
  </si>
  <si>
    <t>RPL11</t>
  </si>
  <si>
    <t>ribosomal protein L11</t>
  </si>
  <si>
    <t>ILMN_1785574</t>
  </si>
  <si>
    <t>ILMN_1815552</t>
  </si>
  <si>
    <t>NTAN1</t>
  </si>
  <si>
    <t>N-terminal asparagine amidase</t>
  </si>
  <si>
    <t>ILMN_1665601</t>
  </si>
  <si>
    <t>ILMN_1801040</t>
  </si>
  <si>
    <t>SPN</t>
  </si>
  <si>
    <t>sialophorin</t>
  </si>
  <si>
    <t>ILMN_1804148</t>
  </si>
  <si>
    <t>TMED4</t>
  </si>
  <si>
    <t>transmembrane p24 trafficking protein 4</t>
  </si>
  <si>
    <t>ILMN_1767168</t>
  </si>
  <si>
    <t>CAMK4</t>
  </si>
  <si>
    <t>calcium/calmodulin dependent protein kinase IV</t>
  </si>
  <si>
    <t>ILMN_1776519</t>
  </si>
  <si>
    <t>RAP1GAP</t>
  </si>
  <si>
    <t>RAP1 GTPase activating protein</t>
  </si>
  <si>
    <t>ILMN_1761922</t>
  </si>
  <si>
    <t>ILMN_1763091</t>
  </si>
  <si>
    <t>ILMN_1728984</t>
  </si>
  <si>
    <t>PA2G4</t>
  </si>
  <si>
    <t>proliferation-associated 2G4</t>
  </si>
  <si>
    <t>ILMN_1721833</t>
  </si>
  <si>
    <t>IER5</t>
  </si>
  <si>
    <t>immediate early response 5</t>
  </si>
  <si>
    <t>ILMN_2112417</t>
  </si>
  <si>
    <t>ILMN_1813795</t>
  </si>
  <si>
    <t>ILMN_1681515</t>
  </si>
  <si>
    <t>CRLF1</t>
  </si>
  <si>
    <t>cytokine receptor like factor 1</t>
  </si>
  <si>
    <t>ILMN_1720233</t>
  </si>
  <si>
    <t>CWC25</t>
  </si>
  <si>
    <t>CWC25 spliceosome associated protein homolog</t>
  </si>
  <si>
    <t>ILMN_2102951</t>
  </si>
  <si>
    <t>FAHD2A</t>
  </si>
  <si>
    <t>fumarylacetoacetate hydrolase domain containing 2A</t>
  </si>
  <si>
    <t>ILMN_1794038</t>
  </si>
  <si>
    <t>FAM49A</t>
  </si>
  <si>
    <t>family with sequence similarity 49 member A</t>
  </si>
  <si>
    <t>ILMN_3304519</t>
  </si>
  <si>
    <t>ILMN_2380494</t>
  </si>
  <si>
    <t>ILMN_1763907</t>
  </si>
  <si>
    <t>CENPW</t>
  </si>
  <si>
    <t>centromere protein W</t>
  </si>
  <si>
    <t>ILMN_1678052</t>
  </si>
  <si>
    <t>C19orf24</t>
  </si>
  <si>
    <t>chromosome 19 open reading frame 24</t>
  </si>
  <si>
    <t>ILMN_1774828</t>
  </si>
  <si>
    <t>VEZT</t>
  </si>
  <si>
    <t>vezatin, adherens junctions transmembrane protein</t>
  </si>
  <si>
    <t>ILMN_2243687</t>
  </si>
  <si>
    <t>ILMN_1710362</t>
  </si>
  <si>
    <t>PPIAL4G</t>
  </si>
  <si>
    <t>peptidylprolyl isomerase A like 4G</t>
  </si>
  <si>
    <t>ILMN_2393144</t>
  </si>
  <si>
    <t>ILMN_3240226</t>
  </si>
  <si>
    <t>ILMN_1657754</t>
  </si>
  <si>
    <t>RPAP2</t>
  </si>
  <si>
    <t>RNA polymerase II associated protein 2</t>
  </si>
  <si>
    <t>ILMN_2394381</t>
  </si>
  <si>
    <t>ILMN_1779828</t>
  </si>
  <si>
    <t>EDEM1</t>
  </si>
  <si>
    <t>ER degradation enhancing alpha-mannosidase like protein 1</t>
  </si>
  <si>
    <t>ILMN_1708779</t>
  </si>
  <si>
    <t>ILMN_2255310</t>
  </si>
  <si>
    <t>ILMN_1671314</t>
  </si>
  <si>
    <t>UXT</t>
  </si>
  <si>
    <t>ubiquitously expressed prefoldin like chaperone</t>
  </si>
  <si>
    <t>ILMN_1716026</t>
  </si>
  <si>
    <t>ILMN_1786707</t>
  </si>
  <si>
    <t>EMC10</t>
  </si>
  <si>
    <t>ER membrane protein complex subunit 10</t>
  </si>
  <si>
    <t>ILMN_1750693</t>
  </si>
  <si>
    <t>SSR1</t>
  </si>
  <si>
    <t>signal sequence receptor subunit 1</t>
  </si>
  <si>
    <t>ILMN_2369018</t>
  </si>
  <si>
    <t>EVI2A</t>
  </si>
  <si>
    <t>ecotropic viral integration site 2A</t>
  </si>
  <si>
    <t>ILMN_1680239</t>
  </si>
  <si>
    <t>ILMN_3236358</t>
  </si>
  <si>
    <t>ILMN_1791147</t>
  </si>
  <si>
    <t>YPEL3</t>
  </si>
  <si>
    <t>yippee like 3</t>
  </si>
  <si>
    <t>ILMN_1740466</t>
  </si>
  <si>
    <t>FAM46A</t>
  </si>
  <si>
    <t>family with sequence similarity 46 member A</t>
  </si>
  <si>
    <t>ILMN_1665357</t>
  </si>
  <si>
    <t>EPS15</t>
  </si>
  <si>
    <t>epidermal growth factor receptor pathway substrate 15</t>
  </si>
  <si>
    <t>ILMN_1781207</t>
  </si>
  <si>
    <t>ILMN_1688775</t>
  </si>
  <si>
    <t>ILMN_2387799</t>
  </si>
  <si>
    <t>PDPK1</t>
  </si>
  <si>
    <t>3-phosphoinositide dependent protein kinase 1</t>
  </si>
  <si>
    <t>ILMN_1659099</t>
  </si>
  <si>
    <t>ROCK2</t>
  </si>
  <si>
    <t>Rho associated coiled-coil containing protein kinase 2</t>
  </si>
  <si>
    <t>ILMN_1772370</t>
  </si>
  <si>
    <t>ARHGEF1</t>
  </si>
  <si>
    <t>Rho guanine nucleotide exchange factor 1</t>
  </si>
  <si>
    <t>ILMN_1717154</t>
  </si>
  <si>
    <t>ILMN_1822458</t>
  </si>
  <si>
    <t>ILMN_1665423</t>
  </si>
  <si>
    <t>ILMN_1773073</t>
  </si>
  <si>
    <t>PHYH</t>
  </si>
  <si>
    <t>phytanoyl-CoA 2-hydroxylase</t>
  </si>
  <si>
    <t>ILMN_1674640</t>
  </si>
  <si>
    <t>CXCR6</t>
  </si>
  <si>
    <t>C-X-C motif chemokine receptor 6</t>
  </si>
  <si>
    <t>ILMN_1811327</t>
  </si>
  <si>
    <t>ILMN_1757336</t>
  </si>
  <si>
    <t>LRCH3</t>
  </si>
  <si>
    <t>leucine rich repeats and calponin homology domain containing 3</t>
  </si>
  <si>
    <t>ILMN_2198515</t>
  </si>
  <si>
    <t>ILMN_1802106</t>
  </si>
  <si>
    <t>ILMN_1767805</t>
  </si>
  <si>
    <t>ILMN_1696702</t>
  </si>
  <si>
    <t>NEO1</t>
  </si>
  <si>
    <t>neogenin 1</t>
  </si>
  <si>
    <t>ILMN_1684255</t>
  </si>
  <si>
    <t>MYL4</t>
  </si>
  <si>
    <t>myosin light chain 4</t>
  </si>
  <si>
    <t>ILMN_2339377</t>
  </si>
  <si>
    <t>DNM2</t>
  </si>
  <si>
    <t>dynamin 2</t>
  </si>
  <si>
    <t>ILMN_1656420</t>
  </si>
  <si>
    <t>ILMN_1672486</t>
  </si>
  <si>
    <t>TCF7L2</t>
  </si>
  <si>
    <t>transcription factor 7 like 2</t>
  </si>
  <si>
    <t>ILMN_1808132</t>
  </si>
  <si>
    <t>FAS</t>
  </si>
  <si>
    <t>Fas cell surface death receptor</t>
  </si>
  <si>
    <t>ILMN_1796407</t>
  </si>
  <si>
    <t>SS18L2</t>
  </si>
  <si>
    <t>SS18 like 2</t>
  </si>
  <si>
    <t>ILMN_1751708</t>
  </si>
  <si>
    <t>ITM2B</t>
  </si>
  <si>
    <t>integral membrane protein 2B</t>
  </si>
  <si>
    <t>ILMN_2325506</t>
  </si>
  <si>
    <t>ILMN_1709043</t>
  </si>
  <si>
    <t>PLGRKT</t>
  </si>
  <si>
    <t>plasminogen receptor with a C-terminal lysine</t>
  </si>
  <si>
    <t>ILMN_1726667</t>
  </si>
  <si>
    <t>ILMN_1726496</t>
  </si>
  <si>
    <t>SEL1L</t>
  </si>
  <si>
    <t>SEL1L ERAD E3 ligase adaptor subunit</t>
  </si>
  <si>
    <t>ILMN_1737611</t>
  </si>
  <si>
    <t>VAMP1</t>
  </si>
  <si>
    <t>vesicle associated membrane protein 1</t>
  </si>
  <si>
    <t>ILMN_1748968</t>
  </si>
  <si>
    <t>ATG10</t>
  </si>
  <si>
    <t>autophagy related 10</t>
  </si>
  <si>
    <t>ILMN_3237966</t>
  </si>
  <si>
    <t>KDM2A</t>
  </si>
  <si>
    <t>lysine demethylase 2A</t>
  </si>
  <si>
    <t>ILMN_3212284</t>
  </si>
  <si>
    <t>ILMN_1699503</t>
  </si>
  <si>
    <t>ILMN_1771734</t>
  </si>
  <si>
    <t>ILMN_1765851</t>
  </si>
  <si>
    <t>TRADD</t>
  </si>
  <si>
    <t>TNFRSF1A associated via death domain</t>
  </si>
  <si>
    <t>ILMN_1713668</t>
  </si>
  <si>
    <t>ILMN_1720059</t>
  </si>
  <si>
    <t>HMBOX1</t>
  </si>
  <si>
    <t>homeobox containing 1</t>
  </si>
  <si>
    <t>ILMN_2394438</t>
  </si>
  <si>
    <t>FAM177A1</t>
  </si>
  <si>
    <t>family with sequence similarity 177 member A1</t>
  </si>
  <si>
    <t>ILMN_1793628</t>
  </si>
  <si>
    <t>SERPINA10</t>
  </si>
  <si>
    <t>serpin family A member 10</t>
  </si>
  <si>
    <t>ILMN_2338480</t>
  </si>
  <si>
    <t>ILMN_2091454</t>
  </si>
  <si>
    <t>HBM</t>
  </si>
  <si>
    <t>hemoglobin subunit mu</t>
  </si>
  <si>
    <t>ILMN_2380566</t>
  </si>
  <si>
    <t>ILMN_1770673</t>
  </si>
  <si>
    <t>AKNA</t>
  </si>
  <si>
    <t>AT-hook transcription factor</t>
  </si>
  <si>
    <t>ILMN_1703531</t>
  </si>
  <si>
    <t>S1PR3</t>
  </si>
  <si>
    <t>sphingosine-1-phosphate receptor 3</t>
  </si>
  <si>
    <t>ILMN_3239548</t>
  </si>
  <si>
    <t>ILMN_1786972</t>
  </si>
  <si>
    <t>SARS</t>
  </si>
  <si>
    <t>seryl-tRNA synthetase</t>
  </si>
  <si>
    <t>ILMN_1709611</t>
  </si>
  <si>
    <t>ILMN_1664034</t>
  </si>
  <si>
    <t>ZNF485</t>
  </si>
  <si>
    <t>zinc finger protein 485</t>
  </si>
  <si>
    <t>ILMN_1783469</t>
  </si>
  <si>
    <t>ILMN_3238797</t>
  </si>
  <si>
    <t>FAM72A</t>
  </si>
  <si>
    <t>family with sequence similarity 72 member A</t>
  </si>
  <si>
    <t>ILMN_2393765</t>
  </si>
  <si>
    <t>IGLL1</t>
  </si>
  <si>
    <t>immunoglobulin lambda like polypeptide 1</t>
  </si>
  <si>
    <t>ILMN_1814281</t>
  </si>
  <si>
    <t>SPC25</t>
  </si>
  <si>
    <t>SPC25, NDC80 kinetochore complex component</t>
  </si>
  <si>
    <t>ILMN_2055165</t>
  </si>
  <si>
    <t>MRFAP1</t>
  </si>
  <si>
    <t>Morf4 family associated protein 1</t>
  </si>
  <si>
    <t>ILMN_1734476</t>
  </si>
  <si>
    <t>KIF2A</t>
  </si>
  <si>
    <t>kinesin family member 2A</t>
  </si>
  <si>
    <t>ILMN_1796430</t>
  </si>
  <si>
    <t>PSMD3</t>
  </si>
  <si>
    <t>proteasome 26S subunit, non-ATPase 3</t>
  </si>
  <si>
    <t>ILMN_3239574</t>
  </si>
  <si>
    <t>SNORD3A</t>
  </si>
  <si>
    <t>small nucleolar RNA, C/D box 3A</t>
  </si>
  <si>
    <t>ILMN_1654552</t>
  </si>
  <si>
    <t>MRPS31</t>
  </si>
  <si>
    <t>mitochondrial ribosomal protein S31</t>
  </si>
  <si>
    <t>ILMN_1676548</t>
  </si>
  <si>
    <t>BZW2</t>
  </si>
  <si>
    <t>basic leucine zipper and W2 domains 2</t>
  </si>
  <si>
    <t>ILMN_1684158</t>
  </si>
  <si>
    <t>GPT2</t>
  </si>
  <si>
    <t>glutamic--pyruvic transaminase 2</t>
  </si>
  <si>
    <t>ILMN_1738677</t>
  </si>
  <si>
    <t>PRPF8</t>
  </si>
  <si>
    <t>pre-mRNA processing factor 8</t>
  </si>
  <si>
    <t>ILMN_1797566</t>
  </si>
  <si>
    <t>ILMN_1745964</t>
  </si>
  <si>
    <t>IRAK2</t>
  </si>
  <si>
    <t>interleukin 1 receptor associated kinase 2</t>
  </si>
  <si>
    <t>ILMN_1697654</t>
  </si>
  <si>
    <t>PLA2G6</t>
  </si>
  <si>
    <t>phospholipase A2 group VI</t>
  </si>
  <si>
    <t>ILMN_1707783</t>
  </si>
  <si>
    <t>TMA7</t>
  </si>
  <si>
    <t>translation machinery associated 7 homolog</t>
  </si>
  <si>
    <t>ILMN_3307651</t>
  </si>
  <si>
    <t>APOBEC3D</t>
  </si>
  <si>
    <t>apolipoprotein B mRNA editing enzyme catalytic subunit 3D</t>
  </si>
  <si>
    <t>ILMN_1695585</t>
  </si>
  <si>
    <t>ILMN_1764414</t>
  </si>
  <si>
    <t>SOS2</t>
  </si>
  <si>
    <t>SOS Ras/Rho guanine nucleotide exchange factor 2</t>
  </si>
  <si>
    <t>ILMN_1775012</t>
  </si>
  <si>
    <t>ILMN_1677487</t>
  </si>
  <si>
    <t>ANKZF1</t>
  </si>
  <si>
    <t>ankyrin repeat and zinc finger domain containing 1</t>
  </si>
  <si>
    <t>ILMN_2387680</t>
  </si>
  <si>
    <t>ILMN_1700428</t>
  </si>
  <si>
    <t>HLA-DOB</t>
  </si>
  <si>
    <t>major histocompatibility complex, class II, DO beta</t>
  </si>
  <si>
    <t>ILMN_1654141</t>
  </si>
  <si>
    <t>ZDHHC20</t>
  </si>
  <si>
    <t>zinc finger DHHC-type containing 20</t>
  </si>
  <si>
    <t>ILMN_1686401</t>
  </si>
  <si>
    <t>ILMN_1748109</t>
  </si>
  <si>
    <t>PEX1</t>
  </si>
  <si>
    <t>peroxisomal biogenesis factor 1</t>
  </si>
  <si>
    <t>ILMN_3208995</t>
  </si>
  <si>
    <t>ILMN_1747244</t>
  </si>
  <si>
    <t>ILMN_1796113</t>
  </si>
  <si>
    <t>BCDIN3D</t>
  </si>
  <si>
    <t>BCDIN3 domain containing RNA methyltransferase</t>
  </si>
  <si>
    <t>ILMN_1724658</t>
  </si>
  <si>
    <t>BNIP3</t>
  </si>
  <si>
    <t>BCL2 interacting protein 3</t>
  </si>
  <si>
    <t>ILMN_2395285</t>
  </si>
  <si>
    <t>ILMN_1706859</t>
  </si>
  <si>
    <t>SMDT1</t>
  </si>
  <si>
    <t>single-pass membrane protein with aspartate rich tail 1</t>
  </si>
  <si>
    <t>ILMN_3247261</t>
  </si>
  <si>
    <t>RAPGEF2</t>
  </si>
  <si>
    <t>Rap guanine nucleotide exchange factor 2</t>
  </si>
  <si>
    <t>ILMN_1673518</t>
  </si>
  <si>
    <t>ILMN_1744835</t>
  </si>
  <si>
    <t>ILMN_1720430</t>
  </si>
  <si>
    <t>PPDPF</t>
  </si>
  <si>
    <t>pancreatic progenitor cell differentiation and proliferation factor</t>
  </si>
  <si>
    <t>ILMN_1695658</t>
  </si>
  <si>
    <t>KIF20A</t>
  </si>
  <si>
    <t>kinesin family member 20A</t>
  </si>
  <si>
    <t>ILMN_3240220</t>
  </si>
  <si>
    <t>ILMN_1780598</t>
  </si>
  <si>
    <t>PIAS1</t>
  </si>
  <si>
    <t>protein inhibitor of activated STAT 1</t>
  </si>
  <si>
    <t>ILMN_1805192</t>
  </si>
  <si>
    <t>ITPRIP</t>
  </si>
  <si>
    <t>inositol 1,4,5-trisphosphate receptor interacting protein</t>
  </si>
  <si>
    <t>ILMN_1764871</t>
  </si>
  <si>
    <t>PIGP</t>
  </si>
  <si>
    <t>phosphatidylinositol glycan anchor biosynthesis class P</t>
  </si>
  <si>
    <t>ILMN_1781680</t>
  </si>
  <si>
    <t>DAP3</t>
  </si>
  <si>
    <t>death associated protein 3</t>
  </si>
  <si>
    <t>ILMN_3274904</t>
  </si>
  <si>
    <t>ILMN_1736256</t>
  </si>
  <si>
    <t>CALR</t>
  </si>
  <si>
    <t>calreticulin</t>
  </si>
  <si>
    <t>ILMN_1731113</t>
  </si>
  <si>
    <t>ZBTB43</t>
  </si>
  <si>
    <t>zinc finger and BTB domain containing 43</t>
  </si>
  <si>
    <t>ILMN_1719611</t>
  </si>
  <si>
    <t>ILMN_1661306</t>
  </si>
  <si>
    <t>ILMN_2396982</t>
  </si>
  <si>
    <t>BCL2L12</t>
  </si>
  <si>
    <t>BCL2 like 12</t>
  </si>
  <si>
    <t>ILMN_1748481</t>
  </si>
  <si>
    <t>TMEM199</t>
  </si>
  <si>
    <t>transmembrane protein 199</t>
  </si>
  <si>
    <t>ILMN_1696870</t>
  </si>
  <si>
    <t>TGFBRAP1</t>
  </si>
  <si>
    <t>transforming growth factor beta receptor associated protein 1</t>
  </si>
  <si>
    <t>ILMN_2088124</t>
  </si>
  <si>
    <t>ILMN_2402363</t>
  </si>
  <si>
    <t>ILMN_2216157</t>
  </si>
  <si>
    <t>GNA12</t>
  </si>
  <si>
    <t>G protein subunit alpha 12</t>
  </si>
  <si>
    <t>ILMN_1786024</t>
  </si>
  <si>
    <t>POLR3H</t>
  </si>
  <si>
    <t>RNA polymerase III subunit H</t>
  </si>
  <si>
    <t>ILMN_2383516</t>
  </si>
  <si>
    <t>WDR7</t>
  </si>
  <si>
    <t>WD repeat domain 7</t>
  </si>
  <si>
    <t>ILMN_2375825</t>
  </si>
  <si>
    <t>ILMN_1706238</t>
  </si>
  <si>
    <t>ILMN_2051469</t>
  </si>
  <si>
    <t>E2F1</t>
  </si>
  <si>
    <t>E2F transcription factor 1</t>
  </si>
  <si>
    <t>ILMN_1657317</t>
  </si>
  <si>
    <t>POLR2J</t>
  </si>
  <si>
    <t>RNA polymerase II subunit J</t>
  </si>
  <si>
    <t>ILMN_3306997</t>
  </si>
  <si>
    <t>ILMN_1659771</t>
  </si>
  <si>
    <t>RPL13AP3</t>
  </si>
  <si>
    <t>ribosomal protein L13a pseudogene 3</t>
  </si>
  <si>
    <t>ILMN_1691949</t>
  </si>
  <si>
    <t>ILMN_1805863</t>
  </si>
  <si>
    <t>WDR81</t>
  </si>
  <si>
    <t>WD repeat domain 81</t>
  </si>
  <si>
    <t>ILMN_1743992</t>
  </si>
  <si>
    <t>DCP1B</t>
  </si>
  <si>
    <t>decapping mRNA 1B</t>
  </si>
  <si>
    <t>ILMN_1737195</t>
  </si>
  <si>
    <t>CENPK</t>
  </si>
  <si>
    <t>centromere protein K</t>
  </si>
  <si>
    <t>ILMN_3249578</t>
  </si>
  <si>
    <t>ILMN_1687074</t>
  </si>
  <si>
    <t>ILMN_1870457</t>
  </si>
  <si>
    <t>ILMN_1757732</t>
  </si>
  <si>
    <t>OSGIN2</t>
  </si>
  <si>
    <t>oxidative stress induced growth inhibitor family member 2</t>
  </si>
  <si>
    <t>ILMN_2057573</t>
  </si>
  <si>
    <t>ESYT2</t>
  </si>
  <si>
    <t>extended synaptotagmin 2</t>
  </si>
  <si>
    <t>ILMN_3282436</t>
  </si>
  <si>
    <t>ILMN_1654939</t>
  </si>
  <si>
    <t>TMED2</t>
  </si>
  <si>
    <t>transmembrane p24 trafficking protein 2</t>
  </si>
  <si>
    <t>ILMN_2334765</t>
  </si>
  <si>
    <t>ARMCX3</t>
  </si>
  <si>
    <t>armadillo repeat containing, X-linked 3</t>
  </si>
  <si>
    <t>ILMN_1705266</t>
  </si>
  <si>
    <t>RELA</t>
  </si>
  <si>
    <t>RELA proto-oncogene, NF-kB subunit</t>
  </si>
  <si>
    <t>ILMN_1756506</t>
  </si>
  <si>
    <t>ILMN_1726104</t>
  </si>
  <si>
    <t>ANAPC15</t>
  </si>
  <si>
    <t>anaphase promoting complex subunit 15</t>
  </si>
  <si>
    <t>ILMN_1806122</t>
  </si>
  <si>
    <t>CHD8</t>
  </si>
  <si>
    <t>chromodomain helicase DNA binding protein 8</t>
  </si>
  <si>
    <t>ILMN_3201517</t>
  </si>
  <si>
    <t>ILMN_2278729</t>
  </si>
  <si>
    <t>ILMN_1671288</t>
  </si>
  <si>
    <t>ILMN_1664316</t>
  </si>
  <si>
    <t>CCR9</t>
  </si>
  <si>
    <t>C-C motif chemokine receptor 9</t>
  </si>
  <si>
    <t>ILMN_2367070</t>
  </si>
  <si>
    <t>ILMN_2269564</t>
  </si>
  <si>
    <t>ILMN_2103720</t>
  </si>
  <si>
    <t>MRPL15</t>
  </si>
  <si>
    <t>mitochondrial ribosomal protein L15</t>
  </si>
  <si>
    <t>ILMN_1733377</t>
  </si>
  <si>
    <t>FASTKD5</t>
  </si>
  <si>
    <t>FAST kinase domains 5</t>
  </si>
  <si>
    <t>ILMN_1880280</t>
  </si>
  <si>
    <t>FOXP1-IT1</t>
  </si>
  <si>
    <t>FOXP1 intronic transcript 1</t>
  </si>
  <si>
    <t>ILMN_3240296</t>
  </si>
  <si>
    <t>CROCCP3</t>
  </si>
  <si>
    <t>ciliary rootlet coiled-coil, rootletin pseudogene 3</t>
  </si>
  <si>
    <t>ILMN_1654639</t>
  </si>
  <si>
    <t>HERC6</t>
  </si>
  <si>
    <t>HECT and RLD domain containing E3 ubiquitin protein ligase family member 6</t>
  </si>
  <si>
    <t>ILMN_1688127</t>
  </si>
  <si>
    <t>ILMN_1655011</t>
  </si>
  <si>
    <t>SERF1B</t>
  </si>
  <si>
    <t>small EDRK-rich factor 1B</t>
  </si>
  <si>
    <t>ILMN_3187254</t>
  </si>
  <si>
    <t>ILMN_3249501</t>
  </si>
  <si>
    <t>ZNF697</t>
  </si>
  <si>
    <t>zinc finger protein 697</t>
  </si>
  <si>
    <t>ILMN_2082244</t>
  </si>
  <si>
    <t>FOXK1</t>
  </si>
  <si>
    <t>forkhead box K1</t>
  </si>
  <si>
    <t>ILMN_1672662</t>
  </si>
  <si>
    <t>SLC20A1</t>
  </si>
  <si>
    <t>solute carrier family 20 member 1</t>
  </si>
  <si>
    <t>ILMN_2321416</t>
  </si>
  <si>
    <t>DIAPH1</t>
  </si>
  <si>
    <t>diaphanous related formin 1</t>
  </si>
  <si>
    <t>ILMN_1798085</t>
  </si>
  <si>
    <t>ILMN_2412294</t>
  </si>
  <si>
    <t>GNB5</t>
  </si>
  <si>
    <t>G protein subunit beta 5</t>
  </si>
  <si>
    <t>ILMN_1724959</t>
  </si>
  <si>
    <t>ILMN_3251303</t>
  </si>
  <si>
    <t>NR2C2</t>
  </si>
  <si>
    <t>nuclear receptor subfamily 2 group C member 2</t>
  </si>
  <si>
    <t>ILMN_1691290</t>
  </si>
  <si>
    <t>CELSR3</t>
  </si>
  <si>
    <t>cadherin EGF LAG seven-pass G-type receptor 3</t>
  </si>
  <si>
    <t>ILMN_3237850</t>
  </si>
  <si>
    <t>ILMN_1697499</t>
  </si>
  <si>
    <t>HLA-DRB5</t>
  </si>
  <si>
    <t>major histocompatibility complex, class II, DR beta 5</t>
  </si>
  <si>
    <t>ILMN_1699545</t>
  </si>
  <si>
    <t>PCSK7</t>
  </si>
  <si>
    <t>proprotein convertase subtilisin/kexin type 7</t>
  </si>
  <si>
    <t>ILMN_1704876</t>
  </si>
  <si>
    <t>USP38</t>
  </si>
  <si>
    <t>ubiquitin specific peptidase 38</t>
  </si>
  <si>
    <t>ILMN_1755909</t>
  </si>
  <si>
    <t>GID8</t>
  </si>
  <si>
    <t>GID complex subunit 8 homolog</t>
  </si>
  <si>
    <t>ILMN_2049021</t>
  </si>
  <si>
    <t>PTTG3P</t>
  </si>
  <si>
    <t>pituitary tumor-transforming 3, pseudogene</t>
  </si>
  <si>
    <t>ILMN_1737297</t>
  </si>
  <si>
    <t>ILMN_2307455</t>
  </si>
  <si>
    <t>UBE2A</t>
  </si>
  <si>
    <t>ubiquitin conjugating enzyme E2 A</t>
  </si>
  <si>
    <t>ILMN_1787762</t>
  </si>
  <si>
    <t>HEATR1</t>
  </si>
  <si>
    <t>HEAT repeat containing 1</t>
  </si>
  <si>
    <t>ILMN_1783695</t>
  </si>
  <si>
    <t>EPRS</t>
  </si>
  <si>
    <t>glutamyl-prolyl-tRNA synthetase</t>
  </si>
  <si>
    <t>ILMN_1813491</t>
  </si>
  <si>
    <t>ILMN_1811050</t>
  </si>
  <si>
    <t>CCDC88A</t>
  </si>
  <si>
    <t>coiled-coil domain containing 88A</t>
  </si>
  <si>
    <t>ILMN_1782057</t>
  </si>
  <si>
    <t>ATP8B2</t>
  </si>
  <si>
    <t>ATPase phospholipid transporting 8B2</t>
  </si>
  <si>
    <t>ILMN_2325610</t>
  </si>
  <si>
    <t>AKT3</t>
  </si>
  <si>
    <t>AKT serine/threonine kinase 3</t>
  </si>
  <si>
    <t>ILMN_1692276</t>
  </si>
  <si>
    <t>GGPS1</t>
  </si>
  <si>
    <t>geranylgeranyl diphosphate synthase 1</t>
  </si>
  <si>
    <t>ILMN_1696021</t>
  </si>
  <si>
    <t>KPNA6</t>
  </si>
  <si>
    <t>karyopherin subunit alpha 6</t>
  </si>
  <si>
    <t>ILMN_1761159</t>
  </si>
  <si>
    <t>ESYT1</t>
  </si>
  <si>
    <t>extended synaptotagmin 1</t>
  </si>
  <si>
    <t>ILMN_1761490</t>
  </si>
  <si>
    <t>ILMN_1804822</t>
  </si>
  <si>
    <t>SRXN1</t>
  </si>
  <si>
    <t>sulfiredoxin 1</t>
  </si>
  <si>
    <t>ILMN_1708159</t>
  </si>
  <si>
    <t>ILMN_1684045</t>
  </si>
  <si>
    <t>ILMN_2370738</t>
  </si>
  <si>
    <t>ILMN_1758398</t>
  </si>
  <si>
    <t>GUK1</t>
  </si>
  <si>
    <t>guanylate kinase 1</t>
  </si>
  <si>
    <t>ILMN_1717056</t>
  </si>
  <si>
    <t>ILMN_2200636</t>
  </si>
  <si>
    <t>ILMN_2201668</t>
  </si>
  <si>
    <t>SLC19A2</t>
  </si>
  <si>
    <t>solute carrier family 19 member 2</t>
  </si>
  <si>
    <t>ILMN_2182482</t>
  </si>
  <si>
    <t>SHCBP1</t>
  </si>
  <si>
    <t>SHC binding and spindle associated 1</t>
  </si>
  <si>
    <t>ILMN_2325837</t>
  </si>
  <si>
    <t>CD3D</t>
  </si>
  <si>
    <t>CD3d molecule</t>
  </si>
  <si>
    <t>ILMN_1654819</t>
  </si>
  <si>
    <t>ZNF589</t>
  </si>
  <si>
    <t>zinc finger protein 589</t>
  </si>
  <si>
    <t>ILMN_2222101</t>
  </si>
  <si>
    <t>ILMN_1806275</t>
  </si>
  <si>
    <t>ADAT3</t>
  </si>
  <si>
    <t>adenosine deaminase, tRNA specific 3</t>
  </si>
  <si>
    <t>ILMN_2305225</t>
  </si>
  <si>
    <t>NDRG4</t>
  </si>
  <si>
    <t>NDRG family member 4</t>
  </si>
  <si>
    <t>ILMN_2222008</t>
  </si>
  <si>
    <t>KIFC1</t>
  </si>
  <si>
    <t>kinesin family member C1</t>
  </si>
  <si>
    <t>ILMN_2230683</t>
  </si>
  <si>
    <t>CDCA7L</t>
  </si>
  <si>
    <t>cell division cycle associated 7 like</t>
  </si>
  <si>
    <t>ILMN_1760610</t>
  </si>
  <si>
    <t>ILMN_2206645</t>
  </si>
  <si>
    <t>ECD</t>
  </si>
  <si>
    <t>ecdysoneless cell cycle regulator</t>
  </si>
  <si>
    <t>ILMN_2372200</t>
  </si>
  <si>
    <t>ZNF586</t>
  </si>
  <si>
    <t>zinc finger protein 586</t>
  </si>
  <si>
    <t>ILMN_1781431</t>
  </si>
  <si>
    <t>GLCCI1</t>
  </si>
  <si>
    <t>glucocorticoid induced 1</t>
  </si>
  <si>
    <t>ILMN_1664006</t>
  </si>
  <si>
    <t>ILMN_1772207</t>
  </si>
  <si>
    <t>ILMN_1760320</t>
  </si>
  <si>
    <t>GNB1</t>
  </si>
  <si>
    <t>G protein subunit beta 1</t>
  </si>
  <si>
    <t>ILMN_1681802</t>
  </si>
  <si>
    <t>GRK6</t>
  </si>
  <si>
    <t>G protein-coupled receptor kinase 6</t>
  </si>
  <si>
    <t>ILMN_1778836</t>
  </si>
  <si>
    <t>SRSF7</t>
  </si>
  <si>
    <t>serine and arginine rich splicing factor 7</t>
  </si>
  <si>
    <t>ILMN_1697793</t>
  </si>
  <si>
    <t>SYNJ2BP</t>
  </si>
  <si>
    <t>synaptojanin 2 binding protein</t>
  </si>
  <si>
    <t>ILMN_2392635</t>
  </si>
  <si>
    <t>ILMN_3177271</t>
  </si>
  <si>
    <t>ILMN_1665655</t>
  </si>
  <si>
    <t>ILMN_1668639</t>
  </si>
  <si>
    <t>TBC1D10B</t>
  </si>
  <si>
    <t>TBC1 domain family member 10B</t>
  </si>
  <si>
    <t>ILMN_3236112</t>
  </si>
  <si>
    <t>TP53TG1</t>
  </si>
  <si>
    <t>TP53 target 1 (non-protein coding)</t>
  </si>
  <si>
    <t>ILMN_1668484</t>
  </si>
  <si>
    <t>LRRC47</t>
  </si>
  <si>
    <t>leucine rich repeat containing 47</t>
  </si>
  <si>
    <t>ILMN_1796508</t>
  </si>
  <si>
    <t>ILMN_1745933</t>
  </si>
  <si>
    <t>ILMN_1780397</t>
  </si>
  <si>
    <t>TRAF3IP3</t>
  </si>
  <si>
    <t>TRAF3 interacting protein 3</t>
  </si>
  <si>
    <t>ILMN_2363586</t>
  </si>
  <si>
    <t>SDCBP</t>
  </si>
  <si>
    <t>syndecan binding protein</t>
  </si>
  <si>
    <t>ILMN_1757604</t>
  </si>
  <si>
    <t>TPM2</t>
  </si>
  <si>
    <t>tropomyosin 2 (beta)</t>
  </si>
  <si>
    <t>ILMN_2377980</t>
  </si>
  <si>
    <t>ILMN_2391178</t>
  </si>
  <si>
    <t>ILMN_1684051</t>
  </si>
  <si>
    <t>WASF2</t>
  </si>
  <si>
    <t>WAS protein family member 2</t>
  </si>
  <si>
    <t>ILMN_2338785</t>
  </si>
  <si>
    <t>ILMN_1807042</t>
  </si>
  <si>
    <t>MARCKS</t>
  </si>
  <si>
    <t>myristoylated alanine rich protein kinase C substrate</t>
  </si>
  <si>
    <t>ILMN_1662932</t>
  </si>
  <si>
    <t>LCP1</t>
  </si>
  <si>
    <t>lymphocyte cytosolic protein 1</t>
  </si>
  <si>
    <t>ILMN_1771403</t>
  </si>
  <si>
    <t>PWWP2A</t>
  </si>
  <si>
    <t>PWWP domain containing 2A</t>
  </si>
  <si>
    <t>ILMN_2405078</t>
  </si>
  <si>
    <t>ILMN_1759008</t>
  </si>
  <si>
    <t>ZNF689</t>
  </si>
  <si>
    <t>zinc finger protein 689</t>
  </si>
  <si>
    <t>ILMN_1680693</t>
  </si>
  <si>
    <t>ZNF419</t>
  </si>
  <si>
    <t>zinc finger protein 419</t>
  </si>
  <si>
    <t>ILMN_3245678</t>
  </si>
  <si>
    <t>RNU1-1</t>
  </si>
  <si>
    <t>RNA, U1 small nuclear 1</t>
  </si>
  <si>
    <t>ILMN_1782633</t>
  </si>
  <si>
    <t>ILMN_3219643</t>
  </si>
  <si>
    <t>ILMN_1763723</t>
  </si>
  <si>
    <t>PTDSS2</t>
  </si>
  <si>
    <t>phosphatidylserine synthase 2</t>
  </si>
  <si>
    <t>ILMN_1777106</t>
  </si>
  <si>
    <t>LRRC57</t>
  </si>
  <si>
    <t>leucine rich repeat containing 57</t>
  </si>
  <si>
    <t>ILMN_1797531</t>
  </si>
  <si>
    <t>PRKAG2</t>
  </si>
  <si>
    <t>protein kinase AMP-activated non-catalytic subunit gamma 2</t>
  </si>
  <si>
    <t>ILMN_1761086</t>
  </si>
  <si>
    <t>VPS54</t>
  </si>
  <si>
    <t>VPS54, GARP complex subunit</t>
  </si>
  <si>
    <t>ILMN_1838885</t>
  </si>
  <si>
    <t>ILMN_3194911</t>
  </si>
  <si>
    <t>ATF6B</t>
  </si>
  <si>
    <t>activating transcription factor 6 beta</t>
  </si>
  <si>
    <t>ILMN_1768773</t>
  </si>
  <si>
    <t>ILMN_1666902</t>
  </si>
  <si>
    <t>ADGRG5</t>
  </si>
  <si>
    <t>adhesion G protein-coupled receptor G5</t>
  </si>
  <si>
    <t>ILMN_3201986</t>
  </si>
  <si>
    <t>ILMN_1709604</t>
  </si>
  <si>
    <t>SNORA64</t>
  </si>
  <si>
    <t>small nucleolar RNA, H/ACA box 64</t>
  </si>
  <si>
    <t>ILMN_1768754</t>
  </si>
  <si>
    <t>ILMN_1664920</t>
  </si>
  <si>
    <t>C19orf12</t>
  </si>
  <si>
    <t>chromosome 19 open reading frame 12</t>
  </si>
  <si>
    <t>ILMN_1748827</t>
  </si>
  <si>
    <t>TMEM238</t>
  </si>
  <si>
    <t>transmembrane protein 238</t>
  </si>
  <si>
    <t>ILMN_1659688</t>
  </si>
  <si>
    <t>LGALS3BP</t>
  </si>
  <si>
    <t>galectin 3 binding protein</t>
  </si>
  <si>
    <t>ILMN_2223010</t>
  </si>
  <si>
    <t>ILMN_2367753</t>
  </si>
  <si>
    <t>ATP2B4</t>
  </si>
  <si>
    <t>ATPase plasma membrane Ca2+ transporting 4</t>
  </si>
  <si>
    <t>ILMN_3241870</t>
  </si>
  <si>
    <t>FRMD8</t>
  </si>
  <si>
    <t>FERM domain containing 8</t>
  </si>
  <si>
    <t>ILMN_3302177</t>
  </si>
  <si>
    <t>ILMN_2150402</t>
  </si>
  <si>
    <t>TMEM64</t>
  </si>
  <si>
    <t>transmembrane protein 64</t>
  </si>
  <si>
    <t>ILMN_1771019</t>
  </si>
  <si>
    <t>MTMR4</t>
  </si>
  <si>
    <t>myotubularin related protein 4</t>
  </si>
  <si>
    <t>ILMN_1663227</t>
  </si>
  <si>
    <t>ILMN_2173975</t>
  </si>
  <si>
    <t>RTP4</t>
  </si>
  <si>
    <t>receptor transporter protein 4</t>
  </si>
  <si>
    <t>ILMN_1781374</t>
  </si>
  <si>
    <t>TUFT1</t>
  </si>
  <si>
    <t>tuftelin 1</t>
  </si>
  <si>
    <t>ILMN_1766309</t>
  </si>
  <si>
    <t>ANKRD54</t>
  </si>
  <si>
    <t>ankyrin repeat domain 54</t>
  </si>
  <si>
    <t>ILMN_1788108</t>
  </si>
  <si>
    <t>TXNDC5</t>
  </si>
  <si>
    <t>thioredoxin domain containing 5</t>
  </si>
  <si>
    <t>ILMN_3236244</t>
  </si>
  <si>
    <t>C1orf174</t>
  </si>
  <si>
    <t>chromosome 1 open reading frame 174</t>
  </si>
  <si>
    <t>ILMN_1750722</t>
  </si>
  <si>
    <t>RPS7</t>
  </si>
  <si>
    <t>ribosomal protein S7</t>
  </si>
  <si>
    <t>ILMN_1651850</t>
  </si>
  <si>
    <t>RPS16</t>
  </si>
  <si>
    <t>ribosomal protein S16</t>
  </si>
  <si>
    <t>ILMN_1730575</t>
  </si>
  <si>
    <t>GCLC</t>
  </si>
  <si>
    <t>glutamate-cysteine ligase catalytic subunit</t>
  </si>
  <si>
    <t>ILMN_1670539</t>
  </si>
  <si>
    <t>ILMN_1794213</t>
  </si>
  <si>
    <t>ABHD14A</t>
  </si>
  <si>
    <t>abhydrolase domain containing 14A</t>
  </si>
  <si>
    <t>ILMN_1674874</t>
  </si>
  <si>
    <t>MFSD10</t>
  </si>
  <si>
    <t>major facilitator superfamily domain containing 10</t>
  </si>
  <si>
    <t>ILMN_1672899</t>
  </si>
  <si>
    <t>POMC</t>
  </si>
  <si>
    <t>proopiomelanocortin</t>
  </si>
  <si>
    <t>ILMN_1724598</t>
  </si>
  <si>
    <t>ILMN_1797698</t>
  </si>
  <si>
    <t>ILMN_1652580</t>
  </si>
  <si>
    <t>POLD1</t>
  </si>
  <si>
    <t>DAN polymerase delta 1, catalytic subunit</t>
  </si>
  <si>
    <t>ILMN_1659082</t>
  </si>
  <si>
    <t>ZCRB1</t>
  </si>
  <si>
    <t>zinc finger CCHC-type and RNA binding motif containing 1</t>
  </si>
  <si>
    <t>ILMN_1762071</t>
  </si>
  <si>
    <t>C17orf80</t>
  </si>
  <si>
    <t>chromosome 17 open reading frame 80</t>
  </si>
  <si>
    <t>ILMN_1748916</t>
  </si>
  <si>
    <t>ILMN_1659343</t>
  </si>
  <si>
    <t>ILMN_1683905</t>
  </si>
  <si>
    <t>MISP</t>
  </si>
  <si>
    <t>mitotic spindle positioning</t>
  </si>
  <si>
    <t>ILMN_1740010</t>
  </si>
  <si>
    <t>PCNX1</t>
  </si>
  <si>
    <t>pecanex homolog 1 (Drosophila)</t>
  </si>
  <si>
    <t>ILMN_1717855</t>
  </si>
  <si>
    <t>PFDN1</t>
  </si>
  <si>
    <t>prefoldin subunit 1</t>
  </si>
  <si>
    <t>ILMN_1750256</t>
  </si>
  <si>
    <t>ALS2</t>
  </si>
  <si>
    <t>ALS2, alsin Rho guanine nucleotide exchange factor</t>
  </si>
  <si>
    <t>ILMN_1731184</t>
  </si>
  <si>
    <t>MELK</t>
  </si>
  <si>
    <t>maternal embryonic leucine zipper kinase</t>
  </si>
  <si>
    <t>ILMN_1766171</t>
  </si>
  <si>
    <t>SNF8</t>
  </si>
  <si>
    <t>SNF8, ESCRT-II complex subunit</t>
  </si>
  <si>
    <t>ILMN_3248247</t>
  </si>
  <si>
    <t>ILMN_1787514</t>
  </si>
  <si>
    <t>CAPN12</t>
  </si>
  <si>
    <t>calpain 12</t>
  </si>
  <si>
    <t>ILMN_1768784</t>
  </si>
  <si>
    <t>PSMC2</t>
  </si>
  <si>
    <t>proteasome 26S subunit, ATPase 2</t>
  </si>
  <si>
    <t>ILMN_1808405</t>
  </si>
  <si>
    <t>ILMN_2203463</t>
  </si>
  <si>
    <t>ILMN_1678730</t>
  </si>
  <si>
    <t>ILMN_2347807</t>
  </si>
  <si>
    <t>ILMN_1800096</t>
  </si>
  <si>
    <t>ILMN_1715814</t>
  </si>
  <si>
    <t>LMAN1</t>
  </si>
  <si>
    <t>lectin, mannose binding 1</t>
  </si>
  <si>
    <t>ILMN_2041046</t>
  </si>
  <si>
    <t>CKS1B</t>
  </si>
  <si>
    <t>CDC28 protein kinase regulatory subunit 1B</t>
  </si>
  <si>
    <t>ILMN_1753819</t>
  </si>
  <si>
    <t>ILMN_1689318</t>
  </si>
  <si>
    <t>ILMN_1673024</t>
  </si>
  <si>
    <t>RBM15B</t>
  </si>
  <si>
    <t>RNA binding motif protein 15B</t>
  </si>
  <si>
    <t>ILMN_3228852</t>
  </si>
  <si>
    <t>ILMN_1696276</t>
  </si>
  <si>
    <t>ZNF653</t>
  </si>
  <si>
    <t>zinc finger protein 653</t>
  </si>
  <si>
    <t>ILMN_1714700</t>
  </si>
  <si>
    <t>TRIB2</t>
  </si>
  <si>
    <t>tribbles pseudokinase 2</t>
  </si>
  <si>
    <t>ILMN_2381834</t>
  </si>
  <si>
    <t>TRIM69</t>
  </si>
  <si>
    <t>tripartite motif containing 69</t>
  </si>
  <si>
    <t>ILMN_2110167</t>
  </si>
  <si>
    <t>POLR1E</t>
  </si>
  <si>
    <t>RNA polymerase I subunit E</t>
  </si>
  <si>
    <t>ILMN_1750395</t>
  </si>
  <si>
    <t>MBD2</t>
  </si>
  <si>
    <t>methyl-CpG binding domain protein 2</t>
  </si>
  <si>
    <t>ILMN_2307883</t>
  </si>
  <si>
    <t>ILMN_2397521</t>
  </si>
  <si>
    <t>KDM6B</t>
  </si>
  <si>
    <t>lysine demethylase 6B</t>
  </si>
  <si>
    <t>ILMN_1679339</t>
  </si>
  <si>
    <t>C3orf62</t>
  </si>
  <si>
    <t>chromosome 3 open reading frame 62</t>
  </si>
  <si>
    <t>ILMN_2233539</t>
  </si>
  <si>
    <t>ILMN_1670398</t>
  </si>
  <si>
    <t>BCR</t>
  </si>
  <si>
    <t>BCR, RhoGEF and GTPase activating protein</t>
  </si>
  <si>
    <t>ILMN_1701094</t>
  </si>
  <si>
    <t>CLN8</t>
  </si>
  <si>
    <t>ceroid-lipofuscinosis, neuronal 8</t>
  </si>
  <si>
    <t>ILMN_3249667</t>
  </si>
  <si>
    <t>ILMN_1667298</t>
  </si>
  <si>
    <t>ILMN_1764619</t>
  </si>
  <si>
    <t>ILMN_1730799</t>
  </si>
  <si>
    <t>PHF12</t>
  </si>
  <si>
    <t>PHD finger protein 12</t>
  </si>
  <si>
    <t>ILMN_1750088</t>
  </si>
  <si>
    <t>VRK2</t>
  </si>
  <si>
    <t>vaccinia related kinase 2</t>
  </si>
  <si>
    <t>ILMN_1670925</t>
  </si>
  <si>
    <t>CYB5D1</t>
  </si>
  <si>
    <t>cytochrome b5 domain containing 1</t>
  </si>
  <si>
    <t>ILMN_3271555</t>
  </si>
  <si>
    <t>ILMN_2077094</t>
  </si>
  <si>
    <t>VPS51</t>
  </si>
  <si>
    <t>VPS51, GARP complex subunit</t>
  </si>
  <si>
    <t>ILMN_1817275</t>
  </si>
  <si>
    <t>ILMN_2129572</t>
  </si>
  <si>
    <t>F3</t>
  </si>
  <si>
    <t>coagulation factor III, tissue factor</t>
  </si>
  <si>
    <t>ILMN_1683995</t>
  </si>
  <si>
    <t>ILMN_1780756</t>
  </si>
  <si>
    <t>ILMN_1799837</t>
  </si>
  <si>
    <t>ILMN_1761138</t>
  </si>
  <si>
    <t>C9orf142</t>
  </si>
  <si>
    <t>chromosome 9 open reading frame 142</t>
  </si>
  <si>
    <t>ILMN_1766125</t>
  </si>
  <si>
    <t>LONP1</t>
  </si>
  <si>
    <t>lon peptidase 1, mitochondrial</t>
  </si>
  <si>
    <t>ILMN_1792910</t>
  </si>
  <si>
    <t>MNT</t>
  </si>
  <si>
    <t>MAX network transcriptional repressor</t>
  </si>
  <si>
    <t>ILMN_3191695</t>
  </si>
  <si>
    <t>ILMN_1788988</t>
  </si>
  <si>
    <t>ILMN_1696383</t>
  </si>
  <si>
    <t>POP4</t>
  </si>
  <si>
    <t>POP4 homolog, ribonuclease P/MRP subunit</t>
  </si>
  <si>
    <t>ILMN_1687316</t>
  </si>
  <si>
    <t>ILMN_1679971</t>
  </si>
  <si>
    <t>CEP89</t>
  </si>
  <si>
    <t>centrosomal protein 89</t>
  </si>
  <si>
    <t>ILMN_3238048</t>
  </si>
  <si>
    <t>ILMN_1694730</t>
  </si>
  <si>
    <t>RNPEPL1</t>
  </si>
  <si>
    <t>arginyl aminopeptidase like 1</t>
  </si>
  <si>
    <t>ILMN_1772527</t>
  </si>
  <si>
    <t>ATG101</t>
  </si>
  <si>
    <t>autophagy related 101</t>
  </si>
  <si>
    <t>ILMN_1800697</t>
  </si>
  <si>
    <t>LDB2</t>
  </si>
  <si>
    <t>LIM domain binding 2</t>
  </si>
  <si>
    <t>ILMN_1807767</t>
  </si>
  <si>
    <t>GSE1</t>
  </si>
  <si>
    <t>Gse1 coiled-coil protein</t>
  </si>
  <si>
    <t>ILMN_2356311</t>
  </si>
  <si>
    <t>ILMN_1680501</t>
  </si>
  <si>
    <t>ILMN_1762747</t>
  </si>
  <si>
    <t>RPL15</t>
  </si>
  <si>
    <t>ribosomal protein L15</t>
  </si>
  <si>
    <t>ILMN_1753885</t>
  </si>
  <si>
    <t>YTHDF1</t>
  </si>
  <si>
    <t>YTH N6-methyladenosine RNA binding protein 1</t>
  </si>
  <si>
    <t>ILMN_1710221</t>
  </si>
  <si>
    <t>GPR35</t>
  </si>
  <si>
    <t>G protein-coupled receptor 35</t>
  </si>
  <si>
    <t>ILMN_3270853</t>
  </si>
  <si>
    <t>LOC100130298</t>
  </si>
  <si>
    <t>hCG1816373-like</t>
  </si>
  <si>
    <t>ILMN_2347748</t>
  </si>
  <si>
    <t>KRI1</t>
  </si>
  <si>
    <t>KRI1 homolog</t>
  </si>
  <si>
    <t>ILMN_1750718</t>
  </si>
  <si>
    <t>GIGYF2</t>
  </si>
  <si>
    <t>GRB10 interacting GYF protein 2</t>
  </si>
  <si>
    <t>ILMN_1767475</t>
  </si>
  <si>
    <t>CERK</t>
  </si>
  <si>
    <t>ceramide kinase</t>
  </si>
  <si>
    <t>ILMN_1730907</t>
  </si>
  <si>
    <t>ILMN_3291098</t>
  </si>
  <si>
    <t>ILMN_1712587</t>
  </si>
  <si>
    <t>ILMN_1803838</t>
  </si>
  <si>
    <t>CNFN</t>
  </si>
  <si>
    <t>cornifelin</t>
  </si>
  <si>
    <t>ILMN_1701058</t>
  </si>
  <si>
    <t>ILMN_1766159</t>
  </si>
  <si>
    <t>MIER2</t>
  </si>
  <si>
    <t>MIER family member 2</t>
  </si>
  <si>
    <t>ILMN_2066020</t>
  </si>
  <si>
    <t>ILMN_3300663</t>
  </si>
  <si>
    <t>ILMN_1680302</t>
  </si>
  <si>
    <t>ILMN_1652128</t>
  </si>
  <si>
    <t>LMBRD1</t>
  </si>
  <si>
    <t>LMBR1 domain containing 1</t>
  </si>
  <si>
    <t>ILMN_1682226</t>
  </si>
  <si>
    <t>CLDN15</t>
  </si>
  <si>
    <t>claudin 15</t>
  </si>
  <si>
    <t>ILMN_1847047</t>
  </si>
  <si>
    <t>TMEM176B</t>
  </si>
  <si>
    <t>transmembrane protein 176B</t>
  </si>
  <si>
    <t>ILMN_3246273</t>
  </si>
  <si>
    <t>RNU1-3</t>
  </si>
  <si>
    <t>RNA, U1 small nuclear 3</t>
  </si>
  <si>
    <t>ILMN_1758823</t>
  </si>
  <si>
    <t>SMARCB1</t>
  </si>
  <si>
    <t>SWI/SNF related, matrix associated, actin dependent regulator of chromatin, subfamily b, member 1</t>
  </si>
  <si>
    <t>ILMN_1872564</t>
  </si>
  <si>
    <t>ILMN_1717229</t>
  </si>
  <si>
    <t>AAED1</t>
  </si>
  <si>
    <t>AhpC/TSA antioxidant enzyme domain containing 1</t>
  </si>
  <si>
    <t>ILMN_1693290</t>
  </si>
  <si>
    <t>METTL16</t>
  </si>
  <si>
    <t>methyltransferase like 16</t>
  </si>
  <si>
    <t>ILMN_1661000</t>
  </si>
  <si>
    <t>RPS6KC1</t>
  </si>
  <si>
    <t>ribosomal protein S6 kinase C1</t>
  </si>
  <si>
    <t>ILMN_1810628</t>
  </si>
  <si>
    <t>PRUNE2</t>
  </si>
  <si>
    <t>prune homolog 2</t>
  </si>
  <si>
    <t>ILMN_1695276</t>
  </si>
  <si>
    <t>MAPRE2</t>
  </si>
  <si>
    <t>microtubule associated protein RP/EB family member 2</t>
  </si>
  <si>
    <t>ILMN_1701644</t>
  </si>
  <si>
    <t>PCDHGB6</t>
  </si>
  <si>
    <t>protocadherin gamma subfamily B, 6</t>
  </si>
  <si>
    <t>ILMN_1683065</t>
  </si>
  <si>
    <t>COA5</t>
  </si>
  <si>
    <t>cytochrome c oxidase assembly factor 5</t>
  </si>
  <si>
    <t>ILMN_1670895</t>
  </si>
  <si>
    <t>ZNF207</t>
  </si>
  <si>
    <t>zinc finger protein 207</t>
  </si>
  <si>
    <t>ILMN_1779324</t>
  </si>
  <si>
    <t>GZMA</t>
  </si>
  <si>
    <t>granzyme A</t>
  </si>
  <si>
    <t>ILMN_1681674</t>
  </si>
  <si>
    <t>ILMN_1694502</t>
  </si>
  <si>
    <t>ILMN_2224486</t>
  </si>
  <si>
    <t>C3orf14</t>
  </si>
  <si>
    <t>chromosome 3 open reading frame 14</t>
  </si>
  <si>
    <t>ILMN_3250798</t>
  </si>
  <si>
    <t>ILMN_1695711</t>
  </si>
  <si>
    <t>FAM105A</t>
  </si>
  <si>
    <t>family with sequence similarity 105 member A</t>
  </si>
  <si>
    <t>ILMN_2311548</t>
  </si>
  <si>
    <t>PTRH2</t>
  </si>
  <si>
    <t>peptidyl-tRNA hydrolase 2</t>
  </si>
  <si>
    <t>ILMN_2312897</t>
  </si>
  <si>
    <t>ILMN_1673798</t>
  </si>
  <si>
    <t>PPOX</t>
  </si>
  <si>
    <t>protoporphyrinogen oxidase</t>
  </si>
  <si>
    <t>ILMN_1667171</t>
  </si>
  <si>
    <t>ILMN_1694587</t>
  </si>
  <si>
    <t>ILMN_1793743</t>
  </si>
  <si>
    <t>DIRC2</t>
  </si>
  <si>
    <t>disrupted in renal carcinoma 2</t>
  </si>
  <si>
    <t>ILMN_1706583</t>
  </si>
  <si>
    <t>DLAT</t>
  </si>
  <si>
    <t>dihydrolipoamide S-acetyltransferase</t>
  </si>
  <si>
    <t>ILMN_1728467</t>
  </si>
  <si>
    <t>GHITM</t>
  </si>
  <si>
    <t>growth hormone inducible transmembrane protein</t>
  </si>
  <si>
    <t>ILMN_1720850</t>
  </si>
  <si>
    <t>BAZ2B</t>
  </si>
  <si>
    <t>bromodomain adjacent to zinc finger domain 2B</t>
  </si>
  <si>
    <t>ILMN_2180827</t>
  </si>
  <si>
    <t>MEPCE</t>
  </si>
  <si>
    <t>methylphosphate capping enzyme</t>
  </si>
  <si>
    <t>ILMN_1746206</t>
  </si>
  <si>
    <t>CEP131</t>
  </si>
  <si>
    <t>centrosomal protein 131</t>
  </si>
  <si>
    <t>ILMN_1671906</t>
  </si>
  <si>
    <t>MND1</t>
  </si>
  <si>
    <t>meiotic nuclear divisions 1</t>
  </si>
  <si>
    <t>ILMN_1745397</t>
  </si>
  <si>
    <t>ILMN_2098325</t>
  </si>
  <si>
    <t>C8orf33</t>
  </si>
  <si>
    <t>chromosome 8 open reading frame 33</t>
  </si>
  <si>
    <t>ILMN_1819783</t>
  </si>
  <si>
    <t>FNIP2</t>
  </si>
  <si>
    <t>folliculin interacting protein 2</t>
  </si>
  <si>
    <t>ILMN_1697440</t>
  </si>
  <si>
    <t>PRPF4</t>
  </si>
  <si>
    <t>pre-mRNA processing factor 4</t>
  </si>
  <si>
    <t>ILMN_1863099</t>
  </si>
  <si>
    <t>ILMN_1818149</t>
  </si>
  <si>
    <t>ILMN_1710434</t>
  </si>
  <si>
    <t>TBC1D10C</t>
  </si>
  <si>
    <t>TBC1 domain family member 10C</t>
  </si>
  <si>
    <t>ILMN_3246910</t>
  </si>
  <si>
    <t>LOC100190986</t>
  </si>
  <si>
    <t>uncharacterized LOC100190986</t>
  </si>
  <si>
    <t>ILMN_3262031</t>
  </si>
  <si>
    <t>ILMN_1794190</t>
  </si>
  <si>
    <t>CCPG1</t>
  </si>
  <si>
    <t>cell cycle progression 1</t>
  </si>
  <si>
    <t>ILMN_3220769</t>
  </si>
  <si>
    <t>ILMN_2140700</t>
  </si>
  <si>
    <t>CRIPAK</t>
  </si>
  <si>
    <t>cysteine rich PAK1 inhibitor</t>
  </si>
  <si>
    <t>ILMN_1699859</t>
  </si>
  <si>
    <t>GNPAT</t>
  </si>
  <si>
    <t>glyceronephosphate O-acyltransferase</t>
  </si>
  <si>
    <t>ILMN_1724299</t>
  </si>
  <si>
    <t>ILMN_1655796</t>
  </si>
  <si>
    <t>ILMN_1779711</t>
  </si>
  <si>
    <t>DTL</t>
  </si>
  <si>
    <t>denticleless E3 ubiquitin protein ligase homolog</t>
  </si>
  <si>
    <t>ILMN_1800420</t>
  </si>
  <si>
    <t>RNF214</t>
  </si>
  <si>
    <t>ring finger protein 214</t>
  </si>
  <si>
    <t>ILMN_3235326</t>
  </si>
  <si>
    <t>SNHG17</t>
  </si>
  <si>
    <t>small nucleolar RNA host gene 17</t>
  </si>
  <si>
    <t>ILMN_1657515</t>
  </si>
  <si>
    <t>RPS6KA5</t>
  </si>
  <si>
    <t>ribosomal protein S6 kinase A5</t>
  </si>
  <si>
    <t>ILMN_2411236</t>
  </si>
  <si>
    <t>NRCAM</t>
  </si>
  <si>
    <t>neuronal cell adhesion molecule</t>
  </si>
  <si>
    <t>ILMN_1815326</t>
  </si>
  <si>
    <t>CCDC68</t>
  </si>
  <si>
    <t>coiled-coil domain containing 68</t>
  </si>
  <si>
    <t>ILMN_2383435</t>
  </si>
  <si>
    <t>ILMN_1803162</t>
  </si>
  <si>
    <t>RTEL1</t>
  </si>
  <si>
    <t>regulator of telomere elongation helicase 1</t>
  </si>
  <si>
    <t>ILMN_1781001</t>
  </si>
  <si>
    <t>SOCS3</t>
  </si>
  <si>
    <t>suppressor of cytokine signaling 3</t>
  </si>
  <si>
    <t>ILMN_1658830</t>
  </si>
  <si>
    <t>WBP1L</t>
  </si>
  <si>
    <t>WW domain binding protein 1-like</t>
  </si>
  <si>
    <t>ILMN_1705753</t>
  </si>
  <si>
    <t>ILMN_1697639</t>
  </si>
  <si>
    <t>ILMN_2069632</t>
  </si>
  <si>
    <t>GTSF1</t>
  </si>
  <si>
    <t>gametocyte specific factor 1</t>
  </si>
  <si>
    <t>ILMN_3204838</t>
  </si>
  <si>
    <t>ILMN_3239130</t>
  </si>
  <si>
    <t>AGAP6</t>
  </si>
  <si>
    <t>ArfGAP with GTPase domain, ankyrin repeat and PH domain 6</t>
  </si>
  <si>
    <t>ILMN_1777483</t>
  </si>
  <si>
    <t>APOOL</t>
  </si>
  <si>
    <t>apolipoprotein O like</t>
  </si>
  <si>
    <t>ILMN_3243899</t>
  </si>
  <si>
    <t>TRIQK</t>
  </si>
  <si>
    <t>triple QxxK/R motif containing</t>
  </si>
  <si>
    <t>ILMN_2152178</t>
  </si>
  <si>
    <t>FAN1</t>
  </si>
  <si>
    <t>FANCD2/FANCI-associated nuclease 1</t>
  </si>
  <si>
    <t>ILMN_1756937</t>
  </si>
  <si>
    <t>ILMN_3286204</t>
  </si>
  <si>
    <t>ILMN_1695187</t>
  </si>
  <si>
    <t>GYPE</t>
  </si>
  <si>
    <t>glycophorin E (MNS blood group)</t>
  </si>
  <si>
    <t>ILMN_2409298</t>
  </si>
  <si>
    <t>NUSAP1</t>
  </si>
  <si>
    <t>nucleolar and spindle associated protein 1</t>
  </si>
  <si>
    <t>ILMN_1795822</t>
  </si>
  <si>
    <t>DIS3L</t>
  </si>
  <si>
    <t>DIS3 like exosome 3'-5' exoribonuclease</t>
  </si>
  <si>
    <t>ILMN_1691616</t>
  </si>
  <si>
    <t>ILMN_2186858</t>
  </si>
  <si>
    <t>ILMN_1772645</t>
  </si>
  <si>
    <t>AGK</t>
  </si>
  <si>
    <t>acylglycerol kinase</t>
  </si>
  <si>
    <t>ILMN_1713156</t>
  </si>
  <si>
    <t>ILMN_1762466</t>
  </si>
  <si>
    <t>BBS4</t>
  </si>
  <si>
    <t>Bardet-Biedl syndrome 4</t>
  </si>
  <si>
    <t>ILMN_1803464</t>
  </si>
  <si>
    <t>PHTF1</t>
  </si>
  <si>
    <t>putative homeodomain transcription factor 1</t>
  </si>
  <si>
    <t>ILMN_2129349</t>
  </si>
  <si>
    <t>TSSC1</t>
  </si>
  <si>
    <t>tumor suppressing subtransferable candidate 1</t>
  </si>
  <si>
    <t>ILMN_1680341</t>
  </si>
  <si>
    <t>ILMN_2214955</t>
  </si>
  <si>
    <t>CCDC127</t>
  </si>
  <si>
    <t>coiled-coil domain containing 127</t>
  </si>
  <si>
    <t>ILMN_1791332</t>
  </si>
  <si>
    <t>ATP5O</t>
  </si>
  <si>
    <t>ATP synthase, H+ transporting, mitochondrial F1 complex, O subunit</t>
  </si>
  <si>
    <t>ILMN_1713482</t>
  </si>
  <si>
    <t>CWC15</t>
  </si>
  <si>
    <t>CWC15 spliceosome-associated protein</t>
  </si>
  <si>
    <t>ILMN_1683980</t>
  </si>
  <si>
    <t>PLEKHM2</t>
  </si>
  <si>
    <t>pleckstrin homology and RUN domain containing M2</t>
  </si>
  <si>
    <t>ILMN_2233783</t>
  </si>
  <si>
    <t>CD38</t>
  </si>
  <si>
    <t>CD38 molecule</t>
  </si>
  <si>
    <t>ILMN_2105441</t>
  </si>
  <si>
    <t>JCHAIN</t>
  </si>
  <si>
    <t>joining chain of multimeric IgA and IgM</t>
  </si>
  <si>
    <t>ILMN_1863233</t>
  </si>
  <si>
    <t>ILMN_1703441</t>
  </si>
  <si>
    <t>ZNF593</t>
  </si>
  <si>
    <t>zinc finger protein 593</t>
  </si>
  <si>
    <t>ILMN_1783728</t>
  </si>
  <si>
    <t>ILMN_1681591</t>
  </si>
  <si>
    <t>PTPN1</t>
  </si>
  <si>
    <t>protein tyrosine phosphatase, non-receptor type 1</t>
  </si>
  <si>
    <t>ILMN_2131880</t>
  </si>
  <si>
    <t>DPY30</t>
  </si>
  <si>
    <t>dpy-30, histone methyltransferase complex regulatory subunit</t>
  </si>
  <si>
    <t>ILMN_1701882</t>
  </si>
  <si>
    <t>FAM72B</t>
  </si>
  <si>
    <t>family with sequence similarity 72 member B</t>
  </si>
  <si>
    <t>ILMN_2353033</t>
  </si>
  <si>
    <t>FUBP3</t>
  </si>
  <si>
    <t>far upstream element binding protein 3</t>
  </si>
  <si>
    <t>ILMN_1773148</t>
  </si>
  <si>
    <t>ILMN_3212833</t>
  </si>
  <si>
    <t>ILMN_1651254</t>
  </si>
  <si>
    <t>LPP</t>
  </si>
  <si>
    <t>LIM domain containing preferred translocation partner in lipoma</t>
  </si>
  <si>
    <t>ILMN_1673899</t>
  </si>
  <si>
    <t>FAM57A</t>
  </si>
  <si>
    <t>family with sequence similarity 57 member A</t>
  </si>
  <si>
    <t>ILMN_1774735</t>
  </si>
  <si>
    <t>ILMN_1758728</t>
  </si>
  <si>
    <t>FANCG</t>
  </si>
  <si>
    <t>Fanconi anemia complementation group G</t>
  </si>
  <si>
    <t>ILMN_1716832</t>
  </si>
  <si>
    <t>ACSF3</t>
  </si>
  <si>
    <t>acyl-CoA synthetase family member 3</t>
  </si>
  <si>
    <t>ILMN_1781623</t>
  </si>
  <si>
    <t>TEX264</t>
  </si>
  <si>
    <t>testis expressed 264</t>
  </si>
  <si>
    <t>ILMN_1708787</t>
  </si>
  <si>
    <t>ZNF627</t>
  </si>
  <si>
    <t>zinc finger protein 627</t>
  </si>
  <si>
    <t>ILMN_1865764</t>
  </si>
  <si>
    <t>ILMN_1665280</t>
  </si>
  <si>
    <t>SPCS1</t>
  </si>
  <si>
    <t>signal peptidase complex subunit 1</t>
  </si>
  <si>
    <t>ILMN_2349138</t>
  </si>
  <si>
    <t>CDC42SE1</t>
  </si>
  <si>
    <t>CDC42 small effector 1</t>
  </si>
  <si>
    <t>ILMN_3209631</t>
  </si>
  <si>
    <t>ILMN_3180557</t>
  </si>
  <si>
    <t>ILMN_1808395</t>
  </si>
  <si>
    <t>ACAP1</t>
  </si>
  <si>
    <t>ArfGAP with coiled-coil, ankyrin repeat and PH domains 1</t>
  </si>
  <si>
    <t>ILMN_1721842</t>
  </si>
  <si>
    <t>RYBP</t>
  </si>
  <si>
    <t>RING1 and YY1 binding protein</t>
  </si>
  <si>
    <t>ILMN_2407811</t>
  </si>
  <si>
    <t>NEURL4</t>
  </si>
  <si>
    <t>neuralized E3 ubiquitin protein ligase 4</t>
  </si>
  <si>
    <t>ILMN_1795697</t>
  </si>
  <si>
    <t>ILMN_1651405</t>
  </si>
  <si>
    <t>BRD9</t>
  </si>
  <si>
    <t>bromodomain containing 9</t>
  </si>
  <si>
    <t>ILMN_1787314</t>
  </si>
  <si>
    <t>ILMN_1683660</t>
  </si>
  <si>
    <t>EIF3H</t>
  </si>
  <si>
    <t>eukaryotic translation initiation factor 3 subunit H</t>
  </si>
  <si>
    <t>ILMN_1685095</t>
  </si>
  <si>
    <t>BLOC1S4</t>
  </si>
  <si>
    <t>biogenesis of lysosomal organelles complex 1 subunit 4</t>
  </si>
  <si>
    <t>ILMN_1723843</t>
  </si>
  <si>
    <t>CSNK2A2</t>
  </si>
  <si>
    <t>casein kinase 2 alpha 2</t>
  </si>
  <si>
    <t>ILMN_1682567</t>
  </si>
  <si>
    <t>CCDC106</t>
  </si>
  <si>
    <t>coiled-coil domain containing 106</t>
  </si>
  <si>
    <t>ILMN_1739840</t>
  </si>
  <si>
    <t>LRRC8A</t>
  </si>
  <si>
    <t>leucine rich repeat containing 8 family member A</t>
  </si>
  <si>
    <t>ILMN_1784871</t>
  </si>
  <si>
    <t>FASN</t>
  </si>
  <si>
    <t>fatty acid synthase</t>
  </si>
  <si>
    <t>ILMN_1718712</t>
  </si>
  <si>
    <t>FAM217B</t>
  </si>
  <si>
    <t>family with sequence similarity 217 member B</t>
  </si>
  <si>
    <t>ILMN_2353697</t>
  </si>
  <si>
    <t>ILMN_2391512</t>
  </si>
  <si>
    <t>ILMN_1765779</t>
  </si>
  <si>
    <t>ADAM17</t>
  </si>
  <si>
    <t>ADAM metallopeptidase domain 17</t>
  </si>
  <si>
    <t>ILMN_1723494</t>
  </si>
  <si>
    <t>SIRT2</t>
  </si>
  <si>
    <t>sirtuin 2</t>
  </si>
  <si>
    <t>ILMN_1721921</t>
  </si>
  <si>
    <t>BLMH</t>
  </si>
  <si>
    <t>bleomycin hydrolase</t>
  </si>
  <si>
    <t>ILMN_1711617</t>
  </si>
  <si>
    <t>GMFG</t>
  </si>
  <si>
    <t>glia maturation factor gamma</t>
  </si>
  <si>
    <t>ILMN_1796497</t>
  </si>
  <si>
    <t>IPCEF1</t>
  </si>
  <si>
    <t>interaction protein for cytohesin exchange factors 1</t>
  </si>
  <si>
    <t>ILMN_2327994</t>
  </si>
  <si>
    <t>ILMN_2117716</t>
  </si>
  <si>
    <t>ILMN_1686136</t>
  </si>
  <si>
    <t>NSD1</t>
  </si>
  <si>
    <t>nuclear receptor binding SET domain protein 1</t>
  </si>
  <si>
    <t>ILMN_2311761</t>
  </si>
  <si>
    <t>AP3S1</t>
  </si>
  <si>
    <t>adaptor related protein complex 3 sigma 1 subunit</t>
  </si>
  <si>
    <t>ILMN_1815500</t>
  </si>
  <si>
    <t>ITPR3</t>
  </si>
  <si>
    <t>inositol 1,4,5-trisphosphate receptor type 3</t>
  </si>
  <si>
    <t>ILMN_1677200</t>
  </si>
  <si>
    <t>ILMN_1696556</t>
  </si>
  <si>
    <t>ILMN_3269484</t>
  </si>
  <si>
    <t>ILMN_2234515</t>
  </si>
  <si>
    <t>SLC7A5P2</t>
  </si>
  <si>
    <t>solute carrier family 7 member 5 pseudogene 2</t>
  </si>
  <si>
    <t>ILMN_1805228</t>
  </si>
  <si>
    <t>LRG1</t>
  </si>
  <si>
    <t>leucine rich alpha-2-glycoprotein 1</t>
  </si>
  <si>
    <t>ILMN_1778803</t>
  </si>
  <si>
    <t>ILMN_1715113</t>
  </si>
  <si>
    <t>HARS2</t>
  </si>
  <si>
    <t>histidyl-tRNA synthetase 2, mitochondrial</t>
  </si>
  <si>
    <t>ILMN_1727023</t>
  </si>
  <si>
    <t>AMMECR1L</t>
  </si>
  <si>
    <t>AMMECR1 like</t>
  </si>
  <si>
    <t>ILMN_3234784</t>
  </si>
  <si>
    <t>NLRC3</t>
  </si>
  <si>
    <t>NLR family CARD domain containing 3</t>
  </si>
  <si>
    <t>ILMN_1660579</t>
  </si>
  <si>
    <t>ILMN_3210741</t>
  </si>
  <si>
    <t>ILMN_1703132</t>
  </si>
  <si>
    <t>LYRM2</t>
  </si>
  <si>
    <t>LYR motif containing 2</t>
  </si>
  <si>
    <t>ILMN_1748767</t>
  </si>
  <si>
    <t>ILMN_1772876</t>
  </si>
  <si>
    <t>ZNF395</t>
  </si>
  <si>
    <t>zinc finger protein 395</t>
  </si>
  <si>
    <t>ILMN_1667418</t>
  </si>
  <si>
    <t>TMEM114</t>
  </si>
  <si>
    <t>transmembrane protein 114</t>
  </si>
  <si>
    <t>ILMN_1766657</t>
  </si>
  <si>
    <t>ILMN_1808238</t>
  </si>
  <si>
    <t>RBPMS2</t>
  </si>
  <si>
    <t>RNA binding protein with multiple splicing 2</t>
  </si>
  <si>
    <t>ILMN_1702237</t>
  </si>
  <si>
    <t>ILMN_1718961</t>
  </si>
  <si>
    <t>ILMN_1678004</t>
  </si>
  <si>
    <t>TMEM41B</t>
  </si>
  <si>
    <t>transmembrane protein 41B</t>
  </si>
  <si>
    <t>ILMN_1784523</t>
  </si>
  <si>
    <t>ATP6V1G1</t>
  </si>
  <si>
    <t>ATPase H+ transporting V1 subunit G1</t>
  </si>
  <si>
    <t>ILMN_1844464</t>
  </si>
  <si>
    <t>ILMN_1762615</t>
  </si>
  <si>
    <t>FAM175B</t>
  </si>
  <si>
    <t>family with sequence similarity 175 member B</t>
  </si>
  <si>
    <t>ILMN_1683096</t>
  </si>
  <si>
    <t>ILMN_1693108</t>
  </si>
  <si>
    <t>RUVBL1</t>
  </si>
  <si>
    <t>RuvB like AAA ATPase 1</t>
  </si>
  <si>
    <t>ILMN_1728965</t>
  </si>
  <si>
    <t>C11orf57</t>
  </si>
  <si>
    <t>chromosome 11 open reading frame 57</t>
  </si>
  <si>
    <t>ILMN_3239343</t>
  </si>
  <si>
    <t>ILMN_1737738</t>
  </si>
  <si>
    <t>NDUFA12</t>
  </si>
  <si>
    <t>NADH:ubiquinone oxidoreductase subunit A12</t>
  </si>
  <si>
    <t>ILMN_1844692</t>
  </si>
  <si>
    <t>FOXO3</t>
  </si>
  <si>
    <t>forkhead box O3</t>
  </si>
  <si>
    <t>ILMN_1711492</t>
  </si>
  <si>
    <t>ILMN_1666444</t>
  </si>
  <si>
    <t>ILMN_1788742</t>
  </si>
  <si>
    <t>ILMN_1798557</t>
  </si>
  <si>
    <t>ILMN_2373763</t>
  </si>
  <si>
    <t>ILMN_1671693</t>
  </si>
  <si>
    <t>TPGS2</t>
  </si>
  <si>
    <t>tubulin polyglutamylase complex subunit 2</t>
  </si>
  <si>
    <t>ILMN_1660368</t>
  </si>
  <si>
    <t>TRRAP</t>
  </si>
  <si>
    <t>transformation/transcription domain associated protein</t>
  </si>
  <si>
    <t>ILMN_1773716</t>
  </si>
  <si>
    <t>MRPL9</t>
  </si>
  <si>
    <t>mitochondrial ribosomal protein L9</t>
  </si>
  <si>
    <t>ILMN_1814221</t>
  </si>
  <si>
    <t>NPTX1</t>
  </si>
  <si>
    <t>neuronal pentraxin 1</t>
  </si>
  <si>
    <t>ILMN_1664424</t>
  </si>
  <si>
    <t>ZBED5</t>
  </si>
  <si>
    <t>zinc finger BED-type containing 5</t>
  </si>
  <si>
    <t>ILMN_1661945</t>
  </si>
  <si>
    <t>SLIRP</t>
  </si>
  <si>
    <t>SRA stem-loop interacting RNA binding protein</t>
  </si>
  <si>
    <t>ILMN_1774823</t>
  </si>
  <si>
    <t>ILMN_2157421</t>
  </si>
  <si>
    <t>ILMN_1745420</t>
  </si>
  <si>
    <t>PHF19</t>
  </si>
  <si>
    <t>PHD finger protein 19</t>
  </si>
  <si>
    <t>ILMN_1733103</t>
  </si>
  <si>
    <t>ILMN_2048793</t>
  </si>
  <si>
    <t>ILMN_1666269</t>
  </si>
  <si>
    <t>CTSZ</t>
  </si>
  <si>
    <t>cathepsin Z</t>
  </si>
  <si>
    <t>ILMN_3249167</t>
  </si>
  <si>
    <t>SNORA63</t>
  </si>
  <si>
    <t>small nucleolar RNA, H/ACA box 63</t>
  </si>
  <si>
    <t>ILMN_1777745</t>
  </si>
  <si>
    <t>ILMN_1746706</t>
  </si>
  <si>
    <t>ILMN_1743538</t>
  </si>
  <si>
    <t>MLLT10</t>
  </si>
  <si>
    <t>myeloid/lymphoid or mixed-lineage leukemia; translocated to, 10</t>
  </si>
  <si>
    <t>ILMN_1690646</t>
  </si>
  <si>
    <t>SATB1</t>
  </si>
  <si>
    <t>SATB homeobox 1</t>
  </si>
  <si>
    <t>ILMN_1673357</t>
  </si>
  <si>
    <t>SLA2</t>
  </si>
  <si>
    <t>Src like adaptor 2</t>
  </si>
  <si>
    <t>ILMN_1715968</t>
  </si>
  <si>
    <t>KMT2B</t>
  </si>
  <si>
    <t>lysine methyltransferase 2B</t>
  </si>
  <si>
    <t>ILMN_1662846</t>
  </si>
  <si>
    <t>GPR160</t>
  </si>
  <si>
    <t>G protein-coupled receptor 160</t>
  </si>
  <si>
    <t>ILMN_1726786</t>
  </si>
  <si>
    <t>TNRC6B</t>
  </si>
  <si>
    <t>trinucleotide repeat containing 6B</t>
  </si>
  <si>
    <t>ILMN_2123431</t>
  </si>
  <si>
    <t>ILMN_2150019</t>
  </si>
  <si>
    <t>ILMN_2087080</t>
  </si>
  <si>
    <t>RPL5</t>
  </si>
  <si>
    <t>ribosomal protein L5</t>
  </si>
  <si>
    <t>ILMN_1715809</t>
  </si>
  <si>
    <t>OGFRL1</t>
  </si>
  <si>
    <t>opioid growth factor receptor like 1</t>
  </si>
  <si>
    <t>ILMN_2388272</t>
  </si>
  <si>
    <t>ILMN_1752802</t>
  </si>
  <si>
    <t>CLPTM1L</t>
  </si>
  <si>
    <t>CLPTM1 like</t>
  </si>
  <si>
    <t>ILMN_3211677</t>
  </si>
  <si>
    <t>FGD5P1</t>
  </si>
  <si>
    <t>FYVE, RhoGEF and PH domain containing 5 pseudogene 1</t>
  </si>
  <si>
    <t>ILMN_1835466</t>
  </si>
  <si>
    <t>ILMN_1723277</t>
  </si>
  <si>
    <t>MFAP3L</t>
  </si>
  <si>
    <t>microfibrillar associated protein 3 like</t>
  </si>
  <si>
    <t>ILMN_1661389</t>
  </si>
  <si>
    <t>ILMN_1715543</t>
  </si>
  <si>
    <t>ACOT1</t>
  </si>
  <si>
    <t>acyl-CoA thioesterase 1</t>
  </si>
  <si>
    <t>ILMN_1794956</t>
  </si>
  <si>
    <t>BBS9</t>
  </si>
  <si>
    <t>Bardet-Biedl syndrome 9</t>
  </si>
  <si>
    <t>ILMN_1803988</t>
  </si>
  <si>
    <t>ILMN_2388466</t>
  </si>
  <si>
    <t>ILMN_1714384</t>
  </si>
  <si>
    <t>PCCA</t>
  </si>
  <si>
    <t>propionyl-CoA carboxylase alpha subunit</t>
  </si>
  <si>
    <t>ILMN_1760102</t>
  </si>
  <si>
    <t>ILMN_1770454</t>
  </si>
  <si>
    <t>AGRN</t>
  </si>
  <si>
    <t>agrin</t>
  </si>
  <si>
    <t>ILMN_1759948</t>
  </si>
  <si>
    <t>ILMN_2401769</t>
  </si>
  <si>
    <t>ILMN_1712390</t>
  </si>
  <si>
    <t>CUTA</t>
  </si>
  <si>
    <t>cutA divalent cation tolerance homolog</t>
  </si>
  <si>
    <t>ILMN_3234831</t>
  </si>
  <si>
    <t>ILMN_1766916</t>
  </si>
  <si>
    <t>RPAP3</t>
  </si>
  <si>
    <t>RNA polymerase II associated protein 3</t>
  </si>
  <si>
    <t>ILMN_3239361</t>
  </si>
  <si>
    <t>ILMN_1706410</t>
  </si>
  <si>
    <t>HUS1B</t>
  </si>
  <si>
    <t>HUS1 checkpoint clamp component B</t>
  </si>
  <si>
    <t>ILMN_1810474</t>
  </si>
  <si>
    <t>UBE2I</t>
  </si>
  <si>
    <t>ubiquitin conjugating enzyme E2 I</t>
  </si>
  <si>
    <t>ILMN_1785988</t>
  </si>
  <si>
    <t>ILMN_2049642</t>
  </si>
  <si>
    <t>RPA1</t>
  </si>
  <si>
    <t>replication protein A1</t>
  </si>
  <si>
    <t>ILMN_3187648</t>
  </si>
  <si>
    <t>ILMN_2294684</t>
  </si>
  <si>
    <t>ILMN_2166384</t>
  </si>
  <si>
    <t>IPO5</t>
  </si>
  <si>
    <t>importin 5</t>
  </si>
  <si>
    <t>ILMN_1679920</t>
  </si>
  <si>
    <t>ILMN_1708414</t>
  </si>
  <si>
    <t>GNL3L</t>
  </si>
  <si>
    <t>G protein nucleolar 3 like</t>
  </si>
  <si>
    <t>ILMN_1706217</t>
  </si>
  <si>
    <t>TLR4</t>
  </si>
  <si>
    <t>toll like receptor 4</t>
  </si>
  <si>
    <t>ILMN_1729645</t>
  </si>
  <si>
    <t>BBC3</t>
  </si>
  <si>
    <t>BCL2 binding component 3</t>
  </si>
  <si>
    <t>ILMN_1801864</t>
  </si>
  <si>
    <t>ILMN_1815184</t>
  </si>
  <si>
    <t>ASPM</t>
  </si>
  <si>
    <t>abnormal spindle microtubule assembly</t>
  </si>
  <si>
    <t>ILMN_1692511</t>
  </si>
  <si>
    <t>TMEM106C</t>
  </si>
  <si>
    <t>transmembrane protein 106C</t>
  </si>
  <si>
    <t>ILMN_1804415</t>
  </si>
  <si>
    <t>SMAGP</t>
  </si>
  <si>
    <t>small cell adhesion glycoprotein</t>
  </si>
  <si>
    <t>ILMN_1744210</t>
  </si>
  <si>
    <t>ILMN_3226214</t>
  </si>
  <si>
    <t>ILMN_1788783</t>
  </si>
  <si>
    <t>TRAM2</t>
  </si>
  <si>
    <t>translocation associated membrane protein 2</t>
  </si>
  <si>
    <t>ILMN_2391976</t>
  </si>
  <si>
    <t>SLC45A4</t>
  </si>
  <si>
    <t>solute carrier family 45 member 4</t>
  </si>
  <si>
    <t>ILMN_1760635</t>
  </si>
  <si>
    <t>ILMN_1735006</t>
  </si>
  <si>
    <t>ATG2B</t>
  </si>
  <si>
    <t>autophagy related 2B</t>
  </si>
  <si>
    <t>ILMN_1745217</t>
  </si>
  <si>
    <t>ILMN_3188110</t>
  </si>
  <si>
    <t>C19orf60</t>
  </si>
  <si>
    <t>chromosome 19 open reading frame 60</t>
  </si>
  <si>
    <t>ILMN_1656404</t>
  </si>
  <si>
    <t>ZNF251</t>
  </si>
  <si>
    <t>zinc finger protein 251</t>
  </si>
  <si>
    <t>ILMN_3187848</t>
  </si>
  <si>
    <t>ILMN_2103685</t>
  </si>
  <si>
    <t>DEPDC1B</t>
  </si>
  <si>
    <t>DEP domain containing 1B</t>
  </si>
  <si>
    <t>ILMN_1671423</t>
  </si>
  <si>
    <t>ILMN_1668463</t>
  </si>
  <si>
    <t>ILMN_1674160</t>
  </si>
  <si>
    <t>ILMN_1666827</t>
  </si>
  <si>
    <t>ILMN_1694057</t>
  </si>
  <si>
    <t>EIF3K</t>
  </si>
  <si>
    <t>eukaryotic translation initiation factor 3 subunit K</t>
  </si>
  <si>
    <t>ILMN_2312296</t>
  </si>
  <si>
    <t>ILMN_1777977</t>
  </si>
  <si>
    <t>ILMN_1777528</t>
  </si>
  <si>
    <t>NCBP1</t>
  </si>
  <si>
    <t>nuclear cap binding protein subunit 1</t>
  </si>
  <si>
    <t>ILMN_1708672</t>
  </si>
  <si>
    <t>ACAT2</t>
  </si>
  <si>
    <t>acetyl-CoA acetyltransferase 2</t>
  </si>
  <si>
    <t>ILMN_2328813</t>
  </si>
  <si>
    <t>ILMN_1745962</t>
  </si>
  <si>
    <t>ILMN_1653738</t>
  </si>
  <si>
    <t>ILMN_3235922</t>
  </si>
  <si>
    <t>C11orf21</t>
  </si>
  <si>
    <t>chromosome 11 open reading frame 21</t>
  </si>
  <si>
    <t>ILMN_3247882</t>
  </si>
  <si>
    <t>ERI3</t>
  </si>
  <si>
    <t>ERI1 exoribonuclease family member 3</t>
  </si>
  <si>
    <t>ILMN_3245845</t>
  </si>
  <si>
    <t>ILMN_2091375</t>
  </si>
  <si>
    <t>KRCC1</t>
  </si>
  <si>
    <t>lysine rich coiled-coil 1</t>
  </si>
  <si>
    <t>ILMN_1730824</t>
  </si>
  <si>
    <t>ZNF512</t>
  </si>
  <si>
    <t>zinc finger protein 512</t>
  </si>
  <si>
    <t>ILMN_2368068</t>
  </si>
  <si>
    <t>TCF20</t>
  </si>
  <si>
    <t>transcription factor 20</t>
  </si>
  <si>
    <t>ILMN_1701269</t>
  </si>
  <si>
    <t>ATP5C1</t>
  </si>
  <si>
    <t>ATP synthase, H+ transporting, mitochondrial F1 complex, gamma polypeptide 1</t>
  </si>
  <si>
    <t>ILMN_1671933</t>
  </si>
  <si>
    <t>CLCC1</t>
  </si>
  <si>
    <t>chloride channel CLIC like 1</t>
  </si>
  <si>
    <t>ILMN_2050434</t>
  </si>
  <si>
    <t>TUBA3FP</t>
  </si>
  <si>
    <t>tubulin alpha 3f pseudogene</t>
  </si>
  <si>
    <t>ILMN_3240900</t>
  </si>
  <si>
    <t>ILMN_1770742</t>
  </si>
  <si>
    <t>TMEM55B</t>
  </si>
  <si>
    <t>transmembrane protein 55B</t>
  </si>
  <si>
    <t>ILMN_3246247</t>
  </si>
  <si>
    <t>ILMN_2309228</t>
  </si>
  <si>
    <t>ILMN_1720542</t>
  </si>
  <si>
    <t>POLR2I</t>
  </si>
  <si>
    <t>RNA polymerase II subunit I</t>
  </si>
  <si>
    <t>ILMN_1718565</t>
  </si>
  <si>
    <t>CDKN1C</t>
  </si>
  <si>
    <t>cyclin dependent kinase inhibitor 1C</t>
  </si>
  <si>
    <t>ILMN_1675483</t>
  </si>
  <si>
    <t>ANKMY1</t>
  </si>
  <si>
    <t>ankyrin repeat and MYND domain containing 1</t>
  </si>
  <si>
    <t>ILMN_1779171</t>
  </si>
  <si>
    <t>SGSM2</t>
  </si>
  <si>
    <t>small G protein signaling modulator 2</t>
  </si>
  <si>
    <t>ILMN_2124951</t>
  </si>
  <si>
    <t>RBMX</t>
  </si>
  <si>
    <t>RNA binding motif protein, X-linked</t>
  </si>
  <si>
    <t>ILMN_1777344</t>
  </si>
  <si>
    <t>RPS13</t>
  </si>
  <si>
    <t>ribosomal protein S13</t>
  </si>
  <si>
    <t>ILMN_1752639</t>
  </si>
  <si>
    <t>ILMN_1736112</t>
  </si>
  <si>
    <t>ARHGAP10</t>
  </si>
  <si>
    <t>Rho GTPase activating protein 10</t>
  </si>
  <si>
    <t>ILMN_1785439</t>
  </si>
  <si>
    <t>CD79B</t>
  </si>
  <si>
    <t>CD79b molecule</t>
  </si>
  <si>
    <t>ILMN_1719032</t>
  </si>
  <si>
    <t>ILMN_3282321</t>
  </si>
  <si>
    <t>ILMN_3181420</t>
  </si>
  <si>
    <t>ILMN_2342084</t>
  </si>
  <si>
    <t>BCAP29</t>
  </si>
  <si>
    <t>B-cell receptor-associated protein 29</t>
  </si>
  <si>
    <t>ILMN_1789059</t>
  </si>
  <si>
    <t>GDAP2</t>
  </si>
  <si>
    <t>ganglioside induced differentiation associated protein 2</t>
  </si>
  <si>
    <t>ILMN_2186369</t>
  </si>
  <si>
    <t>NCOR1</t>
  </si>
  <si>
    <t>nuclear receptor corepressor 1</t>
  </si>
  <si>
    <t>ILMN_2079098</t>
  </si>
  <si>
    <t>ILMN_1691843</t>
  </si>
  <si>
    <t>RNPS1</t>
  </si>
  <si>
    <t>RNA binding protein with serine rich domain 1</t>
  </si>
  <si>
    <t>ILMN_2386205</t>
  </si>
  <si>
    <t>ILMN_1700461</t>
  </si>
  <si>
    <t>PTGES3L-AARSD1</t>
  </si>
  <si>
    <t>PTGES3L-AARSD1 readthrough</t>
  </si>
  <si>
    <t>ILMN_1683475</t>
  </si>
  <si>
    <t>TOMM40</t>
  </si>
  <si>
    <t>translocase of outer mitochondrial membrane 40</t>
  </si>
  <si>
    <t>ILMN_2316236</t>
  </si>
  <si>
    <t>HOPX</t>
  </si>
  <si>
    <t>HOP homeobox</t>
  </si>
  <si>
    <t>ILMN_1654099</t>
  </si>
  <si>
    <t>LRIG2</t>
  </si>
  <si>
    <t>leucine rich repeats and immunoglobulin like domains 2</t>
  </si>
  <si>
    <t>ILMN_1760556</t>
  </si>
  <si>
    <t>ILMN_2115379</t>
  </si>
  <si>
    <t>ERP44</t>
  </si>
  <si>
    <t>endoplasmic reticulum protein 44</t>
  </si>
  <si>
    <t>ILMN_1743145</t>
  </si>
  <si>
    <t>ILMN_2326273</t>
  </si>
  <si>
    <t>CHI3L2</t>
  </si>
  <si>
    <t>chitinase 3 like 2</t>
  </si>
  <si>
    <t>ILMN_2077858</t>
  </si>
  <si>
    <t>SIRT7</t>
  </si>
  <si>
    <t>sirtuin 7</t>
  </si>
  <si>
    <t>ILMN_2100815</t>
  </si>
  <si>
    <t>TMEM9B</t>
  </si>
  <si>
    <t>TMEM9 domain family member B</t>
  </si>
  <si>
    <t>ILMN_1723156</t>
  </si>
  <si>
    <t>ILMN_1739805</t>
  </si>
  <si>
    <t>NDE1</t>
  </si>
  <si>
    <t>nudE neurodevelopment protein 1</t>
  </si>
  <si>
    <t>ILMN_1747119</t>
  </si>
  <si>
    <t>ILMN_1809818</t>
  </si>
  <si>
    <t>ILMN_1651498</t>
  </si>
  <si>
    <t>GADD45G</t>
  </si>
  <si>
    <t>growth arrest and DNA damage inducible gamma</t>
  </si>
  <si>
    <t>ILMN_2206716</t>
  </si>
  <si>
    <t>JTB</t>
  </si>
  <si>
    <t>jumping translocation breakpoint</t>
  </si>
  <si>
    <t>ILMN_1662973</t>
  </si>
  <si>
    <t>ILMN_1711490</t>
  </si>
  <si>
    <t>ARHGAP26</t>
  </si>
  <si>
    <t>Rho GTPase activating protein 26</t>
  </si>
  <si>
    <t>ILMN_1664231</t>
  </si>
  <si>
    <t>ILMN_1705685</t>
  </si>
  <si>
    <t>MEIS1</t>
  </si>
  <si>
    <t>Meis homeobox 1</t>
  </si>
  <si>
    <t>ILMN_1773741</t>
  </si>
  <si>
    <t>GOLGA5</t>
  </si>
  <si>
    <t>golgin A5</t>
  </si>
  <si>
    <t>ILMN_1754045</t>
  </si>
  <si>
    <t>FANCL</t>
  </si>
  <si>
    <t>Fanconi anemia complementation group L</t>
  </si>
  <si>
    <t>ILMN_1779071</t>
  </si>
  <si>
    <t>FEZ1</t>
  </si>
  <si>
    <t>fasciculation and elongation protein zeta 1</t>
  </si>
  <si>
    <t>ILMN_2395981</t>
  </si>
  <si>
    <t>ILMN_3231596</t>
  </si>
  <si>
    <t>PLXNA4</t>
  </si>
  <si>
    <t>plexin A4</t>
  </si>
  <si>
    <t>ILMN_3310351</t>
  </si>
  <si>
    <t>ILMN_1738759</t>
  </si>
  <si>
    <t>PIGT</t>
  </si>
  <si>
    <t>phosphatidylinositol glycan anchor biosynthesis class T</t>
  </si>
  <si>
    <t>ILMN_1758674</t>
  </si>
  <si>
    <t>ILMN_1699599</t>
  </si>
  <si>
    <t>ILMN_1743217</t>
  </si>
  <si>
    <t>SNORD32A</t>
  </si>
  <si>
    <t>small nucleolar RNA, C/D box 32A</t>
  </si>
  <si>
    <t>ILMN_1734897</t>
  </si>
  <si>
    <t>SLC4A4</t>
  </si>
  <si>
    <t>solute carrier family 4 member 4</t>
  </si>
  <si>
    <t>ILMN_1704253</t>
  </si>
  <si>
    <t>C6orf106</t>
  </si>
  <si>
    <t>chromosome 6 open reading frame 106</t>
  </si>
  <si>
    <t>ILMN_1780188</t>
  </si>
  <si>
    <t>B3GALNT2</t>
  </si>
  <si>
    <t>beta-1,3-N-acetylgalactosaminyltransferase 2</t>
  </si>
  <si>
    <t>ILMN_2386355</t>
  </si>
  <si>
    <t>ILMN_1658579</t>
  </si>
  <si>
    <t>ILMN_2093775</t>
  </si>
  <si>
    <t>ILMN_1820767</t>
  </si>
  <si>
    <t>ILMN_1761945</t>
  </si>
  <si>
    <t>FGFBP2</t>
  </si>
  <si>
    <t>fibroblast growth factor binding protein 2</t>
  </si>
  <si>
    <t>ILMN_1672728</t>
  </si>
  <si>
    <t>KCTD5</t>
  </si>
  <si>
    <t>potassium channel tetramerization domain containing 5</t>
  </si>
  <si>
    <t>ILMN_1678165</t>
  </si>
  <si>
    <t>LSM7</t>
  </si>
  <si>
    <t>LSM7 homolog, U6 small nuclear RNA and mRNA degradation associated</t>
  </si>
  <si>
    <t>ILMN_1778734</t>
  </si>
  <si>
    <t>MTMR10</t>
  </si>
  <si>
    <t>myotubularin related protein 10</t>
  </si>
  <si>
    <t>ILMN_2386891</t>
  </si>
  <si>
    <t>ILMN_1802535</t>
  </si>
  <si>
    <t>ILMN_2144573</t>
  </si>
  <si>
    <t>ILMN_1781290</t>
  </si>
  <si>
    <t>RHOA</t>
  </si>
  <si>
    <t>ras homolog family member A</t>
  </si>
  <si>
    <t>ILMN_3305751</t>
  </si>
  <si>
    <t>ILMN_2363591</t>
  </si>
  <si>
    <t>ILMN_2270845</t>
  </si>
  <si>
    <t>WDR74</t>
  </si>
  <si>
    <t>WD repeat domain 74</t>
  </si>
  <si>
    <t>ILMN_1653469</t>
  </si>
  <si>
    <t>RPL12</t>
  </si>
  <si>
    <t>ribosomal protein L12</t>
  </si>
  <si>
    <t>ILMN_2277419</t>
  </si>
  <si>
    <t>ILMN_1769782</t>
  </si>
  <si>
    <t>LAX1</t>
  </si>
  <si>
    <t>lymphocyte transmembrane adaptor 1</t>
  </si>
  <si>
    <t>ILMN_2300664</t>
  </si>
  <si>
    <t>CACNA1I</t>
  </si>
  <si>
    <t>calcium voltage-gated channel subunit alpha1 I</t>
  </si>
  <si>
    <t>ILMN_3202885</t>
  </si>
  <si>
    <t>ILMN_1653319</t>
  </si>
  <si>
    <t>MC1R</t>
  </si>
  <si>
    <t>melanocortin 1 receptor</t>
  </si>
  <si>
    <t>ILMN_3272996</t>
  </si>
  <si>
    <t>ILMN_3266894</t>
  </si>
  <si>
    <t>ILMN_1792078</t>
  </si>
  <si>
    <t>RNF114</t>
  </si>
  <si>
    <t>ring finger protein 114</t>
  </si>
  <si>
    <t>ILMN_1711878</t>
  </si>
  <si>
    <t>ENOPH1</t>
  </si>
  <si>
    <t>enolase-phosphatase 1</t>
  </si>
  <si>
    <t>ILMN_2342240</t>
  </si>
  <si>
    <t>MGAT2</t>
  </si>
  <si>
    <t>mannosyl (alpha-1,6-)-glycoprotein beta-1,2-N-acetylglucosaminyltransferase</t>
  </si>
  <si>
    <t>ILMN_2368576</t>
  </si>
  <si>
    <t>UBA52</t>
  </si>
  <si>
    <t>ubiquitin A-52 residue ribosomal protein fusion product 1</t>
  </si>
  <si>
    <t>ILMN_3245476</t>
  </si>
  <si>
    <t>ILMN_1805131</t>
  </si>
  <si>
    <t>ILMN_3199489</t>
  </si>
  <si>
    <t>PDCD4-AS1</t>
  </si>
  <si>
    <t>PDCD4 antisense RNA 1</t>
  </si>
  <si>
    <t>ILMN_1699631</t>
  </si>
  <si>
    <t>GATS</t>
  </si>
  <si>
    <t>GATS, stromal antigen 3 opposite strand</t>
  </si>
  <si>
    <t>ILMN_1743499</t>
  </si>
  <si>
    <t>POLDIP2</t>
  </si>
  <si>
    <t>DNA polymerase delta interacting protein 2</t>
  </si>
  <si>
    <t>ILMN_1697503</t>
  </si>
  <si>
    <t>DHX29</t>
  </si>
  <si>
    <t>DEAH-box helicase 29</t>
  </si>
  <si>
    <t>ILMN_1739541</t>
  </si>
  <si>
    <t>NMI</t>
  </si>
  <si>
    <t>N-myc and STAT interactor</t>
  </si>
  <si>
    <t>ILMN_1801504</t>
  </si>
  <si>
    <t>RUNX1</t>
  </si>
  <si>
    <t>runt related transcription factor 1</t>
  </si>
  <si>
    <t>ILMN_2401155</t>
  </si>
  <si>
    <t>ILMN_1701247</t>
  </si>
  <si>
    <t>ILMN_2354334</t>
  </si>
  <si>
    <t>ILMN_2362245</t>
  </si>
  <si>
    <t>ILMN_1722206</t>
  </si>
  <si>
    <t>MAF</t>
  </si>
  <si>
    <t>MAF bZIP transcription factor</t>
  </si>
  <si>
    <t>ILMN_2299045</t>
  </si>
  <si>
    <t>BMP2K</t>
  </si>
  <si>
    <t>BMP2 inducible kinase</t>
  </si>
  <si>
    <t>ILMN_1817377</t>
  </si>
  <si>
    <t>LOC286437</t>
  </si>
  <si>
    <t>uncharacterized LOC286437</t>
  </si>
  <si>
    <t>ILMN_1670821</t>
  </si>
  <si>
    <t>ILMN_2303170</t>
  </si>
  <si>
    <t>ILMN_1700831</t>
  </si>
  <si>
    <t>SLC27A2</t>
  </si>
  <si>
    <t>solute carrier family 27 member 2</t>
  </si>
  <si>
    <t>ILMN_2386100</t>
  </si>
  <si>
    <t>ILMN_2254635</t>
  </si>
  <si>
    <t>ILMN_1673352</t>
  </si>
  <si>
    <t>IFITM2</t>
  </si>
  <si>
    <t>interferon induced transmembrane protein 2</t>
  </si>
  <si>
    <t>ILMN_1796130</t>
  </si>
  <si>
    <t>ILMN_1787691</t>
  </si>
  <si>
    <t>CITED4</t>
  </si>
  <si>
    <t>Cbp/p300 interacting transactivator with Glu/Asp rich carboxy-terminal domain 4</t>
  </si>
  <si>
    <t>ILMN_1786433</t>
  </si>
  <si>
    <t>ILMN_1681754</t>
  </si>
  <si>
    <t>ILMN_1678922</t>
  </si>
  <si>
    <t>ILMN_1778371</t>
  </si>
  <si>
    <t>ILMN_1745497</t>
  </si>
  <si>
    <t>METTL25</t>
  </si>
  <si>
    <t>methyltransferase like 25</t>
  </si>
  <si>
    <t>ILMN_1689059</t>
  </si>
  <si>
    <t>ZNF329</t>
  </si>
  <si>
    <t>zinc finger protein 329</t>
  </si>
  <si>
    <t>ILMN_1683487</t>
  </si>
  <si>
    <t>ILMN_1772692</t>
  </si>
  <si>
    <t>ILMN_2051381</t>
  </si>
  <si>
    <t>ALDH16A1</t>
  </si>
  <si>
    <t>aldehyde dehydrogenase 16 family member A1</t>
  </si>
  <si>
    <t>ILMN_1665538</t>
  </si>
  <si>
    <t>SKP2</t>
  </si>
  <si>
    <t>S-phase kinase-associated protein 2, E3 ubiquitin protein ligase</t>
  </si>
  <si>
    <t>ILMN_1677038</t>
  </si>
  <si>
    <t>CPED1</t>
  </si>
  <si>
    <t>cadherin like and PC-esterase domain containing 1</t>
  </si>
  <si>
    <t>ILMN_1785113</t>
  </si>
  <si>
    <t>MUT</t>
  </si>
  <si>
    <t>methylmalonyl-CoA mutase</t>
  </si>
  <si>
    <t>ILMN_2333670</t>
  </si>
  <si>
    <t>RNASE1</t>
  </si>
  <si>
    <t>ribonuclease A family member 1, pancreatic</t>
  </si>
  <si>
    <t>ILMN_1660305</t>
  </si>
  <si>
    <t>PDE12</t>
  </si>
  <si>
    <t>phosphodiesterase 12</t>
  </si>
  <si>
    <t>ILMN_2169261</t>
  </si>
  <si>
    <t>TNNI2</t>
  </si>
  <si>
    <t>troponin I2, fast skeletal type</t>
  </si>
  <si>
    <t>ILMN_1782635</t>
  </si>
  <si>
    <t>YARS2</t>
  </si>
  <si>
    <t>tyrosyl-tRNA synthetase 2</t>
  </si>
  <si>
    <t>ILMN_1767514</t>
  </si>
  <si>
    <t>ILMN_1686464</t>
  </si>
  <si>
    <t>SLCO4C1</t>
  </si>
  <si>
    <t>solute carrier organic anion transporter family member 4C1</t>
  </si>
  <si>
    <t>ILMN_1731922</t>
  </si>
  <si>
    <t>ILMN_2378696</t>
  </si>
  <si>
    <t>GFM2</t>
  </si>
  <si>
    <t>G elongation factor mitochondrial 2</t>
  </si>
  <si>
    <t>ILMN_1740920</t>
  </si>
  <si>
    <t>ACADSB</t>
  </si>
  <si>
    <t>acyl-CoA dehydrogenase, short/branched chain</t>
  </si>
  <si>
    <t>ILMN_2171640</t>
  </si>
  <si>
    <t>ILMN_3228585</t>
  </si>
  <si>
    <t>SLC35E2B</t>
  </si>
  <si>
    <t>solute carrier family 35 member E2B</t>
  </si>
  <si>
    <t>ILMN_1784364</t>
  </si>
  <si>
    <t>STARD5</t>
  </si>
  <si>
    <t>StAR related lipid transfer domain containing 5</t>
  </si>
  <si>
    <t>ILMN_1757440</t>
  </si>
  <si>
    <t>ILMN_1732182</t>
  </si>
  <si>
    <t>FBXO44</t>
  </si>
  <si>
    <t>F-box protein 44</t>
  </si>
  <si>
    <t>ILMN_1669729</t>
  </si>
  <si>
    <t>ILMN_2112402</t>
  </si>
  <si>
    <t>PHF5A</t>
  </si>
  <si>
    <t>PHD finger protein 5A</t>
  </si>
  <si>
    <t>ILMN_1746257</t>
  </si>
  <si>
    <t>DAZAP1</t>
  </si>
  <si>
    <t>DAZ associated protein 1</t>
  </si>
  <si>
    <t>ILMN_2224143</t>
  </si>
  <si>
    <t>MCM3</t>
  </si>
  <si>
    <t>minichromosome maintenance complex component 3</t>
  </si>
  <si>
    <t>ILMN_2158705</t>
  </si>
  <si>
    <t>ACYP2</t>
  </si>
  <si>
    <t>acylphosphatase 2</t>
  </si>
  <si>
    <t>ILMN_1799128</t>
  </si>
  <si>
    <t>SLC30A9</t>
  </si>
  <si>
    <t>solute carrier family 30 member 9</t>
  </si>
  <si>
    <t>ILMN_2206812</t>
  </si>
  <si>
    <t>CCNJ</t>
  </si>
  <si>
    <t>cyclin J</t>
  </si>
  <si>
    <t>ILMN_1792528</t>
  </si>
  <si>
    <t>ILMN_1690907</t>
  </si>
  <si>
    <t>CCR6</t>
  </si>
  <si>
    <t>C-C motif chemokine receptor 6</t>
  </si>
  <si>
    <t>ILMN_1763147</t>
  </si>
  <si>
    <t>ILMN_1734736</t>
  </si>
  <si>
    <t>ILMN_1854861</t>
  </si>
  <si>
    <t>SYT7</t>
  </si>
  <si>
    <t>synaptotagmin 7</t>
  </si>
  <si>
    <t>ILMN_1796589</t>
  </si>
  <si>
    <t>TRIP13</t>
  </si>
  <si>
    <t>thyroid hormone receptor interactor 13</t>
  </si>
  <si>
    <t>ILMN_1806907</t>
  </si>
  <si>
    <t>PAWR</t>
  </si>
  <si>
    <t>pro-apoptotic WT1 regulator</t>
  </si>
  <si>
    <t>ILMN_1678605</t>
  </si>
  <si>
    <t>CDC123</t>
  </si>
  <si>
    <t>cell division cycle 123</t>
  </si>
  <si>
    <t>ILMN_1658399</t>
  </si>
  <si>
    <t>KLRG1</t>
  </si>
  <si>
    <t>killer cell lectin like receptor G1</t>
  </si>
  <si>
    <t>ILMN_1684964</t>
  </si>
  <si>
    <t>ZNF212</t>
  </si>
  <si>
    <t>zinc finger protein 212</t>
  </si>
  <si>
    <t>ILMN_3253456</t>
  </si>
  <si>
    <t>FNDC3B</t>
  </si>
  <si>
    <t>fibronectin type III domain containing 3B</t>
  </si>
  <si>
    <t>ILMN_1756102</t>
  </si>
  <si>
    <t>ILMN_1710124</t>
  </si>
  <si>
    <t>CMTM8</t>
  </si>
  <si>
    <t>CKLF like MARVEL transmembrane domain containing 8</t>
  </si>
  <si>
    <t>ILMN_1813148</t>
  </si>
  <si>
    <t>ILMN_3263918</t>
  </si>
  <si>
    <t>ILMN_2126344</t>
  </si>
  <si>
    <t>SEC16A</t>
  </si>
  <si>
    <t>SEC16 homolog A, endoplasmic reticulum export factor</t>
  </si>
  <si>
    <t>ILMN_2313730</t>
  </si>
  <si>
    <t>RHOC</t>
  </si>
  <si>
    <t>ras homolog family member C</t>
  </si>
  <si>
    <t>ILMN_1735910</t>
  </si>
  <si>
    <t>VMO1</t>
  </si>
  <si>
    <t>vitelline membrane outer layer 1 homolog</t>
  </si>
  <si>
    <t>ILMN_1670079</t>
  </si>
  <si>
    <t>ILMN_1764165</t>
  </si>
  <si>
    <t>TRIM65</t>
  </si>
  <si>
    <t>tripartite motif containing 65</t>
  </si>
  <si>
    <t>ILMN_1680652</t>
  </si>
  <si>
    <t>SELENBP1</t>
  </si>
  <si>
    <t>selenium binding protein 1</t>
  </si>
  <si>
    <t>ILMN_1671911</t>
  </si>
  <si>
    <t>MTA1</t>
  </si>
  <si>
    <t>metastasis associated 1</t>
  </si>
  <si>
    <t>ILMN_3266128</t>
  </si>
  <si>
    <t>ILMN_1799134</t>
  </si>
  <si>
    <t>ILMN_1786357</t>
  </si>
  <si>
    <t>ILMN_1754272</t>
  </si>
  <si>
    <t>GINS3</t>
  </si>
  <si>
    <t>GINS complex subunit 3</t>
  </si>
  <si>
    <t>ILMN_1749722</t>
  </si>
  <si>
    <t>ILMN_2083469</t>
  </si>
  <si>
    <t>IRS2</t>
  </si>
  <si>
    <t>insulin receptor substrate 2</t>
  </si>
  <si>
    <t>ILMN_1726064</t>
  </si>
  <si>
    <t>ILMN_1696270</t>
  </si>
  <si>
    <t>PLAG1</t>
  </si>
  <si>
    <t>PLAG1 zinc finger</t>
  </si>
  <si>
    <t>ILMN_1752046</t>
  </si>
  <si>
    <t>SH2B3</t>
  </si>
  <si>
    <t>SH2B adaptor protein 3</t>
  </si>
  <si>
    <t>ILMN_2183510</t>
  </si>
  <si>
    <t>MANF</t>
  </si>
  <si>
    <t>mesencephalic astrocyte derived neurotrophic factor</t>
  </si>
  <si>
    <t>ILMN_1737813</t>
  </si>
  <si>
    <t>ILMN_1762095</t>
  </si>
  <si>
    <t>TMTC4</t>
  </si>
  <si>
    <t>transmembrane and tetratricopeptide repeat containing 4</t>
  </si>
  <si>
    <t>ILMN_2225608</t>
  </si>
  <si>
    <t>FAM135A</t>
  </si>
  <si>
    <t>family with sequence similarity 135 member A</t>
  </si>
  <si>
    <t>ILMN_1719471</t>
  </si>
  <si>
    <t>MSH3</t>
  </si>
  <si>
    <t>mutS homolog 3</t>
  </si>
  <si>
    <t>ILMN_1792305</t>
  </si>
  <si>
    <t>ILMN_1813763</t>
  </si>
  <si>
    <t>SLC20A2</t>
  </si>
  <si>
    <t>solute carrier family 20 member 2</t>
  </si>
  <si>
    <t>ILMN_1692267</t>
  </si>
  <si>
    <t>B4GALT3</t>
  </si>
  <si>
    <t>beta-1,4-galactosyltransferase 3</t>
  </si>
  <si>
    <t>ILMN_1741556</t>
  </si>
  <si>
    <t>ILMN_2224907</t>
  </si>
  <si>
    <t>ILMN_3218248</t>
  </si>
  <si>
    <t>ILMN_1728684</t>
  </si>
  <si>
    <t>PELP1</t>
  </si>
  <si>
    <t>proline, glutamate and leucine rich protein 1</t>
  </si>
  <si>
    <t>ILMN_1759155</t>
  </si>
  <si>
    <t>IFIT1B</t>
  </si>
  <si>
    <t>interferon induced protein with tetratricopeptide repeats 1B</t>
  </si>
  <si>
    <t>ILMN_1740291</t>
  </si>
  <si>
    <t>POLQ</t>
  </si>
  <si>
    <t>DNA polymerase theta</t>
  </si>
  <si>
    <t>ILMN_1746784</t>
  </si>
  <si>
    <t>ILMN_1736130</t>
  </si>
  <si>
    <t>RBFA</t>
  </si>
  <si>
    <t>ribosome binding factor A (putative)</t>
  </si>
  <si>
    <t>ILMN_3234963</t>
  </si>
  <si>
    <t>ILMN_3241996</t>
  </si>
  <si>
    <t>AGPAT4-IT1</t>
  </si>
  <si>
    <t>AGPAT4 intronic transcript 1</t>
  </si>
  <si>
    <t>ILMN_1720344</t>
  </si>
  <si>
    <t>NIPA2</t>
  </si>
  <si>
    <t>non imprinted in Prader-Willi/Angelman syndrome 2</t>
  </si>
  <si>
    <t>ILMN_1782788</t>
  </si>
  <si>
    <t>YBX3</t>
  </si>
  <si>
    <t>Y-box binding protein 3</t>
  </si>
  <si>
    <t>ILMN_2141453</t>
  </si>
  <si>
    <t>RPL18A</t>
  </si>
  <si>
    <t>ribosomal protein L18a</t>
  </si>
  <si>
    <t>ILMN_1747911</t>
  </si>
  <si>
    <t>CDK1</t>
  </si>
  <si>
    <t>cyclin dependent kinase 1</t>
  </si>
  <si>
    <t>ILMN_1652185</t>
  </si>
  <si>
    <t>IL4R</t>
  </si>
  <si>
    <t>interleukin 4 receptor</t>
  </si>
  <si>
    <t>ILMN_1679771</t>
  </si>
  <si>
    <t>ILMN_1670638</t>
  </si>
  <si>
    <t>ILMN_1724341</t>
  </si>
  <si>
    <t>ILMN_1885273</t>
  </si>
  <si>
    <t>ILMN_2082324</t>
  </si>
  <si>
    <t>SLC36A4</t>
  </si>
  <si>
    <t>solute carrier family 36 member 4</t>
  </si>
  <si>
    <t>ILMN_1740587</t>
  </si>
  <si>
    <t>RPS11</t>
  </si>
  <si>
    <t>ribosomal protein S11</t>
  </si>
  <si>
    <t>ILMN_1680887</t>
  </si>
  <si>
    <t>ILMN_1657680</t>
  </si>
  <si>
    <t>CCDC69</t>
  </si>
  <si>
    <t>coiled-coil domain containing 69</t>
  </si>
  <si>
    <t>ILMN_1721457</t>
  </si>
  <si>
    <t>ILMN_2389376</t>
  </si>
  <si>
    <t>ILMN_1653871</t>
  </si>
  <si>
    <t>NAMPT</t>
  </si>
  <si>
    <t>nicotinamide phosphoribosyltransferase</t>
  </si>
  <si>
    <t>ILMN_1737211</t>
  </si>
  <si>
    <t>ZNF585A</t>
  </si>
  <si>
    <t>zinc finger protein 585A</t>
  </si>
  <si>
    <t>ILMN_3234089</t>
  </si>
  <si>
    <t>ILMN_2288232</t>
  </si>
  <si>
    <t>PHKB</t>
  </si>
  <si>
    <t>phosphorylase kinase regulatory subunit beta</t>
  </si>
  <si>
    <t>ILMN_1691980</t>
  </si>
  <si>
    <t>FAM126A</t>
  </si>
  <si>
    <t>family with sequence similarity 126 member A</t>
  </si>
  <si>
    <t>ILMN_1806713</t>
  </si>
  <si>
    <t>ZNF18</t>
  </si>
  <si>
    <t>zinc finger protein 18</t>
  </si>
  <si>
    <t>ILMN_3181695</t>
  </si>
  <si>
    <t>ILMN_3222586</t>
  </si>
  <si>
    <t>ILMN_1676731</t>
  </si>
  <si>
    <t>ILMN_2079285</t>
  </si>
  <si>
    <t>ILMN_2332964</t>
  </si>
  <si>
    <t>ILMN_1677530</t>
  </si>
  <si>
    <t>ILMN_2317751</t>
  </si>
  <si>
    <t>REC8</t>
  </si>
  <si>
    <t>REC8 meiotic recombination protein</t>
  </si>
  <si>
    <t>ILMN_1748034</t>
  </si>
  <si>
    <t>KLHDC4</t>
  </si>
  <si>
    <t>kelch domain containing 4</t>
  </si>
  <si>
    <t>ILMN_2118472</t>
  </si>
  <si>
    <t>FAM213A</t>
  </si>
  <si>
    <t>family with sequence similarity 213 member A</t>
  </si>
  <si>
    <t>ILMN_1664167</t>
  </si>
  <si>
    <t>RPF2</t>
  </si>
  <si>
    <t>ribosome production factor 2 homolog</t>
  </si>
  <si>
    <t>ILMN_1727813</t>
  </si>
  <si>
    <t>MPC2</t>
  </si>
  <si>
    <t>mitochondrial pyruvate carrier 2</t>
  </si>
  <si>
    <t>ILMN_2051684</t>
  </si>
  <si>
    <t>C4orf3</t>
  </si>
  <si>
    <t>chromosome 4 open reading frame 3</t>
  </si>
  <si>
    <t>ILMN_1712517</t>
  </si>
  <si>
    <t>ZNF696</t>
  </si>
  <si>
    <t>zinc finger protein 696</t>
  </si>
  <si>
    <t>ILMN_1772796</t>
  </si>
  <si>
    <t>DYNLL2</t>
  </si>
  <si>
    <t>dynein light chain LC8-type 2</t>
  </si>
  <si>
    <t>ILMN_1652223</t>
  </si>
  <si>
    <t>WDR91</t>
  </si>
  <si>
    <t>WD repeat domain 91</t>
  </si>
  <si>
    <t>ILMN_1828754</t>
  </si>
  <si>
    <t>ILMN_3249327</t>
  </si>
  <si>
    <t>ILMN_1753279</t>
  </si>
  <si>
    <t>HNRNPA0</t>
  </si>
  <si>
    <t>heterogeneous nuclear ribonucleoprotein A0</t>
  </si>
  <si>
    <t>ILMN_1695354</t>
  </si>
  <si>
    <t>ILMN_1665557</t>
  </si>
  <si>
    <t>USP15</t>
  </si>
  <si>
    <t>ubiquitin specific peptidase 15</t>
  </si>
  <si>
    <t>ILMN_1749009</t>
  </si>
  <si>
    <t>REXO2</t>
  </si>
  <si>
    <t>RNA exonuclease 2</t>
  </si>
  <si>
    <t>ILMN_3241234</t>
  </si>
  <si>
    <t>ILMN_1690473</t>
  </si>
  <si>
    <t>NFKBIB</t>
  </si>
  <si>
    <t>NFKB inhibitor beta</t>
  </si>
  <si>
    <t>ILMN_1769926</t>
  </si>
  <si>
    <t>DBN1</t>
  </si>
  <si>
    <t>drebrin 1</t>
  </si>
  <si>
    <t>ILMN_1707810</t>
  </si>
  <si>
    <t>RPS5</t>
  </si>
  <si>
    <t>ribosomal protein S5</t>
  </si>
  <si>
    <t>ILMN_1808219</t>
  </si>
  <si>
    <t>ILMN_1786021</t>
  </si>
  <si>
    <t>PRKAB2</t>
  </si>
  <si>
    <t>protein kinase AMP-activated non-catalytic subunit beta 2</t>
  </si>
  <si>
    <t>ILMN_1704195</t>
  </si>
  <si>
    <t>FUK</t>
  </si>
  <si>
    <t>fucokinase</t>
  </si>
  <si>
    <t>ILMN_1796962</t>
  </si>
  <si>
    <t>PPP3R1</t>
  </si>
  <si>
    <t>protein phosphatase 3 regulatory subunit B, alpha</t>
  </si>
  <si>
    <t>ILMN_1803824</t>
  </si>
  <si>
    <t>ZDHHC9</t>
  </si>
  <si>
    <t>zinc finger DHHC-type containing 9</t>
  </si>
  <si>
    <t>ILMN_1658989</t>
  </si>
  <si>
    <t>MEX3B</t>
  </si>
  <si>
    <t>mex-3 RNA binding family member B</t>
  </si>
  <si>
    <t>ILMN_1651692</t>
  </si>
  <si>
    <t>STK10</t>
  </si>
  <si>
    <t>serine/threonine kinase 10</t>
  </si>
  <si>
    <t>ILMN_1762436</t>
  </si>
  <si>
    <t>UBB</t>
  </si>
  <si>
    <t>ubiquitin B</t>
  </si>
  <si>
    <t>ILMN_2319414</t>
  </si>
  <si>
    <t>ILMN_1750961</t>
  </si>
  <si>
    <t>TM6SF1</t>
  </si>
  <si>
    <t>transmembrane 6 superfamily member 1</t>
  </si>
  <si>
    <t>ILMN_1714622</t>
  </si>
  <si>
    <t>TNRC6A</t>
  </si>
  <si>
    <t>trinucleotide repeat containing 6A</t>
  </si>
  <si>
    <t>ILMN_1656066</t>
  </si>
  <si>
    <t>TNPO2</t>
  </si>
  <si>
    <t>transportin 2</t>
  </si>
  <si>
    <t>ILMN_1656574</t>
  </si>
  <si>
    <t>ILMN_1696265</t>
  </si>
  <si>
    <t>MAP3K2</t>
  </si>
  <si>
    <t>mitogen-activated protein kinase kinase kinase 2</t>
  </si>
  <si>
    <t>ILMN_3294335</t>
  </si>
  <si>
    <t>ILMN_1683859</t>
  </si>
  <si>
    <t>SLC7A1</t>
  </si>
  <si>
    <t>solute carrier family 7 member 1</t>
  </si>
  <si>
    <t>ILMN_3244963</t>
  </si>
  <si>
    <t>DCAF8</t>
  </si>
  <si>
    <t>DDB1 and CUL4 associated factor 8</t>
  </si>
  <si>
    <t>ILMN_1651719</t>
  </si>
  <si>
    <t>ILMN_1782069</t>
  </si>
  <si>
    <t>TRAK1</t>
  </si>
  <si>
    <t>trafficking kinesin protein 1</t>
  </si>
  <si>
    <t>ILMN_1674282</t>
  </si>
  <si>
    <t>ILMN_1689786</t>
  </si>
  <si>
    <t>ILMN_3278906</t>
  </si>
  <si>
    <t>ILMN_2414014</t>
  </si>
  <si>
    <t>RBM10</t>
  </si>
  <si>
    <t>RNA binding motif protein 10</t>
  </si>
  <si>
    <t>ILMN_1905053</t>
  </si>
  <si>
    <t>FAM204A</t>
  </si>
  <si>
    <t>family with sequence similarity 204 member A</t>
  </si>
  <si>
    <t>ILMN_2191428</t>
  </si>
  <si>
    <t>ILMN_1688279</t>
  </si>
  <si>
    <t>PVRIG</t>
  </si>
  <si>
    <t>poliovirus receptor related immunoglobulin domain containing</t>
  </si>
  <si>
    <t>ILMN_2365479</t>
  </si>
  <si>
    <t>SNX1</t>
  </si>
  <si>
    <t>sorting nexin 1</t>
  </si>
  <si>
    <t>ILMN_1732226</t>
  </si>
  <si>
    <t>ILMN_1665559</t>
  </si>
  <si>
    <t>CDK2</t>
  </si>
  <si>
    <t>cyclin dependent kinase 2</t>
  </si>
  <si>
    <t>ILMN_1901555</t>
  </si>
  <si>
    <t>ILMN_1660111</t>
  </si>
  <si>
    <t>UCHL3</t>
  </si>
  <si>
    <t>ubiquitin C-terminal hydrolase L3</t>
  </si>
  <si>
    <t>ILMN_1682449</t>
  </si>
  <si>
    <t>ZNF518B</t>
  </si>
  <si>
    <t>zinc finger protein 518B</t>
  </si>
  <si>
    <t>ILMN_1690443</t>
  </si>
  <si>
    <t>ILMN_1706779</t>
  </si>
  <si>
    <t>LIG1</t>
  </si>
  <si>
    <t>DNA ligase 1</t>
  </si>
  <si>
    <t>ILMN_3247848</t>
  </si>
  <si>
    <t>SPACA6</t>
  </si>
  <si>
    <t>sperm acrosome associated 6</t>
  </si>
  <si>
    <t>ILMN_2415189</t>
  </si>
  <si>
    <t>ILMN_1773968</t>
  </si>
  <si>
    <t>SERBP1</t>
  </si>
  <si>
    <t>SERPINE1 mRNA binding protein 1</t>
  </si>
  <si>
    <t>ILMN_1681945</t>
  </si>
  <si>
    <t>ITGAD</t>
  </si>
  <si>
    <t>integrin subunit alpha D</t>
  </si>
  <si>
    <t>ILMN_2216852</t>
  </si>
  <si>
    <t>PGK1</t>
  </si>
  <si>
    <t>phosphoglycerate kinase 1</t>
  </si>
  <si>
    <t>ILMN_1778104</t>
  </si>
  <si>
    <t>ACADM</t>
  </si>
  <si>
    <t>acyl-CoA dehydrogenase, C-4 to C-12 straight chain</t>
  </si>
  <si>
    <t>ILMN_1690911</t>
  </si>
  <si>
    <t>C16orf87</t>
  </si>
  <si>
    <t>chromosome 16 open reading frame 87</t>
  </si>
  <si>
    <t>ILMN_3297510</t>
  </si>
  <si>
    <t>ILMN_2308689</t>
  </si>
  <si>
    <t>AGBL5</t>
  </si>
  <si>
    <t>ATP/GTP binding protein like 5</t>
  </si>
  <si>
    <t>ILMN_1656393</t>
  </si>
  <si>
    <t>PPP2R3A</t>
  </si>
  <si>
    <t>protein phosphatase 2 regulatory subunit B''alpha</t>
  </si>
  <si>
    <t>ILMN_1778013</t>
  </si>
  <si>
    <t>ILMN_1747016</t>
  </si>
  <si>
    <t>CEP55</t>
  </si>
  <si>
    <t>centrosomal protein 55</t>
  </si>
  <si>
    <t>ILMN_2173740</t>
  </si>
  <si>
    <t>ILMN_3236344</t>
  </si>
  <si>
    <t>ILMN_1668270</t>
  </si>
  <si>
    <t>ZDHHC18</t>
  </si>
  <si>
    <t>zinc finger DHHC-type containing 18</t>
  </si>
  <si>
    <t>ILMN_1842582</t>
  </si>
  <si>
    <t>ILMN_1680419</t>
  </si>
  <si>
    <t>ASB7</t>
  </si>
  <si>
    <t>ankyrin repeat and SOCS box containing 7</t>
  </si>
  <si>
    <t>ILMN_2306077</t>
  </si>
  <si>
    <t>ILMN_1663489</t>
  </si>
  <si>
    <t>UBR2</t>
  </si>
  <si>
    <t>ubiquitin protein ligase E3 component n-recognin 2</t>
  </si>
  <si>
    <t>ILMN_1768363</t>
  </si>
  <si>
    <t>BAP1</t>
  </si>
  <si>
    <t>BRCA1 associated protein 1</t>
  </si>
  <si>
    <t>ILMN_3240144</t>
  </si>
  <si>
    <t>HBA1</t>
  </si>
  <si>
    <t>hemoglobin subunit alpha 1</t>
  </si>
  <si>
    <t>ILMN_3242977</t>
  </si>
  <si>
    <t>LINC01184</t>
  </si>
  <si>
    <t>long intergenic non-protein coding RNA 1184</t>
  </si>
  <si>
    <t>ILMN_1760667</t>
  </si>
  <si>
    <t>POLR3GL</t>
  </si>
  <si>
    <t>RNA polymerase III subunit G like</t>
  </si>
  <si>
    <t>ILMN_1742611</t>
  </si>
  <si>
    <t>C1orf52</t>
  </si>
  <si>
    <t>chromosome 1 open reading frame 52</t>
  </si>
  <si>
    <t>ILMN_1683447</t>
  </si>
  <si>
    <t>ILMN_3239653</t>
  </si>
  <si>
    <t>ILMN_1749930</t>
  </si>
  <si>
    <t>NDC1</t>
  </si>
  <si>
    <t>NDC1 transmembrane nucleoporin</t>
  </si>
  <si>
    <t>ILMN_2045975</t>
  </si>
  <si>
    <t>ORMDL1</t>
  </si>
  <si>
    <t>ORMDL sphingolipid biosynthesis regulator 1</t>
  </si>
  <si>
    <t>ILMN_1679083</t>
  </si>
  <si>
    <t>ILMN_1796349</t>
  </si>
  <si>
    <t>ILMN_3246634</t>
  </si>
  <si>
    <t>ILMN_1704908</t>
  </si>
  <si>
    <t>ILMN_2209578</t>
  </si>
  <si>
    <t>ILMN_1905821</t>
  </si>
  <si>
    <t>ILMN_3260180</t>
  </si>
  <si>
    <t>ILMN_1743836</t>
  </si>
  <si>
    <t>MXRA7</t>
  </si>
  <si>
    <t>matrix remodeling associated 7</t>
  </si>
  <si>
    <t>ILMN_2356890</t>
  </si>
  <si>
    <t>MRPL42</t>
  </si>
  <si>
    <t>mitochondrial ribosomal protein L42</t>
  </si>
  <si>
    <t>ILMN_1659490</t>
  </si>
  <si>
    <t>ILMN_1912333</t>
  </si>
  <si>
    <t>ILMN_1703949</t>
  </si>
  <si>
    <t>KPNB1</t>
  </si>
  <si>
    <t>karyopherin subunit beta 1</t>
  </si>
  <si>
    <t>ILMN_2106449</t>
  </si>
  <si>
    <t>ILMN_2261519</t>
  </si>
  <si>
    <t>AIRE</t>
  </si>
  <si>
    <t>autoimmune regulator</t>
  </si>
  <si>
    <t>ILMN_1778111</t>
  </si>
  <si>
    <t>ILMN_3259146</t>
  </si>
  <si>
    <t>ILMN_2306955</t>
  </si>
  <si>
    <t>PXYLP1</t>
  </si>
  <si>
    <t>2-phosphoxylose phosphatase 1</t>
  </si>
  <si>
    <t>ILMN_2093500</t>
  </si>
  <si>
    <t>ILMN_2070355</t>
  </si>
  <si>
    <t>SDHAF1</t>
  </si>
  <si>
    <t>succinate dehydrogenase complex assembly factor 1</t>
  </si>
  <si>
    <t>ILMN_3280952</t>
  </si>
  <si>
    <t>ILMN_1702764</t>
  </si>
  <si>
    <t>ILMN_1778316</t>
  </si>
  <si>
    <t>NOM1</t>
  </si>
  <si>
    <t>nucleolar protein with MIF4G domain 1</t>
  </si>
  <si>
    <t>ILMN_1711450</t>
  </si>
  <si>
    <t>ILMN_3249286</t>
  </si>
  <si>
    <t>SNORD12C</t>
  </si>
  <si>
    <t>small nucleolar RNA, C/D box 12C</t>
  </si>
  <si>
    <t>ILMN_1743397</t>
  </si>
  <si>
    <t>PIGW</t>
  </si>
  <si>
    <t>phosphatidylinositol glycan anchor biosynthesis class W</t>
  </si>
  <si>
    <t>ILMN_1719696</t>
  </si>
  <si>
    <t>PLD1</t>
  </si>
  <si>
    <t>phospholipase D1</t>
  </si>
  <si>
    <t>ILMN_1782247</t>
  </si>
  <si>
    <t>KAT2A</t>
  </si>
  <si>
    <t>lysine acetyltransferase 2A</t>
  </si>
  <si>
    <t>ILMN_1669657</t>
  </si>
  <si>
    <t>ILMN_2056975</t>
  </si>
  <si>
    <t>ILMN_1713369</t>
  </si>
  <si>
    <t>RPL13A</t>
  </si>
  <si>
    <t>ribosomal protein L13a</t>
  </si>
  <si>
    <t>ILMN_1696127</t>
  </si>
  <si>
    <t>GLTSCR1L</t>
  </si>
  <si>
    <t>GLTSCR1 like</t>
  </si>
  <si>
    <t>ILMN_1690761</t>
  </si>
  <si>
    <t>SURF4</t>
  </si>
  <si>
    <t>surfeit 4</t>
  </si>
  <si>
    <t>ILMN_2225577</t>
  </si>
  <si>
    <t>POC5</t>
  </si>
  <si>
    <t>POC5 centriolar protein</t>
  </si>
  <si>
    <t>ILMN_3237774</t>
  </si>
  <si>
    <t>ILMN_1679979</t>
  </si>
  <si>
    <t>PLK3</t>
  </si>
  <si>
    <t>polo like kinase 3</t>
  </si>
  <si>
    <t>ILMN_1758895</t>
  </si>
  <si>
    <t>CTSK</t>
  </si>
  <si>
    <t>cathepsin K</t>
  </si>
  <si>
    <t>ILMN_1723287</t>
  </si>
  <si>
    <t>SLC6A16</t>
  </si>
  <si>
    <t>solute carrier family 6 member 16</t>
  </si>
  <si>
    <t>ILMN_1794260</t>
  </si>
  <si>
    <t>KDM2B</t>
  </si>
  <si>
    <t>lysine demethylase 2B</t>
  </si>
  <si>
    <t>ILMN_1655117</t>
  </si>
  <si>
    <t>WDR19</t>
  </si>
  <si>
    <t>WD repeat domain 19</t>
  </si>
  <si>
    <t>ILMN_1666376</t>
  </si>
  <si>
    <t>TRIM56</t>
  </si>
  <si>
    <t>tripartite motif containing 56</t>
  </si>
  <si>
    <t>ILMN_3238078</t>
  </si>
  <si>
    <t>SNORA3B</t>
  </si>
  <si>
    <t>small nucleolar RNA, H/ACA box 3B</t>
  </si>
  <si>
    <t>ILMN_1714065</t>
  </si>
  <si>
    <t>ILMN_3247462</t>
  </si>
  <si>
    <t>ILMN_3292082</t>
  </si>
  <si>
    <t>ILMN_1791912</t>
  </si>
  <si>
    <t>SIDT2</t>
  </si>
  <si>
    <t>SID1 transmembrane family member 2</t>
  </si>
  <si>
    <t>ILMN_1727459</t>
  </si>
  <si>
    <t>ORC1</t>
  </si>
  <si>
    <t>origin recognition complex subunit 1</t>
  </si>
  <si>
    <t>ILMN_1810431</t>
  </si>
  <si>
    <t>ILMN_1723433</t>
  </si>
  <si>
    <t>ILMN_1709399</t>
  </si>
  <si>
    <t>SLC25A34</t>
  </si>
  <si>
    <t>solute carrier family 25 member 34</t>
  </si>
  <si>
    <t>ILMN_1808095</t>
  </si>
  <si>
    <t>RNF41</t>
  </si>
  <si>
    <t>ring finger protein 41</t>
  </si>
  <si>
    <t>ILMN_1756590</t>
  </si>
  <si>
    <t>SYS1</t>
  </si>
  <si>
    <t>Sys1 golgi trafficking protein</t>
  </si>
  <si>
    <t>ILMN_2248970</t>
  </si>
  <si>
    <t>ILMN_2093231</t>
  </si>
  <si>
    <t>WBP1</t>
  </si>
  <si>
    <t>WW domain binding protein 1</t>
  </si>
  <si>
    <t>ILMN_1718013</t>
  </si>
  <si>
    <t>ILMN_2366714</t>
  </si>
  <si>
    <t>ILMN_1771482</t>
  </si>
  <si>
    <t>KIAA1324</t>
  </si>
  <si>
    <t>ILMN_2352293</t>
  </si>
  <si>
    <t>PRDM10</t>
  </si>
  <si>
    <t>PR/SET domain 10</t>
  </si>
  <si>
    <t>ILMN_1652754</t>
  </si>
  <si>
    <t>ZNF428</t>
  </si>
  <si>
    <t>zinc finger protein 428</t>
  </si>
  <si>
    <t>ILMN_3281039</t>
  </si>
  <si>
    <t>ILMN_3240594</t>
  </si>
  <si>
    <t>RNU4ATAC</t>
  </si>
  <si>
    <t>RNA, U4atac small nuclear (U12-dependent splicing)</t>
  </si>
  <si>
    <t>ILMN_1795089</t>
  </si>
  <si>
    <t>ILMN_1813379</t>
  </si>
  <si>
    <t>TNFRSF9</t>
  </si>
  <si>
    <t>TNF receptor superfamily member 9</t>
  </si>
  <si>
    <t>ILMN_1666050</t>
  </si>
  <si>
    <t>TMUB1</t>
  </si>
  <si>
    <t>transmembrane and ubiquitin like domain containing 1</t>
  </si>
  <si>
    <t>ILMN_1766222</t>
  </si>
  <si>
    <t>LARP4B</t>
  </si>
  <si>
    <t>La ribonucleoprotein domain family member 4B</t>
  </si>
  <si>
    <t>ILMN_1686748</t>
  </si>
  <si>
    <t>TMEM9</t>
  </si>
  <si>
    <t>transmembrane protein 9</t>
  </si>
  <si>
    <t>ILMN_2323774</t>
  </si>
  <si>
    <t>ILMN_1750636</t>
  </si>
  <si>
    <t>ILMN_1709483</t>
  </si>
  <si>
    <t>ILMN_1804277</t>
  </si>
  <si>
    <t>SPRED1</t>
  </si>
  <si>
    <t>sprouty related EVH1 domain containing 1</t>
  </si>
  <si>
    <t>ILMN_3245907</t>
  </si>
  <si>
    <t>FAM160B2</t>
  </si>
  <si>
    <t>family with sequence similarity 160 member B2</t>
  </si>
  <si>
    <t>ILMN_1737406</t>
  </si>
  <si>
    <t>ILMN_1701477</t>
  </si>
  <si>
    <t>ILMN_1738243</t>
  </si>
  <si>
    <t>ILMN_1799467</t>
  </si>
  <si>
    <t>SAMD9L</t>
  </si>
  <si>
    <t>sterile alpha motif domain containing 9 like</t>
  </si>
  <si>
    <t>ILMN_1651886</t>
  </si>
  <si>
    <t>CWF19L1</t>
  </si>
  <si>
    <t>CWF19-like 1, cell cycle control (S. pombe)</t>
  </si>
  <si>
    <t>ILMN_2315979</t>
  </si>
  <si>
    <t>LBH</t>
  </si>
  <si>
    <t>limb bud and heart development</t>
  </si>
  <si>
    <t>ILMN_1660582</t>
  </si>
  <si>
    <t>LIG3</t>
  </si>
  <si>
    <t>DNA ligase 3</t>
  </si>
  <si>
    <t>ILMN_1710192</t>
  </si>
  <si>
    <t>ILMN_1712678</t>
  </si>
  <si>
    <t>RPS27L</t>
  </si>
  <si>
    <t>ribosomal protein S27 like</t>
  </si>
  <si>
    <t>ILMN_1802519</t>
  </si>
  <si>
    <t>VPS36</t>
  </si>
  <si>
    <t>vacuolar protein sorting 36 homolog</t>
  </si>
  <si>
    <t>ILMN_2404065</t>
  </si>
  <si>
    <t>ILMN_1726755</t>
  </si>
  <si>
    <t>COPS4</t>
  </si>
  <si>
    <t>COP9 signalosome subunit 4</t>
  </si>
  <si>
    <t>ILMN_2186877</t>
  </si>
  <si>
    <t>EBLN2</t>
  </si>
  <si>
    <t>endogenous Bornavirus-like nucleoprotein 2</t>
  </si>
  <si>
    <t>ILMN_1778543</t>
  </si>
  <si>
    <t>ILMN_1663954</t>
  </si>
  <si>
    <t>NELFCD</t>
  </si>
  <si>
    <t>negative elongation factor complex member C/D</t>
  </si>
  <si>
    <t>ILMN_2408645</t>
  </si>
  <si>
    <t>ILMN_1797367</t>
  </si>
  <si>
    <t>ILMN_1652333</t>
  </si>
  <si>
    <t>FN3KRP</t>
  </si>
  <si>
    <t>fructosamine 3 kinase related protein</t>
  </si>
  <si>
    <t>ILMN_3251733</t>
  </si>
  <si>
    <t>C19orf43</t>
  </si>
  <si>
    <t>chromosome 19 open reading frame 43</t>
  </si>
  <si>
    <t>ILMN_2387505</t>
  </si>
  <si>
    <t>ILMN_2354855</t>
  </si>
  <si>
    <t>OTUB1</t>
  </si>
  <si>
    <t>OTU deubiquitinase, ubiquitin aldehyde binding 1</t>
  </si>
  <si>
    <t>ILMN_3239856</t>
  </si>
  <si>
    <t>ILMN_1652008</t>
  </si>
  <si>
    <t>ILMN_2058141</t>
  </si>
  <si>
    <t>HMGN2</t>
  </si>
  <si>
    <t>high mobility group nucleosomal binding domain 2</t>
  </si>
  <si>
    <t>ILMN_1688853</t>
  </si>
  <si>
    <t>ZBTB9</t>
  </si>
  <si>
    <t>zinc finger and BTB domain containing 9</t>
  </si>
  <si>
    <t>ILMN_1743299</t>
  </si>
  <si>
    <t>PEX2</t>
  </si>
  <si>
    <t>peroxisomal biogenesis factor 2</t>
  </si>
  <si>
    <t>ILMN_1691539</t>
  </si>
  <si>
    <t>ILMN_2388363</t>
  </si>
  <si>
    <t>ILMN_1696510</t>
  </si>
  <si>
    <t>ILMN_1736048</t>
  </si>
  <si>
    <t>ELL</t>
  </si>
  <si>
    <t>elongation factor for RNA polymerase II</t>
  </si>
  <si>
    <t>ILMN_1795949</t>
  </si>
  <si>
    <t>CORO7</t>
  </si>
  <si>
    <t>coronin 7</t>
  </si>
  <si>
    <t>ILMN_1715625</t>
  </si>
  <si>
    <t>SLX4IP</t>
  </si>
  <si>
    <t>SLX4 interacting protein</t>
  </si>
  <si>
    <t>ILMN_1665554</t>
  </si>
  <si>
    <t>BRF2</t>
  </si>
  <si>
    <t>BRF2, RNA polymerase III transcription initiation factor 50 kDa subunit</t>
  </si>
  <si>
    <t>ILMN_2411794</t>
  </si>
  <si>
    <t>ILMN_1671895</t>
  </si>
  <si>
    <t>ZNF613</t>
  </si>
  <si>
    <t>zinc finger protein 613</t>
  </si>
  <si>
    <t>ILMN_1738554</t>
  </si>
  <si>
    <t>ILMN_1862001</t>
  </si>
  <si>
    <t>ILMN_2050654</t>
  </si>
  <si>
    <t>SAV1</t>
  </si>
  <si>
    <t>salvador family WW domain containing protein 1</t>
  </si>
  <si>
    <t>ILMN_1695025</t>
  </si>
  <si>
    <t>CD2</t>
  </si>
  <si>
    <t>CD2 molecule</t>
  </si>
  <si>
    <t>ILMN_2334350</t>
  </si>
  <si>
    <t>BTBD3</t>
  </si>
  <si>
    <t>BTB domain containing 3</t>
  </si>
  <si>
    <t>ILMN_1799569</t>
  </si>
  <si>
    <t>ILMN_3229812</t>
  </si>
  <si>
    <t>PI4KA</t>
  </si>
  <si>
    <t>phosphatidylinositol 4-kinase alpha</t>
  </si>
  <si>
    <t>ILMN_1738369</t>
  </si>
  <si>
    <t>TUFM</t>
  </si>
  <si>
    <t>Tu translation elongation factor, mitochondrial</t>
  </si>
  <si>
    <t>ILMN_1675406</t>
  </si>
  <si>
    <t>PLPP5</t>
  </si>
  <si>
    <t>phospholipid phosphatase 5</t>
  </si>
  <si>
    <t>ILMN_1791847</t>
  </si>
  <si>
    <t>DAPK2</t>
  </si>
  <si>
    <t>death associated protein kinase 2</t>
  </si>
  <si>
    <t>ILMN_1814787</t>
  </si>
  <si>
    <t>ICA1</t>
  </si>
  <si>
    <t>islet cell autoantigen 1</t>
  </si>
  <si>
    <t>ILMN_1764329</t>
  </si>
  <si>
    <t>ILMN_2177090</t>
  </si>
  <si>
    <t>ILMN_1654778</t>
  </si>
  <si>
    <t>ILMN_2332440</t>
  </si>
  <si>
    <t>KCNMB2</t>
  </si>
  <si>
    <t>potassium calcium-activated channel subfamily M regulatory beta subunit 2</t>
  </si>
  <si>
    <t>ILMN_1773369</t>
  </si>
  <si>
    <t>MRPL48</t>
  </si>
  <si>
    <t>mitochondrial ribosomal protein L48</t>
  </si>
  <si>
    <t>ILMN_1751984</t>
  </si>
  <si>
    <t>PRKAG1</t>
  </si>
  <si>
    <t>protein kinase AMP-activated non-catalytic subunit gamma 1</t>
  </si>
  <si>
    <t>ILMN_1744212</t>
  </si>
  <si>
    <t>INPP5D</t>
  </si>
  <si>
    <t>inositol polyphosphate-5-phosphatase D</t>
  </si>
  <si>
    <t>ILMN_1787026</t>
  </si>
  <si>
    <t>SEC61G</t>
  </si>
  <si>
    <t>Sec61 translocon gamma subunit</t>
  </si>
  <si>
    <t>ILMN_1772690</t>
  </si>
  <si>
    <t>ILMN_3275580</t>
  </si>
  <si>
    <t>ZCCHC18</t>
  </si>
  <si>
    <t>zinc finger CCHC-type containing 18</t>
  </si>
  <si>
    <t>ILMN_2410909</t>
  </si>
  <si>
    <t>ILMN_1679134</t>
  </si>
  <si>
    <t>NSMCE4A</t>
  </si>
  <si>
    <t>NSE4 homolog A, SMC5-SMC6 complex component</t>
  </si>
  <si>
    <t>ILMN_1696494</t>
  </si>
  <si>
    <t>CMTM6</t>
  </si>
  <si>
    <t>CKLF like MARVEL transmembrane domain containing 6</t>
  </si>
  <si>
    <t>ILMN_1772316</t>
  </si>
  <si>
    <t>SUN1</t>
  </si>
  <si>
    <t>Sad1 and UNC84 domain containing 1</t>
  </si>
  <si>
    <t>ILMN_1807072</t>
  </si>
  <si>
    <t>ILMN_1802971</t>
  </si>
  <si>
    <t>ILMN_1780700</t>
  </si>
  <si>
    <t>ILMN_1802553</t>
  </si>
  <si>
    <t>MRPS24</t>
  </si>
  <si>
    <t>mitochondrial ribosomal protein S24</t>
  </si>
  <si>
    <t>ILMN_1713561</t>
  </si>
  <si>
    <t>LAMP5</t>
  </si>
  <si>
    <t>lysosomal associated membrane protein family member 5</t>
  </si>
  <si>
    <t>ILMN_2389590</t>
  </si>
  <si>
    <t>ILMN_2105573</t>
  </si>
  <si>
    <t>CCL3L3</t>
  </si>
  <si>
    <t>C-C motif chemokine ligand 3 like 3</t>
  </si>
  <si>
    <t>ILMN_1673026</t>
  </si>
  <si>
    <t>CHCHD3</t>
  </si>
  <si>
    <t>coiled-coil-helix-coiled-coil-helix domain containing 3</t>
  </si>
  <si>
    <t>ILMN_1814397</t>
  </si>
  <si>
    <t>EPB42</t>
  </si>
  <si>
    <t>erythrocyte membrane protein band 4.2</t>
  </si>
  <si>
    <t>ILMN_2180682</t>
  </si>
  <si>
    <t>MTPN</t>
  </si>
  <si>
    <t>myotrophin</t>
  </si>
  <si>
    <t>ILMN_1657860</t>
  </si>
  <si>
    <t>MINOS1</t>
  </si>
  <si>
    <t>mitochondrial inner membrane organizing system 1</t>
  </si>
  <si>
    <t>ILMN_1726574</t>
  </si>
  <si>
    <t>CACYBP</t>
  </si>
  <si>
    <t>calcyclin binding protein</t>
  </si>
  <si>
    <t>ILMN_1688000</t>
  </si>
  <si>
    <t>POLDIP3</t>
  </si>
  <si>
    <t>DNA polymerase delta interacting protein 3</t>
  </si>
  <si>
    <t>ILMN_2137464</t>
  </si>
  <si>
    <t>DVL3</t>
  </si>
  <si>
    <t>dishevelled segment polarity protein 3</t>
  </si>
  <si>
    <t>ILMN_3241912</t>
  </si>
  <si>
    <t>ILMN_1678831</t>
  </si>
  <si>
    <t>ILMN_1765446</t>
  </si>
  <si>
    <t>EMP3</t>
  </si>
  <si>
    <t>epithelial membrane protein 3</t>
  </si>
  <si>
    <t>ILMN_1681855</t>
  </si>
  <si>
    <t>TBC1D25</t>
  </si>
  <si>
    <t>TBC1 domain family member 25</t>
  </si>
  <si>
    <t>ILMN_1810418</t>
  </si>
  <si>
    <t>ILMN_1693668</t>
  </si>
  <si>
    <t>WAPL</t>
  </si>
  <si>
    <t>WAPL cohesin release factor</t>
  </si>
  <si>
    <t>ILMN_2193315</t>
  </si>
  <si>
    <t>EFCAB11</t>
  </si>
  <si>
    <t>EF-hand calcium binding domain 11</t>
  </si>
  <si>
    <t>ILMN_1857017</t>
  </si>
  <si>
    <t>ILMN_1706598</t>
  </si>
  <si>
    <t>ILMN_1653047</t>
  </si>
  <si>
    <t>ILMN_2088825</t>
  </si>
  <si>
    <t>ACAP2</t>
  </si>
  <si>
    <t>ArfGAP with coiled-coil, ankyrin repeat and PH domains 2</t>
  </si>
  <si>
    <t>ILMN_1791039</t>
  </si>
  <si>
    <t>RTF1</t>
  </si>
  <si>
    <t>RTF1 homolog, Paf1/RNA polymerase II complex component</t>
  </si>
  <si>
    <t>ILMN_1733142</t>
  </si>
  <si>
    <t>ILMN_1660856</t>
  </si>
  <si>
    <t>ILMN_1674574</t>
  </si>
  <si>
    <t>VNN1</t>
  </si>
  <si>
    <t>vanin 1</t>
  </si>
  <si>
    <t>ILMN_1783350</t>
  </si>
  <si>
    <t>PCNX3</t>
  </si>
  <si>
    <t>pecanex homolog 3 (Drosophila)</t>
  </si>
  <si>
    <t>ILMN_2309446</t>
  </si>
  <si>
    <t>ILMN_1814600</t>
  </si>
  <si>
    <t>ILMN_2340565</t>
  </si>
  <si>
    <t>ILMN_1685176</t>
  </si>
  <si>
    <t>SGMS2</t>
  </si>
  <si>
    <t>sphingomyelin synthase 2</t>
  </si>
  <si>
    <t>ILMN_2403994</t>
  </si>
  <si>
    <t>ILMN_1700276</t>
  </si>
  <si>
    <t>JKAMP</t>
  </si>
  <si>
    <t>JNK1/MAPK8-associated membrane protein</t>
  </si>
  <si>
    <t>ILMN_1779252</t>
  </si>
  <si>
    <t>TRIM22</t>
  </si>
  <si>
    <t>tripartite motif containing 22</t>
  </si>
  <si>
    <t>ILMN_1811261</t>
  </si>
  <si>
    <t>KRIT1</t>
  </si>
  <si>
    <t>KRIT1, ankyrin repeat containing</t>
  </si>
  <si>
    <t>ILMN_3235221</t>
  </si>
  <si>
    <t>LOC644936</t>
  </si>
  <si>
    <t>actin, beta pseudogene</t>
  </si>
  <si>
    <t>ILMN_1835092</t>
  </si>
  <si>
    <t>ILMN_1808634</t>
  </si>
  <si>
    <t>DRAM2</t>
  </si>
  <si>
    <t>DNA damage regulated autophagy modulator 2</t>
  </si>
  <si>
    <t>ILMN_1810901</t>
  </si>
  <si>
    <t>RNASEH2A</t>
  </si>
  <si>
    <t>ribonuclease H2 subunit A</t>
  </si>
  <si>
    <t>ILMN_1694799</t>
  </si>
  <si>
    <t>ILMN_1680781</t>
  </si>
  <si>
    <t>PCNX4</t>
  </si>
  <si>
    <t>pecanex homolog 4 (Drosophila)</t>
  </si>
  <si>
    <t>ILMN_1735275</t>
  </si>
  <si>
    <t>WDSUB1</t>
  </si>
  <si>
    <t>WD repeat, sterile alpha motif and U-box domain containing 1</t>
  </si>
  <si>
    <t>ILMN_1788538</t>
  </si>
  <si>
    <t>ILMN_2056032</t>
  </si>
  <si>
    <t>CD99</t>
  </si>
  <si>
    <t>CD99 molecule</t>
  </si>
  <si>
    <t>ILMN_3248324</t>
  </si>
  <si>
    <t>ILMN_1654151</t>
  </si>
  <si>
    <t>COX6C</t>
  </si>
  <si>
    <t>cytochrome c oxidase subunit 6C</t>
  </si>
  <si>
    <t>ILMN_1692650</t>
  </si>
  <si>
    <t>RCC1L</t>
  </si>
  <si>
    <t>RCC1 like</t>
  </si>
  <si>
    <t>ILMN_2393243</t>
  </si>
  <si>
    <t>ILMN_1805737</t>
  </si>
  <si>
    <t>PFKP</t>
  </si>
  <si>
    <t>phosphofructokinase, platelet</t>
  </si>
  <si>
    <t>ILMN_2184789</t>
  </si>
  <si>
    <t>HSCB</t>
  </si>
  <si>
    <t>HscB mitochondrial iron-sulfur cluster cochaperone</t>
  </si>
  <si>
    <t>ILMN_1716056</t>
  </si>
  <si>
    <t>LMF2</t>
  </si>
  <si>
    <t>lipase maturation factor 2</t>
  </si>
  <si>
    <t>ILMN_1689172</t>
  </si>
  <si>
    <t>ILMN_3247533</t>
  </si>
  <si>
    <t>ILMN_1695261</t>
  </si>
  <si>
    <t>ILMN_1656145</t>
  </si>
  <si>
    <t>GOT1</t>
  </si>
  <si>
    <t>glutamic-oxaloacetic transaminase 1</t>
  </si>
  <si>
    <t>ILMN_1771627</t>
  </si>
  <si>
    <t>ZMIZ1</t>
  </si>
  <si>
    <t>zinc finger MIZ-type containing 1</t>
  </si>
  <si>
    <t>ILMN_2385688</t>
  </si>
  <si>
    <t>RABL2B</t>
  </si>
  <si>
    <t>RAB, member of RAS oncogene family-like 2B</t>
  </si>
  <si>
    <t>ILMN_3230215</t>
  </si>
  <si>
    <t>ILMN_1787843</t>
  </si>
  <si>
    <t>HSDL2</t>
  </si>
  <si>
    <t>hydroxysteroid dehydrogenase like 2</t>
  </si>
  <si>
    <t>ILMN_1700610</t>
  </si>
  <si>
    <t>ILMN_1704014</t>
  </si>
  <si>
    <t>ILMN_1734483</t>
  </si>
  <si>
    <t>BSDC1</t>
  </si>
  <si>
    <t>BSD domain containing 1</t>
  </si>
  <si>
    <t>ILMN_1805695</t>
  </si>
  <si>
    <t>ILMN_1723020</t>
  </si>
  <si>
    <t>MAP3K1</t>
  </si>
  <si>
    <t>mitogen-activated protein kinase kinase kinase 1</t>
  </si>
  <si>
    <t>ILMN_2204545</t>
  </si>
  <si>
    <t>ST3GAL4</t>
  </si>
  <si>
    <t>ST3 beta-galactoside alpha-2,3-sialyltransferase 4</t>
  </si>
  <si>
    <t>ILMN_1762255</t>
  </si>
  <si>
    <t>ILMN_1743103</t>
  </si>
  <si>
    <t>SH3PXD2A</t>
  </si>
  <si>
    <t>SH3 and PX domains 2A</t>
  </si>
  <si>
    <t>ILMN_1782543</t>
  </si>
  <si>
    <t>ILMN_1654861</t>
  </si>
  <si>
    <t>ACO2</t>
  </si>
  <si>
    <t>aconitase 2</t>
  </si>
  <si>
    <t>ILMN_1810810</t>
  </si>
  <si>
    <t>ILMN_1666609</t>
  </si>
  <si>
    <t>USP22</t>
  </si>
  <si>
    <t>ubiquitin specific peptidase 22</t>
  </si>
  <si>
    <t>ILMN_1715636</t>
  </si>
  <si>
    <t>ILMN_1654602</t>
  </si>
  <si>
    <t>ILMN_2312275</t>
  </si>
  <si>
    <t>SRP54</t>
  </si>
  <si>
    <t>signal recognition particle 54</t>
  </si>
  <si>
    <t>ILMN_1712357</t>
  </si>
  <si>
    <t>ILMN_2150000</t>
  </si>
  <si>
    <t>EMC7</t>
  </si>
  <si>
    <t>ER membrane protein complex subunit 7</t>
  </si>
  <si>
    <t>ILMN_1672191</t>
  </si>
  <si>
    <t>ATP5F1</t>
  </si>
  <si>
    <t>ATP synthase, H+ transporting, mitochondrial Fo complex subunit B1</t>
  </si>
  <si>
    <t>ILMN_1696316</t>
  </si>
  <si>
    <t>CPT1A</t>
  </si>
  <si>
    <t>carnitine palmitoyltransferase 1A</t>
  </si>
  <si>
    <t>ILMN_2175265</t>
  </si>
  <si>
    <t>TMEM11</t>
  </si>
  <si>
    <t>transmembrane protein 11</t>
  </si>
  <si>
    <t>ILMN_2201966</t>
  </si>
  <si>
    <t>N4BP1</t>
  </si>
  <si>
    <t>NEDD4 binding protein 1</t>
  </si>
  <si>
    <t>ILMN_1776577</t>
  </si>
  <si>
    <t>DSCC1</t>
  </si>
  <si>
    <t>DNA replication and sister chromatid cohesion 1</t>
  </si>
  <si>
    <t>ILMN_3243714</t>
  </si>
  <si>
    <t>ILMN_1903049</t>
  </si>
  <si>
    <t>TAPT1-AS1</t>
  </si>
  <si>
    <t>TAPT1 antisense RNA 1 (head to head)</t>
  </si>
  <si>
    <t>ILMN_1814966</t>
  </si>
  <si>
    <t>PIAS3</t>
  </si>
  <si>
    <t>protein inhibitor of activated STAT 3</t>
  </si>
  <si>
    <t>ILMN_1673529</t>
  </si>
  <si>
    <t>ILMN_2379080</t>
  </si>
  <si>
    <t>NFATC2IP</t>
  </si>
  <si>
    <t>nuclear factor of activated T-cells 2 interacting protein</t>
  </si>
  <si>
    <t>ILMN_1682404</t>
  </si>
  <si>
    <t>SETMAR</t>
  </si>
  <si>
    <t>SET domain and mariner transposase fusion gene</t>
  </si>
  <si>
    <t>ILMN_1766505</t>
  </si>
  <si>
    <t>ILMN_1906423</t>
  </si>
  <si>
    <t>ILMN_2147517</t>
  </si>
  <si>
    <t>CD58</t>
  </si>
  <si>
    <t>CD58 molecule</t>
  </si>
  <si>
    <t>ILMN_1690954</t>
  </si>
  <si>
    <t>ILMN_1719256</t>
  </si>
  <si>
    <t>ILMN_2116827</t>
  </si>
  <si>
    <t>ILMN_1788955</t>
  </si>
  <si>
    <t>PDLIM1</t>
  </si>
  <si>
    <t>PDZ and LIM domain 1</t>
  </si>
  <si>
    <t>ILMN_1701789</t>
  </si>
  <si>
    <t>ILMN_3290800</t>
  </si>
  <si>
    <t>ILMN_1652486</t>
  </si>
  <si>
    <t>THAP7</t>
  </si>
  <si>
    <t>THAP domain containing 7</t>
  </si>
  <si>
    <t>ILMN_1795025</t>
  </si>
  <si>
    <t>ILMN_2405592</t>
  </si>
  <si>
    <t>ILMN_3235912</t>
  </si>
  <si>
    <t>FAM200A</t>
  </si>
  <si>
    <t>family with sequence similarity 200 member A</t>
  </si>
  <si>
    <t>ILMN_3243142</t>
  </si>
  <si>
    <t>ILMN_1751020</t>
  </si>
  <si>
    <t>PACSIN1</t>
  </si>
  <si>
    <t>protein kinase C and casein kinase substrate in neurons 1</t>
  </si>
  <si>
    <t>ILMN_2277523</t>
  </si>
  <si>
    <t>ILMN_3238036</t>
  </si>
  <si>
    <t>JAGN1</t>
  </si>
  <si>
    <t>jagunal homolog 1</t>
  </si>
  <si>
    <t>ILMN_1694240</t>
  </si>
  <si>
    <t>MAP2K1</t>
  </si>
  <si>
    <t>mitogen-activated protein kinase kinase 1</t>
  </si>
  <si>
    <t>ILMN_1785768</t>
  </si>
  <si>
    <t>PDE4A</t>
  </si>
  <si>
    <t>phosphodiesterase 4A</t>
  </si>
  <si>
    <t>ILMN_1752953</t>
  </si>
  <si>
    <t>ILMN_1706418</t>
  </si>
  <si>
    <t>EHMT1</t>
  </si>
  <si>
    <t>euchromatic histone lysine methyltransferase 1</t>
  </si>
  <si>
    <t>ILMN_1873540</t>
  </si>
  <si>
    <t>LOC107987345</t>
  </si>
  <si>
    <t>uncharacterized LOC107987345</t>
  </si>
  <si>
    <t>ILMN_1660923</t>
  </si>
  <si>
    <t>HCG4</t>
  </si>
  <si>
    <t>HLA complex group 4 (non-protein coding)</t>
  </si>
  <si>
    <t>ILMN_1794782</t>
  </si>
  <si>
    <t>ILMN_1808765</t>
  </si>
  <si>
    <t>ZNF25</t>
  </si>
  <si>
    <t>zinc finger protein 25</t>
  </si>
  <si>
    <t>ILMN_1684271</t>
  </si>
  <si>
    <t>ACBD6</t>
  </si>
  <si>
    <t>acyl-CoA binding domain containing 6</t>
  </si>
  <si>
    <t>ILMN_1851610</t>
  </si>
  <si>
    <t>LOC729860</t>
  </si>
  <si>
    <t>uncharacterized LOC729860</t>
  </si>
  <si>
    <t>ILMN_2346831</t>
  </si>
  <si>
    <t>ILMN_1659536</t>
  </si>
  <si>
    <t>FAM24B</t>
  </si>
  <si>
    <t>family with sequence similarity 24 member B</t>
  </si>
  <si>
    <t>ILMN_1661002</t>
  </si>
  <si>
    <t>ILMN_1660000</t>
  </si>
  <si>
    <t>SNURF</t>
  </si>
  <si>
    <t>SNRPN upstream reading frame</t>
  </si>
  <si>
    <t>ILMN_1684042</t>
  </si>
  <si>
    <t>BET1</t>
  </si>
  <si>
    <t>Bet1 golgi vesicular membrane trafficking protein</t>
  </si>
  <si>
    <t>ILMN_1801913</t>
  </si>
  <si>
    <t>PPIH</t>
  </si>
  <si>
    <t>peptidylprolyl isomerase H</t>
  </si>
  <si>
    <t>ILMN_1705908</t>
  </si>
  <si>
    <t>ILMN_1661717</t>
  </si>
  <si>
    <t>TFDP1</t>
  </si>
  <si>
    <t>transcription factor Dp-1</t>
  </si>
  <si>
    <t>ILMN_1693431</t>
  </si>
  <si>
    <t>LACC1</t>
  </si>
  <si>
    <t>laccase domain containing 1</t>
  </si>
  <si>
    <t>ILMN_1680644</t>
  </si>
  <si>
    <t>MIOS</t>
  </si>
  <si>
    <t>meiosis regulator for oocyte development</t>
  </si>
  <si>
    <t>ILMN_1783266</t>
  </si>
  <si>
    <t>ILMN_2374865</t>
  </si>
  <si>
    <t>ATF3</t>
  </si>
  <si>
    <t>activating transcription factor 3</t>
  </si>
  <si>
    <t>ILMN_1745005</t>
  </si>
  <si>
    <t>GGCT</t>
  </si>
  <si>
    <t>gamma-glutamylcyclotransferase</t>
  </si>
  <si>
    <t>ILMN_1737535</t>
  </si>
  <si>
    <t>TAF4</t>
  </si>
  <si>
    <t>TATA-box binding protein associated factor 4</t>
  </si>
  <si>
    <t>ILMN_1737164</t>
  </si>
  <si>
    <t>ILMN_1680579</t>
  </si>
  <si>
    <t>ILMN_2383871</t>
  </si>
  <si>
    <t>ZNF74</t>
  </si>
  <si>
    <t>zinc finger protein 74</t>
  </si>
  <si>
    <t>ILMN_1727761</t>
  </si>
  <si>
    <t>GMEB1</t>
  </si>
  <si>
    <t>glucocorticoid modulatory element binding protein 1</t>
  </si>
  <si>
    <t>ILMN_1683234</t>
  </si>
  <si>
    <t>DNAJC1</t>
  </si>
  <si>
    <t>DnaJ heat shock protein family (Hsp40) member C1</t>
  </si>
  <si>
    <t>ILMN_3235176</t>
  </si>
  <si>
    <t>TRABD2A</t>
  </si>
  <si>
    <t>TraB domain containing 2A</t>
  </si>
  <si>
    <t>ILMN_3248263</t>
  </si>
  <si>
    <t>ILMN_2202940</t>
  </si>
  <si>
    <t>ILMN_1686750</t>
  </si>
  <si>
    <t>MGEA5</t>
  </si>
  <si>
    <t>meningioma expressed antigen 5 (hyaluronidase)</t>
  </si>
  <si>
    <t>ILMN_1726245</t>
  </si>
  <si>
    <t>ILMN_2201347</t>
  </si>
  <si>
    <t>ZDHHC3</t>
  </si>
  <si>
    <t>zinc finger DHHC-type containing 3</t>
  </si>
  <si>
    <t>ILMN_1880425</t>
  </si>
  <si>
    <t>ILMN_2237428</t>
  </si>
  <si>
    <t>SCD5</t>
  </si>
  <si>
    <t>stearoyl-CoA desaturase 5</t>
  </si>
  <si>
    <t>ILMN_1748770</t>
  </si>
  <si>
    <t>ILMN_1702806</t>
  </si>
  <si>
    <t>ILMN_2325112</t>
  </si>
  <si>
    <t>CDPF1</t>
  </si>
  <si>
    <t>cysteine rich DPF motif domain containing 1</t>
  </si>
  <si>
    <t>ILMN_1803476</t>
  </si>
  <si>
    <t>KCTD20</t>
  </si>
  <si>
    <t>potassium channel tetramerization domain containing 20</t>
  </si>
  <si>
    <t>ILMN_1776723</t>
  </si>
  <si>
    <t>ILMN_1811592</t>
  </si>
  <si>
    <t>ARHGAP21</t>
  </si>
  <si>
    <t>Rho GTPase activating protein 21</t>
  </si>
  <si>
    <t>ILMN_1775473</t>
  </si>
  <si>
    <t>ILMN_1769394</t>
  </si>
  <si>
    <t>PLCD1</t>
  </si>
  <si>
    <t>phospholipase C delta 1</t>
  </si>
  <si>
    <t>ILMN_2226223</t>
  </si>
  <si>
    <t>GJB6</t>
  </si>
  <si>
    <t>gap junction protein beta 6</t>
  </si>
  <si>
    <t>ILMN_1813893</t>
  </si>
  <si>
    <t>DDX43</t>
  </si>
  <si>
    <t>DEAD-box helicase 43</t>
  </si>
  <si>
    <t>ILMN_1792669</t>
  </si>
  <si>
    <t>HLCS</t>
  </si>
  <si>
    <t>holocarboxylase synthetase</t>
  </si>
  <si>
    <t>ILMN_1695821</t>
  </si>
  <si>
    <t>ACTR1B</t>
  </si>
  <si>
    <t>ARP1 actin-related protein 1 homolog B, centractin beta</t>
  </si>
  <si>
    <t>ILMN_1655077</t>
  </si>
  <si>
    <t>ILMN_1767892</t>
  </si>
  <si>
    <t>DUSP12</t>
  </si>
  <si>
    <t>dual specificity phosphatase 12</t>
  </si>
  <si>
    <t>ILMN_1811579</t>
  </si>
  <si>
    <t>HOMER3</t>
  </si>
  <si>
    <t>homer scaffolding protein 3</t>
  </si>
  <si>
    <t>ILMN_1675788</t>
  </si>
  <si>
    <t>ZNF175</t>
  </si>
  <si>
    <t>zinc finger protein 175</t>
  </si>
  <si>
    <t>ILMN_1740976</t>
  </si>
  <si>
    <t>ILMN_1670752</t>
  </si>
  <si>
    <t>KIAA0907</t>
  </si>
  <si>
    <t>ILMN_1702301</t>
  </si>
  <si>
    <t>DOCK10</t>
  </si>
  <si>
    <t>dedicator of cytokinesis 10</t>
  </si>
  <si>
    <t>ILMN_1803060</t>
  </si>
  <si>
    <t>MAML1</t>
  </si>
  <si>
    <t>mastermind like transcriptional coactivator 1</t>
  </si>
  <si>
    <t>ILMN_1681324</t>
  </si>
  <si>
    <t>MRPL49</t>
  </si>
  <si>
    <t>mitochondrial ribosomal protein L49</t>
  </si>
  <si>
    <t>ILMN_1661799</t>
  </si>
  <si>
    <t>ILMN_1717946</t>
  </si>
  <si>
    <t>DGKE</t>
  </si>
  <si>
    <t>diacylglycerol kinase epsilon</t>
  </si>
  <si>
    <t>ILMN_3278132</t>
  </si>
  <si>
    <t>ILMN_1667016</t>
  </si>
  <si>
    <t>FAF1</t>
  </si>
  <si>
    <t>Fas associated factor 1</t>
  </si>
  <si>
    <t>ILMN_1756705</t>
  </si>
  <si>
    <t>CHTF18</t>
  </si>
  <si>
    <t>chromosome transmission fidelity factor 18</t>
  </si>
  <si>
    <t>ILMN_1748323</t>
  </si>
  <si>
    <t>CXCL14</t>
  </si>
  <si>
    <t>C-X-C motif chemokine ligand 14</t>
  </si>
  <si>
    <t>ILMN_1823809</t>
  </si>
  <si>
    <t>ILMN_1703743</t>
  </si>
  <si>
    <t>AATF</t>
  </si>
  <si>
    <t>apoptosis antagonizing transcription factor</t>
  </si>
  <si>
    <t>ILMN_1666553</t>
  </si>
  <si>
    <t>SLC25A19</t>
  </si>
  <si>
    <t>solute carrier family 25 member 19</t>
  </si>
  <si>
    <t>ILMN_3285198</t>
  </si>
  <si>
    <t>ILMN_3292892</t>
  </si>
  <si>
    <t>ILMN_1659054</t>
  </si>
  <si>
    <t>ILMN_1852384</t>
  </si>
  <si>
    <t>ILMN_1754811</t>
  </si>
  <si>
    <t>ILMN_1731644</t>
  </si>
  <si>
    <t>SETDB2</t>
  </si>
  <si>
    <t>SET domain bifurcated 2</t>
  </si>
  <si>
    <t>ILMN_1723124</t>
  </si>
  <si>
    <t>GALK2</t>
  </si>
  <si>
    <t>galactokinase 2</t>
  </si>
  <si>
    <t>ILMN_2360229</t>
  </si>
  <si>
    <t>ILMN_1739756</t>
  </si>
  <si>
    <t>KIR2DL4</t>
  </si>
  <si>
    <t>killer cell immunoglobulin like receptor, two Ig domains and long cytoplasmic tail 4</t>
  </si>
  <si>
    <t>ILMN_1695509</t>
  </si>
  <si>
    <t>ILMN_1688749</t>
  </si>
  <si>
    <t>ILMN_1697529</t>
  </si>
  <si>
    <t>RNF10</t>
  </si>
  <si>
    <t>ring finger protein 10</t>
  </si>
  <si>
    <t>ILMN_1723414</t>
  </si>
  <si>
    <t>HACL1</t>
  </si>
  <si>
    <t>2-hydroxyacyl-CoA lyase 1</t>
  </si>
  <si>
    <t>ILMN_1676002</t>
  </si>
  <si>
    <t>ILMN_2098616</t>
  </si>
  <si>
    <t>ANXA2R</t>
  </si>
  <si>
    <t>annexin A2 receptor</t>
  </si>
  <si>
    <t>ILMN_1757882</t>
  </si>
  <si>
    <t>PPP1R16A</t>
  </si>
  <si>
    <t>protein phosphatase 1 regulatory subunit 16A</t>
  </si>
  <si>
    <t>ILMN_1654441</t>
  </si>
  <si>
    <t>ILMN_2341815</t>
  </si>
  <si>
    <t>TFG</t>
  </si>
  <si>
    <t>TRK-fused gene</t>
  </si>
  <si>
    <t>ILMN_2307450</t>
  </si>
  <si>
    <t>ZNF302</t>
  </si>
  <si>
    <t>zinc finger protein 302</t>
  </si>
  <si>
    <t>ILMN_1751743</t>
  </si>
  <si>
    <t>XRCC1</t>
  </si>
  <si>
    <t>X-ray repair cross complementing 1</t>
  </si>
  <si>
    <t>ILMN_2271894</t>
  </si>
  <si>
    <t>ILMN_1762639</t>
  </si>
  <si>
    <t>MED11</t>
  </si>
  <si>
    <t>mediator complex subunit 11</t>
  </si>
  <si>
    <t>ILMN_1692058</t>
  </si>
  <si>
    <t>NDN</t>
  </si>
  <si>
    <t>necdin, MAGE family member</t>
  </si>
  <si>
    <t>ILMN_1731616</t>
  </si>
  <si>
    <t>DCLK1</t>
  </si>
  <si>
    <t>doublecortin like kinase 1</t>
  </si>
  <si>
    <t>ILMN_1699575</t>
  </si>
  <si>
    <t>PPIAL4C</t>
  </si>
  <si>
    <t>peptidylprolyl isomerase A like 4C</t>
  </si>
  <si>
    <t>ILMN_1700001</t>
  </si>
  <si>
    <t>TCTA</t>
  </si>
  <si>
    <t>T-cell leukemia translocation altered</t>
  </si>
  <si>
    <t>ILMN_1900270</t>
  </si>
  <si>
    <t>ILMN_2114422</t>
  </si>
  <si>
    <t>NOD1</t>
  </si>
  <si>
    <t>nucleotide binding oligomerization domain containing 1</t>
  </si>
  <si>
    <t>ILMN_1673207</t>
  </si>
  <si>
    <t>ILMN_1685371</t>
  </si>
  <si>
    <t>ILMN_1763365</t>
  </si>
  <si>
    <t>ILMN_1708627</t>
  </si>
  <si>
    <t>ILMN_1768392</t>
  </si>
  <si>
    <t>ILMN_2338197</t>
  </si>
  <si>
    <t>ILMN_1732537</t>
  </si>
  <si>
    <t>DNAAF5</t>
  </si>
  <si>
    <t>dynein axonemal assembly factor 5</t>
  </si>
  <si>
    <t>ILMN_1776125</t>
  </si>
  <si>
    <t>ILMN_1707858</t>
  </si>
  <si>
    <t>H2AFZ</t>
  </si>
  <si>
    <t>H2A histone family member Z</t>
  </si>
  <si>
    <t>ILMN_1714820</t>
  </si>
  <si>
    <t>ILMN_2192693</t>
  </si>
  <si>
    <t>ILMN_2221076</t>
  </si>
  <si>
    <t>ILMN_1676459</t>
  </si>
  <si>
    <t>ZNF785</t>
  </si>
  <si>
    <t>zinc finger protein 785</t>
  </si>
  <si>
    <t>ILMN_1659631</t>
  </si>
  <si>
    <t>ILMN_2150352</t>
  </si>
  <si>
    <t>CBWD5</t>
  </si>
  <si>
    <t>COBW domain containing 5</t>
  </si>
  <si>
    <t>ILMN_1729130</t>
  </si>
  <si>
    <t>TMEM248</t>
  </si>
  <si>
    <t>transmembrane protein 248</t>
  </si>
  <si>
    <t>ILMN_1748911</t>
  </si>
  <si>
    <t>ILMN_1809147</t>
  </si>
  <si>
    <t>FAM118A</t>
  </si>
  <si>
    <t>family with sequence similarity 118 member A</t>
  </si>
  <si>
    <t>ILMN_1709630</t>
  </si>
  <si>
    <t>CCDC107</t>
  </si>
  <si>
    <t>coiled-coil domain containing 107</t>
  </si>
  <si>
    <t>ILMN_3238554</t>
  </si>
  <si>
    <t>SNORA80A</t>
  </si>
  <si>
    <t>small nucleolar RNA, H/ACA box 80A</t>
  </si>
  <si>
    <t>ILMN_3244646</t>
  </si>
  <si>
    <t>RNVU1-7</t>
  </si>
  <si>
    <t>RNA, variant U1 small nuclear 7</t>
  </si>
  <si>
    <t>ILMN_3301468</t>
  </si>
  <si>
    <t>ILMN_1773751</t>
  </si>
  <si>
    <t>HRAS</t>
  </si>
  <si>
    <t>HRas proto-oncogene, GTPase</t>
  </si>
  <si>
    <t>ILMN_1695717</t>
  </si>
  <si>
    <t>RBM41</t>
  </si>
  <si>
    <t>RNA binding motif protein 41</t>
  </si>
  <si>
    <t>ILMN_1751753</t>
  </si>
  <si>
    <t>IDH2</t>
  </si>
  <si>
    <t>isocitrate dehydrogenase (NADP(+)) 2, mitochondrial</t>
  </si>
  <si>
    <t>ILMN_2060115</t>
  </si>
  <si>
    <t>SORL1</t>
  </si>
  <si>
    <t>sortilin related receptor 1</t>
  </si>
  <si>
    <t>ILMN_1810235</t>
  </si>
  <si>
    <t>ILMN_1698330</t>
  </si>
  <si>
    <t>NIT1</t>
  </si>
  <si>
    <t>nitrilase 1</t>
  </si>
  <si>
    <t>ILMN_1681340</t>
  </si>
  <si>
    <t>HSPB11</t>
  </si>
  <si>
    <t>heat shock protein family B (small) member 11</t>
  </si>
  <si>
    <t>ILMN_1703074</t>
  </si>
  <si>
    <t>CPD</t>
  </si>
  <si>
    <t>carboxypeptidase D</t>
  </si>
  <si>
    <t>ILMN_3276990</t>
  </si>
  <si>
    <t>ILMN_1891944</t>
  </si>
  <si>
    <t>ILMN_1839481</t>
  </si>
  <si>
    <t>SMAD9</t>
  </si>
  <si>
    <t>SMAD family member 9</t>
  </si>
  <si>
    <t>ILMN_1704472</t>
  </si>
  <si>
    <t>EID2</t>
  </si>
  <si>
    <t>EP300 interacting inhibitor of differentiation 2</t>
  </si>
  <si>
    <t>ILMN_3262439</t>
  </si>
  <si>
    <t>ILMN_2076600</t>
  </si>
  <si>
    <t>ILMN_1786920</t>
  </si>
  <si>
    <t>ILMN_2353358</t>
  </si>
  <si>
    <t>ILMN_1800131</t>
  </si>
  <si>
    <t>ILMN_3201485</t>
  </si>
  <si>
    <t>ILMN_1796537</t>
  </si>
  <si>
    <t>FYB</t>
  </si>
  <si>
    <t>FYN binding protein</t>
  </si>
  <si>
    <t>ILMN_1867439</t>
  </si>
  <si>
    <t>LOC105372881</t>
  </si>
  <si>
    <t>uncharacterized LOC105372881</t>
  </si>
  <si>
    <t>ILMN_1773493</t>
  </si>
  <si>
    <t>ILMN_1781795</t>
  </si>
  <si>
    <t>ERH</t>
  </si>
  <si>
    <t>enhancer of rudimentary homolog (Drosophila)</t>
  </si>
  <si>
    <t>ILMN_1683052</t>
  </si>
  <si>
    <t>ILMN_1672606</t>
  </si>
  <si>
    <t>ILMN_1746020</t>
  </si>
  <si>
    <t>MDM4</t>
  </si>
  <si>
    <t>MDM4, p53 regulator</t>
  </si>
  <si>
    <t>ILMN_1765371</t>
  </si>
  <si>
    <t>LUC7L</t>
  </si>
  <si>
    <t>LUC7 like</t>
  </si>
  <si>
    <t>ILMN_2223772</t>
  </si>
  <si>
    <t>ILMN_2343775</t>
  </si>
  <si>
    <t>RPL38</t>
  </si>
  <si>
    <t>ribosomal protein L38</t>
  </si>
  <si>
    <t>ILMN_2053679</t>
  </si>
  <si>
    <t>ILMN_1813836</t>
  </si>
  <si>
    <t>DARS</t>
  </si>
  <si>
    <t>aspartyl-tRNA synthetase</t>
  </si>
  <si>
    <t>ILMN_1692684</t>
  </si>
  <si>
    <t>ILMN_1836309</t>
  </si>
  <si>
    <t>ILMN_1666761</t>
  </si>
  <si>
    <t>PPP2R5E</t>
  </si>
  <si>
    <t>protein phosphatase 2 regulatory subunit B'epsilon</t>
  </si>
  <si>
    <t>ILMN_1719756</t>
  </si>
  <si>
    <t>ZAP70</t>
  </si>
  <si>
    <t>zeta chain of T cell receptor associated protein kinase 70</t>
  </si>
  <si>
    <t>ILMN_1786015</t>
  </si>
  <si>
    <t>CTCF</t>
  </si>
  <si>
    <t>CCCTC-binding factor</t>
  </si>
  <si>
    <t>ILMN_1735367</t>
  </si>
  <si>
    <t>ILMN_1801118</t>
  </si>
  <si>
    <t>SNRNP25</t>
  </si>
  <si>
    <t>small nuclear ribonucleoprotein U11/U12 subunit 25</t>
  </si>
  <si>
    <t>ILMN_1736460</t>
  </si>
  <si>
    <t>MDM1</t>
  </si>
  <si>
    <t>Mdm1 nuclear protein</t>
  </si>
  <si>
    <t>ILMN_2247988</t>
  </si>
  <si>
    <t>MOCS1</t>
  </si>
  <si>
    <t>molybdenum cofactor synthesis 1</t>
  </si>
  <si>
    <t>ILMN_1721204</t>
  </si>
  <si>
    <t>ILMN_3283090</t>
  </si>
  <si>
    <t>ILMN_1715332</t>
  </si>
  <si>
    <t>TTC21A</t>
  </si>
  <si>
    <t>tetratricopeptide repeat domain 21A</t>
  </si>
  <si>
    <t>ILMN_1779264</t>
  </si>
  <si>
    <t>ILMN_1710844</t>
  </si>
  <si>
    <t>ILMN_1652371</t>
  </si>
  <si>
    <t>KIAA1324L</t>
  </si>
  <si>
    <t>KIAA1324 like</t>
  </si>
  <si>
    <t>ILMN_1728478</t>
  </si>
  <si>
    <t>CXCL16</t>
  </si>
  <si>
    <t>C-X-C motif chemokine ligand 16</t>
  </si>
  <si>
    <t>ILMN_1751726</t>
  </si>
  <si>
    <t>ILMN_1706376</t>
  </si>
  <si>
    <t>OSBP</t>
  </si>
  <si>
    <t>oxysterol binding protein</t>
  </si>
  <si>
    <t>ILMN_1739283</t>
  </si>
  <si>
    <t>ILMN_1752899</t>
  </si>
  <si>
    <t>BCL11A</t>
  </si>
  <si>
    <t>B-cell CLL/lymphoma 11A</t>
  </si>
  <si>
    <t>ILMN_1738207</t>
  </si>
  <si>
    <t>CISH</t>
  </si>
  <si>
    <t>cytokine inducible SH2 containing protein</t>
  </si>
  <si>
    <t>ILMN_1664016</t>
  </si>
  <si>
    <t>ARHGEF18</t>
  </si>
  <si>
    <t>Rho/Rac guanine nucleotide exchange factor 18</t>
  </si>
  <si>
    <t>ILMN_1678457</t>
  </si>
  <si>
    <t>ZNF600</t>
  </si>
  <si>
    <t>zinc finger protein 600</t>
  </si>
  <si>
    <t>ILMN_1672987</t>
  </si>
  <si>
    <t>ILMN_2320853</t>
  </si>
  <si>
    <t>UBE2D3</t>
  </si>
  <si>
    <t>ubiquitin conjugating enzyme E2 D3</t>
  </si>
  <si>
    <t>ILMN_1652929</t>
  </si>
  <si>
    <t>ILMN_2390310</t>
  </si>
  <si>
    <t>ILMN_2184049</t>
  </si>
  <si>
    <t>COX7B</t>
  </si>
  <si>
    <t>cytochrome c oxidase subunit 7B</t>
  </si>
  <si>
    <t>ILMN_1695079</t>
  </si>
  <si>
    <t>ZNF101</t>
  </si>
  <si>
    <t>zinc finger protein 101</t>
  </si>
  <si>
    <t>ILMN_1689932</t>
  </si>
  <si>
    <t>DPH7</t>
  </si>
  <si>
    <t>diphthamide biosynthesis 7</t>
  </si>
  <si>
    <t>ILMN_2190842</t>
  </si>
  <si>
    <t>KIR3DL2</t>
  </si>
  <si>
    <t>killer cell immunoglobulin like receptor, three Ig domains and long cytoplasmic tail 2</t>
  </si>
  <si>
    <t>ILMN_2256765</t>
  </si>
  <si>
    <t>ILMN_1669972</t>
  </si>
  <si>
    <t>ILMN_1766185</t>
  </si>
  <si>
    <t>AXIN1</t>
  </si>
  <si>
    <t>axin 1</t>
  </si>
  <si>
    <t>ILMN_1755727</t>
  </si>
  <si>
    <t>KDM5B</t>
  </si>
  <si>
    <t>lysine demethylase 5B</t>
  </si>
  <si>
    <t>ILMN_1789349</t>
  </si>
  <si>
    <t>UBQLN4</t>
  </si>
  <si>
    <t>ubiquilin 4</t>
  </si>
  <si>
    <t>ILMN_1714108</t>
  </si>
  <si>
    <t>TP53INP1</t>
  </si>
  <si>
    <t>tumor protein p53 inducible nuclear protein 1</t>
  </si>
  <si>
    <t>ILMN_1675191</t>
  </si>
  <si>
    <t>GAPT</t>
  </si>
  <si>
    <t>GRB2-binding adaptor protein, transmembrane</t>
  </si>
  <si>
    <t>ILMN_1755462</t>
  </si>
  <si>
    <t>ILMN_1740395</t>
  </si>
  <si>
    <t>RAVER1</t>
  </si>
  <si>
    <t>ribonucleoprotein, PTB binding 1</t>
  </si>
  <si>
    <t>ILMN_1775780</t>
  </si>
  <si>
    <t>UTS2</t>
  </si>
  <si>
    <t>urotensin 2</t>
  </si>
  <si>
    <t>ILMN_1716480</t>
  </si>
  <si>
    <t>ACD</t>
  </si>
  <si>
    <t>adrenocortical dysplasia homolog</t>
  </si>
  <si>
    <t>ILMN_1807448</t>
  </si>
  <si>
    <t>FAM8A1</t>
  </si>
  <si>
    <t>family with sequence similarity 8 member A1</t>
  </si>
  <si>
    <t>ILMN_2086612</t>
  </si>
  <si>
    <t>CMAHP</t>
  </si>
  <si>
    <t>cytidine monophospho-N-acetylneuraminic acid hydroxylase, pseudogene</t>
  </si>
  <si>
    <t>ILMN_2257833</t>
  </si>
  <si>
    <t>ILMN_1682919</t>
  </si>
  <si>
    <t>PAFAH2</t>
  </si>
  <si>
    <t>platelet activating factor acetylhydrolase 2</t>
  </si>
  <si>
    <t>ILMN_3249419</t>
  </si>
  <si>
    <t>ILMN_1805979</t>
  </si>
  <si>
    <t>GAB3</t>
  </si>
  <si>
    <t>GRB2 associated binding protein 3</t>
  </si>
  <si>
    <t>ILMN_1864900</t>
  </si>
  <si>
    <t>MIAT</t>
  </si>
  <si>
    <t>myocardial infarction associated transcript (non-protein coding)</t>
  </si>
  <si>
    <t>ILMN_2240221</t>
  </si>
  <si>
    <t>ILMN_1662970</t>
  </si>
  <si>
    <t>ILMN_1722292</t>
  </si>
  <si>
    <t>ILMN_1725510</t>
  </si>
  <si>
    <t>DHCR24</t>
  </si>
  <si>
    <t>24-dehydrocholesterol reductase</t>
  </si>
  <si>
    <t>ILMN_1811624</t>
  </si>
  <si>
    <t>THADA</t>
  </si>
  <si>
    <t>THADA, armadillo repeat containing</t>
  </si>
  <si>
    <t>ILMN_2226324</t>
  </si>
  <si>
    <t>MPC1</t>
  </si>
  <si>
    <t>mitochondrial pyruvate carrier 1</t>
  </si>
  <si>
    <t>ILMN_1690252</t>
  </si>
  <si>
    <t>ALKBH2</t>
  </si>
  <si>
    <t>alkB homolog 2, alpha-ketoglutarate dependent dioxygenase</t>
  </si>
  <si>
    <t>ILMN_2356632</t>
  </si>
  <si>
    <t>NCK2</t>
  </si>
  <si>
    <t>NCK adaptor protein 2</t>
  </si>
  <si>
    <t>ILMN_3307887</t>
  </si>
  <si>
    <t>PRR14L</t>
  </si>
  <si>
    <t>proline rich 14 like</t>
  </si>
  <si>
    <t>ILMN_1804490</t>
  </si>
  <si>
    <t>PRKRIP1</t>
  </si>
  <si>
    <t>PRKR interacting protein 1 (IL11 inducible)</t>
  </si>
  <si>
    <t>ILMN_1821517</t>
  </si>
  <si>
    <t>ILMN_2394571</t>
  </si>
  <si>
    <t>FBXW11</t>
  </si>
  <si>
    <t>F-box and WD repeat domain containing 11</t>
  </si>
  <si>
    <t>ILMN_1703866</t>
  </si>
  <si>
    <t>SUPT5H</t>
  </si>
  <si>
    <t>SPT5 homolog, DSIF elongation factor subunit</t>
  </si>
  <si>
    <t>ILMN_1811933</t>
  </si>
  <si>
    <t>SHMT1</t>
  </si>
  <si>
    <t>serine hydroxymethyltransferase 1</t>
  </si>
  <si>
    <t>ILMN_1751195</t>
  </si>
  <si>
    <t>ILMN_1674486</t>
  </si>
  <si>
    <t>ILMN_1821975</t>
  </si>
  <si>
    <t>ILMN_2408240</t>
  </si>
  <si>
    <t>DTNBP1</t>
  </si>
  <si>
    <t>dystrobrevin binding protein 1</t>
  </si>
  <si>
    <t>ILMN_2054607</t>
  </si>
  <si>
    <t>CYP4V2</t>
  </si>
  <si>
    <t>cytochrome P450 family 4 subfamily V member 2</t>
  </si>
  <si>
    <t>ILMN_1811121</t>
  </si>
  <si>
    <t>FAM199X</t>
  </si>
  <si>
    <t>family with sequence similarity 199, X-linked</t>
  </si>
  <si>
    <t>ILMN_2087575</t>
  </si>
  <si>
    <t>ZC3H4</t>
  </si>
  <si>
    <t>zinc finger CCCH-type containing 4</t>
  </si>
  <si>
    <t>ILMN_2059211</t>
  </si>
  <si>
    <t>TMEM94</t>
  </si>
  <si>
    <t>transmembrane protein 94</t>
  </si>
  <si>
    <t>ILMN_1653797</t>
  </si>
  <si>
    <t>C6orf62</t>
  </si>
  <si>
    <t>chromosome 6 open reading frame 62</t>
  </si>
  <si>
    <t>ILMN_2103388</t>
  </si>
  <si>
    <t>ZBTB49</t>
  </si>
  <si>
    <t>zinc finger and BTB domain containing 49</t>
  </si>
  <si>
    <t>ILMN_1671765</t>
  </si>
  <si>
    <t>TRIM35</t>
  </si>
  <si>
    <t>tripartite motif containing 35</t>
  </si>
  <si>
    <t>ILMN_3202315</t>
  </si>
  <si>
    <t>ILMN_1785786</t>
  </si>
  <si>
    <t>ILMN_1743187</t>
  </si>
  <si>
    <t>C6orf120</t>
  </si>
  <si>
    <t>chromosome 6 open reading frame 120</t>
  </si>
  <si>
    <t>ILMN_1748258</t>
  </si>
  <si>
    <t>ILMN_1666122</t>
  </si>
  <si>
    <t>HEG1</t>
  </si>
  <si>
    <t>heart development protein with EGF like domains 1</t>
  </si>
  <si>
    <t>ILMN_1705403</t>
  </si>
  <si>
    <t>CYP2S1</t>
  </si>
  <si>
    <t>cytochrome P450 family 2 subfamily S member 1</t>
  </si>
  <si>
    <t>ILMN_1786396</t>
  </si>
  <si>
    <t>ZZEF1</t>
  </si>
  <si>
    <t>zinc finger ZZ-type and EF-hand domain containing 1</t>
  </si>
  <si>
    <t>ILMN_3243744</t>
  </si>
  <si>
    <t>ILMN_2302757</t>
  </si>
  <si>
    <t>FCGBP</t>
  </si>
  <si>
    <t>Fc fragment of IgG binding protein</t>
  </si>
  <si>
    <t>ILMN_2209180</t>
  </si>
  <si>
    <t>ILMN_1798874</t>
  </si>
  <si>
    <t>EMC4</t>
  </si>
  <si>
    <t>ER membrane protein complex subunit 4</t>
  </si>
  <si>
    <t>ILMN_2398865</t>
  </si>
  <si>
    <t>VPS13C</t>
  </si>
  <si>
    <t>vacuolar protein sorting 13 homolog C</t>
  </si>
  <si>
    <t>ILMN_1652407</t>
  </si>
  <si>
    <t>ZMYND8</t>
  </si>
  <si>
    <t>zinc finger MYND-type containing 8</t>
  </si>
  <si>
    <t>ILMN_1766539</t>
  </si>
  <si>
    <t>ILMN_1685608</t>
  </si>
  <si>
    <t>NPTX2</t>
  </si>
  <si>
    <t>neuronal pentraxin 2</t>
  </si>
  <si>
    <t>ILMN_3247781</t>
  </si>
  <si>
    <t>ILMN_1811328</t>
  </si>
  <si>
    <t>ILMN_3300313</t>
  </si>
  <si>
    <t>ILMN_3239925</t>
  </si>
  <si>
    <t>ILMN_1747968</t>
  </si>
  <si>
    <t>ILMN_1749213</t>
  </si>
  <si>
    <t>SDF2L1</t>
  </si>
  <si>
    <t>stromal cell derived factor 2 like 1</t>
  </si>
  <si>
    <t>ILMN_1697742</t>
  </si>
  <si>
    <t>ILMN_1755737</t>
  </si>
  <si>
    <t>TRABD</t>
  </si>
  <si>
    <t>TraB domain containing</t>
  </si>
  <si>
    <t>ILMN_1868999</t>
  </si>
  <si>
    <t>ILMN_1814650</t>
  </si>
  <si>
    <t>TRAPPC4</t>
  </si>
  <si>
    <t>trafficking protein particle complex 4</t>
  </si>
  <si>
    <t>ILMN_3240586</t>
  </si>
  <si>
    <t>PLD6</t>
  </si>
  <si>
    <t>phospholipase D family member 6</t>
  </si>
  <si>
    <t>ILMN_1652394</t>
  </si>
  <si>
    <t>RAB2A</t>
  </si>
  <si>
    <t>RAB2A, member RAS oncogene family</t>
  </si>
  <si>
    <t>ILMN_2365091</t>
  </si>
  <si>
    <t>ILMN_1749244</t>
  </si>
  <si>
    <t>LYRM1</t>
  </si>
  <si>
    <t>LYR motif containing 1</t>
  </si>
  <si>
    <t>ILMN_1798030</t>
  </si>
  <si>
    <t>ILMN_1809590</t>
  </si>
  <si>
    <t>GINS2</t>
  </si>
  <si>
    <t>GINS complex subunit 2</t>
  </si>
  <si>
    <t>ILMN_1706841</t>
  </si>
  <si>
    <t>ILMN_1857413</t>
  </si>
  <si>
    <t>ILMN_1682197</t>
  </si>
  <si>
    <t>NFXL1</t>
  </si>
  <si>
    <t>nuclear transcription factor, X-box binding like 1</t>
  </si>
  <si>
    <t>ILMN_1799642</t>
  </si>
  <si>
    <t>ILMN_1750969</t>
  </si>
  <si>
    <t>ILMN_1656962</t>
  </si>
  <si>
    <t>ILMN_2061452</t>
  </si>
  <si>
    <t>ORC2</t>
  </si>
  <si>
    <t>origin recognition complex subunit 2</t>
  </si>
  <si>
    <t>ILMN_1812327</t>
  </si>
  <si>
    <t>ILMN_2095759</t>
  </si>
  <si>
    <t>ILMN_1797895</t>
  </si>
  <si>
    <t>FFAR2</t>
  </si>
  <si>
    <t>free fatty acid receptor 2</t>
  </si>
  <si>
    <t>ILMN_1655884</t>
  </si>
  <si>
    <t>ATP2A2</t>
  </si>
  <si>
    <t>ATPase sarcoplasmic/endoplasmic reticulum Ca2+ transporting 2</t>
  </si>
  <si>
    <t>ILMN_1651826</t>
  </si>
  <si>
    <t>BASP1</t>
  </si>
  <si>
    <t>brain abundant membrane attached signal protein 1</t>
  </si>
  <si>
    <t>ILMN_1675359</t>
  </si>
  <si>
    <t>NKAP</t>
  </si>
  <si>
    <t>NFKB activating protein</t>
  </si>
  <si>
    <t>ILMN_1720799</t>
  </si>
  <si>
    <t>TECR</t>
  </si>
  <si>
    <t>trans-2,3-enoyl-CoA reductase</t>
  </si>
  <si>
    <t>ILMN_1672589</t>
  </si>
  <si>
    <t>SEMA4B</t>
  </si>
  <si>
    <t>semaphorin 4B</t>
  </si>
  <si>
    <t>ILMN_3289508</t>
  </si>
  <si>
    <t>ILMN_1714093</t>
  </si>
  <si>
    <t>RMND5A</t>
  </si>
  <si>
    <t>required for meiotic nuclear division 5 homolog A</t>
  </si>
  <si>
    <t>ILMN_1776188</t>
  </si>
  <si>
    <t>MAP1LC3A</t>
  </si>
  <si>
    <t>microtubule associated protein 1 light chain 3 alpha</t>
  </si>
  <si>
    <t>ILMN_1654457</t>
  </si>
  <si>
    <t>TXN2</t>
  </si>
  <si>
    <t>thioredoxin 2</t>
  </si>
  <si>
    <t>ILMN_3310491</t>
  </si>
  <si>
    <t>ILMN_2082810</t>
  </si>
  <si>
    <t>ILMN_1792495</t>
  </si>
  <si>
    <t>ILMN_1738251</t>
  </si>
  <si>
    <t>DRD3</t>
  </si>
  <si>
    <t>dopamine receptor D3</t>
  </si>
  <si>
    <t>ILMN_1737184</t>
  </si>
  <si>
    <t>CDCA7</t>
  </si>
  <si>
    <t>cell division cycle associated 7</t>
  </si>
  <si>
    <t>ILMN_2196479</t>
  </si>
  <si>
    <t>ILMN_2345908</t>
  </si>
  <si>
    <t>DDX11</t>
  </si>
  <si>
    <t>DEAD/H-box helicase 11</t>
  </si>
  <si>
    <t>ILMN_1747556</t>
  </si>
  <si>
    <t>CDK9</t>
  </si>
  <si>
    <t>cyclin dependent kinase 9</t>
  </si>
  <si>
    <t>ILMN_1774427</t>
  </si>
  <si>
    <t>CALCOCO1</t>
  </si>
  <si>
    <t>calcium binding and coiled-coil domain 1</t>
  </si>
  <si>
    <t>ILMN_3306440</t>
  </si>
  <si>
    <t>ILMN_1700168</t>
  </si>
  <si>
    <t>LARS2</t>
  </si>
  <si>
    <t>leucyl-tRNA synthetase 2, mitochondrial</t>
  </si>
  <si>
    <t>ILMN_1774990</t>
  </si>
  <si>
    <t>ILMN_1753608</t>
  </si>
  <si>
    <t>TMEM131</t>
  </si>
  <si>
    <t>transmembrane protein 131</t>
  </si>
  <si>
    <t>ILMN_1719988</t>
  </si>
  <si>
    <t>ILMN_1843949</t>
  </si>
  <si>
    <t>ILMN_1758915</t>
  </si>
  <si>
    <t>ILMN_1652533</t>
  </si>
  <si>
    <t>ILMN_3239969</t>
  </si>
  <si>
    <t>ILMN_1785175</t>
  </si>
  <si>
    <t>SWAP70</t>
  </si>
  <si>
    <t>SWAP switching B-cell complex 70kDa subunit</t>
  </si>
  <si>
    <t>ILMN_1685567</t>
  </si>
  <si>
    <t>TGDS</t>
  </si>
  <si>
    <t>TDP-glucose 4,6-dehydratase</t>
  </si>
  <si>
    <t>ILMN_1805996</t>
  </si>
  <si>
    <t>SIN3A</t>
  </si>
  <si>
    <t>SIN3 transcription regulator family member A</t>
  </si>
  <si>
    <t>ILMN_1698406</t>
  </si>
  <si>
    <t>ILMN_1665730</t>
  </si>
  <si>
    <t>ABCB10</t>
  </si>
  <si>
    <t>ATP binding cassette subfamily B member 10</t>
  </si>
  <si>
    <t>ILMN_1815283</t>
  </si>
  <si>
    <t>ILMN_1689119</t>
  </si>
  <si>
    <t>ILMN_1734312</t>
  </si>
  <si>
    <t>GCN1</t>
  </si>
  <si>
    <t>GCN1, eIF2 alpha kinase activator homolog</t>
  </si>
  <si>
    <t>ILMN_1771921</t>
  </si>
  <si>
    <t>ILMN_1720858</t>
  </si>
  <si>
    <t>ABRACL</t>
  </si>
  <si>
    <t>ABRA C-terminal like</t>
  </si>
  <si>
    <t>ILMN_1675131</t>
  </si>
  <si>
    <t>PIH1D1</t>
  </si>
  <si>
    <t>PIH1 domain containing 1</t>
  </si>
  <si>
    <t>ILMN_2335754</t>
  </si>
  <si>
    <t>CD1E</t>
  </si>
  <si>
    <t>CD1e molecule</t>
  </si>
  <si>
    <t>ILMN_2098947</t>
  </si>
  <si>
    <t>ILMN_2299221</t>
  </si>
  <si>
    <t>RABGGTA</t>
  </si>
  <si>
    <t>Rab geranylgeranyltransferase alpha subunit</t>
  </si>
  <si>
    <t>ILMN_2147251</t>
  </si>
  <si>
    <t>ILMN_3290211</t>
  </si>
  <si>
    <t>ILMN_3268165</t>
  </si>
  <si>
    <t>ILMN_2350574</t>
  </si>
  <si>
    <t>ILMN_1767422</t>
  </si>
  <si>
    <t>ILMN_1807074</t>
  </si>
  <si>
    <t>MIF</t>
  </si>
  <si>
    <t>macrophage migration inhibitory factor (glycosylation-inhibiting factor)</t>
  </si>
  <si>
    <t>ILMN_1673991</t>
  </si>
  <si>
    <t>ATIC</t>
  </si>
  <si>
    <t>5-aminoimidazole-4-carboxamide ribonucleotide formyltransferase/IMP cyclohydrolase</t>
  </si>
  <si>
    <t>ILMN_2111918</t>
  </si>
  <si>
    <t>ILMN_1718044</t>
  </si>
  <si>
    <t>ELAC2</t>
  </si>
  <si>
    <t>elaC ribonuclease Z 2</t>
  </si>
  <si>
    <t>ILMN_1748884</t>
  </si>
  <si>
    <t>TOB2</t>
  </si>
  <si>
    <t>transducer of ERBB2, 2</t>
  </si>
  <si>
    <t>ILMN_2212999</t>
  </si>
  <si>
    <t>KIF5C</t>
  </si>
  <si>
    <t>kinesin family member 5C</t>
  </si>
  <si>
    <t>ILMN_2413537</t>
  </si>
  <si>
    <t>HEMGN</t>
  </si>
  <si>
    <t>hemogen</t>
  </si>
  <si>
    <t>ILMN_2100689</t>
  </si>
  <si>
    <t>MAP2K4</t>
  </si>
  <si>
    <t>mitogen-activated protein kinase kinase 4</t>
  </si>
  <si>
    <t>ILMN_1827736</t>
  </si>
  <si>
    <t>ILMN_1732985</t>
  </si>
  <si>
    <t>ILMN_1730631</t>
  </si>
  <si>
    <t>WDCP</t>
  </si>
  <si>
    <t>WD repeat and coiled coil containing</t>
  </si>
  <si>
    <t>ILMN_2112524</t>
  </si>
  <si>
    <t>ILMN_1745385</t>
  </si>
  <si>
    <t>ILMN_1805643</t>
  </si>
  <si>
    <t>RILPL1</t>
  </si>
  <si>
    <t>Rab interacting lysosomal protein like 1</t>
  </si>
  <si>
    <t>ILMN_1695468</t>
  </si>
  <si>
    <t>ILMN_2411731</t>
  </si>
  <si>
    <t>ILMN_1733874</t>
  </si>
  <si>
    <t>SH2D2A</t>
  </si>
  <si>
    <t>SH2 domain containing 2A</t>
  </si>
  <si>
    <t>ILMN_1779177</t>
  </si>
  <si>
    <t>ILMN_1672660</t>
  </si>
  <si>
    <t>ILMN_1671427</t>
  </si>
  <si>
    <t>FBXW4</t>
  </si>
  <si>
    <t>F-box and WD repeat domain containing 4</t>
  </si>
  <si>
    <t>ILMN_1694780</t>
  </si>
  <si>
    <t>GCHFR</t>
  </si>
  <si>
    <t>GTP cyclohydrolase I feedback regulator</t>
  </si>
  <si>
    <t>ILMN_3237907</t>
  </si>
  <si>
    <t>EIF2B3</t>
  </si>
  <si>
    <t>eukaryotic translation initiation factor 2B subunit gamma</t>
  </si>
  <si>
    <t>ILMN_3299407</t>
  </si>
  <si>
    <t>ILMN_3240306</t>
  </si>
  <si>
    <t>SNORD51</t>
  </si>
  <si>
    <t>small nucleolar RNA, C/D box 51</t>
  </si>
  <si>
    <t>ILMN_2352023</t>
  </si>
  <si>
    <t>DSTYK</t>
  </si>
  <si>
    <t>dual serine/threonine and tyrosine protein kinase</t>
  </si>
  <si>
    <t>ILMN_1666208</t>
  </si>
  <si>
    <t>MIS18BP1</t>
  </si>
  <si>
    <t>MIS18 binding protein 1</t>
  </si>
  <si>
    <t>ILMN_1699160</t>
  </si>
  <si>
    <t>ITK</t>
  </si>
  <si>
    <t>IL2 inducible T-cell kinase</t>
  </si>
  <si>
    <t>ILMN_1806040</t>
  </si>
  <si>
    <t>TYMS</t>
  </si>
  <si>
    <t>thymidylate synthetase</t>
  </si>
  <si>
    <t>ILMN_1843585</t>
  </si>
  <si>
    <t>ILMN_2181432</t>
  </si>
  <si>
    <t>SPC24</t>
  </si>
  <si>
    <t>SPC24, NDC80 kinetochore complex component</t>
  </si>
  <si>
    <t>ILMN_1724544</t>
  </si>
  <si>
    <t>ILMN_1697491</t>
  </si>
  <si>
    <t>PRR5L</t>
  </si>
  <si>
    <t>proline rich 5 like</t>
  </si>
  <si>
    <t>ILMN_1657283</t>
  </si>
  <si>
    <t>ALKBH5</t>
  </si>
  <si>
    <t>alkB homolog 5, RNA demethylase</t>
  </si>
  <si>
    <t>ILMN_1728676</t>
  </si>
  <si>
    <t>KIAA0196</t>
  </si>
  <si>
    <t>ILMN_1700584</t>
  </si>
  <si>
    <t>IER2</t>
  </si>
  <si>
    <t>immediate early response 2</t>
  </si>
  <si>
    <t>ILMN_1787808</t>
  </si>
  <si>
    <t>CEP63</t>
  </si>
  <si>
    <t>centrosomal protein 63</t>
  </si>
  <si>
    <t>ILMN_1731666</t>
  </si>
  <si>
    <t>ZNF641</t>
  </si>
  <si>
    <t>zinc finger protein 641</t>
  </si>
  <si>
    <t>ILMN_2211724</t>
  </si>
  <si>
    <t>ILMN_1717197</t>
  </si>
  <si>
    <t>CD3G</t>
  </si>
  <si>
    <t>CD3g molecule</t>
  </si>
  <si>
    <t>ILMN_3235420</t>
  </si>
  <si>
    <t>ILMN_1778788</t>
  </si>
  <si>
    <t>AMOTL2</t>
  </si>
  <si>
    <t>angiomotin like 2</t>
  </si>
  <si>
    <t>ILMN_1711383</t>
  </si>
  <si>
    <t>STK4</t>
  </si>
  <si>
    <t>serine/threonine kinase 4</t>
  </si>
  <si>
    <t>ILMN_1735955</t>
  </si>
  <si>
    <t>ILMN_1730303</t>
  </si>
  <si>
    <t>KBTBD7</t>
  </si>
  <si>
    <t>kelch repeat and BTB domain containing 7</t>
  </si>
  <si>
    <t>ILMN_1770787</t>
  </si>
  <si>
    <t>DDAH2</t>
  </si>
  <si>
    <t>dimethylarginine dimethylaminohydrolase 2</t>
  </si>
  <si>
    <t>ILMN_1787308</t>
  </si>
  <si>
    <t>PIP4K2C</t>
  </si>
  <si>
    <t>phosphatidylinositol-5-phosphate 4-kinase type 2 gamma</t>
  </si>
  <si>
    <t>ILMN_3287493</t>
  </si>
  <si>
    <t>ILMN_1880406</t>
  </si>
  <si>
    <t>PTEN</t>
  </si>
  <si>
    <t>phosphatase and tensin homolog</t>
  </si>
  <si>
    <t>ILMN_1764709</t>
  </si>
  <si>
    <t>MAFB</t>
  </si>
  <si>
    <t>MAF bZIP transcription factor B</t>
  </si>
  <si>
    <t>ILMN_1744046</t>
  </si>
  <si>
    <t>DIAPH2</t>
  </si>
  <si>
    <t>diaphanous related formin 2</t>
  </si>
  <si>
    <t>ILMN_1726981</t>
  </si>
  <si>
    <t>ILMN_2052891</t>
  </si>
  <si>
    <t>ILMN_1799856</t>
  </si>
  <si>
    <t>NOMO2</t>
  </si>
  <si>
    <t>NODAL modulator 2</t>
  </si>
  <si>
    <t>ILMN_1777058</t>
  </si>
  <si>
    <t>ILMN_1715024</t>
  </si>
  <si>
    <t>LSS</t>
  </si>
  <si>
    <t>lanosterol synthase (2,3-oxidosqualene-lanosterol cyclase)</t>
  </si>
  <si>
    <t>ILMN_2356909</t>
  </si>
  <si>
    <t>ILMN_1788062</t>
  </si>
  <si>
    <t>SH3GL1</t>
  </si>
  <si>
    <t>SH3 domain containing GRB2 like 1, endophilin A2</t>
  </si>
  <si>
    <t>ILMN_1651949</t>
  </si>
  <si>
    <t>ILMN_1655126</t>
  </si>
  <si>
    <t>ILMN_3251227</t>
  </si>
  <si>
    <t>TBC1D22A</t>
  </si>
  <si>
    <t>TBC1 domain family member 22A</t>
  </si>
  <si>
    <t>ILMN_1669308</t>
  </si>
  <si>
    <t>ILMN_3212373</t>
  </si>
  <si>
    <t>ILMN_1743131</t>
  </si>
  <si>
    <t>TOX4</t>
  </si>
  <si>
    <t>TOX high mobility group box family member 4</t>
  </si>
  <si>
    <t>ILMN_1751368</t>
  </si>
  <si>
    <t>ILMN_1718633</t>
  </si>
  <si>
    <t>LRP5L</t>
  </si>
  <si>
    <t>LDL receptor related protein 5 like</t>
  </si>
  <si>
    <t>ILMN_1748283</t>
  </si>
  <si>
    <t>PIM2</t>
  </si>
  <si>
    <t>Pim-2 proto-oncogene, serine/threonine kinase</t>
  </si>
  <si>
    <t>ILMN_1716279</t>
  </si>
  <si>
    <t>CENPE</t>
  </si>
  <si>
    <t>centromere protein E</t>
  </si>
  <si>
    <t>ILMN_3289172</t>
  </si>
  <si>
    <t>ILMN_1746579</t>
  </si>
  <si>
    <t>UBE2O</t>
  </si>
  <si>
    <t>ubiquitin conjugating enzyme E2 O</t>
  </si>
  <si>
    <t>ILMN_1655307</t>
  </si>
  <si>
    <t>FAM136A</t>
  </si>
  <si>
    <t>family with sequence similarity 136 member A</t>
  </si>
  <si>
    <t>ILMN_1677509</t>
  </si>
  <si>
    <t>PRR7</t>
  </si>
  <si>
    <t>proline rich 7 (synaptic)</t>
  </si>
  <si>
    <t>ILMN_1718932</t>
  </si>
  <si>
    <t>MTRR</t>
  </si>
  <si>
    <t>5-methyltetrahydrofolate-homocysteine methyltransferase reductase</t>
  </si>
  <si>
    <t>ILMN_1672661</t>
  </si>
  <si>
    <t>ILMN_2082762</t>
  </si>
  <si>
    <t>SNORD68</t>
  </si>
  <si>
    <t>small nucleolar RNA, C/D box 68</t>
  </si>
  <si>
    <t>ILMN_3238058</t>
  </si>
  <si>
    <t>MGAT5</t>
  </si>
  <si>
    <t>mannosyl (alpha-1,6-)-glycoprotein beta-1,6-N-acetyl-glucosaminyltransferase</t>
  </si>
  <si>
    <t>ILMN_2306565</t>
  </si>
  <si>
    <t>MTX2</t>
  </si>
  <si>
    <t>metaxin 2</t>
  </si>
  <si>
    <t>ILMN_1754757</t>
  </si>
  <si>
    <t>ILMN_1731043</t>
  </si>
  <si>
    <t>TRA2A</t>
  </si>
  <si>
    <t>transformer 2 alpha homolog</t>
  </si>
  <si>
    <t>ILMN_1708537</t>
  </si>
  <si>
    <t>RBPJ</t>
  </si>
  <si>
    <t>recombination signal binding protein for immunoglobulin kappa J region</t>
  </si>
  <si>
    <t>ILMN_2356786</t>
  </si>
  <si>
    <t>ILMN_3275590</t>
  </si>
  <si>
    <t>ILMN_3242271</t>
  </si>
  <si>
    <t>ILMN_1904282</t>
  </si>
  <si>
    <t>ILMN_1785177</t>
  </si>
  <si>
    <t>DNAJC14</t>
  </si>
  <si>
    <t>DnaJ heat shock protein family (Hsp40) member C14</t>
  </si>
  <si>
    <t>ILMN_1911042</t>
  </si>
  <si>
    <t>PIP4K2A</t>
  </si>
  <si>
    <t>phosphatidylinositol-5-phosphate 4-kinase type 2 alpha</t>
  </si>
  <si>
    <t>ILMN_1728639</t>
  </si>
  <si>
    <t>ILMN_1658504</t>
  </si>
  <si>
    <t>CHKA</t>
  </si>
  <si>
    <t>choline kinase alpha</t>
  </si>
  <si>
    <t>ILMN_1746343</t>
  </si>
  <si>
    <t>ILMN_1769031</t>
  </si>
  <si>
    <t>MTOR</t>
  </si>
  <si>
    <t>mechanistic target of rapamycin</t>
  </si>
  <si>
    <t>ILMN_1701195</t>
  </si>
  <si>
    <t>PLA2G7</t>
  </si>
  <si>
    <t>phospholipase A2 group VII</t>
  </si>
  <si>
    <t>ILMN_1690965</t>
  </si>
  <si>
    <t>ILMN_1715569</t>
  </si>
  <si>
    <t>CCDC53</t>
  </si>
  <si>
    <t>coiled-coil domain containing 53</t>
  </si>
  <si>
    <t>ILMN_1688953</t>
  </si>
  <si>
    <t>ARHGAP19</t>
  </si>
  <si>
    <t>Rho GTPase activating protein 19</t>
  </si>
  <si>
    <t>ILMN_2375319</t>
  </si>
  <si>
    <t>ILMN_1669484</t>
  </si>
  <si>
    <t>WDR6</t>
  </si>
  <si>
    <t>WD repeat domain 6</t>
  </si>
  <si>
    <t>ILMN_1766798</t>
  </si>
  <si>
    <t>ILMN_1788166</t>
  </si>
  <si>
    <t>TTK</t>
  </si>
  <si>
    <t>TTK protein kinase</t>
  </si>
  <si>
    <t>ILMN_2230035</t>
  </si>
  <si>
    <t>ILMN_2062687</t>
  </si>
  <si>
    <t>FARP2</t>
  </si>
  <si>
    <t>FERM, ARH/RhoGEF and pleckstrin domain protein 2</t>
  </si>
  <si>
    <t>ILMN_1911503</t>
  </si>
  <si>
    <t>ILMN_1672961</t>
  </si>
  <si>
    <t>ILMN_1765001</t>
  </si>
  <si>
    <t>NAT6</t>
  </si>
  <si>
    <t>N-acetyltransferase 6</t>
  </si>
  <si>
    <t>ILMN_2390821</t>
  </si>
  <si>
    <t>ILMN_1705737</t>
  </si>
  <si>
    <t>IMPDH2</t>
  </si>
  <si>
    <t>inosine monophosphate dehydrogenase 2</t>
  </si>
  <si>
    <t>ILMN_2311989</t>
  </si>
  <si>
    <t>ILMN_1808587</t>
  </si>
  <si>
    <t>ZFHX3</t>
  </si>
  <si>
    <t>zinc finger homeobox 3</t>
  </si>
  <si>
    <t>ILMN_1744822</t>
  </si>
  <si>
    <t>BECN1</t>
  </si>
  <si>
    <t>beclin 1</t>
  </si>
  <si>
    <t>ILMN_1810423</t>
  </si>
  <si>
    <t>RPP40</t>
  </si>
  <si>
    <t>ribonuclease P/MRP subunit p40</t>
  </si>
  <si>
    <t>ILMN_1693207</t>
  </si>
  <si>
    <t>ILMN_1704369</t>
  </si>
  <si>
    <t>LIMA1</t>
  </si>
  <si>
    <t>LIM domain and actin binding 1</t>
  </si>
  <si>
    <t>ILMN_1784410</t>
  </si>
  <si>
    <t>UBP1</t>
  </si>
  <si>
    <t>upstream binding protein 1 (LBP-1a)</t>
  </si>
  <si>
    <t>ILMN_1724495</t>
  </si>
  <si>
    <t>SESTD1</t>
  </si>
  <si>
    <t>SEC14 and spectrin domain containing 1</t>
  </si>
  <si>
    <t>ILMN_1827840</t>
  </si>
  <si>
    <t>ILMN_1779185</t>
  </si>
  <si>
    <t>ILMN_1843932</t>
  </si>
  <si>
    <t>ILMN_1768488</t>
  </si>
  <si>
    <t>TERF2</t>
  </si>
  <si>
    <t>telomeric repeat binding factor 2</t>
  </si>
  <si>
    <t>ILMN_1676899</t>
  </si>
  <si>
    <t>YEATS2</t>
  </si>
  <si>
    <t>YEATS domain containing 2</t>
  </si>
  <si>
    <t>ILMN_2124769</t>
  </si>
  <si>
    <t>YBX1</t>
  </si>
  <si>
    <t>Y-box binding protein 1</t>
  </si>
  <si>
    <t>ILMN_1709880</t>
  </si>
  <si>
    <t>RPLP0</t>
  </si>
  <si>
    <t>ribosomal protein lateral stalk subunit P0</t>
  </si>
  <si>
    <t>ILMN_1735539</t>
  </si>
  <si>
    <t>ILMN_2246894</t>
  </si>
  <si>
    <t>ILMN_1747146</t>
  </si>
  <si>
    <t>TSG101</t>
  </si>
  <si>
    <t>tumor susceptibility 101</t>
  </si>
  <si>
    <t>ILMN_3240962</t>
  </si>
  <si>
    <t>ILMN_3194217</t>
  </si>
  <si>
    <t>RPL19P12</t>
  </si>
  <si>
    <t>ribosomal protein L19 pseudogene 12</t>
  </si>
  <si>
    <t>ILMN_1737991</t>
  </si>
  <si>
    <t>ILMN_1672940</t>
  </si>
  <si>
    <t>ZNF562</t>
  </si>
  <si>
    <t>zinc finger protein 562</t>
  </si>
  <si>
    <t>ILMN_3244117</t>
  </si>
  <si>
    <t>STMN3</t>
  </si>
  <si>
    <t>stathmin 3</t>
  </si>
  <si>
    <t>ILMN_3248614</t>
  </si>
  <si>
    <t>NCBP2-AS2</t>
  </si>
  <si>
    <t>NCBP2 antisense RNA 2 (head to head)</t>
  </si>
  <si>
    <t>ILMN_1774547</t>
  </si>
  <si>
    <t>MPRIP</t>
  </si>
  <si>
    <t>myosin phosphatase Rho interacting protein</t>
  </si>
  <si>
    <t>ILMN_1698209</t>
  </si>
  <si>
    <t>AGPS</t>
  </si>
  <si>
    <t>alkylglycerone phosphate synthase</t>
  </si>
  <si>
    <t>ILMN_1698395</t>
  </si>
  <si>
    <t>ILMN_1655924</t>
  </si>
  <si>
    <t>TRNT1</t>
  </si>
  <si>
    <t>tRNA nucleotidyl transferase 1</t>
  </si>
  <si>
    <t>ILMN_1707199</t>
  </si>
  <si>
    <t>ILMN_1691803</t>
  </si>
  <si>
    <t>KIR2DS5</t>
  </si>
  <si>
    <t>killer cell immunoglobulin like receptor, two Ig domains and short cytoplasmic tail 5</t>
  </si>
  <si>
    <t>ILMN_1712432</t>
  </si>
  <si>
    <t>PSMD2</t>
  </si>
  <si>
    <t>proteasome 26S subunit, non-ATPase 2</t>
  </si>
  <si>
    <t>ILMN_3243606</t>
  </si>
  <si>
    <t>SAMD15</t>
  </si>
  <si>
    <t>sterile alpha motif domain containing 15</t>
  </si>
  <si>
    <t>ILMN_1738656</t>
  </si>
  <si>
    <t>GLOD4</t>
  </si>
  <si>
    <t>glyoxalase domain containing 4</t>
  </si>
  <si>
    <t>ILMN_1761808</t>
  </si>
  <si>
    <t>MCFD2</t>
  </si>
  <si>
    <t>multiple coagulation factor deficiency 2</t>
  </si>
  <si>
    <t>ILMN_1800626</t>
  </si>
  <si>
    <t>SESN1</t>
  </si>
  <si>
    <t>sestrin 1</t>
  </si>
  <si>
    <t>ILMN_2243912</t>
  </si>
  <si>
    <t>ILMN_1679929</t>
  </si>
  <si>
    <t>KLF13</t>
  </si>
  <si>
    <t>Kruppel like factor 13</t>
  </si>
  <si>
    <t>ILMN_2387553</t>
  </si>
  <si>
    <t>ILMN_1669070</t>
  </si>
  <si>
    <t>MIPEP</t>
  </si>
  <si>
    <t>mitochondrial intermediate peptidase</t>
  </si>
  <si>
    <t>ILMN_2162799</t>
  </si>
  <si>
    <t>AHR</t>
  </si>
  <si>
    <t>aryl hydrocarbon receptor</t>
  </si>
  <si>
    <t>ILMN_1716895</t>
  </si>
  <si>
    <t>RPA3</t>
  </si>
  <si>
    <t>replication protein A3</t>
  </si>
  <si>
    <t>ILMN_2352448</t>
  </si>
  <si>
    <t>NSUN5P1</t>
  </si>
  <si>
    <t>NOP2/Sun RNA methyltransferase family member 5 pseudogene 1</t>
  </si>
  <si>
    <t>ILMN_1715616</t>
  </si>
  <si>
    <t>LRR1</t>
  </si>
  <si>
    <t>leucine rich repeat protein 1</t>
  </si>
  <si>
    <t>ILMN_3234948</t>
  </si>
  <si>
    <t>ILMN_1658080</t>
  </si>
  <si>
    <t>ZNF573</t>
  </si>
  <si>
    <t>zinc finger protein 573</t>
  </si>
  <si>
    <t>ILMN_1665148</t>
  </si>
  <si>
    <t>ILMN_3196690</t>
  </si>
  <si>
    <t>MORC2-AS1</t>
  </si>
  <si>
    <t>MORC2 antisense RNA 1</t>
  </si>
  <si>
    <t>ILMN_2332795</t>
  </si>
  <si>
    <t>ZNF16</t>
  </si>
  <si>
    <t>zinc finger protein 16</t>
  </si>
  <si>
    <t>ILMN_1670809</t>
  </si>
  <si>
    <t>NRM</t>
  </si>
  <si>
    <t>nurim (nuclear envelope membrane protein)</t>
  </si>
  <si>
    <t>ILMN_1783805</t>
  </si>
  <si>
    <t>PNMA3</t>
  </si>
  <si>
    <t>paraneoplastic Ma antigen 3</t>
  </si>
  <si>
    <t>ILMN_1718206</t>
  </si>
  <si>
    <t>KIAA0100</t>
  </si>
  <si>
    <t>ILMN_3308335</t>
  </si>
  <si>
    <t>RNU6-1</t>
  </si>
  <si>
    <t>RNA, U6 small nuclear 1</t>
  </si>
  <si>
    <t>ILMN_3293681</t>
  </si>
  <si>
    <t>PINLYP</t>
  </si>
  <si>
    <t>phospholipase A2 inhibitor and LY6/PLAUR domain containing</t>
  </si>
  <si>
    <t>ILMN_2285568</t>
  </si>
  <si>
    <t>ILMN_1777156</t>
  </si>
  <si>
    <t>GTPBP3</t>
  </si>
  <si>
    <t>GTP binding protein 3 (mitochondrial)</t>
  </si>
  <si>
    <t>ILMN_3239240</t>
  </si>
  <si>
    <t>POLR2E</t>
  </si>
  <si>
    <t>RNA polymerase II subunit E</t>
  </si>
  <si>
    <t>ILMN_2412564</t>
  </si>
  <si>
    <t>ILMN_1754303</t>
  </si>
  <si>
    <t>RPL30</t>
  </si>
  <si>
    <t>ribosomal protein L30</t>
  </si>
  <si>
    <t>ILMN_1682428</t>
  </si>
  <si>
    <t>HENMT1</t>
  </si>
  <si>
    <t>HEN1 methyltransferase homolog 1</t>
  </si>
  <si>
    <t>ILMN_1718984</t>
  </si>
  <si>
    <t>ILMN_1722774</t>
  </si>
  <si>
    <t>VPS72</t>
  </si>
  <si>
    <t>vacuolar protein sorting 72 homolog</t>
  </si>
  <si>
    <t>ILMN_1683120</t>
  </si>
  <si>
    <t>UNG</t>
  </si>
  <si>
    <t>uracil DNA glycosylase</t>
  </si>
  <si>
    <t>ILMN_1678522</t>
  </si>
  <si>
    <t>ILMN_1751081</t>
  </si>
  <si>
    <t>EHMT2</t>
  </si>
  <si>
    <t>euchromatic histone lysine methyltransferase 2</t>
  </si>
  <si>
    <t>ILMN_1678032</t>
  </si>
  <si>
    <t>NR1H2</t>
  </si>
  <si>
    <t>nuclear receptor subfamily 1 group H member 2</t>
  </si>
  <si>
    <t>ILMN_1812250</t>
  </si>
  <si>
    <t>ILMN_1745148</t>
  </si>
  <si>
    <t>ZNFX1</t>
  </si>
  <si>
    <t>zinc finger NFX1-type containing 1</t>
  </si>
  <si>
    <t>ILMN_2148497</t>
  </si>
  <si>
    <t>FAM209B</t>
  </si>
  <si>
    <t>family with sequence similarity 209 member B</t>
  </si>
  <si>
    <t>ILMN_1667551</t>
  </si>
  <si>
    <t>ILMN_1749081</t>
  </si>
  <si>
    <t>AUTS2</t>
  </si>
  <si>
    <t>autism susceptibility candidate 2</t>
  </si>
  <si>
    <t>ILMN_1726704</t>
  </si>
  <si>
    <t>RSC1A1</t>
  </si>
  <si>
    <t>regulatory solute carrier protein, family 1, member 1</t>
  </si>
  <si>
    <t>ILMN_1690307</t>
  </si>
  <si>
    <t>ILMN_3269052</t>
  </si>
  <si>
    <t>ILMN_1773850</t>
  </si>
  <si>
    <t>TIMM10B</t>
  </si>
  <si>
    <t>translocase of inner mitochondrial membrane 10 homolog B (yeast)</t>
  </si>
  <si>
    <t>ILMN_1807596</t>
  </si>
  <si>
    <t>UBAP1</t>
  </si>
  <si>
    <t>ubiquitin associated protein 1</t>
  </si>
  <si>
    <t>ILMN_1683450</t>
  </si>
  <si>
    <t>CDCA5</t>
  </si>
  <si>
    <t>cell division cycle associated 5</t>
  </si>
  <si>
    <t>ILMN_1724309</t>
  </si>
  <si>
    <t>ILMN_1663975</t>
  </si>
  <si>
    <t>CNNM2</t>
  </si>
  <si>
    <t>cyclin and CBS domain divalent metal cation transport mediator 2</t>
  </si>
  <si>
    <t>ILMN_1669177</t>
  </si>
  <si>
    <t>DHRS12</t>
  </si>
  <si>
    <t>dehydrogenase/reductase 12</t>
  </si>
  <si>
    <t>ILMN_3238435</t>
  </si>
  <si>
    <t>SNORA12</t>
  </si>
  <si>
    <t>small nucleolar RNA, H/ACA box 12</t>
  </si>
  <si>
    <t>ILMN_1678140</t>
  </si>
  <si>
    <t>TTC4</t>
  </si>
  <si>
    <t>tetratricopeptide repeat domain 4</t>
  </si>
  <si>
    <t>ILMN_2146372</t>
  </si>
  <si>
    <t>ILMN_2197365</t>
  </si>
  <si>
    <t>RGS2</t>
  </si>
  <si>
    <t>regulator of G-protein signaling 2</t>
  </si>
  <si>
    <t>ILMN_1816244</t>
  </si>
  <si>
    <t>ILMN_3247906</t>
  </si>
  <si>
    <t>ILMN_1805148</t>
  </si>
  <si>
    <t>CLHC1</t>
  </si>
  <si>
    <t>clathrin heavy chain linker domain containing 1</t>
  </si>
  <si>
    <t>ILMN_1726554</t>
  </si>
  <si>
    <t>IREB2</t>
  </si>
  <si>
    <t>iron responsive element binding protein 2</t>
  </si>
  <si>
    <t>ILMN_3305508</t>
  </si>
  <si>
    <t>ILMN_1659800</t>
  </si>
  <si>
    <t>ILMN_1698367</t>
  </si>
  <si>
    <t>ILMN_1780773</t>
  </si>
  <si>
    <t>LINC00938</t>
  </si>
  <si>
    <t>long intergenic non-protein coding RNA 938</t>
  </si>
  <si>
    <t>ILMN_1662065</t>
  </si>
  <si>
    <t>WDR92</t>
  </si>
  <si>
    <t>WD repeat domain 92</t>
  </si>
  <si>
    <t>ILMN_1695590</t>
  </si>
  <si>
    <t>ADRB2</t>
  </si>
  <si>
    <t>adrenoceptor beta 2</t>
  </si>
  <si>
    <t>ILMN_1719205</t>
  </si>
  <si>
    <t>FBL</t>
  </si>
  <si>
    <t>fibrillarin</t>
  </si>
  <si>
    <t>ILMN_1812478</t>
  </si>
  <si>
    <t>ILMN_1711988</t>
  </si>
  <si>
    <t>KCNK12</t>
  </si>
  <si>
    <t>potassium two pore domain channel subfamily K member 12</t>
  </si>
  <si>
    <t>ILMN_2129877</t>
  </si>
  <si>
    <t>PARP11</t>
  </si>
  <si>
    <t>poly(ADP-ribose) polymerase family member 11</t>
  </si>
  <si>
    <t>ILMN_2342579</t>
  </si>
  <si>
    <t>ILMN_1702198</t>
  </si>
  <si>
    <t>ILMN_1787628</t>
  </si>
  <si>
    <t>ILMN_2196078</t>
  </si>
  <si>
    <t>SLAMF6</t>
  </si>
  <si>
    <t>SLAM family member 6</t>
  </si>
  <si>
    <t>ILMN_1655557</t>
  </si>
  <si>
    <t>INTS6</t>
  </si>
  <si>
    <t>integrator complex subunit 6</t>
  </si>
  <si>
    <t>ILMN_1811574</t>
  </si>
  <si>
    <t>MAPK8IP3</t>
  </si>
  <si>
    <t>mitogen-activated protein kinase 8 interacting protein 3</t>
  </si>
  <si>
    <t>ILMN_1785095</t>
  </si>
  <si>
    <t>ATP6V0E2</t>
  </si>
  <si>
    <t>ATPase H+ transporting V0 subunit e2</t>
  </si>
  <si>
    <t>ILMN_1798880</t>
  </si>
  <si>
    <t>RPA4</t>
  </si>
  <si>
    <t>replication protein A4</t>
  </si>
  <si>
    <t>ILMN_1654398</t>
  </si>
  <si>
    <t>RGL1</t>
  </si>
  <si>
    <t>ral guanine nucleotide dissociation stimulator like 1</t>
  </si>
  <si>
    <t>ILMN_1758487</t>
  </si>
  <si>
    <t>CNPY4</t>
  </si>
  <si>
    <t>canopy FGF signaling regulator 4</t>
  </si>
  <si>
    <t>ILMN_3233871</t>
  </si>
  <si>
    <t>ILMN_1907705</t>
  </si>
  <si>
    <t>ILMN_1772185</t>
  </si>
  <si>
    <t>ILMN_3226082</t>
  </si>
  <si>
    <t>ILMN_2371470</t>
  </si>
  <si>
    <t>ILMN_1676385</t>
  </si>
  <si>
    <t>ILMN_1815057</t>
  </si>
  <si>
    <t>PDGFRB</t>
  </si>
  <si>
    <t>platelet derived growth factor receptor beta</t>
  </si>
  <si>
    <t>ILMN_1770977</t>
  </si>
  <si>
    <t>TMEM134</t>
  </si>
  <si>
    <t>transmembrane protein 134</t>
  </si>
  <si>
    <t>ILMN_1715392</t>
  </si>
  <si>
    <t>PRPF3</t>
  </si>
  <si>
    <t>pre-mRNA processing factor 3</t>
  </si>
  <si>
    <t>ILMN_1809488</t>
  </si>
  <si>
    <t>SPCS2</t>
  </si>
  <si>
    <t>signal peptidase complex subunit 2</t>
  </si>
  <si>
    <t>ILMN_1711270</t>
  </si>
  <si>
    <t>ILMN_1683146</t>
  </si>
  <si>
    <t>FTH1</t>
  </si>
  <si>
    <t>ferritin heavy chain 1</t>
  </si>
  <si>
    <t>ILMN_1718672</t>
  </si>
  <si>
    <t>ILMN_1770892</t>
  </si>
  <si>
    <t>ILMN_2081465</t>
  </si>
  <si>
    <t>ILMN_1766024</t>
  </si>
  <si>
    <t>ILMN_1663347</t>
  </si>
  <si>
    <t>OTOF</t>
  </si>
  <si>
    <t>otoferlin</t>
  </si>
  <si>
    <t>ILMN_1682332</t>
  </si>
  <si>
    <t>GYPC</t>
  </si>
  <si>
    <t>glycophorin C (Gerbich blood group)</t>
  </si>
  <si>
    <t>ILMN_1726359</t>
  </si>
  <si>
    <t>NECAP1</t>
  </si>
  <si>
    <t>NECAP endocytosis associated 1</t>
  </si>
  <si>
    <t>ILMN_1658902</t>
  </si>
  <si>
    <t>DEAF1</t>
  </si>
  <si>
    <t>DEAF1, transcription factor</t>
  </si>
  <si>
    <t>ILMN_2340721</t>
  </si>
  <si>
    <t>ILMN_1746171</t>
  </si>
  <si>
    <t>ILMN_1714567</t>
  </si>
  <si>
    <t>ILMN_1804629</t>
  </si>
  <si>
    <t>ILMN_1778560</t>
  </si>
  <si>
    <t>ZNF3</t>
  </si>
  <si>
    <t>zinc finger protein 3</t>
  </si>
  <si>
    <t>ILMN_1655422</t>
  </si>
  <si>
    <t>ILMN_1690352</t>
  </si>
  <si>
    <t>ADO</t>
  </si>
  <si>
    <t>2-aminoethanethiol dioxygenase</t>
  </si>
  <si>
    <t>ILMN_1803110</t>
  </si>
  <si>
    <t>SF3B3</t>
  </si>
  <si>
    <t>splicing factor 3b subunit 3</t>
  </si>
  <si>
    <t>ILMN_1669635</t>
  </si>
  <si>
    <t>NUP85</t>
  </si>
  <si>
    <t>nucleoporin 85</t>
  </si>
  <si>
    <t>ILMN_1687440</t>
  </si>
  <si>
    <t>HIPK2</t>
  </si>
  <si>
    <t>homeodomain interacting protein kinase 2</t>
  </si>
  <si>
    <t>ILMN_3235392</t>
  </si>
  <si>
    <t>ILMN_1696375</t>
  </si>
  <si>
    <t>TTC31</t>
  </si>
  <si>
    <t>tetratricopeptide repeat domain 31</t>
  </si>
  <si>
    <t>ILMN_1807206</t>
  </si>
  <si>
    <t>DHRS1</t>
  </si>
  <si>
    <t>dehydrogenase/reductase 1</t>
  </si>
  <si>
    <t>ILMN_1667330</t>
  </si>
  <si>
    <t>ILMN_3247064</t>
  </si>
  <si>
    <t>SNRNP40</t>
  </si>
  <si>
    <t>small nuclear ribonucleoprotein U5 subunit 40</t>
  </si>
  <si>
    <t>ILMN_1812433</t>
  </si>
  <si>
    <t>HP</t>
  </si>
  <si>
    <t>haptoglobin</t>
  </si>
  <si>
    <t>ILMN_2400183</t>
  </si>
  <si>
    <t>DPH5</t>
  </si>
  <si>
    <t>diphthamide biosynthesis 5</t>
  </si>
  <si>
    <t>ILMN_3245236</t>
  </si>
  <si>
    <t>FBRS</t>
  </si>
  <si>
    <t>fibrosin</t>
  </si>
  <si>
    <t>ILMN_1778032</t>
  </si>
  <si>
    <t>SURF6</t>
  </si>
  <si>
    <t>surfeit 6</t>
  </si>
  <si>
    <t>ILMN_1844862</t>
  </si>
  <si>
    <t>ILMN_2191568</t>
  </si>
  <si>
    <t>NPRL2</t>
  </si>
  <si>
    <t>NPR2-like, GATOR1 complex subunit</t>
  </si>
  <si>
    <t>ILMN_1714809</t>
  </si>
  <si>
    <t>RPIA</t>
  </si>
  <si>
    <t>ribose 5-phosphate isomerase A</t>
  </si>
  <si>
    <t>ILMN_2321064</t>
  </si>
  <si>
    <t>BAX</t>
  </si>
  <si>
    <t>BCL2 associated X, apoptosis regulator</t>
  </si>
  <si>
    <t>ILMN_3239181</t>
  </si>
  <si>
    <t>ILMN_1808779</t>
  </si>
  <si>
    <t>ILMN_2349124</t>
  </si>
  <si>
    <t>ILMN_1710885</t>
  </si>
  <si>
    <t>ILMN_2380740</t>
  </si>
  <si>
    <t>ILMN_2151579</t>
  </si>
  <si>
    <t>ILMN_1676588</t>
  </si>
  <si>
    <t>CEPT1</t>
  </si>
  <si>
    <t>choline/ethanolamine phosphotransferase 1</t>
  </si>
  <si>
    <t>ILMN_2083334</t>
  </si>
  <si>
    <t>ILMN_2402629</t>
  </si>
  <si>
    <t>ILMN_2042771</t>
  </si>
  <si>
    <t>PTTG1</t>
  </si>
  <si>
    <t>pituitary tumor-transforming 1</t>
  </si>
  <si>
    <t>ILMN_2328280</t>
  </si>
  <si>
    <t>ILMN_1788211</t>
  </si>
  <si>
    <t>SNX19</t>
  </si>
  <si>
    <t>sorting nexin 19</t>
  </si>
  <si>
    <t>ILMN_1671839</t>
  </si>
  <si>
    <t>ILMN_3199628</t>
  </si>
  <si>
    <t>ILMN_1777479</t>
  </si>
  <si>
    <t>CDYL2</t>
  </si>
  <si>
    <t>chromodomain Y-like 2</t>
  </si>
  <si>
    <t>ILMN_1808041</t>
  </si>
  <si>
    <t>ILMN_2358733</t>
  </si>
  <si>
    <t>ILMN_1737298</t>
  </si>
  <si>
    <t>MAT2A</t>
  </si>
  <si>
    <t>methionine adenosyltransferase 2A</t>
  </si>
  <si>
    <t>ILMN_1742074</t>
  </si>
  <si>
    <t>C8orf76</t>
  </si>
  <si>
    <t>chromosome 8 open reading frame 76</t>
  </si>
  <si>
    <t>ILMN_1686871</t>
  </si>
  <si>
    <t>PARP1</t>
  </si>
  <si>
    <t>poly(ADP-ribose) polymerase 1</t>
  </si>
  <si>
    <t>ILMN_1832208</t>
  </si>
  <si>
    <t>ILMN_2088410</t>
  </si>
  <si>
    <t>PSMG2</t>
  </si>
  <si>
    <t>proteasome assembly chaperone 2</t>
  </si>
  <si>
    <t>ILMN_1666078</t>
  </si>
  <si>
    <t>ILMN_1671265</t>
  </si>
  <si>
    <t>ILMN_1824898</t>
  </si>
  <si>
    <t>ILMN_2395926</t>
  </si>
  <si>
    <t>ILMN_1720158</t>
  </si>
  <si>
    <t>ETS2</t>
  </si>
  <si>
    <t>ETS proto-oncogene 2, transcription factor</t>
  </si>
  <si>
    <t>ILMN_1726181</t>
  </si>
  <si>
    <t>C19orf52</t>
  </si>
  <si>
    <t>chromosome 19 open reading frame 52</t>
  </si>
  <si>
    <t>ILMN_1755749</t>
  </si>
  <si>
    <t>ILMN_1691112</t>
  </si>
  <si>
    <t>ILMN_1729269</t>
  </si>
  <si>
    <t>ILMN_1720322</t>
  </si>
  <si>
    <t>ILMN_2347314</t>
  </si>
  <si>
    <t>ILMN_1717781</t>
  </si>
  <si>
    <t>VPS11</t>
  </si>
  <si>
    <t>VPS11, CORVET/HOPS core subunit</t>
  </si>
  <si>
    <t>ILMN_1753426</t>
  </si>
  <si>
    <t>KIAA0556</t>
  </si>
  <si>
    <t>ILMN_1667034</t>
  </si>
  <si>
    <t>ILMN_1716766</t>
  </si>
  <si>
    <t>CEBPG</t>
  </si>
  <si>
    <t>CCAAT/enhancer binding protein gamma</t>
  </si>
  <si>
    <t>ILMN_1784467</t>
  </si>
  <si>
    <t>NUP210</t>
  </si>
  <si>
    <t>nucleoporin 210</t>
  </si>
  <si>
    <t>ILMN_1805750</t>
  </si>
  <si>
    <t>IFITM3</t>
  </si>
  <si>
    <t>interferon induced transmembrane protein 3</t>
  </si>
  <si>
    <t>ILMN_1803945</t>
  </si>
  <si>
    <t>HCP5</t>
  </si>
  <si>
    <t>HLA complex P5 (non-protein coding)</t>
  </si>
  <si>
    <t>ILMN_2245180</t>
  </si>
  <si>
    <t>ILMN_1767894</t>
  </si>
  <si>
    <t>POLB</t>
  </si>
  <si>
    <t>DNA polymerase beta</t>
  </si>
  <si>
    <t>ILMN_2090123</t>
  </si>
  <si>
    <t>ILMN_1786388</t>
  </si>
  <si>
    <t>RNF113A</t>
  </si>
  <si>
    <t>ring finger protein 113A</t>
  </si>
  <si>
    <t>ILMN_1656285</t>
  </si>
  <si>
    <t>METTL7A</t>
  </si>
  <si>
    <t>methyltransferase like 7A</t>
  </si>
  <si>
    <t>ILMN_3298694</t>
  </si>
  <si>
    <t>TYW1B</t>
  </si>
  <si>
    <t>tRNA-yW synthesizing protein 1 homolog B</t>
  </si>
  <si>
    <t>ILMN_1654696</t>
  </si>
  <si>
    <t>ILMN_1799381</t>
  </si>
  <si>
    <t>SNORD14A</t>
  </si>
  <si>
    <t>small nucleolar RNA, C/D box 14A</t>
  </si>
  <si>
    <t>ILMN_1802708</t>
  </si>
  <si>
    <t>ILMN_1669674</t>
  </si>
  <si>
    <t>ILMN_1658834</t>
  </si>
  <si>
    <t>ZC3H18</t>
  </si>
  <si>
    <t>zinc finger CCCH-type containing 18</t>
  </si>
  <si>
    <t>ILMN_2116366</t>
  </si>
  <si>
    <t>ILMN_1709227</t>
  </si>
  <si>
    <t>CCDC84</t>
  </si>
  <si>
    <t>coiled-coil domain containing 84</t>
  </si>
  <si>
    <t>ILMN_1808591</t>
  </si>
  <si>
    <t>ILMN_1652594</t>
  </si>
  <si>
    <t>ACTR5</t>
  </si>
  <si>
    <t>ARP5 actin-related protein 5 homolog</t>
  </si>
  <si>
    <t>ILMN_1754076</t>
  </si>
  <si>
    <t>CACNA2D3</t>
  </si>
  <si>
    <t>calcium voltage-gated channel auxiliary subunit alpha2delta 3</t>
  </si>
  <si>
    <t>ILMN_3234456</t>
  </si>
  <si>
    <t>ILMN_1786532</t>
  </si>
  <si>
    <t>ILMN_1805028</t>
  </si>
  <si>
    <t>THOC7</t>
  </si>
  <si>
    <t>THO complex 7</t>
  </si>
  <si>
    <t>ILMN_3234124</t>
  </si>
  <si>
    <t>ILMN_1774432</t>
  </si>
  <si>
    <t>DTD1</t>
  </si>
  <si>
    <t>D-tyrosyl-tRNA deacylase 1</t>
  </si>
  <si>
    <t>ILMN_1742618</t>
  </si>
  <si>
    <t>ILMN_1695797</t>
  </si>
  <si>
    <t>NCOA6</t>
  </si>
  <si>
    <t>nuclear receptor coactivator 6</t>
  </si>
  <si>
    <t>ILMN_1705928</t>
  </si>
  <si>
    <t>SNRNP200</t>
  </si>
  <si>
    <t>small nuclear ribonucleoprotein U5 subunit 200</t>
  </si>
  <si>
    <t>ILMN_1782579</t>
  </si>
  <si>
    <t>IMMT</t>
  </si>
  <si>
    <t>inner membrane mitochondrial protein</t>
  </si>
  <si>
    <t>ILMN_1804350</t>
  </si>
  <si>
    <t>ILMN_1758214</t>
  </si>
  <si>
    <t>RARS2</t>
  </si>
  <si>
    <t>arginyl-tRNA synthetase 2, mitochondrial</t>
  </si>
  <si>
    <t>ILMN_3235657</t>
  </si>
  <si>
    <t>ILMN_2361324</t>
  </si>
  <si>
    <t>ILMN_1663616</t>
  </si>
  <si>
    <t>DNAJC7</t>
  </si>
  <si>
    <t>DnaJ heat shock protein family (Hsp40) member C7</t>
  </si>
  <si>
    <t>ILMN_2370772</t>
  </si>
  <si>
    <t>ILMN_1718619</t>
  </si>
  <si>
    <t>TRIM11</t>
  </si>
  <si>
    <t>tripartite motif containing 11</t>
  </si>
  <si>
    <t>ILMN_1654032</t>
  </si>
  <si>
    <t>ZER1</t>
  </si>
  <si>
    <t>zyg-11 related cell cycle regulator</t>
  </si>
  <si>
    <t>ILMN_2337974</t>
  </si>
  <si>
    <t>ILMN_2223350</t>
  </si>
  <si>
    <t>SPRYD7</t>
  </si>
  <si>
    <t>SPRY domain containing 7</t>
  </si>
  <si>
    <t>ILMN_1736234</t>
  </si>
  <si>
    <t>CHTOP</t>
  </si>
  <si>
    <t>chromatin target of PRMT1</t>
  </si>
  <si>
    <t>ILMN_1781135</t>
  </si>
  <si>
    <t>STAM2</t>
  </si>
  <si>
    <t>signal transducing adaptor molecule 2</t>
  </si>
  <si>
    <t>ILMN_2398489</t>
  </si>
  <si>
    <t>ILMN_1671054</t>
  </si>
  <si>
    <t>ILMN_1779353</t>
  </si>
  <si>
    <t>PUS7</t>
  </si>
  <si>
    <t>pseudouridylate synthase 7 (putative)</t>
  </si>
  <si>
    <t>ILMN_1736002</t>
  </si>
  <si>
    <t>COPS5</t>
  </si>
  <si>
    <t>COP9 signalosome subunit 5</t>
  </si>
  <si>
    <t>ILMN_1745132</t>
  </si>
  <si>
    <t>GDF11</t>
  </si>
  <si>
    <t>growth differentiation factor 11</t>
  </si>
  <si>
    <t>ILMN_1812776</t>
  </si>
  <si>
    <t>FBXO28</t>
  </si>
  <si>
    <t>F-box protein 28</t>
  </si>
  <si>
    <t>ILMN_1660723</t>
  </si>
  <si>
    <t>RDH13</t>
  </si>
  <si>
    <t>retinol dehydrogenase 13</t>
  </si>
  <si>
    <t>ILMN_1800447</t>
  </si>
  <si>
    <t>ILMN_1767020</t>
  </si>
  <si>
    <t>DENND1C</t>
  </si>
  <si>
    <t>DENN domain containing 1C</t>
  </si>
  <si>
    <t>ILMN_3243928</t>
  </si>
  <si>
    <t>DDX60L</t>
  </si>
  <si>
    <t>DEAD-box helicase 60-like</t>
  </si>
  <si>
    <t>ILMN_1877068</t>
  </si>
  <si>
    <t>ILMN_1735679</t>
  </si>
  <si>
    <t>DHX38</t>
  </si>
  <si>
    <t>DEAH-box helicase 38</t>
  </si>
  <si>
    <t>ILMN_1793854</t>
  </si>
  <si>
    <t>ILMN_3305304</t>
  </si>
  <si>
    <t>POLD2</t>
  </si>
  <si>
    <t>DAN polymerase delta 2, accessory subunit</t>
  </si>
  <si>
    <t>ILMN_2291644</t>
  </si>
  <si>
    <t>ILMN_1764557</t>
  </si>
  <si>
    <t>FITM1</t>
  </si>
  <si>
    <t>fat storage inducing transmembrane protein 1</t>
  </si>
  <si>
    <t>ILMN_1664098</t>
  </si>
  <si>
    <t>FASTK</t>
  </si>
  <si>
    <t>Fas activated serine/threonine kinase</t>
  </si>
  <si>
    <t>ILMN_1751886</t>
  </si>
  <si>
    <t>ILMN_2216265</t>
  </si>
  <si>
    <t>ILMN_1711023</t>
  </si>
  <si>
    <t>CDK5RAP1</t>
  </si>
  <si>
    <t>CDK5 regulatory subunit associated protein 1</t>
  </si>
  <si>
    <t>ILMN_1655093</t>
  </si>
  <si>
    <t>ILMN_2253732</t>
  </si>
  <si>
    <t>ILMN_1766176</t>
  </si>
  <si>
    <t>ILMN_3295075</t>
  </si>
  <si>
    <t>ILMN_1745573</t>
  </si>
  <si>
    <t>ILMN_1703427</t>
  </si>
  <si>
    <t>ILMN_1682699</t>
  </si>
  <si>
    <t>PBX2</t>
  </si>
  <si>
    <t>PBX homeobox 2</t>
  </si>
  <si>
    <t>ILMN_1813207</t>
  </si>
  <si>
    <t>MRPS9</t>
  </si>
  <si>
    <t>mitochondrial ribosomal protein S9</t>
  </si>
  <si>
    <t>ILMN_1659976</t>
  </si>
  <si>
    <t>CLP1</t>
  </si>
  <si>
    <t>cleavage and polyadenylation factor I subunit 1</t>
  </si>
  <si>
    <t>ILMN_1691578</t>
  </si>
  <si>
    <t>GTF3C6</t>
  </si>
  <si>
    <t>general transcription factor IIIC subunit 6</t>
  </si>
  <si>
    <t>ILMN_1786834</t>
  </si>
  <si>
    <t>ILMN_3275575</t>
  </si>
  <si>
    <t>ILMN_1674522</t>
  </si>
  <si>
    <t>ILMN_1716816</t>
  </si>
  <si>
    <t>TMEM87A</t>
  </si>
  <si>
    <t>transmembrane protein 87A</t>
  </si>
  <si>
    <t>ILMN_1775257</t>
  </si>
  <si>
    <t>PROK2</t>
  </si>
  <si>
    <t>prokineticin 2</t>
  </si>
  <si>
    <t>ILMN_1700923</t>
  </si>
  <si>
    <t>ATG4C</t>
  </si>
  <si>
    <t>autophagy related 4C cysteine peptidase</t>
  </si>
  <si>
    <t>ILMN_1662896</t>
  </si>
  <si>
    <t>WDR11</t>
  </si>
  <si>
    <t>WD repeat domain 11</t>
  </si>
  <si>
    <t>ILMN_2247664</t>
  </si>
  <si>
    <t>ILMN_1795400</t>
  </si>
  <si>
    <t>TBCD</t>
  </si>
  <si>
    <t>tubulin folding cofactor D</t>
  </si>
  <si>
    <t>ILMN_1781231</t>
  </si>
  <si>
    <t>SLC25A38</t>
  </si>
  <si>
    <t>solute carrier family 25 member 38</t>
  </si>
  <si>
    <t>ILMN_2386530</t>
  </si>
  <si>
    <t>ILMN_1673023</t>
  </si>
  <si>
    <t>EP400</t>
  </si>
  <si>
    <t>E1A binding protein p400</t>
  </si>
  <si>
    <t>ILMN_2374036</t>
  </si>
  <si>
    <t>CTSL</t>
  </si>
  <si>
    <t>cathepsin L</t>
  </si>
  <si>
    <t>ILMN_1765829</t>
  </si>
  <si>
    <t>ILMN_1778177</t>
  </si>
  <si>
    <t>ILMN_1745365</t>
  </si>
  <si>
    <t>PKNOX1</t>
  </si>
  <si>
    <t>PBX/knotted 1 homeobox 1</t>
  </si>
  <si>
    <t>ILMN_1676984</t>
  </si>
  <si>
    <t>DDIT3</t>
  </si>
  <si>
    <t>DNA damage inducible transcript 3</t>
  </si>
  <si>
    <t>ILMN_1767509</t>
  </si>
  <si>
    <t>ILMN_1804539</t>
  </si>
  <si>
    <t>ILMN_1741997</t>
  </si>
  <si>
    <t>SNRPC</t>
  </si>
  <si>
    <t>small nuclear ribonucleoprotein polypeptide C</t>
  </si>
  <si>
    <t>ILMN_1766446</t>
  </si>
  <si>
    <t>ILMN_1661519</t>
  </si>
  <si>
    <t>KIAA0408</t>
  </si>
  <si>
    <t>ILMN_1704537</t>
  </si>
  <si>
    <t>PHGDH</t>
  </si>
  <si>
    <t>phosphoglycerate dehydrogenase</t>
  </si>
  <si>
    <t>ILMN_2395043</t>
  </si>
  <si>
    <t>ILMN_3280565</t>
  </si>
  <si>
    <t>ILMN_2385220</t>
  </si>
  <si>
    <t>ILMN_1847308</t>
  </si>
  <si>
    <t>FAM168A</t>
  </si>
  <si>
    <t>family with sequence similarity 168 member A</t>
  </si>
  <si>
    <t>ILMN_1758658</t>
  </si>
  <si>
    <t>FADD</t>
  </si>
  <si>
    <t>Fas associated via death domain</t>
  </si>
  <si>
    <t>ILMN_1725169</t>
  </si>
  <si>
    <t>INTS12</t>
  </si>
  <si>
    <t>integrator complex subunit 12</t>
  </si>
  <si>
    <t>ILMN_1659845</t>
  </si>
  <si>
    <t>KIAA0355</t>
  </si>
  <si>
    <t>ILMN_2155272</t>
  </si>
  <si>
    <t>PIF1</t>
  </si>
  <si>
    <t>PIF1 5'-to-3' DNA helicase</t>
  </si>
  <si>
    <t>ILMN_2186597</t>
  </si>
  <si>
    <t>RPP21</t>
  </si>
  <si>
    <t>ribonuclease P/MRP subunit p21</t>
  </si>
  <si>
    <t>ILMN_1704672</t>
  </si>
  <si>
    <t>NABP2</t>
  </si>
  <si>
    <t>nucleic acid binding protein 2</t>
  </si>
  <si>
    <t>ILMN_1664175</t>
  </si>
  <si>
    <t>ILMN_1804958</t>
  </si>
  <si>
    <t>ILMN_1699100</t>
  </si>
  <si>
    <t>SOAT1</t>
  </si>
  <si>
    <t>sterol O-acyltransferase 1</t>
  </si>
  <si>
    <t>ILMN_1765044</t>
  </si>
  <si>
    <t>CUTC</t>
  </si>
  <si>
    <t>cutC copper transporter</t>
  </si>
  <si>
    <t>ILMN_3251728</t>
  </si>
  <si>
    <t>ILMN_2357015</t>
  </si>
  <si>
    <t>ILMN_1655990</t>
  </si>
  <si>
    <t>ILMN_1658883</t>
  </si>
  <si>
    <t>ARAF</t>
  </si>
  <si>
    <t>A-Raf proto-oncogene, serine/threonine kinase</t>
  </si>
  <si>
    <t>ILMN_1687768</t>
  </si>
  <si>
    <t>NCOA7</t>
  </si>
  <si>
    <t>nuclear receptor coactivator 7</t>
  </si>
  <si>
    <t>ILMN_1773763</t>
  </si>
  <si>
    <t>MTA2</t>
  </si>
  <si>
    <t>metastasis associated 1 family member 2</t>
  </si>
  <si>
    <t>ILMN_1658911</t>
  </si>
  <si>
    <t>ILMN_1718128</t>
  </si>
  <si>
    <t>PABPC3</t>
  </si>
  <si>
    <t>poly(A) binding protein cytoplasmic 3</t>
  </si>
  <si>
    <t>ILMN_1730454</t>
  </si>
  <si>
    <t>FOLR3</t>
  </si>
  <si>
    <t>folate receptor 3</t>
  </si>
  <si>
    <t>ILMN_2387919</t>
  </si>
  <si>
    <t>ILMN_2121068</t>
  </si>
  <si>
    <t>ILMN_2358914</t>
  </si>
  <si>
    <t>ILMN_1658289</t>
  </si>
  <si>
    <t>WDR54</t>
  </si>
  <si>
    <t>WD repeat domain 54</t>
  </si>
  <si>
    <t>ILMN_1738784</t>
  </si>
  <si>
    <t>PPP2R5A</t>
  </si>
  <si>
    <t>protein phosphatase 2 regulatory subunit B'alpha</t>
  </si>
  <si>
    <t>ILMN_2094106</t>
  </si>
  <si>
    <t>ILMN_1674394</t>
  </si>
  <si>
    <t>APMAP</t>
  </si>
  <si>
    <t>adipocyte plasma membrane associated protein</t>
  </si>
  <si>
    <t>ILMN_2295879</t>
  </si>
  <si>
    <t>ILMN_1682993</t>
  </si>
  <si>
    <t>NKG7</t>
  </si>
  <si>
    <t>natural killer cell granule protein 7</t>
  </si>
  <si>
    <t>ILMN_1728907</t>
  </si>
  <si>
    <t>SCAMP1</t>
  </si>
  <si>
    <t>secretory carrier membrane protein 1</t>
  </si>
  <si>
    <t>ILMN_1693338</t>
  </si>
  <si>
    <t>CYP1B1</t>
  </si>
  <si>
    <t>cytochrome P450 family 1 subfamily B member 1</t>
  </si>
  <si>
    <t>ILMN_2378868</t>
  </si>
  <si>
    <t>SRSF5</t>
  </si>
  <si>
    <t>serine and arginine rich splicing factor 5</t>
  </si>
  <si>
    <t>ILMN_3207122</t>
  </si>
  <si>
    <t>ILMN_2412214</t>
  </si>
  <si>
    <t>LGALS9</t>
  </si>
  <si>
    <t>galectin 9</t>
  </si>
  <si>
    <t>ILMN_1752333</t>
  </si>
  <si>
    <t>ILMN_1753111</t>
  </si>
  <si>
    <t>ILMN_1687375</t>
  </si>
  <si>
    <t>ILMN_1749405</t>
  </si>
  <si>
    <t>ILMN_1710937</t>
  </si>
  <si>
    <t>IFI16</t>
  </si>
  <si>
    <t>interferon gamma inducible protein 16</t>
  </si>
  <si>
    <t>ILMN_1749362</t>
  </si>
  <si>
    <t>CD28</t>
  </si>
  <si>
    <t>CD28 molecule</t>
  </si>
  <si>
    <t>ILMN_1758626</t>
  </si>
  <si>
    <t>ILMN_1695812</t>
  </si>
  <si>
    <t>KRT72</t>
  </si>
  <si>
    <t>keratin 72</t>
  </si>
  <si>
    <t>ILMN_1686929</t>
  </si>
  <si>
    <t>GPATCH3</t>
  </si>
  <si>
    <t>G-patch domain containing 3</t>
  </si>
  <si>
    <t>ILMN_1661554</t>
  </si>
  <si>
    <t>ILMN_2339796</t>
  </si>
  <si>
    <t>ILMN_2414399</t>
  </si>
  <si>
    <t>ILMN_1758543</t>
  </si>
  <si>
    <t>ILMN_1686645</t>
  </si>
  <si>
    <t>UTP14C</t>
  </si>
  <si>
    <t>UTP14, small subunit processome component homolog C (S. cerevisiae)</t>
  </si>
  <si>
    <t>ILMN_1745904</t>
  </si>
  <si>
    <t>CCDC6</t>
  </si>
  <si>
    <t>coiled-coil domain containing 6</t>
  </si>
  <si>
    <t>ILMN_2269392</t>
  </si>
  <si>
    <t>ILMN_3247390</t>
  </si>
  <si>
    <t>ILMN_1672405</t>
  </si>
  <si>
    <t>ILMN_2413508</t>
  </si>
  <si>
    <t>ADGRE5</t>
  </si>
  <si>
    <t>adhesion G protein-coupled receptor E5</t>
  </si>
  <si>
    <t>ILMN_2365176</t>
  </si>
  <si>
    <t>ALDH8A1</t>
  </si>
  <si>
    <t>aldehyde dehydrogenase 8 family member A1</t>
  </si>
  <si>
    <t>ILMN_1754865</t>
  </si>
  <si>
    <t>ILMN_1760280</t>
  </si>
  <si>
    <t>NXT1</t>
  </si>
  <si>
    <t>nuclear transport factor 2 like export factor 1</t>
  </si>
  <si>
    <t>ILMN_1855286</t>
  </si>
  <si>
    <t>ILMN_1789342</t>
  </si>
  <si>
    <t>NDUFS2</t>
  </si>
  <si>
    <t>NADH:ubiquinone oxidoreductase core subunit S2</t>
  </si>
  <si>
    <t>ILMN_1715169</t>
  </si>
  <si>
    <t>HLA-DRB1</t>
  </si>
  <si>
    <t>major histocompatibility complex, class II, DR beta 1</t>
  </si>
  <si>
    <t>ILMN_3263864</t>
  </si>
  <si>
    <t>ILMN_1716797</t>
  </si>
  <si>
    <t>ILMN_3240389</t>
  </si>
  <si>
    <t>CPOX</t>
  </si>
  <si>
    <t>coproporphyrinogen oxidase</t>
  </si>
  <si>
    <t>ILMN_1744963</t>
  </si>
  <si>
    <t>ERO1A</t>
  </si>
  <si>
    <t>endoplasmic reticulum oxidoreductase 1 alpha</t>
  </si>
  <si>
    <t>ILMN_1663799</t>
  </si>
  <si>
    <t>ILMN_1783120</t>
  </si>
  <si>
    <t>SLMAP</t>
  </si>
  <si>
    <t>sarcolemma associated protein</t>
  </si>
  <si>
    <t>ILMN_1699651</t>
  </si>
  <si>
    <t>IL6</t>
  </si>
  <si>
    <t>interleukin 6</t>
  </si>
  <si>
    <t>ILMN_1753613</t>
  </si>
  <si>
    <t>HOXA5</t>
  </si>
  <si>
    <t>homeobox A5</t>
  </si>
  <si>
    <t>ILMN_2045729</t>
  </si>
  <si>
    <t>WDR12</t>
  </si>
  <si>
    <t>WD repeat domain 12</t>
  </si>
  <si>
    <t>ILMN_1762426</t>
  </si>
  <si>
    <t>DHFR2</t>
  </si>
  <si>
    <t>dihydrofolate reductase 2</t>
  </si>
  <si>
    <t>ILMN_1676237</t>
  </si>
  <si>
    <t>ZNF460</t>
  </si>
  <si>
    <t>zinc finger protein 460</t>
  </si>
  <si>
    <t>ILMN_2370414</t>
  </si>
  <si>
    <t>CHD3</t>
  </si>
  <si>
    <t>chromodomain helicase DNA binding protein 3</t>
  </si>
  <si>
    <t>ILMN_1733176</t>
  </si>
  <si>
    <t>ILMN_1785218</t>
  </si>
  <si>
    <t>MTCH2</t>
  </si>
  <si>
    <t>mitochondrial carrier 2</t>
  </si>
  <si>
    <t>ILMN_1703246</t>
  </si>
  <si>
    <t>SBF1</t>
  </si>
  <si>
    <t>SET binding factor 1</t>
  </si>
  <si>
    <t>ILMN_1774874</t>
  </si>
  <si>
    <t>IL1RN</t>
  </si>
  <si>
    <t>interleukin 1 receptor antagonist</t>
  </si>
  <si>
    <t>ILMN_2115218</t>
  </si>
  <si>
    <t>ILMN_1804396</t>
  </si>
  <si>
    <t>IRF2BPL</t>
  </si>
  <si>
    <t>interferon regulatory factor 2 binding protein like</t>
  </si>
  <si>
    <t>ILMN_1780769</t>
  </si>
  <si>
    <t>TUBB4B</t>
  </si>
  <si>
    <t>tubulin beta 4B class IVb</t>
  </si>
  <si>
    <t>ILMN_1713964</t>
  </si>
  <si>
    <t>ILMN_2260756</t>
  </si>
  <si>
    <t>ILMN_2392286</t>
  </si>
  <si>
    <t>IP6K1</t>
  </si>
  <si>
    <t>inositol hexakisphosphate kinase 1</t>
  </si>
  <si>
    <t>ILMN_3235185</t>
  </si>
  <si>
    <t>ILMN_1694399</t>
  </si>
  <si>
    <t>ILMN_2377109</t>
  </si>
  <si>
    <t>LCK</t>
  </si>
  <si>
    <t>LCK proto-oncogene, Src family tyrosine kinase</t>
  </si>
  <si>
    <t>ILMN_1685052</t>
  </si>
  <si>
    <t>DNAH1</t>
  </si>
  <si>
    <t>dynein axonemal heavy chain 1</t>
  </si>
  <si>
    <t>ILMN_2330341</t>
  </si>
  <si>
    <t>ILMN_1703226</t>
  </si>
  <si>
    <t>KTI12</t>
  </si>
  <si>
    <t>KTI12 chromatin associated homolog</t>
  </si>
  <si>
    <t>ILMN_1756152</t>
  </si>
  <si>
    <t>MFSD11</t>
  </si>
  <si>
    <t>major facilitator superfamily domain containing 11</t>
  </si>
  <si>
    <t>ILMN_1713505</t>
  </si>
  <si>
    <t>NPC1</t>
  </si>
  <si>
    <t>NPC intracellular cholesterol transporter 1</t>
  </si>
  <si>
    <t>ILMN_1737561</t>
  </si>
  <si>
    <t>ILMN_1660810</t>
  </si>
  <si>
    <t>TTC17</t>
  </si>
  <si>
    <t>tetratricopeptide repeat domain 17</t>
  </si>
  <si>
    <t>ILMN_1663099</t>
  </si>
  <si>
    <t>UBE2B</t>
  </si>
  <si>
    <t>ubiquitin conjugating enzyme E2 B</t>
  </si>
  <si>
    <t>ILMN_2294274</t>
  </si>
  <si>
    <t>S100PBP</t>
  </si>
  <si>
    <t>S100P binding protein</t>
  </si>
  <si>
    <t>ILMN_1791576</t>
  </si>
  <si>
    <t>CHSY1</t>
  </si>
  <si>
    <t>chondroitin sulfate synthase 1</t>
  </si>
  <si>
    <t>ILMN_1794927</t>
  </si>
  <si>
    <t>ILMN_1699603</t>
  </si>
  <si>
    <t>MRPL12</t>
  </si>
  <si>
    <t>mitochondrial ribosomal protein L12</t>
  </si>
  <si>
    <t>ILMN_1692572</t>
  </si>
  <si>
    <t>ILMN_1760247</t>
  </si>
  <si>
    <t>CD70</t>
  </si>
  <si>
    <t>CD70 molecule</t>
  </si>
  <si>
    <t>ILMN_1721762</t>
  </si>
  <si>
    <t>IL18RAP</t>
  </si>
  <si>
    <t>interleukin 18 receptor accessory protein</t>
  </si>
  <si>
    <t>ILMN_1668526</t>
  </si>
  <si>
    <t>GVINP1</t>
  </si>
  <si>
    <t>GTPase, very large interferon inducible pseudogene 1</t>
  </si>
  <si>
    <t>ILMN_1750145</t>
  </si>
  <si>
    <t>ILMN_1780861</t>
  </si>
  <si>
    <t>ILMN_1740430</t>
  </si>
  <si>
    <t>SLC2A4RG</t>
  </si>
  <si>
    <t>SLC2A4 regulator</t>
  </si>
  <si>
    <t>ILMN_1792679</t>
  </si>
  <si>
    <t>ITGA5</t>
  </si>
  <si>
    <t>integrin subunit alpha 5</t>
  </si>
  <si>
    <t>ILMN_3208233</t>
  </si>
  <si>
    <t>ILMN_1667232</t>
  </si>
  <si>
    <t>ILMN_1704024</t>
  </si>
  <si>
    <t>TMEM160</t>
  </si>
  <si>
    <t>transmembrane protein 160</t>
  </si>
  <si>
    <t>ILMN_1672547</t>
  </si>
  <si>
    <t>MYO9B</t>
  </si>
  <si>
    <t>myosin IXB</t>
  </si>
  <si>
    <t>ILMN_1659761</t>
  </si>
  <si>
    <t>ILMN_2121282</t>
  </si>
  <si>
    <t>ILMN_1655244</t>
  </si>
  <si>
    <t>ILMN_1773576</t>
  </si>
  <si>
    <t>CPNE3</t>
  </si>
  <si>
    <t>copine 3</t>
  </si>
  <si>
    <t>ILMN_1664646</t>
  </si>
  <si>
    <t>NSUN6</t>
  </si>
  <si>
    <t>NOP2/Sun RNA methyltransferase family member 6</t>
  </si>
  <si>
    <t>ILMN_1657679</t>
  </si>
  <si>
    <t>VAV3</t>
  </si>
  <si>
    <t>vav guanine nucleotide exchange factor 3</t>
  </si>
  <si>
    <t>ILMN_3243705</t>
  </si>
  <si>
    <t>PDXDC1</t>
  </si>
  <si>
    <t>pyridoxal dependent decarboxylase domain containing 1</t>
  </si>
  <si>
    <t>ILMN_1669502</t>
  </si>
  <si>
    <t>E2F3</t>
  </si>
  <si>
    <t>E2F transcription factor 3</t>
  </si>
  <si>
    <t>ILMN_1807003</t>
  </si>
  <si>
    <t>ILMN_3243682</t>
  </si>
  <si>
    <t>FAM213B</t>
  </si>
  <si>
    <t>family with sequence similarity 213 member B</t>
  </si>
  <si>
    <t>ILMN_1753782</t>
  </si>
  <si>
    <t>ILMN_1735432</t>
  </si>
  <si>
    <t>ISCU</t>
  </si>
  <si>
    <t>iron-sulfur cluster assembly enzyme</t>
  </si>
  <si>
    <t>ILMN_3307729</t>
  </si>
  <si>
    <t>CXXC5</t>
  </si>
  <si>
    <t>CXXC finger protein 5</t>
  </si>
  <si>
    <t>ILMN_1693664</t>
  </si>
  <si>
    <t>POMGNT1</t>
  </si>
  <si>
    <t>protein O-linked mannose N-acetylglucosaminyltransferase 1 (beta 1,2-)</t>
  </si>
  <si>
    <t>ILMN_2330112</t>
  </si>
  <si>
    <t>ILMN_1797903</t>
  </si>
  <si>
    <t>ZNF544</t>
  </si>
  <si>
    <t>zinc finger protein 544</t>
  </si>
  <si>
    <t>ILMN_2065822</t>
  </si>
  <si>
    <t>MCM3AP-AS1</t>
  </si>
  <si>
    <t>MCM3AP antisense RNA 1</t>
  </si>
  <si>
    <t>ILMN_1656274</t>
  </si>
  <si>
    <t>ILMN_1698404</t>
  </si>
  <si>
    <t>ILMN_1755077</t>
  </si>
  <si>
    <t>HEBP2</t>
  </si>
  <si>
    <t>heme binding protein 2</t>
  </si>
  <si>
    <t>ILMN_1683678</t>
  </si>
  <si>
    <t>SPATS2L</t>
  </si>
  <si>
    <t>spermatogenesis associated serine rich 2 like</t>
  </si>
  <si>
    <t>ILMN_1790549</t>
  </si>
  <si>
    <t>ILMN_1739985</t>
  </si>
  <si>
    <t>ILMN_1652006</t>
  </si>
  <si>
    <t>SMC1A</t>
  </si>
  <si>
    <t>structural maintenance of chromosomes 1A</t>
  </si>
  <si>
    <t>ILMN_1663160</t>
  </si>
  <si>
    <t>ZNF337</t>
  </si>
  <si>
    <t>zinc finger protein 337</t>
  </si>
  <si>
    <t>ILMN_1772702</t>
  </si>
  <si>
    <t>SRSF8</t>
  </si>
  <si>
    <t>serine and arginine rich splicing factor 8</t>
  </si>
  <si>
    <t>ILMN_2152581</t>
  </si>
  <si>
    <t>STK38</t>
  </si>
  <si>
    <t>serine/threonine kinase 38</t>
  </si>
  <si>
    <t>ILMN_1697629</t>
  </si>
  <si>
    <t>JMJD7-PLA2G4B</t>
  </si>
  <si>
    <t>JMJD7-PLA2G4B readthrough</t>
  </si>
  <si>
    <t>ILMN_1699836</t>
  </si>
  <si>
    <t>ILMN_1803925</t>
  </si>
  <si>
    <t>ILMN_1851376</t>
  </si>
  <si>
    <t>ILMN_1666477</t>
  </si>
  <si>
    <t>ILMN_2370882</t>
  </si>
  <si>
    <t>ILMN_1795341</t>
  </si>
  <si>
    <t>SRSF1</t>
  </si>
  <si>
    <t>serine and arginine rich splicing factor 1</t>
  </si>
  <si>
    <t>ILMN_2391765</t>
  </si>
  <si>
    <t>C6orf48</t>
  </si>
  <si>
    <t>chromosome 6 open reading frame 48</t>
  </si>
  <si>
    <t>ILMN_1756501</t>
  </si>
  <si>
    <t>ILMN_2061732</t>
  </si>
  <si>
    <t>ILMN_1783684</t>
  </si>
  <si>
    <t>ILMN_1769319</t>
  </si>
  <si>
    <t>ILMN_3307940</t>
  </si>
  <si>
    <t>DLGAP1-AS1</t>
  </si>
  <si>
    <t>DLGAP1 antisense RNA 1</t>
  </si>
  <si>
    <t>ILMN_1726928</t>
  </si>
  <si>
    <t>TCEA3</t>
  </si>
  <si>
    <t>transcription elongation factor A3</t>
  </si>
  <si>
    <t>ILMN_2189870</t>
  </si>
  <si>
    <t>FCF1</t>
  </si>
  <si>
    <t>FCF1 rRNA-processing protein</t>
  </si>
  <si>
    <t>ILMN_3246953</t>
  </si>
  <si>
    <t>CMTR1</t>
  </si>
  <si>
    <t>cap methyltransferase 1</t>
  </si>
  <si>
    <t>ILMN_1809583</t>
  </si>
  <si>
    <t>CREBBP</t>
  </si>
  <si>
    <t>CREB binding protein</t>
  </si>
  <si>
    <t>ILMN_1743345</t>
  </si>
  <si>
    <t>ILMN_3291986</t>
  </si>
  <si>
    <t>ILMN_2382657</t>
  </si>
  <si>
    <t>ARHGAP9</t>
  </si>
  <si>
    <t>Rho GTPase activating protein 9</t>
  </si>
  <si>
    <t>ILMN_1685551</t>
  </si>
  <si>
    <t>ILMN_2368530</t>
  </si>
  <si>
    <t>ILMN_3237627</t>
  </si>
  <si>
    <t>LOC154761</t>
  </si>
  <si>
    <t>family with sequence similarity 115, member C pseudogene</t>
  </si>
  <si>
    <t>ILMN_2366212</t>
  </si>
  <si>
    <t>ILMN_1665065</t>
  </si>
  <si>
    <t>ILMN_2045453</t>
  </si>
  <si>
    <t>CFHR2</t>
  </si>
  <si>
    <t>complement factor H related 2</t>
  </si>
  <si>
    <t>ILMN_1770733</t>
  </si>
  <si>
    <t>RIC8A</t>
  </si>
  <si>
    <t>RIC8 guanine nucleotide exchange factor A</t>
  </si>
  <si>
    <t>ILMN_1664641</t>
  </si>
  <si>
    <t>MED4</t>
  </si>
  <si>
    <t>mediator complex subunit 4</t>
  </si>
  <si>
    <t>ILMN_1847402</t>
  </si>
  <si>
    <t>ILMN_1815169</t>
  </si>
  <si>
    <t>MCM5</t>
  </si>
  <si>
    <t>minichromosome maintenance complex component 5</t>
  </si>
  <si>
    <t>ILMN_2160388</t>
  </si>
  <si>
    <t>RPL24</t>
  </si>
  <si>
    <t>ribosomal protein L24</t>
  </si>
  <si>
    <t>ILMN_1781010</t>
  </si>
  <si>
    <t>ARHGEF3</t>
  </si>
  <si>
    <t>Rho guanine nucleotide exchange factor 3</t>
  </si>
  <si>
    <t>ILMN_1784780</t>
  </si>
  <si>
    <t>CIC</t>
  </si>
  <si>
    <t>capicua transcriptional repressor</t>
  </si>
  <si>
    <t>ILMN_2188204</t>
  </si>
  <si>
    <t>ILMN_1811443</t>
  </si>
  <si>
    <t>AVP</t>
  </si>
  <si>
    <t>arginine vasopressin</t>
  </si>
  <si>
    <t>ILMN_1715482</t>
  </si>
  <si>
    <t>ULK2</t>
  </si>
  <si>
    <t>unc-51 like autophagy activating kinase 2</t>
  </si>
  <si>
    <t>ILMN_2347798</t>
  </si>
  <si>
    <t>IFI6</t>
  </si>
  <si>
    <t>interferon alpha inducible protein 6</t>
  </si>
  <si>
    <t>ILMN_1683774</t>
  </si>
  <si>
    <t>IL2RA</t>
  </si>
  <si>
    <t>interleukin 2 receptor subunit alpha</t>
  </si>
  <si>
    <t>ILMN_2320480</t>
  </si>
  <si>
    <t>ILMN_1767253</t>
  </si>
  <si>
    <t>RRP12</t>
  </si>
  <si>
    <t>ribosomal RNA processing 12 homolog</t>
  </si>
  <si>
    <t>ILMN_1702759</t>
  </si>
  <si>
    <t>TMX4</t>
  </si>
  <si>
    <t>thioredoxin related transmembrane protein 4</t>
  </si>
  <si>
    <t>ILMN_1794875</t>
  </si>
  <si>
    <t>GPAT3</t>
  </si>
  <si>
    <t>glycerol-3-phosphate acyltransferase 3</t>
  </si>
  <si>
    <t>ILMN_1906187</t>
  </si>
  <si>
    <t>ILMN_1683927</t>
  </si>
  <si>
    <t>ITGAE</t>
  </si>
  <si>
    <t>integrin subunit alpha E</t>
  </si>
  <si>
    <t>ILMN_1775566</t>
  </si>
  <si>
    <t>ATP1A1</t>
  </si>
  <si>
    <t>ATPase Na+/K+ transporting subunit alpha 1</t>
  </si>
  <si>
    <t>ILMN_1782991</t>
  </si>
  <si>
    <t>ILMN_1778240</t>
  </si>
  <si>
    <t>GFOD1</t>
  </si>
  <si>
    <t>glucose-fructose oxidoreductase domain containing 1</t>
  </si>
  <si>
    <t>ILMN_2208495</t>
  </si>
  <si>
    <t>CERS5</t>
  </si>
  <si>
    <t>ceramide synthase 5</t>
  </si>
  <si>
    <t>ILMN_2415235</t>
  </si>
  <si>
    <t>ILMN_2297161</t>
  </si>
  <si>
    <t>ILMN_1684628</t>
  </si>
  <si>
    <t>ZFP90</t>
  </si>
  <si>
    <t>ZFP90 zinc finger protein</t>
  </si>
  <si>
    <t>ILMN_1775692</t>
  </si>
  <si>
    <t>EIF4G3</t>
  </si>
  <si>
    <t>eukaryotic translation initiation factor 4 gamma 3</t>
  </si>
  <si>
    <t>ILMN_2180352</t>
  </si>
  <si>
    <t>ILMN_1780302</t>
  </si>
  <si>
    <t>DYNC1H1</t>
  </si>
  <si>
    <t>dynein cytoplasmic 1 heavy chain 1</t>
  </si>
  <si>
    <t>ILMN_1662438</t>
  </si>
  <si>
    <t>SOD1</t>
  </si>
  <si>
    <t>superoxide dismutase 1, soluble</t>
  </si>
  <si>
    <t>ILMN_1666727</t>
  </si>
  <si>
    <t>ILMN_1792710</t>
  </si>
  <si>
    <t>DAPK3</t>
  </si>
  <si>
    <t>death associated protein kinase 3</t>
  </si>
  <si>
    <t>ILMN_1682960</t>
  </si>
  <si>
    <t>ILMN_1700896</t>
  </si>
  <si>
    <t>SAP30</t>
  </si>
  <si>
    <t>Sin3A associated protein 30</t>
  </si>
  <si>
    <t>ILMN_1874362</t>
  </si>
  <si>
    <t>ILMN_1701134</t>
  </si>
  <si>
    <t>ILMN_2367126</t>
  </si>
  <si>
    <t>ILMN_2231928</t>
  </si>
  <si>
    <t>MX2</t>
  </si>
  <si>
    <t>MX dynamin like GTPase 2</t>
  </si>
  <si>
    <t>ILMN_1753196</t>
  </si>
  <si>
    <t>ILMN_3247645</t>
  </si>
  <si>
    <t>LINC01420</t>
  </si>
  <si>
    <t>long intergenic non-protein coding RNA 1420</t>
  </si>
  <si>
    <t>ILMN_3268246</t>
  </si>
  <si>
    <t>ILMN_1745917</t>
  </si>
  <si>
    <t>ILMN_2374249</t>
  </si>
  <si>
    <t>ILMN_1804798</t>
  </si>
  <si>
    <t>ILMN_2146657</t>
  </si>
  <si>
    <t>FAHD2B</t>
  </si>
  <si>
    <t>fumarylacetoacetate hydrolase domain containing 2B</t>
  </si>
  <si>
    <t>ILMN_1754529</t>
  </si>
  <si>
    <t>SPG7</t>
  </si>
  <si>
    <t>SPG7, paraplegin matrix AAA peptidase subunit</t>
  </si>
  <si>
    <t>ILMN_3187852</t>
  </si>
  <si>
    <t>KANSL3</t>
  </si>
  <si>
    <t>KAT8 regulatory NSL complex subunit 3</t>
  </si>
  <si>
    <t>ILMN_3306215</t>
  </si>
  <si>
    <t>ILMN_1666178</t>
  </si>
  <si>
    <t>TP53I13</t>
  </si>
  <si>
    <t>tumor protein p53 inducible protein 13</t>
  </si>
  <si>
    <t>ILMN_1670817</t>
  </si>
  <si>
    <t>GRPEL1</t>
  </si>
  <si>
    <t>GrpE like 1, mitochondrial</t>
  </si>
  <si>
    <t>ILMN_2111187</t>
  </si>
  <si>
    <t>ELOVL6</t>
  </si>
  <si>
    <t>ELOVL fatty acid elongase 6</t>
  </si>
  <si>
    <t>ILMN_1726752</t>
  </si>
  <si>
    <t>ILMN_2392546</t>
  </si>
  <si>
    <t>ILMN_1799082</t>
  </si>
  <si>
    <t>ZNF609</t>
  </si>
  <si>
    <t>zinc finger protein 609</t>
  </si>
  <si>
    <t>ILMN_2133784</t>
  </si>
  <si>
    <t>PATE2</t>
  </si>
  <si>
    <t>prostate and testis expressed 2</t>
  </si>
  <si>
    <t>ILMN_1651347</t>
  </si>
  <si>
    <t>SERTAD2</t>
  </si>
  <si>
    <t>SERTA domain containing 2</t>
  </si>
  <si>
    <t>ILMN_1651385</t>
  </si>
  <si>
    <t>MFN2</t>
  </si>
  <si>
    <t>mitofusin 2</t>
  </si>
  <si>
    <t>ILMN_1772651</t>
  </si>
  <si>
    <t>CNOT2</t>
  </si>
  <si>
    <t>CCR4-NOT transcription complex subunit 2</t>
  </si>
  <si>
    <t>ILMN_2327346</t>
  </si>
  <si>
    <t>ILMN_1723235</t>
  </si>
  <si>
    <t>DUS3L</t>
  </si>
  <si>
    <t>dihydrouridine synthase 3 like</t>
  </si>
  <si>
    <t>ILMN_1730077</t>
  </si>
  <si>
    <t>RPUSD2</t>
  </si>
  <si>
    <t>RNA pseudouridylate synthase domain containing 2</t>
  </si>
  <si>
    <t>ILMN_1694875</t>
  </si>
  <si>
    <t>ILMN_1821280</t>
  </si>
  <si>
    <t>ILMN_1709571</t>
  </si>
  <si>
    <t>ILMN_3245020</t>
  </si>
  <si>
    <t>ILMN_1758173</t>
  </si>
  <si>
    <t>TMEM99</t>
  </si>
  <si>
    <t>transmembrane protein 99</t>
  </si>
  <si>
    <t>ILMN_1675583</t>
  </si>
  <si>
    <t>ILMN_3251944</t>
  </si>
  <si>
    <t>ILMN_1662198</t>
  </si>
  <si>
    <t>RANGAP1</t>
  </si>
  <si>
    <t>Ran GTPase activating protein 1</t>
  </si>
  <si>
    <t>ILMN_1691760</t>
  </si>
  <si>
    <t>FAM45A</t>
  </si>
  <si>
    <t>family with sequence similarity 45 member A</t>
  </si>
  <si>
    <t>ILMN_1738229</t>
  </si>
  <si>
    <t>ILMN_1742109</t>
  </si>
  <si>
    <t>DNAJC19</t>
  </si>
  <si>
    <t>DnaJ heat shock protein family (Hsp40) member C19</t>
  </si>
  <si>
    <t>ILMN_1681503</t>
  </si>
  <si>
    <t>MCM2</t>
  </si>
  <si>
    <t>minichromosome maintenance complex component 2</t>
  </si>
  <si>
    <t>ILMN_2044617</t>
  </si>
  <si>
    <t>MTERF3</t>
  </si>
  <si>
    <t>mitochondrial transcription termination factor 3</t>
  </si>
  <si>
    <t>ILMN_2389151</t>
  </si>
  <si>
    <t>ILMN_2340052</t>
  </si>
  <si>
    <t>ILMN_1658486</t>
  </si>
  <si>
    <t>MRPL54</t>
  </si>
  <si>
    <t>mitochondrial ribosomal protein L54</t>
  </si>
  <si>
    <t>ILMN_1723177</t>
  </si>
  <si>
    <t>ANAPC5</t>
  </si>
  <si>
    <t>anaphase promoting complex subunit 5</t>
  </si>
  <si>
    <t>ILMN_1734742</t>
  </si>
  <si>
    <t>ARHGDIA</t>
  </si>
  <si>
    <t>Rho GDP dissociation inhibitor alpha</t>
  </si>
  <si>
    <t>ILMN_1696749</t>
  </si>
  <si>
    <t>LMNA</t>
  </si>
  <si>
    <t>lamin A/C</t>
  </si>
  <si>
    <t>ILMN_1790160</t>
  </si>
  <si>
    <t>KIT</t>
  </si>
  <si>
    <t>KIT proto-oncogene receptor tyrosine kinase</t>
  </si>
  <si>
    <t>ILMN_1785268</t>
  </si>
  <si>
    <t>ILMN_1680347</t>
  </si>
  <si>
    <t>ZNF317</t>
  </si>
  <si>
    <t>zinc finger protein 317</t>
  </si>
  <si>
    <t>ILMN_2076640</t>
  </si>
  <si>
    <t>KHDRBS1</t>
  </si>
  <si>
    <t>KH RNA binding domain containing, signal transduction associated 1</t>
  </si>
  <si>
    <t>ILMN_3239959</t>
  </si>
  <si>
    <t>TEN1</t>
  </si>
  <si>
    <t>TEN1 CST complex subunit</t>
  </si>
  <si>
    <t>ILMN_3179620</t>
  </si>
  <si>
    <t>ILMN_3237396</t>
  </si>
  <si>
    <t>AAGAB</t>
  </si>
  <si>
    <t>alpha- and gamma-adaptin binding protein</t>
  </si>
  <si>
    <t>ILMN_1665717</t>
  </si>
  <si>
    <t>EIF2S3</t>
  </si>
  <si>
    <t>eukaryotic translation initiation factor 2 subunit gamma</t>
  </si>
  <si>
    <t>ILMN_1784320</t>
  </si>
  <si>
    <t>ELMO1</t>
  </si>
  <si>
    <t>engulfment and cell motility 1</t>
  </si>
  <si>
    <t>ILMN_2219134</t>
  </si>
  <si>
    <t>ILMN_1825275</t>
  </si>
  <si>
    <t>ILMN_3229052</t>
  </si>
  <si>
    <t>ILMN_1733603</t>
  </si>
  <si>
    <t>NDUFC1</t>
  </si>
  <si>
    <t>NADH:ubiquinone oxidoreductase subunit C1</t>
  </si>
  <si>
    <t>ILMN_1673305</t>
  </si>
  <si>
    <t>ILMN_1659415</t>
  </si>
  <si>
    <t>ILMN_1666634</t>
  </si>
  <si>
    <t>ILMN_1680208</t>
  </si>
  <si>
    <t>ILMN_1799367</t>
  </si>
  <si>
    <t>TMX2</t>
  </si>
  <si>
    <t>thioredoxin related transmembrane protein 2</t>
  </si>
  <si>
    <t>ILMN_1720531</t>
  </si>
  <si>
    <t>KDM4B</t>
  </si>
  <si>
    <t>lysine demethylase 4B</t>
  </si>
  <si>
    <t>ILMN_1778917</t>
  </si>
  <si>
    <t>CDK7</t>
  </si>
  <si>
    <t>cyclin dependent kinase 7</t>
  </si>
  <si>
    <t>ILMN_1805330</t>
  </si>
  <si>
    <t>KLHL26</t>
  </si>
  <si>
    <t>kelch like family member 26</t>
  </si>
  <si>
    <t>ILMN_3247018</t>
  </si>
  <si>
    <t>SNORA67</t>
  </si>
  <si>
    <t>small nucleolar RNA, H/ACA box 67</t>
  </si>
  <si>
    <t>ILMN_1771800</t>
  </si>
  <si>
    <t>PRKCA</t>
  </si>
  <si>
    <t>protein kinase C alpha</t>
  </si>
  <si>
    <t>ILMN_1738704</t>
  </si>
  <si>
    <t>TRIM26</t>
  </si>
  <si>
    <t>tripartite motif containing 26</t>
  </si>
  <si>
    <t>ILMN_1806486</t>
  </si>
  <si>
    <t>ILMN_1668582</t>
  </si>
  <si>
    <t>ILMN_1813338</t>
  </si>
  <si>
    <t>LAG3</t>
  </si>
  <si>
    <t>lymphocyte activating 3</t>
  </si>
  <si>
    <t>ILMN_1671603</t>
  </si>
  <si>
    <t>MED30</t>
  </si>
  <si>
    <t>mediator complex subunit 30</t>
  </si>
  <si>
    <t>ILMN_1690386</t>
  </si>
  <si>
    <t>KAT14</t>
  </si>
  <si>
    <t>lysine acetyltransferase 14</t>
  </si>
  <si>
    <t>ILMN_3306672</t>
  </si>
  <si>
    <t>PATL2</t>
  </si>
  <si>
    <t>PAT1 homolog 2</t>
  </si>
  <si>
    <t>ILMN_1792107</t>
  </si>
  <si>
    <t>ILMN_3191636</t>
  </si>
  <si>
    <t>ILMN_2278653</t>
  </si>
  <si>
    <t>ZNF493</t>
  </si>
  <si>
    <t>zinc finger protein 493</t>
  </si>
  <si>
    <t>ILMN_1781516</t>
  </si>
  <si>
    <t>SUPT16H</t>
  </si>
  <si>
    <t>SPT16 homolog, facilitates chromatin remodeling subunit</t>
  </si>
  <si>
    <t>ILMN_1674385</t>
  </si>
  <si>
    <t>YWHAQ</t>
  </si>
  <si>
    <t>tyrosine 3-monooxygenase/tryptophan 5-monooxygenase activation protein theta</t>
  </si>
  <si>
    <t>ILMN_3244935</t>
  </si>
  <si>
    <t>ILMN_1658639</t>
  </si>
  <si>
    <t>SLC46A3</t>
  </si>
  <si>
    <t>solute carrier family 46 member 3</t>
  </si>
  <si>
    <t>ILMN_2313901</t>
  </si>
  <si>
    <t>PAM</t>
  </si>
  <si>
    <t>peptidylglycine alpha-amidating monooxygenase</t>
  </si>
  <si>
    <t>ILMN_2086064</t>
  </si>
  <si>
    <t>ILMN_1812441</t>
  </si>
  <si>
    <t>FAM222B</t>
  </si>
  <si>
    <t>family with sequence similarity 222 member B</t>
  </si>
  <si>
    <t>ILMN_3235539</t>
  </si>
  <si>
    <t>ILMN_1711327</t>
  </si>
  <si>
    <t>ILMN_3234142</t>
  </si>
  <si>
    <t>LINC00623</t>
  </si>
  <si>
    <t>long intergenic non-protein coding RNA 623</t>
  </si>
  <si>
    <t>ILMN_1807181</t>
  </si>
  <si>
    <t>ILMN_1772296</t>
  </si>
  <si>
    <t>ILMN_1728802</t>
  </si>
  <si>
    <t>SDCCAG8</t>
  </si>
  <si>
    <t>serologically defined colon cancer antigen 8</t>
  </si>
  <si>
    <t>ILMN_1748894</t>
  </si>
  <si>
    <t>ILMN_1773868</t>
  </si>
  <si>
    <t>ZRSR2</t>
  </si>
  <si>
    <t>zinc finger CCCH-type, RNA binding motif and serine/arginine rich 2</t>
  </si>
  <si>
    <t>ILMN_3186390</t>
  </si>
  <si>
    <t>ILMN_1696087</t>
  </si>
  <si>
    <t>PHB2</t>
  </si>
  <si>
    <t>prohibitin 2</t>
  </si>
  <si>
    <t>ILMN_2324157</t>
  </si>
  <si>
    <t>UBA3</t>
  </si>
  <si>
    <t>ubiquitin like modifier activating enzyme 3</t>
  </si>
  <si>
    <t>ILMN_2356838</t>
  </si>
  <si>
    <t>ILMN_1778599</t>
  </si>
  <si>
    <t>ILMN_2255579</t>
  </si>
  <si>
    <t>ILMN_1721741</t>
  </si>
  <si>
    <t>ILMN_1763694</t>
  </si>
  <si>
    <t>RSPRY1</t>
  </si>
  <si>
    <t>ring finger and SPRY domain containing 1</t>
  </si>
  <si>
    <t>ILMN_2252408</t>
  </si>
  <si>
    <t>ILMN_1748614</t>
  </si>
  <si>
    <t>RELT</t>
  </si>
  <si>
    <t>RELT tumor necrosis factor receptor</t>
  </si>
  <si>
    <t>ILMN_2350801</t>
  </si>
  <si>
    <t>SLC25A29</t>
  </si>
  <si>
    <t>solute carrier family 25 member 29</t>
  </si>
  <si>
    <t>ILMN_1812474</t>
  </si>
  <si>
    <t>ILMN_1714709</t>
  </si>
  <si>
    <t>ILMN_1697117</t>
  </si>
  <si>
    <t>TBP</t>
  </si>
  <si>
    <t>TATA-box binding protein</t>
  </si>
  <si>
    <t>ILMN_1704084</t>
  </si>
  <si>
    <t>ILMN_1662331</t>
  </si>
  <si>
    <t>PDSS2</t>
  </si>
  <si>
    <t>prenyl (decaprenyl) diphosphate synthase, subunit 2</t>
  </si>
  <si>
    <t>ILMN_1764851</t>
  </si>
  <si>
    <t>TP53RK</t>
  </si>
  <si>
    <t>TP53 regulating kinase</t>
  </si>
  <si>
    <t>ILMN_1773395</t>
  </si>
  <si>
    <t>RDH5</t>
  </si>
  <si>
    <t>retinol dehydrogenase 5</t>
  </si>
  <si>
    <t>ILMN_1697597</t>
  </si>
  <si>
    <t>EFCAB14</t>
  </si>
  <si>
    <t>EF-hand calcium binding domain 14</t>
  </si>
  <si>
    <t>ILMN_1837220</t>
  </si>
  <si>
    <t>ZNF81</t>
  </si>
  <si>
    <t>zinc finger protein 81</t>
  </si>
  <si>
    <t>ILMN_1719656</t>
  </si>
  <si>
    <t>MRPL38</t>
  </si>
  <si>
    <t>mitochondrial ribosomal protein L38</t>
  </si>
  <si>
    <t>ILMN_1687785</t>
  </si>
  <si>
    <t>ILMN_1761093</t>
  </si>
  <si>
    <t>B3GAT1</t>
  </si>
  <si>
    <t>beta-1,3-glucuronyltransferase 1</t>
  </si>
  <si>
    <t>ILMN_1726547</t>
  </si>
  <si>
    <t>MAP3K5</t>
  </si>
  <si>
    <t>mitogen-activated protein kinase kinase kinase 5</t>
  </si>
  <si>
    <t>ILMN_2097410</t>
  </si>
  <si>
    <t>DAPP1</t>
  </si>
  <si>
    <t>dual adaptor of phosphotyrosine and 3-phosphoinositides 1</t>
  </si>
  <si>
    <t>ILMN_1729980</t>
  </si>
  <si>
    <t>RNF216</t>
  </si>
  <si>
    <t>ring finger protein 216</t>
  </si>
  <si>
    <t>ILMN_1725441</t>
  </si>
  <si>
    <t>ILMN_1655694</t>
  </si>
  <si>
    <t>ILMN_1687840</t>
  </si>
  <si>
    <t>ABCB7</t>
  </si>
  <si>
    <t>ATP binding cassette subfamily B member 7</t>
  </si>
  <si>
    <t>ILMN_1812995</t>
  </si>
  <si>
    <t>ILMN_2332105</t>
  </si>
  <si>
    <t>WRNIP1</t>
  </si>
  <si>
    <t>Werner helicase interacting protein 1</t>
  </si>
  <si>
    <t>ILMN_1684210</t>
  </si>
  <si>
    <t>NIPAL3</t>
  </si>
  <si>
    <t>NIPA like domain containing 3</t>
  </si>
  <si>
    <t>ILMN_3239629</t>
  </si>
  <si>
    <t>ILMN_1717165</t>
  </si>
  <si>
    <t>IGBP1</t>
  </si>
  <si>
    <t>immunoglobulin (CD79A) binding protein 1</t>
  </si>
  <si>
    <t>ILMN_1780382</t>
  </si>
  <si>
    <t>ILMN_2400583</t>
  </si>
  <si>
    <t>ILMN_1662617</t>
  </si>
  <si>
    <t>ILMN_3224290</t>
  </si>
  <si>
    <t>ILMN_1700316</t>
  </si>
  <si>
    <t>ILMN_1746917</t>
  </si>
  <si>
    <t>ILMN_1810805</t>
  </si>
  <si>
    <t>ILMN_3225211</t>
  </si>
  <si>
    <t>ILMN_1731048</t>
  </si>
  <si>
    <t>TLR1</t>
  </si>
  <si>
    <t>toll like receptor 1</t>
  </si>
  <si>
    <t>ILMN_1795419</t>
  </si>
  <si>
    <t>CNPPD1</t>
  </si>
  <si>
    <t>cyclin Pas1/PHO80 domain containing 1</t>
  </si>
  <si>
    <t>ILMN_2262198</t>
  </si>
  <si>
    <t>PMS2CL</t>
  </si>
  <si>
    <t>PMS2 C-terminal like pseudogene</t>
  </si>
  <si>
    <t>ILMN_1760143</t>
  </si>
  <si>
    <t>ILMN_2050255</t>
  </si>
  <si>
    <t>UCKL1</t>
  </si>
  <si>
    <t>uridine-cytidine kinase 1 like 1</t>
  </si>
  <si>
    <t>ILMN_1666192</t>
  </si>
  <si>
    <t>DCTN5</t>
  </si>
  <si>
    <t>dynactin subunit 5</t>
  </si>
  <si>
    <t>ILMN_1651433</t>
  </si>
  <si>
    <t>DCK</t>
  </si>
  <si>
    <t>deoxycytidine kinase</t>
  </si>
  <si>
    <t>ILMN_2151075</t>
  </si>
  <si>
    <t>ZNF821</t>
  </si>
  <si>
    <t>zinc finger protein 821</t>
  </si>
  <si>
    <t>ILMN_1759818</t>
  </si>
  <si>
    <t>ILMN_1675472</t>
  </si>
  <si>
    <t>ILMN_1785765</t>
  </si>
  <si>
    <t>TM9SF2</t>
  </si>
  <si>
    <t>transmembrane 9 superfamily member 2</t>
  </si>
  <si>
    <t>ILMN_1797964</t>
  </si>
  <si>
    <t>ARL6IP6</t>
  </si>
  <si>
    <t>ADP ribosylation factor like GTPase 6 interacting protein 6</t>
  </si>
  <si>
    <t>ILMN_2213834</t>
  </si>
  <si>
    <t>ILMN_3205910</t>
  </si>
  <si>
    <t>ILMN_1744347</t>
  </si>
  <si>
    <t>ILMN_1785452</t>
  </si>
  <si>
    <t>ILMN_1785037</t>
  </si>
  <si>
    <t>ILMN_2045994</t>
  </si>
  <si>
    <t>SEPW1</t>
  </si>
  <si>
    <t>selenoprotein W, 1</t>
  </si>
  <si>
    <t>ILMN_1746314</t>
  </si>
  <si>
    <t>EVI5</t>
  </si>
  <si>
    <t>ecotropic viral integration site 5</t>
  </si>
  <si>
    <t>ILMN_1653143</t>
  </si>
  <si>
    <t>ILMN_3307700</t>
  </si>
  <si>
    <t>ILMN_2341229</t>
  </si>
  <si>
    <t>CD34</t>
  </si>
  <si>
    <t>CD34 molecule</t>
  </si>
  <si>
    <t>ILMN_1695719</t>
  </si>
  <si>
    <t>AGO2</t>
  </si>
  <si>
    <t>argonaute 2, RISC catalytic component</t>
  </si>
  <si>
    <t>ILMN_2214197</t>
  </si>
  <si>
    <t>ILMN_1760595</t>
  </si>
  <si>
    <t>ILMN_1698968</t>
  </si>
  <si>
    <t>ASXL2</t>
  </si>
  <si>
    <t>additional sex combs like 2, transcriptional regulator</t>
  </si>
  <si>
    <t>ILMN_1655261</t>
  </si>
  <si>
    <t>ERP27</t>
  </si>
  <si>
    <t>endoplasmic reticulum protein 27</t>
  </si>
  <si>
    <t>ILMN_2103919</t>
  </si>
  <si>
    <t>LRFN3</t>
  </si>
  <si>
    <t>leucine rich repeat and fibronectin type III domain containing 3</t>
  </si>
  <si>
    <t>ILMN_1788254</t>
  </si>
  <si>
    <t>ILMN_1768127</t>
  </si>
  <si>
    <t>EBNA1BP2</t>
  </si>
  <si>
    <t>EBNA1 binding protein 2</t>
  </si>
  <si>
    <t>ILMN_2341793</t>
  </si>
  <si>
    <t>ILMN_2142117</t>
  </si>
  <si>
    <t>ILMN_1794522</t>
  </si>
  <si>
    <t>EIF5A</t>
  </si>
  <si>
    <t>eukaryotic translation initiation factor 5A</t>
  </si>
  <si>
    <t>ILMN_1745256</t>
  </si>
  <si>
    <t>ILMN_1795428</t>
  </si>
  <si>
    <t>WDR59</t>
  </si>
  <si>
    <t>WD repeat domain 59</t>
  </si>
  <si>
    <t>ILMN_1726720</t>
  </si>
  <si>
    <t>ILMN_1664063</t>
  </si>
  <si>
    <t>FAM129C</t>
  </si>
  <si>
    <t>family with sequence similarity 129 member C</t>
  </si>
  <si>
    <t>ILMN_2289924</t>
  </si>
  <si>
    <t>ILMN_1800573</t>
  </si>
  <si>
    <t>RPS21</t>
  </si>
  <si>
    <t>ribosomal protein S21</t>
  </si>
  <si>
    <t>ILMN_2390974</t>
  </si>
  <si>
    <t>DNAJB2</t>
  </si>
  <si>
    <t>DnaJ heat shock protein family (Hsp40) member B2</t>
  </si>
  <si>
    <t>ILMN_1670948</t>
  </si>
  <si>
    <t>TSR2</t>
  </si>
  <si>
    <t>TSR2, ribosome maturation factor</t>
  </si>
  <si>
    <t>ILMN_1665738</t>
  </si>
  <si>
    <t>FLI1</t>
  </si>
  <si>
    <t>Fli-1 proto-oncogene, ETS transcription factor</t>
  </si>
  <si>
    <t>ILMN_1707312</t>
  </si>
  <si>
    <t>NFIL3</t>
  </si>
  <si>
    <t>nuclear factor, interleukin 3 regulated</t>
  </si>
  <si>
    <t>ILMN_1707631</t>
  </si>
  <si>
    <t>MED10</t>
  </si>
  <si>
    <t>mediator complex subunit 10</t>
  </si>
  <si>
    <t>ILMN_1786125</t>
  </si>
  <si>
    <t>CCNA2</t>
  </si>
  <si>
    <t>cyclin A2</t>
  </si>
  <si>
    <t>ILMN_1795719</t>
  </si>
  <si>
    <t>ILMN_1733164</t>
  </si>
  <si>
    <t>ILMN_1737651</t>
  </si>
  <si>
    <t>CDC40</t>
  </si>
  <si>
    <t>cell division cycle 40</t>
  </si>
  <si>
    <t>ILMN_1723043</t>
  </si>
  <si>
    <t>ILMN_1682501</t>
  </si>
  <si>
    <t>CNOT1</t>
  </si>
  <si>
    <t>CCR4-NOT transcription complex subunit 1</t>
  </si>
  <si>
    <t>ILMN_2399463</t>
  </si>
  <si>
    <t>ILMN_1768551</t>
  </si>
  <si>
    <t>ILMN_1763487</t>
  </si>
  <si>
    <t>ILMN_1760509</t>
  </si>
  <si>
    <t>EOMES</t>
  </si>
  <si>
    <t>eomesodermin</t>
  </si>
  <si>
    <t>ILMN_2342437</t>
  </si>
  <si>
    <t>ILMN_1655316</t>
  </si>
  <si>
    <t>ILMN_1695092</t>
  </si>
  <si>
    <t>WRB</t>
  </si>
  <si>
    <t>tryptophan rich basic protein</t>
  </si>
  <si>
    <t>ILMN_3200830</t>
  </si>
  <si>
    <t>ILMN_1710207</t>
  </si>
  <si>
    <t>SLF2</t>
  </si>
  <si>
    <t>SMC5-SMC6 complex localization factor 2</t>
  </si>
  <si>
    <t>ILMN_2061565</t>
  </si>
  <si>
    <t>PLCH2</t>
  </si>
  <si>
    <t>phospholipase C eta 2</t>
  </si>
  <si>
    <t>ILMN_1738095</t>
  </si>
  <si>
    <t>PER2</t>
  </si>
  <si>
    <t>period circadian clock 2</t>
  </si>
  <si>
    <t>ILMN_1839019</t>
  </si>
  <si>
    <t>ILMN_1782743</t>
  </si>
  <si>
    <t>LETMD1</t>
  </si>
  <si>
    <t>LETM1 domain containing 1</t>
  </si>
  <si>
    <t>ILMN_2108357</t>
  </si>
  <si>
    <t>ILMN_1706553</t>
  </si>
  <si>
    <t>SMG7</t>
  </si>
  <si>
    <t>SMG7, nonsense mediated mRNA decay factor</t>
  </si>
  <si>
    <t>ILMN_1707695</t>
  </si>
  <si>
    <t>IFIT1</t>
  </si>
  <si>
    <t>interferon induced protein with tetratricopeptide repeats 1</t>
  </si>
  <si>
    <t>ILMN_1897310</t>
  </si>
  <si>
    <t>ILMN_1703524</t>
  </si>
  <si>
    <t>SRP68</t>
  </si>
  <si>
    <t>signal recognition particle 68</t>
  </si>
  <si>
    <t>ILMN_1724811</t>
  </si>
  <si>
    <t>PARN</t>
  </si>
  <si>
    <t>poly(A)-specific ribonuclease</t>
  </si>
  <si>
    <t>ILMN_1765644</t>
  </si>
  <si>
    <t>ILMN_2038774</t>
  </si>
  <si>
    <t>ILMN_1720819</t>
  </si>
  <si>
    <t>ILMN_1720083</t>
  </si>
  <si>
    <t>EHD4</t>
  </si>
  <si>
    <t>EH domain containing 4</t>
  </si>
  <si>
    <t>ILMN_3236249</t>
  </si>
  <si>
    <t>ILMN_2371440</t>
  </si>
  <si>
    <t>ILMN_1696956</t>
  </si>
  <si>
    <t>ARID3B</t>
  </si>
  <si>
    <t>AT-rich interaction domain 3B</t>
  </si>
  <si>
    <t>ILMN_1746368</t>
  </si>
  <si>
    <t>SELT</t>
  </si>
  <si>
    <t>selenoprotein T</t>
  </si>
  <si>
    <t>ILMN_1764158</t>
  </si>
  <si>
    <t>NLGN2</t>
  </si>
  <si>
    <t>neuroligin 2</t>
  </si>
  <si>
    <t>ILMN_1796464</t>
  </si>
  <si>
    <t>ILMN_1681628</t>
  </si>
  <si>
    <t>ZNF277</t>
  </si>
  <si>
    <t>zinc finger protein 277</t>
  </si>
  <si>
    <t>ILMN_1813840</t>
  </si>
  <si>
    <t>KDM1A</t>
  </si>
  <si>
    <t>lysine demethylase 1A</t>
  </si>
  <si>
    <t>ILMN_1697024</t>
  </si>
  <si>
    <t>STYX</t>
  </si>
  <si>
    <t>serine/threonine/tyrosine interacting protein</t>
  </si>
  <si>
    <t>ILMN_1703430</t>
  </si>
  <si>
    <t>CCDC94</t>
  </si>
  <si>
    <t>coiled-coil domain containing 94</t>
  </si>
  <si>
    <t>ILMN_2135272</t>
  </si>
  <si>
    <t>ILMN_2372136</t>
  </si>
  <si>
    <t>ILMN_1791211</t>
  </si>
  <si>
    <t>DOK2</t>
  </si>
  <si>
    <t>docking protein 2</t>
  </si>
  <si>
    <t>ILMN_2204754</t>
  </si>
  <si>
    <t>ILMN_1676745</t>
  </si>
  <si>
    <t>ILMN_1657348</t>
  </si>
  <si>
    <t>ILMN_1802973</t>
  </si>
  <si>
    <t>ANAPC4</t>
  </si>
  <si>
    <t>anaphase promoting complex subunit 4</t>
  </si>
  <si>
    <t>ILMN_1719204</t>
  </si>
  <si>
    <t>PRPF31</t>
  </si>
  <si>
    <t>pre-mRNA processing factor 31</t>
  </si>
  <si>
    <t>ILMN_1783709</t>
  </si>
  <si>
    <t>RRAGA</t>
  </si>
  <si>
    <t>Ras related GTP binding A</t>
  </si>
  <si>
    <t>ILMN_1763436</t>
  </si>
  <si>
    <t>SETX</t>
  </si>
  <si>
    <t>senataxin</t>
  </si>
  <si>
    <t>ILMN_1673275</t>
  </si>
  <si>
    <t>TRAPPC2</t>
  </si>
  <si>
    <t>trafficking protein particle complex 2</t>
  </si>
  <si>
    <t>ILMN_1732554</t>
  </si>
  <si>
    <t>ZNF346</t>
  </si>
  <si>
    <t>zinc finger protein 346</t>
  </si>
  <si>
    <t>ILMN_1771048</t>
  </si>
  <si>
    <t>ILMN_1688818</t>
  </si>
  <si>
    <t>ILMN_1741096</t>
  </si>
  <si>
    <t>ILMN_3251506</t>
  </si>
  <si>
    <t>ILMN_2116661</t>
  </si>
  <si>
    <t>ILMN_1680129</t>
  </si>
  <si>
    <t>NSUN2</t>
  </si>
  <si>
    <t>NOP2/Sun RNA methyltransferase family member 2</t>
  </si>
  <si>
    <t>ILMN_2399310</t>
  </si>
  <si>
    <t>ILMN_1675038</t>
  </si>
  <si>
    <t>ILMN_1746408</t>
  </si>
  <si>
    <t>MIDN</t>
  </si>
  <si>
    <t>midnolin</t>
  </si>
  <si>
    <t>ILMN_3199609</t>
  </si>
  <si>
    <t>ILMN_1687538</t>
  </si>
  <si>
    <t>ILMN_1762281</t>
  </si>
  <si>
    <t>DCTN3</t>
  </si>
  <si>
    <t>dynactin subunit 3</t>
  </si>
  <si>
    <t>ILMN_1723962</t>
  </si>
  <si>
    <t>LXN</t>
  </si>
  <si>
    <t>latexin</t>
  </si>
  <si>
    <t>ILMN_1742230</t>
  </si>
  <si>
    <t>ILMN_1805474</t>
  </si>
  <si>
    <t>C1orf131</t>
  </si>
  <si>
    <t>chromosome 1 open reading frame 131</t>
  </si>
  <si>
    <t>ILMN_2407464</t>
  </si>
  <si>
    <t>ILMN_1692620</t>
  </si>
  <si>
    <t>ZNF263</t>
  </si>
  <si>
    <t>zinc finger protein 263</t>
  </si>
  <si>
    <t>ILMN_1656134</t>
  </si>
  <si>
    <t>ILMN_1688318</t>
  </si>
  <si>
    <t>ILMN_1747744</t>
  </si>
  <si>
    <t>LHFPL2</t>
  </si>
  <si>
    <t>lipoma HMGIC fusion partner-like 2</t>
  </si>
  <si>
    <t>ILMN_1700147</t>
  </si>
  <si>
    <t>VPREB3</t>
  </si>
  <si>
    <t>pre-B lymphocyte 3</t>
  </si>
  <si>
    <t>ILMN_1790953</t>
  </si>
  <si>
    <t>TBCB</t>
  </si>
  <si>
    <t>tubulin folding cofactor B</t>
  </si>
  <si>
    <t>ILMN_1668039</t>
  </si>
  <si>
    <t>ILMN_1729976</t>
  </si>
  <si>
    <t>CHAMP1</t>
  </si>
  <si>
    <t>chromosome alignment maintaining phosphoprotein 1</t>
  </si>
  <si>
    <t>ILMN_2138435</t>
  </si>
  <si>
    <t>ILMN_3178302</t>
  </si>
  <si>
    <t>ILMN_2215824</t>
  </si>
  <si>
    <t>ANKRD20A1</t>
  </si>
  <si>
    <t>ankyrin repeat domain 20 family member A1</t>
  </si>
  <si>
    <t>ILMN_1655871</t>
  </si>
  <si>
    <t>ILMN_3236270</t>
  </si>
  <si>
    <t>ILMN_3231390</t>
  </si>
  <si>
    <t>ILMN_1774860</t>
  </si>
  <si>
    <t>ILMN_3251662</t>
  </si>
  <si>
    <t>HINT3</t>
  </si>
  <si>
    <t>histidine triad nucleotide binding protein 3</t>
  </si>
  <si>
    <t>ILMN_1749634</t>
  </si>
  <si>
    <t>PLRG1</t>
  </si>
  <si>
    <t>pleiotropic regulator 1</t>
  </si>
  <si>
    <t>ILMN_1660345</t>
  </si>
  <si>
    <t>ILMN_1739798</t>
  </si>
  <si>
    <t>MALSU1</t>
  </si>
  <si>
    <t>mitochondrial assembly of ribosomal large subunit 1</t>
  </si>
  <si>
    <t>ILMN_2059886</t>
  </si>
  <si>
    <t>ILMN_2333865</t>
  </si>
  <si>
    <t>ILMN_1881284</t>
  </si>
  <si>
    <t>ILMN_1733579</t>
  </si>
  <si>
    <t>ILMN_1755120</t>
  </si>
  <si>
    <t>MAN1A2</t>
  </si>
  <si>
    <t>mannosidase alpha class 1A member 2</t>
  </si>
  <si>
    <t>ILMN_3217815</t>
  </si>
  <si>
    <t>ILMN_1688158</t>
  </si>
  <si>
    <t>CYB5R4</t>
  </si>
  <si>
    <t>cytochrome b5 reductase 4</t>
  </si>
  <si>
    <t>ILMN_1669033</t>
  </si>
  <si>
    <t>ILMN_2208903</t>
  </si>
  <si>
    <t>CD52</t>
  </si>
  <si>
    <t>CD52 molecule</t>
  </si>
  <si>
    <t>ILMN_3188984</t>
  </si>
  <si>
    <t>ZFAS1</t>
  </si>
  <si>
    <t>ZNFX1 antisense RNA 1</t>
  </si>
  <si>
    <t>ILMN_1719543</t>
  </si>
  <si>
    <t>ILMN_3242883</t>
  </si>
  <si>
    <t>ILMN_1748707</t>
  </si>
  <si>
    <t>CRELD2</t>
  </si>
  <si>
    <t>cysteine rich with EGF like domains 2</t>
  </si>
  <si>
    <t>ILMN_3254163</t>
  </si>
  <si>
    <t>LINC00264</t>
  </si>
  <si>
    <t>long intergenic non-protein coding RNA 264</t>
  </si>
  <si>
    <t>ILMN_1675701</t>
  </si>
  <si>
    <t>FAM114A2</t>
  </si>
  <si>
    <t>family with sequence similarity 114 member A2</t>
  </si>
  <si>
    <t>ILMN_1785528</t>
  </si>
  <si>
    <t>ILMN_1662719</t>
  </si>
  <si>
    <t>ILMN_1733696</t>
  </si>
  <si>
    <t>IMP3</t>
  </si>
  <si>
    <t>IMP3, U3 small nucleolar ribonucleoprotein</t>
  </si>
  <si>
    <t>ILMN_1800638</t>
  </si>
  <si>
    <t>ILMN_1770610</t>
  </si>
  <si>
    <t>MERTK</t>
  </si>
  <si>
    <t>MER proto-oncogene, tyrosine kinase</t>
  </si>
  <si>
    <t>ILMN_1714158</t>
  </si>
  <si>
    <t>PON2</t>
  </si>
  <si>
    <t>paraoxonase 2</t>
  </si>
  <si>
    <t>ILMN_1705447</t>
  </si>
  <si>
    <t>ILMN_1781373</t>
  </si>
  <si>
    <t>IFIH1</t>
  </si>
  <si>
    <t>interferon induced with helicase C domain 1</t>
  </si>
  <si>
    <t>ILMN_1880983</t>
  </si>
  <si>
    <t>ILMN_1673069</t>
  </si>
  <si>
    <t>DPP9</t>
  </si>
  <si>
    <t>dipeptidyl peptidase 9</t>
  </si>
  <si>
    <t>ILMN_2348788</t>
  </si>
  <si>
    <t>ILMN_1773553</t>
  </si>
  <si>
    <t>ILMN_2055477</t>
  </si>
  <si>
    <t>EXOSC7</t>
  </si>
  <si>
    <t>exosome component 7</t>
  </si>
  <si>
    <t>ILMN_1680193</t>
  </si>
  <si>
    <t>PAXIP1</t>
  </si>
  <si>
    <t>PAX interacting protein 1</t>
  </si>
  <si>
    <t>ILMN_2145280</t>
  </si>
  <si>
    <t>DEF6</t>
  </si>
  <si>
    <t>DEF6, guanine nucleotide exchange factor</t>
  </si>
  <si>
    <t>ILMN_2233878</t>
  </si>
  <si>
    <t>ILMN_3305475</t>
  </si>
  <si>
    <t>ILMN_1678238</t>
  </si>
  <si>
    <t>ZNF683</t>
  </si>
  <si>
    <t>zinc finger protein 683</t>
  </si>
  <si>
    <t>ILMN_1674236</t>
  </si>
  <si>
    <t>HSPB1</t>
  </si>
  <si>
    <t>heat shock protein family B (small) member 1</t>
  </si>
  <si>
    <t>ILMN_1723793</t>
  </si>
  <si>
    <t>PALB2</t>
  </si>
  <si>
    <t>partner and localizer of BRCA2</t>
  </si>
  <si>
    <t>ILMN_1776858</t>
  </si>
  <si>
    <t>DUS4L</t>
  </si>
  <si>
    <t>dihydrouridine synthase 4 like</t>
  </si>
  <si>
    <t>ILMN_1682727</t>
  </si>
  <si>
    <t>JAZF1</t>
  </si>
  <si>
    <t>JAZF zinc finger 1</t>
  </si>
  <si>
    <t>ILMN_1671158</t>
  </si>
  <si>
    <t>MRPL13</t>
  </si>
  <si>
    <t>mitochondrial ribosomal protein L13</t>
  </si>
  <si>
    <t>ILMN_2105177</t>
  </si>
  <si>
    <t>SAMD8</t>
  </si>
  <si>
    <t>sterile alpha motif domain containing 8</t>
  </si>
  <si>
    <t>ILMN_2104106</t>
  </si>
  <si>
    <t>ILMN_1705871</t>
  </si>
  <si>
    <t>ILMN_1738699</t>
  </si>
  <si>
    <t>FXR2</t>
  </si>
  <si>
    <t>FMR1 autosomal homolog 2</t>
  </si>
  <si>
    <t>ILMN_1655046</t>
  </si>
  <si>
    <t>NUTF2</t>
  </si>
  <si>
    <t>nuclear transport factor 2</t>
  </si>
  <si>
    <t>ILMN_1747241</t>
  </si>
  <si>
    <t>IWS1</t>
  </si>
  <si>
    <t>IWS1, SUPT6H interacting protein</t>
  </si>
  <si>
    <t>ILMN_1738239</t>
  </si>
  <si>
    <t>RBM6</t>
  </si>
  <si>
    <t>RNA binding motif protein 6</t>
  </si>
  <si>
    <t>ILMN_1667306</t>
  </si>
  <si>
    <t>RANBP10</t>
  </si>
  <si>
    <t>RAN binding protein 10</t>
  </si>
  <si>
    <t>ILMN_2363250</t>
  </si>
  <si>
    <t>ILMN_1741475</t>
  </si>
  <si>
    <t>PPP1R35</t>
  </si>
  <si>
    <t>protein phosphatase 1 regulatory subunit 35</t>
  </si>
  <si>
    <t>ILMN_1794364</t>
  </si>
  <si>
    <t>CTSW</t>
  </si>
  <si>
    <t>cathepsin W</t>
  </si>
  <si>
    <t>ILMN_2396991</t>
  </si>
  <si>
    <t>ILMN_1654518</t>
  </si>
  <si>
    <t>ILMN_1784299</t>
  </si>
  <si>
    <t>ILMN_1806818</t>
  </si>
  <si>
    <t>ILMN_2367782</t>
  </si>
  <si>
    <t>ILMN_2367275</t>
  </si>
  <si>
    <t>ILMN_3285762</t>
  </si>
  <si>
    <t>ILMN_2117987</t>
  </si>
  <si>
    <t>ILMN_1664912</t>
  </si>
  <si>
    <t>ILMN_1711166</t>
  </si>
  <si>
    <t>WRAP73</t>
  </si>
  <si>
    <t>WD repeat containing, antisense to TP73</t>
  </si>
  <si>
    <t>ILMN_2390338</t>
  </si>
  <si>
    <t>ILMN_1777519</t>
  </si>
  <si>
    <t>ITGB7</t>
  </si>
  <si>
    <t>integrin subunit beta 7</t>
  </si>
  <si>
    <t>ILMN_1803775</t>
  </si>
  <si>
    <t>ILMN_3244929</t>
  </si>
  <si>
    <t>ILMN_1724266</t>
  </si>
  <si>
    <t>LYPD2</t>
  </si>
  <si>
    <t>LY6/PLAUR domain containing 2</t>
  </si>
  <si>
    <t>ILMN_1688423</t>
  </si>
  <si>
    <t>FCER1A</t>
  </si>
  <si>
    <t>Fc fragment of IgE receptor Ia</t>
  </si>
  <si>
    <t>ILMN_1719149</t>
  </si>
  <si>
    <t>ILMN_1765994</t>
  </si>
  <si>
    <t>ZBP1</t>
  </si>
  <si>
    <t>Z-DNA binding protein 1</t>
  </si>
  <si>
    <t>ILMN_1761422</t>
  </si>
  <si>
    <t>ILMN_1713249</t>
  </si>
  <si>
    <t>ILMN_1669206</t>
  </si>
  <si>
    <t>ILMN_1663916</t>
  </si>
  <si>
    <t>ILMN_1803953</t>
  </si>
  <si>
    <t>LINC00493</t>
  </si>
  <si>
    <t>long intergenic non-protein coding RNA 493</t>
  </si>
  <si>
    <t>ILMN_3209973</t>
  </si>
  <si>
    <t>ILMN_1702683</t>
  </si>
  <si>
    <t>SLC33A1</t>
  </si>
  <si>
    <t>solute carrier family 33 member 1</t>
  </si>
  <si>
    <t>ILMN_1713496</t>
  </si>
  <si>
    <t>ILMN_3279414</t>
  </si>
  <si>
    <t>ILMN_1725644</t>
  </si>
  <si>
    <t>ILMN_1733115</t>
  </si>
  <si>
    <t>RALGAPB</t>
  </si>
  <si>
    <t>Ral GTPase activating protein non-catalytic beta subunit</t>
  </si>
  <si>
    <t>ILMN_1731783</t>
  </si>
  <si>
    <t>ILMN_1696004</t>
  </si>
  <si>
    <t>LRRK1</t>
  </si>
  <si>
    <t>leucine rich repeat kinase 1</t>
  </si>
  <si>
    <t>ILMN_1719867</t>
  </si>
  <si>
    <t>ILMN_1800871</t>
  </si>
  <si>
    <t>ILMN_3290019</t>
  </si>
  <si>
    <t>ILMN_2054019</t>
  </si>
  <si>
    <t>ISG15</t>
  </si>
  <si>
    <t>ISG15 ubiquitin-like modifier</t>
  </si>
  <si>
    <t>ILMN_1715324</t>
  </si>
  <si>
    <t>HSD17B8</t>
  </si>
  <si>
    <t>hydroxysteroid 17-beta dehydrogenase 8</t>
  </si>
  <si>
    <t>ILMN_1695356</t>
  </si>
  <si>
    <t>RNF166</t>
  </si>
  <si>
    <t>ring finger protein 166</t>
  </si>
  <si>
    <t>ILMN_1659766</t>
  </si>
  <si>
    <t>BAG3</t>
  </si>
  <si>
    <t>BCL2 associated athanogene 3</t>
  </si>
  <si>
    <t>ILMN_1731064</t>
  </si>
  <si>
    <t>COQ8A</t>
  </si>
  <si>
    <t>coenzyme Q8A</t>
  </si>
  <si>
    <t>ILMN_1742813</t>
  </si>
  <si>
    <t>ILMN_2152465</t>
  </si>
  <si>
    <t>ILMN_1732923</t>
  </si>
  <si>
    <t>SIPA1L2</t>
  </si>
  <si>
    <t>signal induced proliferation associated 1 like 2</t>
  </si>
  <si>
    <t>ILMN_1729509</t>
  </si>
  <si>
    <t>ILMN_1754220</t>
  </si>
  <si>
    <t>SF3A2</t>
  </si>
  <si>
    <t>splicing factor 3a subunit 2</t>
  </si>
  <si>
    <t>ILMN_1730504</t>
  </si>
  <si>
    <t>AGPAT4</t>
  </si>
  <si>
    <t>1-acylglycerol-3-phosphate O-acyltransferase 4</t>
  </si>
  <si>
    <t>ILMN_2342033</t>
  </si>
  <si>
    <t>ILMN_1718852</t>
  </si>
  <si>
    <t>PLCL1</t>
  </si>
  <si>
    <t>phospholipase C like 1</t>
  </si>
  <si>
    <t>ILMN_1655922</t>
  </si>
  <si>
    <t>PPP6R2</t>
  </si>
  <si>
    <t>protein phosphatase 6 regulatory subunit 2</t>
  </si>
  <si>
    <t>ILMN_2070052</t>
  </si>
  <si>
    <t>ILMN_1803018</t>
  </si>
  <si>
    <t>KIFC2</t>
  </si>
  <si>
    <t>kinesin family member C2</t>
  </si>
  <si>
    <t>ILMN_1724718</t>
  </si>
  <si>
    <t>ILMN_2405628</t>
  </si>
  <si>
    <t>ILMN_1682953</t>
  </si>
  <si>
    <t>ILMN_1815303</t>
  </si>
  <si>
    <t>ILMN_1802611</t>
  </si>
  <si>
    <t>SPEN</t>
  </si>
  <si>
    <t>spen family transcriptional repressor</t>
  </si>
  <si>
    <t>ILMN_1778709</t>
  </si>
  <si>
    <t>PICALM</t>
  </si>
  <si>
    <t>phosphatidylinositol binding clathrin assembly protein</t>
  </si>
  <si>
    <t>ILMN_1674811</t>
  </si>
  <si>
    <t>OASL</t>
  </si>
  <si>
    <t>2'-5'-oligoadenylate synthetase like</t>
  </si>
  <si>
    <t>ILMN_1725387</t>
  </si>
  <si>
    <t>TMEM200A</t>
  </si>
  <si>
    <t>transmembrane protein 200A</t>
  </si>
  <si>
    <t>ILMN_1658094</t>
  </si>
  <si>
    <t>ZNF365</t>
  </si>
  <si>
    <t>zinc finger protein 365</t>
  </si>
  <si>
    <t>ILMN_1718734</t>
  </si>
  <si>
    <t>MLLT6</t>
  </si>
  <si>
    <t>MLLT6, PHD finger domain containing</t>
  </si>
  <si>
    <t>ILMN_1766803</t>
  </si>
  <si>
    <t>TUBGCP6</t>
  </si>
  <si>
    <t>tubulin gamma complex associated protein 6</t>
  </si>
  <si>
    <t>ILMN_3307025</t>
  </si>
  <si>
    <t>ZDHHC4</t>
  </si>
  <si>
    <t>zinc finger DHHC-type containing 4</t>
  </si>
  <si>
    <t>ILMN_1726693</t>
  </si>
  <si>
    <t>ILMN_1666967</t>
  </si>
  <si>
    <t>ILMN_1653180</t>
  </si>
  <si>
    <t>TPM4</t>
  </si>
  <si>
    <t>tropomyosin 4</t>
  </si>
  <si>
    <t>ILMN_2063584</t>
  </si>
  <si>
    <t>ILMN_1663541</t>
  </si>
  <si>
    <t>B4GALT7</t>
  </si>
  <si>
    <t>beta-1,4-galactosyltransferase 7</t>
  </si>
  <si>
    <t>ILMN_1693226</t>
  </si>
  <si>
    <t>SMIM12</t>
  </si>
  <si>
    <t>small integral membrane protein 12</t>
  </si>
  <si>
    <t>ILMN_1784207</t>
  </si>
  <si>
    <t>PITHD1</t>
  </si>
  <si>
    <t>PITH domain containing 1</t>
  </si>
  <si>
    <t>ILMN_1678998</t>
  </si>
  <si>
    <t>LRRC14</t>
  </si>
  <si>
    <t>leucine rich repeat containing 14</t>
  </si>
  <si>
    <t>ILMN_3237721</t>
  </si>
  <si>
    <t>TANGO6</t>
  </si>
  <si>
    <t>transport and golgi organization 6 homolog</t>
  </si>
  <si>
    <t>ILMN_1723274</t>
  </si>
  <si>
    <t>GPR55</t>
  </si>
  <si>
    <t>G protein-coupled receptor 55</t>
  </si>
  <si>
    <t>ILMN_1804812</t>
  </si>
  <si>
    <t>ILMN_2370208</t>
  </si>
  <si>
    <t>ILMN_1667408</t>
  </si>
  <si>
    <t>EPB41</t>
  </si>
  <si>
    <t>erythrocyte membrane protein band 4.1</t>
  </si>
  <si>
    <t>ILMN_1670037</t>
  </si>
  <si>
    <t>POLR2L</t>
  </si>
  <si>
    <t>RNA polymerase II subunit L</t>
  </si>
  <si>
    <t>ILMN_1670796</t>
  </si>
  <si>
    <t>ILMN_3236637</t>
  </si>
  <si>
    <t>ILMN_1797209</t>
  </si>
  <si>
    <t>CEP41</t>
  </si>
  <si>
    <t>centrosomal protein 41</t>
  </si>
  <si>
    <t>ILMN_1750658</t>
  </si>
  <si>
    <t>ILMN_2101650</t>
  </si>
  <si>
    <t>ILMN_1669818</t>
  </si>
  <si>
    <t>ILMN_2398995</t>
  </si>
  <si>
    <t>ILMN_1744240</t>
  </si>
  <si>
    <t>TBC1D31</t>
  </si>
  <si>
    <t>TBC1 domain family member 31</t>
  </si>
  <si>
    <t>ILMN_1690523</t>
  </si>
  <si>
    <t>LRRC20</t>
  </si>
  <si>
    <t>leucine rich repeat containing 20</t>
  </si>
  <si>
    <t>ILMN_3258628</t>
  </si>
  <si>
    <t>INPP5K</t>
  </si>
  <si>
    <t>inositol polyphosphate-5-phosphatase K</t>
  </si>
  <si>
    <t>ILMN_1665737</t>
  </si>
  <si>
    <t>UFD1L</t>
  </si>
  <si>
    <t>ubiquitin fusion degradation 1 like (yeast)</t>
  </si>
  <si>
    <t>ILMN_1673746</t>
  </si>
  <si>
    <t>ILMN_2333766</t>
  </si>
  <si>
    <t>ILMN_1679405</t>
  </si>
  <si>
    <t>DDX56</t>
  </si>
  <si>
    <t>DEAD-box helicase 56</t>
  </si>
  <si>
    <t>ILMN_1736510</t>
  </si>
  <si>
    <t>FOXN2</t>
  </si>
  <si>
    <t>forkhead box N2</t>
  </si>
  <si>
    <t>ILMN_2362911</t>
  </si>
  <si>
    <t>ILMN_1776021</t>
  </si>
  <si>
    <t>EIF4H</t>
  </si>
  <si>
    <t>eukaryotic translation initiation factor 4H</t>
  </si>
  <si>
    <t>ILMN_1680626</t>
  </si>
  <si>
    <t>PDIA6</t>
  </si>
  <si>
    <t>protein disulfide isomerase family A member 6</t>
  </si>
  <si>
    <t>ILMN_1673299</t>
  </si>
  <si>
    <t>ZNF80</t>
  </si>
  <si>
    <t>zinc finger protein 80</t>
  </si>
  <si>
    <t>ILMN_2409062</t>
  </si>
  <si>
    <t>ILMN_1654392</t>
  </si>
  <si>
    <t>KHNYN</t>
  </si>
  <si>
    <t>KH and NYN domain containing</t>
  </si>
  <si>
    <t>ILMN_1789830</t>
  </si>
  <si>
    <t>CFLAR</t>
  </si>
  <si>
    <t>CASP8 and FADD like apoptosis regulator</t>
  </si>
  <si>
    <t>ILMN_2361643</t>
  </si>
  <si>
    <t>ILMN_1656868</t>
  </si>
  <si>
    <t>NPIPB3</t>
  </si>
  <si>
    <t>nuclear pore complex interacting protein family member B3</t>
  </si>
  <si>
    <t>ILMN_2393994</t>
  </si>
  <si>
    <t>CSPP1</t>
  </si>
  <si>
    <t>centrosome and spindle pole associated protein 1</t>
  </si>
  <si>
    <t>ILMN_1681703</t>
  </si>
  <si>
    <t>ILMN_3250201</t>
  </si>
  <si>
    <t>ILMN_3236259</t>
  </si>
  <si>
    <t>ILMN_2415179</t>
  </si>
  <si>
    <t>CLSTN1</t>
  </si>
  <si>
    <t>calsyntenin 1</t>
  </si>
  <si>
    <t>ILMN_2056760</t>
  </si>
  <si>
    <t>MKRN2</t>
  </si>
  <si>
    <t>makorin ring finger protein 2</t>
  </si>
  <si>
    <t>ILMN_3215759</t>
  </si>
  <si>
    <t>ILMN_1749327</t>
  </si>
  <si>
    <t>MAPK13</t>
  </si>
  <si>
    <t>mitogen-activated protein kinase 13</t>
  </si>
  <si>
    <t>ILMN_2377669</t>
  </si>
  <si>
    <t>CD247</t>
  </si>
  <si>
    <t>CD247 molecule</t>
  </si>
  <si>
    <t>ILMN_2098418</t>
  </si>
  <si>
    <t>GATSL3</t>
  </si>
  <si>
    <t>GATS protein like 3</t>
  </si>
  <si>
    <t>ILMN_1751958</t>
  </si>
  <si>
    <t>ILMN_3273065</t>
  </si>
  <si>
    <t>ILMN_2404135</t>
  </si>
  <si>
    <t>ILMN_1782504</t>
  </si>
  <si>
    <t>ILMN_1652003</t>
  </si>
  <si>
    <t>ILMN_1680437</t>
  </si>
  <si>
    <t>ILMN_1684445</t>
  </si>
  <si>
    <t>ILMN_1795564</t>
  </si>
  <si>
    <t>C11orf84</t>
  </si>
  <si>
    <t>chromosome 11 open reading frame 84</t>
  </si>
  <si>
    <t>ILMN_1806023</t>
  </si>
  <si>
    <t>JUN</t>
  </si>
  <si>
    <t>Jun proto-oncogene, AP-1 transcription factor subunit</t>
  </si>
  <si>
    <t>ILMN_2354381</t>
  </si>
  <si>
    <t>ILMN_1671568</t>
  </si>
  <si>
    <t>ECHDC2</t>
  </si>
  <si>
    <t>enoyl-CoA hydratase domain containing 2</t>
  </si>
  <si>
    <t>ILMN_1810327</t>
  </si>
  <si>
    <t>ILMN_1753745</t>
  </si>
  <si>
    <t>HDDC2</t>
  </si>
  <si>
    <t>HD domain containing 2</t>
  </si>
  <si>
    <t>ILMN_2179018</t>
  </si>
  <si>
    <t>NDUFAB1</t>
  </si>
  <si>
    <t>NADH:ubiquinone oxidoreductase subunit AB1</t>
  </si>
  <si>
    <t>ILMN_1810832</t>
  </si>
  <si>
    <t>ZNF343</t>
  </si>
  <si>
    <t>zinc finger protein 343</t>
  </si>
  <si>
    <t>ILMN_3281651</t>
  </si>
  <si>
    <t>ILMN_1674231</t>
  </si>
  <si>
    <t>CHAF1B</t>
  </si>
  <si>
    <t>chromatin assembly factor 1 subunit B</t>
  </si>
  <si>
    <t>ILMN_2234758</t>
  </si>
  <si>
    <t>ILMN_1789999</t>
  </si>
  <si>
    <t>SLC30A7</t>
  </si>
  <si>
    <t>solute carrier family 30 member 7</t>
  </si>
  <si>
    <t>ILMN_2070210</t>
  </si>
  <si>
    <t>ILMN_1686194</t>
  </si>
  <si>
    <t>CWC27</t>
  </si>
  <si>
    <t>CWC27 spliceosome associated protein homolog</t>
  </si>
  <si>
    <t>ILMN_1655821</t>
  </si>
  <si>
    <t>CAPG</t>
  </si>
  <si>
    <t>capping actin protein, gelsolin like</t>
  </si>
  <si>
    <t>ILMN_1760778</t>
  </si>
  <si>
    <t>ENG</t>
  </si>
  <si>
    <t>endoglin</t>
  </si>
  <si>
    <t>ILMN_2326282</t>
  </si>
  <si>
    <t>ILMN_1812640</t>
  </si>
  <si>
    <t>ILMN_1811367</t>
  </si>
  <si>
    <t>ILMN_3236675</t>
  </si>
  <si>
    <t>ILMN_1762899</t>
  </si>
  <si>
    <t>EGR1</t>
  </si>
  <si>
    <t>early growth response 1</t>
  </si>
  <si>
    <t>ILMN_1684440</t>
  </si>
  <si>
    <t>PXN</t>
  </si>
  <si>
    <t>paxillin</t>
  </si>
  <si>
    <t>ILMN_1655177</t>
  </si>
  <si>
    <t>ILMN_3236741</t>
  </si>
  <si>
    <t>HCG26</t>
  </si>
  <si>
    <t>HLA complex group 26 (non-protein coding)</t>
  </si>
  <si>
    <t>ILMN_1800951</t>
  </si>
  <si>
    <t>ILMN_1796968</t>
  </si>
  <si>
    <t>INTS5</t>
  </si>
  <si>
    <t>integrator complex subunit 5</t>
  </si>
  <si>
    <t>ILMN_1666399</t>
  </si>
  <si>
    <t>RING1</t>
  </si>
  <si>
    <t>ring finger protein 1</t>
  </si>
  <si>
    <t>ILMN_1806705</t>
  </si>
  <si>
    <t>ILMN_1815682</t>
  </si>
  <si>
    <t>HMCES</t>
  </si>
  <si>
    <t>5-hydroxymethylcytosine (hmC) binding, ES cell-specific</t>
  </si>
  <si>
    <t>ILMN_1709247</t>
  </si>
  <si>
    <t>ILMN_1747771</t>
  </si>
  <si>
    <t>ILMN_1781454</t>
  </si>
  <si>
    <t>RAE1</t>
  </si>
  <si>
    <t>ribonucleic acid export 1</t>
  </si>
  <si>
    <t>ILMN_2370464</t>
  </si>
  <si>
    <t>ATRIP</t>
  </si>
  <si>
    <t>ATR interacting protein</t>
  </si>
  <si>
    <t>ILMN_2143148</t>
  </si>
  <si>
    <t>ILMN_1777378</t>
  </si>
  <si>
    <t>COMMD6</t>
  </si>
  <si>
    <t>COMM domain containing 6</t>
  </si>
  <si>
    <t>ILMN_2389273</t>
  </si>
  <si>
    <t>ILMN_1654016</t>
  </si>
  <si>
    <t>MYL12B</t>
  </si>
  <si>
    <t>myosin light chain 12B</t>
  </si>
  <si>
    <t>ILMN_1659110</t>
  </si>
  <si>
    <t>ILMN_2081398</t>
  </si>
  <si>
    <t>KIF3B</t>
  </si>
  <si>
    <t>kinesin family member 3B</t>
  </si>
  <si>
    <t>ILMN_1702835</t>
  </si>
  <si>
    <t>SH3BGRL</t>
  </si>
  <si>
    <t>SH3 domain binding glutamate rich protein like</t>
  </si>
  <si>
    <t>ILMN_3224952</t>
  </si>
  <si>
    <t>ILMN_2068435</t>
  </si>
  <si>
    <t>ILMN_1700518</t>
  </si>
  <si>
    <t>HMGN4</t>
  </si>
  <si>
    <t>high mobility group nucleosomal binding domain 4</t>
  </si>
  <si>
    <t>ILMN_1809417</t>
  </si>
  <si>
    <t>LRFN4</t>
  </si>
  <si>
    <t>leucine rich repeat and fibronectin type III domain containing 4</t>
  </si>
  <si>
    <t>ILMN_1651628</t>
  </si>
  <si>
    <t>EXOC6</t>
  </si>
  <si>
    <t>exocyst complex component 6</t>
  </si>
  <si>
    <t>ILMN_2145518</t>
  </si>
  <si>
    <t>ILMN_2067370</t>
  </si>
  <si>
    <t>ILMN_2295518</t>
  </si>
  <si>
    <t>TRO</t>
  </si>
  <si>
    <t>trophinin</t>
  </si>
  <si>
    <t>ILMN_2120547</t>
  </si>
  <si>
    <t>MSS51</t>
  </si>
  <si>
    <t>MSS51 mitochondrial translational activator</t>
  </si>
  <si>
    <t>ILMN_2384591</t>
  </si>
  <si>
    <t>HN1</t>
  </si>
  <si>
    <t>hematological and neurological expressed 1</t>
  </si>
  <si>
    <t>ILMN_1699331</t>
  </si>
  <si>
    <t>ILMN_1782954</t>
  </si>
  <si>
    <t>UBE2K</t>
  </si>
  <si>
    <t>ubiquitin conjugating enzyme E2 K</t>
  </si>
  <si>
    <t>ILMN_1805636</t>
  </si>
  <si>
    <t>PGAP3</t>
  </si>
  <si>
    <t>post-GPI attachment to proteins 3</t>
  </si>
  <si>
    <t>ILMN_1753862</t>
  </si>
  <si>
    <t>ILMN_1804248</t>
  </si>
  <si>
    <t>FDPS</t>
  </si>
  <si>
    <t>farnesyl diphosphate synthase</t>
  </si>
  <si>
    <t>ILMN_2374687</t>
  </si>
  <si>
    <t>PTPN13</t>
  </si>
  <si>
    <t>protein tyrosine phosphatase, non-receptor type 13</t>
  </si>
  <si>
    <t>ILMN_1706378</t>
  </si>
  <si>
    <t>NUDT4</t>
  </si>
  <si>
    <t>nudix hydrolase 4</t>
  </si>
  <si>
    <t>ILMN_1680714</t>
  </si>
  <si>
    <t>ILMN_1709623</t>
  </si>
  <si>
    <t>ILMN_2207328</t>
  </si>
  <si>
    <t>ILMN_1808661</t>
  </si>
  <si>
    <t>TOMM5</t>
  </si>
  <si>
    <t>translocase of outer mitochondrial membrane 5</t>
  </si>
  <si>
    <t>ILMN_1770048</t>
  </si>
  <si>
    <t>ILMN_1708077</t>
  </si>
  <si>
    <t>DAXX</t>
  </si>
  <si>
    <t>death domain associated protein</t>
  </si>
  <si>
    <t>ILMN_1807533</t>
  </si>
  <si>
    <t>SMG8</t>
  </si>
  <si>
    <t>SMG8, nonsense mediated mRNA decay factor</t>
  </si>
  <si>
    <t>ILMN_1695404</t>
  </si>
  <si>
    <t>LY6E</t>
  </si>
  <si>
    <t>lymphocyte antigen 6 complex, locus E</t>
  </si>
  <si>
    <t>ILMN_1708328</t>
  </si>
  <si>
    <t>RAB11FIP3</t>
  </si>
  <si>
    <t>RAB11 family interacting protein 3</t>
  </si>
  <si>
    <t>ILMN_1680010</t>
  </si>
  <si>
    <t>KIAA0753</t>
  </si>
  <si>
    <t>ILMN_1666494</t>
  </si>
  <si>
    <t>CRK</t>
  </si>
  <si>
    <t>CRK proto-oncogene, adaptor protein</t>
  </si>
  <si>
    <t>ILMN_1656913</t>
  </si>
  <si>
    <t>MDH1</t>
  </si>
  <si>
    <t>malate dehydrogenase 1</t>
  </si>
  <si>
    <t>ILMN_3199780</t>
  </si>
  <si>
    <t>ILMN_1702866</t>
  </si>
  <si>
    <t>ILMN_1741371</t>
  </si>
  <si>
    <t>TMEM8A</t>
  </si>
  <si>
    <t>transmembrane protein 8A</t>
  </si>
  <si>
    <t>ILMN_1714327</t>
  </si>
  <si>
    <t>SETD1A</t>
  </si>
  <si>
    <t>SET domain containing 1A</t>
  </si>
  <si>
    <t>ILMN_1688479</t>
  </si>
  <si>
    <t>LRRC42</t>
  </si>
  <si>
    <t>leucine rich repeat containing 42</t>
  </si>
  <si>
    <t>ILMN_1770824</t>
  </si>
  <si>
    <t>ARHGAP4</t>
  </si>
  <si>
    <t>Rho GTPase activating protein 4</t>
  </si>
  <si>
    <t>ILMN_1700685</t>
  </si>
  <si>
    <t>ILMN_2130838</t>
  </si>
  <si>
    <t>UTP11</t>
  </si>
  <si>
    <t>UTP11, small subunit processome component homolog (S. cerevisiae)</t>
  </si>
  <si>
    <t>ILMN_2336130</t>
  </si>
  <si>
    <t>ILMN_1747162</t>
  </si>
  <si>
    <t>ILMN_1665583</t>
  </si>
  <si>
    <t>ILMN_1740633</t>
  </si>
  <si>
    <t>PRF1</t>
  </si>
  <si>
    <t>perforin 1</t>
  </si>
  <si>
    <t>ILMN_3248218</t>
  </si>
  <si>
    <t>SNORD104</t>
  </si>
  <si>
    <t>small nucleolar RNA, C/D box 104</t>
  </si>
  <si>
    <t>ILMN_3235808</t>
  </si>
  <si>
    <t>POM121C</t>
  </si>
  <si>
    <t>POM121 transmembrane nucleoporin C</t>
  </si>
  <si>
    <t>ILMN_1750093</t>
  </si>
  <si>
    <t>ILMN_1729749</t>
  </si>
  <si>
    <t>HERC5</t>
  </si>
  <si>
    <t>HECT and RLD domain containing E3 ubiquitin protein ligase 5</t>
  </si>
  <si>
    <t>ILMN_1692295</t>
  </si>
  <si>
    <t>MYO1G</t>
  </si>
  <si>
    <t>myosin IG</t>
  </si>
  <si>
    <t>ILMN_1792538</t>
  </si>
  <si>
    <t>CD7</t>
  </si>
  <si>
    <t>CD7 molecule</t>
  </si>
  <si>
    <t>ILMN_1750160</t>
  </si>
  <si>
    <t>ILMN_1697544</t>
  </si>
  <si>
    <t>ILMN_1669598</t>
  </si>
  <si>
    <t>ILMN_2293692</t>
  </si>
  <si>
    <t>ILMN_3187328</t>
  </si>
  <si>
    <t>ILMN_1732926</t>
  </si>
  <si>
    <t>PVT1</t>
  </si>
  <si>
    <t>Pvt1 oncogene (non-protein coding)</t>
  </si>
  <si>
    <t>ILMN_1773865</t>
  </si>
  <si>
    <t>HSPA5</t>
  </si>
  <si>
    <t>heat shock protein family A (Hsp70) member 5</t>
  </si>
  <si>
    <t>ILMN_1758719</t>
  </si>
  <si>
    <t>ILMN_1663699</t>
  </si>
  <si>
    <t>ILMN_1765082</t>
  </si>
  <si>
    <t>ILMN_1800787</t>
  </si>
  <si>
    <t>RFTN1</t>
  </si>
  <si>
    <t>raftlin, lipid raft linker 1</t>
  </si>
  <si>
    <t>ILMN_3245822</t>
  </si>
  <si>
    <t>SCARNA17</t>
  </si>
  <si>
    <t>small Cajal body-specific RNA 17</t>
  </si>
  <si>
    <t>ILMN_1682864</t>
  </si>
  <si>
    <t>SPSB3</t>
  </si>
  <si>
    <t>splA/ryanodine receptor domain and SOCS box containing 3</t>
  </si>
  <si>
    <t>ILMN_1676600</t>
  </si>
  <si>
    <t>SEC24C</t>
  </si>
  <si>
    <t>SEC24 homolog C, COPII coat complex component</t>
  </si>
  <si>
    <t>ILMN_3267451</t>
  </si>
  <si>
    <t>ILMN_3304435</t>
  </si>
  <si>
    <t>FAM133CP</t>
  </si>
  <si>
    <t>family with sequence similarity 133, member A pseudogene</t>
  </si>
  <si>
    <t>ILMN_1760129</t>
  </si>
  <si>
    <t>ILMN_1791478</t>
  </si>
  <si>
    <t>ILMN_1726025</t>
  </si>
  <si>
    <t>ASXL1</t>
  </si>
  <si>
    <t>additional sex combs like 1, transcriptional regulator</t>
  </si>
  <si>
    <t>ILMN_2299843</t>
  </si>
  <si>
    <t>ILMN_1781099</t>
  </si>
  <si>
    <t>ISY1</t>
  </si>
  <si>
    <t>ISY1 splicing factor homolog</t>
  </si>
  <si>
    <t>ILMN_1727050</t>
  </si>
  <si>
    <t>ILMN_3251232</t>
  </si>
  <si>
    <t>ILMN_3242315</t>
  </si>
  <si>
    <t>SNORD3D</t>
  </si>
  <si>
    <t>small nucleolar RNA, C/D box 3D</t>
  </si>
  <si>
    <t>ILMN_1738572</t>
  </si>
  <si>
    <t>ILMN_1690371</t>
  </si>
  <si>
    <t>ILMN_1681984</t>
  </si>
  <si>
    <t>ILMN_1753002</t>
  </si>
  <si>
    <t>RAB2B</t>
  </si>
  <si>
    <t>RAB2B, member RAS oncogene family</t>
  </si>
  <si>
    <t>ILMN_1729170</t>
  </si>
  <si>
    <t>GPA33</t>
  </si>
  <si>
    <t>glycoprotein A33</t>
  </si>
  <si>
    <t>ILMN_3246209</t>
  </si>
  <si>
    <t>SCARNA10</t>
  </si>
  <si>
    <t>small Cajal body-specific RNA 10</t>
  </si>
  <si>
    <t>ILMN_1718311</t>
  </si>
  <si>
    <t>SPDYE1</t>
  </si>
  <si>
    <t>speedy/RINGO cell cycle regulator family member E1</t>
  </si>
  <si>
    <t>ILMN_1772677</t>
  </si>
  <si>
    <t>ILMN_1854384</t>
  </si>
  <si>
    <t>ILMN_1657139</t>
  </si>
  <si>
    <t>ADAT1</t>
  </si>
  <si>
    <t>adenosine deaminase, tRNA specific 1</t>
  </si>
  <si>
    <t>ILMN_1767135</t>
  </si>
  <si>
    <t>SOS1</t>
  </si>
  <si>
    <t>SOS Ras/Rac guanine nucleotide exchange factor 1</t>
  </si>
  <si>
    <t>ILMN_1785857</t>
  </si>
  <si>
    <t>ILMN_1791302</t>
  </si>
  <si>
    <t>EFHC2</t>
  </si>
  <si>
    <t>EF-hand domain containing 2</t>
  </si>
  <si>
    <t>ILMN_1663313</t>
  </si>
  <si>
    <t>AMY1C</t>
  </si>
  <si>
    <t>amylase, alpha 1C (salivary)</t>
  </si>
  <si>
    <t>ILMN_2197519</t>
  </si>
  <si>
    <t>ILMN_1700231</t>
  </si>
  <si>
    <t>ILMN_3206429</t>
  </si>
  <si>
    <t>ILMN_1714965</t>
  </si>
  <si>
    <t>NFKB1</t>
  </si>
  <si>
    <t>nuclear factor kappa B subunit 1</t>
  </si>
  <si>
    <t>ILMN_1788024</t>
  </si>
  <si>
    <t>PCID2</t>
  </si>
  <si>
    <t>PCI domain containing 2</t>
  </si>
  <si>
    <t>ILMN_1713394</t>
  </si>
  <si>
    <t>ILMN_1790228</t>
  </si>
  <si>
    <t>FURIN</t>
  </si>
  <si>
    <t>furin, paired basic amino acid cleaving enzyme</t>
  </si>
  <si>
    <t>ILMN_2135798</t>
  </si>
  <si>
    <t>NR2C2AP</t>
  </si>
  <si>
    <t>nuclear receptor 2C2 associated protein</t>
  </si>
  <si>
    <t>ILMN_2231020</t>
  </si>
  <si>
    <t>ILMN_1678612</t>
  </si>
  <si>
    <t>ANXA6</t>
  </si>
  <si>
    <t>annexin A6</t>
  </si>
  <si>
    <t>ILMN_1770290</t>
  </si>
  <si>
    <t>CNN2</t>
  </si>
  <si>
    <t>calponin 2</t>
  </si>
  <si>
    <t>ILMN_2160929</t>
  </si>
  <si>
    <t>FEN1</t>
  </si>
  <si>
    <t>flap structure-specific endonuclease 1</t>
  </si>
  <si>
    <t>ILMN_2160819</t>
  </si>
  <si>
    <t>ILMN_1811472</t>
  </si>
  <si>
    <t>KIF23</t>
  </si>
  <si>
    <t>kinesin family member 23</t>
  </si>
  <si>
    <t>ILMN_1662130</t>
  </si>
  <si>
    <t>ILMN_1691188</t>
  </si>
  <si>
    <t>UIMC1</t>
  </si>
  <si>
    <t>ubiquitin interaction motif containing 1</t>
  </si>
  <si>
    <t>ILMN_2183784</t>
  </si>
  <si>
    <t>TTC12</t>
  </si>
  <si>
    <t>tetratricopeptide repeat domain 12</t>
  </si>
  <si>
    <t>ILMN_2119535</t>
  </si>
  <si>
    <t>RIPK1</t>
  </si>
  <si>
    <t>receptor interacting serine/threonine kinase 1</t>
  </si>
  <si>
    <t>ILMN_1803197</t>
  </si>
  <si>
    <t>ILMN_1672753</t>
  </si>
  <si>
    <t>FAM21C</t>
  </si>
  <si>
    <t>family with sequence similarity 21 member C</t>
  </si>
  <si>
    <t>ILMN_1674650</t>
  </si>
  <si>
    <t>NMRK1</t>
  </si>
  <si>
    <t>nicotinamide riboside kinase 1</t>
  </si>
  <si>
    <t>ILMN_2312149</t>
  </si>
  <si>
    <t>ILMN_1672366</t>
  </si>
  <si>
    <t>PIGY</t>
  </si>
  <si>
    <t>phosphatidylinositol glycan anchor biosynthesis class Y</t>
  </si>
  <si>
    <t>ILMN_1709809</t>
  </si>
  <si>
    <t>ILMN_2050911</t>
  </si>
  <si>
    <t>SLC22A4</t>
  </si>
  <si>
    <t>solute carrier family 22 member 4</t>
  </si>
  <si>
    <t>ILMN_1781691</t>
  </si>
  <si>
    <t>TRAK2</t>
  </si>
  <si>
    <t>trafficking kinesin protein 2</t>
  </si>
  <si>
    <t>ILMN_1751338</t>
  </si>
  <si>
    <t>NUP133</t>
  </si>
  <si>
    <t>nucleoporin 133</t>
  </si>
  <si>
    <t>ILMN_2359456</t>
  </si>
  <si>
    <t>ILMN_2043918</t>
  </si>
  <si>
    <t>DLEU1</t>
  </si>
  <si>
    <t>deleted in lymphocytic leukemia 1</t>
  </si>
  <si>
    <t>ILMN_1707137</t>
  </si>
  <si>
    <t>C17orf97</t>
  </si>
  <si>
    <t>chromosome 17 open reading frame 97</t>
  </si>
  <si>
    <t>ILMN_1795435</t>
  </si>
  <si>
    <t>ZNF264</t>
  </si>
  <si>
    <t>zinc finger protein 264</t>
  </si>
  <si>
    <t>ILMN_2361807</t>
  </si>
  <si>
    <t>OS9</t>
  </si>
  <si>
    <t>OS9, endoplasmic reticulum lectin</t>
  </si>
  <si>
    <t>ILMN_1718525</t>
  </si>
  <si>
    <t>ITIH4</t>
  </si>
  <si>
    <t>inter-alpha-trypsin inhibitor heavy chain family member 4</t>
  </si>
  <si>
    <t>ILMN_1661770</t>
  </si>
  <si>
    <t>KDM4C</t>
  </si>
  <si>
    <t>lysine demethylase 4C</t>
  </si>
  <si>
    <t>ILMN_1753243</t>
  </si>
  <si>
    <t>DNAJB11</t>
  </si>
  <si>
    <t>DnaJ heat shock protein family (Hsp40) member B11</t>
  </si>
  <si>
    <t>ILMN_1732216</t>
  </si>
  <si>
    <t>NARS</t>
  </si>
  <si>
    <t>asparaginyl-tRNA synthetase</t>
  </si>
  <si>
    <t>ILMN_1814044</t>
  </si>
  <si>
    <t>CABIN1</t>
  </si>
  <si>
    <t>calcineurin binding protein 1</t>
  </si>
  <si>
    <t>ILMN_1652638</t>
  </si>
  <si>
    <t>ILMN_1820787</t>
  </si>
  <si>
    <t>ILMN_3183517</t>
  </si>
  <si>
    <t>ILMN_1804090</t>
  </si>
  <si>
    <t>SLC25A10</t>
  </si>
  <si>
    <t>solute carrier family 25 member 10</t>
  </si>
  <si>
    <t>ILMN_1759872</t>
  </si>
  <si>
    <t>ILMN_2110496</t>
  </si>
  <si>
    <t>ILMN_1680831</t>
  </si>
  <si>
    <t>ILMN_1667994</t>
  </si>
  <si>
    <t>AMD1</t>
  </si>
  <si>
    <t>adenosylmethionine decarboxylase 1</t>
  </si>
  <si>
    <t>ILMN_2262444</t>
  </si>
  <si>
    <t>ILMN_1693287</t>
  </si>
  <si>
    <t>POMP</t>
  </si>
  <si>
    <t>proteasome maturation protein</t>
  </si>
  <si>
    <t>ILMN_1693039</t>
  </si>
  <si>
    <t>ZFPL1</t>
  </si>
  <si>
    <t>zinc finger protein like 1</t>
  </si>
  <si>
    <t>ILMN_1703324</t>
  </si>
  <si>
    <t>ILMN_1787366</t>
  </si>
  <si>
    <t>ZNF335</t>
  </si>
  <si>
    <t>zinc finger protein 335</t>
  </si>
  <si>
    <t>ILMN_1728106</t>
  </si>
  <si>
    <t>TNF</t>
  </si>
  <si>
    <t>tumor necrosis factor</t>
  </si>
  <si>
    <t>ILMN_2316974</t>
  </si>
  <si>
    <t>ILMN_1811836</t>
  </si>
  <si>
    <t>DYNC2LI1</t>
  </si>
  <si>
    <t>dynein cytoplasmic 2 light intermediate chain 1</t>
  </si>
  <si>
    <t>ILMN_1781628</t>
  </si>
  <si>
    <t>SURF2</t>
  </si>
  <si>
    <t>surfeit 2</t>
  </si>
  <si>
    <t>ILMN_1804454</t>
  </si>
  <si>
    <t>ILMN_2186806</t>
  </si>
  <si>
    <t>ILMN_2330243</t>
  </si>
  <si>
    <t>ILMN_1791534</t>
  </si>
  <si>
    <t>ILMN_1798980</t>
  </si>
  <si>
    <t>ILMN_1810116</t>
  </si>
  <si>
    <t>INPP5B</t>
  </si>
  <si>
    <t>inositol polyphosphate-5-phosphatase B</t>
  </si>
  <si>
    <t>ILMN_1668228</t>
  </si>
  <si>
    <t>ILMN_2090607</t>
  </si>
  <si>
    <t>ILMN_1802831</t>
  </si>
  <si>
    <t>MTMR12</t>
  </si>
  <si>
    <t>myotubularin related protein 12</t>
  </si>
  <si>
    <t>ILMN_1656184</t>
  </si>
  <si>
    <t>PI4KAP1</t>
  </si>
  <si>
    <t>phosphatidylinositol 4-kinase alpha pseudogene 1</t>
  </si>
  <si>
    <t>ILMN_2222768</t>
  </si>
  <si>
    <t>REPS1</t>
  </si>
  <si>
    <t>RALBP1 associated Eps domain containing 1</t>
  </si>
  <si>
    <t>ILMN_1775036</t>
  </si>
  <si>
    <t>SEC22A</t>
  </si>
  <si>
    <t>SEC22 homolog A, vesicle trafficking protein</t>
  </si>
  <si>
    <t>ILMN_1653553</t>
  </si>
  <si>
    <t>ILMN_1781236</t>
  </si>
  <si>
    <t>ILMN_1765858</t>
  </si>
  <si>
    <t>CAB39</t>
  </si>
  <si>
    <t>calcium binding protein 39</t>
  </si>
  <si>
    <t>ILMN_1759983</t>
  </si>
  <si>
    <t>DR1</t>
  </si>
  <si>
    <t>down-regulator of transcription 1</t>
  </si>
  <si>
    <t>ILMN_1655635</t>
  </si>
  <si>
    <t>METTL3</t>
  </si>
  <si>
    <t>methyltransferase like 3</t>
  </si>
  <si>
    <t>ILMN_2066060</t>
  </si>
  <si>
    <t>ILMN_1701696</t>
  </si>
  <si>
    <t>ILMN_1715273</t>
  </si>
  <si>
    <t>ILMN_1714159</t>
  </si>
  <si>
    <t>LUZP1</t>
  </si>
  <si>
    <t>leucine zipper protein 1</t>
  </si>
  <si>
    <t>ILMN_2148847</t>
  </si>
  <si>
    <t>AKIRIN2</t>
  </si>
  <si>
    <t>akirin 2</t>
  </si>
  <si>
    <t>ILMN_1729287</t>
  </si>
  <si>
    <t>NMUR1</t>
  </si>
  <si>
    <t>neuromedin U receptor 1</t>
  </si>
  <si>
    <t>ILMN_1706521</t>
  </si>
  <si>
    <t>CSNK1G2</t>
  </si>
  <si>
    <t>casein kinase 1 gamma 2</t>
  </si>
  <si>
    <t>ILMN_1809433</t>
  </si>
  <si>
    <t>ILMN_3245879</t>
  </si>
  <si>
    <t>FAM13A-AS1</t>
  </si>
  <si>
    <t>FAM13A antisense RNA 1</t>
  </si>
  <si>
    <t>ILMN_2045911</t>
  </si>
  <si>
    <t>ILMN_1820572</t>
  </si>
  <si>
    <t>ILMN_1762224</t>
  </si>
  <si>
    <t>HPS3</t>
  </si>
  <si>
    <t>HPS3, biogenesis of lysosomal organelles complex 2 subunit 1</t>
  </si>
  <si>
    <t>ILMN_1745110</t>
  </si>
  <si>
    <t>LAPTM4A</t>
  </si>
  <si>
    <t>lysosomal protein transmembrane 4 alpha</t>
  </si>
  <si>
    <t>ILMN_1676280</t>
  </si>
  <si>
    <t>NSUN3</t>
  </si>
  <si>
    <t>NOP2/Sun RNA methyltransferase family member 3</t>
  </si>
  <si>
    <t>ILMN_1784706</t>
  </si>
  <si>
    <t>GABRE</t>
  </si>
  <si>
    <t>gamma-aminobutyric acid type A receptor epsilon subunit</t>
  </si>
  <si>
    <t>ILMN_2347193</t>
  </si>
  <si>
    <t>ILMN_3244521</t>
  </si>
  <si>
    <t>LINC00294</t>
  </si>
  <si>
    <t>long intergenic non-protein coding RNA 294</t>
  </si>
  <si>
    <t>ILMN_1745620</t>
  </si>
  <si>
    <t>ILMN_1699082</t>
  </si>
  <si>
    <t>ILMN_3229033</t>
  </si>
  <si>
    <t>ILMN_1803810</t>
  </si>
  <si>
    <t>ILMN_1656537</t>
  </si>
  <si>
    <t>ILMN_1716004</t>
  </si>
  <si>
    <t>NSUN4</t>
  </si>
  <si>
    <t>NOP2/Sun RNA methyltransferase family member 4</t>
  </si>
  <si>
    <t>ILMN_1796595</t>
  </si>
  <si>
    <t>C5orf22</t>
  </si>
  <si>
    <t>chromosome 5 open reading frame 22</t>
  </si>
  <si>
    <t>ILMN_1690880</t>
  </si>
  <si>
    <t>CTAGE5</t>
  </si>
  <si>
    <t>CTAGE family member 5, ER export factor</t>
  </si>
  <si>
    <t>ILMN_1652525</t>
  </si>
  <si>
    <t>ILMN_1770031</t>
  </si>
  <si>
    <t>ABHD10</t>
  </si>
  <si>
    <t>abhydrolase domain containing 10</t>
  </si>
  <si>
    <t>ILMN_1802631</t>
  </si>
  <si>
    <t>AGA</t>
  </si>
  <si>
    <t>aspartylglucosaminidase</t>
  </si>
  <si>
    <t>ILMN_2052598</t>
  </si>
  <si>
    <t>ILMN_2102515</t>
  </si>
  <si>
    <t>ILMN_1710052</t>
  </si>
  <si>
    <t>ILMN_1693438</t>
  </si>
  <si>
    <t>FBXL12</t>
  </si>
  <si>
    <t>F-box and leucine rich repeat protein 12</t>
  </si>
  <si>
    <t>ILMN_1732198</t>
  </si>
  <si>
    <t>ILMN_1715175</t>
  </si>
  <si>
    <t>MET</t>
  </si>
  <si>
    <t>MET proto-oncogene, receptor tyrosine kinase</t>
  </si>
  <si>
    <t>ILMN_1745368</t>
  </si>
  <si>
    <t>TMEM50A</t>
  </si>
  <si>
    <t>transmembrane protein 50A</t>
  </si>
  <si>
    <t>ILMN_1794863</t>
  </si>
  <si>
    <t>CAMK2N1</t>
  </si>
  <si>
    <t>calcium/calmodulin dependent protein kinase II inhibitor 1</t>
  </si>
  <si>
    <t>ILMN_1712929</t>
  </si>
  <si>
    <t>ILMN_1804851</t>
  </si>
  <si>
    <t>MRPS17</t>
  </si>
  <si>
    <t>mitochondrial ribosomal protein S17</t>
  </si>
  <si>
    <t>ILMN_1880937</t>
  </si>
  <si>
    <t>ILMN_1866216</t>
  </si>
  <si>
    <t>ILMN_2112301</t>
  </si>
  <si>
    <t>DRAP1</t>
  </si>
  <si>
    <t>DR1 associated protein 1</t>
  </si>
  <si>
    <t>ILMN_1764861</t>
  </si>
  <si>
    <t>ISOC1</t>
  </si>
  <si>
    <t>isochorismatase domain containing 1</t>
  </si>
  <si>
    <t>ILMN_1747160</t>
  </si>
  <si>
    <t>SYT15</t>
  </si>
  <si>
    <t>synaptotagmin 15</t>
  </si>
  <si>
    <t>ILMN_1715963</t>
  </si>
  <si>
    <t>ILMN_3257566</t>
  </si>
  <si>
    <t>ILMN_1801124</t>
  </si>
  <si>
    <t>MSANTD4</t>
  </si>
  <si>
    <t>Myb/SANT DNA binding domain containing 4 with coiled-coils</t>
  </si>
  <si>
    <t>ILMN_1722583</t>
  </si>
  <si>
    <t>EMC8</t>
  </si>
  <si>
    <t>ER membrane protein complex subunit 8</t>
  </si>
  <si>
    <t>ILMN_1745075</t>
  </si>
  <si>
    <t>ILMN_1791890</t>
  </si>
  <si>
    <t>SPON1</t>
  </si>
  <si>
    <t>spondin 1</t>
  </si>
  <si>
    <t>ILMN_1660223</t>
  </si>
  <si>
    <t>CREBL2</t>
  </si>
  <si>
    <t>cAMP responsive element binding protein like 2</t>
  </si>
  <si>
    <t>ILMN_1746375</t>
  </si>
  <si>
    <t>ILMN_3242448</t>
  </si>
  <si>
    <t>SNORA11D</t>
  </si>
  <si>
    <t>small nucleolar RNA, H/ACA box 11D</t>
  </si>
  <si>
    <t>ILMN_2361163</t>
  </si>
  <si>
    <t>ILMN_1799589</t>
  </si>
  <si>
    <t>NOXA1</t>
  </si>
  <si>
    <t>NADPH oxidase activator 1</t>
  </si>
  <si>
    <t>ILMN_1719649</t>
  </si>
  <si>
    <t>TMEM63A</t>
  </si>
  <si>
    <t>transmembrane protein 63A</t>
  </si>
  <si>
    <t>ILMN_1884828</t>
  </si>
  <si>
    <t>ILMN_1751258</t>
  </si>
  <si>
    <t>NDUFA4</t>
  </si>
  <si>
    <t>NDUFA4, mitochondrial complex associated</t>
  </si>
  <si>
    <t>ILMN_1799814</t>
  </si>
  <si>
    <t>ILMN_2087060</t>
  </si>
  <si>
    <t>ILMN_3181538</t>
  </si>
  <si>
    <t>C10orf105</t>
  </si>
  <si>
    <t>chromosome 10 open reading frame 105</t>
  </si>
  <si>
    <t>ILMN_1721116</t>
  </si>
  <si>
    <t>USP10</t>
  </si>
  <si>
    <t>ubiquitin specific peptidase 10</t>
  </si>
  <si>
    <t>ILMN_1681757</t>
  </si>
  <si>
    <t>RIMKLB</t>
  </si>
  <si>
    <t>ribosomal modification protein rimK like family member B</t>
  </si>
  <si>
    <t>ILMN_2193233</t>
  </si>
  <si>
    <t>MZB1</t>
  </si>
  <si>
    <t>marginal zone B and B1 cell specific protein</t>
  </si>
  <si>
    <t>ILMN_1806612</t>
  </si>
  <si>
    <t>ILMN_2394296</t>
  </si>
  <si>
    <t>ILMN_1704431</t>
  </si>
  <si>
    <t>ILMN_1815158</t>
  </si>
  <si>
    <t>GPS2</t>
  </si>
  <si>
    <t>G protein pathway suppressor 2</t>
  </si>
  <si>
    <t>ILMN_3248260</t>
  </si>
  <si>
    <t>ILMN_1712386</t>
  </si>
  <si>
    <t>MIS18A</t>
  </si>
  <si>
    <t>MIS18 kinetochore protein A</t>
  </si>
  <si>
    <t>ILMN_1735680</t>
  </si>
  <si>
    <t>TMEM30A</t>
  </si>
  <si>
    <t>transmembrane protein 30A</t>
  </si>
  <si>
    <t>ILMN_1664921</t>
  </si>
  <si>
    <t>PPP6C</t>
  </si>
  <si>
    <t>protein phosphatase 6 catalytic subunit</t>
  </si>
  <si>
    <t>ILMN_2124833</t>
  </si>
  <si>
    <t>ILMN_1756049</t>
  </si>
  <si>
    <t>ILMN_1749591</t>
  </si>
  <si>
    <t>ITGAL</t>
  </si>
  <si>
    <t>integrin subunit alpha L</t>
  </si>
  <si>
    <t>ILMN_2238928</t>
  </si>
  <si>
    <t>ILMN_1706149</t>
  </si>
  <si>
    <t>PDCD2L</t>
  </si>
  <si>
    <t>programmed cell death 2 like</t>
  </si>
  <si>
    <t>ILMN_1712075</t>
  </si>
  <si>
    <t>SYNM</t>
  </si>
  <si>
    <t>synemin</t>
  </si>
  <si>
    <t>ILMN_1797693</t>
  </si>
  <si>
    <t>ILMN_2212763</t>
  </si>
  <si>
    <t>ICAM3</t>
  </si>
  <si>
    <t>intercellular adhesion molecule 3</t>
  </si>
  <si>
    <t>ILMN_1772359</t>
  </si>
  <si>
    <t>LAPTM5</t>
  </si>
  <si>
    <t>lysosomal protein transmembrane 5</t>
  </si>
  <si>
    <t>ILMN_1672843</t>
  </si>
  <si>
    <t>FBXO8</t>
  </si>
  <si>
    <t>F-box protein 8</t>
  </si>
  <si>
    <t>ILMN_1672149</t>
  </si>
  <si>
    <t>CHCHD1</t>
  </si>
  <si>
    <t>coiled-coil-helix-coiled-coil-helix domain containing 1</t>
  </si>
  <si>
    <t>ILMN_1760676</t>
  </si>
  <si>
    <t>MORF4L1</t>
  </si>
  <si>
    <t>mortality factor 4 like 1</t>
  </si>
  <si>
    <t>ILMN_1805098</t>
  </si>
  <si>
    <t>PDE1B</t>
  </si>
  <si>
    <t>phosphodiesterase 1B</t>
  </si>
  <si>
    <t>ILMN_1685124</t>
  </si>
  <si>
    <t>TCTN1</t>
  </si>
  <si>
    <t>tectonic family member 1</t>
  </si>
  <si>
    <t>ILMN_3249261</t>
  </si>
  <si>
    <t>ILMN_1759277</t>
  </si>
  <si>
    <t>OIP5</t>
  </si>
  <si>
    <t>Opa interacting protein 5</t>
  </si>
  <si>
    <t>ILMN_1800731</t>
  </si>
  <si>
    <t>MBD5</t>
  </si>
  <si>
    <t>methyl-CpG binding domain protein 5</t>
  </si>
  <si>
    <t>ILMN_2370365</t>
  </si>
  <si>
    <t>ILMN_1732053</t>
  </si>
  <si>
    <t>ILMN_3286685</t>
  </si>
  <si>
    <t>ILMN_1789196</t>
  </si>
  <si>
    <t>ILMN_2323418</t>
  </si>
  <si>
    <t>ILMN_3229552</t>
  </si>
  <si>
    <t>ILMN_1733374</t>
  </si>
  <si>
    <t>ILMN_1758827</t>
  </si>
  <si>
    <t>RTN4IP1</t>
  </si>
  <si>
    <t>reticulon 4 interacting protein 1</t>
  </si>
  <si>
    <t>ILMN_2411897</t>
  </si>
  <si>
    <t>ILMN_1699636</t>
  </si>
  <si>
    <t>ACIN1</t>
  </si>
  <si>
    <t>apoptotic chromatin condensation inducer 1</t>
  </si>
  <si>
    <t>ILMN_1749875</t>
  </si>
  <si>
    <t>ILMN_2365686</t>
  </si>
  <si>
    <t>ILMN_1733221</t>
  </si>
  <si>
    <t>ILMN_1860638</t>
  </si>
  <si>
    <t>ILMN_2101526</t>
  </si>
  <si>
    <t>ILMN_1720578</t>
  </si>
  <si>
    <t>PRAF2</t>
  </si>
  <si>
    <t>PRA1 domain family member 2</t>
  </si>
  <si>
    <t>ILMN_1730491</t>
  </si>
  <si>
    <t>FMNL2</t>
  </si>
  <si>
    <t>formin like 2</t>
  </si>
  <si>
    <t>ILMN_1712803</t>
  </si>
  <si>
    <t>CCNB1</t>
  </si>
  <si>
    <t>cyclin B1</t>
  </si>
  <si>
    <t>ILMN_1781457</t>
  </si>
  <si>
    <t>ILMN_1691458</t>
  </si>
  <si>
    <t>ILMN_1752394</t>
  </si>
  <si>
    <t>CCNB1IP1</t>
  </si>
  <si>
    <t>cyclin B1 interacting protein 1</t>
  </si>
  <si>
    <t>ILMN_2367020</t>
  </si>
  <si>
    <t>ILMN_1702279</t>
  </si>
  <si>
    <t>ILMN_1811426</t>
  </si>
  <si>
    <t>TMTC1</t>
  </si>
  <si>
    <t>transmembrane and tetratricopeptide repeat containing 1</t>
  </si>
  <si>
    <t>ILMN_1758038</t>
  </si>
  <si>
    <t>ALKBH1</t>
  </si>
  <si>
    <t>alkB homolog 1, histone H2A dioxygenase</t>
  </si>
  <si>
    <t>ILMN_1659122</t>
  </si>
  <si>
    <t>ILMN_1728710</t>
  </si>
  <si>
    <t>ZNF816</t>
  </si>
  <si>
    <t>zinc finger protein 816</t>
  </si>
  <si>
    <t>ILMN_1720926</t>
  </si>
  <si>
    <t>PSMD5</t>
  </si>
  <si>
    <t>proteasome 26S subunit, non-ATPase 5</t>
  </si>
  <si>
    <t>ILMN_3195372</t>
  </si>
  <si>
    <t>ILMN_2105923</t>
  </si>
  <si>
    <t>RHNO1</t>
  </si>
  <si>
    <t>RAD9-HUS1-RAD1 interacting nuclear orphan 1</t>
  </si>
  <si>
    <t>ILMN_3211746</t>
  </si>
  <si>
    <t>ILMN_2383097</t>
  </si>
  <si>
    <t>ILMN_1774973</t>
  </si>
  <si>
    <t>SNORD21</t>
  </si>
  <si>
    <t>small nucleolar RNA, C/D box 21</t>
  </si>
  <si>
    <t>ILMN_1787415</t>
  </si>
  <si>
    <t>SNX16</t>
  </si>
  <si>
    <t>sorting nexin 16</t>
  </si>
  <si>
    <t>ILMN_2343105</t>
  </si>
  <si>
    <t>LIPT1</t>
  </si>
  <si>
    <t>lipoyltransferase 1</t>
  </si>
  <si>
    <t>ILMN_2410975</t>
  </si>
  <si>
    <t>ILMN_3228822</t>
  </si>
  <si>
    <t>ILMN_1682736</t>
  </si>
  <si>
    <t>ILMN_1685679</t>
  </si>
  <si>
    <t>ILMN_2298365</t>
  </si>
  <si>
    <t>ILMN_1729115</t>
  </si>
  <si>
    <t>ILMN_1694742</t>
  </si>
  <si>
    <t>ILMN_1732328</t>
  </si>
  <si>
    <t>ILMN_1782444</t>
  </si>
  <si>
    <t>YIPF4</t>
  </si>
  <si>
    <t>Yip1 domain family member 4</t>
  </si>
  <si>
    <t>ILMN_1844611</t>
  </si>
  <si>
    <t>ILMN_1663534</t>
  </si>
  <si>
    <t>ILMN_1897333</t>
  </si>
  <si>
    <t>ILMN_2296677</t>
  </si>
  <si>
    <t>ILMN_2227195</t>
  </si>
  <si>
    <t>CCDC65</t>
  </si>
  <si>
    <t>coiled-coil domain containing 65</t>
  </si>
  <si>
    <t>ILMN_2189993</t>
  </si>
  <si>
    <t>MRPS35</t>
  </si>
  <si>
    <t>mitochondrial ribosomal protein S35</t>
  </si>
  <si>
    <t>ILMN_1654946</t>
  </si>
  <si>
    <t>ZSCAN18</t>
  </si>
  <si>
    <t>zinc finger and SCAN domain containing 18</t>
  </si>
  <si>
    <t>ILMN_2073604</t>
  </si>
  <si>
    <t>EBP</t>
  </si>
  <si>
    <t>emopamil binding protein (sterol isomerase)</t>
  </si>
  <si>
    <t>ILMN_3247723</t>
  </si>
  <si>
    <t>ILMN_1860084</t>
  </si>
  <si>
    <t>ILMN_1727862</t>
  </si>
  <si>
    <t>ILMN_1697095</t>
  </si>
  <si>
    <t>ILMN_2362902</t>
  </si>
  <si>
    <t>ILMN_1737394</t>
  </si>
  <si>
    <t>ILMN_1798187</t>
  </si>
  <si>
    <t>KAT7</t>
  </si>
  <si>
    <t>lysine acetyltransferase 7</t>
  </si>
  <si>
    <t>ILMN_3244216</t>
  </si>
  <si>
    <t>SCARNA3</t>
  </si>
  <si>
    <t>small Cajal body-specific RNA 3</t>
  </si>
  <si>
    <t>ILMN_1743034</t>
  </si>
  <si>
    <t>ILMN_1754655</t>
  </si>
  <si>
    <t>TTLL5</t>
  </si>
  <si>
    <t>tubulin tyrosine ligase like 5</t>
  </si>
  <si>
    <t>ILMN_1735199</t>
  </si>
  <si>
    <t>CIAPIN1</t>
  </si>
  <si>
    <t>cytokine induced apoptosis inhibitor 1</t>
  </si>
  <si>
    <t>ILMN_2152711</t>
  </si>
  <si>
    <t>ACVR2A</t>
  </si>
  <si>
    <t>activin A receptor type 2A</t>
  </si>
  <si>
    <t>ILMN_2061950</t>
  </si>
  <si>
    <t>RABGAP1</t>
  </si>
  <si>
    <t>RAB GTPase activating protein 1</t>
  </si>
  <si>
    <t>ILMN_1798926</t>
  </si>
  <si>
    <t>ILMN_1771801</t>
  </si>
  <si>
    <t>SIRPG</t>
  </si>
  <si>
    <t>signal regulatory protein gamma</t>
  </si>
  <si>
    <t>ILMN_3241670</t>
  </si>
  <si>
    <t>ARIH2OS</t>
  </si>
  <si>
    <t>ariadne homolog 2 opposite strand</t>
  </si>
  <si>
    <t>ILMN_1677466</t>
  </si>
  <si>
    <t>DUSP6</t>
  </si>
  <si>
    <t>dual specificity phosphatase 6</t>
  </si>
  <si>
    <t>ILMN_3305273</t>
  </si>
  <si>
    <t>ILMN_2262288</t>
  </si>
  <si>
    <t>EEF1G</t>
  </si>
  <si>
    <t>eukaryotic translation elongation factor 1 gamma</t>
  </si>
  <si>
    <t>ILMN_1803744</t>
  </si>
  <si>
    <t>ILMN_1661490</t>
  </si>
  <si>
    <t>PFDN6</t>
  </si>
  <si>
    <t>prefoldin subunit 6</t>
  </si>
  <si>
    <t>ILMN_2184966</t>
  </si>
  <si>
    <t>ZHX2</t>
  </si>
  <si>
    <t>zinc fingers and homeoboxes 2</t>
  </si>
  <si>
    <t>ILMN_3233135</t>
  </si>
  <si>
    <t>ILMN_1759017</t>
  </si>
  <si>
    <t>ZNF333</t>
  </si>
  <si>
    <t>zinc finger protein 333</t>
  </si>
  <si>
    <t>ILMN_1772387</t>
  </si>
  <si>
    <t>TLR2</t>
  </si>
  <si>
    <t>toll like receptor 2</t>
  </si>
  <si>
    <t>ILMN_2192620</t>
  </si>
  <si>
    <t>DCAF15</t>
  </si>
  <si>
    <t>DDB1 and CUL4 associated factor 15</t>
  </si>
  <si>
    <t>ILMN_1670238</t>
  </si>
  <si>
    <t>CDC45</t>
  </si>
  <si>
    <t>cell division cycle 45</t>
  </si>
  <si>
    <t>ILMN_1768662</t>
  </si>
  <si>
    <t>UCK2</t>
  </si>
  <si>
    <t>uridine-cytidine kinase 2</t>
  </si>
  <si>
    <t>ILMN_1799669</t>
  </si>
  <si>
    <t>PSORS1C1</t>
  </si>
  <si>
    <t>psoriasis susceptibility 1 candidate 1</t>
  </si>
  <si>
    <t>ILMN_1710863</t>
  </si>
  <si>
    <t>GATAD1</t>
  </si>
  <si>
    <t>GATA zinc finger domain containing 1</t>
  </si>
  <si>
    <t>ILMN_1795963</t>
  </si>
  <si>
    <t>ILMN_1726659</t>
  </si>
  <si>
    <t>THOP1</t>
  </si>
  <si>
    <t>thimet oligopeptidase 1</t>
  </si>
  <si>
    <t>ILMN_1721989</t>
  </si>
  <si>
    <t>ILMN_1724479</t>
  </si>
  <si>
    <t>ILMN_1658717</t>
  </si>
  <si>
    <t>DEPDC5</t>
  </si>
  <si>
    <t>DEP domain containing 5</t>
  </si>
  <si>
    <t>ILMN_1699991</t>
  </si>
  <si>
    <t>ILMN_1815734</t>
  </si>
  <si>
    <t>FCHSD2</t>
  </si>
  <si>
    <t>FCH and double SH3 domains 2</t>
  </si>
  <si>
    <t>ILMN_1680867</t>
  </si>
  <si>
    <t>ILMN_2100693</t>
  </si>
  <si>
    <t>ILMN_1807176</t>
  </si>
  <si>
    <t>TAF3</t>
  </si>
  <si>
    <t>TATA-box binding protein associated factor 3</t>
  </si>
  <si>
    <t>ILMN_3198545</t>
  </si>
  <si>
    <t>ILMN_2382309</t>
  </si>
  <si>
    <t>TCL1B</t>
  </si>
  <si>
    <t>T-cell leukemia/lymphoma 1B</t>
  </si>
  <si>
    <t>ILMN_2390162</t>
  </si>
  <si>
    <t>ILMN_1789839</t>
  </si>
  <si>
    <t>GTF3C1</t>
  </si>
  <si>
    <t>general transcription factor IIIC subunit 1</t>
  </si>
  <si>
    <t>ILMN_2154101</t>
  </si>
  <si>
    <t>UPRT</t>
  </si>
  <si>
    <t>uracil phosphoribosyltransferase homolog</t>
  </si>
  <si>
    <t>ILMN_1812080</t>
  </si>
  <si>
    <t>PARP16</t>
  </si>
  <si>
    <t>poly(ADP-ribose) polymerase family member 16</t>
  </si>
  <si>
    <t>ILMN_3234967</t>
  </si>
  <si>
    <t>ILMN_1708416</t>
  </si>
  <si>
    <t>ILMN_1901934</t>
  </si>
  <si>
    <t>ILMN_1748923</t>
  </si>
  <si>
    <t>ILMN_2150465</t>
  </si>
  <si>
    <t>ILMN_1770030</t>
  </si>
  <si>
    <t>C7orf43</t>
  </si>
  <si>
    <t>chromosome 7 open reading frame 43</t>
  </si>
  <si>
    <t>ILMN_2332691</t>
  </si>
  <si>
    <t>CAPN3</t>
  </si>
  <si>
    <t>calpain 3</t>
  </si>
  <si>
    <t>ILMN_1898453</t>
  </si>
  <si>
    <t>ILMN_1801766</t>
  </si>
  <si>
    <t>MCUB</t>
  </si>
  <si>
    <t>mitochondrial calcium uniporter dominant negative beta subunit</t>
  </si>
  <si>
    <t>ILMN_1708782</t>
  </si>
  <si>
    <t>MFAP3</t>
  </si>
  <si>
    <t>microfibrillar associated protein 3</t>
  </si>
  <si>
    <t>ILMN_1727526</t>
  </si>
  <si>
    <t>ILMN_1815666</t>
  </si>
  <si>
    <t>ILMN_1684217</t>
  </si>
  <si>
    <t>AURKB</t>
  </si>
  <si>
    <t>aurora kinase B</t>
  </si>
  <si>
    <t>ILMN_1726520</t>
  </si>
  <si>
    <t>ILMN_1736729</t>
  </si>
  <si>
    <t>ILMN_1701877</t>
  </si>
  <si>
    <t>AXL</t>
  </si>
  <si>
    <t>AXL receptor tyrosine kinase</t>
  </si>
  <si>
    <t>ILMN_1696512</t>
  </si>
  <si>
    <t>AHSP</t>
  </si>
  <si>
    <t>alpha hemoglobin stabilizing protein</t>
  </si>
  <si>
    <t>ILMN_1663802</t>
  </si>
  <si>
    <t>PLGLA</t>
  </si>
  <si>
    <t>plasminogen-like A (pseudogene)</t>
  </si>
  <si>
    <t>ILMN_1665058</t>
  </si>
  <si>
    <t>TCHP</t>
  </si>
  <si>
    <t>trichoplein keratin filament binding</t>
  </si>
  <si>
    <t>ILMN_1791754</t>
  </si>
  <si>
    <t>CPT1B</t>
  </si>
  <si>
    <t>carnitine palmitoyltransferase 1B</t>
  </si>
  <si>
    <t>ILMN_1667592</t>
  </si>
  <si>
    <t>ILMN_3236680</t>
  </si>
  <si>
    <t>ILMN_2115633</t>
  </si>
  <si>
    <t>CD320</t>
  </si>
  <si>
    <t>CD320 molecule</t>
  </si>
  <si>
    <t>ILMN_2388605</t>
  </si>
  <si>
    <t>ACTR2</t>
  </si>
  <si>
    <t>ARP2 actin related protein 2 homolog</t>
  </si>
  <si>
    <t>ILMN_3296943</t>
  </si>
  <si>
    <t>ILMN_2205032</t>
  </si>
  <si>
    <t>MAGEE1</t>
  </si>
  <si>
    <t>MAGE family member E1</t>
  </si>
  <si>
    <t>ILMN_3208330</t>
  </si>
  <si>
    <t>ILMN_2083593</t>
  </si>
  <si>
    <t>ILMN_1748271</t>
  </si>
  <si>
    <t>ATF2</t>
  </si>
  <si>
    <t>activating transcription factor 2</t>
  </si>
  <si>
    <t>ILMN_1757343</t>
  </si>
  <si>
    <t>PABPC4</t>
  </si>
  <si>
    <t>poly(A) binding protein cytoplasmic 4</t>
  </si>
  <si>
    <t>ILMN_2304624</t>
  </si>
  <si>
    <t>ILMN_1811301</t>
  </si>
  <si>
    <t>INPP5E</t>
  </si>
  <si>
    <t>inositol polyphosphate-5-phosphatase E</t>
  </si>
  <si>
    <t>ILMN_1746788</t>
  </si>
  <si>
    <t>TRIM10</t>
  </si>
  <si>
    <t>tripartite motif containing 10</t>
  </si>
  <si>
    <t>ILMN_1761829</t>
  </si>
  <si>
    <t>ILMN_1677885</t>
  </si>
  <si>
    <t>FMO4</t>
  </si>
  <si>
    <t>flavin containing monooxygenase 4</t>
  </si>
  <si>
    <t>ILMN_1677910</t>
  </si>
  <si>
    <t>ILMN_1668984</t>
  </si>
  <si>
    <t>SPNS3</t>
  </si>
  <si>
    <t>sphingolipid transporter 3 (putative)</t>
  </si>
  <si>
    <t>ILMN_1713450</t>
  </si>
  <si>
    <t>MYL6B</t>
  </si>
  <si>
    <t>myosin light chain 6B</t>
  </si>
  <si>
    <t>ILMN_1705733</t>
  </si>
  <si>
    <t>ILMN_1675460</t>
  </si>
  <si>
    <t>ILMN_1799598</t>
  </si>
  <si>
    <t>ILMN_1742917</t>
  </si>
  <si>
    <t>NXNL1</t>
  </si>
  <si>
    <t>nucleoredoxin-like 1</t>
  </si>
  <si>
    <t>ILMN_1730101</t>
  </si>
  <si>
    <t>GSPT2</t>
  </si>
  <si>
    <t>G1 to S phase transition 2</t>
  </si>
  <si>
    <t>ILMN_2352216</t>
  </si>
  <si>
    <t>ILMN_1823231</t>
  </si>
  <si>
    <t>ILMN_1676233</t>
  </si>
  <si>
    <t>ILMN_1687384</t>
  </si>
  <si>
    <t>ILMN_1788665</t>
  </si>
  <si>
    <t>ILMN_1742808</t>
  </si>
  <si>
    <t>ILMN_2352921</t>
  </si>
  <si>
    <t>ILMN_1733875</t>
  </si>
  <si>
    <t>RUNDC1</t>
  </si>
  <si>
    <t>RUN domain containing 1</t>
  </si>
  <si>
    <t>ILMN_1734991</t>
  </si>
  <si>
    <t>ILMN_2261379</t>
  </si>
  <si>
    <t>ILMN_1763887</t>
  </si>
  <si>
    <t>SFI1</t>
  </si>
  <si>
    <t>SFI1 centrin binding protein</t>
  </si>
  <si>
    <t>ILMN_1662587</t>
  </si>
  <si>
    <t>PNPLA7</t>
  </si>
  <si>
    <t>patatin like phospholipase domain containing 7</t>
  </si>
  <si>
    <t>ILMN_1775243</t>
  </si>
  <si>
    <t>ILMN_1698728</t>
  </si>
  <si>
    <t>FGD4</t>
  </si>
  <si>
    <t>FYVE, RhoGEF and PH domain containing 4</t>
  </si>
  <si>
    <t>ILMN_1709377</t>
  </si>
  <si>
    <t>ZNF28</t>
  </si>
  <si>
    <t>zinc finger protein 28</t>
  </si>
  <si>
    <t>ILMN_1671885</t>
  </si>
  <si>
    <t>MLF2</t>
  </si>
  <si>
    <t>myeloid leukemia factor 2</t>
  </si>
  <si>
    <t>ILMN_1763467</t>
  </si>
  <si>
    <t>LY6G5C</t>
  </si>
  <si>
    <t>lymphocyte antigen 6 complex, locus G5C</t>
  </si>
  <si>
    <t>ILMN_1705984</t>
  </si>
  <si>
    <t>ILMN_1754553</t>
  </si>
  <si>
    <t>MED19</t>
  </si>
  <si>
    <t>mediator complex subunit 19</t>
  </si>
  <si>
    <t>ILMN_1784269</t>
  </si>
  <si>
    <t>AASDH</t>
  </si>
  <si>
    <t>aminoadipate-semialdehyde dehydrogenase</t>
  </si>
  <si>
    <t>ILMN_2075334</t>
  </si>
  <si>
    <t>HIST1H4C</t>
  </si>
  <si>
    <t>histone cluster 1, H4c</t>
  </si>
  <si>
    <t>ILMN_1707175</t>
  </si>
  <si>
    <t>ILMN_2109526</t>
  </si>
  <si>
    <t>ILMN_1784847</t>
  </si>
  <si>
    <t>CREBZF</t>
  </si>
  <si>
    <t>CREB/ATF bZIP transcription factor</t>
  </si>
  <si>
    <t>ILMN_1742052</t>
  </si>
  <si>
    <t>SERPINB9</t>
  </si>
  <si>
    <t>serpin family B member 9</t>
  </si>
  <si>
    <t>ILMN_1813572</t>
  </si>
  <si>
    <t>ILMN_2215656</t>
  </si>
  <si>
    <t>MAGOH</t>
  </si>
  <si>
    <t>mago homolog, exon junction complex core component</t>
  </si>
  <si>
    <t>ILMN_2318725</t>
  </si>
  <si>
    <t>ILMN_1770768</t>
  </si>
  <si>
    <t>SLAMF1</t>
  </si>
  <si>
    <t>signaling lymphocytic activation molecule family member 1</t>
  </si>
  <si>
    <t>ILMN_2261416</t>
  </si>
  <si>
    <t>ILMN_1664691</t>
  </si>
  <si>
    <t>ILMN_1788810</t>
  </si>
  <si>
    <t>NAA25</t>
  </si>
  <si>
    <t>N(alpha)-acetyltransferase 25, NatB auxiliary subunit</t>
  </si>
  <si>
    <t>ILMN_2112599</t>
  </si>
  <si>
    <t>CFAP20</t>
  </si>
  <si>
    <t>cilia and flagella associated protein 20</t>
  </si>
  <si>
    <t>ILMN_1732615</t>
  </si>
  <si>
    <t>ILMN_1674661</t>
  </si>
  <si>
    <t>CIRBP</t>
  </si>
  <si>
    <t>cold inducible RNA binding protein</t>
  </si>
  <si>
    <t>ILMN_1736190</t>
  </si>
  <si>
    <t>CYP4F3</t>
  </si>
  <si>
    <t>cytochrome P450 family 4 subfamily F member 3</t>
  </si>
  <si>
    <t>ILMN_3240222</t>
  </si>
  <si>
    <t>SGK223</t>
  </si>
  <si>
    <t>homolog of rat pragma of Rnd2</t>
  </si>
  <si>
    <t>ILMN_1802355</t>
  </si>
  <si>
    <t>ILMN_1680348</t>
  </si>
  <si>
    <t>ILMN_2364174</t>
  </si>
  <si>
    <t>ILMN_1777342</t>
  </si>
  <si>
    <t>PREX1</t>
  </si>
  <si>
    <t>phosphatidylinositol-3,4,5-trisphosphate dependent Rac exchange factor 1</t>
  </si>
  <si>
    <t>ILMN_2257015</t>
  </si>
  <si>
    <t>AGER</t>
  </si>
  <si>
    <t>advanced glycosylation end-product specific receptor</t>
  </si>
  <si>
    <t>ILMN_1651403</t>
  </si>
  <si>
    <t>ILMN_2193325</t>
  </si>
  <si>
    <t>MMP23B</t>
  </si>
  <si>
    <t>matrix metallopeptidase 23B</t>
  </si>
  <si>
    <t>ILMN_1657864</t>
  </si>
  <si>
    <t>ILMN_1735798</t>
  </si>
  <si>
    <t>ILMN_1791314</t>
  </si>
  <si>
    <t>ILMN_2386179</t>
  </si>
  <si>
    <t>ILMN_1661337</t>
  </si>
  <si>
    <t>SRM</t>
  </si>
  <si>
    <t>spermidine synthase</t>
  </si>
  <si>
    <t>ILMN_2231911</t>
  </si>
  <si>
    <t>AUH</t>
  </si>
  <si>
    <t>AU RNA binding methylglutaconyl-CoA hydratase</t>
  </si>
  <si>
    <t>ILMN_1769027</t>
  </si>
  <si>
    <t>ILMN_1684205</t>
  </si>
  <si>
    <t>CIB1</t>
  </si>
  <si>
    <t>calcium and integrin binding 1</t>
  </si>
  <si>
    <t>ILMN_1800952</t>
  </si>
  <si>
    <t>PSMD11</t>
  </si>
  <si>
    <t>proteasome 26S subunit, non-ATPase 11</t>
  </si>
  <si>
    <t>ILMN_2365569</t>
  </si>
  <si>
    <t>ILMN_3229046</t>
  </si>
  <si>
    <t>ILMN_1686981</t>
  </si>
  <si>
    <t>ILMN_1683562</t>
  </si>
  <si>
    <t>SNRPG</t>
  </si>
  <si>
    <t>small nuclear ribonucleoprotein polypeptide G</t>
  </si>
  <si>
    <t>ILMN_1783253</t>
  </si>
  <si>
    <t>ILMN_1812070</t>
  </si>
  <si>
    <t>ILMN_3272500</t>
  </si>
  <si>
    <t>IFI27L1</t>
  </si>
  <si>
    <t>interferon alpha inducible protein 27 like 1</t>
  </si>
  <si>
    <t>ILMN_2194467</t>
  </si>
  <si>
    <t>SGCB</t>
  </si>
  <si>
    <t>sarcoglycan beta</t>
  </si>
  <si>
    <t>ILMN_2383774</t>
  </si>
  <si>
    <t>TRAF3</t>
  </si>
  <si>
    <t>TNF receptor associated factor 3</t>
  </si>
  <si>
    <t>ILMN_3243297</t>
  </si>
  <si>
    <t>ILMN_1813685</t>
  </si>
  <si>
    <t>RAB29</t>
  </si>
  <si>
    <t>RAB29, member RAS oncogene family</t>
  </si>
  <si>
    <t>ILMN_3251155</t>
  </si>
  <si>
    <t>ILMN_2408576</t>
  </si>
  <si>
    <t>ILMN_1701052</t>
  </si>
  <si>
    <t>TUBG2</t>
  </si>
  <si>
    <t>tubulin gamma 2</t>
  </si>
  <si>
    <t>ILMN_2101034</t>
  </si>
  <si>
    <t>ILMN_3306950</t>
  </si>
  <si>
    <t>ILMN_1787412</t>
  </si>
  <si>
    <t>ILMN_1684497</t>
  </si>
  <si>
    <t>PYROXD2</t>
  </si>
  <si>
    <t>pyridine nucleotide-disulphide oxidoreductase domain 2</t>
  </si>
  <si>
    <t>ILMN_3215381</t>
  </si>
  <si>
    <t>ILMN_1775753</t>
  </si>
  <si>
    <t>FBXW2</t>
  </si>
  <si>
    <t>F-box and WD repeat domain containing 2</t>
  </si>
  <si>
    <t>ILMN_2115669</t>
  </si>
  <si>
    <t>SEMA4C</t>
  </si>
  <si>
    <t>semaphorin 4C</t>
  </si>
  <si>
    <t>ILMN_2131828</t>
  </si>
  <si>
    <t>KIR3DL1</t>
  </si>
  <si>
    <t>killer cell immunoglobulin like receptor, three Ig domains and long cytoplasmic tail 1</t>
  </si>
  <si>
    <t>ILMN_1656822</t>
  </si>
  <si>
    <t>ILMN_1767592</t>
  </si>
  <si>
    <t>ILMN_1662417</t>
  </si>
  <si>
    <t>LRPPRC</t>
  </si>
  <si>
    <t>leucine rich pentatricopeptide repeat containing</t>
  </si>
  <si>
    <t>ILMN_1671482</t>
  </si>
  <si>
    <t>GALM</t>
  </si>
  <si>
    <t>galactose mutarotase</t>
  </si>
  <si>
    <t>ILMN_1739235</t>
  </si>
  <si>
    <t>OMG</t>
  </si>
  <si>
    <t>oligodendrocyte myelin glycoprotein</t>
  </si>
  <si>
    <t>ILMN_1750678</t>
  </si>
  <si>
    <t>TIMD4</t>
  </si>
  <si>
    <t>T-cell immunoglobulin and mucin domain containing 4</t>
  </si>
  <si>
    <t>ILMN_2255133</t>
  </si>
  <si>
    <t>ILMN_1705759</t>
  </si>
  <si>
    <t>ILMN_2114876</t>
  </si>
  <si>
    <t>ILMN_2384122</t>
  </si>
  <si>
    <t>ADGRG1</t>
  </si>
  <si>
    <t>adhesion G protein-coupled receptor G1</t>
  </si>
  <si>
    <t>ILMN_1666757</t>
  </si>
  <si>
    <t>ILMN_1784534</t>
  </si>
  <si>
    <t>ILMN_1762549</t>
  </si>
  <si>
    <t>ORAOV1</t>
  </si>
  <si>
    <t>oral cancer overexpressed 1</t>
  </si>
  <si>
    <t>ILMN_2352097</t>
  </si>
  <si>
    <t>ILMN_1755023</t>
  </si>
  <si>
    <t>ILMN_3298511</t>
  </si>
  <si>
    <t>ILMN_2396020</t>
  </si>
  <si>
    <t>ILMN_3234997</t>
  </si>
  <si>
    <t>ILMN_1814465</t>
  </si>
  <si>
    <t>ILMN_3265237</t>
  </si>
  <si>
    <t>ILMN_2256359</t>
  </si>
  <si>
    <t>ZNF823</t>
  </si>
  <si>
    <t>zinc finger protein 823</t>
  </si>
  <si>
    <t>ILMN_1690920</t>
  </si>
  <si>
    <t>ILMN_1800976</t>
  </si>
  <si>
    <t>ILMN_3210917</t>
  </si>
  <si>
    <t>ILMN_1791002</t>
  </si>
  <si>
    <t>ILMN_1836776</t>
  </si>
  <si>
    <t>ILMN_1781526</t>
  </si>
  <si>
    <t>PPP1R8</t>
  </si>
  <si>
    <t>protein phosphatase 1 regulatory subunit 8</t>
  </si>
  <si>
    <t>ILMN_1759652</t>
  </si>
  <si>
    <t>C1orf61</t>
  </si>
  <si>
    <t>chromosome 1 open reading frame 61</t>
  </si>
  <si>
    <t>ILMN_2118864</t>
  </si>
  <si>
    <t>RAB1A</t>
  </si>
  <si>
    <t>RAB1A, member RAS oncogene family</t>
  </si>
  <si>
    <t>ILMN_1719224</t>
  </si>
  <si>
    <t>ILMN_1663532</t>
  </si>
  <si>
    <t>RIC8B</t>
  </si>
  <si>
    <t>RIC8 guanine nucleotide exchange factor B</t>
  </si>
  <si>
    <t>ILMN_2061185</t>
  </si>
  <si>
    <t>SH2B1</t>
  </si>
  <si>
    <t>SH2B adaptor protein 1</t>
  </si>
  <si>
    <t>ILMN_1803036</t>
  </si>
  <si>
    <t>TARBP1</t>
  </si>
  <si>
    <t>TAR (HIV-1) RNA binding protein 1</t>
  </si>
  <si>
    <t>ILMN_3253126</t>
  </si>
  <si>
    <t>ILMN_1694877</t>
  </si>
  <si>
    <t>ILMN_1806010</t>
  </si>
  <si>
    <t>CUL9</t>
  </si>
  <si>
    <t>cullin 9</t>
  </si>
  <si>
    <t>ILMN_1701216</t>
  </si>
  <si>
    <t>ILMN_1732509</t>
  </si>
  <si>
    <t>ILMN_1799600</t>
  </si>
  <si>
    <t>STARD8</t>
  </si>
  <si>
    <t>StAR related lipid transfer domain containing 8</t>
  </si>
  <si>
    <t>ILMN_1733680</t>
  </si>
  <si>
    <t>AZI2</t>
  </si>
  <si>
    <t>5-azacytidine induced 2</t>
  </si>
  <si>
    <t>ILMN_1756311</t>
  </si>
  <si>
    <t>UFSP2</t>
  </si>
  <si>
    <t>UFM1 specific peptidase 2</t>
  </si>
  <si>
    <t>ILMN_2073202</t>
  </si>
  <si>
    <t>MEI1</t>
  </si>
  <si>
    <t>meiotic double-stranded break formation protein 1</t>
  </si>
  <si>
    <t>ILMN_1763264</t>
  </si>
  <si>
    <t>MRPL2</t>
  </si>
  <si>
    <t>mitochondrial ribosomal protein L2</t>
  </si>
  <si>
    <t>ILMN_3296979</t>
  </si>
  <si>
    <t>ILMN_1780268</t>
  </si>
  <si>
    <t>C1orf56</t>
  </si>
  <si>
    <t>chromosome 1 open reading frame 56</t>
  </si>
  <si>
    <t>ILMN_3182020</t>
  </si>
  <si>
    <t>ILMN_1703695</t>
  </si>
  <si>
    <t>ILMN_2211739</t>
  </si>
  <si>
    <t>SLC15A2</t>
  </si>
  <si>
    <t>solute carrier family 15 member 2</t>
  </si>
  <si>
    <t>ILMN_1795905</t>
  </si>
  <si>
    <t>ILMN_1663035</t>
  </si>
  <si>
    <t>ILMN_1694533</t>
  </si>
  <si>
    <t>RMND1</t>
  </si>
  <si>
    <t>required for meiotic nuclear division 1 homolog</t>
  </si>
  <si>
    <t>ILMN_1687998</t>
  </si>
  <si>
    <t>LPGAT1</t>
  </si>
  <si>
    <t>lysophosphatidylglycerol acyltransferase 1</t>
  </si>
  <si>
    <t>ILMN_2403047</t>
  </si>
  <si>
    <t>ARL13B</t>
  </si>
  <si>
    <t>ADP ribosylation factor like GTPase 13B</t>
  </si>
  <si>
    <t>ILMN_1653652</t>
  </si>
  <si>
    <t>ILMN_1714850</t>
  </si>
  <si>
    <t>ILMN_1752510</t>
  </si>
  <si>
    <t>FAM13A</t>
  </si>
  <si>
    <t>family with sequence similarity 13 member A</t>
  </si>
  <si>
    <t>ILMN_1745841</t>
  </si>
  <si>
    <t>ILMN_1664798</t>
  </si>
  <si>
    <t>GRHPR</t>
  </si>
  <si>
    <t>glyoxylate and hydroxypyruvate reductase</t>
  </si>
  <si>
    <t>ILMN_1793559</t>
  </si>
  <si>
    <t>ILMN_1732514</t>
  </si>
  <si>
    <t>ILMN_1726901</t>
  </si>
  <si>
    <t>ILMN_1651237</t>
  </si>
  <si>
    <t>CDT1</t>
  </si>
  <si>
    <t>chromatin licensing and DNA replication factor 1</t>
  </si>
  <si>
    <t>ILMN_2112256</t>
  </si>
  <si>
    <t>TNFRSF4</t>
  </si>
  <si>
    <t>TNF receptor superfamily member 4</t>
  </si>
  <si>
    <t>ILMN_1704704</t>
  </si>
  <si>
    <t>ILMN_1790062</t>
  </si>
  <si>
    <t>OTULIN</t>
  </si>
  <si>
    <t>OTU deubiquitinase with linear linkage specificity</t>
  </si>
  <si>
    <t>ILMN_1767481</t>
  </si>
  <si>
    <t>ATP23</t>
  </si>
  <si>
    <t>ATP23 metallopeptidase and ATP synthase assembly factor homolog</t>
  </si>
  <si>
    <t>ILMN_1665219</t>
  </si>
  <si>
    <t>LTBP4</t>
  </si>
  <si>
    <t>latent transforming growth factor beta binding protein 4</t>
  </si>
  <si>
    <t>ILMN_1769787</t>
  </si>
  <si>
    <t>SELO</t>
  </si>
  <si>
    <t>selenoprotein O</t>
  </si>
  <si>
    <t>ILMN_1811064</t>
  </si>
  <si>
    <t>ILMN_1671478</t>
  </si>
  <si>
    <t>CKB</t>
  </si>
  <si>
    <t>creatine kinase B</t>
  </si>
  <si>
    <t>ILMN_2349600</t>
  </si>
  <si>
    <t>ILMN_1751452</t>
  </si>
  <si>
    <t>NDFIP1</t>
  </si>
  <si>
    <t>Nedd4 family interacting protein 1</t>
  </si>
  <si>
    <t>ILMN_3289745</t>
  </si>
  <si>
    <t>ILMN_1808792</t>
  </si>
  <si>
    <t>ALKBH6</t>
  </si>
  <si>
    <t>alkB homolog 6</t>
  </si>
  <si>
    <t>ILMN_1712719</t>
  </si>
  <si>
    <t>MAP7</t>
  </si>
  <si>
    <t>microtubule associated protein 7</t>
  </si>
  <si>
    <t>ILMN_1679917</t>
  </si>
  <si>
    <t>ILMN_1777721</t>
  </si>
  <si>
    <t>MAPRE1</t>
  </si>
  <si>
    <t>microtubule associated protein RP/EB family member 1</t>
  </si>
  <si>
    <t>ILMN_1667796</t>
  </si>
  <si>
    <t>ILMN_1659364</t>
  </si>
  <si>
    <t>RFC5</t>
  </si>
  <si>
    <t>replication factor C subunit 5</t>
  </si>
  <si>
    <t>ILMN_1692352</t>
  </si>
  <si>
    <t>IRAK4</t>
  </si>
  <si>
    <t>interleukin 1 receptor associated kinase 4</t>
  </si>
  <si>
    <t>ILMN_2379931</t>
  </si>
  <si>
    <t>ILMN_1760400</t>
  </si>
  <si>
    <t>TTI2</t>
  </si>
  <si>
    <t>TELO2 interacting protein 2</t>
  </si>
  <si>
    <t>ILMN_1776352</t>
  </si>
  <si>
    <t>BLOC1S5</t>
  </si>
  <si>
    <t>biogenesis of lysosomal organelles complex 1 subunit 5</t>
  </si>
  <si>
    <t>ILMN_1662954</t>
  </si>
  <si>
    <t>ILMN_1700432</t>
  </si>
  <si>
    <t>ITPKB</t>
  </si>
  <si>
    <t>inositol-trisphosphate 3-kinase B</t>
  </si>
  <si>
    <t>ILMN_2379393</t>
  </si>
  <si>
    <t>ASL</t>
  </si>
  <si>
    <t>argininosuccinate lyase</t>
  </si>
  <si>
    <t>ILMN_2123119</t>
  </si>
  <si>
    <t>MFSD8</t>
  </si>
  <si>
    <t>major facilitator superfamily domain containing 8</t>
  </si>
  <si>
    <t>ILMN_1819494</t>
  </si>
  <si>
    <t>ILMN_1808999</t>
  </si>
  <si>
    <t>ARHGEF19</t>
  </si>
  <si>
    <t>Rho guanine nucleotide exchange factor 19</t>
  </si>
  <si>
    <t>ILMN_1722284</t>
  </si>
  <si>
    <t>ILMN_2331062</t>
  </si>
  <si>
    <t>CBFA2T2</t>
  </si>
  <si>
    <t>CBFA2/RUNX1 translocation partner 2</t>
  </si>
  <si>
    <t>ILMN_1690237</t>
  </si>
  <si>
    <t>PCDHB19P</t>
  </si>
  <si>
    <t>protocadherin beta 19 pseudogene</t>
  </si>
  <si>
    <t>ILMN_1671142</t>
  </si>
  <si>
    <t>GPR68</t>
  </si>
  <si>
    <t>G protein-coupled receptor 68</t>
  </si>
  <si>
    <t>ILMN_3226045</t>
  </si>
  <si>
    <t>ILMN_1715705</t>
  </si>
  <si>
    <t>SSNA1</t>
  </si>
  <si>
    <t>SS nuclear autoantigen 1</t>
  </si>
  <si>
    <t>ILMN_1664464</t>
  </si>
  <si>
    <t>PTGDS</t>
  </si>
  <si>
    <t>prostaglandin D2 synthase</t>
  </si>
  <si>
    <t>ILMN_1701375</t>
  </si>
  <si>
    <t>FBXW5</t>
  </si>
  <si>
    <t>F-box and WD repeat domain containing 5</t>
  </si>
  <si>
    <t>ILMN_1829989</t>
  </si>
  <si>
    <t>ZEB1-AS1</t>
  </si>
  <si>
    <t>ZEB1 antisense RNA 1</t>
  </si>
  <si>
    <t>ILMN_1771084</t>
  </si>
  <si>
    <t>ACSM3</t>
  </si>
  <si>
    <t>acyl-CoA synthetase medium-chain family member 3</t>
  </si>
  <si>
    <t>ILMN_2388112</t>
  </si>
  <si>
    <t>ILMN_1730539</t>
  </si>
  <si>
    <t>NPHP3</t>
  </si>
  <si>
    <t>nephronophthisis 3 (adolescent)</t>
  </si>
  <si>
    <t>ILMN_1724009</t>
  </si>
  <si>
    <t>SETD6</t>
  </si>
  <si>
    <t>SET domain containing 6</t>
  </si>
  <si>
    <t>ILMN_3187283</t>
  </si>
  <si>
    <t>ILMN_1824666</t>
  </si>
  <si>
    <t>ILMN_1652331</t>
  </si>
  <si>
    <t>ILMN_1773031</t>
  </si>
  <si>
    <t>ILMN_1691449</t>
  </si>
  <si>
    <t>ILMN_3231820</t>
  </si>
  <si>
    <t>ILMN_2096012</t>
  </si>
  <si>
    <t>ILMN_1710906</t>
  </si>
  <si>
    <t>RNF145</t>
  </si>
  <si>
    <t>ring finger protein 145</t>
  </si>
  <si>
    <t>ILMN_3239621</t>
  </si>
  <si>
    <t>ILMN_1746819</t>
  </si>
  <si>
    <t>C5</t>
  </si>
  <si>
    <t>complement component 5</t>
  </si>
  <si>
    <t>ILMN_1680132</t>
  </si>
  <si>
    <t>CADM1</t>
  </si>
  <si>
    <t>cell adhesion molecule 1</t>
  </si>
  <si>
    <t>ILMN_1899960</t>
  </si>
  <si>
    <t>ILMN_1890134</t>
  </si>
  <si>
    <t>TRAV20</t>
  </si>
  <si>
    <t>T cell receptor alpha variable 20</t>
  </si>
  <si>
    <t>ILMN_2056002</t>
  </si>
  <si>
    <t>ANP32AP1</t>
  </si>
  <si>
    <t>acidic nuclear phosphoprotein 32 family member A pseudogene 1</t>
  </si>
  <si>
    <t>ILMN_1761996</t>
  </si>
  <si>
    <t>ILMN_1789733</t>
  </si>
  <si>
    <t>CLIP3</t>
  </si>
  <si>
    <t>CAP-Gly domain containing linker protein 3</t>
  </si>
  <si>
    <t>ILMN_2409290</t>
  </si>
  <si>
    <t>ILMN_2060652</t>
  </si>
  <si>
    <t>BET1L</t>
  </si>
  <si>
    <t>Bet1 golgi vesicular membrane trafficking protein like</t>
  </si>
  <si>
    <t>ILMN_3247895</t>
  </si>
  <si>
    <t>ILMN_1761968</t>
  </si>
  <si>
    <t>PPP1R14A</t>
  </si>
  <si>
    <t>protein phosphatase 1 regulatory inhibitor subunit 14A</t>
  </si>
  <si>
    <t>ILMN_3251634</t>
  </si>
  <si>
    <t>ILMN_1861057</t>
  </si>
  <si>
    <t>LOC338620</t>
  </si>
  <si>
    <t>uncharacterized LOC338620</t>
  </si>
  <si>
    <t>ILMN_1731180</t>
  </si>
  <si>
    <t>ILMN_1698752</t>
  </si>
  <si>
    <t>NLRX1</t>
  </si>
  <si>
    <t>NLR family member X1</t>
  </si>
  <si>
    <t>ILMN_1684520</t>
  </si>
  <si>
    <t>TSTD2</t>
  </si>
  <si>
    <t>thiosulfate sulfurtransferase like domain containing 2</t>
  </si>
  <si>
    <t>ILMN_1679003</t>
  </si>
  <si>
    <t>ILMN_2394750</t>
  </si>
  <si>
    <t>ILMN_1652147</t>
  </si>
  <si>
    <t>ILMN_1665117</t>
  </si>
  <si>
    <t>C6orf89</t>
  </si>
  <si>
    <t>chromosome 6 open reading frame 89</t>
  </si>
  <si>
    <t>ILMN_1784602</t>
  </si>
  <si>
    <t>CDKN1A</t>
  </si>
  <si>
    <t>cyclin dependent kinase inhibitor 1A</t>
  </si>
  <si>
    <t>ILMN_1706531</t>
  </si>
  <si>
    <t>ILMN_1811258</t>
  </si>
  <si>
    <t>RELB</t>
  </si>
  <si>
    <t>RELB proto-oncogene, NF-kB subunit</t>
  </si>
  <si>
    <t>ILMN_3207490</t>
  </si>
  <si>
    <t>ILMN_1688730</t>
  </si>
  <si>
    <t>DNAJC18</t>
  </si>
  <si>
    <t>DnaJ heat shock protein family (Hsp40) member C18</t>
  </si>
  <si>
    <t>ILMN_1762312</t>
  </si>
  <si>
    <t>FOXRED1</t>
  </si>
  <si>
    <t>FAD dependent oxidoreductase domain containing 1</t>
  </si>
  <si>
    <t>ILMN_1686367</t>
  </si>
  <si>
    <t>ILMN_2320850</t>
  </si>
  <si>
    <t>ILMN_1792384</t>
  </si>
  <si>
    <t>ILMN_1793572</t>
  </si>
  <si>
    <t>ILMN_1808769</t>
  </si>
  <si>
    <t>ILMN_3287422</t>
  </si>
  <si>
    <t>ILMN_2392674</t>
  </si>
  <si>
    <t>ILMN_1786843</t>
  </si>
  <si>
    <t>KCTD13</t>
  </si>
  <si>
    <t>potassium channel tetramerization domain containing 13</t>
  </si>
  <si>
    <t>ILMN_2380588</t>
  </si>
  <si>
    <t>DNPH1</t>
  </si>
  <si>
    <t>2'-deoxynucleoside 5'-phosphate N-hydrolase 1</t>
  </si>
  <si>
    <t>ILMN_1799628</t>
  </si>
  <si>
    <t>ILMN_2402972</t>
  </si>
  <si>
    <t>ILMN_2352245</t>
  </si>
  <si>
    <t>RASSF6</t>
  </si>
  <si>
    <t>Ras association domain family member 6</t>
  </si>
  <si>
    <t>ILMN_1792672</t>
  </si>
  <si>
    <t>POLR2D</t>
  </si>
  <si>
    <t>RNA polymerase II subunit D</t>
  </si>
  <si>
    <t>ILMN_1797181</t>
  </si>
  <si>
    <t>LOC93622</t>
  </si>
  <si>
    <t>Morf4 family associated protein 1 like 1 pseudogene</t>
  </si>
  <si>
    <t>ILMN_1774901</t>
  </si>
  <si>
    <t>GDPD3</t>
  </si>
  <si>
    <t>glycerophosphodiester phosphodiesterase domain containing 3</t>
  </si>
  <si>
    <t>ILMN_1687896</t>
  </si>
  <si>
    <t>PIK3C3</t>
  </si>
  <si>
    <t>phosphatidylinositol 3-kinase catalytic subunit type 3</t>
  </si>
  <si>
    <t>ILMN_1891857</t>
  </si>
  <si>
    <t>ILMN_1898723</t>
  </si>
  <si>
    <t>SLC9A7</t>
  </si>
  <si>
    <t>solute carrier family 9 member A7</t>
  </si>
  <si>
    <t>ILMN_1733667</t>
  </si>
  <si>
    <t>DHX35</t>
  </si>
  <si>
    <t>DEAH-box helicase 35</t>
  </si>
  <si>
    <t>ILMN_2218277</t>
  </si>
  <si>
    <t>RPS2</t>
  </si>
  <si>
    <t>ribosomal protein S2</t>
  </si>
  <si>
    <t>ILMN_1763326</t>
  </si>
  <si>
    <t>SIMC1</t>
  </si>
  <si>
    <t>SUMO interacting motifs containing 1</t>
  </si>
  <si>
    <t>ILMN_1754249</t>
  </si>
  <si>
    <t>ILMN_3250049</t>
  </si>
  <si>
    <t>SULT1A3</t>
  </si>
  <si>
    <t>sulfotransferase family 1A member 3</t>
  </si>
  <si>
    <t>ILMN_3190596</t>
  </si>
  <si>
    <t>ILMN_3278004</t>
  </si>
  <si>
    <t>ILMN_1725862</t>
  </si>
  <si>
    <t>USP3</t>
  </si>
  <si>
    <t>ubiquitin specific peptidase 3</t>
  </si>
  <si>
    <t>ILMN_1715436</t>
  </si>
  <si>
    <t>ILMN_1684591</t>
  </si>
  <si>
    <t>ZSCAN32</t>
  </si>
  <si>
    <t>zinc finger and SCAN domain containing 32</t>
  </si>
  <si>
    <t>ILMN_1809662</t>
  </si>
  <si>
    <t>ILMN_1674334</t>
  </si>
  <si>
    <t>ILMN_3265895</t>
  </si>
  <si>
    <t>ILMN_1766154</t>
  </si>
  <si>
    <t>ILMN_1705093</t>
  </si>
  <si>
    <t>ILMN_1716488</t>
  </si>
  <si>
    <t>PACS1</t>
  </si>
  <si>
    <t>phosphofurin acidic cluster sorting protein 1</t>
  </si>
  <si>
    <t>ILMN_1655497</t>
  </si>
  <si>
    <t>EIF4B</t>
  </si>
  <si>
    <t>eukaryotic translation initiation factor 4B</t>
  </si>
  <si>
    <t>ILMN_1680772</t>
  </si>
  <si>
    <t>ILMN_1713124</t>
  </si>
  <si>
    <t>AKR1C3</t>
  </si>
  <si>
    <t>aldo-keto reductase family 1, member C3</t>
  </si>
  <si>
    <t>ILMN_1653861</t>
  </si>
  <si>
    <t>SCMH1</t>
  </si>
  <si>
    <t>sex comb on midleg homolog 1 (Drosophila)</t>
  </si>
  <si>
    <t>ILMN_2124386</t>
  </si>
  <si>
    <t>RGL2</t>
  </si>
  <si>
    <t>ral guanine nucleotide dissociation stimulator like 2</t>
  </si>
  <si>
    <t>ILMN_1688011</t>
  </si>
  <si>
    <t>UPF1</t>
  </si>
  <si>
    <t>UPF1, RNA helicase and ATPase</t>
  </si>
  <si>
    <t>ILMN_1709817</t>
  </si>
  <si>
    <t>SLC35A5</t>
  </si>
  <si>
    <t>solute carrier family 35 member A5</t>
  </si>
  <si>
    <t>ILMN_2340217</t>
  </si>
  <si>
    <t>ILMN_1770692</t>
  </si>
  <si>
    <t>ILMN_2403458</t>
  </si>
  <si>
    <t>ILMN_1703036</t>
  </si>
  <si>
    <t>ILMN_2323992</t>
  </si>
  <si>
    <t>ILMN_1696946</t>
  </si>
  <si>
    <t>ILMN_1679891</t>
  </si>
  <si>
    <t>NAF1</t>
  </si>
  <si>
    <t>nuclear assembly factor 1 ribonucleoprotein</t>
  </si>
  <si>
    <t>ILMN_3249240</t>
  </si>
  <si>
    <t>ILMN_1697286</t>
  </si>
  <si>
    <t>ILMN_1732318</t>
  </si>
  <si>
    <t>ILMN_1886769</t>
  </si>
  <si>
    <t>ILMN_1767992</t>
  </si>
  <si>
    <t>SLC12A6</t>
  </si>
  <si>
    <t>solute carrier family 12 member 6</t>
  </si>
  <si>
    <t>ILMN_1758087</t>
  </si>
  <si>
    <t>TAOK1</t>
  </si>
  <si>
    <t>TAO kinase 1</t>
  </si>
  <si>
    <t>ILMN_1667577</t>
  </si>
  <si>
    <t>LCMT2</t>
  </si>
  <si>
    <t>leucine carboxyl methyltransferase 2</t>
  </si>
  <si>
    <t>ILMN_3240986</t>
  </si>
  <si>
    <t>ILMN_1785711</t>
  </si>
  <si>
    <t>ILMN_1736575</t>
  </si>
  <si>
    <t>TRIM28</t>
  </si>
  <si>
    <t>tripartite motif containing 28</t>
  </si>
  <si>
    <t>ILMN_1710962</t>
  </si>
  <si>
    <t>ILMN_3180989</t>
  </si>
  <si>
    <t>ILMN_1689029</t>
  </si>
  <si>
    <t>ILMN_1717524</t>
  </si>
  <si>
    <t>ILMN_1678904</t>
  </si>
  <si>
    <t>ENO3</t>
  </si>
  <si>
    <t>enolase 3</t>
  </si>
  <si>
    <t>ILMN_1689189</t>
  </si>
  <si>
    <t>ZBTB3</t>
  </si>
  <si>
    <t>zinc finger and BTB domain containing 3</t>
  </si>
  <si>
    <t>ILMN_2360184</t>
  </si>
  <si>
    <t>ILMN_1711894</t>
  </si>
  <si>
    <t>MYB</t>
  </si>
  <si>
    <t>MYB proto-oncogene, transcription factor</t>
  </si>
  <si>
    <t>ILMN_1699980</t>
  </si>
  <si>
    <t>TSPAN18</t>
  </si>
  <si>
    <t>tetraspanin 18</t>
  </si>
  <si>
    <t>ILMN_1755834</t>
  </si>
  <si>
    <t>ILMN_3213792</t>
  </si>
  <si>
    <t>ILMN_1744862</t>
  </si>
  <si>
    <t>ILMN_1761722</t>
  </si>
  <si>
    <t>ZNF579</t>
  </si>
  <si>
    <t>zinc finger protein 579</t>
  </si>
  <si>
    <t>ILMN_1758333</t>
  </si>
  <si>
    <t>ILMN_1702197</t>
  </si>
  <si>
    <t>SAPCD2</t>
  </si>
  <si>
    <t>suppressor APC domain containing 2</t>
  </si>
  <si>
    <t>ILMN_1769705</t>
  </si>
  <si>
    <t>H3F3C</t>
  </si>
  <si>
    <t>H3 histone, family 3C</t>
  </si>
  <si>
    <t>ILMN_1753008</t>
  </si>
  <si>
    <t>REXO1</t>
  </si>
  <si>
    <t>RNA exonuclease 1 homolog</t>
  </si>
  <si>
    <t>ILMN_1721901</t>
  </si>
  <si>
    <t>ILMN_1678805</t>
  </si>
  <si>
    <t>POMT2</t>
  </si>
  <si>
    <t>protein O-mannosyltransferase 2</t>
  </si>
  <si>
    <t>ILMN_1685781</t>
  </si>
  <si>
    <t>GON7</t>
  </si>
  <si>
    <t>GON7, KEOPS complex subunit homolog</t>
  </si>
  <si>
    <t>ILMN_1696974</t>
  </si>
  <si>
    <t>ILMN_1815951</t>
  </si>
  <si>
    <t>PCYOX1L</t>
  </si>
  <si>
    <t>prenylcysteine oxidase 1 like</t>
  </si>
  <si>
    <t>ILMN_3180196</t>
  </si>
  <si>
    <t>ILMN_1800530</t>
  </si>
  <si>
    <t>AGAP1</t>
  </si>
  <si>
    <t>ArfGAP with GTPase domain, ankyrin repeat and PH domain 1</t>
  </si>
  <si>
    <t>ILMN_1701403</t>
  </si>
  <si>
    <t>HIP1</t>
  </si>
  <si>
    <t>huntingtin interacting protein 1</t>
  </si>
  <si>
    <t>ILMN_1808860</t>
  </si>
  <si>
    <t>ILMN_1892519</t>
  </si>
  <si>
    <t>ILMN_3311190</t>
  </si>
  <si>
    <t>LINC00173</t>
  </si>
  <si>
    <t>long intergenic non-protein coding RNA 173</t>
  </si>
  <si>
    <t>ILMN_2129015</t>
  </si>
  <si>
    <t>AFF1</t>
  </si>
  <si>
    <t>AF4/FMR2 family member 1</t>
  </si>
  <si>
    <t>ILMN_1750507</t>
  </si>
  <si>
    <t>ILMN_1812559</t>
  </si>
  <si>
    <t>ILMN_1784880</t>
  </si>
  <si>
    <t>TAF9B</t>
  </si>
  <si>
    <t>TATA-box binding protein associated factor 9b</t>
  </si>
  <si>
    <t>ILMN_1904238</t>
  </si>
  <si>
    <t>ILMN_1665243</t>
  </si>
  <si>
    <t>ILMN_1659255</t>
  </si>
  <si>
    <t>RP2</t>
  </si>
  <si>
    <t>retinitis pigmentosa 2 (X-linked recessive)</t>
  </si>
  <si>
    <t>ILMN_3306173</t>
  </si>
  <si>
    <t>ILMN_1658743</t>
  </si>
  <si>
    <t>CCNDBP1</t>
  </si>
  <si>
    <t>cyclin D1 binding protein 1</t>
  </si>
  <si>
    <t>ILMN_1806828</t>
  </si>
  <si>
    <t>ILMN_2297710</t>
  </si>
  <si>
    <t>ILMN_1750981</t>
  </si>
  <si>
    <t>ILMN_2397880</t>
  </si>
  <si>
    <t>ILMN_1778890</t>
  </si>
  <si>
    <t>ILMN_1723117</t>
  </si>
  <si>
    <t>IPO9</t>
  </si>
  <si>
    <t>importin 9</t>
  </si>
  <si>
    <t>ILMN_1796835</t>
  </si>
  <si>
    <t>RWDD3</t>
  </si>
  <si>
    <t>RWD domain containing 3</t>
  </si>
  <si>
    <t>ILMN_3307935</t>
  </si>
  <si>
    <t>ATP10A</t>
  </si>
  <si>
    <t>ATPase phospholipid transporting 10A (putative)</t>
  </si>
  <si>
    <t>ILMN_2245676</t>
  </si>
  <si>
    <t>ILMN_1793732</t>
  </si>
  <si>
    <t>FARS2</t>
  </si>
  <si>
    <t>phenylalanyl-tRNA synthetase 2, mitochondrial</t>
  </si>
  <si>
    <t>ILMN_1676191</t>
  </si>
  <si>
    <t>DARS2</t>
  </si>
  <si>
    <t>aspartyl-tRNA synthetase 2, mitochondrial</t>
  </si>
  <si>
    <t>ILMN_2411781</t>
  </si>
  <si>
    <t>ILMN_1714278</t>
  </si>
  <si>
    <t>MSANTD3</t>
  </si>
  <si>
    <t>Myb/SANT DNA binding domain containing 3</t>
  </si>
  <si>
    <t>ILMN_1705900</t>
  </si>
  <si>
    <t>ATXN10</t>
  </si>
  <si>
    <t>ataxin 10</t>
  </si>
  <si>
    <t>ILMN_1747184</t>
  </si>
  <si>
    <t>PUS7L</t>
  </si>
  <si>
    <t>pseudouridylate synthase 7 like</t>
  </si>
  <si>
    <t>ILMN_1726729</t>
  </si>
  <si>
    <t>C2orf76</t>
  </si>
  <si>
    <t>chromosome 2 open reading frame 76</t>
  </si>
  <si>
    <t>ILMN_1768110</t>
  </si>
  <si>
    <t>ZAK</t>
  </si>
  <si>
    <t>sterile alpha motif and leucine zipper containing kinase AZK</t>
  </si>
  <si>
    <t>ILMN_1794011</t>
  </si>
  <si>
    <t>CHST2</t>
  </si>
  <si>
    <t>carbohydrate sulfotransferase 2</t>
  </si>
  <si>
    <t>ILMN_1814924</t>
  </si>
  <si>
    <t>NXPE3</t>
  </si>
  <si>
    <t>neurexophilin and PC-esterase domain family member 3</t>
  </si>
  <si>
    <t>ILMN_2109994</t>
  </si>
  <si>
    <t>ILMN_1672884</t>
  </si>
  <si>
    <t>MTFMT</t>
  </si>
  <si>
    <t>mitochondrial methionyl-tRNA formyltransferase</t>
  </si>
  <si>
    <t>ILMN_1705469</t>
  </si>
  <si>
    <t>ILMN_1664012</t>
  </si>
  <si>
    <t>CANT1</t>
  </si>
  <si>
    <t>calcium activated nucleotidase 1</t>
  </si>
  <si>
    <t>ILMN_3227023</t>
  </si>
  <si>
    <t>ILMN_1769191</t>
  </si>
  <si>
    <t>GNAS</t>
  </si>
  <si>
    <t>GNAS complex locus</t>
  </si>
  <si>
    <t>ILMN_1662865</t>
  </si>
  <si>
    <t>CPPED1</t>
  </si>
  <si>
    <t>calcineurin like phosphoesterase domain containing 1</t>
  </si>
  <si>
    <t>ILMN_1720829</t>
  </si>
  <si>
    <t>ZFP36</t>
  </si>
  <si>
    <t>ZFP36 ring finger protein</t>
  </si>
  <si>
    <t>ILMN_1807556</t>
  </si>
  <si>
    <t>VWA3A</t>
  </si>
  <si>
    <t>von Willebrand factor A domain containing 3A</t>
  </si>
  <si>
    <t>ILMN_1850816</t>
  </si>
  <si>
    <t>ILMN_1804522</t>
  </si>
  <si>
    <t>CCDC47</t>
  </si>
  <si>
    <t>coiled-coil domain containing 47</t>
  </si>
  <si>
    <t>ILMN_2058512</t>
  </si>
  <si>
    <t>PSMA2</t>
  </si>
  <si>
    <t>proteasome subunit alpha 2</t>
  </si>
  <si>
    <t>ILMN_1815121</t>
  </si>
  <si>
    <t>ILMN_1807152</t>
  </si>
  <si>
    <t>GOLGA1</t>
  </si>
  <si>
    <t>golgin A1</t>
  </si>
  <si>
    <t>ILMN_2348975</t>
  </si>
  <si>
    <t>NASP</t>
  </si>
  <si>
    <t>nuclear autoantigenic sperm protein</t>
  </si>
  <si>
    <t>ILMN_1687092</t>
  </si>
  <si>
    <t>KBTBD4</t>
  </si>
  <si>
    <t>kelch repeat and BTB domain containing 4</t>
  </si>
  <si>
    <t>ILMN_1815148</t>
  </si>
  <si>
    <t>MAN2A2</t>
  </si>
  <si>
    <t>mannosidase alpha class 2A member 2</t>
  </si>
  <si>
    <t>ILMN_1772845</t>
  </si>
  <si>
    <t>SNRNP35</t>
  </si>
  <si>
    <t>small nuclear ribonucleoprotein U11/U12 subunit 35</t>
  </si>
  <si>
    <t>ILMN_2262177</t>
  </si>
  <si>
    <t>ILMN_1721575</t>
  </si>
  <si>
    <t>VPS18</t>
  </si>
  <si>
    <t>VPS18, CORVET/HOPS core subunit</t>
  </si>
  <si>
    <t>ILMN_2307978</t>
  </si>
  <si>
    <t>ILMN_3304111</t>
  </si>
  <si>
    <t>ILMN_1774110</t>
  </si>
  <si>
    <t>ILMN_1708223</t>
  </si>
  <si>
    <t>PAK6</t>
  </si>
  <si>
    <t>p21 (RAC1) activated kinase 6</t>
  </si>
  <si>
    <t>ILMN_2048119</t>
  </si>
  <si>
    <t>ILMN_1698218</t>
  </si>
  <si>
    <t>TRAF1</t>
  </si>
  <si>
    <t>TNF receptor associated factor 1</t>
  </si>
  <si>
    <t>ILMN_1728256</t>
  </si>
  <si>
    <t>ILMN_1670452</t>
  </si>
  <si>
    <t>ILMN_2086222</t>
  </si>
  <si>
    <t>ILMN_1727996</t>
  </si>
  <si>
    <t>ILMN_1726392</t>
  </si>
  <si>
    <t>ILMN_3309975</t>
  </si>
  <si>
    <t>MIR7-1</t>
  </si>
  <si>
    <t>microRNA 7-1</t>
  </si>
  <si>
    <t>ILMN_1737878</t>
  </si>
  <si>
    <t>ILMN_1714162</t>
  </si>
  <si>
    <t>JAKMIP1</t>
  </si>
  <si>
    <t>janus kinase and microtubule interacting protein 1</t>
  </si>
  <si>
    <t>ILMN_3182171</t>
  </si>
  <si>
    <t>ILMN_1736135</t>
  </si>
  <si>
    <t>TYW1</t>
  </si>
  <si>
    <t>tRNA-yW synthesizing protein 1 homolog</t>
  </si>
  <si>
    <t>ILMN_3251567</t>
  </si>
  <si>
    <t>ILMN_1789106</t>
  </si>
  <si>
    <t>IPP</t>
  </si>
  <si>
    <t>intracisternal A particle-promoted polypeptide</t>
  </si>
  <si>
    <t>ILMN_1897187</t>
  </si>
  <si>
    <t>ILMN_1811823</t>
  </si>
  <si>
    <t>MED25</t>
  </si>
  <si>
    <t>mediator complex subunit 25</t>
  </si>
  <si>
    <t>ILMN_1671250</t>
  </si>
  <si>
    <t>ILMN_3307719</t>
  </si>
  <si>
    <t>ZNF490</t>
  </si>
  <si>
    <t>zinc finger protein 490</t>
  </si>
  <si>
    <t>ILMN_3260618</t>
  </si>
  <si>
    <t>ILMN_1722742</t>
  </si>
  <si>
    <t>SCLY</t>
  </si>
  <si>
    <t>selenocysteine lyase</t>
  </si>
  <si>
    <t>ILMN_1718354</t>
  </si>
  <si>
    <t>INTS7</t>
  </si>
  <si>
    <t>integrator complex subunit 7</t>
  </si>
  <si>
    <t>ILMN_1672120</t>
  </si>
  <si>
    <t>KRT73</t>
  </si>
  <si>
    <t>keratin 73</t>
  </si>
  <si>
    <t>ILMN_2404665</t>
  </si>
  <si>
    <t>TRIM5</t>
  </si>
  <si>
    <t>tripartite motif containing 5</t>
  </si>
  <si>
    <t>ILMN_2262203</t>
  </si>
  <si>
    <t>ILMN_1742779</t>
  </si>
  <si>
    <t>CENPL</t>
  </si>
  <si>
    <t>centromere protein L</t>
  </si>
  <si>
    <t>ILMN_1815124</t>
  </si>
  <si>
    <t>ILMN_1765633</t>
  </si>
  <si>
    <t>ILMN_1761101</t>
  </si>
  <si>
    <t>CCDC112</t>
  </si>
  <si>
    <t>coiled-coil domain containing 112</t>
  </si>
  <si>
    <t>ILMN_1756676</t>
  </si>
  <si>
    <t>ILMN_1845157</t>
  </si>
  <si>
    <t>LOC100288893</t>
  </si>
  <si>
    <t>uncharacterized LOC100288893</t>
  </si>
  <si>
    <t>ILMN_1781234</t>
  </si>
  <si>
    <t>CCDC22</t>
  </si>
  <si>
    <t>coiled-coil domain containing 22</t>
  </si>
  <si>
    <t>ILMN_1755862</t>
  </si>
  <si>
    <t>PFAS</t>
  </si>
  <si>
    <t>phosphoribosylformylglycinamidine synthase</t>
  </si>
  <si>
    <t>ILMN_1753241</t>
  </si>
  <si>
    <t>SNTA1</t>
  </si>
  <si>
    <t>syntrophin alpha 1</t>
  </si>
  <si>
    <t>ILMN_1730294</t>
  </si>
  <si>
    <t>INO80C</t>
  </si>
  <si>
    <t>INO80 complex subunit C</t>
  </si>
  <si>
    <t>ILMN_1886515</t>
  </si>
  <si>
    <t>PRDM11</t>
  </si>
  <si>
    <t>PR/SET domain 11</t>
  </si>
  <si>
    <t>ILMN_1751871</t>
  </si>
  <si>
    <t>STK11</t>
  </si>
  <si>
    <t>serine/threonine kinase 11</t>
  </si>
  <si>
    <t>ILMN_1686235</t>
  </si>
  <si>
    <t>GNPNAT1</t>
  </si>
  <si>
    <t>glucosamine-phosphate N-acetyltransferase 1</t>
  </si>
  <si>
    <t>ILMN_1773119</t>
  </si>
  <si>
    <t>CCNF</t>
  </si>
  <si>
    <t>cyclin F</t>
  </si>
  <si>
    <t>ILMN_2218856</t>
  </si>
  <si>
    <t>ILMN_2140799</t>
  </si>
  <si>
    <t>ILMN_2097790</t>
  </si>
  <si>
    <t>ILMN_2185984</t>
  </si>
  <si>
    <t>SASH1</t>
  </si>
  <si>
    <t>SAM and SH3 domain containing 1</t>
  </si>
  <si>
    <t>ILMN_1715546</t>
  </si>
  <si>
    <t>ILMN_1726967</t>
  </si>
  <si>
    <t>ILMN_2339627</t>
  </si>
  <si>
    <t>ILMN_3303101</t>
  </si>
  <si>
    <t>ILMN_1688231</t>
  </si>
  <si>
    <t>TREM1</t>
  </si>
  <si>
    <t>triggering receptor expressed on myeloid cells 1</t>
  </si>
  <si>
    <t>ILMN_1716368</t>
  </si>
  <si>
    <t>PRIMPOL</t>
  </si>
  <si>
    <t>primase and DNA directed polymerase</t>
  </si>
  <si>
    <t>ILMN_3193798</t>
  </si>
  <si>
    <t>ILMN_1783707</t>
  </si>
  <si>
    <t>SPECC1</t>
  </si>
  <si>
    <t>sperm antigen with calponin homology and coiled-coil domains 1</t>
  </si>
  <si>
    <t>ILMN_1742866</t>
  </si>
  <si>
    <t>F2R</t>
  </si>
  <si>
    <t>coagulation factor II thrombin receptor</t>
  </si>
  <si>
    <t>ILMN_1687524</t>
  </si>
  <si>
    <t>ILMN_3242038</t>
  </si>
  <si>
    <t>GPX8</t>
  </si>
  <si>
    <t>glutathione peroxidase 8 (putative)</t>
  </si>
  <si>
    <t>ILMN_3246360</t>
  </si>
  <si>
    <t>ILMN_2200331</t>
  </si>
  <si>
    <t>H2AFX</t>
  </si>
  <si>
    <t>H2A histone family member X</t>
  </si>
  <si>
    <t>ILMN_1804953</t>
  </si>
  <si>
    <t>CCDC18</t>
  </si>
  <si>
    <t>coiled-coil domain containing 18</t>
  </si>
  <si>
    <t>ILMN_1856609</t>
  </si>
  <si>
    <t>ILMN_2097954</t>
  </si>
  <si>
    <t>TSFM</t>
  </si>
  <si>
    <t>Ts translation elongation factor, mitochondrial</t>
  </si>
  <si>
    <t>ILMN_2319994</t>
  </si>
  <si>
    <t>RPL3</t>
  </si>
  <si>
    <t>ribosomal protein L3</t>
  </si>
  <si>
    <t>ILMN_1742166</t>
  </si>
  <si>
    <t>GRWD1</t>
  </si>
  <si>
    <t>glutamate rich WD repeat containing 1</t>
  </si>
  <si>
    <t>ILMN_1810992</t>
  </si>
  <si>
    <t>CAD</t>
  </si>
  <si>
    <t>carbamoyl-phosphate synthetase 2, aspartate transcarbamylase, and dihydroorotase</t>
  </si>
  <si>
    <t>ILMN_1699085</t>
  </si>
  <si>
    <t>ILMN_1725170</t>
  </si>
  <si>
    <t>ILMN_2054392</t>
  </si>
  <si>
    <t>PPIL1</t>
  </si>
  <si>
    <t>peptidylprolyl isomerase like 1</t>
  </si>
  <si>
    <t>ILMN_2331525</t>
  </si>
  <si>
    <t>ILMN_1656662</t>
  </si>
  <si>
    <t>ILMN_1657796</t>
  </si>
  <si>
    <t>STMN1</t>
  </si>
  <si>
    <t>stathmin 1</t>
  </si>
  <si>
    <t>ILMN_1723268</t>
  </si>
  <si>
    <t>ILMN_1786036</t>
  </si>
  <si>
    <t>ILMN_2061310</t>
  </si>
  <si>
    <t>ZNF280C</t>
  </si>
  <si>
    <t>zinc finger protein 280C</t>
  </si>
  <si>
    <t>ILMN_3239388</t>
  </si>
  <si>
    <t>ILMN_2359710</t>
  </si>
  <si>
    <t>PTP4A3</t>
  </si>
  <si>
    <t>protein tyrosine phosphatase type IVA, member 3</t>
  </si>
  <si>
    <t>ILMN_1740213</t>
  </si>
  <si>
    <t>ELOVL7</t>
  </si>
  <si>
    <t>ELOVL fatty acid elongase 7</t>
  </si>
  <si>
    <t>ILMN_2332990</t>
  </si>
  <si>
    <t>ILMN_2086095</t>
  </si>
  <si>
    <t>ILMN_1685286</t>
  </si>
  <si>
    <t>PPP1R12C</t>
  </si>
  <si>
    <t>protein phosphatase 1 regulatory subunit 12C</t>
  </si>
  <si>
    <t>ILMN_1682368</t>
  </si>
  <si>
    <t>LRWD1</t>
  </si>
  <si>
    <t>leucine rich repeats and WD repeat domain containing 1</t>
  </si>
  <si>
    <t>ILMN_2394027</t>
  </si>
  <si>
    <t>ILMN_1779677</t>
  </si>
  <si>
    <t>ZCCHC6</t>
  </si>
  <si>
    <t>zinc finger CCHC-type containing 6</t>
  </si>
  <si>
    <t>ILMN_1695946</t>
  </si>
  <si>
    <t>TRNP1</t>
  </si>
  <si>
    <t>TMF1-regulated nuclear protein 1</t>
  </si>
  <si>
    <t>ILMN_1716704</t>
  </si>
  <si>
    <t>NLRC5</t>
  </si>
  <si>
    <t>NLR family CARD domain containing 5</t>
  </si>
  <si>
    <t>ILMN_1716086</t>
  </si>
  <si>
    <t>ILMN_1738648</t>
  </si>
  <si>
    <t>ILMN_2305721</t>
  </si>
  <si>
    <t>ILMN_1768816</t>
  </si>
  <si>
    <t>TMPO</t>
  </si>
  <si>
    <t>thymopoietin</t>
  </si>
  <si>
    <t>ILMN_1712914</t>
  </si>
  <si>
    <t>SEMA6B</t>
  </si>
  <si>
    <t>semaphorin 6B</t>
  </si>
  <si>
    <t>ILMN_3236061</t>
  </si>
  <si>
    <t>ILMN_1661293</t>
  </si>
  <si>
    <t>ZNF224</t>
  </si>
  <si>
    <t>zinc finger protein 224</t>
  </si>
  <si>
    <t>ILMN_1673757</t>
  </si>
  <si>
    <t>ILMN_1790771</t>
  </si>
  <si>
    <t>ILMN_1704621</t>
  </si>
  <si>
    <t>ILMN_1674032</t>
  </si>
  <si>
    <t>ABCD3</t>
  </si>
  <si>
    <t>ATP binding cassette subfamily D member 3</t>
  </si>
  <si>
    <t>ILMN_1671837</t>
  </si>
  <si>
    <t>ILMN_1790311</t>
  </si>
  <si>
    <t>SEC23A</t>
  </si>
  <si>
    <t>Sec23 homolog A, coat complex II component</t>
  </si>
  <si>
    <t>ILMN_1695899</t>
  </si>
  <si>
    <t>ILMN_2128967</t>
  </si>
  <si>
    <t>C11orf1</t>
  </si>
  <si>
    <t>chromosome 11 open reading frame 1</t>
  </si>
  <si>
    <t>ILMN_1782167</t>
  </si>
  <si>
    <t>ILMN_1701911</t>
  </si>
  <si>
    <t>DCANP1</t>
  </si>
  <si>
    <t>dendritic cell associated nuclear protein</t>
  </si>
  <si>
    <t>ILMN_1704972</t>
  </si>
  <si>
    <t>ILMN_1745533</t>
  </si>
  <si>
    <t>FAM117A</t>
  </si>
  <si>
    <t>family with sequence similarity 117 member A</t>
  </si>
  <si>
    <t>ILMN_1909895</t>
  </si>
  <si>
    <t>ILMN_2415650</t>
  </si>
  <si>
    <t>ILMN_1685057</t>
  </si>
  <si>
    <t>ILMN_1746516</t>
  </si>
  <si>
    <t>RPS25</t>
  </si>
  <si>
    <t>ribosomal protein S25</t>
  </si>
  <si>
    <t>ILMN_3200378</t>
  </si>
  <si>
    <t>LOC401127</t>
  </si>
  <si>
    <t>WD repeat domain 5 pseudogene</t>
  </si>
  <si>
    <t>ILMN_3175415</t>
  </si>
  <si>
    <t>ILMN_1814313</t>
  </si>
  <si>
    <t>ILMN_3236970</t>
  </si>
  <si>
    <t>LINC00667</t>
  </si>
  <si>
    <t>long intergenic non-protein coding RNA 667</t>
  </si>
  <si>
    <t>ILMN_2385178</t>
  </si>
  <si>
    <t>ILMN_1794150</t>
  </si>
  <si>
    <t>ILMN_1669555</t>
  </si>
  <si>
    <t>ILMN_2281502</t>
  </si>
  <si>
    <t>ILMN_1716988</t>
  </si>
  <si>
    <t>OPN3</t>
  </si>
  <si>
    <t>opsin 3</t>
  </si>
  <si>
    <t>ILMN_1752285</t>
  </si>
  <si>
    <t>RPL4</t>
  </si>
  <si>
    <t>ribosomal protein L4</t>
  </si>
  <si>
    <t>ILMN_1716441</t>
  </si>
  <si>
    <t>SNORD4A</t>
  </si>
  <si>
    <t>small nucleolar RNA, C/D box 4A</t>
  </si>
  <si>
    <t>ILMN_2352609</t>
  </si>
  <si>
    <t>OGG1</t>
  </si>
  <si>
    <t>8-oxoguanine DNA glycosylase</t>
  </si>
  <si>
    <t>ILMN_1795704</t>
  </si>
  <si>
    <t>KIAA0232</t>
  </si>
  <si>
    <t>ILMN_1740505</t>
  </si>
  <si>
    <t>SGMS1</t>
  </si>
  <si>
    <t>sphingomyelin synthase 1</t>
  </si>
  <si>
    <t>ILMN_1724148</t>
  </si>
  <si>
    <t>ORAI1</t>
  </si>
  <si>
    <t>ORAI calcium release-activated calcium modulator 1</t>
  </si>
  <si>
    <t>ILMN_1726199</t>
  </si>
  <si>
    <t>ZNF594</t>
  </si>
  <si>
    <t>zinc finger protein 594</t>
  </si>
  <si>
    <t>ILMN_1767766</t>
  </si>
  <si>
    <t>ILMN_2397028</t>
  </si>
  <si>
    <t>ILMN_1708605</t>
  </si>
  <si>
    <t>ILMN_1654689</t>
  </si>
  <si>
    <t>ILMN_1776552</t>
  </si>
  <si>
    <t>FUBP1</t>
  </si>
  <si>
    <t>far upstream element binding protein 1</t>
  </si>
  <si>
    <t>ILMN_1722858</t>
  </si>
  <si>
    <t>ILMN_1781416</t>
  </si>
  <si>
    <t>ILMN_3240541</t>
  </si>
  <si>
    <t>EML2</t>
  </si>
  <si>
    <t>echinoderm microtubule associated protein like 2</t>
  </si>
  <si>
    <t>ILMN_1670353</t>
  </si>
  <si>
    <t>RAD51AP1</t>
  </si>
  <si>
    <t>RAD51 associated protein 1</t>
  </si>
  <si>
    <t>ILMN_1789879</t>
  </si>
  <si>
    <t>WDR35</t>
  </si>
  <si>
    <t>WD repeat domain 35</t>
  </si>
  <si>
    <t>ILMN_2331501</t>
  </si>
  <si>
    <t>UBC</t>
  </si>
  <si>
    <t>ubiquitin C</t>
  </si>
  <si>
    <t>ILMN_2347943</t>
  </si>
  <si>
    <t>ILMN_1769883</t>
  </si>
  <si>
    <t>IDE</t>
  </si>
  <si>
    <t>insulin degrading enzyme</t>
  </si>
  <si>
    <t>ILMN_1788841</t>
  </si>
  <si>
    <t>TCL1A</t>
  </si>
  <si>
    <t>T-cell leukemia/lymphoma 1A</t>
  </si>
  <si>
    <t>ILMN_2395240</t>
  </si>
  <si>
    <t>ILMN_1731014</t>
  </si>
  <si>
    <t>HEMK1</t>
  </si>
  <si>
    <t>HemK methyltransferase family member 1</t>
  </si>
  <si>
    <t>ILMN_1657871</t>
  </si>
  <si>
    <t>RSAD2</t>
  </si>
  <si>
    <t>radical S-adenosyl methionine domain containing 2</t>
  </si>
  <si>
    <t>ILMN_1721651</t>
  </si>
  <si>
    <t>ILMN_1717420</t>
  </si>
  <si>
    <t>ILMN_3309164</t>
  </si>
  <si>
    <t>MIR1185-1</t>
  </si>
  <si>
    <t>microRNA 1185-1</t>
  </si>
  <si>
    <t>ILMN_2066756</t>
  </si>
  <si>
    <t>NCAPG2</t>
  </si>
  <si>
    <t>non-SMC condensin II complex subunit G2</t>
  </si>
  <si>
    <t>ILMN_1788625</t>
  </si>
  <si>
    <t>EXOC5</t>
  </si>
  <si>
    <t>exocyst complex component 5</t>
  </si>
  <si>
    <t>ILMN_2282352</t>
  </si>
  <si>
    <t>ILMN_1659878</t>
  </si>
  <si>
    <t>ILMN_1708619</t>
  </si>
  <si>
    <t>ILMN_1702526</t>
  </si>
  <si>
    <t>ADPRM</t>
  </si>
  <si>
    <t>ADP-ribose/CDP-alcohol diphosphatase, manganese dependent</t>
  </si>
  <si>
    <t>ILMN_1740385</t>
  </si>
  <si>
    <t>CEP164</t>
  </si>
  <si>
    <t>centrosomal protein 164</t>
  </si>
  <si>
    <t>ILMN_1765876</t>
  </si>
  <si>
    <t>ILMN_3223798</t>
  </si>
  <si>
    <t>ILMN_1685930</t>
  </si>
  <si>
    <t>DNAJC24</t>
  </si>
  <si>
    <t>DnaJ heat shock protein family (Hsp40) member C24</t>
  </si>
  <si>
    <t>ILMN_1730202</t>
  </si>
  <si>
    <t>MAGEF1</t>
  </si>
  <si>
    <t>MAGE family member F1</t>
  </si>
  <si>
    <t>ILMN_1724474</t>
  </si>
  <si>
    <t>ILMN_2365484</t>
  </si>
  <si>
    <t>ILMN_2166831</t>
  </si>
  <si>
    <t>ILMN_1812067</t>
  </si>
  <si>
    <t>ILMN_1696622</t>
  </si>
  <si>
    <t>SLC38A6</t>
  </si>
  <si>
    <t>solute carrier family 38 member 6</t>
  </si>
  <si>
    <t>ILMN_3225406</t>
  </si>
  <si>
    <t>ILMN_2406552</t>
  </si>
  <si>
    <t>PIDD1</t>
  </si>
  <si>
    <t>p53-induced death domain protein 1</t>
  </si>
  <si>
    <t>ILMN_1678882</t>
  </si>
  <si>
    <t>ILMN_1711048</t>
  </si>
  <si>
    <t>ZBTB17</t>
  </si>
  <si>
    <t>zinc finger and BTB domain containing 17</t>
  </si>
  <si>
    <t>ILMN_2156786</t>
  </si>
  <si>
    <t>ILMN_1796074</t>
  </si>
  <si>
    <t>TYMSOS</t>
  </si>
  <si>
    <t>TYMS opposite strand</t>
  </si>
  <si>
    <t>ILMN_1666713</t>
  </si>
  <si>
    <t>ILMN_2391522</t>
  </si>
  <si>
    <t>ILMN_1662158</t>
  </si>
  <si>
    <t>ILMN_1775761</t>
  </si>
  <si>
    <t>TSR1</t>
  </si>
  <si>
    <t>TSR1, ribosome maturation factor</t>
  </si>
  <si>
    <t>ILMN_1790202</t>
  </si>
  <si>
    <t>C1orf35</t>
  </si>
  <si>
    <t>chromosome 1 open reading frame 35</t>
  </si>
  <si>
    <t>ILMN_2049417</t>
  </si>
  <si>
    <t>TMEM86B</t>
  </si>
  <si>
    <t>transmembrane protein 86B</t>
  </si>
  <si>
    <t>ILMN_1769702</t>
  </si>
  <si>
    <t>GPAA1</t>
  </si>
  <si>
    <t>glycosylphosphatidylinositol anchor attachment 1</t>
  </si>
  <si>
    <t>ILMN_1687971</t>
  </si>
  <si>
    <t>ILMN_3305938</t>
  </si>
  <si>
    <t>SGK1</t>
  </si>
  <si>
    <t>serum/glucocorticoid regulated kinase 1</t>
  </si>
  <si>
    <t>ILMN_1679041</t>
  </si>
  <si>
    <t>ILMN_1755138</t>
  </si>
  <si>
    <t>NEK8</t>
  </si>
  <si>
    <t>NIMA related kinase 8</t>
  </si>
  <si>
    <t>ILMN_1733050</t>
  </si>
  <si>
    <t>SEC31B</t>
  </si>
  <si>
    <t>SEC31 homolog B, COPII coat complex component</t>
  </si>
  <si>
    <t>ILMN_2318685</t>
  </si>
  <si>
    <t>ILMN_1718070</t>
  </si>
  <si>
    <t>CASP9</t>
  </si>
  <si>
    <t>caspase 9</t>
  </si>
  <si>
    <t>ILMN_1683538</t>
  </si>
  <si>
    <t>ILMN_1763882</t>
  </si>
  <si>
    <t>ILMN_1727618</t>
  </si>
  <si>
    <t>NDUFAF6</t>
  </si>
  <si>
    <t>NADH:ubiquinone oxidoreductase complex assembly factor 6</t>
  </si>
  <si>
    <t>ILMN_1660817</t>
  </si>
  <si>
    <t>DDB2</t>
  </si>
  <si>
    <t>damage specific DNA binding protein 2</t>
  </si>
  <si>
    <t>ILMN_2057566</t>
  </si>
  <si>
    <t>PGP</t>
  </si>
  <si>
    <t>phosphoglycolate phosphatase</t>
  </si>
  <si>
    <t>ILMN_2375973</t>
  </si>
  <si>
    <t>ILMN_1762275</t>
  </si>
  <si>
    <t>ILMN_1661776</t>
  </si>
  <si>
    <t>CENPJ</t>
  </si>
  <si>
    <t>centromere protein J</t>
  </si>
  <si>
    <t>ILMN_1790577</t>
  </si>
  <si>
    <t>ILMN_1751607</t>
  </si>
  <si>
    <t>FOSB</t>
  </si>
  <si>
    <t>FosB proto-oncogene, AP-1 transcription factor subunit</t>
  </si>
  <si>
    <t>ILMN_1792353</t>
  </si>
  <si>
    <t>ILMN_1678957</t>
  </si>
  <si>
    <t>WDR55</t>
  </si>
  <si>
    <t>WD repeat domain 55</t>
  </si>
  <si>
    <t>ILMN_1786108</t>
  </si>
  <si>
    <t>TUT1</t>
  </si>
  <si>
    <t>terminal uridylyl transferase 1, U6 snRNA-specific</t>
  </si>
  <si>
    <t>ILMN_2412860</t>
  </si>
  <si>
    <t>MCM4</t>
  </si>
  <si>
    <t>minichromosome maintenance complex component 4</t>
  </si>
  <si>
    <t>ILMN_1743583</t>
  </si>
  <si>
    <t>ILMN_1795464</t>
  </si>
  <si>
    <t>LTA</t>
  </si>
  <si>
    <t>lymphotoxin alpha</t>
  </si>
  <si>
    <t>ILMN_1784860</t>
  </si>
  <si>
    <t>RFC3</t>
  </si>
  <si>
    <t>replication factor C subunit 3</t>
  </si>
  <si>
    <t>ILMN_1683273</t>
  </si>
  <si>
    <t>SNAPC5</t>
  </si>
  <si>
    <t>small nuclear RNA activating complex polypeptide 5</t>
  </si>
  <si>
    <t>ILMN_1764867</t>
  </si>
  <si>
    <t>ILMN_1667374</t>
  </si>
  <si>
    <t>ILMN_1691574</t>
  </si>
  <si>
    <t>ILMN_2209027</t>
  </si>
  <si>
    <t>RPS26</t>
  </si>
  <si>
    <t>ribosomal protein S26</t>
  </si>
  <si>
    <t>ILMN_1748730</t>
  </si>
  <si>
    <t>CTRC</t>
  </si>
  <si>
    <t>chymotrypsin C</t>
  </si>
  <si>
    <t>ILMN_3229324</t>
  </si>
  <si>
    <t>ILMN_1660900</t>
  </si>
  <si>
    <t>SNORA7B</t>
  </si>
  <si>
    <t>small nucleolar RNA, H/ACA box 7B</t>
  </si>
  <si>
    <t>ILMN_2044293</t>
  </si>
  <si>
    <t>ILMN_1793269</t>
  </si>
  <si>
    <t>ILMN_2319996</t>
  </si>
  <si>
    <t>ILMN_3245194</t>
  </si>
  <si>
    <t>ILMN_1853876</t>
  </si>
  <si>
    <t>ILMN_2126408</t>
  </si>
  <si>
    <t>UNKL</t>
  </si>
  <si>
    <t>unkempt family like zinc finger</t>
  </si>
  <si>
    <t>ILMN_1655611</t>
  </si>
  <si>
    <t>TSHZ2</t>
  </si>
  <si>
    <t>teashirt zinc finger homeobox 2</t>
  </si>
  <si>
    <t>ILMN_1786215</t>
  </si>
  <si>
    <t>ILMN_2186216</t>
  </si>
  <si>
    <t>GOLIM4</t>
  </si>
  <si>
    <t>golgi integral membrane protein 4</t>
  </si>
  <si>
    <t>ILMN_1697998</t>
  </si>
  <si>
    <t>MTFR2</t>
  </si>
  <si>
    <t>mitochondrial fission regulator 2</t>
  </si>
  <si>
    <t>ILMN_1810274</t>
  </si>
  <si>
    <t>HOXB2</t>
  </si>
  <si>
    <t>homeobox B2</t>
  </si>
  <si>
    <t>ILMN_1732688</t>
  </si>
  <si>
    <t>ILMN_1677633</t>
  </si>
  <si>
    <t>ILMN_1745282</t>
  </si>
  <si>
    <t>MOK</t>
  </si>
  <si>
    <t>MOK protein kinase</t>
  </si>
  <si>
    <t>ILMN_2060413</t>
  </si>
  <si>
    <t>CD24</t>
  </si>
  <si>
    <t>CD24 molecule</t>
  </si>
  <si>
    <t>ILMN_1754145</t>
  </si>
  <si>
    <t>ILMN_3245707</t>
  </si>
  <si>
    <t>ILMN_1792389</t>
  </si>
  <si>
    <t>RNF165</t>
  </si>
  <si>
    <t>ring finger protein 165</t>
  </si>
  <si>
    <t>ILMN_1810953</t>
  </si>
  <si>
    <t>ILMN_2159694</t>
  </si>
  <si>
    <t>ILMN_1674009</t>
  </si>
  <si>
    <t>TKTL1</t>
  </si>
  <si>
    <t>transketolase like 1</t>
  </si>
  <si>
    <t>ILMN_1739821</t>
  </si>
  <si>
    <t>EIF2S1</t>
  </si>
  <si>
    <t>eukaryotic translation initiation factor 2 subunit alpha</t>
  </si>
  <si>
    <t>ILMN_1815308</t>
  </si>
  <si>
    <t>SDC1</t>
  </si>
  <si>
    <t>syndecan 1</t>
  </si>
  <si>
    <t>ILMN_1765032</t>
  </si>
  <si>
    <t>ILMN_2233279</t>
  </si>
  <si>
    <t>ILMN_1702487</t>
  </si>
  <si>
    <t>ILMN_1760779</t>
  </si>
  <si>
    <t>ILMN_1790781</t>
  </si>
  <si>
    <t>DHRS13</t>
  </si>
  <si>
    <t>dehydrogenase/reductase 13</t>
  </si>
  <si>
    <t>ILMN_1736077</t>
  </si>
  <si>
    <t>ILMN_3299955</t>
  </si>
  <si>
    <t>ILMN_1778677</t>
  </si>
  <si>
    <t>MRS2</t>
  </si>
  <si>
    <t>MRS2, magnesium transporter</t>
  </si>
  <si>
    <t>ILMN_1723871</t>
  </si>
  <si>
    <t>ILMN_1810652</t>
  </si>
  <si>
    <t>ILMN_1794074</t>
  </si>
  <si>
    <t>ILMN_3294322</t>
  </si>
  <si>
    <t>CPEB2-AS1</t>
  </si>
  <si>
    <t>CPEB2 antisense RNA 1 (head to head)</t>
  </si>
  <si>
    <t>ILMN_2218648</t>
  </si>
  <si>
    <t>ILMN_3309021</t>
  </si>
  <si>
    <t>MIR142</t>
  </si>
  <si>
    <t>microRNA 142</t>
  </si>
  <si>
    <t>ILMN_2384807</t>
  </si>
  <si>
    <t>LRRCC1</t>
  </si>
  <si>
    <t>leucine rich repeat and coiled-coil centrosomal protein 1</t>
  </si>
  <si>
    <t>ILMN_1676924</t>
  </si>
  <si>
    <t>ILMN_2168347</t>
  </si>
  <si>
    <t>EPOR</t>
  </si>
  <si>
    <t>erythropoietin receptor</t>
  </si>
  <si>
    <t>ILMN_2103480</t>
  </si>
  <si>
    <t>ZNF320</t>
  </si>
  <si>
    <t>zinc finger protein 320</t>
  </si>
  <si>
    <t>ILMN_1657968</t>
  </si>
  <si>
    <t>MAP2K2</t>
  </si>
  <si>
    <t>mitogen-activated protein kinase kinase 2</t>
  </si>
  <si>
    <t>ILMN_2138589</t>
  </si>
  <si>
    <t>ILMN_2061327</t>
  </si>
  <si>
    <t>TAF13</t>
  </si>
  <si>
    <t>TATA-box binding protein associated factor 13</t>
  </si>
  <si>
    <t>ILMN_1787248</t>
  </si>
  <si>
    <t>ILMN_1678652</t>
  </si>
  <si>
    <t>ILMN_3293049</t>
  </si>
  <si>
    <t>ILMN_1785570</t>
  </si>
  <si>
    <t>SUSD3</t>
  </si>
  <si>
    <t>sushi domain containing 3</t>
  </si>
  <si>
    <t>ILMN_3307982</t>
  </si>
  <si>
    <t>ILMN_3217172</t>
  </si>
  <si>
    <t>ILMN_3241034</t>
  </si>
  <si>
    <t>SNORD3C</t>
  </si>
  <si>
    <t>small nucleolar RNA, C/D box 3C</t>
  </si>
  <si>
    <t>ILMN_1739236</t>
  </si>
  <si>
    <t>ZNF668</t>
  </si>
  <si>
    <t>zinc finger protein 668</t>
  </si>
  <si>
    <t>ILMN_3280667</t>
  </si>
  <si>
    <t>INTS4P2</t>
  </si>
  <si>
    <t>integrator complex subunit 4 pseudogene 2</t>
  </si>
  <si>
    <t>ILMN_1686805</t>
  </si>
  <si>
    <t>ILMN_3238221</t>
  </si>
  <si>
    <t>FLJ42627</t>
  </si>
  <si>
    <t>uncharacterized LOC645644</t>
  </si>
  <si>
    <t>ILMN_1653529</t>
  </si>
  <si>
    <t>TEX10</t>
  </si>
  <si>
    <t>testis expressed 10</t>
  </si>
  <si>
    <t>ILMN_1781225</t>
  </si>
  <si>
    <t>ILMN_1665107</t>
  </si>
  <si>
    <t>ILMN_1662878</t>
  </si>
  <si>
    <t>ILMN_1801246</t>
  </si>
  <si>
    <t>IFITM1</t>
  </si>
  <si>
    <t>interferon induced transmembrane protein 1</t>
  </si>
  <si>
    <t>ILMN_1757370</t>
  </si>
  <si>
    <t>ILMN_3238375</t>
  </si>
  <si>
    <t>CENPT</t>
  </si>
  <si>
    <t>centromere protein T</t>
  </si>
  <si>
    <t>ILMN_1718136</t>
  </si>
  <si>
    <t>UQCRHL</t>
  </si>
  <si>
    <t>ubiquinol-cytochrome c reductase hinge protein like</t>
  </si>
  <si>
    <t>ILMN_1701832</t>
  </si>
  <si>
    <t>RPL19</t>
  </si>
  <si>
    <t>ribosomal protein L19</t>
  </si>
  <si>
    <t>ILMN_1753692</t>
  </si>
  <si>
    <t>ILMN_1717490</t>
  </si>
  <si>
    <t>ILMN_1656540</t>
  </si>
  <si>
    <t>ILMN_1791642</t>
  </si>
  <si>
    <t>ILMN_2321485</t>
  </si>
  <si>
    <t>ILMN_1676099</t>
  </si>
  <si>
    <t>SPON2</t>
  </si>
  <si>
    <t>spondin 2</t>
  </si>
  <si>
    <t>ILMN_1849148</t>
  </si>
  <si>
    <t>ILMN_1719232</t>
  </si>
  <si>
    <t>DGCR14</t>
  </si>
  <si>
    <t>DiGeorge syndrome critical region gene 14</t>
  </si>
  <si>
    <t>ILMN_1699049</t>
  </si>
  <si>
    <t>ILMN_1663054</t>
  </si>
  <si>
    <t>ILMN_1675844</t>
  </si>
  <si>
    <t>ILMN_1732127</t>
  </si>
  <si>
    <t>RBKS</t>
  </si>
  <si>
    <t>ribokinase</t>
  </si>
  <si>
    <t>ILMN_2142815</t>
  </si>
  <si>
    <t>RPL35</t>
  </si>
  <si>
    <t>ribosomal protein L35</t>
  </si>
  <si>
    <t>ILMN_3278642</t>
  </si>
  <si>
    <t>ILMN_1718679</t>
  </si>
  <si>
    <t>USP19</t>
  </si>
  <si>
    <t>ubiquitin specific peptidase 19</t>
  </si>
  <si>
    <t>ILMN_1882764</t>
  </si>
  <si>
    <t>ILMN_2070044</t>
  </si>
  <si>
    <t>ILMN_1685088</t>
  </si>
  <si>
    <t>RPL36</t>
  </si>
  <si>
    <t>ribosomal protein L36</t>
  </si>
  <si>
    <t>ILMN_1772489</t>
  </si>
  <si>
    <t>NEMF</t>
  </si>
  <si>
    <t>nuclear export mediator factor</t>
  </si>
  <si>
    <t>ILMN_3240370</t>
  </si>
  <si>
    <t>UQCC3</t>
  </si>
  <si>
    <t>ubiquinol-cytochrome c reductase complex assembly factor 3</t>
  </si>
  <si>
    <t>ILMN_3243593</t>
  </si>
  <si>
    <t>RNA18S5</t>
  </si>
  <si>
    <t>RNA, 18S ribosomal 5</t>
  </si>
  <si>
    <t>ILMN_1737271</t>
  </si>
  <si>
    <t>TTC16</t>
  </si>
  <si>
    <t>tetratricopeptide repeat domain 16</t>
  </si>
  <si>
    <t>ILMN_1686985</t>
  </si>
  <si>
    <t>MTM1</t>
  </si>
  <si>
    <t>myotubularin 1</t>
  </si>
  <si>
    <t>ILMN_1764729</t>
  </si>
  <si>
    <t>JAG2</t>
  </si>
  <si>
    <t>jagged 2</t>
  </si>
  <si>
    <t>ILMN_1777708</t>
  </si>
  <si>
    <t>CARMIL3</t>
  </si>
  <si>
    <t>capping protein regulator and myosin 1 linker 3</t>
  </si>
  <si>
    <t>ILMN_1683239</t>
  </si>
  <si>
    <t>ILMN_1750511</t>
  </si>
  <si>
    <t>NT5C3B</t>
  </si>
  <si>
    <t>5'-nucleotidase, cytosolic IIIB</t>
  </si>
  <si>
    <t>ILMN_1760714</t>
  </si>
  <si>
    <t>RPS3</t>
  </si>
  <si>
    <t>ribosomal protein S3</t>
  </si>
  <si>
    <t>ILMN_1674697</t>
  </si>
  <si>
    <t>ILMN_1693452</t>
  </si>
  <si>
    <t>GAL3ST4</t>
  </si>
  <si>
    <t>galactose-3-O-sulfotransferase 4</t>
  </si>
  <si>
    <t>ILMN_1795431</t>
  </si>
  <si>
    <t>ILMN_1661484</t>
  </si>
  <si>
    <t>ZBTB45</t>
  </si>
  <si>
    <t>zinc finger and BTB domain containing 45</t>
  </si>
  <si>
    <t>ILMN_1662358</t>
  </si>
  <si>
    <t>MX1</t>
  </si>
  <si>
    <t>MX dynamin like GTPase 1</t>
  </si>
  <si>
    <t>ILMN_3244987</t>
  </si>
  <si>
    <t>KIAA0895L</t>
  </si>
  <si>
    <t>KIAA0895 like</t>
  </si>
  <si>
    <t>ILMN_2112915</t>
  </si>
  <si>
    <t>DRD4</t>
  </si>
  <si>
    <t>dopamine receptor D4</t>
  </si>
  <si>
    <t>ILMN_2352295</t>
  </si>
  <si>
    <t>ILMN_1779648</t>
  </si>
  <si>
    <t>HIST3H2A</t>
  </si>
  <si>
    <t>histone cluster 3, H2a</t>
  </si>
  <si>
    <t>ILMN_1726466</t>
  </si>
  <si>
    <t>HDHD3</t>
  </si>
  <si>
    <t>haloacid dehalogenase like hydrolase domain containing 3</t>
  </si>
  <si>
    <t>ILMN_1768534</t>
  </si>
  <si>
    <t>BHLHE40</t>
  </si>
  <si>
    <t>basic helix-loop-helix family member e40</t>
  </si>
  <si>
    <t>ILMN_1682323</t>
  </si>
  <si>
    <t>ILMN_1748831</t>
  </si>
  <si>
    <t>PPP1R13B</t>
  </si>
  <si>
    <t>protein phosphatase 1 regulatory subunit 13B</t>
  </si>
  <si>
    <t>ILMN_2352633</t>
  </si>
  <si>
    <t>ILMN_3220934</t>
  </si>
  <si>
    <t>LINC00152</t>
  </si>
  <si>
    <t>long intergenic non-protein coding RNA 152</t>
  </si>
  <si>
    <t>ILMN_2336186</t>
  </si>
  <si>
    <t>ILMN_3236694</t>
  </si>
  <si>
    <t>ILMN_1801378</t>
  </si>
  <si>
    <t>COQ3</t>
  </si>
  <si>
    <t>coenzyme Q3, methyltransferase</t>
  </si>
  <si>
    <t>ILMN_1747015</t>
  </si>
  <si>
    <t>ILMN_1738173</t>
  </si>
  <si>
    <t>METTL4</t>
  </si>
  <si>
    <t>methyltransferase like 4</t>
  </si>
  <si>
    <t>ILMN_1685327</t>
  </si>
  <si>
    <t>ILMN_3240420</t>
  </si>
  <si>
    <t>USP18</t>
  </si>
  <si>
    <t>ubiquitin specific peptidase 18</t>
  </si>
  <si>
    <t>ILMN_2209299</t>
  </si>
  <si>
    <t>ILMN_2313079</t>
  </si>
  <si>
    <t>NLRP1</t>
  </si>
  <si>
    <t>NLR family pyrin domain containing 1</t>
  </si>
  <si>
    <t>ILMN_3279306</t>
  </si>
  <si>
    <t>ILMN_1673181</t>
  </si>
  <si>
    <t>SNORD100</t>
  </si>
  <si>
    <t>small nucleolar RNA, C/D box 100</t>
  </si>
  <si>
    <t>ILMN_3248928</t>
  </si>
  <si>
    <t>UBN2</t>
  </si>
  <si>
    <t>ubinuclein 2</t>
  </si>
  <si>
    <t>ILMN_2394576</t>
  </si>
  <si>
    <t>ILMN_2191929</t>
  </si>
  <si>
    <t>ILMN_1658858</t>
  </si>
  <si>
    <t>SP140L</t>
  </si>
  <si>
    <t>SP140 nuclear body protein like</t>
  </si>
  <si>
    <t>ILMN_1664859</t>
  </si>
  <si>
    <t>ILMN_1878885</t>
  </si>
  <si>
    <t>ILMN_1759789</t>
  </si>
  <si>
    <t>ILMN_2415011</t>
  </si>
  <si>
    <t>ILMN_1656300</t>
  </si>
  <si>
    <t>GFRA2</t>
  </si>
  <si>
    <t>GDNF family receptor alpha 2</t>
  </si>
  <si>
    <t>ILMN_1673363</t>
  </si>
  <si>
    <t>ILMN_1706005</t>
  </si>
  <si>
    <t>ILMN_1659058</t>
  </si>
  <si>
    <t>PPP1R10</t>
  </si>
  <si>
    <t>protein phosphatase 1 regulatory subunit 10</t>
  </si>
  <si>
    <t>ILMN_3251415</t>
  </si>
  <si>
    <t>ILMN_1828216</t>
  </si>
  <si>
    <t>ILMN_1668814</t>
  </si>
  <si>
    <t>CENPM</t>
  </si>
  <si>
    <t>centromere protein M</t>
  </si>
  <si>
    <t>ILMN_1787477</t>
  </si>
  <si>
    <t>CENPO</t>
  </si>
  <si>
    <t>centromere protein O</t>
  </si>
  <si>
    <t>ILMN_1662174</t>
  </si>
  <si>
    <t>ORMDL3</t>
  </si>
  <si>
    <t>ORMDL sphingolipid biosynthesis regulator 3</t>
  </si>
  <si>
    <t>ILMN_1684663</t>
  </si>
  <si>
    <t>ILMN_1798581</t>
  </si>
  <si>
    <t>ILMN_1795063</t>
  </si>
  <si>
    <t>ZADH2</t>
  </si>
  <si>
    <t>zinc binding alcohol dehydrogenase domain containing 2</t>
  </si>
  <si>
    <t>ILMN_3243514</t>
  </si>
  <si>
    <t>PP12613</t>
  </si>
  <si>
    <t>uncharacterized LOC100192379</t>
  </si>
  <si>
    <t>ILMN_1671337</t>
  </si>
  <si>
    <t>SLC2A5</t>
  </si>
  <si>
    <t>solute carrier family 2 member 5</t>
  </si>
  <si>
    <t>ILMN_1728999</t>
  </si>
  <si>
    <t>ILMN_1773407</t>
  </si>
  <si>
    <t>C16orf72</t>
  </si>
  <si>
    <t>chromosome 16 open reading frame 72</t>
  </si>
  <si>
    <t>ILMN_1712211</t>
  </si>
  <si>
    <t>ILMN_2356895</t>
  </si>
  <si>
    <t>ILMN_1743352</t>
  </si>
  <si>
    <t>TBCC</t>
  </si>
  <si>
    <t>tubulin folding cofactor C</t>
  </si>
  <si>
    <t>ILMN_1913232</t>
  </si>
  <si>
    <t>ZNF180</t>
  </si>
  <si>
    <t>zinc finger protein 180</t>
  </si>
  <si>
    <t>ILMN_1706275</t>
  </si>
  <si>
    <t>ILMN_2362122</t>
  </si>
  <si>
    <t>ILMN_1764609</t>
  </si>
  <si>
    <t>PWWP2B</t>
  </si>
  <si>
    <t>PWWP domain containing 2B</t>
  </si>
  <si>
    <t>ILMN_2352580</t>
  </si>
  <si>
    <t>MBD1</t>
  </si>
  <si>
    <t>methyl-CpG binding domain protein 1</t>
  </si>
  <si>
    <t>ILMN_2140974</t>
  </si>
  <si>
    <t>ILMN_1686360</t>
  </si>
  <si>
    <t>ILMN_1653438</t>
  </si>
  <si>
    <t>ILMN_2082593</t>
  </si>
  <si>
    <t>KIR3DL3</t>
  </si>
  <si>
    <t>killer cell immunoglobulin like receptor, three Ig domains and long cytoplasmic tail 3</t>
  </si>
  <si>
    <t>ILMN_2390859</t>
  </si>
  <si>
    <t>NFKB2</t>
  </si>
  <si>
    <t>nuclear factor kappa B subunit 2</t>
  </si>
  <si>
    <t>ILMN_1769550</t>
  </si>
  <si>
    <t>SLFN5</t>
  </si>
  <si>
    <t>schlafen family member 5</t>
  </si>
  <si>
    <t>ILMN_1699606</t>
  </si>
  <si>
    <t>ILMN_1773650</t>
  </si>
  <si>
    <t>ILMN_1780465</t>
  </si>
  <si>
    <t>CLEC5A</t>
  </si>
  <si>
    <t>C-type lectin domain family 5 member A</t>
  </si>
  <si>
    <t>ILMN_2376833</t>
  </si>
  <si>
    <t>ZNF200</t>
  </si>
  <si>
    <t>zinc finger protein 200</t>
  </si>
  <si>
    <t>ILMN_1757272</t>
  </si>
  <si>
    <t>ILMN_1722894</t>
  </si>
  <si>
    <t>ILMN_1736453</t>
  </si>
  <si>
    <t>RCVRN</t>
  </si>
  <si>
    <t>recoverin</t>
  </si>
  <si>
    <t>ILMN_1868047</t>
  </si>
  <si>
    <t>ILMN_1735064</t>
  </si>
  <si>
    <t>ILMN_1666852</t>
  </si>
  <si>
    <t>TRIM62</t>
  </si>
  <si>
    <t>tripartite motif containing 62</t>
  </si>
  <si>
    <t>ILMN_1720484</t>
  </si>
  <si>
    <t>ILMN_1807633</t>
  </si>
  <si>
    <t>ILMN_1859007</t>
  </si>
  <si>
    <t>ILMN_1673119</t>
  </si>
  <si>
    <t>ILMN_1808919</t>
  </si>
  <si>
    <t>HPS4</t>
  </si>
  <si>
    <t>HPS4, biogenesis of lysosomal organelles complex 3 subunit 2</t>
  </si>
  <si>
    <t>ILMN_1733245</t>
  </si>
  <si>
    <t>ILMN_2395055</t>
  </si>
  <si>
    <t>ILMN_1729515</t>
  </si>
  <si>
    <t>PIN4</t>
  </si>
  <si>
    <t>peptidylprolyl cis/trans isomerase, NIMA-interacting 4</t>
  </si>
  <si>
    <t>ILMN_1694878</t>
  </si>
  <si>
    <t>ILMN_1800935</t>
  </si>
  <si>
    <t>ARV1</t>
  </si>
  <si>
    <t>ARV1 homolog, fatty acid homeostasis modulator</t>
  </si>
  <si>
    <t>ILMN_1694776</t>
  </si>
  <si>
    <t>SCP2</t>
  </si>
  <si>
    <t>sterol carrier protein 2</t>
  </si>
  <si>
    <t>ILMN_1715416</t>
  </si>
  <si>
    <t>NUP188</t>
  </si>
  <si>
    <t>nucleoporin 188</t>
  </si>
  <si>
    <t>ILMN_1763627</t>
  </si>
  <si>
    <t>ILMN_1740861</t>
  </si>
  <si>
    <t>DTWD1</t>
  </si>
  <si>
    <t>DTW domain containing 1</t>
  </si>
  <si>
    <t>ILMN_3247732</t>
  </si>
  <si>
    <t>ILMN_1763461</t>
  </si>
  <si>
    <t>ALDH7A1</t>
  </si>
  <si>
    <t>aldehyde dehydrogenase 7 family member A1</t>
  </si>
  <si>
    <t>ILMN_1658337</t>
  </si>
  <si>
    <t>ILMN_1813657</t>
  </si>
  <si>
    <t>PHF20</t>
  </si>
  <si>
    <t>PHD finger protein 20</t>
  </si>
  <si>
    <t>ILMN_1685855</t>
  </si>
  <si>
    <t>ILMN_1738712</t>
  </si>
  <si>
    <t>GPR180</t>
  </si>
  <si>
    <t>G protein-coupled receptor 180</t>
  </si>
  <si>
    <t>ILMN_1657746</t>
  </si>
  <si>
    <t>BPHL</t>
  </si>
  <si>
    <t>biphenyl hydrolase like</t>
  </si>
  <si>
    <t>ILMN_1769601</t>
  </si>
  <si>
    <t>TBCK</t>
  </si>
  <si>
    <t>TBC1 domain containing kinase</t>
  </si>
  <si>
    <t>ILMN_1668726</t>
  </si>
  <si>
    <t>NFYB</t>
  </si>
  <si>
    <t>nuclear transcription factor Y subunit beta</t>
  </si>
  <si>
    <t>ILMN_3295109</t>
  </si>
  <si>
    <t>ILMN_1701839</t>
  </si>
  <si>
    <t>ILMN_1795183</t>
  </si>
  <si>
    <t>ILMN_1693210</t>
  </si>
  <si>
    <t>NSMCE2</t>
  </si>
  <si>
    <t>NSE2/MMS21 homolog, SMC5-SMC6 complex SUMO ligase</t>
  </si>
  <si>
    <t>ILMN_2334760</t>
  </si>
  <si>
    <t>ILMN_3258356</t>
  </si>
  <si>
    <t>ILMN_1764721</t>
  </si>
  <si>
    <t>RPL8</t>
  </si>
  <si>
    <t>ribosomal protein L8</t>
  </si>
  <si>
    <t>ILMN_2373010</t>
  </si>
  <si>
    <t>TMEM70</t>
  </si>
  <si>
    <t>transmembrane protein 70</t>
  </si>
  <si>
    <t>ILMN_2337789</t>
  </si>
  <si>
    <t>ILMN_1865013</t>
  </si>
  <si>
    <t>ILMN_1804676</t>
  </si>
  <si>
    <t>ILMN_1694223</t>
  </si>
  <si>
    <t>DGCR8</t>
  </si>
  <si>
    <t>DGCR8 microprocessor complex subunit</t>
  </si>
  <si>
    <t>ILMN_1740197</t>
  </si>
  <si>
    <t>ILMN_1685445</t>
  </si>
  <si>
    <t>ILMN_1726990</t>
  </si>
  <si>
    <t>DXO</t>
  </si>
  <si>
    <t>decapping exoribonuclease</t>
  </si>
  <si>
    <t>ILMN_1805742</t>
  </si>
  <si>
    <t>ILMN_3215206</t>
  </si>
  <si>
    <t>ILMN_1753122</t>
  </si>
  <si>
    <t>MCPH1</t>
  </si>
  <si>
    <t>microcephalin 1</t>
  </si>
  <si>
    <t>ILMN_1707070</t>
  </si>
  <si>
    <t>PCOLCE</t>
  </si>
  <si>
    <t>procollagen C-endopeptidase enhancer</t>
  </si>
  <si>
    <t>ILMN_1705201</t>
  </si>
  <si>
    <t>FOXC2</t>
  </si>
  <si>
    <t>forkhead box C2</t>
  </si>
  <si>
    <t>ILMN_1785277</t>
  </si>
  <si>
    <t>ILMN_1691862</t>
  </si>
  <si>
    <t>RABIF</t>
  </si>
  <si>
    <t>RAB interacting factor</t>
  </si>
  <si>
    <t>ILMN_1688070</t>
  </si>
  <si>
    <t>ILMN_1781942</t>
  </si>
  <si>
    <t>ILMN_3250972</t>
  </si>
  <si>
    <t>ILMN_1707598</t>
  </si>
  <si>
    <t>SNORD14B</t>
  </si>
  <si>
    <t>small nucleolar RNA, C/D box 14B</t>
  </si>
  <si>
    <t>ILMN_2195482</t>
  </si>
  <si>
    <t>CACNB3</t>
  </si>
  <si>
    <t>calcium voltage-gated channel auxiliary subunit beta 3</t>
  </si>
  <si>
    <t>ILMN_1726930</t>
  </si>
  <si>
    <t>TRAPPC13</t>
  </si>
  <si>
    <t>trafficking protein particle complex 13</t>
  </si>
  <si>
    <t>ILMN_2196337</t>
  </si>
  <si>
    <t>ILMN_1805796</t>
  </si>
  <si>
    <t>FLYWCH2</t>
  </si>
  <si>
    <t>FLYWCH family member 2</t>
  </si>
  <si>
    <t>ILMN_1716445</t>
  </si>
  <si>
    <t>ILMN_1873934</t>
  </si>
  <si>
    <t>LOC100128651</t>
  </si>
  <si>
    <t>uncharacterized LOC100128651</t>
  </si>
  <si>
    <t>ILMN_2061318</t>
  </si>
  <si>
    <t>ILMN_1732830</t>
  </si>
  <si>
    <t>ILMN_1691410</t>
  </si>
  <si>
    <t>BAMBI</t>
  </si>
  <si>
    <t>BMP and activin membrane bound inhibitor</t>
  </si>
  <si>
    <t>ILMN_1731907</t>
  </si>
  <si>
    <t>ILMN_2199313</t>
  </si>
  <si>
    <t>NPDC1</t>
  </si>
  <si>
    <t>neural proliferation, differentiation and control 1</t>
  </si>
  <si>
    <t>ILMN_1792681</t>
  </si>
  <si>
    <t>CCDC86</t>
  </si>
  <si>
    <t>coiled-coil domain containing 86</t>
  </si>
  <si>
    <t>ILMN_1811148</t>
  </si>
  <si>
    <t>ILMN_1776963</t>
  </si>
  <si>
    <t>LMAN2</t>
  </si>
  <si>
    <t>lectin, mannose binding 2</t>
  </si>
  <si>
    <t>ILMN_2117323</t>
  </si>
  <si>
    <t>PIK3C2B</t>
  </si>
  <si>
    <t>phosphatidylinositol-4-phosphate 3-kinase catalytic subunit type 2 beta</t>
  </si>
  <si>
    <t>ILMN_1695598</t>
  </si>
  <si>
    <t>ILMN_1773245</t>
  </si>
  <si>
    <t>ILMN_2284998</t>
  </si>
  <si>
    <t>ILMN_1702763</t>
  </si>
  <si>
    <t>ZMYM1</t>
  </si>
  <si>
    <t>zinc finger MYM-type containing 1</t>
  </si>
  <si>
    <t>ILMN_1727300</t>
  </si>
  <si>
    <t>ZNF444</t>
  </si>
  <si>
    <t>zinc finger protein 444</t>
  </si>
  <si>
    <t>ILMN_2275583</t>
  </si>
  <si>
    <t>ILMN_1785406</t>
  </si>
  <si>
    <t>NAP1L3</t>
  </si>
  <si>
    <t>nucleosome assembly protein 1 like 3</t>
  </si>
  <si>
    <t>ILMN_1882112</t>
  </si>
  <si>
    <t>ILMN_3242144</t>
  </si>
  <si>
    <t>SNORD97</t>
  </si>
  <si>
    <t>small nucleolar RNA, C/D box 97</t>
  </si>
  <si>
    <t>ILMN_1798454</t>
  </si>
  <si>
    <t>ILMN_1737205</t>
  </si>
  <si>
    <t>ILMN_1756469</t>
  </si>
  <si>
    <t>ILMN_1657884</t>
  </si>
  <si>
    <t>NME2</t>
  </si>
  <si>
    <t>NME/NM23 nucleoside diphosphate kinase 2</t>
  </si>
  <si>
    <t>ILMN_1724704</t>
  </si>
  <si>
    <t>ILMN_2386967</t>
  </si>
  <si>
    <t>ILMN_2383754</t>
  </si>
  <si>
    <t>GTPBP10</t>
  </si>
  <si>
    <t>GTP binding protein 10</t>
  </si>
  <si>
    <t>ILMN_1710458</t>
  </si>
  <si>
    <t>ILMN_2145889</t>
  </si>
  <si>
    <t>FAM122C</t>
  </si>
  <si>
    <t>family with sequence similarity 122C</t>
  </si>
  <si>
    <t>ILMN_1732767</t>
  </si>
  <si>
    <t>PSMD9</t>
  </si>
  <si>
    <t>proteasome 26S subunit, non-ATPase 9</t>
  </si>
  <si>
    <t>ILMN_1718990</t>
  </si>
  <si>
    <t>NFRKB</t>
  </si>
  <si>
    <t>nuclear factor related to kappaB binding protein</t>
  </si>
  <si>
    <t>ILMN_1711928</t>
  </si>
  <si>
    <t>ACSF2</t>
  </si>
  <si>
    <t>acyl-CoA synthetase family member 2</t>
  </si>
  <si>
    <t>ILMN_2249018</t>
  </si>
  <si>
    <t>LRRC26</t>
  </si>
  <si>
    <t>leucine rich repeat containing 26</t>
  </si>
  <si>
    <t>ILMN_1762629</t>
  </si>
  <si>
    <t>ILMN_1777129</t>
  </si>
  <si>
    <t>ILMN_1651296</t>
  </si>
  <si>
    <t>ILMN_1729058</t>
  </si>
  <si>
    <t>ILMN_1741711</t>
  </si>
  <si>
    <t>ILMN_3283244</t>
  </si>
  <si>
    <t>ILMN_2285141</t>
  </si>
  <si>
    <t>ILMN_1727466</t>
  </si>
  <si>
    <t>KCNMB4</t>
  </si>
  <si>
    <t>potassium calcium-activated channel subfamily M regulatory beta subunit 4</t>
  </si>
  <si>
    <t>ILMN_1706935</t>
  </si>
  <si>
    <t>CCDC136</t>
  </si>
  <si>
    <t>coiled-coil domain containing 136</t>
  </si>
  <si>
    <t>ILMN_1870111</t>
  </si>
  <si>
    <t>FLJ41455</t>
  </si>
  <si>
    <t>uncharacterized LOC441441</t>
  </si>
  <si>
    <t>ILMN_1691418</t>
  </si>
  <si>
    <t>ILMN_1660544</t>
  </si>
  <si>
    <t>ILMN_1656678</t>
  </si>
  <si>
    <t>ILMN_1738099</t>
  </si>
  <si>
    <t>CAMKMT</t>
  </si>
  <si>
    <t>calmodulin-lysine N-methyltransferase</t>
  </si>
  <si>
    <t>ILMN_1684278</t>
  </si>
  <si>
    <t>SNORD38A</t>
  </si>
  <si>
    <t>small nucleolar RNA, C/D box 38A</t>
  </si>
  <si>
    <t>ILMN_2336970</t>
  </si>
  <si>
    <t>ILMN_3296923</t>
  </si>
  <si>
    <t>ILMN_1794046</t>
  </si>
  <si>
    <t>ILMN_2077550</t>
  </si>
  <si>
    <t>RACGAP1</t>
  </si>
  <si>
    <t>Rac GTPase activating protein 1</t>
  </si>
  <si>
    <t>ILMN_1704291</t>
  </si>
  <si>
    <t>ILMN_1793476</t>
  </si>
  <si>
    <t>PRKCDBP</t>
  </si>
  <si>
    <t>protein kinase C delta binding protein</t>
  </si>
  <si>
    <t>ILMN_3218003</t>
  </si>
  <si>
    <t>ILMN_1788192</t>
  </si>
  <si>
    <t>ARMCX1</t>
  </si>
  <si>
    <t>armadillo repeat containing, X-linked 1</t>
  </si>
  <si>
    <t>ILMN_2113535</t>
  </si>
  <si>
    <t>ILMN_1671766</t>
  </si>
  <si>
    <t>F12</t>
  </si>
  <si>
    <t>coagulation factor XII</t>
  </si>
  <si>
    <t>ILMN_1701457</t>
  </si>
  <si>
    <t>ILMN_2137066</t>
  </si>
  <si>
    <t>ZNF7</t>
  </si>
  <si>
    <t>zinc finger protein 7</t>
  </si>
  <si>
    <t>ILMN_1770765</t>
  </si>
  <si>
    <t>ILMN_1815519</t>
  </si>
  <si>
    <t>EPN2</t>
  </si>
  <si>
    <t>epsin 2</t>
  </si>
  <si>
    <t>ILMN_1913537</t>
  </si>
  <si>
    <t>PSMD6-AS2</t>
  </si>
  <si>
    <t>PSMD6 antisense RNA 2</t>
  </si>
  <si>
    <t>ILMN_2191436</t>
  </si>
  <si>
    <t>POLA1</t>
  </si>
  <si>
    <t>DNA polymerase alpha 1, catalytic subunit</t>
  </si>
  <si>
    <t>ILMN_1790518</t>
  </si>
  <si>
    <t>JADE3</t>
  </si>
  <si>
    <t>jade family PHD finger 3</t>
  </si>
  <si>
    <t>ILMN_1760708</t>
  </si>
  <si>
    <t>CRYBB2</t>
  </si>
  <si>
    <t>crystallin beta B2</t>
  </si>
  <si>
    <t>ILMN_1739032</t>
  </si>
  <si>
    <t>ILMN_1669696</t>
  </si>
  <si>
    <t>ZNF792</t>
  </si>
  <si>
    <t>zinc finger protein 792</t>
  </si>
  <si>
    <t>ILMN_1673417</t>
  </si>
  <si>
    <t>ILMN_1671004</t>
  </si>
  <si>
    <t>POLG2</t>
  </si>
  <si>
    <t>DNA polymerase gamma 2, accessory subunit</t>
  </si>
  <si>
    <t>ILMN_3288755</t>
  </si>
  <si>
    <t>ILMN_2084073</t>
  </si>
  <si>
    <t>UCN</t>
  </si>
  <si>
    <t>urocortin</t>
  </si>
  <si>
    <t>ILMN_2357777</t>
  </si>
  <si>
    <t>ILMN_1808251</t>
  </si>
  <si>
    <t>ILMN_1792660</t>
  </si>
  <si>
    <t>CAMSAP2</t>
  </si>
  <si>
    <t>calmodulin regulated spectrin associated protein family member 2</t>
  </si>
  <si>
    <t>ILMN_1703006</t>
  </si>
  <si>
    <t>MTCH1</t>
  </si>
  <si>
    <t>mitochondrial carrier 1</t>
  </si>
  <si>
    <t>ILMN_1654612</t>
  </si>
  <si>
    <t>ILMN_1812976</t>
  </si>
  <si>
    <t>DDX54</t>
  </si>
  <si>
    <t>DEAD-box helicase 54</t>
  </si>
  <si>
    <t>ILMN_1654210</t>
  </si>
  <si>
    <t>CD1C</t>
  </si>
  <si>
    <t>CD1c molecule</t>
  </si>
  <si>
    <t>ILMN_1796762</t>
  </si>
  <si>
    <t>CCDC102A</t>
  </si>
  <si>
    <t>coiled-coil domain containing 102A</t>
  </si>
  <si>
    <t>ILMN_1803302</t>
  </si>
  <si>
    <t>ILMN_2099301</t>
  </si>
  <si>
    <t>SUN2</t>
  </si>
  <si>
    <t>Sad1 and UNC84 domain containing 2</t>
  </si>
  <si>
    <t>ILMN_1657095</t>
  </si>
  <si>
    <t>STARD3</t>
  </si>
  <si>
    <t>StAR related lipid transfer domain containing 3</t>
  </si>
  <si>
    <t>ILMN_1741244</t>
  </si>
  <si>
    <t>RBM33</t>
  </si>
  <si>
    <t>RNA binding motif protein 33</t>
  </si>
  <si>
    <t>ILMN_1669323</t>
  </si>
  <si>
    <t>BACE2</t>
  </si>
  <si>
    <t>beta-site APP-cleaving enzyme 2</t>
  </si>
  <si>
    <t>ILMN_1887403</t>
  </si>
  <si>
    <t>ILMN_1772700</t>
  </si>
  <si>
    <t>ILMN_1664051</t>
  </si>
  <si>
    <t>ILMN_1656791</t>
  </si>
  <si>
    <t>ILMN_1739297</t>
  </si>
  <si>
    <t>GALNT4</t>
  </si>
  <si>
    <t>polypeptide N-acetylgalactosaminyltransferase 4</t>
  </si>
  <si>
    <t>ILMN_2381138</t>
  </si>
  <si>
    <t>ILMN_3293159</t>
  </si>
  <si>
    <t>ILMN_2206141</t>
  </si>
  <si>
    <t>BAGE5</t>
  </si>
  <si>
    <t>B melanoma antigen family member 5</t>
  </si>
  <si>
    <t>ILMN_1659659</t>
  </si>
  <si>
    <t>MAGEH1</t>
  </si>
  <si>
    <t>MAGE family member H1</t>
  </si>
  <si>
    <t>ILMN_1681467</t>
  </si>
  <si>
    <t>RAB11FIP4</t>
  </si>
  <si>
    <t>RAB11 family interacting protein 4</t>
  </si>
  <si>
    <t>ILMN_2097185</t>
  </si>
  <si>
    <t>ILMN_1789338</t>
  </si>
  <si>
    <t>SORBS3</t>
  </si>
  <si>
    <t>sorbin and SH3 domain containing 3</t>
  </si>
  <si>
    <t>ILMN_3246274</t>
  </si>
  <si>
    <t>RRN3P2</t>
  </si>
  <si>
    <t>RRN3 homolog, RNA polymerase I transcription factor pseudogene 2</t>
  </si>
  <si>
    <t>ILMN_2402272</t>
  </si>
  <si>
    <t>ILMN_1739674</t>
  </si>
  <si>
    <t>ILMN_1652660</t>
  </si>
  <si>
    <t>ILMN_1767322</t>
  </si>
  <si>
    <t>EDAR</t>
  </si>
  <si>
    <t>ectodysplasin A receptor</t>
  </si>
  <si>
    <t>ILMN_1669727</t>
  </si>
  <si>
    <t>ILMN_2069821</t>
  </si>
  <si>
    <t>ILMN_1813400</t>
  </si>
  <si>
    <t>CBR4</t>
  </si>
  <si>
    <t>carbonyl reductase 4</t>
  </si>
  <si>
    <t>ILMN_1834842</t>
  </si>
  <si>
    <t>ILMN_2085922</t>
  </si>
  <si>
    <t>ILMN_1690365</t>
  </si>
  <si>
    <t>ILMN_1768050</t>
  </si>
  <si>
    <t>SCOC</t>
  </si>
  <si>
    <t>short coiled-coil protein</t>
  </si>
  <si>
    <t>ILMN_1788059</t>
  </si>
  <si>
    <t>PCGF5</t>
  </si>
  <si>
    <t>polycomb group ring finger 5</t>
  </si>
  <si>
    <t>ILMN_1786684</t>
  </si>
  <si>
    <t>ILMN_1800221</t>
  </si>
  <si>
    <t>ILMN_1736242</t>
  </si>
  <si>
    <t>ILMN_1754501</t>
  </si>
  <si>
    <t>C2orf74</t>
  </si>
  <si>
    <t>chromosome 2 open reading frame 74</t>
  </si>
  <si>
    <t>ILMN_2323427</t>
  </si>
  <si>
    <t>ILMN_1752478</t>
  </si>
  <si>
    <t>DHRS3</t>
  </si>
  <si>
    <t>dehydrogenase/reductase 3</t>
  </si>
  <si>
    <t>ILMN_1785324</t>
  </si>
  <si>
    <t>MTHFD1</t>
  </si>
  <si>
    <t>methylenetetrahydrofolate dehydrogenase, cyclohydrolase and formyltetrahydrofolate synthetase 1</t>
  </si>
  <si>
    <t>ILMN_2157544</t>
  </si>
  <si>
    <t>GBF1</t>
  </si>
  <si>
    <t>golgi brefeldin A resistant guanine nucleotide exchange factor 1</t>
  </si>
  <si>
    <t>ILMN_1765606</t>
  </si>
  <si>
    <t>YAF2</t>
  </si>
  <si>
    <t>YY1 associated factor 2</t>
  </si>
  <si>
    <t>ILMN_2080760</t>
  </si>
  <si>
    <t>SNX22</t>
  </si>
  <si>
    <t>sorting nexin 22</t>
  </si>
  <si>
    <t>ILMN_1780153</t>
  </si>
  <si>
    <t>QTRT1</t>
  </si>
  <si>
    <t>queuine tRNA-ribosyltransferase catalytic subunit 1</t>
  </si>
  <si>
    <t>ILMN_1703408</t>
  </si>
  <si>
    <t>FZD3</t>
  </si>
  <si>
    <t>frizzled class receptor 3</t>
  </si>
  <si>
    <t>ILMN_1811991</t>
  </si>
  <si>
    <t>ILMN_3281684</t>
  </si>
  <si>
    <t>ILMN_3248122</t>
  </si>
  <si>
    <t>ILMN_2215211</t>
  </si>
  <si>
    <t>ZNF514</t>
  </si>
  <si>
    <t>zinc finger protein 514</t>
  </si>
  <si>
    <t>ILMN_1790100</t>
  </si>
  <si>
    <t>DDIAS</t>
  </si>
  <si>
    <t>DNA damage induced apoptosis suppressor</t>
  </si>
  <si>
    <t>ILMN_1915805</t>
  </si>
  <si>
    <t>C5orf66-AS2</t>
  </si>
  <si>
    <t>C5orf66 antisense RNA 2</t>
  </si>
  <si>
    <t>ILMN_1745049</t>
  </si>
  <si>
    <t>UQCR11</t>
  </si>
  <si>
    <t>ubiquinol-cytochrome c reductase, complex III subunit XI</t>
  </si>
  <si>
    <t>ILMN_1697665</t>
  </si>
  <si>
    <t>ILMN_1736568</t>
  </si>
  <si>
    <t>ILMN_1659444</t>
  </si>
  <si>
    <t>ILMN_1705848</t>
  </si>
  <si>
    <t>FAM104B</t>
  </si>
  <si>
    <t>family with sequence similarity 104 member B</t>
  </si>
  <si>
    <t>ILMN_1781537</t>
  </si>
  <si>
    <t>KDM1B</t>
  </si>
  <si>
    <t>lysine demethylase 1B</t>
  </si>
  <si>
    <t>ILMN_1797298</t>
  </si>
  <si>
    <t>ARMC7</t>
  </si>
  <si>
    <t>armadillo repeat containing 7</t>
  </si>
  <si>
    <t>ILMN_1708946</t>
  </si>
  <si>
    <t>VPS4A</t>
  </si>
  <si>
    <t>vacuolar protein sorting 4 homolog A</t>
  </si>
  <si>
    <t>ILMN_1679978</t>
  </si>
  <si>
    <t>ILMN_1745991</t>
  </si>
  <si>
    <t>GNRH1</t>
  </si>
  <si>
    <t>gonadotropin releasing hormone 1</t>
  </si>
  <si>
    <t>ILMN_1677446</t>
  </si>
  <si>
    <t>TMEM189-UBE2V1</t>
  </si>
  <si>
    <t>TMEM189-UBE2V1 readthrough</t>
  </si>
  <si>
    <t>ILMN_2344971</t>
  </si>
  <si>
    <t>FOXM1</t>
  </si>
  <si>
    <t>forkhead box M1</t>
  </si>
  <si>
    <t>ILMN_2294784</t>
  </si>
  <si>
    <t>ILMN_1715864</t>
  </si>
  <si>
    <t>NHS</t>
  </si>
  <si>
    <t>NHS actin remodeling regulator</t>
  </si>
  <si>
    <t>ILMN_1708916</t>
  </si>
  <si>
    <t>PDZD4</t>
  </si>
  <si>
    <t>PDZ domain containing 4</t>
  </si>
  <si>
    <t>ILMN_1697642</t>
  </si>
  <si>
    <t>ILMN_1856185</t>
  </si>
  <si>
    <t>ILMN_1790162</t>
  </si>
  <si>
    <t>ILMN_1731233</t>
  </si>
  <si>
    <t>GZMH</t>
  </si>
  <si>
    <t>granzyme H</t>
  </si>
  <si>
    <t>ILMN_1678934</t>
  </si>
  <si>
    <t>ILMN_1666885</t>
  </si>
  <si>
    <t>ATRX</t>
  </si>
  <si>
    <t>ATRX, chromatin remodeler</t>
  </si>
  <si>
    <t>ILMN_1806782</t>
  </si>
  <si>
    <t>ZNF235</t>
  </si>
  <si>
    <t>zinc finger protein 235</t>
  </si>
  <si>
    <t>ILMN_1782538</t>
  </si>
  <si>
    <t>ILMN_1712027</t>
  </si>
  <si>
    <t>RSBN1L</t>
  </si>
  <si>
    <t>round spermatid basic protein 1 like</t>
  </si>
  <si>
    <t>ILMN_1695759</t>
  </si>
  <si>
    <t>AMDHD2</t>
  </si>
  <si>
    <t>amidohydrolase domain containing 2</t>
  </si>
  <si>
    <t>ILMN_2285996</t>
  </si>
  <si>
    <t>ILMN_1697959</t>
  </si>
  <si>
    <t>SLC35B4</t>
  </si>
  <si>
    <t>solute carrier family 35 member B4</t>
  </si>
  <si>
    <t>ILMN_3305949</t>
  </si>
  <si>
    <t>ILMN_1787949</t>
  </si>
  <si>
    <t>ILMN_1696330</t>
  </si>
  <si>
    <t>GUF1</t>
  </si>
  <si>
    <t>GUF1 homolog, GTPase</t>
  </si>
  <si>
    <t>ILMN_1820295</t>
  </si>
  <si>
    <t>ILMN_2223805</t>
  </si>
  <si>
    <t>ILMN_1710017</t>
  </si>
  <si>
    <t>ILMN_1679184</t>
  </si>
  <si>
    <t>ILMN_1804339</t>
  </si>
  <si>
    <t>CAMK1G</t>
  </si>
  <si>
    <t>calcium/calmodulin dependent protein kinase IG</t>
  </si>
  <si>
    <t>ILMN_1655645</t>
  </si>
  <si>
    <t>ILMN_3286067</t>
  </si>
  <si>
    <t>ILMN_1770665</t>
  </si>
  <si>
    <t>ILMN_3259712</t>
  </si>
  <si>
    <t>ILMN_1775901</t>
  </si>
  <si>
    <t>ILMN_1765796</t>
  </si>
  <si>
    <t>ENO2</t>
  </si>
  <si>
    <t>enolase 2</t>
  </si>
  <si>
    <t>ILMN_2357134</t>
  </si>
  <si>
    <t>SPHK1</t>
  </si>
  <si>
    <t>sphingosine kinase 1</t>
  </si>
  <si>
    <t>ILMN_1731275</t>
  </si>
  <si>
    <t>DPEP3</t>
  </si>
  <si>
    <t>dipeptidase 3</t>
  </si>
  <si>
    <t>ILMN_1715407</t>
  </si>
  <si>
    <t>ILMN_1772521</t>
  </si>
  <si>
    <t>MTHFD1L</t>
  </si>
  <si>
    <t>methylenetetrahydrofolate dehydrogenase (NADP+ dependent) 1-like</t>
  </si>
  <si>
    <t>ILMN_2141790</t>
  </si>
  <si>
    <t>ILMN_2383305</t>
  </si>
  <si>
    <t>ILMN_1723004</t>
  </si>
  <si>
    <t>CD72</t>
  </si>
  <si>
    <t>CD72 molecule</t>
  </si>
  <si>
    <t>ILMN_1806999</t>
  </si>
  <si>
    <t>B9D2</t>
  </si>
  <si>
    <t>B9 protein domain 2</t>
  </si>
  <si>
    <t>ILMN_1762003</t>
  </si>
  <si>
    <t>SEC62</t>
  </si>
  <si>
    <t>SEC62 homolog, preprotein translocation factor</t>
  </si>
  <si>
    <t>ILMN_1774087</t>
  </si>
  <si>
    <t>ILMN_2372398</t>
  </si>
  <si>
    <t>ILMN_1687757</t>
  </si>
  <si>
    <t>AKR1C4</t>
  </si>
  <si>
    <t>aldo-keto reductase family 1, member C4</t>
  </si>
  <si>
    <t>ILMN_1794068</t>
  </si>
  <si>
    <t>ILMN_1729832</t>
  </si>
  <si>
    <t>ILMN_1805916</t>
  </si>
  <si>
    <t>NIPSNAP1</t>
  </si>
  <si>
    <t>nipsnap homolog 1 (C. elegans)</t>
  </si>
  <si>
    <t>ILMN_2234412</t>
  </si>
  <si>
    <t>TLE3</t>
  </si>
  <si>
    <t>transducin like enhancer of split 3</t>
  </si>
  <si>
    <t>ILMN_1713832</t>
  </si>
  <si>
    <t>SNORD15B</t>
  </si>
  <si>
    <t>small nucleolar RNA, C/D box 15B</t>
  </si>
  <si>
    <t>ILMN_1699806</t>
  </si>
  <si>
    <t>ILMN_3250273</t>
  </si>
  <si>
    <t>ILMN_2124816</t>
  </si>
  <si>
    <t>ZNF34</t>
  </si>
  <si>
    <t>zinc finger protein 34</t>
  </si>
  <si>
    <t>ILMN_2128293</t>
  </si>
  <si>
    <t>ILMN_3304898</t>
  </si>
  <si>
    <t>ILMN_2366177</t>
  </si>
  <si>
    <t>ILMN_1699908</t>
  </si>
  <si>
    <t>ILMN_1665384</t>
  </si>
  <si>
    <t>SH3BP5L</t>
  </si>
  <si>
    <t>SH3 binding domain protein 5 like</t>
  </si>
  <si>
    <t>ILMN_1675946</t>
  </si>
  <si>
    <t>ILMN_1745669</t>
  </si>
  <si>
    <t>FAM153A</t>
  </si>
  <si>
    <t>family with sequence similarity 153 member A</t>
  </si>
  <si>
    <t>ILMN_1784113</t>
  </si>
  <si>
    <t>NAT14</t>
  </si>
  <si>
    <t>N-acetyltransferase 14 (putative)</t>
  </si>
  <si>
    <t>ILMN_1761281</t>
  </si>
  <si>
    <t>ILMN_1656477</t>
  </si>
  <si>
    <t>ILMN_1662557</t>
  </si>
  <si>
    <t>MAP7D3</t>
  </si>
  <si>
    <t>MAP7 domain containing 3</t>
  </si>
  <si>
    <t>ILMN_3193911</t>
  </si>
  <si>
    <t>ILMN_1703369</t>
  </si>
  <si>
    <t>ILMN_1715680</t>
  </si>
  <si>
    <t>NEIL2</t>
  </si>
  <si>
    <t>nei like DNA glycosylase 2</t>
  </si>
  <si>
    <t>ILMN_3249707</t>
  </si>
  <si>
    <t>ILMN_1687410</t>
  </si>
  <si>
    <t>OSBPL11</t>
  </si>
  <si>
    <t>oxysterol binding protein like 11</t>
  </si>
  <si>
    <t>ILMN_1678493</t>
  </si>
  <si>
    <t>CHN1</t>
  </si>
  <si>
    <t>chimerin 1</t>
  </si>
  <si>
    <t>ILMN_2412927</t>
  </si>
  <si>
    <t>ILMN_3239108</t>
  </si>
  <si>
    <t>SNORA3A</t>
  </si>
  <si>
    <t>small nucleolar RNA, H/ACA box 3A</t>
  </si>
  <si>
    <t>ILMN_1738116</t>
  </si>
  <si>
    <t>TMEM119</t>
  </si>
  <si>
    <t>transmembrane protein 119</t>
  </si>
  <si>
    <t>ILMN_1913259</t>
  </si>
  <si>
    <t>ILMN_1687743</t>
  </si>
  <si>
    <t>ILMN_1652768</t>
  </si>
  <si>
    <t>ILMN_2322552</t>
  </si>
  <si>
    <t>ILMN_1762167</t>
  </si>
  <si>
    <t>GTDC1</t>
  </si>
  <si>
    <t>glycosyltransferase like domain containing 1</t>
  </si>
  <si>
    <t>ILMN_1763637</t>
  </si>
  <si>
    <t>RUBCN</t>
  </si>
  <si>
    <t>RUN and cysteine rich domain containing beclin 1 interacting protein</t>
  </si>
  <si>
    <t>ILMN_1830984</t>
  </si>
  <si>
    <t>ILMN_1881909</t>
  </si>
  <si>
    <t>SNAR-A1</t>
  </si>
  <si>
    <t>small ILF3/NF90-associated RNA A1</t>
  </si>
  <si>
    <t>ILMN_1915616</t>
  </si>
  <si>
    <t>ILMN_2215640</t>
  </si>
  <si>
    <t>TUBA3D</t>
  </si>
  <si>
    <t>tubulin alpha 3d</t>
  </si>
  <si>
    <t>ILMN_1663577</t>
  </si>
  <si>
    <t>ILMN_1703412</t>
  </si>
  <si>
    <t>LATS2</t>
  </si>
  <si>
    <t>large tumor suppressor kinase 2</t>
  </si>
  <si>
    <t>ILMN_2324672</t>
  </si>
  <si>
    <t>ILMN_3302356</t>
  </si>
  <si>
    <t>ILMN_1760792</t>
  </si>
  <si>
    <t>ILMN_1689007</t>
  </si>
  <si>
    <t>ILMN_3269537</t>
  </si>
  <si>
    <t>ILMN_1810719</t>
  </si>
  <si>
    <t>DCUN1D1</t>
  </si>
  <si>
    <t>defective in cullin neddylation 1 domain containing 1</t>
  </si>
  <si>
    <t>ILMN_1672128</t>
  </si>
  <si>
    <t>ILMN_3307782</t>
  </si>
  <si>
    <t>FBXL18</t>
  </si>
  <si>
    <t>F-box and leucine rich repeat protein 18</t>
  </si>
  <si>
    <t>ILMN_1759350</t>
  </si>
  <si>
    <t>ILMN_1861772</t>
  </si>
  <si>
    <t>ILMN_1783806</t>
  </si>
  <si>
    <t>ILMN_1730622</t>
  </si>
  <si>
    <t>EVL</t>
  </si>
  <si>
    <t>Enah/Vasp-like</t>
  </si>
  <si>
    <t>ILMN_1773849</t>
  </si>
  <si>
    <t>ILMN_1730363</t>
  </si>
  <si>
    <t>ILMN_1746485</t>
  </si>
  <si>
    <t>ILMN_1728626</t>
  </si>
  <si>
    <t>WDR5</t>
  </si>
  <si>
    <t>WD repeat domain 5</t>
  </si>
  <si>
    <t>ILMN_1760563</t>
  </si>
  <si>
    <t>PRRC2A</t>
  </si>
  <si>
    <t>proline rich coiled-coil 2A</t>
  </si>
  <si>
    <t>ILMN_1767661</t>
  </si>
  <si>
    <t>ILMN_2350122</t>
  </si>
  <si>
    <t>ILMN_3237755</t>
  </si>
  <si>
    <t>SSPO</t>
  </si>
  <si>
    <t>SCO-spondin</t>
  </si>
  <si>
    <t>ILMN_1695731</t>
  </si>
  <si>
    <t>TUBG1</t>
  </si>
  <si>
    <t>tubulin gamma 1</t>
  </si>
  <si>
    <t>ILMN_1690325</t>
  </si>
  <si>
    <t>NFYA</t>
  </si>
  <si>
    <t>nuclear transcription factor Y subunit alpha</t>
  </si>
  <si>
    <t>ILMN_1690139</t>
  </si>
  <si>
    <t>ILMN_2369666</t>
  </si>
  <si>
    <t>ILMN_1771326</t>
  </si>
  <si>
    <t>ILMN_1690138</t>
  </si>
  <si>
    <t>PHF10</t>
  </si>
  <si>
    <t>PHD finger protein 10</t>
  </si>
  <si>
    <t>ILMN_1791069</t>
  </si>
  <si>
    <t>ZNF513</t>
  </si>
  <si>
    <t>zinc finger protein 513</t>
  </si>
  <si>
    <t>ILMN_1786382</t>
  </si>
  <si>
    <t>ILMN_1682792</t>
  </si>
  <si>
    <t>BYSL</t>
  </si>
  <si>
    <t>bystin like</t>
  </si>
  <si>
    <t>ILMN_1846517</t>
  </si>
  <si>
    <t>LOC100505715</t>
  </si>
  <si>
    <t>uncharacterized LOC100505715</t>
  </si>
  <si>
    <t>ILMN_1740512</t>
  </si>
  <si>
    <t>TMSB15B</t>
  </si>
  <si>
    <t>thymosin beta 15B</t>
  </si>
  <si>
    <t>ILMN_1765704</t>
  </si>
  <si>
    <t>ILMN_1719915</t>
  </si>
  <si>
    <t>ILMN_1695475</t>
  </si>
  <si>
    <t>SEMA3C</t>
  </si>
  <si>
    <t>semaphorin 3C</t>
  </si>
  <si>
    <t>ILMN_1655429</t>
  </si>
  <si>
    <t>TNFAIP1</t>
  </si>
  <si>
    <t>TNF alpha induced protein 1</t>
  </si>
  <si>
    <t>ILMN_1694027</t>
  </si>
  <si>
    <t>SESN3</t>
  </si>
  <si>
    <t>sestrin 3</t>
  </si>
  <si>
    <t>ILMN_1697267</t>
  </si>
  <si>
    <t>ILMN_2075847</t>
  </si>
  <si>
    <t>ZC3H10</t>
  </si>
  <si>
    <t>zinc finger CCCH-type containing 10</t>
  </si>
  <si>
    <t>ILMN_3306742</t>
  </si>
  <si>
    <t>ILMN_2086238</t>
  </si>
  <si>
    <t>SMYD4</t>
  </si>
  <si>
    <t>SET and MYND domain containing 4</t>
  </si>
  <si>
    <t>ILMN_1733799</t>
  </si>
  <si>
    <t>MCRIP1</t>
  </si>
  <si>
    <t>MAPK regulated corepressor interacting protein 1</t>
  </si>
  <si>
    <t>ILMN_1707493</t>
  </si>
  <si>
    <t>RCC1</t>
  </si>
  <si>
    <t>regulator of chromosome condensation 1</t>
  </si>
  <si>
    <t>ILMN_1689953</t>
  </si>
  <si>
    <t>CD81</t>
  </si>
  <si>
    <t>CD81 molecule</t>
  </si>
  <si>
    <t>ILMN_2229940</t>
  </si>
  <si>
    <t>PRADC1</t>
  </si>
  <si>
    <t>protease associated domain containing 1</t>
  </si>
  <si>
    <t>ILMN_1668748</t>
  </si>
  <si>
    <t>MED15</t>
  </si>
  <si>
    <t>mediator complex subunit 15</t>
  </si>
  <si>
    <t>ILMN_1770850</t>
  </si>
  <si>
    <t>PNMA1</t>
  </si>
  <si>
    <t>paraneoplastic Ma antigen 1</t>
  </si>
  <si>
    <t>ILMN_2370336</t>
  </si>
  <si>
    <t>MS4A4A</t>
  </si>
  <si>
    <t>membrane spanning 4-domains A4A</t>
  </si>
  <si>
    <t>ILMN_2382829</t>
  </si>
  <si>
    <t>ILMN_1805007</t>
  </si>
  <si>
    <t>SEMA4F</t>
  </si>
  <si>
    <t>ssemaphorin 4F</t>
  </si>
  <si>
    <t>ILMN_1714730</t>
  </si>
  <si>
    <t>ILMN_1760109</t>
  </si>
  <si>
    <t>ILMN_1689110</t>
  </si>
  <si>
    <t>NOB1</t>
  </si>
  <si>
    <t>NIN1/PSMD8 binding protein 1 homolog</t>
  </si>
  <si>
    <t>ILMN_3241021</t>
  </si>
  <si>
    <t>RNY4</t>
  </si>
  <si>
    <t>RNA, Ro-associated Y4</t>
  </si>
  <si>
    <t>ILMN_1796206</t>
  </si>
  <si>
    <t>ILMN_1711470</t>
  </si>
  <si>
    <t>UBE2T</t>
  </si>
  <si>
    <t>ubiquitin conjugating enzyme E2 T</t>
  </si>
  <si>
    <t>ILMN_1721922</t>
  </si>
  <si>
    <t>NAB2</t>
  </si>
  <si>
    <t>NGFI-A binding protein 2</t>
  </si>
  <si>
    <t>ILMN_3268717</t>
  </si>
  <si>
    <t>ILMN_1792409</t>
  </si>
  <si>
    <t>AMOT</t>
  </si>
  <si>
    <t>angiomotin</t>
  </si>
  <si>
    <t>ILMN_1716446</t>
  </si>
  <si>
    <t>BCL10</t>
  </si>
  <si>
    <t>B-cell CLL/lymphoma 10</t>
  </si>
  <si>
    <t>ILMN_1703906</t>
  </si>
  <si>
    <t>HJURP</t>
  </si>
  <si>
    <t>Holliday junction recognition protein</t>
  </si>
  <si>
    <t>ILMN_1732039</t>
  </si>
  <si>
    <t>DDX3Y</t>
  </si>
  <si>
    <t>DEAD-box helicase 3, Y-linked</t>
  </si>
  <si>
    <t>ILMN_1730995</t>
  </si>
  <si>
    <t>AFAP1L2</t>
  </si>
  <si>
    <t>actin filament associated protein 1 like 2</t>
  </si>
  <si>
    <t>ILMN_1692706</t>
  </si>
  <si>
    <t>DCUN1D2</t>
  </si>
  <si>
    <t>defective in cullin neddylation 1 domain containing 2</t>
  </si>
  <si>
    <t>ILMN_1855230</t>
  </si>
  <si>
    <t>ILMN_1704315</t>
  </si>
  <si>
    <t>ILMN_1726698</t>
  </si>
  <si>
    <t>ILMN_1761921</t>
  </si>
  <si>
    <t>IL12RB2</t>
  </si>
  <si>
    <t>interleukin 12 receptor subunit beta 2</t>
  </si>
  <si>
    <t>ILMN_1661653</t>
  </si>
  <si>
    <t>DET1</t>
  </si>
  <si>
    <t>de-etiolated homolog 1 (Arabidopsis)</t>
  </si>
  <si>
    <t>ILMN_1669851</t>
  </si>
  <si>
    <t>ILMN_1698985</t>
  </si>
  <si>
    <t>ILMN_1652434</t>
  </si>
  <si>
    <t>ILMN_1756289</t>
  </si>
  <si>
    <t>PPP1R12B</t>
  </si>
  <si>
    <t>protein phosphatase 1 regulatory subunit 12B</t>
  </si>
  <si>
    <t>ILMN_1696537</t>
  </si>
  <si>
    <t>DDIT4L</t>
  </si>
  <si>
    <t>DNA damage inducible transcript 4 like</t>
  </si>
  <si>
    <t>ILMN_1731720</t>
  </si>
  <si>
    <t>PDRG1</t>
  </si>
  <si>
    <t>p53 and DNA damage regulated 1</t>
  </si>
  <si>
    <t>ILMN_1891455</t>
  </si>
  <si>
    <t>ILMN_1782094</t>
  </si>
  <si>
    <t>ILMN_1660794</t>
  </si>
  <si>
    <t>ILMN_1777499</t>
  </si>
  <si>
    <t>ILMN_1674201</t>
  </si>
  <si>
    <t>ILMN_2187058</t>
  </si>
  <si>
    <t>ILMN_1674228</t>
  </si>
  <si>
    <t>ILMN_1882495</t>
  </si>
  <si>
    <t>ILMN_3243700</t>
  </si>
  <si>
    <t>RPS8</t>
  </si>
  <si>
    <t>ribosomal protein S8</t>
  </si>
  <si>
    <t>ILMN_1694569</t>
  </si>
  <si>
    <t>ILMN_1713985</t>
  </si>
  <si>
    <t>MAF1</t>
  </si>
  <si>
    <t>MAF1 homolog, negative regulator of RNA polymerase III</t>
  </si>
  <si>
    <t>ILMN_1798006</t>
  </si>
  <si>
    <t>ANKRD35</t>
  </si>
  <si>
    <t>ankyrin repeat domain 35</t>
  </si>
  <si>
    <t>ILMN_1661399</t>
  </si>
  <si>
    <t>ILMN_2399174</t>
  </si>
  <si>
    <t>ILMN_1798172</t>
  </si>
  <si>
    <t>IPO4</t>
  </si>
  <si>
    <t>importin 4</t>
  </si>
  <si>
    <t>ILMN_1671818</t>
  </si>
  <si>
    <t>ILMN_1677765</t>
  </si>
  <si>
    <t>ILMN_1702633</t>
  </si>
  <si>
    <t>RETSAT</t>
  </si>
  <si>
    <t>retinol saturase</t>
  </si>
  <si>
    <t>ILMN_1706957</t>
  </si>
  <si>
    <t>BMPR1A</t>
  </si>
  <si>
    <t>bone morphogenetic protein receptor type 1A</t>
  </si>
  <si>
    <t>ILMN_1689234</t>
  </si>
  <si>
    <t>ILMN_1783598</t>
  </si>
  <si>
    <t>CAB39L</t>
  </si>
  <si>
    <t>calcium binding protein 39 like</t>
  </si>
  <si>
    <t>ILMN_1758864</t>
  </si>
  <si>
    <t>ILMN_1661777</t>
  </si>
  <si>
    <t>ILMN_1803774</t>
  </si>
  <si>
    <t>ILMN_1873300</t>
  </si>
  <si>
    <t>ILMN_1778187</t>
  </si>
  <si>
    <t>TARS2</t>
  </si>
  <si>
    <t>threonyl-tRNA synthetase 2, mitochondrial (putative)</t>
  </si>
  <si>
    <t>ILMN_2151488</t>
  </si>
  <si>
    <t>ILMN_2116639</t>
  </si>
  <si>
    <t>TFDP2</t>
  </si>
  <si>
    <t>transcription factor Dp-2</t>
  </si>
  <si>
    <t>ILMN_2149935</t>
  </si>
  <si>
    <t>CC2D1B</t>
  </si>
  <si>
    <t>coiled-coil and C2 domain containing 1B</t>
  </si>
  <si>
    <t>ILMN_1775708</t>
  </si>
  <si>
    <t>SLC2A3</t>
  </si>
  <si>
    <t>solute carrier family 2 member 3</t>
  </si>
  <si>
    <t>ILMN_1768077</t>
  </si>
  <si>
    <t>ILMN_2395214</t>
  </si>
  <si>
    <t>FMNL3</t>
  </si>
  <si>
    <t>formin like 3</t>
  </si>
  <si>
    <t>ILMN_1909886</t>
  </si>
  <si>
    <t>ILMN_1799024</t>
  </si>
  <si>
    <t>VAC14</t>
  </si>
  <si>
    <t>Vac14, PIKFYVE complex component</t>
  </si>
  <si>
    <t>ILMN_1665437</t>
  </si>
  <si>
    <t>CYP2E1</t>
  </si>
  <si>
    <t>cytochrome P450 family 2 subfamily E member 1</t>
  </si>
  <si>
    <t>ILMN_1808071</t>
  </si>
  <si>
    <t>KIF14</t>
  </si>
  <si>
    <t>kinesin family member 14</t>
  </si>
  <si>
    <t>ILMN_1687041</t>
  </si>
  <si>
    <t>ILMN_1690690</t>
  </si>
  <si>
    <t>SEC23IP</t>
  </si>
  <si>
    <t>SEC23 interacting protein</t>
  </si>
  <si>
    <t>ILMN_1743767</t>
  </si>
  <si>
    <t>ZNF446</t>
  </si>
  <si>
    <t>zinc finger protein 446</t>
  </si>
  <si>
    <t>ILMN_2212909</t>
  </si>
  <si>
    <t>ILMN_2274531</t>
  </si>
  <si>
    <t>ILMN_1684155</t>
  </si>
  <si>
    <t>ILMN_1744302</t>
  </si>
  <si>
    <t>ILMN_2292123</t>
  </si>
  <si>
    <t>ILMN_3215367</t>
  </si>
  <si>
    <t>ILMN_1661409</t>
  </si>
  <si>
    <t>FAM208A</t>
  </si>
  <si>
    <t>family with sequence similarity 208 member A</t>
  </si>
  <si>
    <t>ILMN_3227515</t>
  </si>
  <si>
    <t>ILMN_1690822</t>
  </si>
  <si>
    <t>ILMN_1657722</t>
  </si>
  <si>
    <t>ILMN_1768393</t>
  </si>
  <si>
    <t>SNRPD1</t>
  </si>
  <si>
    <t>small nuclear ribonucleoprotein D1 polypeptide</t>
  </si>
  <si>
    <t>ILMN_1771870</t>
  </si>
  <si>
    <t>FAM98C</t>
  </si>
  <si>
    <t>family with sequence similarity 98 member C</t>
  </si>
  <si>
    <t>ILMN_3296121</t>
  </si>
  <si>
    <t>ILMN_1810058</t>
  </si>
  <si>
    <t>ILMN_1707634</t>
  </si>
  <si>
    <t>CMC1</t>
  </si>
  <si>
    <t>C-X9-C motif containing 1</t>
  </si>
  <si>
    <t>ILMN_1804597</t>
  </si>
  <si>
    <t>DCAF17</t>
  </si>
  <si>
    <t>DDB1 and CUL4 associated factor 17</t>
  </si>
  <si>
    <t>ILMN_1661172</t>
  </si>
  <si>
    <t>ILMN_1659627</t>
  </si>
  <si>
    <t>ILMN_1743643</t>
  </si>
  <si>
    <t>ZXDC</t>
  </si>
  <si>
    <t>ZXD family zinc finger C</t>
  </si>
  <si>
    <t>ILMN_3304022</t>
  </si>
  <si>
    <t>ILMN_1802377</t>
  </si>
  <si>
    <t>IQCG</t>
  </si>
  <si>
    <t>IQ motif containing G</t>
  </si>
  <si>
    <t>ILMN_2348367</t>
  </si>
  <si>
    <t>ILMN_1867588</t>
  </si>
  <si>
    <t>ILMN_1687149</t>
  </si>
  <si>
    <t>BDP1</t>
  </si>
  <si>
    <t>B double prime 1, subunit of RNA polymerase III transcription initiation factor IIIB</t>
  </si>
  <si>
    <t>ILMN_1683595</t>
  </si>
  <si>
    <t>ILMN_1813028</t>
  </si>
  <si>
    <t>CBX5</t>
  </si>
  <si>
    <t>chromobox 5</t>
  </si>
  <si>
    <t>ILMN_3290497</t>
  </si>
  <si>
    <t>ILMN_1760982</t>
  </si>
  <si>
    <t>ILMN_3237981</t>
  </si>
  <si>
    <t>CARNS1</t>
  </si>
  <si>
    <t>carnosine synthase 1</t>
  </si>
  <si>
    <t>ILMN_1764091</t>
  </si>
  <si>
    <t>R3HDM2</t>
  </si>
  <si>
    <t>R3H domain containing 2</t>
  </si>
  <si>
    <t>ILMN_1718900</t>
  </si>
  <si>
    <t>KCTD2</t>
  </si>
  <si>
    <t>potassium channel tetramerization domain containing 2</t>
  </si>
  <si>
    <t>ILMN_1790384</t>
  </si>
  <si>
    <t>PRDM2</t>
  </si>
  <si>
    <t>PR/SET domain 2</t>
  </si>
  <si>
    <t>ILMN_1777444</t>
  </si>
  <si>
    <t>ILMN_1693604</t>
  </si>
  <si>
    <t>GRM2</t>
  </si>
  <si>
    <t>glutamate metabotropic receptor 2</t>
  </si>
  <si>
    <t>ILMN_1792951</t>
  </si>
  <si>
    <t>ILMN_1811364</t>
  </si>
  <si>
    <t>SGPP2</t>
  </si>
  <si>
    <t>sphingosine-1-phosphate phosphatase 2</t>
  </si>
  <si>
    <t>ILMN_1766896</t>
  </si>
  <si>
    <t>ZDHHC19</t>
  </si>
  <si>
    <t>zinc finger DHHC-type containing 19</t>
  </si>
  <si>
    <t>ILMN_1813430</t>
  </si>
  <si>
    <t>ILMN_2404589</t>
  </si>
  <si>
    <t>KCNRG</t>
  </si>
  <si>
    <t>potassium channel regulator</t>
  </si>
  <si>
    <t>ILMN_3203390</t>
  </si>
  <si>
    <t>ILMN_2178587</t>
  </si>
  <si>
    <t>ANKRD6</t>
  </si>
  <si>
    <t>ankyrin repeat domain 6</t>
  </si>
  <si>
    <t>ILMN_1916609</t>
  </si>
  <si>
    <t>ILMN_2169856</t>
  </si>
  <si>
    <t>ILMN_1754538</t>
  </si>
  <si>
    <t>ILMN_1663390</t>
  </si>
  <si>
    <t>CDC20</t>
  </si>
  <si>
    <t>cell division cycle 20</t>
  </si>
  <si>
    <t>ILMN_1730464</t>
  </si>
  <si>
    <t>DNAL1</t>
  </si>
  <si>
    <t>dynein axonemal light chain 1</t>
  </si>
  <si>
    <t>ILMN_1760628</t>
  </si>
  <si>
    <t>RABL6</t>
  </si>
  <si>
    <t>RAB, member RAS oncogene family-like 6</t>
  </si>
  <si>
    <t>ILMN_1793563</t>
  </si>
  <si>
    <t>ILMN_1757391</t>
  </si>
  <si>
    <t>ILMN_1660282</t>
  </si>
  <si>
    <t>POPDC2</t>
  </si>
  <si>
    <t>popeye domain containing 2</t>
  </si>
  <si>
    <t>ILMN_1689251</t>
  </si>
  <si>
    <t>ILMN_3277715</t>
  </si>
  <si>
    <t>ILMN_1667744</t>
  </si>
  <si>
    <t>ILMN_1804263</t>
  </si>
  <si>
    <t>ZNF76</t>
  </si>
  <si>
    <t>zinc finger protein 76</t>
  </si>
  <si>
    <t>ILMN_2329114</t>
  </si>
  <si>
    <t>COLQ</t>
  </si>
  <si>
    <t>collagen like tail subunit of asymmetric acetylcholinesterase</t>
  </si>
  <si>
    <t>ILMN_1688160</t>
  </si>
  <si>
    <t>WDR27</t>
  </si>
  <si>
    <t>WD repeat domain 27</t>
  </si>
  <si>
    <t>ILMN_1752647</t>
  </si>
  <si>
    <t>ILMN_1659583</t>
  </si>
  <si>
    <t>ILMN_1654370</t>
  </si>
  <si>
    <t>TESK2</t>
  </si>
  <si>
    <t>testis-specific kinase 2</t>
  </si>
  <si>
    <t>ILMN_2298261</t>
  </si>
  <si>
    <t>ILMN_1685810</t>
  </si>
  <si>
    <t>ILMN_3250899</t>
  </si>
  <si>
    <t>ILMN_2199022</t>
  </si>
  <si>
    <t>SAP30BP</t>
  </si>
  <si>
    <t>SAP30 binding protein</t>
  </si>
  <si>
    <t>ILMN_1808301</t>
  </si>
  <si>
    <t>ILMN_2140999</t>
  </si>
  <si>
    <t>ILMN_2134855</t>
  </si>
  <si>
    <t>PIN4P1</t>
  </si>
  <si>
    <t>peptidylprolyl cis/trans isomerase, NIMA-interacting 4 pseudogene 1</t>
  </si>
  <si>
    <t>ILMN_1749287</t>
  </si>
  <si>
    <t>ILMN_1655921</t>
  </si>
  <si>
    <t>GTF2E1</t>
  </si>
  <si>
    <t>general transcription factor IIE subunit 1</t>
  </si>
  <si>
    <t>ILMN_2100437</t>
  </si>
  <si>
    <t>HBB</t>
  </si>
  <si>
    <t>hemoglobin subunit beta</t>
  </si>
  <si>
    <t>ILMN_1791511</t>
  </si>
  <si>
    <t>TMEM176A</t>
  </si>
  <si>
    <t>transmembrane protein 176A</t>
  </si>
  <si>
    <t>ILMN_1715804</t>
  </si>
  <si>
    <t>PITPNA</t>
  </si>
  <si>
    <t>phosphatidylinositol transfer protein alpha</t>
  </si>
  <si>
    <t>ILMN_1805561</t>
  </si>
  <si>
    <t>ILMN_1749752</t>
  </si>
  <si>
    <t>ILMN_2203544</t>
  </si>
  <si>
    <t>OR2A9P</t>
  </si>
  <si>
    <t>olfactory receptor family 2 subfamily A member 9 pseudogene</t>
  </si>
  <si>
    <t>ILMN_1694752</t>
  </si>
  <si>
    <t>ILMN_2161556</t>
  </si>
  <si>
    <t>C12orf49</t>
  </si>
  <si>
    <t>chromosome 12 open reading frame 49</t>
  </si>
  <si>
    <t>ILMN_1799601</t>
  </si>
  <si>
    <t>ILMN_2110252</t>
  </si>
  <si>
    <t>NPM3</t>
  </si>
  <si>
    <t>nucleophosmin/nucleoplasmin 3</t>
  </si>
  <si>
    <t>ILMN_1697701</t>
  </si>
  <si>
    <t>PLEKHJ1</t>
  </si>
  <si>
    <t>pleckstrin homology domain containing J1</t>
  </si>
  <si>
    <t>ILMN_2361603</t>
  </si>
  <si>
    <t>NDRG2</t>
  </si>
  <si>
    <t>NDRG family member 2</t>
  </si>
  <si>
    <t>ILMN_3241953</t>
  </si>
  <si>
    <t>GGACT</t>
  </si>
  <si>
    <t>gamma-glutamylamine cyclotransferase</t>
  </si>
  <si>
    <t>ILMN_1653163</t>
  </si>
  <si>
    <t>ILMN_1693270</t>
  </si>
  <si>
    <t>SUSD2</t>
  </si>
  <si>
    <t>sushi domain containing 2</t>
  </si>
  <si>
    <t>ILMN_2405129</t>
  </si>
  <si>
    <t>ILMN_1812970</t>
  </si>
  <si>
    <t>ILMN_1696704</t>
  </si>
  <si>
    <t>ILMN_1746243</t>
  </si>
  <si>
    <t>ILMN_3245074</t>
  </si>
  <si>
    <t>ILMN_3292572</t>
  </si>
  <si>
    <t>ILMN_1809582</t>
  </si>
  <si>
    <t>ILMN_2383058</t>
  </si>
  <si>
    <t>ILMN_1885051</t>
  </si>
  <si>
    <t>ILMN_1687738</t>
  </si>
  <si>
    <t>ILMN_1799028</t>
  </si>
  <si>
    <t>TSPAN5</t>
  </si>
  <si>
    <t>tetraspanin 5</t>
  </si>
  <si>
    <t>ILMN_1764415</t>
  </si>
  <si>
    <t>ILMN_3235003</t>
  </si>
  <si>
    <t>ILMN_3250893</t>
  </si>
  <si>
    <t>ILMN_1748488</t>
  </si>
  <si>
    <t>TXNL4B</t>
  </si>
  <si>
    <t>thioredoxin like 4B</t>
  </si>
  <si>
    <t>ILMN_3247802</t>
  </si>
  <si>
    <t>PRRC2B</t>
  </si>
  <si>
    <t>proline rich coiled-coil 2B</t>
  </si>
  <si>
    <t>ILMN_3309759</t>
  </si>
  <si>
    <t>VTRNA1-1</t>
  </si>
  <si>
    <t>vault RNA 1-1</t>
  </si>
  <si>
    <t>ILMN_1704452</t>
  </si>
  <si>
    <t>BCL9</t>
  </si>
  <si>
    <t>B-cell CLL/lymphoma 9</t>
  </si>
  <si>
    <t>ILMN_1804601</t>
  </si>
  <si>
    <t>ILMN_1773814</t>
  </si>
  <si>
    <t>MUSTN1</t>
  </si>
  <si>
    <t>musculoskeletal, embryonic nuclear protein 1</t>
  </si>
  <si>
    <t>ILMN_3245973</t>
  </si>
  <si>
    <t>MSL1</t>
  </si>
  <si>
    <t>male specific lethal 1 homolog</t>
  </si>
  <si>
    <t>ILMN_3221790</t>
  </si>
  <si>
    <t>ILMN_1651429</t>
  </si>
  <si>
    <t>SELM</t>
  </si>
  <si>
    <t>selenoprotein M</t>
  </si>
  <si>
    <t>ILMN_3274601</t>
  </si>
  <si>
    <t>ILMN_1698512</t>
  </si>
  <si>
    <t>ILMN_3228482</t>
  </si>
  <si>
    <t>ILMN_3245116</t>
  </si>
  <si>
    <t>ILMN_1766346</t>
  </si>
  <si>
    <t>ZNF512B</t>
  </si>
  <si>
    <t>zinc finger protein 512B</t>
  </si>
  <si>
    <t>ILMN_1683453</t>
  </si>
  <si>
    <t>ILMN_1725981</t>
  </si>
  <si>
    <t>ILMN_3307409</t>
  </si>
  <si>
    <t>ILMN_1684982</t>
  </si>
  <si>
    <t>PDK4</t>
  </si>
  <si>
    <t>pyruvate dehydrogenase kinase 4</t>
  </si>
  <si>
    <t>ILMN_1660275</t>
  </si>
  <si>
    <t>LDAH</t>
  </si>
  <si>
    <t>lipid droplet associated hydrolase</t>
  </si>
  <si>
    <t>ILMN_1745779</t>
  </si>
  <si>
    <t>ILMN_1669366</t>
  </si>
  <si>
    <t>ILMN_1764489</t>
  </si>
  <si>
    <t>TBL2</t>
  </si>
  <si>
    <t>transducin (beta)-like 2</t>
  </si>
  <si>
    <t>ILMN_3251451</t>
  </si>
  <si>
    <t>MED31</t>
  </si>
  <si>
    <t>mediator complex subunit 31</t>
  </si>
  <si>
    <t>ILMN_1677797</t>
  </si>
  <si>
    <t>ILMN_2378257</t>
  </si>
  <si>
    <t>ILMN_2187533</t>
  </si>
  <si>
    <t>ILMN_1700307</t>
  </si>
  <si>
    <t>ZNF815P</t>
  </si>
  <si>
    <t>zinc finger protein 815, pseudogene</t>
  </si>
  <si>
    <t>ILMN_1670322</t>
  </si>
  <si>
    <t>FCHO2</t>
  </si>
  <si>
    <t>FCH domain only 2</t>
  </si>
  <si>
    <t>ILMN_1659843</t>
  </si>
  <si>
    <t>DNAJC3</t>
  </si>
  <si>
    <t>DnaJ heat shock protein family (Hsp40) member C3</t>
  </si>
  <si>
    <t>ILMN_1800590</t>
  </si>
  <si>
    <t>BBS1</t>
  </si>
  <si>
    <t>Bardet-Biedl syndrome 1</t>
  </si>
  <si>
    <t>ILMN_3298400</t>
  </si>
  <si>
    <t>ILMN_1671905</t>
  </si>
  <si>
    <t>SFR1</t>
  </si>
  <si>
    <t>SWI5 dependent homologous recombination repair protein 1</t>
  </si>
  <si>
    <t>ILMN_1780887</t>
  </si>
  <si>
    <t>ILMN_1684746</t>
  </si>
  <si>
    <t>IPO11</t>
  </si>
  <si>
    <t>importin 11</t>
  </si>
  <si>
    <t>ILMN_1704404</t>
  </si>
  <si>
    <t>ILMN_1757956</t>
  </si>
  <si>
    <t>PCGF1</t>
  </si>
  <si>
    <t>polycomb group ring finger 1</t>
  </si>
  <si>
    <t>ILMN_1889229</t>
  </si>
  <si>
    <t>ILMN_1775211</t>
  </si>
  <si>
    <t>ILMN_2338997</t>
  </si>
  <si>
    <t>ILMN_1691151</t>
  </si>
  <si>
    <t>ILMN_1772156</t>
  </si>
  <si>
    <t>ILMN_1811866</t>
  </si>
  <si>
    <t>ILMN_1753790</t>
  </si>
  <si>
    <t>ZPR1</t>
  </si>
  <si>
    <t>ZPR1 zinc finger</t>
  </si>
  <si>
    <t>ILMN_1717357</t>
  </si>
  <si>
    <t>AIFM1</t>
  </si>
  <si>
    <t>apoptosis inducing factor, mitochondria associated 1</t>
  </si>
  <si>
    <t>ILMN_1767362</t>
  </si>
  <si>
    <t>ADAMTS6</t>
  </si>
  <si>
    <t>ADAM metallopeptidase with thrombospondin type 1 motif 6</t>
  </si>
  <si>
    <t>ILMN_1653601</t>
  </si>
  <si>
    <t>ILMN_2303166</t>
  </si>
  <si>
    <t>ILMN_1664369</t>
  </si>
  <si>
    <t>DHTKD1</t>
  </si>
  <si>
    <t>dehydrogenase E1 and transketolase domain containing 1</t>
  </si>
  <si>
    <t>ILMN_1783909</t>
  </si>
  <si>
    <t>COL6A2</t>
  </si>
  <si>
    <t>collagen type VI alpha 2 chain</t>
  </si>
  <si>
    <t>ILMN_1716973</t>
  </si>
  <si>
    <t>POLM</t>
  </si>
  <si>
    <t>DNA polymerase mu</t>
  </si>
  <si>
    <t>ILMN_3307742</t>
  </si>
  <si>
    <t>CAPS2</t>
  </si>
  <si>
    <t>calcyphosine 2</t>
  </si>
  <si>
    <t>ILMN_1662952</t>
  </si>
  <si>
    <t>ZNF687</t>
  </si>
  <si>
    <t>zinc finger protein 687</t>
  </si>
  <si>
    <t>ILMN_1728380</t>
  </si>
  <si>
    <t>PHOSPHO2</t>
  </si>
  <si>
    <t>phosphatase, orphan 2</t>
  </si>
  <si>
    <t>ILMN_3276794</t>
  </si>
  <si>
    <t>ILMN_1688464</t>
  </si>
  <si>
    <t>MAP6D1</t>
  </si>
  <si>
    <t>MAP6 domain containing 1</t>
  </si>
  <si>
    <t>ILMN_1652540</t>
  </si>
  <si>
    <t>RELL2</t>
  </si>
  <si>
    <t>RELT like 2</t>
  </si>
  <si>
    <t>ILMN_1756445</t>
  </si>
  <si>
    <t>PMF1</t>
  </si>
  <si>
    <t>polyamine-modulated factor 1</t>
  </si>
  <si>
    <t>ILMN_1795524</t>
  </si>
  <si>
    <t>ILMN_2195957</t>
  </si>
  <si>
    <t>RHOBTB2</t>
  </si>
  <si>
    <t>Rho related BTB domain containing 2</t>
  </si>
  <si>
    <t>ILMN_3201445</t>
  </si>
  <si>
    <t>ILMN_3200384</t>
  </si>
  <si>
    <t>ILMN_2389429</t>
  </si>
  <si>
    <t>ILMN_1686668</t>
  </si>
  <si>
    <t>ILMN_1664466</t>
  </si>
  <si>
    <t>KLHL9</t>
  </si>
  <si>
    <t>kelch like family member 9</t>
  </si>
  <si>
    <t>ILMN_1794510</t>
  </si>
  <si>
    <t>ILMN_3241729</t>
  </si>
  <si>
    <t>EMX2OS</t>
  </si>
  <si>
    <t>EMX2 opposite strand/antisense RNA</t>
  </si>
  <si>
    <t>ILMN_2301083</t>
  </si>
  <si>
    <t>UBE2C</t>
  </si>
  <si>
    <t>ubiquitin conjugating enzyme E2 C</t>
  </si>
  <si>
    <t>ILMN_1766359</t>
  </si>
  <si>
    <t>GATAD2B</t>
  </si>
  <si>
    <t>GATA zinc finger domain containing 2B</t>
  </si>
  <si>
    <t>ILMN_1681300</t>
  </si>
  <si>
    <t>ILMN_1903021</t>
  </si>
  <si>
    <t>ILMN_1796685</t>
  </si>
  <si>
    <t>BEST4</t>
  </si>
  <si>
    <t>bestrophin 4</t>
  </si>
  <si>
    <t>ILMN_1715401</t>
  </si>
  <si>
    <t>MT1G</t>
  </si>
  <si>
    <t>metallothionein 1G</t>
  </si>
  <si>
    <t>ILMN_1659365</t>
  </si>
  <si>
    <t>ILMN_1743635</t>
  </si>
  <si>
    <t>ALG14</t>
  </si>
  <si>
    <t>ALG14, UDP-N-acetylglucosaminyltransferase subunit</t>
  </si>
  <si>
    <t>ILMN_1763997</t>
  </si>
  <si>
    <t>FAM98B</t>
  </si>
  <si>
    <t>family with sequence similarity 98 member B</t>
  </si>
  <si>
    <t>ILMN_3302350</t>
  </si>
  <si>
    <t>ILMN_2222750</t>
  </si>
  <si>
    <t>ILMN_2102702</t>
  </si>
  <si>
    <t>FCHSD1</t>
  </si>
  <si>
    <t>FCH and double SH3 domains 1</t>
  </si>
  <si>
    <t>ILMN_3291063</t>
  </si>
  <si>
    <t>ILMN_2352131</t>
  </si>
  <si>
    <t>ERBB2</t>
  </si>
  <si>
    <t>erb-b2 receptor tyrosine kinase 2</t>
  </si>
  <si>
    <t>ILMN_1734194</t>
  </si>
  <si>
    <t>ILMN_2196734</t>
  </si>
  <si>
    <t>ILMN_1801045</t>
  </si>
  <si>
    <t>SPIN3</t>
  </si>
  <si>
    <t>spindlin family member 3</t>
  </si>
  <si>
    <t>ILMN_1718671</t>
  </si>
  <si>
    <t>ILMN_1789990</t>
  </si>
  <si>
    <t>ARFGEF2</t>
  </si>
  <si>
    <t>ADP ribosylation factor guanine nucleotide exchange factor 2</t>
  </si>
  <si>
    <t>ILMN_1766169</t>
  </si>
  <si>
    <t>BCAT1</t>
  </si>
  <si>
    <t>branched chain amino acid transaminase 1</t>
  </si>
  <si>
    <t>ILMN_2170515</t>
  </si>
  <si>
    <t>NTMT1</t>
  </si>
  <si>
    <t>N-terminal Xaa-Pro-Lys N-methyltransferase 1</t>
  </si>
  <si>
    <t>ILMN_2152502</t>
  </si>
  <si>
    <t>MGC72080</t>
  </si>
  <si>
    <t>MGC72080 pseudogene</t>
  </si>
  <si>
    <t>ILMN_3268564</t>
  </si>
  <si>
    <t>ILMN_1686319</t>
  </si>
  <si>
    <t>USP37</t>
  </si>
  <si>
    <t>ubiquitin specific peptidase 37</t>
  </si>
  <si>
    <t>ILMN_1713550</t>
  </si>
  <si>
    <t>LGR6</t>
  </si>
  <si>
    <t>leucine rich repeat containing G protein-coupled receptor 6</t>
  </si>
  <si>
    <t>ILMN_3245351</t>
  </si>
  <si>
    <t>UNC119B</t>
  </si>
  <si>
    <t>unc-119 lipid binding chaperone B</t>
  </si>
  <si>
    <t>ILMN_2383419</t>
  </si>
  <si>
    <t>ILMN_3247320</t>
  </si>
  <si>
    <t>ENHO</t>
  </si>
  <si>
    <t>energy homeostasis associated</t>
  </si>
  <si>
    <t>ILMN_1654493</t>
  </si>
  <si>
    <t>ILMN_1883298</t>
  </si>
  <si>
    <t>ILMN_1751061</t>
  </si>
  <si>
    <t>C16orf54</t>
  </si>
  <si>
    <t>chromosome 16 open reading frame 54</t>
  </si>
  <si>
    <t>ILMN_1678477</t>
  </si>
  <si>
    <t>ILMN_3206679</t>
  </si>
  <si>
    <t>ILMN_1737635</t>
  </si>
  <si>
    <t>ILMN_1677590</t>
  </si>
  <si>
    <t>RAP2B</t>
  </si>
  <si>
    <t>RAP2B, member of RAS oncogene family</t>
  </si>
  <si>
    <t>ILMN_2044471</t>
  </si>
  <si>
    <t>NCR3</t>
  </si>
  <si>
    <t>natural cytotoxicity triggering receptor 3</t>
  </si>
  <si>
    <t>ILMN_1655225</t>
  </si>
  <si>
    <t>C19orf25</t>
  </si>
  <si>
    <t>chromosome 19 open reading frame 25</t>
  </si>
  <si>
    <t>ILMN_1730260</t>
  </si>
  <si>
    <t>EEF1AKMT1</t>
  </si>
  <si>
    <t>eukaryotic translation elongation factor 1 alpha lysine methyltransferase 1</t>
  </si>
  <si>
    <t>ILMN_1815141</t>
  </si>
  <si>
    <t>ILMN_1665300</t>
  </si>
  <si>
    <t>TRMT1L</t>
  </si>
  <si>
    <t>tRNA methyltransferase 1 like</t>
  </si>
  <si>
    <t>ILMN_3205030</t>
  </si>
  <si>
    <t>ILMN_1719498</t>
  </si>
  <si>
    <t>EPHX4</t>
  </si>
  <si>
    <t>epoxide hydrolase 4</t>
  </si>
  <si>
    <t>ILMN_1768751</t>
  </si>
  <si>
    <t>MTA3</t>
  </si>
  <si>
    <t>metastasis associated 1 family member 3</t>
  </si>
  <si>
    <t>ILMN_2224031</t>
  </si>
  <si>
    <t>CETN3</t>
  </si>
  <si>
    <t>centrin 3</t>
  </si>
  <si>
    <t>ILMN_1814622</t>
  </si>
  <si>
    <t>GIN1</t>
  </si>
  <si>
    <t>gypsy retrotransposon integrase 1</t>
  </si>
  <si>
    <t>ILMN_2239754</t>
  </si>
  <si>
    <t>ILMN_1765773</t>
  </si>
  <si>
    <t>DTHD1</t>
  </si>
  <si>
    <t>death domain containing 1</t>
  </si>
  <si>
    <t>ILMN_2185675</t>
  </si>
  <si>
    <t>FAM159A</t>
  </si>
  <si>
    <t>family with sequence similarity 159 member A</t>
  </si>
  <si>
    <t>ILMN_1685079</t>
  </si>
  <si>
    <t>TELO2</t>
  </si>
  <si>
    <t>telomere maintenance 2</t>
  </si>
  <si>
    <t>ILMN_1717636</t>
  </si>
  <si>
    <t>RGMA</t>
  </si>
  <si>
    <t>repulsive guidance molecule family member a</t>
  </si>
  <si>
    <t>ILMN_1708954</t>
  </si>
  <si>
    <t>ILMN_2348487</t>
  </si>
  <si>
    <t>ADGRE3</t>
  </si>
  <si>
    <t>adhesion G protein-coupled receptor E3</t>
  </si>
  <si>
    <t>ILMN_1683441</t>
  </si>
  <si>
    <t>NCAPD3</t>
  </si>
  <si>
    <t>non-SMC condensin II complex subunit D3</t>
  </si>
  <si>
    <t>ILMN_1770245</t>
  </si>
  <si>
    <t>EPB41L5</t>
  </si>
  <si>
    <t>erythrocyte membrane protein band 4.1 like 5</t>
  </si>
  <si>
    <t>ILMN_3245983</t>
  </si>
  <si>
    <t>NEURL1B</t>
  </si>
  <si>
    <t>neuralized E3 ubiquitin protein ligase 1B</t>
  </si>
  <si>
    <t>ILMN_1810680</t>
  </si>
  <si>
    <t>ILMN_1725294</t>
  </si>
  <si>
    <t>ILMN_1727833</t>
  </si>
  <si>
    <t>KIF19</t>
  </si>
  <si>
    <t>kinesin family member 19</t>
  </si>
  <si>
    <t>ILMN_1883050</t>
  </si>
  <si>
    <t>ILMN_1712673</t>
  </si>
  <si>
    <t>ILMN_3249175</t>
  </si>
  <si>
    <t>LINC00426</t>
  </si>
  <si>
    <t>long intergenic non-protein coding RNA 426</t>
  </si>
  <si>
    <t>ILMN_3192836</t>
  </si>
  <si>
    <t>ILMN_3246514</t>
  </si>
  <si>
    <t>ILMN_2332250</t>
  </si>
  <si>
    <t>ILMN_3271081</t>
  </si>
  <si>
    <t>ILMN_1704550</t>
  </si>
  <si>
    <t>ILMN_2227338</t>
  </si>
  <si>
    <t>ANKRD23</t>
  </si>
  <si>
    <t>ankyrin repeat domain 23</t>
  </si>
  <si>
    <t>ILMN_2358069</t>
  </si>
  <si>
    <t>MAD1L1</t>
  </si>
  <si>
    <t>MAD1 mitotic arrest deficient like 1</t>
  </si>
  <si>
    <t>ILMN_1887011</t>
  </si>
  <si>
    <t>ILMN_1745214</t>
  </si>
  <si>
    <t>ILMN_3301478</t>
  </si>
  <si>
    <t>ZNF716</t>
  </si>
  <si>
    <t>zinc finger protein 716</t>
  </si>
  <si>
    <t>ILMN_1810727</t>
  </si>
  <si>
    <t>SLC25A45</t>
  </si>
  <si>
    <t>solute carrier family 25 member 45</t>
  </si>
  <si>
    <t>ILMN_1803211</t>
  </si>
  <si>
    <t>FBXO2</t>
  </si>
  <si>
    <t>F-box protein 2</t>
  </si>
  <si>
    <t>ILMN_1752299</t>
  </si>
  <si>
    <t>RAB6B</t>
  </si>
  <si>
    <t>RAB6B, member RAS oncogene family</t>
  </si>
  <si>
    <t>ILMN_3298266</t>
  </si>
  <si>
    <t>ILMN_3237941</t>
  </si>
  <si>
    <t>ILMN_1765701</t>
  </si>
  <si>
    <t>ILMN_2364700</t>
  </si>
  <si>
    <t>ILMN_2142935</t>
  </si>
  <si>
    <t>BLNK</t>
  </si>
  <si>
    <t>B-cell linker</t>
  </si>
  <si>
    <t>ILMN_1831098</t>
  </si>
  <si>
    <t>ILMN_1793671</t>
  </si>
  <si>
    <t>ILMN_1810852</t>
  </si>
  <si>
    <t>LAMC1</t>
  </si>
  <si>
    <t>laminin subunit gamma 1</t>
  </si>
  <si>
    <t>ILMN_1912737</t>
  </si>
  <si>
    <t>ILMN_3219631</t>
  </si>
  <si>
    <t>ILMN_1683300</t>
  </si>
  <si>
    <t>ILMN_2415467</t>
  </si>
  <si>
    <t>SYNRG</t>
  </si>
  <si>
    <t>synergin, gamma</t>
  </si>
  <si>
    <t>ILMN_1811181</t>
  </si>
  <si>
    <t>ILMN_2067269</t>
  </si>
  <si>
    <t>ILMN_1734608</t>
  </si>
  <si>
    <t>ZNF77</t>
  </si>
  <si>
    <t>zinc finger protein 77</t>
  </si>
  <si>
    <t>ILMN_1694810</t>
  </si>
  <si>
    <t>PANX2</t>
  </si>
  <si>
    <t>pannexin 2</t>
  </si>
  <si>
    <t>ILMN_1801928</t>
  </si>
  <si>
    <t>ILMN_1658083</t>
  </si>
  <si>
    <t>ABT1</t>
  </si>
  <si>
    <t>activator of basal transcription 1</t>
  </si>
  <si>
    <t>ILMN_1693669</t>
  </si>
  <si>
    <t>WRAP53</t>
  </si>
  <si>
    <t>WD repeat containing antisense to TP53</t>
  </si>
  <si>
    <t>ILMN_1701131</t>
  </si>
  <si>
    <t>C2orf49</t>
  </si>
  <si>
    <t>chromosome 2 open reading frame 49</t>
  </si>
  <si>
    <t>ILMN_1670970</t>
  </si>
  <si>
    <t>ILMN_1698732</t>
  </si>
  <si>
    <t>PALLD</t>
  </si>
  <si>
    <t>palladin, cytoskeletal associated protein</t>
  </si>
  <si>
    <t>ILMN_1782021</t>
  </si>
  <si>
    <t>ZNF707</t>
  </si>
  <si>
    <t>zinc finger protein 707</t>
  </si>
  <si>
    <t>ILMN_1758293</t>
  </si>
  <si>
    <t>ILMN_1738529</t>
  </si>
  <si>
    <t>BCS1L</t>
  </si>
  <si>
    <t>BCS1 homolog, ubiquinol-cytochrome c reductase complex chaperone</t>
  </si>
  <si>
    <t>ILMN_2407529</t>
  </si>
  <si>
    <t>ILMN_1809347</t>
  </si>
  <si>
    <t>ILMN_1714397</t>
  </si>
  <si>
    <t>CRYL1</t>
  </si>
  <si>
    <t>crystallin lambda 1</t>
  </si>
  <si>
    <t>ILMN_1763347</t>
  </si>
  <si>
    <t>PIK3CB</t>
  </si>
  <si>
    <t>phosphatidylinositol-4,5-bisphosphate 3-kinase catalytic subunit beta</t>
  </si>
  <si>
    <t>ILMN_1849218</t>
  </si>
  <si>
    <t>ILMN_1679617</t>
  </si>
  <si>
    <t>ILMN_1654250</t>
  </si>
  <si>
    <t>ILMN_1789134</t>
  </si>
  <si>
    <t>XRRA1</t>
  </si>
  <si>
    <t>X-ray radiation resistance associated 1</t>
  </si>
  <si>
    <t>ILMN_1707815</t>
  </si>
  <si>
    <t>ILMN_1674759</t>
  </si>
  <si>
    <t>LPCAT4</t>
  </si>
  <si>
    <t>lysophosphatidylcholine acyltransferase 4</t>
  </si>
  <si>
    <t>ILMN_2083559</t>
  </si>
  <si>
    <t>AP5Z1</t>
  </si>
  <si>
    <t>adaptor related protein complex 5 zeta 1 subunit</t>
  </si>
  <si>
    <t>ILMN_2180866</t>
  </si>
  <si>
    <t>RPS26P11</t>
  </si>
  <si>
    <t>ribosomal protein S26 pseudogene 11</t>
  </si>
  <si>
    <t>ILMN_1782685</t>
  </si>
  <si>
    <t>ILMN_1769449</t>
  </si>
  <si>
    <t>ILMN_3238712</t>
  </si>
  <si>
    <t>ILMN_1795344</t>
  </si>
  <si>
    <t>ILMN_1778650</t>
  </si>
  <si>
    <t>VILL</t>
  </si>
  <si>
    <t>villin like</t>
  </si>
  <si>
    <t>ILMN_1727524</t>
  </si>
  <si>
    <t>ADAM9</t>
  </si>
  <si>
    <t>ADAM metallopeptidase domain 9</t>
  </si>
  <si>
    <t>ILMN_1795119</t>
  </si>
  <si>
    <t>MYH3</t>
  </si>
  <si>
    <t>myosin, heavy chain 3, skeletal muscle, embryonic</t>
  </si>
  <si>
    <t>ILMN_1708369</t>
  </si>
  <si>
    <t>EPS15L1</t>
  </si>
  <si>
    <t>epidermal growth factor receptor pathway substrate 15 like 1</t>
  </si>
  <si>
    <t>ILMN_1677113</t>
  </si>
  <si>
    <t>RNF8</t>
  </si>
  <si>
    <t>ring finger protein 8</t>
  </si>
  <si>
    <t>ILMN_1768575</t>
  </si>
  <si>
    <t>SFTPD</t>
  </si>
  <si>
    <t>surfactant protein D</t>
  </si>
  <si>
    <t>ILMN_1669669</t>
  </si>
  <si>
    <t>ILMN_1746085</t>
  </si>
  <si>
    <t>ILMN_1710954</t>
  </si>
  <si>
    <t>ILMN_1751403</t>
  </si>
  <si>
    <t>ILMN_1771348</t>
  </si>
  <si>
    <t>ILMN_1905075</t>
  </si>
  <si>
    <t>INTS6-AS1</t>
  </si>
  <si>
    <t>INTS6 antisense RNA 1</t>
  </si>
  <si>
    <t>ILMN_3236367</t>
  </si>
  <si>
    <t>IFFO2</t>
  </si>
  <si>
    <t>intermediate filament family orphan 2</t>
  </si>
  <si>
    <t>ILMN_1681367</t>
  </si>
  <si>
    <t>ZFP69</t>
  </si>
  <si>
    <t>ZFP69 zinc finger protein</t>
  </si>
  <si>
    <t>ILMN_1656196</t>
  </si>
  <si>
    <t>E2F6</t>
  </si>
  <si>
    <t>E2F transcription factor 6</t>
  </si>
  <si>
    <t>ILMN_1797107</t>
  </si>
  <si>
    <t>SCLT1</t>
  </si>
  <si>
    <t>sodium channel and clathrin linker 1</t>
  </si>
  <si>
    <t>ILMN_1886847</t>
  </si>
  <si>
    <t>ILMN_2262462</t>
  </si>
  <si>
    <t>ILMN_3235954</t>
  </si>
  <si>
    <t>ILMN_1768020</t>
  </si>
  <si>
    <t>ILMN_1794333</t>
  </si>
  <si>
    <t>ILMN_1790052</t>
  </si>
  <si>
    <t>ILMN_1708004</t>
  </si>
  <si>
    <t>ILMN_1659727</t>
  </si>
  <si>
    <t>ILMN_2401258</t>
  </si>
  <si>
    <t>ILMN_1904628</t>
  </si>
  <si>
    <t>ILMN_1697817</t>
  </si>
  <si>
    <t>PANX1</t>
  </si>
  <si>
    <t>pannexin 1</t>
  </si>
  <si>
    <t>ILMN_3226495</t>
  </si>
  <si>
    <t>ILMN_2075820</t>
  </si>
  <si>
    <t>ILMN_1664772</t>
  </si>
  <si>
    <t>ILMN_1800993</t>
  </si>
  <si>
    <t>ILMN_3226301</t>
  </si>
  <si>
    <t>ILMN_1801664</t>
  </si>
  <si>
    <t>POLR3K</t>
  </si>
  <si>
    <t>RNA polymerase III subunit K</t>
  </si>
  <si>
    <t>ILMN_1656625</t>
  </si>
  <si>
    <t>RPS24</t>
  </si>
  <si>
    <t>ribosomal protein S24</t>
  </si>
  <si>
    <t>ILMN_1810441</t>
  </si>
  <si>
    <t>TRIM3</t>
  </si>
  <si>
    <t>tripartite motif containing 3</t>
  </si>
  <si>
    <t>ILMN_1813175</t>
  </si>
  <si>
    <t>ADGRL1</t>
  </si>
  <si>
    <t>adhesion G protein-coupled receptor L1</t>
  </si>
  <si>
    <t>ILMN_1853116</t>
  </si>
  <si>
    <t>ILMN_2336335</t>
  </si>
  <si>
    <t>membrane associated ring-CH-type finger 8</t>
  </si>
  <si>
    <t>ILMN_1740231</t>
  </si>
  <si>
    <t>ILMN_1731484</t>
  </si>
  <si>
    <t>ILMN_1737599</t>
  </si>
  <si>
    <t>ILMN_3236756</t>
  </si>
  <si>
    <t>ILMN_3296519</t>
  </si>
  <si>
    <t>ILMN_1752793</t>
  </si>
  <si>
    <t>SAP18</t>
  </si>
  <si>
    <t>Sin3A associated protein 18</t>
  </si>
  <si>
    <t>ILMN_3201614</t>
  </si>
  <si>
    <t>ILMN_3191655</t>
  </si>
  <si>
    <t>ILMN_1688390</t>
  </si>
  <si>
    <t>ALYREF</t>
  </si>
  <si>
    <t>Aly/REF export factor</t>
  </si>
  <si>
    <t>ILMN_1677396</t>
  </si>
  <si>
    <t>NDFIP2</t>
  </si>
  <si>
    <t>Nedd4 family interacting protein 2</t>
  </si>
  <si>
    <t>ILMN_2368597</t>
  </si>
  <si>
    <t>ILMN_3235472</t>
  </si>
  <si>
    <t>ILMN_1742031</t>
  </si>
  <si>
    <t>IFRD2</t>
  </si>
  <si>
    <t>interferon related developmental regulator 2</t>
  </si>
  <si>
    <t>ILMN_1653896</t>
  </si>
  <si>
    <t>ILMN_1833858</t>
  </si>
  <si>
    <t>ADD2</t>
  </si>
  <si>
    <t>adducin 2</t>
  </si>
  <si>
    <t>ILMN_1809947</t>
  </si>
  <si>
    <t>TMEM155</t>
  </si>
  <si>
    <t>transmembrane protein 155</t>
  </si>
  <si>
    <t>ILMN_1828197</t>
  </si>
  <si>
    <t>ILMN_1795852</t>
  </si>
  <si>
    <t>ILMN_1764361</t>
  </si>
  <si>
    <t>DUSP16</t>
  </si>
  <si>
    <t>dual specificity phosphatase 16</t>
  </si>
  <si>
    <t>ILMN_1686454</t>
  </si>
  <si>
    <t>TIFA</t>
  </si>
  <si>
    <t>TRAF interacting protein with forkhead associated domain</t>
  </si>
  <si>
    <t>ILMN_1657550</t>
  </si>
  <si>
    <t>MVD</t>
  </si>
  <si>
    <t>mevalonate diphosphate decarboxylase</t>
  </si>
  <si>
    <t>ILMN_2377977</t>
  </si>
  <si>
    <t>ILMN_1730791</t>
  </si>
  <si>
    <t>ILMN_3243677</t>
  </si>
  <si>
    <t>SNORA73B</t>
  </si>
  <si>
    <t>small nucleolar RNA, H/ACA box 73B</t>
  </si>
  <si>
    <t>ILMN_1763529</t>
  </si>
  <si>
    <t>ILMN_1753165</t>
  </si>
  <si>
    <t>ILMN_1774336</t>
  </si>
  <si>
    <t>POLE2</t>
  </si>
  <si>
    <t>DNA polymerase epsilon 2, accessory subunit</t>
  </si>
  <si>
    <t>ILMN_1690170</t>
  </si>
  <si>
    <t>CRABP2</t>
  </si>
  <si>
    <t>cellular retinoic acid binding protein 2</t>
  </si>
  <si>
    <t>ILMN_1657836</t>
  </si>
  <si>
    <t>PLEKHG2</t>
  </si>
  <si>
    <t>pleckstrin homology and RhoGEF domain containing G2</t>
  </si>
  <si>
    <t>ILMN_1660204</t>
  </si>
  <si>
    <t>ILMN_1863656</t>
  </si>
  <si>
    <t>ILMN_1754186</t>
  </si>
  <si>
    <t>ILMN_1823468</t>
  </si>
  <si>
    <t>ILMN_1666258</t>
  </si>
  <si>
    <t>ILMN_2375879</t>
  </si>
  <si>
    <t>VEGFA</t>
  </si>
  <si>
    <t>vascular endothelial growth factor A</t>
  </si>
  <si>
    <t>ILMN_1733443</t>
  </si>
  <si>
    <t>SULT1B1</t>
  </si>
  <si>
    <t>sulfotransferase family 1B member 1</t>
  </si>
  <si>
    <t>ILMN_2331735</t>
  </si>
  <si>
    <t>AP2B1</t>
  </si>
  <si>
    <t>adaptor related protein complex 2 beta 1 subunit</t>
  </si>
  <si>
    <t>ILMN_1762225</t>
  </si>
  <si>
    <t>DDX49</t>
  </si>
  <si>
    <t>DEAD-box helicase 49</t>
  </si>
  <si>
    <t>ILMN_3237956</t>
  </si>
  <si>
    <t>ZC3H12C</t>
  </si>
  <si>
    <t>zinc finger CCCH-type containing 12C</t>
  </si>
  <si>
    <t>ILMN_1655733</t>
  </si>
  <si>
    <t>ILMN_1793033</t>
  </si>
  <si>
    <t>RBM28</t>
  </si>
  <si>
    <t>RNA binding motif protein 28</t>
  </si>
  <si>
    <t>ILMN_1784328</t>
  </si>
  <si>
    <t>SNORD25</t>
  </si>
  <si>
    <t>small nucleolar RNA, C/D box 25</t>
  </si>
  <si>
    <t>ILMN_1792207</t>
  </si>
  <si>
    <t>ILMN_2367530</t>
  </si>
  <si>
    <t>ILMN_1846776</t>
  </si>
  <si>
    <t>LOC101928126</t>
  </si>
  <si>
    <t>uncharacterized LOC101928126</t>
  </si>
  <si>
    <t>ILMN_1683682</t>
  </si>
  <si>
    <t>DAGLA</t>
  </si>
  <si>
    <t>diacylglycerol lipase alpha</t>
  </si>
  <si>
    <t>ILMN_1911677</t>
  </si>
  <si>
    <t>ILMN_3247400</t>
  </si>
  <si>
    <t>PGM5-AS1</t>
  </si>
  <si>
    <t>PGM5 antisense RNA 1</t>
  </si>
  <si>
    <t>ILMN_1743619</t>
  </si>
  <si>
    <t>ILMN_1705153</t>
  </si>
  <si>
    <t>NEFH</t>
  </si>
  <si>
    <t>neurofilament heavy polypeptide</t>
  </si>
  <si>
    <t>ILMN_1776602</t>
  </si>
  <si>
    <t>RNASE4</t>
  </si>
  <si>
    <t>ribonuclease A family member 4</t>
  </si>
  <si>
    <t>ILMN_1673917</t>
  </si>
  <si>
    <t>GTF2I</t>
  </si>
  <si>
    <t>general transcription factor IIi</t>
  </si>
  <si>
    <t>ILMN_1778358</t>
  </si>
  <si>
    <t>ATP8A1</t>
  </si>
  <si>
    <t>ATPase phospholipid transporting 8A1</t>
  </si>
  <si>
    <t>ILMN_1783610</t>
  </si>
  <si>
    <t>ILMN_3246330</t>
  </si>
  <si>
    <t>ILMN_2223941</t>
  </si>
  <si>
    <t>FBLN5</t>
  </si>
  <si>
    <t>fibulin 5</t>
  </si>
  <si>
    <t>ILMN_1785330</t>
  </si>
  <si>
    <t>SH3BP4</t>
  </si>
  <si>
    <t>SH3 domain binding protein 4</t>
  </si>
  <si>
    <t>ILMN_2401826</t>
  </si>
  <si>
    <t>ILMN_1802331</t>
  </si>
  <si>
    <t>ILMN_1725750</t>
  </si>
  <si>
    <t>ILMN_1704139</t>
  </si>
  <si>
    <t>DHRSX</t>
  </si>
  <si>
    <t>dehydrogenase/reductase X-linked</t>
  </si>
  <si>
    <t>ILMN_2326591</t>
  </si>
  <si>
    <t>ILMN_1870658</t>
  </si>
  <si>
    <t>ILMN_3226669</t>
  </si>
  <si>
    <t>ILMN_3295847</t>
  </si>
  <si>
    <t>ILMN_1740842</t>
  </si>
  <si>
    <t>SALL2</t>
  </si>
  <si>
    <t>spalt like transcription factor 2</t>
  </si>
  <si>
    <t>ILMN_1692938</t>
  </si>
  <si>
    <t>PSAT1</t>
  </si>
  <si>
    <t>phosphoserine aminotransferase 1</t>
  </si>
  <si>
    <t>ILMN_1712155</t>
  </si>
  <si>
    <t>ILMN_2083333</t>
  </si>
  <si>
    <t>ILMN_1690638</t>
  </si>
  <si>
    <t>ILMN_2340877</t>
  </si>
  <si>
    <t>MEN1</t>
  </si>
  <si>
    <t>menin 1</t>
  </si>
  <si>
    <t>ILMN_1794781</t>
  </si>
  <si>
    <t>VAV2</t>
  </si>
  <si>
    <t>vav guanine nucleotide exchange factor 2</t>
  </si>
  <si>
    <t>ILMN_1775269</t>
  </si>
  <si>
    <t>EID1</t>
  </si>
  <si>
    <t>EP300 interacting inhibitor of differentiation 1</t>
  </si>
  <si>
    <t>ILMN_1792415</t>
  </si>
  <si>
    <t>POMGNT2</t>
  </si>
  <si>
    <t>protein O-linked mannose N-acetylglucosaminyltransferase 2 (beta 1,4-)</t>
  </si>
  <si>
    <t>ILMN_1697777</t>
  </si>
  <si>
    <t>TSTA3</t>
  </si>
  <si>
    <t>tissue specific transplantation antigen P35B</t>
  </si>
  <si>
    <t>ILMN_1813117</t>
  </si>
  <si>
    <t>ITGA9</t>
  </si>
  <si>
    <t>integrin subunit alpha 9</t>
  </si>
  <si>
    <t>ILMN_1697472</t>
  </si>
  <si>
    <t>ILMN_3235593</t>
  </si>
  <si>
    <t>ZNF841</t>
  </si>
  <si>
    <t>zinc finger protein 841</t>
  </si>
  <si>
    <t>ILMN_2196984</t>
  </si>
  <si>
    <t>ILMN_2149952</t>
  </si>
  <si>
    <t>LINC01567</t>
  </si>
  <si>
    <t>long intergenic non-protein coding RNA 1567</t>
  </si>
  <si>
    <t>ILMN_1713605</t>
  </si>
  <si>
    <t>RPAP1</t>
  </si>
  <si>
    <t>RNA polymerase II associated protein 1</t>
  </si>
  <si>
    <t>ILMN_1777362</t>
  </si>
  <si>
    <t>ILMN_1847494</t>
  </si>
  <si>
    <t>SLC16A7</t>
  </si>
  <si>
    <t>solute carrier family 16 member 7</t>
  </si>
  <si>
    <t>ILMN_1756873</t>
  </si>
  <si>
    <t>ILMN_2166524</t>
  </si>
  <si>
    <t>ILMN_1757872</t>
  </si>
  <si>
    <t>ILMN_1766269</t>
  </si>
  <si>
    <t>ILMN_1764628</t>
  </si>
  <si>
    <t>LYPLA2</t>
  </si>
  <si>
    <t>lysophospholipase II</t>
  </si>
  <si>
    <t>ILMN_3235984</t>
  </si>
  <si>
    <t>ILMN_1719163</t>
  </si>
  <si>
    <t>ILMN_1672687</t>
  </si>
  <si>
    <t>ILMN_1697561</t>
  </si>
  <si>
    <t>FBXL16</t>
  </si>
  <si>
    <t>F-box and leucine rich repeat protein 16</t>
  </si>
  <si>
    <t>ILMN_1727127</t>
  </si>
  <si>
    <t>ILMN_1673543</t>
  </si>
  <si>
    <t>PGM2</t>
  </si>
  <si>
    <t>phosphoglucomutase 2</t>
  </si>
  <si>
    <t>ILMN_1767691</t>
  </si>
  <si>
    <t>ILMN_2368718</t>
  </si>
  <si>
    <t>ILMN_1804329</t>
  </si>
  <si>
    <t>TUSC2</t>
  </si>
  <si>
    <t>tumor suppressor candidate 2</t>
  </si>
  <si>
    <t>ILMN_3236599</t>
  </si>
  <si>
    <t>ILMN_1652913</t>
  </si>
  <si>
    <t>ILMN_1725528</t>
  </si>
  <si>
    <t>ILMN_1787627</t>
  </si>
  <si>
    <t>GPRASP1</t>
  </si>
  <si>
    <t>G protein-coupled receptor associated sorting protein 1</t>
  </si>
  <si>
    <t>ILMN_1711156</t>
  </si>
  <si>
    <t>ILMN_1744023</t>
  </si>
  <si>
    <t>ILMN_1652163</t>
  </si>
  <si>
    <t>DVL2</t>
  </si>
  <si>
    <t>dishevelled segment polarity protein 2</t>
  </si>
  <si>
    <t>ILMN_3238845</t>
  </si>
  <si>
    <t>ILMN_1793615</t>
  </si>
  <si>
    <t>ME3</t>
  </si>
  <si>
    <t>malic enzyme 3</t>
  </si>
  <si>
    <t>ILMN_1658425</t>
  </si>
  <si>
    <t>DAG1</t>
  </si>
  <si>
    <t>dystroglycan 1</t>
  </si>
  <si>
    <t>ILMN_3251565</t>
  </si>
  <si>
    <t>RNASEH2C</t>
  </si>
  <si>
    <t>ribonuclease H2 subunit C</t>
  </si>
  <si>
    <t>ILMN_2411723</t>
  </si>
  <si>
    <t>ILMN_1698185</t>
  </si>
  <si>
    <t>WDR90</t>
  </si>
  <si>
    <t>WD repeat domain 90</t>
  </si>
  <si>
    <t>ILMN_1706118</t>
  </si>
  <si>
    <t>HN1L</t>
  </si>
  <si>
    <t>hematological and neurological expressed 1 like</t>
  </si>
  <si>
    <t>ILMN_1750689</t>
  </si>
  <si>
    <t>MPP5</t>
  </si>
  <si>
    <t>membrane palmitoylated protein 5</t>
  </si>
  <si>
    <t>ILMN_3246292</t>
  </si>
  <si>
    <t>ILMN_1891324</t>
  </si>
  <si>
    <t>LOC101928714</t>
  </si>
  <si>
    <t>uncharacterized LOC101928714</t>
  </si>
  <si>
    <t>ILMN_1663897</t>
  </si>
  <si>
    <t>ILMN_1670096</t>
  </si>
  <si>
    <t>NRBP1</t>
  </si>
  <si>
    <t>nuclear receptor binding protein 1</t>
  </si>
  <si>
    <t>ILMN_1742869</t>
  </si>
  <si>
    <t>ILMN_3241853</t>
  </si>
  <si>
    <t>RRP7BP</t>
  </si>
  <si>
    <t>ribosomal RNA processing 7 homolog B, pseudogene</t>
  </si>
  <si>
    <t>ILMN_1669064</t>
  </si>
  <si>
    <t>ILMN_1798619</t>
  </si>
  <si>
    <t>KCTD17</t>
  </si>
  <si>
    <t>potassium channel tetramerization domain containing 17</t>
  </si>
  <si>
    <t>ILMN_1823533</t>
  </si>
  <si>
    <t>ILMN_1776490</t>
  </si>
  <si>
    <t>C17orf53</t>
  </si>
  <si>
    <t>chromosome 17 open reading frame 53</t>
  </si>
  <si>
    <t>ILMN_1765043</t>
  </si>
  <si>
    <t>ILMN_1717714</t>
  </si>
  <si>
    <t>CDKN2A</t>
  </si>
  <si>
    <t>cyclin dependent kinase inhibitor 2A</t>
  </si>
  <si>
    <t>ILMN_1769135</t>
  </si>
  <si>
    <t>ILMN_1734855</t>
  </si>
  <si>
    <t>SELPLG</t>
  </si>
  <si>
    <t>selectin P ligand</t>
  </si>
  <si>
    <t>ILMN_3243334</t>
  </si>
  <si>
    <t>ILMN_1700337</t>
  </si>
  <si>
    <t>TROAP</t>
  </si>
  <si>
    <t>trophinin associated protein</t>
  </si>
  <si>
    <t>ILMN_3304219</t>
  </si>
  <si>
    <t>ILMN_1662128</t>
  </si>
  <si>
    <t>ILMN_1667609</t>
  </si>
  <si>
    <t>SNORD35A</t>
  </si>
  <si>
    <t>small nucleolar RNA, C/D box 35A</t>
  </si>
  <si>
    <t>ILMN_1737074</t>
  </si>
  <si>
    <t>ILMN_1698940</t>
  </si>
  <si>
    <t>ILMN_1676128</t>
  </si>
  <si>
    <t>DNMT3A</t>
  </si>
  <si>
    <t>DNA methyltransferase 3 alpha</t>
  </si>
  <si>
    <t>ILMN_1725485</t>
  </si>
  <si>
    <t>RGS17</t>
  </si>
  <si>
    <t>regulator of G-protein signaling 17</t>
  </si>
  <si>
    <t>ILMN_1784428</t>
  </si>
  <si>
    <t>MGC57346</t>
  </si>
  <si>
    <t>ADP-ribosylation factor pseudogene</t>
  </si>
  <si>
    <t>ILMN_1898691</t>
  </si>
  <si>
    <t>ILMN_1657451</t>
  </si>
  <si>
    <t>ILMN_2139943</t>
  </si>
  <si>
    <t>ILMN_1744628</t>
  </si>
  <si>
    <t>FDX1L</t>
  </si>
  <si>
    <t>ferredoxin 1 like</t>
  </si>
  <si>
    <t>ILMN_1914857</t>
  </si>
  <si>
    <t>DFNB59</t>
  </si>
  <si>
    <t>deafness, autosomal recessive 59</t>
  </si>
  <si>
    <t>ILMN_1808979</t>
  </si>
  <si>
    <t>CLEC4D</t>
  </si>
  <si>
    <t>C-type lectin domain family 4 member D</t>
  </si>
  <si>
    <t>ILMN_1826285</t>
  </si>
  <si>
    <t>ILMN_1723935</t>
  </si>
  <si>
    <t>ILMN_1717324</t>
  </si>
  <si>
    <t>ILMN_1762787</t>
  </si>
  <si>
    <t>RNF26</t>
  </si>
  <si>
    <t>ring finger protein 26</t>
  </si>
  <si>
    <t>ILMN_1838863</t>
  </si>
  <si>
    <t>CCDC85C</t>
  </si>
  <si>
    <t>coiled-coil domain containing 85C</t>
  </si>
  <si>
    <t>ILMN_1813010</t>
  </si>
  <si>
    <t>VTA1</t>
  </si>
  <si>
    <t>vesicle trafficking 1</t>
  </si>
  <si>
    <t>ILMN_2347592</t>
  </si>
  <si>
    <t>NMB</t>
  </si>
  <si>
    <t>neuromedin B</t>
  </si>
  <si>
    <t>ILMN_1721869</t>
  </si>
  <si>
    <t>ILMN_2394242</t>
  </si>
  <si>
    <t>ILMN_2268381</t>
  </si>
  <si>
    <t>ILMN_1768558</t>
  </si>
  <si>
    <t>ILMN_2153679</t>
  </si>
  <si>
    <t>TBC1D3B</t>
  </si>
  <si>
    <t>TBC1 domain family member 3B</t>
  </si>
  <si>
    <t>ILMN_1815626</t>
  </si>
  <si>
    <t>ILMN_3298037</t>
  </si>
  <si>
    <t>ILMN_1681998</t>
  </si>
  <si>
    <t>ILMN_2133187</t>
  </si>
  <si>
    <t>PRSS53</t>
  </si>
  <si>
    <t>protease, serine 53</t>
  </si>
  <si>
    <t>ILMN_2400352</t>
  </si>
  <si>
    <t>ILMN_1675083</t>
  </si>
  <si>
    <t>F8</t>
  </si>
  <si>
    <t>coagulation factor VIII</t>
  </si>
  <si>
    <t>ILMN_1723689</t>
  </si>
  <si>
    <t>ILMN_2180371</t>
  </si>
  <si>
    <t>FAM216A</t>
  </si>
  <si>
    <t>family with sequence similarity 216 member A</t>
  </si>
  <si>
    <t>ILMN_1736327</t>
  </si>
  <si>
    <t>CDC42EP3</t>
  </si>
  <si>
    <t>CDC42 effector protein 3</t>
  </si>
  <si>
    <t>ILMN_1730879</t>
  </si>
  <si>
    <t>CBY1</t>
  </si>
  <si>
    <t>chibby family member 1, beta catenin antagonist</t>
  </si>
  <si>
    <t>ILMN_1687825</t>
  </si>
  <si>
    <t>CD226</t>
  </si>
  <si>
    <t>CD226 molecule</t>
  </si>
  <si>
    <t>ILMN_3306019</t>
  </si>
  <si>
    <t>ILMN_2280911</t>
  </si>
  <si>
    <t>ILMN_1765159</t>
  </si>
  <si>
    <t>ELMOD2</t>
  </si>
  <si>
    <t>ELMO domain containing 2</t>
  </si>
  <si>
    <t>ILMN_1664488</t>
  </si>
  <si>
    <t>ILMN_1687223</t>
  </si>
  <si>
    <t>ILMN_1653342</t>
  </si>
  <si>
    <t>DUS1L</t>
  </si>
  <si>
    <t>dihydrouridine synthase 1 like</t>
  </si>
  <si>
    <t>ILMN_1749892</t>
  </si>
  <si>
    <t>EGLN1</t>
  </si>
  <si>
    <t>egl-9 family hypoxia inducible factor 1</t>
  </si>
  <si>
    <t>ILMN_2342793</t>
  </si>
  <si>
    <t>FBXW8</t>
  </si>
  <si>
    <t>F-box and WD repeat domain containing 8</t>
  </si>
  <si>
    <t>ILMN_1779356</t>
  </si>
  <si>
    <t>TP53</t>
  </si>
  <si>
    <t>tumor protein p53</t>
  </si>
  <si>
    <t>ILMN_2148679</t>
  </si>
  <si>
    <t>ILMN_2372011</t>
  </si>
  <si>
    <t>ILMN_1760542</t>
  </si>
  <si>
    <t>ILMN_2156250</t>
  </si>
  <si>
    <t>ILMN_1692864</t>
  </si>
  <si>
    <t>PDLIM5</t>
  </si>
  <si>
    <t>PDZ and LIM domain 5</t>
  </si>
  <si>
    <t>ILMN_1779423</t>
  </si>
  <si>
    <t>MRPS14</t>
  </si>
  <si>
    <t>mitochondrial ribosomal protein S14</t>
  </si>
  <si>
    <t>ILMN_2236655</t>
  </si>
  <si>
    <t>ILMN_1660727</t>
  </si>
  <si>
    <t>ENPP5</t>
  </si>
  <si>
    <t>ectonucleotide pyrophosphatase/phosphodiesterase 5 (putative)</t>
  </si>
  <si>
    <t>ILMN_1736555</t>
  </si>
  <si>
    <t>ILMN_1809267</t>
  </si>
  <si>
    <t>ILMN_1708064</t>
  </si>
  <si>
    <t>MAP4</t>
  </si>
  <si>
    <t>microtubule associated protein 4</t>
  </si>
  <si>
    <t>ILMN_1803510</t>
  </si>
  <si>
    <t>ILMN_1678075</t>
  </si>
  <si>
    <t>CDYL</t>
  </si>
  <si>
    <t>chromodomain Y-like</t>
  </si>
  <si>
    <t>ILMN_1675721</t>
  </si>
  <si>
    <t>UBE2R2</t>
  </si>
  <si>
    <t>ubiquitin conjugating enzyme E2 R2</t>
  </si>
  <si>
    <t>ILMN_2415926</t>
  </si>
  <si>
    <t>ILMN_2365528</t>
  </si>
  <si>
    <t>ILMN_2316844</t>
  </si>
  <si>
    <t>ILMN_1857897</t>
  </si>
  <si>
    <t>ILMN_1708009</t>
  </si>
  <si>
    <t>LANCL2</t>
  </si>
  <si>
    <t>LanC like 2</t>
  </si>
  <si>
    <t>ILMN_1798373</t>
  </si>
  <si>
    <t>ITPRIPL1</t>
  </si>
  <si>
    <t>inositol 1,4,5-trisphosphate receptor interacting protein-like 1</t>
  </si>
  <si>
    <t>ILMN_1669210</t>
  </si>
  <si>
    <t>SNORD16</t>
  </si>
  <si>
    <t>small nucleolar RNA, C/D box 16</t>
  </si>
  <si>
    <t>ILMN_1781174</t>
  </si>
  <si>
    <t>CEP162</t>
  </si>
  <si>
    <t>centrosomal protein 162</t>
  </si>
  <si>
    <t>ILMN_1677887</t>
  </si>
  <si>
    <t>PMS2</t>
  </si>
  <si>
    <t>PMS1 homolog 2, mismatch repair system component</t>
  </si>
  <si>
    <t>ILMN_1774659</t>
  </si>
  <si>
    <t>ILMN_1651507</t>
  </si>
  <si>
    <t>ILMN_3229733</t>
  </si>
  <si>
    <t>ILMN_1741398</t>
  </si>
  <si>
    <t>TTI1</t>
  </si>
  <si>
    <t>TELO2 interacting protein 1</t>
  </si>
  <si>
    <t>ILMN_1782748</t>
  </si>
  <si>
    <t>FMNL1</t>
  </si>
  <si>
    <t>formin like 1</t>
  </si>
  <si>
    <t>ILMN_1899903</t>
  </si>
  <si>
    <t>ILMN_2368617</t>
  </si>
  <si>
    <t>ILMN_1726426</t>
  </si>
  <si>
    <t>ILMN_1664738</t>
  </si>
  <si>
    <t>ILMN_1782741</t>
  </si>
  <si>
    <t>CD300LB</t>
  </si>
  <si>
    <t>CD300 molecule like family member b</t>
  </si>
  <si>
    <t>ILMN_1717594</t>
  </si>
  <si>
    <t>AP5B1</t>
  </si>
  <si>
    <t>adaptor related protein complex 5 beta 1 subunit</t>
  </si>
  <si>
    <t>ILMN_1751636</t>
  </si>
  <si>
    <t>ANKS3</t>
  </si>
  <si>
    <t>ankyrin repeat and sterile alpha motif domain containing 3</t>
  </si>
  <si>
    <t>ILMN_1681760</t>
  </si>
  <si>
    <t>ILMN_1710768</t>
  </si>
  <si>
    <t>KRBOX4</t>
  </si>
  <si>
    <t>KRAB box domain containing 4</t>
  </si>
  <si>
    <t>ILMN_1783621</t>
  </si>
  <si>
    <t>CMPK2</t>
  </si>
  <si>
    <t>cytidine/uridine monophosphate kinase 2</t>
  </si>
  <si>
    <t>ILMN_1790987</t>
  </si>
  <si>
    <t>HUWE1</t>
  </si>
  <si>
    <t>HECT, UBA and WWE domain containing 1, E3 ubiquitin protein ligase</t>
  </si>
  <si>
    <t>ILMN_3248301</t>
  </si>
  <si>
    <t>ZNF583</t>
  </si>
  <si>
    <t>zinc finger protein 583</t>
  </si>
  <si>
    <t>ILMN_1801939</t>
  </si>
  <si>
    <t>CCNB2</t>
  </si>
  <si>
    <t>cyclin B2</t>
  </si>
  <si>
    <t>ILMN_1662640</t>
  </si>
  <si>
    <t>ILMN_1778373</t>
  </si>
  <si>
    <t>ILMN_1679042</t>
  </si>
  <si>
    <t>ILMN_3238491</t>
  </si>
  <si>
    <t>LOC100129055</t>
  </si>
  <si>
    <t>cyclin Y like 1 pseudogene</t>
  </si>
  <si>
    <t>ILMN_1806037</t>
  </si>
  <si>
    <t>TK1</t>
  </si>
  <si>
    <t>thymidine kinase 1</t>
  </si>
  <si>
    <t>ILMN_1793201</t>
  </si>
  <si>
    <t>HAGHL</t>
  </si>
  <si>
    <t>hydroxyacylglutathione hydrolase-like</t>
  </si>
  <si>
    <t>ILMN_1808417</t>
  </si>
  <si>
    <t>NPHP4</t>
  </si>
  <si>
    <t>nephronophthisis 4</t>
  </si>
  <si>
    <t>ILMN_1757636</t>
  </si>
  <si>
    <t>SETD9</t>
  </si>
  <si>
    <t>SET domain containing 9</t>
  </si>
  <si>
    <t>ILMN_1736976</t>
  </si>
  <si>
    <t>HPCAL4</t>
  </si>
  <si>
    <t>hippocalcin like 4</t>
  </si>
  <si>
    <t>ILMN_3245310</t>
  </si>
  <si>
    <t>ILMN_1818577</t>
  </si>
  <si>
    <t>ILMN_1798210</t>
  </si>
  <si>
    <t>E2F7</t>
  </si>
  <si>
    <t>E2F transcription factor 7</t>
  </si>
  <si>
    <t>ILMN_1756701</t>
  </si>
  <si>
    <t>DHRS11</t>
  </si>
  <si>
    <t>dehydrogenase/reductase 11</t>
  </si>
  <si>
    <t>ILMN_3244240</t>
  </si>
  <si>
    <t>ILMN_1806415</t>
  </si>
  <si>
    <t>ILMN_1664216</t>
  </si>
  <si>
    <t>NKIRAS1</t>
  </si>
  <si>
    <t>NFKB inhibitor interacting Ras like 1</t>
  </si>
  <si>
    <t>ILMN_1714667</t>
  </si>
  <si>
    <t>ILMN_2261973</t>
  </si>
  <si>
    <t>ILMN_1660541</t>
  </si>
  <si>
    <t>ILMN_1774513</t>
  </si>
  <si>
    <t>ILMN_2149226</t>
  </si>
  <si>
    <t>CAV1</t>
  </si>
  <si>
    <t>caveolin 1</t>
  </si>
  <si>
    <t>ILMN_1827211</t>
  </si>
  <si>
    <t>ILMN_1686697</t>
  </si>
  <si>
    <t>ILMN_2355586</t>
  </si>
  <si>
    <t>ILMN_1721801</t>
  </si>
  <si>
    <t>GDAP1</t>
  </si>
  <si>
    <t>ganglioside induced differentiation associated protein 1</t>
  </si>
  <si>
    <t>ILMN_1653793</t>
  </si>
  <si>
    <t>ILMN_1800843</t>
  </si>
  <si>
    <t>SCAMP4</t>
  </si>
  <si>
    <t>secretory carrier membrane protein 4</t>
  </si>
  <si>
    <t>ILMN_1789618</t>
  </si>
  <si>
    <t>FER</t>
  </si>
  <si>
    <t>FER tyrosine kinase</t>
  </si>
  <si>
    <t>ILMN_1652412</t>
  </si>
  <si>
    <t>ILMN_1786186</t>
  </si>
  <si>
    <t>ILMN_1727249</t>
  </si>
  <si>
    <t>ILMN_3229210</t>
  </si>
  <si>
    <t>ILMN_1732187</t>
  </si>
  <si>
    <t>TMEM143</t>
  </si>
  <si>
    <t>transmembrane protein 143</t>
  </si>
  <si>
    <t>ILMN_1673509</t>
  </si>
  <si>
    <t>RPL28</t>
  </si>
  <si>
    <t>ribosomal protein L28</t>
  </si>
  <si>
    <t>ILMN_1762531</t>
  </si>
  <si>
    <t>FGF9</t>
  </si>
  <si>
    <t>fibroblast growth factor 9</t>
  </si>
  <si>
    <t>ILMN_1801905</t>
  </si>
  <si>
    <t>ATG4D</t>
  </si>
  <si>
    <t>autophagy related 4D cysteine peptidase</t>
  </si>
  <si>
    <t>ILMN_1696028</t>
  </si>
  <si>
    <t>ILMN_1747423</t>
  </si>
  <si>
    <t>ILMN_2317658</t>
  </si>
  <si>
    <t>ILMN_2398403</t>
  </si>
  <si>
    <t>TCEAL1</t>
  </si>
  <si>
    <t>transcription elongation factor A like 1</t>
  </si>
  <si>
    <t>ILMN_1674891</t>
  </si>
  <si>
    <t>ILMN_3235358</t>
  </si>
  <si>
    <t>ILMN_1815239</t>
  </si>
  <si>
    <t>ILMN_3223953</t>
  </si>
  <si>
    <t>ILMN_1680856</t>
  </si>
  <si>
    <t>MAMLD1</t>
  </si>
  <si>
    <t>mastermind like domain containing 1</t>
  </si>
  <si>
    <t>ILMN_1659524</t>
  </si>
  <si>
    <t>ILMN_1720477</t>
  </si>
  <si>
    <t>ILMN_2330552</t>
  </si>
  <si>
    <t>ILMN_1786984</t>
  </si>
  <si>
    <t>ILMN_1736267</t>
  </si>
  <si>
    <t>ZNF555</t>
  </si>
  <si>
    <t>zinc finger protein 555</t>
  </si>
  <si>
    <t>ILMN_1690064</t>
  </si>
  <si>
    <t>ILMN_3244286</t>
  </si>
  <si>
    <t>TANC2</t>
  </si>
  <si>
    <t>tetratricopeptide repeat, ankyrin repeat and coiled-coil containing 2</t>
  </si>
  <si>
    <t>ILMN_2133360</t>
  </si>
  <si>
    <t>ILMN_2384405</t>
  </si>
  <si>
    <t>RTBDN</t>
  </si>
  <si>
    <t>retbindin</t>
  </si>
  <si>
    <t>ILMN_1753016</t>
  </si>
  <si>
    <t>ILMN_1671351</t>
  </si>
  <si>
    <t>TAB3</t>
  </si>
  <si>
    <t>TGF-beta activated kinase 1/MAP3K7 binding protein 3</t>
  </si>
  <si>
    <t>ILMN_1769024</t>
  </si>
  <si>
    <t>ILMN_3297317</t>
  </si>
  <si>
    <t>RPL13AP5</t>
  </si>
  <si>
    <t>ribosomal protein L13a pseudogene 5</t>
  </si>
  <si>
    <t>ILMN_1655974</t>
  </si>
  <si>
    <t>PDE6B</t>
  </si>
  <si>
    <t>phosphodiesterase 6B</t>
  </si>
  <si>
    <t>ILMN_1669201</t>
  </si>
  <si>
    <t>ABCF2</t>
  </si>
  <si>
    <t>ATP binding cassette subfamily F member 2</t>
  </si>
  <si>
    <t>ILMN_1679238</t>
  </si>
  <si>
    <t>LENG1</t>
  </si>
  <si>
    <t>leukocyte receptor cluster member 1</t>
  </si>
  <si>
    <t>ILMN_1701127</t>
  </si>
  <si>
    <t>CC2D1A</t>
  </si>
  <si>
    <t>coiled-coil and C2 domain containing 1A</t>
  </si>
  <si>
    <t>ILMN_1805973</t>
  </si>
  <si>
    <t>GPR19</t>
  </si>
  <si>
    <t>G protein-coupled receptor 19</t>
  </si>
  <si>
    <t>ILMN_3241725</t>
  </si>
  <si>
    <t>GOLGA8IP</t>
  </si>
  <si>
    <t>golgin A8 family member I, pseudogene</t>
  </si>
  <si>
    <t>ILMN_1710598</t>
  </si>
  <si>
    <t>SKI</t>
  </si>
  <si>
    <t>SKI proto-oncogene</t>
  </si>
  <si>
    <t>ILMN_2327203</t>
  </si>
  <si>
    <t>ILMN_3250614</t>
  </si>
  <si>
    <t>ILMN_1734096</t>
  </si>
  <si>
    <t>DCLRE1A</t>
  </si>
  <si>
    <t>DNA cross-link repair 1A</t>
  </si>
  <si>
    <t>ILMN_1732969</t>
  </si>
  <si>
    <t>RNF169</t>
  </si>
  <si>
    <t>ring finger protein 169</t>
  </si>
  <si>
    <t>ILMN_3251137</t>
  </si>
  <si>
    <t>ILMN_1725746</t>
  </si>
  <si>
    <t>ILMN_2348512</t>
  </si>
  <si>
    <t>ILMN_1762957</t>
  </si>
  <si>
    <t>ILMN_1779076</t>
  </si>
  <si>
    <t>ILMN_1808636</t>
  </si>
  <si>
    <t>ILMN_1671387</t>
  </si>
  <si>
    <t>ILMN_1804174</t>
  </si>
  <si>
    <t>ILMN_2184007</t>
  </si>
  <si>
    <t>ILMN_1755383</t>
  </si>
  <si>
    <t>LRRC1</t>
  </si>
  <si>
    <t>leucine rich repeat containing 1</t>
  </si>
  <si>
    <t>ILMN_1696466</t>
  </si>
  <si>
    <t>ROPN1L</t>
  </si>
  <si>
    <t>rhophilin associated tail protein 1 like</t>
  </si>
  <si>
    <t>ILMN_1915553</t>
  </si>
  <si>
    <t>ILMN_2364088</t>
  </si>
  <si>
    <t>GEMIN8</t>
  </si>
  <si>
    <t>gem nuclear organelle associated protein 8</t>
  </si>
  <si>
    <t>ILMN_1740752</t>
  </si>
  <si>
    <t>GPAT4</t>
  </si>
  <si>
    <t>glycerol-3-phosphate acyltransferase 4</t>
  </si>
  <si>
    <t>ILMN_1764503</t>
  </si>
  <si>
    <t>ILMN_1709740</t>
  </si>
  <si>
    <t>TXNDC16</t>
  </si>
  <si>
    <t>thioredoxin domain containing 16</t>
  </si>
  <si>
    <t>ILMN_1677997</t>
  </si>
  <si>
    <t>MAZ</t>
  </si>
  <si>
    <t>MYC associated zinc finger protein</t>
  </si>
  <si>
    <t>ILMN_3251572</t>
  </si>
  <si>
    <t>ILMN_1776153</t>
  </si>
  <si>
    <t>ILMN_1720844</t>
  </si>
  <si>
    <t>SSX2IP</t>
  </si>
  <si>
    <t>SSX family member 2 interacting protein</t>
  </si>
  <si>
    <t>ILMN_1752575</t>
  </si>
  <si>
    <t>ILMN_1805300</t>
  </si>
  <si>
    <t>ILMN_2070815</t>
  </si>
  <si>
    <t>ILMN_1707292</t>
  </si>
  <si>
    <t>C17orf67</t>
  </si>
  <si>
    <t>chromosome 17 open reading frame 67</t>
  </si>
  <si>
    <t>ILMN_2367743</t>
  </si>
  <si>
    <t>ILMN_1682910</t>
  </si>
  <si>
    <t>SLC35B3</t>
  </si>
  <si>
    <t>solute carrier family 35 member B3</t>
  </si>
  <si>
    <t>ILMN_1688864</t>
  </si>
  <si>
    <t>CABP4</t>
  </si>
  <si>
    <t>calcium binding protein 4</t>
  </si>
  <si>
    <t>ILMN_1752935</t>
  </si>
  <si>
    <t>TMEM30B</t>
  </si>
  <si>
    <t>transmembrane protein 30B</t>
  </si>
  <si>
    <t>ILMN_1903077</t>
  </si>
  <si>
    <t>ILMN_1658978</t>
  </si>
  <si>
    <t>ILMN_1855976</t>
  </si>
  <si>
    <t>ILMN_1787370</t>
  </si>
  <si>
    <t>ILMN_1692260</t>
  </si>
  <si>
    <t>MAFG</t>
  </si>
  <si>
    <t>MAF bZIP transcription factor G</t>
  </si>
  <si>
    <t>ILMN_1738401</t>
  </si>
  <si>
    <t>FOXC1</t>
  </si>
  <si>
    <t>forkhead box C1</t>
  </si>
  <si>
    <t>ILMN_1660125</t>
  </si>
  <si>
    <t>SFMBT2</t>
  </si>
  <si>
    <t>Scm-like with four mbt domains 2</t>
  </si>
  <si>
    <t>ILMN_2038773</t>
  </si>
  <si>
    <t>ILMN_1797482</t>
  </si>
  <si>
    <t>ILMN_1723139</t>
  </si>
  <si>
    <t>GPD2</t>
  </si>
  <si>
    <t>glycerol-3-phosphate dehydrogenase 2</t>
  </si>
  <si>
    <t>ILMN_1675482</t>
  </si>
  <si>
    <t>ILMN_1652000</t>
  </si>
  <si>
    <t>ILMN_1728603</t>
  </si>
  <si>
    <t>ILMN_1776879</t>
  </si>
  <si>
    <t>ILMN_1680393</t>
  </si>
  <si>
    <t>SNORD55</t>
  </si>
  <si>
    <t>small nucleolar RNA, C/D box 55</t>
  </si>
  <si>
    <t>ILMN_1731353</t>
  </si>
  <si>
    <t>CHPF</t>
  </si>
  <si>
    <t>chondroitin polymerizing factor</t>
  </si>
  <si>
    <t>ILMN_1846162</t>
  </si>
  <si>
    <t>ILMN_1740487</t>
  </si>
  <si>
    <t>ILMN_1893909</t>
  </si>
  <si>
    <t>IKZF2</t>
  </si>
  <si>
    <t>IKAROS family zinc finger 2</t>
  </si>
  <si>
    <t>ILMN_2406656</t>
  </si>
  <si>
    <t>GATA3</t>
  </si>
  <si>
    <t>GATA binding protein 3</t>
  </si>
  <si>
    <t>ILMN_1896967</t>
  </si>
  <si>
    <t>ILMN_1681721</t>
  </si>
  <si>
    <t>ILMN_3202002</t>
  </si>
  <si>
    <t>ECRP</t>
  </si>
  <si>
    <t>ribonuclease A family member 2 pseudogene</t>
  </si>
  <si>
    <t>ILMN_1802628</t>
  </si>
  <si>
    <t>PLPP6</t>
  </si>
  <si>
    <t>phospholipid phosphatase 6</t>
  </si>
  <si>
    <t>ILMN_1750549</t>
  </si>
  <si>
    <t>PI4K2A</t>
  </si>
  <si>
    <t>phosphatidylinositol 4-kinase type 2 alpha</t>
  </si>
  <si>
    <t>ILMN_3236904</t>
  </si>
  <si>
    <t>ACTG1P4</t>
  </si>
  <si>
    <t>actin gamma 1 pseudogene 4</t>
  </si>
  <si>
    <t>ILMN_1804113</t>
  </si>
  <si>
    <t>ILMN_1707596</t>
  </si>
  <si>
    <t>ILMN_1898938</t>
  </si>
  <si>
    <t>ILMN_2375386</t>
  </si>
  <si>
    <t>ILMN_1662021</t>
  </si>
  <si>
    <t>ILMN_2384188</t>
  </si>
  <si>
    <t>ILMN_1759636</t>
  </si>
  <si>
    <t>ILMN_1810181</t>
  </si>
  <si>
    <t>ILMN_2191313</t>
  </si>
  <si>
    <t>FAM21A</t>
  </si>
  <si>
    <t>family with sequence similarity 21 member A</t>
  </si>
  <si>
    <t>ILMN_1813277</t>
  </si>
  <si>
    <t>SUPT3H</t>
  </si>
  <si>
    <t>SPT3 homolog, SAGA and STAGA complex component</t>
  </si>
  <si>
    <t>ILMN_1783097</t>
  </si>
  <si>
    <t>ILMN_1753063</t>
  </si>
  <si>
    <t>KIF15</t>
  </si>
  <si>
    <t>kinesin family member 15</t>
  </si>
  <si>
    <t>ILMN_3241373</t>
  </si>
  <si>
    <t>SCARNA18</t>
  </si>
  <si>
    <t>small Cajal body-specific RNA 18</t>
  </si>
  <si>
    <t>ILMN_1680757</t>
  </si>
  <si>
    <t>ILMN_2375156</t>
  </si>
  <si>
    <t>ILMN_2052863</t>
  </si>
  <si>
    <t>RNF5P1</t>
  </si>
  <si>
    <t>ring finger protein 5 pseudogene 1</t>
  </si>
  <si>
    <t>ILMN_1735765</t>
  </si>
  <si>
    <t>RAB14</t>
  </si>
  <si>
    <t>RAB14, member RAS oncogene family</t>
  </si>
  <si>
    <t>ILMN_1806906</t>
  </si>
  <si>
    <t>SSR3</t>
  </si>
  <si>
    <t>signal sequence receptor subunit 3</t>
  </si>
  <si>
    <t>ILMN_2236625</t>
  </si>
  <si>
    <t>ILMN_2362549</t>
  </si>
  <si>
    <t>ILMN_1688071</t>
  </si>
  <si>
    <t>ILMN_1681325</t>
  </si>
  <si>
    <t>ILMN_2355042</t>
  </si>
  <si>
    <t>ILMN_1689162</t>
  </si>
  <si>
    <t>ACTR8</t>
  </si>
  <si>
    <t>ARP8 actin-related protein 8 homolog</t>
  </si>
  <si>
    <t>ILMN_1697919</t>
  </si>
  <si>
    <t>ILMN_1655572</t>
  </si>
  <si>
    <t>ILMN_1658628</t>
  </si>
  <si>
    <t>ILMN_1691526</t>
  </si>
  <si>
    <t>ILMN_1758523</t>
  </si>
  <si>
    <t>ABCA3</t>
  </si>
  <si>
    <t>ATP binding cassette subfamily A member 3</t>
  </si>
  <si>
    <t>ILMN_1730931</t>
  </si>
  <si>
    <t>ILMN_1795557</t>
  </si>
  <si>
    <t>ILMN_1813671</t>
  </si>
  <si>
    <t>SLC25A1</t>
  </si>
  <si>
    <t>solute carrier family 25 member 1</t>
  </si>
  <si>
    <t>ILMN_1695891</t>
  </si>
  <si>
    <t>ILMN_3245403</t>
  </si>
  <si>
    <t>ILMN_1737247</t>
  </si>
  <si>
    <t>ILMN_1807177</t>
  </si>
  <si>
    <t>FOCAD</t>
  </si>
  <si>
    <t>focadhesin</t>
  </si>
  <si>
    <t>ILMN_3241378</t>
  </si>
  <si>
    <t>PPIEL</t>
  </si>
  <si>
    <t>peptidylprolyl isomerase E like pseudogene</t>
  </si>
  <si>
    <t>ILMN_1807379</t>
  </si>
  <si>
    <t>ILMN_1715926</t>
  </si>
  <si>
    <t>ILMN_1779370</t>
  </si>
  <si>
    <t>ARHGEF9</t>
  </si>
  <si>
    <t>Cdc42 guanine nucleotide exchange factor 9</t>
  </si>
  <si>
    <t>ILMN_1702715</t>
  </si>
  <si>
    <t>MECP2</t>
  </si>
  <si>
    <t>methyl-CpG binding protein 2</t>
  </si>
  <si>
    <t>ILMN_1699451</t>
  </si>
  <si>
    <t>ILMN_3181910</t>
  </si>
  <si>
    <t>ILMN_3225941</t>
  </si>
  <si>
    <t>ILMN_1703565</t>
  </si>
  <si>
    <t>GLTSCR2</t>
  </si>
  <si>
    <t>glioma tumor suppressor candidate region gene 2</t>
  </si>
  <si>
    <t>ILMN_3202432</t>
  </si>
  <si>
    <t>ILMN_3225634</t>
  </si>
  <si>
    <t>ILMN_3228108</t>
  </si>
  <si>
    <t>ILMN_3220792</t>
  </si>
  <si>
    <t>ILMN_3206390</t>
  </si>
  <si>
    <t>ILMN_1651899</t>
  </si>
  <si>
    <t>ILMN_1663416</t>
  </si>
  <si>
    <t>ILMN_2141452</t>
  </si>
  <si>
    <t>ILMN_3246850</t>
  </si>
  <si>
    <t>ILMN_2050112</t>
  </si>
  <si>
    <t>ILMN_3176040</t>
  </si>
  <si>
    <t>ILMN_3283573</t>
  </si>
  <si>
    <t>ILMN_1701596</t>
  </si>
  <si>
    <t>RPS20</t>
  </si>
  <si>
    <t>ribosomal protein S20</t>
  </si>
  <si>
    <t>ILMN_2169152</t>
  </si>
  <si>
    <t>SRGN</t>
  </si>
  <si>
    <t>serglycin</t>
  </si>
  <si>
    <t>ILMN_3208973</t>
  </si>
  <si>
    <t>RPSAP9</t>
  </si>
  <si>
    <t>ribosomal protein SA pseudogene 9</t>
  </si>
  <si>
    <t>ILMN_3279277</t>
  </si>
  <si>
    <t>ILMN_3281599</t>
  </si>
  <si>
    <t>ILMN_1803846</t>
  </si>
  <si>
    <t>EIF1</t>
  </si>
  <si>
    <t>eukaryotic translation initiation factor 1</t>
  </si>
  <si>
    <t>ILMN_3238818</t>
  </si>
  <si>
    <t>ILMN_2387696</t>
  </si>
  <si>
    <t>ILMN_1726647</t>
  </si>
  <si>
    <t>ILMN_3238640</t>
  </si>
  <si>
    <t>ILMN_2141444</t>
  </si>
  <si>
    <t>ILMN_3248069</t>
  </si>
  <si>
    <t>ILMN_1656233</t>
  </si>
  <si>
    <t>SPDYE8P</t>
  </si>
  <si>
    <t>speedy/RINGO cell cycle regulator family member E8, pseudogene</t>
  </si>
  <si>
    <t>ILMN_1782977</t>
  </si>
  <si>
    <t>ILMN_1760347</t>
  </si>
  <si>
    <t>ILMN_1671217</t>
  </si>
  <si>
    <t>ILMN_1784717</t>
  </si>
  <si>
    <t>RPS19</t>
  </si>
  <si>
    <t>ribosomal protein S19</t>
  </si>
  <si>
    <t>ILMN_3225505</t>
  </si>
  <si>
    <t>ILMN_1687805</t>
  </si>
  <si>
    <t>ILMN_2048326</t>
  </si>
  <si>
    <t>ILMN_3176403</t>
  </si>
  <si>
    <t>ILMN_1782621</t>
  </si>
  <si>
    <t>RPS12</t>
  </si>
  <si>
    <t>ribosomal protein S12</t>
  </si>
  <si>
    <t>ILMN_1725427</t>
  </si>
  <si>
    <t>ILMN_2247594</t>
  </si>
  <si>
    <t>ILMN_2098126</t>
  </si>
  <si>
    <t>ILMN_1651680</t>
  </si>
  <si>
    <t>ILMN_1686954</t>
  </si>
  <si>
    <t>RPS10</t>
  </si>
  <si>
    <t>ribosomal protein S10</t>
  </si>
  <si>
    <t>ILMN_3243549</t>
  </si>
  <si>
    <t>ILMN_1778401</t>
  </si>
  <si>
    <t>HLA-B</t>
  </si>
  <si>
    <t>major histocompatibility complex, class I, B</t>
  </si>
  <si>
    <t>ILMN_2215061</t>
  </si>
  <si>
    <t>ORC6</t>
  </si>
  <si>
    <t>origin recognition complex subunit 6</t>
  </si>
  <si>
    <t>ILMN_3204210</t>
  </si>
  <si>
    <t>ILMN_3207060</t>
  </si>
  <si>
    <t>ILMN_1661917</t>
  </si>
  <si>
    <t>ILMN_1755733</t>
  </si>
  <si>
    <t>RPLP2</t>
  </si>
  <si>
    <t>ribosomal protein lateral stalk subunit P2</t>
  </si>
  <si>
    <t>ILMN_2235707</t>
  </si>
  <si>
    <t>ITIH5</t>
  </si>
  <si>
    <t>inter-alpha-trypsin inhibitor heavy chain family member 5</t>
  </si>
  <si>
    <t>ILMN_1682873</t>
  </si>
  <si>
    <t>ILMN_1765696</t>
  </si>
  <si>
    <t>FARSB</t>
  </si>
  <si>
    <t>phenylalanyl-tRNA synthetase beta subunit</t>
  </si>
  <si>
    <t>ILMN_2058337</t>
  </si>
  <si>
    <t>ILMN_2077130</t>
  </si>
  <si>
    <t>ILMN_3199798</t>
  </si>
  <si>
    <t>ILMN_2041368</t>
  </si>
  <si>
    <t>RN7SL1</t>
  </si>
  <si>
    <t>RNA, 7SL, cytoplasmic 1</t>
  </si>
  <si>
    <t>ILMN_3235632</t>
  </si>
  <si>
    <t>ANXA2P2</t>
  </si>
  <si>
    <t>annexin A2 pseudogene 2</t>
  </si>
  <si>
    <t>ILMN_3279017</t>
  </si>
  <si>
    <t>ILMN_3202483</t>
  </si>
  <si>
    <t>ILMN_3288161</t>
  </si>
  <si>
    <t>Gene Set</t>
  </si>
  <si>
    <t>Description</t>
  </si>
  <si>
    <t>Size</t>
  </si>
  <si>
    <t>Expect</t>
  </si>
  <si>
    <t>Ratio</t>
  </si>
  <si>
    <t>P Value</t>
  </si>
  <si>
    <t>FDR</t>
  </si>
  <si>
    <t>GO:0072594</t>
  </si>
  <si>
    <t>establishment of protein localization to organelle</t>
  </si>
  <si>
    <t>GO:0051169</t>
  </si>
  <si>
    <t>nuclear transport</t>
  </si>
  <si>
    <t>GO:0048193</t>
  </si>
  <si>
    <t>Golgi vesicle transport</t>
  </si>
  <si>
    <t>GO:0034470</t>
  </si>
  <si>
    <t>ncRNA processing</t>
  </si>
  <si>
    <t>GO:0022613</t>
  </si>
  <si>
    <t>ribonucleoprotein complex biogenesis</t>
  </si>
  <si>
    <t>GO:0016072</t>
  </si>
  <si>
    <t>rRNA metabolic process</t>
  </si>
  <si>
    <t>GO:0008380</t>
  </si>
  <si>
    <t>RNA splicing</t>
  </si>
  <si>
    <t>GO:0006397</t>
  </si>
  <si>
    <t>mRNA processing</t>
  </si>
  <si>
    <t>GO:0002764</t>
  </si>
  <si>
    <t>immune response-regulating signaling pathway</t>
  </si>
  <si>
    <t>GO:0002181</t>
  </si>
  <si>
    <t>cytoplasmic translation</t>
  </si>
  <si>
    <t>User ID</t>
  </si>
  <si>
    <t>Gene Symbol</t>
  </si>
  <si>
    <t>Gene Name</t>
  </si>
  <si>
    <t>Entrez Gene ID</t>
  </si>
  <si>
    <t>DExH-box helicase 29</t>
  </si>
  <si>
    <t>DExH-box helicase 9</t>
  </si>
  <si>
    <t>FAU ubiquitin like and ribosomal protein S30 fusion</t>
  </si>
  <si>
    <t>FtsJ RNA 2'-O-methyltransferase 1</t>
  </si>
  <si>
    <t>MCTS1 re-initiation and release factor</t>
  </si>
  <si>
    <t>methyltransferase 3, N6-adenosine-methyltransferase complex catalytic subunit</t>
  </si>
  <si>
    <t>mechanistic target of rapamycin kinase</t>
  </si>
  <si>
    <t>pyruvate kinase M1/2</t>
  </si>
  <si>
    <t>ribosomal protein S4 X-linked</t>
  </si>
  <si>
    <t>stem-loop histone mRNA binding protein</t>
  </si>
  <si>
    <t>YTH N6-methyladenosine RNA binding protein F2</t>
  </si>
  <si>
    <t>Mapped Input</t>
  </si>
  <si>
    <t>GeneSetInput</t>
  </si>
  <si>
    <t>GeneOverlapped</t>
  </si>
  <si>
    <t>P-Value</t>
  </si>
  <si>
    <t>adaptor related protein complex 3 subunit beta 1</t>
  </si>
  <si>
    <t>BAG cochaperone 6</t>
  </si>
  <si>
    <t>BAF nuclear assembly factor 1</t>
  </si>
  <si>
    <t>B cell scaffold protein with ankyrin repeats 1</t>
  </si>
  <si>
    <t>BCL10 immune signaling adaptor</t>
  </si>
  <si>
    <t>BCL2 apoptosis regulator</t>
  </si>
  <si>
    <t>B cell linker</t>
  </si>
  <si>
    <t>complement C3a receptor 1</t>
  </si>
  <si>
    <t>complement C5a receptor 1</t>
  </si>
  <si>
    <t>CD3 delta subunit of T-cell receptor complex</t>
  </si>
  <si>
    <t>CD3 epsilon subunit of T-cell receptor complex</t>
  </si>
  <si>
    <t>CD3 gamma subunit of T-cell receptor complex</t>
  </si>
  <si>
    <t>CD8 subunit alpha</t>
  </si>
  <si>
    <t>CD8 subunit beta</t>
  </si>
  <si>
    <t>CEA cell adhesion molecule 1</t>
  </si>
  <si>
    <t>component of inhibitor of nuclear factor kappa B kinase complex</t>
  </si>
  <si>
    <t>C-type lectin domain containing 7A</t>
  </si>
  <si>
    <t>complement C3b/C4b receptor 1 (Knops blood group)</t>
  </si>
  <si>
    <t>complement C3d receptor 2</t>
  </si>
  <si>
    <t>C-terminal Src kinase</t>
  </si>
  <si>
    <t>DEAD-box helicase 3 X-linked</t>
  </si>
  <si>
    <t>DExD/H-box helicase 60</t>
  </si>
  <si>
    <t>DExH-box helicase 58</t>
  </si>
  <si>
    <t>ECSIT signaling integrator</t>
  </si>
  <si>
    <t>ectopic P-granules 5 autophagy tethering factor</t>
  </si>
  <si>
    <t>Fc epsilon receptor Ia</t>
  </si>
  <si>
    <t>Fc epsilon receptor Ig</t>
  </si>
  <si>
    <t>Fc epsilon receptor II</t>
  </si>
  <si>
    <t>Fc gamma receptor Ia</t>
  </si>
  <si>
    <t>Fc gamma receptor IIb</t>
  </si>
  <si>
    <t>Fc gamma receptor IIIa</t>
  </si>
  <si>
    <t>FCH and mu domain containing endocytic adaptor 1</t>
  </si>
  <si>
    <t>Fc mu receptor</t>
  </si>
  <si>
    <t>inducible T cell costimulator ligand</t>
  </si>
  <si>
    <t>inhibitor of nuclear factor kappa B kinase subunit beta</t>
  </si>
  <si>
    <t>inhibitor of nuclear factor kappa B kinase regulatory subunit gamma</t>
  </si>
  <si>
    <t>IL2 inducible T cell kinase</t>
  </si>
  <si>
    <t>KIT proto-oncogene, receptor tyrosine kinase</t>
  </si>
  <si>
    <t>linker for activation of T cells</t>
  </si>
  <si>
    <t>linker for activation of T cells family member 2</t>
  </si>
  <si>
    <t>galectin 3</t>
  </si>
  <si>
    <t>LSM14A mRNA processing body assembly factor</t>
  </si>
  <si>
    <t>MAPK activated protein kinase 2</t>
  </si>
  <si>
    <t>MAPK activated protein kinase 3</t>
  </si>
  <si>
    <t>MEFV innate immunity regulator, pyrin</t>
  </si>
  <si>
    <t>MYD88 innate immune signal transduction adaptor</t>
  </si>
  <si>
    <t>protein kinase, DNA-activated, catalytic subunit</t>
  </si>
  <si>
    <t>prion protein (Kanno blood group)</t>
  </si>
  <si>
    <t>protein tyrosine phosphatase non-receptor type 2</t>
  </si>
  <si>
    <t>protein tyrosine phosphatase non-receptor type 22</t>
  </si>
  <si>
    <t>protein tyrosine phosphatase non-receptor type 6</t>
  </si>
  <si>
    <t>protein tyrosine phosphatase receptor type C</t>
  </si>
  <si>
    <t>protein tyrosine phosphatase receptor type J</t>
  </si>
  <si>
    <t>PVR related immunoglobulin domain containing</t>
  </si>
  <si>
    <t>SPG21 abhydrolase domain containing, maspardin</t>
  </si>
  <si>
    <t>TARBP2 subunit of RISC loading complex</t>
  </si>
  <si>
    <t>TIR domain containing adaptor molecule 1</t>
  </si>
  <si>
    <t>transmembrane immune signaling adaptor TYROBP</t>
  </si>
  <si>
    <t>unc-93 homolog B1, TLR signaling regulator</t>
  </si>
  <si>
    <t>zinc finger DHHC-type palmitoyltransferase 12</t>
  </si>
  <si>
    <t>zinc finger DHHC-type palmitoyltransferase 18</t>
  </si>
  <si>
    <t>zinc finger DHHC-type palmitoyltransferase 5</t>
  </si>
  <si>
    <t>AAR2 splicing factor</t>
  </si>
  <si>
    <t>adenosine deaminase RNA specific</t>
  </si>
  <si>
    <t>adenosine deaminase RNA specific B1</t>
  </si>
  <si>
    <t>BCAS2 pre-mRNA processing factor</t>
  </si>
  <si>
    <t>CASC3 exon junction complex subunit</t>
  </si>
  <si>
    <t>CUGBP Elav-like family member 2</t>
  </si>
  <si>
    <t>CUGBP Elav-like family member 6</t>
  </si>
  <si>
    <t>corepressor interacting with RBPJ, CIR1</t>
  </si>
  <si>
    <t>cleavage factor polyribonucleotide kinase subunit 1</t>
  </si>
  <si>
    <t>CWC15 spliceosome associated protein homolog</t>
  </si>
  <si>
    <t>CWC22 spliceosome associated protein homolog</t>
  </si>
  <si>
    <t>CWC27 spliceosome associated cyclophilin</t>
  </si>
  <si>
    <t>CWF19 like cell cycle control factor 1</t>
  </si>
  <si>
    <t>CWF19 like cell cycle control factor 2</t>
  </si>
  <si>
    <t>DEAD-box helicase 1</t>
  </si>
  <si>
    <t>DExD-box helicase 39A</t>
  </si>
  <si>
    <t>DExD-box helicase 39B</t>
  </si>
  <si>
    <t>FRA10A associated CGG repeat 1</t>
  </si>
  <si>
    <t>heterogeneous nuclear ribonucleoprotein A1 like 2</t>
  </si>
  <si>
    <t>heterogeneous nuclear ribonucleoprotein C</t>
  </si>
  <si>
    <t>heterogeneous nuclear ribonucleoprotein H1</t>
  </si>
  <si>
    <t>IK cytokine</t>
  </si>
  <si>
    <t>interacts with SUPT6H, CTD assembly factor 1</t>
  </si>
  <si>
    <t>jumonji domain containing 6, arginine demethylase and lysine hydroxylase</t>
  </si>
  <si>
    <t>La ribonucleoprotein 7, transcriptional regulator</t>
  </si>
  <si>
    <t>mago homolog, exon junction complex subunit</t>
  </si>
  <si>
    <t>mago homolog B, exon junction complex subunit</t>
  </si>
  <si>
    <t>methyltransferase 14, N6-adenosine-methyltransferase subunit</t>
  </si>
  <si>
    <t>methyltransferase 16, RNA N6-adenosine</t>
  </si>
  <si>
    <t>microfibril associated protein 1</t>
  </si>
  <si>
    <t>non-POU domain containing octamer binding</t>
  </si>
  <si>
    <t>nucleoporin 98 and 96 precursor</t>
  </si>
  <si>
    <t>poly(A) specific ribonuclease subunit PAN2</t>
  </si>
  <si>
    <t>poly(A) specific ribonuclease subunit PAN3</t>
  </si>
  <si>
    <t>PRKR interacting protein 1</t>
  </si>
  <si>
    <t>PC4 and SRSF1 interacting protein 1</t>
  </si>
  <si>
    <t>pseudouridine synthase 1</t>
  </si>
  <si>
    <t>pseudouridine synthase 7</t>
  </si>
  <si>
    <t>pseudouridine synthase 7 like</t>
  </si>
  <si>
    <t>RNA binding motif protein 3</t>
  </si>
  <si>
    <t>RNA binding motif protein X-linked</t>
  </si>
  <si>
    <t>RNA binding motif protein X-linked 2</t>
  </si>
  <si>
    <t>RBMX like 1</t>
  </si>
  <si>
    <t>RNA binding protein, mRNA processing factor 2</t>
  </si>
  <si>
    <t>RNA pseudouridine synthase domain containing 2</t>
  </si>
  <si>
    <t>RNA pseudouridine synthase D3</t>
  </si>
  <si>
    <t>RNA pseudouridine synthase D4</t>
  </si>
  <si>
    <t>spliceosome associated factor 3, U4/U6 recycling protein</t>
  </si>
  <si>
    <t>splicing factor SWAP</t>
  </si>
  <si>
    <t>SMU1 DNA replication regulator and spliceosomal factor</t>
  </si>
  <si>
    <t>small nuclear ribonucleoprotein 13</t>
  </si>
  <si>
    <t>SON DNA and RNA binding protein</t>
  </si>
  <si>
    <t>symplekin scaffold protein</t>
  </si>
  <si>
    <t>THO complex subunit 1</t>
  </si>
  <si>
    <t>THO complex subunit 2</t>
  </si>
  <si>
    <t>THO complex subunit 3</t>
  </si>
  <si>
    <t>THO complex subunit 5</t>
  </si>
  <si>
    <t>THO complex subunit 6</t>
  </si>
  <si>
    <t>THO complex subunit 7</t>
  </si>
  <si>
    <t>TIA1 cytotoxic granule associated RNA binding protein</t>
  </si>
  <si>
    <t>transformer 2 beta homolog</t>
  </si>
  <si>
    <t>UPF1 RNA helicase and ATPase</t>
  </si>
  <si>
    <t>UPF3A regulator of nonsense mediated mRNA decay</t>
  </si>
  <si>
    <t>UPF3B regulator of nonsense mediated mRNA decay</t>
  </si>
  <si>
    <t>WT1 associated protein</t>
  </si>
  <si>
    <t>YTH N6-methyladenosine RNA binding protein C1</t>
  </si>
  <si>
    <t>ENY2 transcription and export complex 2 subunit</t>
  </si>
  <si>
    <t>heterogeneous nuclear ribonucleoprotein H2</t>
  </si>
  <si>
    <t>methyltransferase 4, N6-adenosine</t>
  </si>
  <si>
    <t>RP9 pre-mRNA splicing factor</t>
  </si>
  <si>
    <t>BMS1 ribosome biogenesis factor</t>
  </si>
  <si>
    <t>BOP1 ribosomal biogenesis factor</t>
  </si>
  <si>
    <t>BRF1 RNA polymerase III transcription initiation factor subunit</t>
  </si>
  <si>
    <t>biogenesis of ribosomes BRX1</t>
  </si>
  <si>
    <t>DExD-box helicase 21</t>
  </si>
  <si>
    <t>DExD-box helicase 52</t>
  </si>
  <si>
    <t>DIM1 rRNA methyltransferase and ribosome maturation factor</t>
  </si>
  <si>
    <t>EMG1 N1-specific pseudouridine methyltransferase</t>
  </si>
  <si>
    <t>FtsJ RNA 2'-O-methyltransferase 3</t>
  </si>
  <si>
    <t>IMP U3 small nucleolar ribonucleoprotein 3</t>
  </si>
  <si>
    <t>IMP U3 small nucleolar ribonucleoprotein 4</t>
  </si>
  <si>
    <t>LAS1 like ribosome biogenesis factor</t>
  </si>
  <si>
    <t>methyltransferase 15, mitochondrial 12S rRNA N4-cytidine</t>
  </si>
  <si>
    <t>methyltransferase 18, RPL3 N3(tau)-histidine</t>
  </si>
  <si>
    <t>methyltransferase 5, N6-adenosine</t>
  </si>
  <si>
    <t>NIN1 (RPN12) binding protein 1 homolog</t>
  </si>
  <si>
    <t>NSA2 ribosome biogenesis factor</t>
  </si>
  <si>
    <t>NOP2/Sun RNA methyltransferase 3</t>
  </si>
  <si>
    <t>NOP2/Sun RNA methyltransferase 4</t>
  </si>
  <si>
    <t>NOP2/Sun RNA methyltransferase 5</t>
  </si>
  <si>
    <t>nuclear VCP like</t>
  </si>
  <si>
    <t>pelota mRNA surveillance and ribosome rescue factor</t>
  </si>
  <si>
    <t>peter pan homolog</t>
  </si>
  <si>
    <t>ribosome binding factor A</t>
  </si>
  <si>
    <t>RNA pseudouridine synthase domain containing 1</t>
  </si>
  <si>
    <t>ribosomal RNA processing 8</t>
  </si>
  <si>
    <t>ribosome biogenesis regulator 1 homolog</t>
  </si>
  <si>
    <t>SBDS ribosome maturation factor</t>
  </si>
  <si>
    <t>SUV39H1 histone lysine methyltransferase</t>
  </si>
  <si>
    <t>tRNA methyltransferase activator subunit 11-2</t>
  </si>
  <si>
    <t>TSR1 ribosome maturation factor</t>
  </si>
  <si>
    <t>TSR2 ribosome maturation factor</t>
  </si>
  <si>
    <t>TSR3 ribosome maturation factor</t>
  </si>
  <si>
    <t>URB1 ribosome biogenesis homolog</t>
  </si>
  <si>
    <t>UTP11 small subunit processome component</t>
  </si>
  <si>
    <t>UTP14C small subunit processome component</t>
  </si>
  <si>
    <t>UTP15 small subunit processome component</t>
  </si>
  <si>
    <t>UTP18 small subunit processome component</t>
  </si>
  <si>
    <t>UTP23 small subunit processome component</t>
  </si>
  <si>
    <t>UTP3 small subunit processome component</t>
  </si>
  <si>
    <t>UTP4 small subunit processome component</t>
  </si>
  <si>
    <t>UTP6 small subunit processome component</t>
  </si>
  <si>
    <t>ybeY metalloendoribonuclease</t>
  </si>
  <si>
    <t>argonaute RISC component 1</t>
  </si>
  <si>
    <t>argonaute RISC catalytic component 2</t>
  </si>
  <si>
    <t>argonaute RISC component 4</t>
  </si>
  <si>
    <t>DExH-box helicase 30</t>
  </si>
  <si>
    <t>eukaryotic translation initiation factor 1A X-linked</t>
  </si>
  <si>
    <t>nucleolar pre-rRNA processing protein NIP7</t>
  </si>
  <si>
    <t>TSC complex subunit 1</t>
  </si>
  <si>
    <t>URB2 ribosome biogenesis homolog</t>
  </si>
  <si>
    <t>adenosine deaminase tRNA specific 1</t>
  </si>
  <si>
    <t>adenosine deaminase tRNA specific 3</t>
  </si>
  <si>
    <t>GON7 subunit of KEOPS complex</t>
  </si>
  <si>
    <t>GTP binding protein 3, mitochondrial</t>
  </si>
  <si>
    <t>HEN methyltransferase 1</t>
  </si>
  <si>
    <t>methyltransferase 1, tRNA methylguanosine</t>
  </si>
  <si>
    <t>NOP2/Sun RNA methyltransferase 2</t>
  </si>
  <si>
    <t>NOP2/Sun RNA methyltransferase 6</t>
  </si>
  <si>
    <t>O-sialoglycoprotein endopeptidase like 1</t>
  </si>
  <si>
    <t>pseudouridine synthase 3</t>
  </si>
  <si>
    <t>small RNA binding exonuclease protection factor La</t>
  </si>
  <si>
    <t>THADA armadillo repeat containing</t>
  </si>
  <si>
    <t>target of EGR1, exonuclease</t>
  </si>
  <si>
    <t>tRNA methyltransferase 6 non-catalytic subunit</t>
  </si>
  <si>
    <t>tRNA mitochondrial 2-thiouridylase</t>
  </si>
  <si>
    <t>acyl-CoA synthetase long chain family member 3</t>
  </si>
  <si>
    <t>ankyrin 3</t>
  </si>
  <si>
    <t>adaptor related protein complex 1 subunit gamma 1</t>
  </si>
  <si>
    <t>adaptor related protein complex 1 subunit gamma 2</t>
  </si>
  <si>
    <t>adaptor related protein complex 2 subunit alpha 1</t>
  </si>
  <si>
    <t>adaptor related protein complex 3 subunit delta 1</t>
  </si>
  <si>
    <t>adaptor related protein complex 3 subunit sigma 1</t>
  </si>
  <si>
    <t>B cell receptor associated protein 29</t>
  </si>
  <si>
    <t>B cell receptor associated protein 31</t>
  </si>
  <si>
    <t>cell death inducing DFFA like effector b</t>
  </si>
  <si>
    <t>CLN3 lysosomal/endosomal transmembrane protein, battenin</t>
  </si>
  <si>
    <t>COPI coat complex subunit alpha</t>
  </si>
  <si>
    <t>COPI coat complex subunit beta 1</t>
  </si>
  <si>
    <t>COPI coat complex subunit beta 2</t>
  </si>
  <si>
    <t>COPI coat complex subunit epsilon</t>
  </si>
  <si>
    <t>COPI coat complex subunit gamma 1</t>
  </si>
  <si>
    <t>COPI coat complex subunit gamma 2</t>
  </si>
  <si>
    <t>COPI coat complex subunit zeta 1</t>
  </si>
  <si>
    <t>LLGL scribble cell polarity complex component 1</t>
  </si>
  <si>
    <t>lysophospholipase 1</t>
  </si>
  <si>
    <t>microtubule actin crosslinking factor 1</t>
  </si>
  <si>
    <t>MIA SH3 domain ER export factor 3</t>
  </si>
  <si>
    <t>NBAS subunit of NRZ tethering complex</t>
  </si>
  <si>
    <t>post-GPI attachment to proteins inositol deacylase 1</t>
  </si>
  <si>
    <t>prolyl endopeptidase like</t>
  </si>
  <si>
    <t>RP2 activator of ARL3 GTPase</t>
  </si>
  <si>
    <t>regulator of solute carriers 1</t>
  </si>
  <si>
    <t>SEC22 homolog B, vesicle trafficking protein</t>
  </si>
  <si>
    <t>SEC23 homolog A, COPII coat complex component</t>
  </si>
  <si>
    <t>SEC23 homolog B, COPII coat complex component</t>
  </si>
  <si>
    <t>SYS1 golgi trafficking protein</t>
  </si>
  <si>
    <t>TAP binding protein</t>
  </si>
  <si>
    <t>trafficking from ER to golgi regulator</t>
  </si>
  <si>
    <t>trafficking protein particle complex subunit 1</t>
  </si>
  <si>
    <t>trafficking protein particle complex subunit 10</t>
  </si>
  <si>
    <t>trafficking protein particle complex subunit 11</t>
  </si>
  <si>
    <t>trafficking protein particle complex subunit 12</t>
  </si>
  <si>
    <t>trafficking protein particle complex subunit 13</t>
  </si>
  <si>
    <t>trafficking protein particle complex subunit 2</t>
  </si>
  <si>
    <t>trafficking protein particle complex subunit 2L</t>
  </si>
  <si>
    <t>trafficking protein particle complex subunit 3</t>
  </si>
  <si>
    <t>trafficking protein particle complex subunit 4</t>
  </si>
  <si>
    <t>trafficking protein particle complex subunit 5</t>
  </si>
  <si>
    <t>trafficking protein particle complex subunit 6A</t>
  </si>
  <si>
    <t>trafficking protein particle complex subunit 6B</t>
  </si>
  <si>
    <t>trafficking protein particle complex subunit 8</t>
  </si>
  <si>
    <t>trafficking protein particle complex subunit 9</t>
  </si>
  <si>
    <t>VPS51 subunit of GARP complex</t>
  </si>
  <si>
    <t>VPS52 subunit of GARP complex</t>
  </si>
  <si>
    <t>VPS54 subunit of GARP complex</t>
  </si>
  <si>
    <t>WASP homolog associated with actin, golgi membranes and microtubules</t>
  </si>
  <si>
    <t>BAG cochaperone 3</t>
  </si>
  <si>
    <t>BCL3 transcription coactivator</t>
  </si>
  <si>
    <t>cryptochrome circadian regulator 2</t>
  </si>
  <si>
    <t>FRAT regulator of WNT signaling pathway 1</t>
  </si>
  <si>
    <t>FRAT regulator of WNT signaling pathway 2</t>
  </si>
  <si>
    <t>GLE1 RNA export mediator</t>
  </si>
  <si>
    <t>heat shock protein nuclear import factor hikeshi</t>
  </si>
  <si>
    <t>notch receptor 1</t>
  </si>
  <si>
    <t>cAMP-dependent protein kinase inhibitor alpha</t>
  </si>
  <si>
    <t>PML nuclear body scaffold</t>
  </si>
  <si>
    <t>protein tyrosine phosphatase non-receptor type 11</t>
  </si>
  <si>
    <t>PTTG1 interacting protein</t>
  </si>
  <si>
    <t>RANBP2 like and GRIP domain containing 1</t>
  </si>
  <si>
    <t>RANBP2 like and GRIP domain containing 2</t>
  </si>
  <si>
    <t>RANBP2 like and GRIP domain containing 8</t>
  </si>
  <si>
    <t>SET domain containing 2, histone lysine methyltransferase</t>
  </si>
  <si>
    <t>SMG1 nonsense mediated mRNA decay associated PI3K related kinase</t>
  </si>
  <si>
    <t>SMG5 nonsense mediated mRNA decay factor</t>
  </si>
  <si>
    <t>SMG7 nonsense mediated mRNA decay factor</t>
  </si>
  <si>
    <t>SPG11 vesicle trafficking associated, spatacsin</t>
  </si>
  <si>
    <t>STE20 related adaptor alpha</t>
  </si>
  <si>
    <t>STE20 related adaptor beta</t>
  </si>
  <si>
    <t>small ubiquitin like modifier 1</t>
  </si>
  <si>
    <t>TSC complex subunit 2</t>
  </si>
  <si>
    <t>U2AF homology motif kinase 1</t>
  </si>
  <si>
    <t>UPF2 regulator of nonsense mediated mRNA decay</t>
  </si>
  <si>
    <t>ACD shelterin complex subunit and telomerase recruitment factor</t>
  </si>
  <si>
    <t>apoptosis inducing factor mitochondria associated 1</t>
  </si>
  <si>
    <t>adaptor related protein complex 3 subunit mu 1</t>
  </si>
  <si>
    <t>BAG cochaperone 4</t>
  </si>
  <si>
    <t>N-acetylglucosamine-1-phosphate transferase subunits alpha and beta</t>
  </si>
  <si>
    <t>N-acetylglucosamine-1-phosphate transferase subunit gamma</t>
  </si>
  <si>
    <t>HPS4 biogenesis of lysosomal organelles complex 3 subunit 2</t>
  </si>
  <si>
    <t>HECT, UBA and WWE domain containing E3 ubiquitin protein ligase 1</t>
  </si>
  <si>
    <t>NIPBL cohesin loading factor</t>
  </si>
  <si>
    <t>OXA1L mitochondrial inner membrane protein</t>
  </si>
  <si>
    <t>presequence translocase associated motor 16</t>
  </si>
  <si>
    <t>PTEN induced kinase 1</t>
  </si>
  <si>
    <t>peptidase, mitochondrial processing subunit alpha</t>
  </si>
  <si>
    <t>peptidase, mitochondrial processing subunit beta</t>
  </si>
  <si>
    <t>protein tyrosine phosphatase non-receptor type 23</t>
  </si>
  <si>
    <t>Rac family small GTPase 2</t>
  </si>
  <si>
    <t>RAS like proto-oncogene A</t>
  </si>
  <si>
    <t>scribble planar cell polarity protein</t>
  </si>
  <si>
    <t>SEC61 translocon subunit alpha 1</t>
  </si>
  <si>
    <t>SEC61 translocon subunit beta</t>
  </si>
  <si>
    <t>SEC61 translocon subunit gamma</t>
  </si>
  <si>
    <t>small glutamine rich tetratricopeptide repeat co-chaperone beta</t>
  </si>
  <si>
    <t>SH3 domain containing GRB2 like, endophilin B1</t>
  </si>
  <si>
    <t>SNF8 subunit of ESCRT-II</t>
  </si>
  <si>
    <t>scaffold protein involved in DNA repair</t>
  </si>
  <si>
    <t>SRP receptor subunit alpha</t>
  </si>
  <si>
    <t>SRP receptor subunit beta</t>
  </si>
  <si>
    <t>translocase of inner mitochondrial membrane 10</t>
  </si>
  <si>
    <t>translocase of inner mitochondrial membrane 10B</t>
  </si>
  <si>
    <t>translocase of inner mitochondrial membrane 17B</t>
  </si>
  <si>
    <t>translocase of inner mitochondrial membrane 22</t>
  </si>
  <si>
    <t>ubiquitin specific peptidase 9 X-linked</t>
  </si>
  <si>
    <t>VPS11 core subunit of CORVET and HOPS complexes</t>
  </si>
  <si>
    <t>VPS28 subunit of ESCRT-I</t>
  </si>
  <si>
    <t>VPS37A subunit of ESCRT-I</t>
  </si>
  <si>
    <t>VPS37B subunit of ESCRT-I</t>
  </si>
  <si>
    <t>VPS37C subunit of ESCRT-I</t>
  </si>
  <si>
    <t>VPS37D subunit of ESCRT-I</t>
  </si>
  <si>
    <t>VPS41 subunit of HOPS complex</t>
  </si>
  <si>
    <t>VPS53 subunit of GARP complex</t>
  </si>
  <si>
    <t>VPS8 subunit of CORVET complex</t>
  </si>
  <si>
    <t>GO:0005681</t>
  </si>
  <si>
    <t>spliceosomal complex</t>
  </si>
  <si>
    <t>GO:0005759</t>
  </si>
  <si>
    <t>mitochondrial matrix</t>
  </si>
  <si>
    <t>GO:0005774</t>
  </si>
  <si>
    <t>vacuolar membrane</t>
  </si>
  <si>
    <t>GO:0005840</t>
  </si>
  <si>
    <t>ribosome</t>
  </si>
  <si>
    <t>GO:0016607</t>
  </si>
  <si>
    <t>nuclear speck</t>
  </si>
  <si>
    <t>GO:0030055</t>
  </si>
  <si>
    <t>cell-substrate junction</t>
  </si>
  <si>
    <t>GO:0030684</t>
  </si>
  <si>
    <t>preribosome</t>
  </si>
  <si>
    <t>GO:0098687</t>
  </si>
  <si>
    <t>chromosomal region</t>
  </si>
  <si>
    <t>GO:0098798</t>
  </si>
  <si>
    <t>mitochondrial protein-containing complex</t>
  </si>
  <si>
    <t>GO:0101002</t>
  </si>
  <si>
    <t>ficolin-1-rich granule</t>
  </si>
  <si>
    <t>Ras homolog, mTORC1 binding</t>
  </si>
  <si>
    <t>abhydrolase domain containing 10, depalmitoylase</t>
  </si>
  <si>
    <t>acyl-CoA dehydrogenase medium chain</t>
  </si>
  <si>
    <t>acyl-CoA dehydrogenase short/branched chain</t>
  </si>
  <si>
    <t>acyl-CoA dehydrogenase very long chain</t>
  </si>
  <si>
    <t>acyl-CoA synthetase medium chain family member 3</t>
  </si>
  <si>
    <t>acyl-CoA synthetase short chain family member 1</t>
  </si>
  <si>
    <t>acyl-CoA synthetase short chain family member 2</t>
  </si>
  <si>
    <t>alcohol dehydrogenase iron containing 1</t>
  </si>
  <si>
    <t>aldehyde dehydrogenase 2 family member</t>
  </si>
  <si>
    <t>ATPase family AAA domain containing 3A</t>
  </si>
  <si>
    <t>branched chain keto acid dehydrogenase E1 subunit alpha</t>
  </si>
  <si>
    <t>branched chain keto acid dehydrogenase kinase</t>
  </si>
  <si>
    <t>caseinolytic mitochondrial matrix peptidase chaperone subunit X</t>
  </si>
  <si>
    <t>cytochrome c oxidase assembly factor heme A:farnesyltransferase COX10</t>
  </si>
  <si>
    <t>2,4-dienoyl-CoA reductase 1</t>
  </si>
  <si>
    <t>electron transfer flavoprotein subunit alpha</t>
  </si>
  <si>
    <t>electron transfer flavoprotein subunit beta</t>
  </si>
  <si>
    <t>GTP dependent ribosome recycling factor mitochondrial 2</t>
  </si>
  <si>
    <t>GTP binding elongation factor GUF1</t>
  </si>
  <si>
    <t>hydroxyacyl-CoA dehydrogenase trifunctional multienzyme complex subunit alpha</t>
  </si>
  <si>
    <t>hydroxyacyl-CoA dehydrogenase trifunctional multienzyme complex subunit beta</t>
  </si>
  <si>
    <t>3-hydroxy-3-methylglutaryl-CoA lyase</t>
  </si>
  <si>
    <t>iron-sulfur cluster assembly factor IBA57</t>
  </si>
  <si>
    <t>isocitrate dehydrogenase (NADP(+)) 2</t>
  </si>
  <si>
    <t>isocitrate dehydrogenase (NAD(+)) 3 catalytic subunit alpha</t>
  </si>
  <si>
    <t>isocitrate dehydrogenase (NAD(+)) 3 non-catalytic subunit beta</t>
  </si>
  <si>
    <t>isocitrate dehydrogenase (NAD(+)) 3 non-catalytic subunit gamma</t>
  </si>
  <si>
    <t>methylcrotonyl-CoA carboxylase subunit 1</t>
  </si>
  <si>
    <t>metabolism of cobalamin associated A</t>
  </si>
  <si>
    <t>metabolism of cobalamin associated B</t>
  </si>
  <si>
    <t>methylenetetrahydrofolate dehydrogenase (NADP+ dependent) 1 like</t>
  </si>
  <si>
    <t>methenyltetrahydrofolate synthetase</t>
  </si>
  <si>
    <t>mitochondrial translation release factor 1 like</t>
  </si>
  <si>
    <t>asparaginyl-tRNA synthetase 2, mitochondrial</t>
  </si>
  <si>
    <t>NUBP iron-sulfur cluster assembly factor, mitochondrial</t>
  </si>
  <si>
    <t>propionyl-CoA carboxylase subunit alpha</t>
  </si>
  <si>
    <t>propionyl-CoA carboxylase subunit beta</t>
  </si>
  <si>
    <t>pyruvate dehydrogenase E1 subunit alpha 1</t>
  </si>
  <si>
    <t>pyruvate dehydrogenase E1 subunit beta</t>
  </si>
  <si>
    <t>pyruvate dehydrogenase phosphatase catalytic subunit 1</t>
  </si>
  <si>
    <t>decaprenyl diphosphate synthase subunit 1</t>
  </si>
  <si>
    <t>decaprenyl diphosphate synthase subunit 2</t>
  </si>
  <si>
    <t>inorganic pyrophosphatase 2</t>
  </si>
  <si>
    <t>protein phosphatase targeting COQ7</t>
  </si>
  <si>
    <t>protein tyrosine phosphatase non-receptor type 1</t>
  </si>
  <si>
    <t>pyrroline-5-carboxylate reductase 2</t>
  </si>
  <si>
    <t>synthesis of cytochrome C oxidase 2</t>
  </si>
  <si>
    <t>superoxide dismutase 1</t>
  </si>
  <si>
    <t>superoxide dismutase 2</t>
  </si>
  <si>
    <t>serine/threonine/tyrosine interacting like 1</t>
  </si>
  <si>
    <t>succinate-CoA ligase ADP-forming subunit beta</t>
  </si>
  <si>
    <t>succinate-CoA ligase GDP/ADP-forming subunit alpha</t>
  </si>
  <si>
    <t>succinate-CoA ligase GDP-forming subunit beta</t>
  </si>
  <si>
    <t>threonyl-tRNA synthetase 2, mitochondrial</t>
  </si>
  <si>
    <t>thymidine kinase 2</t>
  </si>
  <si>
    <t>DNA topoisomerase I mitochondrial</t>
  </si>
  <si>
    <t>DNA topoisomerase III alpha</t>
  </si>
  <si>
    <t>abhydrolase domain containing 6, acylglycerol lipase</t>
  </si>
  <si>
    <t>adaptor related protein complex 1 subunit beta 1</t>
  </si>
  <si>
    <t>adaptor related protein complex 1 subunit mu 1</t>
  </si>
  <si>
    <t>adaptor related protein complex 1 subunit sigma 2</t>
  </si>
  <si>
    <t>adaptor related protein complex 2 subunit alpha 2</t>
  </si>
  <si>
    <t>adaptor related protein complex 2 subunit beta 1</t>
  </si>
  <si>
    <t>adaptor related protein complex 2 subunit mu 1</t>
  </si>
  <si>
    <t>adaptor related protein complex 2 subunit sigma 1</t>
  </si>
  <si>
    <t>adaptor related protein complex 5 subunit beta 1</t>
  </si>
  <si>
    <t>adaptor related protein complex 5 subunit mu 1</t>
  </si>
  <si>
    <t>adaptor related protein complex 5 subunit sigma 1</t>
  </si>
  <si>
    <t>ATPase cation transporting 13A2</t>
  </si>
  <si>
    <t>C-type lectin domain containing 16A</t>
  </si>
  <si>
    <t>CLN5 intracellular trafficking protein</t>
  </si>
  <si>
    <t>DAB adaptor protein 2</t>
  </si>
  <si>
    <t>DEP domain containing 5, GATOR1 subcomplex subunit</t>
  </si>
  <si>
    <t>alpha glucosidase</t>
  </si>
  <si>
    <t>granulin precursor</t>
  </si>
  <si>
    <t>HPS6 biogenesis of lysosomal organelles complex 2 subunit 3</t>
  </si>
  <si>
    <t>leucine rich repeat containing 8 VRAC subunit A</t>
  </si>
  <si>
    <t>mucolipin TRP cation channel 1</t>
  </si>
  <si>
    <t>mucolipin TRP cation channel 2</t>
  </si>
  <si>
    <t>neuraminidase 1</t>
  </si>
  <si>
    <t>NPR2 like, GATOR1 complex subunit</t>
  </si>
  <si>
    <t>osteoclastogenesis associated transmembrane protein 1</t>
  </si>
  <si>
    <t>retinol dehydrogenase 14</t>
  </si>
  <si>
    <t>solute carrier family 44 member 2 (CTL2 blood group)</t>
  </si>
  <si>
    <t>SPNS lysolipid transporter 1, lysophospholipid</t>
  </si>
  <si>
    <t>TGF-beta activated kinase 1 (MAP3K7) binding protein 2</t>
  </si>
  <si>
    <t>T cell immune regulator 1, ATPase H+ transporting V0 subunit a3</t>
  </si>
  <si>
    <t>VAC14 component of PIKFYVE complex</t>
  </si>
  <si>
    <t>VOPP1 WW domain binding protein</t>
  </si>
  <si>
    <t>VPS16 core subunit of CORVET and HOPS complexes</t>
  </si>
  <si>
    <t>VPS18 core subunit of CORVET and HOPS complexes</t>
  </si>
  <si>
    <t>VPS33A core subunit of CORVET and HOPS complexes</t>
  </si>
  <si>
    <t>VPS33B late endosome and lysosome associated</t>
  </si>
  <si>
    <t>VPS39 subunit of HOPS complex</t>
  </si>
  <si>
    <t>GCN1 activator of EIF2AK4</t>
  </si>
  <si>
    <t>La ribonucleoprotein 4</t>
  </si>
  <si>
    <t>nuclear FMR1 interacting protein 2</t>
  </si>
  <si>
    <t>proteasome 20S subunit alpha 6</t>
  </si>
  <si>
    <t>ribosomal protein S4 Y-linked 1</t>
  </si>
  <si>
    <t>ribosomal protein S4 Y-linked 2</t>
  </si>
  <si>
    <t>stress associated endoplasmic reticulum protein 1</t>
  </si>
  <si>
    <t>zinc finger protein 598, E3 ubiquitin ligase</t>
  </si>
  <si>
    <t>alpha and gamma adaptin binding protein</t>
  </si>
  <si>
    <t>adaptor related protein complex 5 subunit zeta 1</t>
  </si>
  <si>
    <t>chibby 1, beta catenin antagonist</t>
  </si>
  <si>
    <t>cell division cycle 34, ubiqiutin conjugating enzyme</t>
  </si>
  <si>
    <t>chromodomain Y like</t>
  </si>
  <si>
    <t>FTO alpha-ketoglutarate dependent dioxygenase</t>
  </si>
  <si>
    <t>HEXIM P-TEFb complex subunit 2</t>
  </si>
  <si>
    <t>hypoxia inducible factor 1 subunit alpha</t>
  </si>
  <si>
    <t>lysine methyltransferase 2E (inactive)</t>
  </si>
  <si>
    <t>MSL complex subunit 1</t>
  </si>
  <si>
    <t>NSL1 component of MIS12 kinetochore complex</t>
  </si>
  <si>
    <t>proline rich mitotic checkpoint control factor</t>
  </si>
  <si>
    <t>SET domain containing 1A, histone lysine methyltransferase</t>
  </si>
  <si>
    <t>Scm like with four mbt domains 2</t>
  </si>
  <si>
    <t>SNRPN upstream open reading frame</t>
  </si>
  <si>
    <t>TOP1 binding arginine/serine rich protein, E3 ubiquitin ligase</t>
  </si>
  <si>
    <t>WRN RecQ like helicase</t>
  </si>
  <si>
    <t>actin related protein 2</t>
  </si>
  <si>
    <t>actin related protein 3</t>
  </si>
  <si>
    <t>cyclase associated actin cytoskeleton regulatory protein 1</t>
  </si>
  <si>
    <t>CD59 molecule (CD59 blood group)</t>
  </si>
  <si>
    <t>CD99 molecule (Xg blood group)</t>
  </si>
  <si>
    <t>FERM domain containing kindlin 3</t>
  </si>
  <si>
    <t>FLII actin remodeling protein</t>
  </si>
  <si>
    <t>myosin heavy chain 9</t>
  </si>
  <si>
    <t>NUMB endocytic adaptor protein</t>
  </si>
  <si>
    <t>prune exopolyphosphatase 1</t>
  </si>
  <si>
    <t>protein tyrosine phosphatase non-receptor type 12</t>
  </si>
  <si>
    <t>protein tyrosine phosphatase receptor type A</t>
  </si>
  <si>
    <t>PVR cell adhesion molecule</t>
  </si>
  <si>
    <t>Rac family small GTPase 1</t>
  </si>
  <si>
    <t>RAS related</t>
  </si>
  <si>
    <t>RAS related 2</t>
  </si>
  <si>
    <t>TNF superfamily member 13b</t>
  </si>
  <si>
    <t>vasodilator stimulated phosphoprotein</t>
  </si>
  <si>
    <t>zinc finger protein 185 with LIM domain</t>
  </si>
  <si>
    <t>ATRX chromatin remodeler</t>
  </si>
  <si>
    <t>BLM RecQ like helicase</t>
  </si>
  <si>
    <t>BUB3 mitotic checkpoint protein</t>
  </si>
  <si>
    <t>CCAAT enhancer binding protein beta</t>
  </si>
  <si>
    <t>chromatin accessibility complex subunit 1</t>
  </si>
  <si>
    <t>DNA methyltransferase 1</t>
  </si>
  <si>
    <t>DSN1 component of MIS12 kinetochore complex</t>
  </si>
  <si>
    <t>helicase, lymphoid specific</t>
  </si>
  <si>
    <t>kinetochore localized astrin (SPAG5) binding protein</t>
  </si>
  <si>
    <t>mitotic arrest deficient 1 like 1</t>
  </si>
  <si>
    <t>mitotic arrest deficient 2 like 1</t>
  </si>
  <si>
    <t>MIS12 kinetochore complex component</t>
  </si>
  <si>
    <t>NDC80 kinetochore complex component</t>
  </si>
  <si>
    <t>NSE2 (MMS21) homolog, SMC5-SMC6 complex SUMO ligase</t>
  </si>
  <si>
    <t>NUF2 component of NDC80 kinetochore complex</t>
  </si>
  <si>
    <t>PIN2 (TERF1) interacting telomerase inhibitor 1</t>
  </si>
  <si>
    <t>DNA polymerase delta 1, catalytic subunit</t>
  </si>
  <si>
    <t>SPC24 component of NDC80 kinetochore complex</t>
  </si>
  <si>
    <t>SPC25 component of NDC80 kinetochore complex</t>
  </si>
  <si>
    <t>SS18L1 subunit of BAF chromatin remodeling complex</t>
  </si>
  <si>
    <t>STAG1 cohesin complex component</t>
  </si>
  <si>
    <t>STAG2 cohesin complex component</t>
  </si>
  <si>
    <t>small ubiquitin like modifier 3</t>
  </si>
  <si>
    <t>TEN1 subunit of CST complex</t>
  </si>
  <si>
    <t>DNA topoisomerase II alpha</t>
  </si>
  <si>
    <t>WRN helicase interacting protein 1</t>
  </si>
  <si>
    <t>mitochondrial calcium uniporter dominant negative subunit beta</t>
  </si>
  <si>
    <t>NDUFA4 mitochondrial complex associated</t>
  </si>
  <si>
    <t>SPG7 matrix AAA peptidase subunit, paraplegin</t>
  </si>
  <si>
    <t>ubiquinol-cytochrome c reductase core protein 1</t>
  </si>
  <si>
    <t>ubiquinol-cytochrome c reductase core protein 2</t>
  </si>
  <si>
    <t>actin related protein 10</t>
  </si>
  <si>
    <t>actin related protein 1B</t>
  </si>
  <si>
    <t>ectonucleotide pyrophosphatase/phosphodiesterase 4</t>
  </si>
  <si>
    <t>isocitrate dehydrogenase (NADP(+)) 1</t>
  </si>
  <si>
    <t>macrophage migration inhibitory factor</t>
  </si>
  <si>
    <t>proteasome 20S subunit alpha 2</t>
  </si>
  <si>
    <t>proteasome 20S subunit alpha 5</t>
  </si>
  <si>
    <t>proteasome 20S subunit beta 1</t>
  </si>
  <si>
    <t>proteasome 20S subunit beta 7</t>
  </si>
  <si>
    <t>proteasome 26S subunit ubiquitin receptor, non-ATPase 2</t>
  </si>
  <si>
    <t>glycogen phosphorylase L</t>
  </si>
  <si>
    <t>GO:0140297</t>
  </si>
  <si>
    <t>DNA-binding transcription factor binding</t>
  </si>
  <si>
    <t>GO:0140098</t>
  </si>
  <si>
    <t>catalytic activity, acting on RNA</t>
  </si>
  <si>
    <t>GO:0140097</t>
  </si>
  <si>
    <t>catalytic activity, acting on DNA</t>
  </si>
  <si>
    <t>GO:0051020</t>
  </si>
  <si>
    <t>GTPase binding</t>
  </si>
  <si>
    <t>GO:0044389</t>
  </si>
  <si>
    <t>ubiquitin-like protein ligase binding</t>
  </si>
  <si>
    <t>GO:0043021</t>
  </si>
  <si>
    <t>ribonucleoprotein complex binding</t>
  </si>
  <si>
    <t>GO:0004386</t>
  </si>
  <si>
    <t>helicase activity</t>
  </si>
  <si>
    <t>GO:0003735</t>
  </si>
  <si>
    <t>structural constituent of ribosome</t>
  </si>
  <si>
    <t>GO:0003729</t>
  </si>
  <si>
    <t>mRNA binding</t>
  </si>
  <si>
    <t>GO:0003712</t>
  </si>
  <si>
    <t>transcription coregulator activity</t>
  </si>
  <si>
    <t>ASXL transcriptional regulator 1</t>
  </si>
  <si>
    <t>BCL6 transcription repressor</t>
  </si>
  <si>
    <t>BRMS1 transcriptional repressor and anoikis regulator</t>
  </si>
  <si>
    <t>CCAAT enhancer binding protein alpha</t>
  </si>
  <si>
    <t>CCAAT enhancer binding protein gamma</t>
  </si>
  <si>
    <t>cryptochrome circadian regulator 1</t>
  </si>
  <si>
    <t>ETS transcription factor ELK1</t>
  </si>
  <si>
    <t>FKBP prolyl isomerase 4</t>
  </si>
  <si>
    <t>geminin DNA replication inhibitor</t>
  </si>
  <si>
    <t>hypoxia inducible factor 1 subunit alpha inhibitor</t>
  </si>
  <si>
    <t>inhibitor of DNA binding 2</t>
  </si>
  <si>
    <t>KLF transcription factor 4</t>
  </si>
  <si>
    <t>KLF transcription factor 5</t>
  </si>
  <si>
    <t>mitotic arrest deficient 2 like 2</t>
  </si>
  <si>
    <t>methyltransferase 23, arginine</t>
  </si>
  <si>
    <t>MKKS centrosomal shuttling protein</t>
  </si>
  <si>
    <t>MAX dimerization protein MLX</t>
  </si>
  <si>
    <t>MYC proto-oncogene, bHLH transcription factor</t>
  </si>
  <si>
    <t>nuclear factor of activated T cells 1</t>
  </si>
  <si>
    <t>NFE2 like bZIP transcription factor 2</t>
  </si>
  <si>
    <t>notch receptor 2</t>
  </si>
  <si>
    <t>period circadian regulator 1</t>
  </si>
  <si>
    <t>prothymosin alpha</t>
  </si>
  <si>
    <t>RUNX family transcription factor 2</t>
  </si>
  <si>
    <t>SET domain containing 3, actin N3(tau)-histidine methyltransferase</t>
  </si>
  <si>
    <t>SET domain containing 6, protein lysine methyltransferase</t>
  </si>
  <si>
    <t>TLE family member 1, transcriptional corepressor</t>
  </si>
  <si>
    <t>TLE family member 4, transcriptional corepressor</t>
  </si>
  <si>
    <t>vitamin D receptor</t>
  </si>
  <si>
    <t>alkB homolog 3, alpha-ketoglutarate dependent dioxygenase</t>
  </si>
  <si>
    <t>ankyrin repeat and zinc finger peptidyl tRNA hydrolase 1</t>
  </si>
  <si>
    <t>cysteinyl-tRNA synthetase 2, mitochondrial</t>
  </si>
  <si>
    <t>DEAD-box helicase 3 Y-linked</t>
  </si>
  <si>
    <t>DExD-box helicase 50</t>
  </si>
  <si>
    <t>DExD/H-box 60 like</t>
  </si>
  <si>
    <t>DExH-box helicase 34</t>
  </si>
  <si>
    <t>D-aminoacyl-tRNA deacylase 1</t>
  </si>
  <si>
    <t>exo/endonuclease G</t>
  </si>
  <si>
    <t>phenylalanyl-tRNA synthetase subunit alpha</t>
  </si>
  <si>
    <t>phenylalanyl-tRNA synthetase subunit beta</t>
  </si>
  <si>
    <t>Mov10 RNA helicase</t>
  </si>
  <si>
    <t>RNA polymerase I and III subunit C</t>
  </si>
  <si>
    <t>RNA polymerase I and III subunit D</t>
  </si>
  <si>
    <t>RNA polymerase II, I and III subunit E</t>
  </si>
  <si>
    <t>RNA polymerase II, I and III subunit F</t>
  </si>
  <si>
    <t>RNA polymerase II, I and III subunit H</t>
  </si>
  <si>
    <t>RNA polymerase II, I and III subunit K</t>
  </si>
  <si>
    <t>RNA polymerase II, I and III subunit L</t>
  </si>
  <si>
    <t>DNA primase subunit 1</t>
  </si>
  <si>
    <t>YTH N6-methyladenosine RNA binding protein C2</t>
  </si>
  <si>
    <t>FANCD2 and FANCI associated nuclease 1</t>
  </si>
  <si>
    <t>GEN1 Holliday junction 5' flap endonuclease</t>
  </si>
  <si>
    <t>helicase, POLQ like</t>
  </si>
  <si>
    <t>5-hydroxymethylcytosine binding, ES cell specific</t>
  </si>
  <si>
    <t>INO80 complex ATPase subunit</t>
  </si>
  <si>
    <t>RAD54 like 2</t>
  </si>
  <si>
    <t>REV1 DNA directed polymerase</t>
  </si>
  <si>
    <t>DNA topoisomerase I</t>
  </si>
  <si>
    <t>DNA topoisomerase II beta</t>
  </si>
  <si>
    <t>DNA topoisomerase III beta</t>
  </si>
  <si>
    <t>alsin Rho guanine nucleotide exchange factor ALS2</t>
  </si>
  <si>
    <t>BRICK1 subunit of SCAR/WAVE actin nucleating complex</t>
  </si>
  <si>
    <t>C9orf72-SMCR8 complex subunit</t>
  </si>
  <si>
    <t>CHM Rab escort protein</t>
  </si>
  <si>
    <t>CHM like Rab escort protein</t>
  </si>
  <si>
    <t>EGFR pathway substrate 8, signaling adaptor</t>
  </si>
  <si>
    <t>inverted formin 2</t>
  </si>
  <si>
    <t>leucine zipper like post translational regulator 1</t>
  </si>
  <si>
    <t>MAPK associated protein 1</t>
  </si>
  <si>
    <t>MYC binding protein 2</t>
  </si>
  <si>
    <t>OCRL inositol polyphosphate-5-phosphatase</t>
  </si>
  <si>
    <t>Rab geranylgeranyltransferase subunit alpha</t>
  </si>
  <si>
    <t>Rab geranylgeranyltransferase subunit beta</t>
  </si>
  <si>
    <t>WASP actin nucleation promoting factor</t>
  </si>
  <si>
    <t>AUP1 lipid droplet regulating VLDL assembly factor</t>
  </si>
  <si>
    <t>BAG cochaperone 5</t>
  </si>
  <si>
    <t>BCL2 family apoptosis regulator BOK</t>
  </si>
  <si>
    <t>BRCA1 DNA repair associated</t>
  </si>
  <si>
    <t>DET1 partner of COP1 E3 ubiquitin ligase</t>
  </si>
  <si>
    <t>FA complementation group L</t>
  </si>
  <si>
    <t>inhibitor of nuclear factor kappa B kinase subunit epsilon</t>
  </si>
  <si>
    <t>ISG15 ubiquitin like modifier</t>
  </si>
  <si>
    <t>JNK1/MAPK8 associated membrane protein</t>
  </si>
  <si>
    <t>NEDD8 ubiquitin like modifier</t>
  </si>
  <si>
    <t>period circadian regulator 3</t>
  </si>
  <si>
    <t>proline rich 7, synaptic</t>
  </si>
  <si>
    <t>proteasome 20S subunit alpha 3</t>
  </si>
  <si>
    <t>RAS like proto-oncogene B</t>
  </si>
  <si>
    <t>small ubiquitin like modifier 2</t>
  </si>
  <si>
    <t>small ubiquitin like modifier 4</t>
  </si>
  <si>
    <t>ubiquitin conjugating enzyme E2 W</t>
  </si>
  <si>
    <t>ubiquitin specific peptidase 13</t>
  </si>
  <si>
    <t>WW domain binding protein 1 like</t>
  </si>
  <si>
    <t>N-alpha-acetyltransferase 10, NatA catalytic subunit</t>
  </si>
  <si>
    <t>N-alpha-acetyltransferase 15, NatA auxiliary subunit</t>
  </si>
  <si>
    <t>N-alpha-acetyltransferase 16, NatA auxiliary subunit</t>
  </si>
  <si>
    <t>YTH N6-methyladenosine RNA binding protein F1</t>
  </si>
  <si>
    <t>YTH N6-methyladenosine RNA binding protein F3</t>
  </si>
  <si>
    <t>La ribonucleoprotein 4B</t>
  </si>
  <si>
    <t>TIA1 cytotoxic granule associated RNA binding protein like 1</t>
  </si>
  <si>
    <t>BCL9 transcription coactivator</t>
  </si>
  <si>
    <t>BCL9 like</t>
  </si>
  <si>
    <t>CBFA2/RUNX1 partner transcriptional co-repressor 2</t>
  </si>
  <si>
    <t>core-binding factor subunit beta</t>
  </si>
  <si>
    <t>chromodomain Y like 2</t>
  </si>
  <si>
    <t>CCAAT enhancer binding protein zeta</t>
  </si>
  <si>
    <t>heparin binding growth factor</t>
  </si>
  <si>
    <t>mediator complex subunit 13L</t>
  </si>
  <si>
    <t>period circadian regulator 2</t>
  </si>
  <si>
    <t>POU class 2 homeobox associating factor 1</t>
  </si>
  <si>
    <t>PPARG related coactivator 1</t>
  </si>
  <si>
    <t>Scm like with four mbt domains 1</t>
  </si>
  <si>
    <t>SS18 subunit of BAF chromatin remodeling complex</t>
  </si>
  <si>
    <t>SUB1 regulator of transcription</t>
  </si>
  <si>
    <t>transducin beta like 1 X-linked</t>
  </si>
  <si>
    <t>TBL1X/Y related 1</t>
  </si>
  <si>
    <t>TLE family member 3, transcriptional corepressor</t>
  </si>
  <si>
    <t>zinc finger X-linked duplicated A</t>
  </si>
  <si>
    <t>hsa03013</t>
  </si>
  <si>
    <t>Nucleocytoplasmic transport</t>
  </si>
  <si>
    <t>hsa04140</t>
  </si>
  <si>
    <t>Autophagy</t>
  </si>
  <si>
    <t>hsa04141</t>
  </si>
  <si>
    <t>Protein processing in endoplasmic reticulum</t>
  </si>
  <si>
    <t>hsa04144</t>
  </si>
  <si>
    <t>Endocytosis</t>
  </si>
  <si>
    <t>hsa04210</t>
  </si>
  <si>
    <t>Apoptosis</t>
  </si>
  <si>
    <t>hsa04660</t>
  </si>
  <si>
    <t>T cell receptor signaling pathway</t>
  </si>
  <si>
    <t>hsa04662</t>
  </si>
  <si>
    <t>B cell receptor signaling pathway</t>
  </si>
  <si>
    <t>hsa05132</t>
  </si>
  <si>
    <t>Salmonella infection</t>
  </si>
  <si>
    <t>hsa05166</t>
  </si>
  <si>
    <t>Human T-cell leukemia virus 1 infection</t>
  </si>
  <si>
    <t>hsa05169</t>
  </si>
  <si>
    <t>Epstein-Barr virus infection</t>
  </si>
  <si>
    <t>3.95-13</t>
  </si>
  <si>
    <t>SUMO specific peptidase 2</t>
  </si>
  <si>
    <t>immunoglobulin binding protein 1</t>
  </si>
  <si>
    <t>NRAS proto-oncogene, GTPase</t>
  </si>
  <si>
    <t>rubicon autophagy regulator</t>
  </si>
  <si>
    <t>OS9 endoplasmic reticulum lectin</t>
  </si>
  <si>
    <t>SEL1L adaptor subunit of SYVN1 ubiquitin ligase</t>
  </si>
  <si>
    <t>S-phase kinase associated protein 1</t>
  </si>
  <si>
    <t>STT3 oligosaccharyltransferase complex catalytic subunit A</t>
  </si>
  <si>
    <t>STT3 oligosaccharyltransferase complex catalytic subunit B</t>
  </si>
  <si>
    <t>capping actin protein of muscle Z-line subunit alpha 1</t>
  </si>
  <si>
    <t>capping actin protein of muscle Z-line subunit alpha 2</t>
  </si>
  <si>
    <t>capping actin protein of muscle Z-line subunit beta</t>
  </si>
  <si>
    <t>folate receptor gamma</t>
  </si>
  <si>
    <t>IQ motif and Sec7 domain ArfGEF 1</t>
  </si>
  <si>
    <t>IST1 factor associated with ESCRT-III</t>
  </si>
  <si>
    <t>SH3 domain containing GRB2 like, endophilin B2</t>
  </si>
  <si>
    <t>VPS26 retromer complex component A</t>
  </si>
  <si>
    <t>VPS26 retromer complex component B</t>
  </si>
  <si>
    <t>VPS29 retromer complex component</t>
  </si>
  <si>
    <t>WASP like actin nucleation promoting factor</t>
  </si>
  <si>
    <t>MCL1 apoptosis regulator, BCL2 family member</t>
  </si>
  <si>
    <t>protein tyrosine phosphatase non-receptor type 13</t>
  </si>
  <si>
    <t>TNF superfamily member 10</t>
  </si>
  <si>
    <t>GRB2 related adaptor protein 2</t>
  </si>
  <si>
    <t>inducible T cell costimulator</t>
  </si>
  <si>
    <t>nuclear factor of activated T cells 3</t>
  </si>
  <si>
    <t>actin related protein 1A</t>
  </si>
  <si>
    <t>FYVE and coiled-coil domain autophagy adaptor 1</t>
  </si>
  <si>
    <t>mixed lineage kinase domain like pseudokinase</t>
  </si>
  <si>
    <t>TGF-beta activated kinase 1 (MAP3K7) binding protein 3</t>
  </si>
  <si>
    <t>ETS transcription factor ELK4</t>
  </si>
  <si>
    <t>PTTG1 regulator of sister chromatid separation, securin</t>
  </si>
  <si>
    <t>ADRM1 26S proteasome ubiquitin receptor</t>
  </si>
  <si>
    <t>proteasome 26S subunit ubiquitin receptor, non-ATPase 4</t>
  </si>
  <si>
    <t>RUNX family transcription factor 3</t>
  </si>
  <si>
    <t>S-phase kinase associated protein 2</t>
  </si>
  <si>
    <t>umls:C3495559</t>
  </si>
  <si>
    <t>Juvenile arthritis</t>
  </si>
  <si>
    <t>umls:C0311375</t>
  </si>
  <si>
    <t>Arsenic Poisoning</t>
  </si>
  <si>
    <t>umls:C0242656</t>
  </si>
  <si>
    <t>Disease Progression</t>
  </si>
  <si>
    <t>umls:C0151744</t>
  </si>
  <si>
    <t>Myocardial Ischemia</t>
  </si>
  <si>
    <t>umls:C0038356</t>
  </si>
  <si>
    <t>Stomach Neoplasms</t>
  </si>
  <si>
    <t>umls:C0023467</t>
  </si>
  <si>
    <t>Leukemia, Myelocytic, Acute</t>
  </si>
  <si>
    <t>umls:C0021400</t>
  </si>
  <si>
    <t>Influenza</t>
  </si>
  <si>
    <t>umls:C0019693</t>
  </si>
  <si>
    <t>HIV Infections</t>
  </si>
  <si>
    <t>umls:C0017661</t>
  </si>
  <si>
    <t>IGA Glomerulonephritis</t>
  </si>
  <si>
    <t>umls:C0003873</t>
  </si>
  <si>
    <t>Rheumatoid Arthritis</t>
  </si>
  <si>
    <t>ETS variant transcription factor 6</t>
  </si>
  <si>
    <t>MTSS I-BAR domain containing 1</t>
  </si>
  <si>
    <t>protein S</t>
  </si>
  <si>
    <t>5.14-15</t>
  </si>
  <si>
    <t>3.61-8</t>
  </si>
  <si>
    <t>methylenetetrahydrofolate reductase</t>
  </si>
  <si>
    <t>regulator of G protein signaling 1</t>
  </si>
  <si>
    <t>SKI like proto-oncogene</t>
  </si>
  <si>
    <t>FKBP prolyl isomerase 2</t>
  </si>
  <si>
    <t>PTOV1 extended AT-hook containing adaptor protein</t>
  </si>
  <si>
    <t>CCAAT enhancer binding protein delta</t>
  </si>
  <si>
    <t>C-type lectin domain containing 10A</t>
  </si>
  <si>
    <t>glutathione S-transferase mu 2</t>
  </si>
  <si>
    <t>HIVEP zinc finger 2</t>
  </si>
  <si>
    <t>inhibitor of DNA binding 1</t>
  </si>
  <si>
    <t>interleukin 6 cytokine family signal transducer</t>
  </si>
  <si>
    <t>proteasome 20S subunit beta 5</t>
  </si>
  <si>
    <t>glycogen phosphorylase B</t>
  </si>
  <si>
    <t>aldo-keto reductase family 1 member C3</t>
  </si>
  <si>
    <t>checkpoint with forkhead and ring finger domains</t>
  </si>
  <si>
    <t>Fc gamma binding protein</t>
  </si>
  <si>
    <t>KLF transcription factor 6</t>
  </si>
  <si>
    <t>regulator of G protein signaling 2</t>
  </si>
  <si>
    <t>TNF superfamily member 9</t>
  </si>
  <si>
    <t>acetylserotonin O-methyltransferase like</t>
  </si>
  <si>
    <t>IFI30 lysosomal thiol reductase</t>
  </si>
  <si>
    <t>LYL1 basic helix-loop-helix family member</t>
  </si>
  <si>
    <t>MLLT10 histone lysine methyltransferase DOT1L cofactor</t>
  </si>
  <si>
    <t>RUNX family transcription factor 1</t>
  </si>
  <si>
    <t>lymphocyte antigen 6 family member E</t>
  </si>
  <si>
    <t>X inactive specific transcript</t>
  </si>
  <si>
    <t>proteasome 20S subunit alpha 4</t>
  </si>
  <si>
    <t>proteasome 20S subunit beta 10</t>
  </si>
  <si>
    <t>proteasome 20S subunit beta 4</t>
  </si>
  <si>
    <t>acyl-CoA synthetase long chain family member 1</t>
  </si>
  <si>
    <t>ALG6 alpha-1,3-glucosyltransferase</t>
  </si>
  <si>
    <t>assembly factor for spindle microtubules</t>
  </si>
  <si>
    <t>ATPase family AAA domain containing 2</t>
  </si>
  <si>
    <t>complement C2</t>
  </si>
  <si>
    <t>FAM3 metabolism regulating signaling molecule A</t>
  </si>
  <si>
    <t>FA complementation group I</t>
  </si>
  <si>
    <t>GA binding protein transcription factor subunit beta 1</t>
  </si>
  <si>
    <t>1,4-alpha-glucan branching enzyme 1</t>
  </si>
  <si>
    <t>leptin receptor overlapping transcript like 1</t>
  </si>
  <si>
    <t>LHFPL tetraspan subfamily member 2</t>
  </si>
  <si>
    <t>oxidative stress responsive kinase 1</t>
  </si>
  <si>
    <t>proteasome 20S subunit beta 8</t>
  </si>
  <si>
    <t>protein tyrosine phosphatase 4A1</t>
  </si>
  <si>
    <t>protein tyrosine phosphatase receptor type E</t>
  </si>
  <si>
    <t>timeless circadian regulator</t>
  </si>
  <si>
    <t>TPX2 microtubule nucleation factor</t>
  </si>
  <si>
    <t>ATP binding cassette subfamily C member 4 (PEL blood group)</t>
  </si>
  <si>
    <t>ALF transcription elongation factor 3</t>
  </si>
  <si>
    <t>citramalyl-CoA lyase</t>
  </si>
  <si>
    <t>Fc gamma receptor IIa</t>
  </si>
  <si>
    <t>FKBP prolyl isomerase 5</t>
  </si>
  <si>
    <t>T cell activation RhoGTPase activating protein</t>
  </si>
  <si>
    <t>TNF superfamily member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</si>
</sst>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8080"/>
      <name val="Segoe UI"/>
      <family val="2"/>
    </font>
    <font>
      <sz val="10"/>
      <color rgb="FF008080"/>
      <name val="Segoe UI"/>
      <family val="2"/>
    </font>
    <font>
      <sz val="10"/>
      <color rgb="FF363636"/>
      <name val="Segoe UI"/>
      <family val="2"/>
    </font>
    <font>
      <u/>
      <sz val="11"/>
      <color theme="10"/>
      <name val="Calibri"/>
      <family val="2"/>
      <scheme val="minor"/>
    </font>
    <font>
      <b/>
      <sz val="11"/>
      <color rgb="FF008080"/>
      <name val="Segoe UI"/>
      <family val="2"/>
    </font>
    <font>
      <sz val="11"/>
      <color rgb="FF008080"/>
      <name val="Segoe UI"/>
      <family val="2"/>
    </font>
    <font>
      <sz val="11"/>
      <color rgb="FF363636"/>
      <name val="Segoe UI"/>
      <family val="2"/>
    </font>
    <font>
      <b/>
      <sz val="10"/>
      <color rgb="FF363636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7A7A7A"/>
      </bottom>
      <diagonal/>
    </border>
    <border>
      <left/>
      <right/>
      <top/>
      <bottom style="medium">
        <color rgb="FFDBDBDB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11" fontId="0" fillId="0" borderId="0" xfId="0" applyNumberFormat="1"/>
    <xf numFmtId="17" fontId="0" fillId="0" borderId="0" xfId="0" applyNumberFormat="1"/>
    <xf numFmtId="0" fontId="2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left" vertical="top"/>
    </xf>
    <xf numFmtId="11" fontId="4" fillId="2" borderId="2" xfId="0" applyNumberFormat="1" applyFont="1" applyFill="1" applyBorder="1" applyAlignment="1">
      <alignment horizontal="left" vertical="top"/>
    </xf>
    <xf numFmtId="0" fontId="4" fillId="3" borderId="2" xfId="0" applyFont="1" applyFill="1" applyBorder="1" applyAlignment="1">
      <alignment horizontal="left" vertical="top"/>
    </xf>
    <xf numFmtId="11" fontId="4" fillId="3" borderId="2" xfId="0" applyNumberFormat="1" applyFont="1" applyFill="1" applyBorder="1" applyAlignment="1">
      <alignment horizontal="left" vertical="top"/>
    </xf>
    <xf numFmtId="0" fontId="4" fillId="4" borderId="0" xfId="0" applyFont="1" applyFill="1" applyAlignment="1">
      <alignment horizontal="left" vertical="top"/>
    </xf>
    <xf numFmtId="11" fontId="4" fillId="4" borderId="0" xfId="0" applyNumberFormat="1" applyFont="1" applyFill="1" applyAlignment="1">
      <alignment horizontal="left" vertical="top"/>
    </xf>
    <xf numFmtId="0" fontId="1" fillId="0" borderId="0" xfId="0" applyFont="1"/>
    <xf numFmtId="0" fontId="6" fillId="2" borderId="1" xfId="0" applyFont="1" applyFill="1" applyBorder="1" applyAlignment="1">
      <alignment horizontal="left" vertical="center"/>
    </xf>
    <xf numFmtId="0" fontId="7" fillId="2" borderId="2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top"/>
    </xf>
    <xf numFmtId="0" fontId="5" fillId="2" borderId="2" xfId="1" applyFill="1" applyBorder="1" applyAlignment="1">
      <alignment horizontal="left" vertical="top"/>
    </xf>
    <xf numFmtId="0" fontId="8" fillId="3" borderId="2" xfId="0" applyFont="1" applyFill="1" applyBorder="1" applyAlignment="1">
      <alignment horizontal="left" vertical="top"/>
    </xf>
    <xf numFmtId="0" fontId="5" fillId="3" borderId="2" xfId="1" applyFill="1" applyBorder="1" applyAlignment="1">
      <alignment horizontal="left" vertical="top"/>
    </xf>
    <xf numFmtId="0" fontId="0" fillId="2" borderId="0" xfId="0" applyFill="1" applyAlignment="1"/>
    <xf numFmtId="0" fontId="8" fillId="3" borderId="0" xfId="0" applyFont="1" applyFill="1" applyAlignment="1">
      <alignment horizontal="left" vertical="top"/>
    </xf>
    <xf numFmtId="0" fontId="5" fillId="3" borderId="0" xfId="1" applyFill="1" applyAlignment="1">
      <alignment horizontal="left" vertical="top"/>
    </xf>
    <xf numFmtId="0" fontId="9" fillId="2" borderId="2" xfId="0" applyFont="1" applyFill="1" applyBorder="1" applyAlignment="1">
      <alignment horizontal="left" vertical="top"/>
    </xf>
    <xf numFmtId="0" fontId="8" fillId="2" borderId="0" xfId="0" applyFont="1" applyFill="1" applyAlignment="1">
      <alignment horizontal="left" vertical="top"/>
    </xf>
    <xf numFmtId="0" fontId="5" fillId="2" borderId="0" xfId="1" applyFill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5" fillId="4" borderId="2" xfId="1" applyFill="1" applyBorder="1" applyAlignment="1">
      <alignment horizontal="left" vertical="top"/>
    </xf>
    <xf numFmtId="0" fontId="7" fillId="2" borderId="2" xfId="0" applyFont="1" applyFill="1" applyBorder="1" applyAlignment="1">
      <alignment horizontal="right" vertical="center"/>
    </xf>
    <xf numFmtId="11" fontId="8" fillId="2" borderId="2" xfId="0" applyNumberFormat="1" applyFont="1" applyFill="1" applyBorder="1" applyAlignment="1">
      <alignment horizontal="left" vertical="top"/>
    </xf>
    <xf numFmtId="11" fontId="8" fillId="4" borderId="2" xfId="0" applyNumberFormat="1" applyFont="1" applyFill="1" applyBorder="1" applyAlignment="1">
      <alignment horizontal="left" vertical="top"/>
    </xf>
    <xf numFmtId="11" fontId="8" fillId="3" borderId="2" xfId="0" applyNumberFormat="1" applyFont="1" applyFill="1" applyBorder="1" applyAlignment="1">
      <alignment horizontal="left" vertical="top"/>
    </xf>
    <xf numFmtId="11" fontId="8" fillId="3" borderId="0" xfId="0" applyNumberFormat="1" applyFont="1" applyFill="1" applyAlignment="1">
      <alignment horizontal="left" vertical="top"/>
    </xf>
    <xf numFmtId="0" fontId="5" fillId="0" borderId="0" xfId="1" applyAlignment="1">
      <alignment horizontal="center" vertical="center"/>
    </xf>
    <xf numFmtId="0" fontId="0" fillId="0" borderId="0" xfId="0" applyAlignment="1"/>
    <xf numFmtId="0" fontId="8" fillId="4" borderId="0" xfId="0" applyFont="1" applyFill="1" applyAlignment="1">
      <alignment horizontal="left" vertical="top"/>
    </xf>
    <xf numFmtId="0" fontId="5" fillId="4" borderId="0" xfId="1" applyFill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cbi.nlm.nih.gov/gene/?term=144233" TargetMode="External"/><Relationship Id="rId170" Type="http://schemas.openxmlformats.org/officeDocument/2006/relationships/hyperlink" Target="https://www.ncbi.nlm.nih.gov/gene/?term=11118" TargetMode="External"/><Relationship Id="rId987" Type="http://schemas.openxmlformats.org/officeDocument/2006/relationships/hyperlink" Target="https://www.ncbi.nlm.nih.gov/gene/?term=3550" TargetMode="External"/><Relationship Id="rId2668" Type="http://schemas.openxmlformats.org/officeDocument/2006/relationships/hyperlink" Target="https://www.ncbi.nlm.nih.gov/gene/?term=581" TargetMode="External"/><Relationship Id="rId2875" Type="http://schemas.openxmlformats.org/officeDocument/2006/relationships/hyperlink" Target="https://www.ncbi.nlm.nih.gov/gene/?term=950" TargetMode="External"/><Relationship Id="rId847" Type="http://schemas.openxmlformats.org/officeDocument/2006/relationships/hyperlink" Target="https://www.ncbi.nlm.nih.gov/gene/?term=283989" TargetMode="External"/><Relationship Id="rId1477" Type="http://schemas.openxmlformats.org/officeDocument/2006/relationships/hyperlink" Target="https://www.ncbi.nlm.nih.gov/gene/?term=8886" TargetMode="External"/><Relationship Id="rId1684" Type="http://schemas.openxmlformats.org/officeDocument/2006/relationships/hyperlink" Target="https://www.ncbi.nlm.nih.gov/gene/?term=6205" TargetMode="External"/><Relationship Id="rId1891" Type="http://schemas.openxmlformats.org/officeDocument/2006/relationships/hyperlink" Target="https://www.ncbi.nlm.nih.gov/gene/?term=51077" TargetMode="External"/><Relationship Id="rId2528" Type="http://schemas.openxmlformats.org/officeDocument/2006/relationships/hyperlink" Target="https://www.ncbi.nlm.nih.gov/gene/?term=8021" TargetMode="External"/><Relationship Id="rId2735" Type="http://schemas.openxmlformats.org/officeDocument/2006/relationships/hyperlink" Target="https://www.ncbi.nlm.nih.gov/gene/?term=3308" TargetMode="External"/><Relationship Id="rId2942" Type="http://schemas.openxmlformats.org/officeDocument/2006/relationships/hyperlink" Target="https://www.ncbi.nlm.nih.gov/gene/?term=10758" TargetMode="External"/><Relationship Id="rId707" Type="http://schemas.openxmlformats.org/officeDocument/2006/relationships/hyperlink" Target="https://www.ncbi.nlm.nih.gov/gene/?term=10594" TargetMode="External"/><Relationship Id="rId914" Type="http://schemas.openxmlformats.org/officeDocument/2006/relationships/hyperlink" Target="https://www.ncbi.nlm.nih.gov/gene/?term=1198" TargetMode="External"/><Relationship Id="rId1337" Type="http://schemas.openxmlformats.org/officeDocument/2006/relationships/hyperlink" Target="https://www.ncbi.nlm.nih.gov/gene/?term=55695" TargetMode="External"/><Relationship Id="rId1544" Type="http://schemas.openxmlformats.org/officeDocument/2006/relationships/hyperlink" Target="https://www.ncbi.nlm.nih.gov/gene/?term=2483" TargetMode="External"/><Relationship Id="rId1751" Type="http://schemas.openxmlformats.org/officeDocument/2006/relationships/hyperlink" Target="https://www.ncbi.nlm.nih.gov/gene/?term=6631" TargetMode="External"/><Relationship Id="rId2802" Type="http://schemas.openxmlformats.org/officeDocument/2006/relationships/hyperlink" Target="https://www.ncbi.nlm.nih.gov/gene/?term=9631" TargetMode="External"/><Relationship Id="rId43" Type="http://schemas.openxmlformats.org/officeDocument/2006/relationships/hyperlink" Target="https://www.ncbi.nlm.nih.gov/gene/?term=56339" TargetMode="External"/><Relationship Id="rId1404" Type="http://schemas.openxmlformats.org/officeDocument/2006/relationships/hyperlink" Target="https://www.ncbi.nlm.nih.gov/gene/?term=51547" TargetMode="External"/><Relationship Id="rId1611" Type="http://schemas.openxmlformats.org/officeDocument/2006/relationships/hyperlink" Target="https://www.ncbi.nlm.nih.gov/gene/?term=64434" TargetMode="External"/><Relationship Id="rId497" Type="http://schemas.openxmlformats.org/officeDocument/2006/relationships/hyperlink" Target="https://www.ncbi.nlm.nih.gov/gene/?term=10612" TargetMode="External"/><Relationship Id="rId2178" Type="http://schemas.openxmlformats.org/officeDocument/2006/relationships/hyperlink" Target="https://www.ncbi.nlm.nih.gov/gene/?term=23299" TargetMode="External"/><Relationship Id="rId2385" Type="http://schemas.openxmlformats.org/officeDocument/2006/relationships/hyperlink" Target="https://www.ncbi.nlm.nih.gov/gene/?term=10897" TargetMode="External"/><Relationship Id="rId357" Type="http://schemas.openxmlformats.org/officeDocument/2006/relationships/hyperlink" Target="https://www.ncbi.nlm.nih.gov/gene/?term=55577" TargetMode="External"/><Relationship Id="rId1194" Type="http://schemas.openxmlformats.org/officeDocument/2006/relationships/hyperlink" Target="https://www.ncbi.nlm.nih.gov/gene/?term=7009" TargetMode="External"/><Relationship Id="rId2038" Type="http://schemas.openxmlformats.org/officeDocument/2006/relationships/hyperlink" Target="https://www.ncbi.nlm.nih.gov/gene/?term=6234" TargetMode="External"/><Relationship Id="rId2592" Type="http://schemas.openxmlformats.org/officeDocument/2006/relationships/hyperlink" Target="https://www.ncbi.nlm.nih.gov/gene/?term=51547" TargetMode="External"/><Relationship Id="rId217" Type="http://schemas.openxmlformats.org/officeDocument/2006/relationships/hyperlink" Target="https://www.ncbi.nlm.nih.gov/gene/?term=1399" TargetMode="External"/><Relationship Id="rId564" Type="http://schemas.openxmlformats.org/officeDocument/2006/relationships/hyperlink" Target="https://www.ncbi.nlm.nih.gov/gene/?term=1478" TargetMode="External"/><Relationship Id="rId771" Type="http://schemas.openxmlformats.org/officeDocument/2006/relationships/hyperlink" Target="https://www.ncbi.nlm.nih.gov/gene/?term=10992" TargetMode="External"/><Relationship Id="rId2245" Type="http://schemas.openxmlformats.org/officeDocument/2006/relationships/hyperlink" Target="https://www.ncbi.nlm.nih.gov/gene/?term=59349" TargetMode="External"/><Relationship Id="rId2452" Type="http://schemas.openxmlformats.org/officeDocument/2006/relationships/hyperlink" Target="https://www.ncbi.nlm.nih.gov/gene/?term=26263" TargetMode="External"/><Relationship Id="rId424" Type="http://schemas.openxmlformats.org/officeDocument/2006/relationships/hyperlink" Target="https://www.ncbi.nlm.nih.gov/gene/?term=9698" TargetMode="External"/><Relationship Id="rId631" Type="http://schemas.openxmlformats.org/officeDocument/2006/relationships/hyperlink" Target="https://www.ncbi.nlm.nih.gov/gene/?term=3312" TargetMode="External"/><Relationship Id="rId1054" Type="http://schemas.openxmlformats.org/officeDocument/2006/relationships/hyperlink" Target="https://www.ncbi.nlm.nih.gov/gene/?term=26121" TargetMode="External"/><Relationship Id="rId1261" Type="http://schemas.openxmlformats.org/officeDocument/2006/relationships/hyperlink" Target="https://www.ncbi.nlm.nih.gov/gene/?term=27292" TargetMode="External"/><Relationship Id="rId2105" Type="http://schemas.openxmlformats.org/officeDocument/2006/relationships/hyperlink" Target="https://www.ncbi.nlm.nih.gov/gene/?term=116461" TargetMode="External"/><Relationship Id="rId2312" Type="http://schemas.openxmlformats.org/officeDocument/2006/relationships/hyperlink" Target="https://www.ncbi.nlm.nih.gov/gene/?term=9117" TargetMode="External"/><Relationship Id="rId1121" Type="http://schemas.openxmlformats.org/officeDocument/2006/relationships/hyperlink" Target="https://www.ncbi.nlm.nih.gov/gene/?term=83443" TargetMode="External"/><Relationship Id="rId1938" Type="http://schemas.openxmlformats.org/officeDocument/2006/relationships/hyperlink" Target="https://www.ncbi.nlm.nih.gov/gene/?term=29081" TargetMode="External"/><Relationship Id="rId281" Type="http://schemas.openxmlformats.org/officeDocument/2006/relationships/hyperlink" Target="https://www.ncbi.nlm.nih.gov/gene/?term=3115" TargetMode="External"/><Relationship Id="rId141" Type="http://schemas.openxmlformats.org/officeDocument/2006/relationships/hyperlink" Target="https://www.ncbi.nlm.nih.gov/gene/?term=25" TargetMode="External"/><Relationship Id="rId7" Type="http://schemas.openxmlformats.org/officeDocument/2006/relationships/hyperlink" Target="https://www.ncbi.nlm.nih.gov/gene/?term=54505" TargetMode="External"/><Relationship Id="rId2779" Type="http://schemas.openxmlformats.org/officeDocument/2006/relationships/hyperlink" Target="https://www.ncbi.nlm.nih.gov/gene/?term=56947" TargetMode="External"/><Relationship Id="rId958" Type="http://schemas.openxmlformats.org/officeDocument/2006/relationships/hyperlink" Target="https://www.ncbi.nlm.nih.gov/gene/?term=10922" TargetMode="External"/><Relationship Id="rId1588" Type="http://schemas.openxmlformats.org/officeDocument/2006/relationships/hyperlink" Target="https://www.ncbi.nlm.nih.gov/gene/?term=10200" TargetMode="External"/><Relationship Id="rId1795" Type="http://schemas.openxmlformats.org/officeDocument/2006/relationships/hyperlink" Target="https://www.ncbi.nlm.nih.gov/gene/?term=55813" TargetMode="External"/><Relationship Id="rId2639" Type="http://schemas.openxmlformats.org/officeDocument/2006/relationships/hyperlink" Target="https://www.ncbi.nlm.nih.gov/gene/?term=57510" TargetMode="External"/><Relationship Id="rId2846" Type="http://schemas.openxmlformats.org/officeDocument/2006/relationships/hyperlink" Target="https://www.ncbi.nlm.nih.gov/gene/?term=5663" TargetMode="External"/><Relationship Id="rId87" Type="http://schemas.openxmlformats.org/officeDocument/2006/relationships/hyperlink" Target="https://www.ncbi.nlm.nih.gov/gene/?term=6169" TargetMode="External"/><Relationship Id="rId818" Type="http://schemas.openxmlformats.org/officeDocument/2006/relationships/hyperlink" Target="https://www.ncbi.nlm.nih.gov/gene/?term=6431" TargetMode="External"/><Relationship Id="rId1448" Type="http://schemas.openxmlformats.org/officeDocument/2006/relationships/hyperlink" Target="https://www.ncbi.nlm.nih.gov/gene/?term=25980" TargetMode="External"/><Relationship Id="rId1655" Type="http://schemas.openxmlformats.org/officeDocument/2006/relationships/hyperlink" Target="https://www.ncbi.nlm.nih.gov/gene/?term=79863" TargetMode="External"/><Relationship Id="rId2706" Type="http://schemas.openxmlformats.org/officeDocument/2006/relationships/hyperlink" Target="https://www.ncbi.nlm.nih.gov/gene/?term=1994" TargetMode="External"/><Relationship Id="rId1308" Type="http://schemas.openxmlformats.org/officeDocument/2006/relationships/hyperlink" Target="https://www.ncbi.nlm.nih.gov/gene/?term=29081" TargetMode="External"/><Relationship Id="rId1862" Type="http://schemas.openxmlformats.org/officeDocument/2006/relationships/hyperlink" Target="https://www.ncbi.nlm.nih.gov/gene/?term=64118" TargetMode="External"/><Relationship Id="rId2913" Type="http://schemas.openxmlformats.org/officeDocument/2006/relationships/hyperlink" Target="https://www.ncbi.nlm.nih.gov/gene/?term=6789" TargetMode="External"/><Relationship Id="rId1515" Type="http://schemas.openxmlformats.org/officeDocument/2006/relationships/hyperlink" Target="https://www.ncbi.nlm.nih.gov/gene/?term=3646" TargetMode="External"/><Relationship Id="rId1722" Type="http://schemas.openxmlformats.org/officeDocument/2006/relationships/hyperlink" Target="https://www.ncbi.nlm.nih.gov/gene/?term=51187" TargetMode="External"/><Relationship Id="rId14" Type="http://schemas.openxmlformats.org/officeDocument/2006/relationships/hyperlink" Target="https://www.ncbi.nlm.nih.gov/gene/?term=8892" TargetMode="External"/><Relationship Id="rId2289" Type="http://schemas.openxmlformats.org/officeDocument/2006/relationships/hyperlink" Target="https://www.ncbi.nlm.nih.gov/gene/?term=4218" TargetMode="External"/><Relationship Id="rId2496" Type="http://schemas.openxmlformats.org/officeDocument/2006/relationships/hyperlink" Target="https://www.ncbi.nlm.nih.gov/gene/?term=55341" TargetMode="External"/><Relationship Id="rId468" Type="http://schemas.openxmlformats.org/officeDocument/2006/relationships/hyperlink" Target="https://www.ncbi.nlm.nih.gov/gene/?term=6850" TargetMode="External"/><Relationship Id="rId675" Type="http://schemas.openxmlformats.org/officeDocument/2006/relationships/hyperlink" Target="https://www.ncbi.nlm.nih.gov/gene/?term=255967" TargetMode="External"/><Relationship Id="rId882" Type="http://schemas.openxmlformats.org/officeDocument/2006/relationships/hyperlink" Target="https://www.ncbi.nlm.nih.gov/gene/?term=9406" TargetMode="External"/><Relationship Id="rId1098" Type="http://schemas.openxmlformats.org/officeDocument/2006/relationships/hyperlink" Target="https://www.ncbi.nlm.nih.gov/gene/?term=55599" TargetMode="External"/><Relationship Id="rId2149" Type="http://schemas.openxmlformats.org/officeDocument/2006/relationships/hyperlink" Target="https://www.ncbi.nlm.nih.gov/gene/?term=9326" TargetMode="External"/><Relationship Id="rId2356" Type="http://schemas.openxmlformats.org/officeDocument/2006/relationships/hyperlink" Target="https://www.ncbi.nlm.nih.gov/gene/?term=51112" TargetMode="External"/><Relationship Id="rId2563" Type="http://schemas.openxmlformats.org/officeDocument/2006/relationships/hyperlink" Target="https://www.ncbi.nlm.nih.gov/gene/?term=5743" TargetMode="External"/><Relationship Id="rId2770" Type="http://schemas.openxmlformats.org/officeDocument/2006/relationships/hyperlink" Target="https://www.ncbi.nlm.nih.gov/gene/?term=120892" TargetMode="External"/><Relationship Id="rId328" Type="http://schemas.openxmlformats.org/officeDocument/2006/relationships/hyperlink" Target="https://www.ncbi.nlm.nih.gov/gene/?term=11027" TargetMode="External"/><Relationship Id="rId535" Type="http://schemas.openxmlformats.org/officeDocument/2006/relationships/hyperlink" Target="https://www.ncbi.nlm.nih.gov/gene/?term=708" TargetMode="External"/><Relationship Id="rId742" Type="http://schemas.openxmlformats.org/officeDocument/2006/relationships/hyperlink" Target="https://www.ncbi.nlm.nih.gov/gene/?term=494115" TargetMode="External"/><Relationship Id="rId1165" Type="http://schemas.openxmlformats.org/officeDocument/2006/relationships/hyperlink" Target="https://www.ncbi.nlm.nih.gov/gene/?term=6432" TargetMode="External"/><Relationship Id="rId1372" Type="http://schemas.openxmlformats.org/officeDocument/2006/relationships/hyperlink" Target="https://www.ncbi.nlm.nih.gov/gene/?term=6130" TargetMode="External"/><Relationship Id="rId2009" Type="http://schemas.openxmlformats.org/officeDocument/2006/relationships/hyperlink" Target="https://www.ncbi.nlm.nih.gov/gene/?term=6041" TargetMode="External"/><Relationship Id="rId2216" Type="http://schemas.openxmlformats.org/officeDocument/2006/relationships/hyperlink" Target="https://www.ncbi.nlm.nih.gov/gene/?term=55763" TargetMode="External"/><Relationship Id="rId2423" Type="http://schemas.openxmlformats.org/officeDocument/2006/relationships/hyperlink" Target="https://www.ncbi.nlm.nih.gov/gene/?term=11261" TargetMode="External"/><Relationship Id="rId2630" Type="http://schemas.openxmlformats.org/officeDocument/2006/relationships/hyperlink" Target="https://www.ncbi.nlm.nih.gov/gene/?term=7329" TargetMode="External"/><Relationship Id="rId602" Type="http://schemas.openxmlformats.org/officeDocument/2006/relationships/hyperlink" Target="https://www.ncbi.nlm.nih.gov/gene/?term=9130" TargetMode="External"/><Relationship Id="rId1025" Type="http://schemas.openxmlformats.org/officeDocument/2006/relationships/hyperlink" Target="https://www.ncbi.nlm.nih.gov/gene/?term=55051" TargetMode="External"/><Relationship Id="rId1232" Type="http://schemas.openxmlformats.org/officeDocument/2006/relationships/hyperlink" Target="https://www.ncbi.nlm.nih.gov/gene/?term=27332" TargetMode="External"/><Relationship Id="rId185" Type="http://schemas.openxmlformats.org/officeDocument/2006/relationships/hyperlink" Target="https://www.ncbi.nlm.nih.gov/gene/?term=930" TargetMode="External"/><Relationship Id="rId1909" Type="http://schemas.openxmlformats.org/officeDocument/2006/relationships/hyperlink" Target="https://www.ncbi.nlm.nih.gov/gene/?term=26173" TargetMode="External"/><Relationship Id="rId392" Type="http://schemas.openxmlformats.org/officeDocument/2006/relationships/hyperlink" Target="https://www.ncbi.nlm.nih.gov/gene/?term=57162" TargetMode="External"/><Relationship Id="rId2073" Type="http://schemas.openxmlformats.org/officeDocument/2006/relationships/hyperlink" Target="https://www.ncbi.nlm.nih.gov/gene/?term=10607" TargetMode="External"/><Relationship Id="rId2280" Type="http://schemas.openxmlformats.org/officeDocument/2006/relationships/hyperlink" Target="https://www.ncbi.nlm.nih.gov/gene/?term=51552" TargetMode="External"/><Relationship Id="rId252" Type="http://schemas.openxmlformats.org/officeDocument/2006/relationships/hyperlink" Target="https://www.ncbi.nlm.nih.gov/gene/?term=9214" TargetMode="External"/><Relationship Id="rId2140" Type="http://schemas.openxmlformats.org/officeDocument/2006/relationships/hyperlink" Target="https://www.ncbi.nlm.nih.gov/gene/?term=22803" TargetMode="External"/><Relationship Id="rId112" Type="http://schemas.openxmlformats.org/officeDocument/2006/relationships/hyperlink" Target="https://www.ncbi.nlm.nih.gov/gene/?term=6224" TargetMode="External"/><Relationship Id="rId1699" Type="http://schemas.openxmlformats.org/officeDocument/2006/relationships/hyperlink" Target="https://www.ncbi.nlm.nih.gov/gene/?term=51065" TargetMode="External"/><Relationship Id="rId2000" Type="http://schemas.openxmlformats.org/officeDocument/2006/relationships/hyperlink" Target="https://www.ncbi.nlm.nih.gov/gene/?term=79691" TargetMode="External"/><Relationship Id="rId2957" Type="http://schemas.openxmlformats.org/officeDocument/2006/relationships/hyperlink" Target="https://www.ncbi.nlm.nih.gov/gene/?term=59286" TargetMode="External"/><Relationship Id="rId929" Type="http://schemas.openxmlformats.org/officeDocument/2006/relationships/hyperlink" Target="https://www.ncbi.nlm.nih.gov/gene/?term=28960" TargetMode="External"/><Relationship Id="rId1559" Type="http://schemas.openxmlformats.org/officeDocument/2006/relationships/hyperlink" Target="https://www.ncbi.nlm.nih.gov/gene/?term=55127" TargetMode="External"/><Relationship Id="rId1766" Type="http://schemas.openxmlformats.org/officeDocument/2006/relationships/hyperlink" Target="https://www.ncbi.nlm.nih.gov/gene/?term=11171" TargetMode="External"/><Relationship Id="rId1973" Type="http://schemas.openxmlformats.org/officeDocument/2006/relationships/hyperlink" Target="https://www.ncbi.nlm.nih.gov/gene/?term=9631" TargetMode="External"/><Relationship Id="rId2817" Type="http://schemas.openxmlformats.org/officeDocument/2006/relationships/hyperlink" Target="https://www.ncbi.nlm.nih.gov/gene/?term=9141" TargetMode="External"/><Relationship Id="rId58" Type="http://schemas.openxmlformats.org/officeDocument/2006/relationships/hyperlink" Target="https://www.ncbi.nlm.nih.gov/gene/?term=6136" TargetMode="External"/><Relationship Id="rId1419" Type="http://schemas.openxmlformats.org/officeDocument/2006/relationships/hyperlink" Target="https://www.ncbi.nlm.nih.gov/gene/?term=55006" TargetMode="External"/><Relationship Id="rId1626" Type="http://schemas.openxmlformats.org/officeDocument/2006/relationships/hyperlink" Target="https://www.ncbi.nlm.nih.gov/gene/?term=4931" TargetMode="External"/><Relationship Id="rId1833" Type="http://schemas.openxmlformats.org/officeDocument/2006/relationships/hyperlink" Target="https://www.ncbi.nlm.nih.gov/gene/?term=51654" TargetMode="External"/><Relationship Id="rId1900" Type="http://schemas.openxmlformats.org/officeDocument/2006/relationships/hyperlink" Target="https://www.ncbi.nlm.nih.gov/gene/?term=84705" TargetMode="External"/><Relationship Id="rId579" Type="http://schemas.openxmlformats.org/officeDocument/2006/relationships/hyperlink" Target="https://www.ncbi.nlm.nih.gov/gene/?term=9416" TargetMode="External"/><Relationship Id="rId786" Type="http://schemas.openxmlformats.org/officeDocument/2006/relationships/hyperlink" Target="https://www.ncbi.nlm.nih.gov/gene/?term=79622" TargetMode="External"/><Relationship Id="rId993" Type="http://schemas.openxmlformats.org/officeDocument/2006/relationships/hyperlink" Target="https://www.ncbi.nlm.nih.gov/gene/?term=8850" TargetMode="External"/><Relationship Id="rId2467" Type="http://schemas.openxmlformats.org/officeDocument/2006/relationships/hyperlink" Target="https://www.ncbi.nlm.nih.gov/gene/?term=3181" TargetMode="External"/><Relationship Id="rId2674" Type="http://schemas.openxmlformats.org/officeDocument/2006/relationships/hyperlink" Target="https://www.ncbi.nlm.nih.gov/gene/?term=665" TargetMode="External"/><Relationship Id="rId439" Type="http://schemas.openxmlformats.org/officeDocument/2006/relationships/hyperlink" Target="https://www.ncbi.nlm.nih.gov/gene/?term=81790" TargetMode="External"/><Relationship Id="rId646" Type="http://schemas.openxmlformats.org/officeDocument/2006/relationships/hyperlink" Target="https://www.ncbi.nlm.nih.gov/gene/?term=23658" TargetMode="External"/><Relationship Id="rId1069" Type="http://schemas.openxmlformats.org/officeDocument/2006/relationships/hyperlink" Target="https://www.ncbi.nlm.nih.gov/gene/?term=9444" TargetMode="External"/><Relationship Id="rId1276" Type="http://schemas.openxmlformats.org/officeDocument/2006/relationships/hyperlink" Target="https://www.ncbi.nlm.nih.gov/gene/?term=51010" TargetMode="External"/><Relationship Id="rId1483" Type="http://schemas.openxmlformats.org/officeDocument/2006/relationships/hyperlink" Target="https://www.ncbi.nlm.nih.gov/gene/?term=64794" TargetMode="External"/><Relationship Id="rId2327" Type="http://schemas.openxmlformats.org/officeDocument/2006/relationships/hyperlink" Target="https://www.ncbi.nlm.nih.gov/gene/?term=29886" TargetMode="External"/><Relationship Id="rId2881" Type="http://schemas.openxmlformats.org/officeDocument/2006/relationships/hyperlink" Target="https://www.ncbi.nlm.nih.gov/gene/?term=7095" TargetMode="External"/><Relationship Id="rId506" Type="http://schemas.openxmlformats.org/officeDocument/2006/relationships/hyperlink" Target="https://www.ncbi.nlm.nih.gov/gene/?term=7410" TargetMode="External"/><Relationship Id="rId853" Type="http://schemas.openxmlformats.org/officeDocument/2006/relationships/hyperlink" Target="https://www.ncbi.nlm.nih.gov/gene/?term=11338" TargetMode="External"/><Relationship Id="rId1136" Type="http://schemas.openxmlformats.org/officeDocument/2006/relationships/hyperlink" Target="https://www.ncbi.nlm.nih.gov/gene/?term=9410" TargetMode="External"/><Relationship Id="rId1690" Type="http://schemas.openxmlformats.org/officeDocument/2006/relationships/hyperlink" Target="https://www.ncbi.nlm.nih.gov/gene/?term=6217" TargetMode="External"/><Relationship Id="rId2534" Type="http://schemas.openxmlformats.org/officeDocument/2006/relationships/hyperlink" Target="https://www.ncbi.nlm.nih.gov/gene/?term=79902" TargetMode="External"/><Relationship Id="rId2741" Type="http://schemas.openxmlformats.org/officeDocument/2006/relationships/hyperlink" Target="https://www.ncbi.nlm.nih.gov/gene/?term=3458" TargetMode="External"/><Relationship Id="rId713" Type="http://schemas.openxmlformats.org/officeDocument/2006/relationships/hyperlink" Target="https://www.ncbi.nlm.nih.gov/gene/?term=80324" TargetMode="External"/><Relationship Id="rId920" Type="http://schemas.openxmlformats.org/officeDocument/2006/relationships/hyperlink" Target="https://www.ncbi.nlm.nih.gov/gene/?term=56259" TargetMode="External"/><Relationship Id="rId1343" Type="http://schemas.openxmlformats.org/officeDocument/2006/relationships/hyperlink" Target="https://www.ncbi.nlm.nih.gov/gene/?term=23481" TargetMode="External"/><Relationship Id="rId1550" Type="http://schemas.openxmlformats.org/officeDocument/2006/relationships/hyperlink" Target="https://www.ncbi.nlm.nih.gov/gene/?term=54960" TargetMode="External"/><Relationship Id="rId2601" Type="http://schemas.openxmlformats.org/officeDocument/2006/relationships/hyperlink" Target="https://www.ncbi.nlm.nih.gov/gene/?term=8878" TargetMode="External"/><Relationship Id="rId1203" Type="http://schemas.openxmlformats.org/officeDocument/2006/relationships/hyperlink" Target="https://www.ncbi.nlm.nih.gov/gene/?term=10078" TargetMode="External"/><Relationship Id="rId1410" Type="http://schemas.openxmlformats.org/officeDocument/2006/relationships/hyperlink" Target="https://www.ncbi.nlm.nih.gov/gene/?term=153443" TargetMode="External"/><Relationship Id="rId296" Type="http://schemas.openxmlformats.org/officeDocument/2006/relationships/hyperlink" Target="https://www.ncbi.nlm.nih.gov/gene/?term=53833" TargetMode="External"/><Relationship Id="rId2184" Type="http://schemas.openxmlformats.org/officeDocument/2006/relationships/hyperlink" Target="https://www.ncbi.nlm.nih.gov/gene/?term=84984" TargetMode="External"/><Relationship Id="rId2391" Type="http://schemas.openxmlformats.org/officeDocument/2006/relationships/hyperlink" Target="https://www.ncbi.nlm.nih.gov/gene/?term=6059" TargetMode="External"/><Relationship Id="rId156" Type="http://schemas.openxmlformats.org/officeDocument/2006/relationships/hyperlink" Target="https://www.ncbi.nlm.nih.gov/gene/?term=8915" TargetMode="External"/><Relationship Id="rId363" Type="http://schemas.openxmlformats.org/officeDocument/2006/relationships/hyperlink" Target="https://www.ncbi.nlm.nih.gov/gene/?term=140609" TargetMode="External"/><Relationship Id="rId570" Type="http://schemas.openxmlformats.org/officeDocument/2006/relationships/hyperlink" Target="https://www.ncbi.nlm.nih.gov/gene/?term=10283" TargetMode="External"/><Relationship Id="rId2044" Type="http://schemas.openxmlformats.org/officeDocument/2006/relationships/hyperlink" Target="https://www.ncbi.nlm.nih.gov/gene/?term=84881" TargetMode="External"/><Relationship Id="rId2251" Type="http://schemas.openxmlformats.org/officeDocument/2006/relationships/hyperlink" Target="https://www.ncbi.nlm.nih.gov/gene/?term=10960" TargetMode="External"/><Relationship Id="rId223" Type="http://schemas.openxmlformats.org/officeDocument/2006/relationships/hyperlink" Target="https://www.ncbi.nlm.nih.gov/gene/?term=1535" TargetMode="External"/><Relationship Id="rId430" Type="http://schemas.openxmlformats.org/officeDocument/2006/relationships/hyperlink" Target="https://www.ncbi.nlm.nih.gov/gene/?term=27342" TargetMode="External"/><Relationship Id="rId1060" Type="http://schemas.openxmlformats.org/officeDocument/2006/relationships/hyperlink" Target="https://www.ncbi.nlm.nih.gov/gene/?term=8899" TargetMode="External"/><Relationship Id="rId2111" Type="http://schemas.openxmlformats.org/officeDocument/2006/relationships/hyperlink" Target="https://www.ncbi.nlm.nih.gov/gene/?term=55720" TargetMode="External"/><Relationship Id="rId1877" Type="http://schemas.openxmlformats.org/officeDocument/2006/relationships/hyperlink" Target="https://www.ncbi.nlm.nih.gov/gene/?term=90459" TargetMode="External"/><Relationship Id="rId2928" Type="http://schemas.openxmlformats.org/officeDocument/2006/relationships/hyperlink" Target="https://www.ncbi.nlm.nih.gov/gene/?term=3842" TargetMode="External"/><Relationship Id="rId1737" Type="http://schemas.openxmlformats.org/officeDocument/2006/relationships/hyperlink" Target="https://www.ncbi.nlm.nih.gov/gene/?term=23450" TargetMode="External"/><Relationship Id="rId1944" Type="http://schemas.openxmlformats.org/officeDocument/2006/relationships/hyperlink" Target="https://www.ncbi.nlm.nih.gov/gene/?term=123263" TargetMode="External"/><Relationship Id="rId29" Type="http://schemas.openxmlformats.org/officeDocument/2006/relationships/hyperlink" Target="https://www.ncbi.nlm.nih.gov/gene/?term=8669" TargetMode="External"/><Relationship Id="rId1804" Type="http://schemas.openxmlformats.org/officeDocument/2006/relationships/hyperlink" Target="https://www.ncbi.nlm.nih.gov/gene/?term=79084" TargetMode="External"/><Relationship Id="rId897" Type="http://schemas.openxmlformats.org/officeDocument/2006/relationships/hyperlink" Target="https://www.ncbi.nlm.nih.gov/gene/?term=79074" TargetMode="External"/><Relationship Id="rId2578" Type="http://schemas.openxmlformats.org/officeDocument/2006/relationships/hyperlink" Target="https://www.ncbi.nlm.nih.gov/gene/?term=400966" TargetMode="External"/><Relationship Id="rId2785" Type="http://schemas.openxmlformats.org/officeDocument/2006/relationships/hyperlink" Target="https://www.ncbi.nlm.nih.gov/gene/?term=23788" TargetMode="External"/><Relationship Id="rId757" Type="http://schemas.openxmlformats.org/officeDocument/2006/relationships/hyperlink" Target="https://www.ncbi.nlm.nih.gov/gene/?term=51319" TargetMode="External"/><Relationship Id="rId964" Type="http://schemas.openxmlformats.org/officeDocument/2006/relationships/hyperlink" Target="https://www.ncbi.nlm.nih.gov/gene/?term=8487" TargetMode="External"/><Relationship Id="rId1387" Type="http://schemas.openxmlformats.org/officeDocument/2006/relationships/hyperlink" Target="https://www.ncbi.nlm.nih.gov/gene/?term=6201" TargetMode="External"/><Relationship Id="rId1594" Type="http://schemas.openxmlformats.org/officeDocument/2006/relationships/hyperlink" Target="https://www.ncbi.nlm.nih.gov/gene/?term=51001" TargetMode="External"/><Relationship Id="rId2438" Type="http://schemas.openxmlformats.org/officeDocument/2006/relationships/hyperlink" Target="https://www.ncbi.nlm.nih.gov/gene/?term=1894" TargetMode="External"/><Relationship Id="rId2645" Type="http://schemas.openxmlformats.org/officeDocument/2006/relationships/hyperlink" Target="https://www.ncbi.nlm.nih.gov/gene/?term=9877" TargetMode="External"/><Relationship Id="rId2852" Type="http://schemas.openxmlformats.org/officeDocument/2006/relationships/hyperlink" Target="https://www.ncbi.nlm.nih.gov/gene/?term=8766" TargetMode="External"/><Relationship Id="rId93" Type="http://schemas.openxmlformats.org/officeDocument/2006/relationships/hyperlink" Target="https://www.ncbi.nlm.nih.gov/gene/?term=6129" TargetMode="External"/><Relationship Id="rId617" Type="http://schemas.openxmlformats.org/officeDocument/2006/relationships/hyperlink" Target="https://www.ncbi.nlm.nih.gov/gene/?term=10949" TargetMode="External"/><Relationship Id="rId824" Type="http://schemas.openxmlformats.org/officeDocument/2006/relationships/hyperlink" Target="https://www.ncbi.nlm.nih.gov/gene/?term=10147" TargetMode="External"/><Relationship Id="rId1247" Type="http://schemas.openxmlformats.org/officeDocument/2006/relationships/hyperlink" Target="https://www.ncbi.nlm.nih.gov/gene/?term=1663" TargetMode="External"/><Relationship Id="rId1454" Type="http://schemas.openxmlformats.org/officeDocument/2006/relationships/hyperlink" Target="https://www.ncbi.nlm.nih.gov/gene/?term=27161" TargetMode="External"/><Relationship Id="rId1661" Type="http://schemas.openxmlformats.org/officeDocument/2006/relationships/hyperlink" Target="https://www.ncbi.nlm.nih.gov/gene/?term=83732" TargetMode="External"/><Relationship Id="rId2505" Type="http://schemas.openxmlformats.org/officeDocument/2006/relationships/hyperlink" Target="https://www.ncbi.nlm.nih.gov/gene/?term=4193" TargetMode="External"/><Relationship Id="rId2712" Type="http://schemas.openxmlformats.org/officeDocument/2006/relationships/hyperlink" Target="https://www.ncbi.nlm.nih.gov/gene/?term=55294" TargetMode="External"/><Relationship Id="rId1107" Type="http://schemas.openxmlformats.org/officeDocument/2006/relationships/hyperlink" Target="https://www.ncbi.nlm.nih.gov/gene/?term=57035" TargetMode="External"/><Relationship Id="rId1314" Type="http://schemas.openxmlformats.org/officeDocument/2006/relationships/hyperlink" Target="https://www.ncbi.nlm.nih.gov/gene/?term=2475" TargetMode="External"/><Relationship Id="rId1521" Type="http://schemas.openxmlformats.org/officeDocument/2006/relationships/hyperlink" Target="https://www.ncbi.nlm.nih.gov/gene/?term=27335" TargetMode="External"/><Relationship Id="rId20" Type="http://schemas.openxmlformats.org/officeDocument/2006/relationships/hyperlink" Target="https://www.ncbi.nlm.nih.gov/gene/?term=8661" TargetMode="External"/><Relationship Id="rId2088" Type="http://schemas.openxmlformats.org/officeDocument/2006/relationships/hyperlink" Target="https://www.ncbi.nlm.nih.gov/gene/?term=55621" TargetMode="External"/><Relationship Id="rId2295" Type="http://schemas.openxmlformats.org/officeDocument/2006/relationships/hyperlink" Target="https://www.ncbi.nlm.nih.gov/gene/?term=64145" TargetMode="External"/><Relationship Id="rId267" Type="http://schemas.openxmlformats.org/officeDocument/2006/relationships/hyperlink" Target="https://www.ncbi.nlm.nih.gov/gene/?term=2625" TargetMode="External"/><Relationship Id="rId474" Type="http://schemas.openxmlformats.org/officeDocument/2006/relationships/hyperlink" Target="https://www.ncbi.nlm.nih.gov/gene/?term=148022" TargetMode="External"/><Relationship Id="rId2155" Type="http://schemas.openxmlformats.org/officeDocument/2006/relationships/hyperlink" Target="https://www.ncbi.nlm.nih.gov/gene/?term=164" TargetMode="External"/><Relationship Id="rId127" Type="http://schemas.openxmlformats.org/officeDocument/2006/relationships/hyperlink" Target="https://www.ncbi.nlm.nih.gov/gene/?term=6201" TargetMode="External"/><Relationship Id="rId681" Type="http://schemas.openxmlformats.org/officeDocument/2006/relationships/hyperlink" Target="https://www.ncbi.nlm.nih.gov/gene/?term=84844" TargetMode="External"/><Relationship Id="rId2362" Type="http://schemas.openxmlformats.org/officeDocument/2006/relationships/hyperlink" Target="https://www.ncbi.nlm.nih.gov/gene/?term=126003" TargetMode="External"/><Relationship Id="rId334" Type="http://schemas.openxmlformats.org/officeDocument/2006/relationships/hyperlink" Target="https://www.ncbi.nlm.nih.gov/gene/?term=4034" TargetMode="External"/><Relationship Id="rId541" Type="http://schemas.openxmlformats.org/officeDocument/2006/relationships/hyperlink" Target="https://www.ncbi.nlm.nih.gov/gene/?term=51362" TargetMode="External"/><Relationship Id="rId1171" Type="http://schemas.openxmlformats.org/officeDocument/2006/relationships/hyperlink" Target="https://www.ncbi.nlm.nih.gov/gene/?term=8464" TargetMode="External"/><Relationship Id="rId2015" Type="http://schemas.openxmlformats.org/officeDocument/2006/relationships/hyperlink" Target="https://www.ncbi.nlm.nih.gov/gene/?term=9045" TargetMode="External"/><Relationship Id="rId2222" Type="http://schemas.openxmlformats.org/officeDocument/2006/relationships/hyperlink" Target="https://www.ncbi.nlm.nih.gov/gene/?term=11345" TargetMode="External"/><Relationship Id="rId401" Type="http://schemas.openxmlformats.org/officeDocument/2006/relationships/hyperlink" Target="https://www.ncbi.nlm.nih.gov/gene/?term=5335" TargetMode="External"/><Relationship Id="rId1031" Type="http://schemas.openxmlformats.org/officeDocument/2006/relationships/hyperlink" Target="https://www.ncbi.nlm.nih.gov/gene/?term=10081" TargetMode="External"/><Relationship Id="rId1988" Type="http://schemas.openxmlformats.org/officeDocument/2006/relationships/hyperlink" Target="https://www.ncbi.nlm.nih.gov/gene/?term=10248" TargetMode="External"/><Relationship Id="rId1848" Type="http://schemas.openxmlformats.org/officeDocument/2006/relationships/hyperlink" Target="https://www.ncbi.nlm.nih.gov/gene/?term=317781" TargetMode="External"/><Relationship Id="rId191" Type="http://schemas.openxmlformats.org/officeDocument/2006/relationships/hyperlink" Target="https://www.ncbi.nlm.nih.gov/gene/?term=23607" TargetMode="External"/><Relationship Id="rId1708" Type="http://schemas.openxmlformats.org/officeDocument/2006/relationships/hyperlink" Target="https://www.ncbi.nlm.nih.gov/gene/?term=3921" TargetMode="External"/><Relationship Id="rId1915" Type="http://schemas.openxmlformats.org/officeDocument/2006/relationships/hyperlink" Target="https://www.ncbi.nlm.nih.gov/gene/?term=80789" TargetMode="External"/><Relationship Id="rId2689" Type="http://schemas.openxmlformats.org/officeDocument/2006/relationships/hyperlink" Target="https://www.ncbi.nlm.nih.gov/gene/?term=128866" TargetMode="External"/><Relationship Id="rId2896" Type="http://schemas.openxmlformats.org/officeDocument/2006/relationships/hyperlink" Target="https://www.ncbi.nlm.nih.gov/gene/?term=80208" TargetMode="External"/><Relationship Id="rId868" Type="http://schemas.openxmlformats.org/officeDocument/2006/relationships/hyperlink" Target="https://www.ncbi.nlm.nih.gov/gene/?term=22803" TargetMode="External"/><Relationship Id="rId1498" Type="http://schemas.openxmlformats.org/officeDocument/2006/relationships/hyperlink" Target="https://www.ncbi.nlm.nih.gov/gene/?term=1660" TargetMode="External"/><Relationship Id="rId2549" Type="http://schemas.openxmlformats.org/officeDocument/2006/relationships/hyperlink" Target="https://www.ncbi.nlm.nih.gov/gene/?term=5569" TargetMode="External"/><Relationship Id="rId2756" Type="http://schemas.openxmlformats.org/officeDocument/2006/relationships/hyperlink" Target="https://www.ncbi.nlm.nih.gov/gene/?term=3840" TargetMode="External"/><Relationship Id="rId2963" Type="http://schemas.openxmlformats.org/officeDocument/2006/relationships/hyperlink" Target="https://www.ncbi.nlm.nih.gov/gene/?term=54832" TargetMode="External"/><Relationship Id="rId728" Type="http://schemas.openxmlformats.org/officeDocument/2006/relationships/hyperlink" Target="https://www.ncbi.nlm.nih.gov/gene/?term=5935" TargetMode="External"/><Relationship Id="rId935" Type="http://schemas.openxmlformats.org/officeDocument/2006/relationships/hyperlink" Target="https://www.ncbi.nlm.nih.gov/gene/?term=7919" TargetMode="External"/><Relationship Id="rId1358" Type="http://schemas.openxmlformats.org/officeDocument/2006/relationships/hyperlink" Target="https://www.ncbi.nlm.nih.gov/gene/?term=55781" TargetMode="External"/><Relationship Id="rId1565" Type="http://schemas.openxmlformats.org/officeDocument/2006/relationships/hyperlink" Target="https://www.ncbi.nlm.nih.gov/gene/?term=3669" TargetMode="External"/><Relationship Id="rId1772" Type="http://schemas.openxmlformats.org/officeDocument/2006/relationships/hyperlink" Target="https://www.ncbi.nlm.nih.gov/gene/?term=64216" TargetMode="External"/><Relationship Id="rId2409" Type="http://schemas.openxmlformats.org/officeDocument/2006/relationships/hyperlink" Target="https://www.ncbi.nlm.nih.gov/gene/?term=9531" TargetMode="External"/><Relationship Id="rId2616" Type="http://schemas.openxmlformats.org/officeDocument/2006/relationships/hyperlink" Target="https://www.ncbi.nlm.nih.gov/gene/?term=8563" TargetMode="External"/><Relationship Id="rId64" Type="http://schemas.openxmlformats.org/officeDocument/2006/relationships/hyperlink" Target="https://www.ncbi.nlm.nih.gov/gene/?term=6141" TargetMode="External"/><Relationship Id="rId1218" Type="http://schemas.openxmlformats.org/officeDocument/2006/relationships/hyperlink" Target="https://www.ncbi.nlm.nih.gov/gene/?term=11193" TargetMode="External"/><Relationship Id="rId1425" Type="http://schemas.openxmlformats.org/officeDocument/2006/relationships/hyperlink" Target="https://www.ncbi.nlm.nih.gov/gene/?term=10813" TargetMode="External"/><Relationship Id="rId2823" Type="http://schemas.openxmlformats.org/officeDocument/2006/relationships/hyperlink" Target="https://www.ncbi.nlm.nih.gov/gene/?term=5828" TargetMode="External"/><Relationship Id="rId1632" Type="http://schemas.openxmlformats.org/officeDocument/2006/relationships/hyperlink" Target="https://www.ncbi.nlm.nih.gov/gene/?term=55011" TargetMode="External"/><Relationship Id="rId2199" Type="http://schemas.openxmlformats.org/officeDocument/2006/relationships/hyperlink" Target="https://www.ncbi.nlm.nih.gov/gene/?term=9276" TargetMode="External"/><Relationship Id="rId378" Type="http://schemas.openxmlformats.org/officeDocument/2006/relationships/hyperlink" Target="https://www.ncbi.nlm.nih.gov/gene/?term=10062" TargetMode="External"/><Relationship Id="rId585" Type="http://schemas.openxmlformats.org/officeDocument/2006/relationships/hyperlink" Target="https://www.ncbi.nlm.nih.gov/gene/?term=51202" TargetMode="External"/><Relationship Id="rId792" Type="http://schemas.openxmlformats.org/officeDocument/2006/relationships/hyperlink" Target="https://www.ncbi.nlm.nih.gov/gene/?term=6627" TargetMode="External"/><Relationship Id="rId2059" Type="http://schemas.openxmlformats.org/officeDocument/2006/relationships/hyperlink" Target="https://www.ncbi.nlm.nih.gov/gene/?term=51547" TargetMode="External"/><Relationship Id="rId2266" Type="http://schemas.openxmlformats.org/officeDocument/2006/relationships/hyperlink" Target="https://www.ncbi.nlm.nih.gov/gene/?term=10133" TargetMode="External"/><Relationship Id="rId2473" Type="http://schemas.openxmlformats.org/officeDocument/2006/relationships/hyperlink" Target="https://www.ncbi.nlm.nih.gov/gene/?term=3458" TargetMode="External"/><Relationship Id="rId2680" Type="http://schemas.openxmlformats.org/officeDocument/2006/relationships/hyperlink" Target="https://www.ncbi.nlm.nih.gov/gene/?term=908" TargetMode="External"/><Relationship Id="rId238" Type="http://schemas.openxmlformats.org/officeDocument/2006/relationships/hyperlink" Target="https://www.ncbi.nlm.nih.gov/gene/?term=8893" TargetMode="External"/><Relationship Id="rId445" Type="http://schemas.openxmlformats.org/officeDocument/2006/relationships/hyperlink" Target="https://www.ncbi.nlm.nih.gov/gene/?term=6279" TargetMode="External"/><Relationship Id="rId652" Type="http://schemas.openxmlformats.org/officeDocument/2006/relationships/hyperlink" Target="https://www.ncbi.nlm.nih.gov/gene/?term=51747" TargetMode="External"/><Relationship Id="rId1075" Type="http://schemas.openxmlformats.org/officeDocument/2006/relationships/hyperlink" Target="https://www.ncbi.nlm.nih.gov/gene/?term=29890" TargetMode="External"/><Relationship Id="rId1282" Type="http://schemas.openxmlformats.org/officeDocument/2006/relationships/hyperlink" Target="https://www.ncbi.nlm.nih.gov/gene/?term=51077" TargetMode="External"/><Relationship Id="rId2126" Type="http://schemas.openxmlformats.org/officeDocument/2006/relationships/hyperlink" Target="https://www.ncbi.nlm.nih.gov/gene/?term=84294" TargetMode="External"/><Relationship Id="rId2333" Type="http://schemas.openxmlformats.org/officeDocument/2006/relationships/hyperlink" Target="https://www.ncbi.nlm.nih.gov/gene/?term=8677" TargetMode="External"/><Relationship Id="rId2540" Type="http://schemas.openxmlformats.org/officeDocument/2006/relationships/hyperlink" Target="https://www.ncbi.nlm.nih.gov/gene/?term=29107" TargetMode="External"/><Relationship Id="rId305" Type="http://schemas.openxmlformats.org/officeDocument/2006/relationships/hyperlink" Target="https://www.ncbi.nlm.nih.gov/gene/?term=3662" TargetMode="External"/><Relationship Id="rId512" Type="http://schemas.openxmlformats.org/officeDocument/2006/relationships/hyperlink" Target="https://www.ncbi.nlm.nih.gov/gene/?term=7535" TargetMode="External"/><Relationship Id="rId1142" Type="http://schemas.openxmlformats.org/officeDocument/2006/relationships/hyperlink" Target="https://www.ncbi.nlm.nih.gov/gene/?term=6631" TargetMode="External"/><Relationship Id="rId2400" Type="http://schemas.openxmlformats.org/officeDocument/2006/relationships/hyperlink" Target="https://www.ncbi.nlm.nih.gov/gene/?term=129138" TargetMode="External"/><Relationship Id="rId1002" Type="http://schemas.openxmlformats.org/officeDocument/2006/relationships/hyperlink" Target="https://www.ncbi.nlm.nih.gov/gene/?term=25804" TargetMode="External"/><Relationship Id="rId1959" Type="http://schemas.openxmlformats.org/officeDocument/2006/relationships/hyperlink" Target="https://www.ncbi.nlm.nih.gov/gene/?term=9221" TargetMode="External"/><Relationship Id="rId1819" Type="http://schemas.openxmlformats.org/officeDocument/2006/relationships/hyperlink" Target="https://www.ncbi.nlm.nih.gov/gene/?term=23536" TargetMode="External"/><Relationship Id="rId2190" Type="http://schemas.openxmlformats.org/officeDocument/2006/relationships/hyperlink" Target="https://www.ncbi.nlm.nih.gov/gene/?term=22796" TargetMode="External"/><Relationship Id="rId162" Type="http://schemas.openxmlformats.org/officeDocument/2006/relationships/hyperlink" Target="https://www.ncbi.nlm.nih.gov/gene/?term=29760" TargetMode="External"/><Relationship Id="rId2050" Type="http://schemas.openxmlformats.org/officeDocument/2006/relationships/hyperlink" Target="https://www.ncbi.nlm.nih.gov/gene/?term=27341" TargetMode="External"/><Relationship Id="rId979" Type="http://schemas.openxmlformats.org/officeDocument/2006/relationships/hyperlink" Target="https://www.ncbi.nlm.nih.gov/gene/?term=3190" TargetMode="External"/><Relationship Id="rId839" Type="http://schemas.openxmlformats.org/officeDocument/2006/relationships/hyperlink" Target="https://www.ncbi.nlm.nih.gov/gene/?term=9967" TargetMode="External"/><Relationship Id="rId1469" Type="http://schemas.openxmlformats.org/officeDocument/2006/relationships/hyperlink" Target="https://www.ncbi.nlm.nih.gov/gene/?term=10978" TargetMode="External"/><Relationship Id="rId2867" Type="http://schemas.openxmlformats.org/officeDocument/2006/relationships/hyperlink" Target="https://www.ncbi.nlm.nih.gov/gene/?term=58480" TargetMode="External"/><Relationship Id="rId1676" Type="http://schemas.openxmlformats.org/officeDocument/2006/relationships/hyperlink" Target="https://www.ncbi.nlm.nih.gov/gene/?term=6169" TargetMode="External"/><Relationship Id="rId1883" Type="http://schemas.openxmlformats.org/officeDocument/2006/relationships/hyperlink" Target="https://www.ncbi.nlm.nih.gov/gene/?term=118460" TargetMode="External"/><Relationship Id="rId2727" Type="http://schemas.openxmlformats.org/officeDocument/2006/relationships/hyperlink" Target="https://www.ncbi.nlm.nih.gov/gene/?term=55027" TargetMode="External"/><Relationship Id="rId2934" Type="http://schemas.openxmlformats.org/officeDocument/2006/relationships/hyperlink" Target="https://www.ncbi.nlm.nih.gov/gene/?term=10452" TargetMode="External"/><Relationship Id="rId906" Type="http://schemas.openxmlformats.org/officeDocument/2006/relationships/hyperlink" Target="https://www.ncbi.nlm.nih.gov/gene/?term=51755" TargetMode="External"/><Relationship Id="rId1329" Type="http://schemas.openxmlformats.org/officeDocument/2006/relationships/hyperlink" Target="https://www.ncbi.nlm.nih.gov/gene/?term=8602" TargetMode="External"/><Relationship Id="rId1536" Type="http://schemas.openxmlformats.org/officeDocument/2006/relationships/hyperlink" Target="https://www.ncbi.nlm.nih.gov/gene/?term=51010" TargetMode="External"/><Relationship Id="rId1743" Type="http://schemas.openxmlformats.org/officeDocument/2006/relationships/hyperlink" Target="https://www.ncbi.nlm.nih.gov/gene/?term=51547" TargetMode="External"/><Relationship Id="rId1950" Type="http://schemas.openxmlformats.org/officeDocument/2006/relationships/hyperlink" Target="https://www.ncbi.nlm.nih.gov/gene/?term=25983" TargetMode="External"/><Relationship Id="rId35" Type="http://schemas.openxmlformats.org/officeDocument/2006/relationships/hyperlink" Target="https://www.ncbi.nlm.nih.gov/gene/?term=1981" TargetMode="External"/><Relationship Id="rId1603" Type="http://schemas.openxmlformats.org/officeDocument/2006/relationships/hyperlink" Target="https://www.ncbi.nlm.nih.gov/gene/?term=84273" TargetMode="External"/><Relationship Id="rId1810" Type="http://schemas.openxmlformats.org/officeDocument/2006/relationships/hyperlink" Target="https://www.ncbi.nlm.nih.gov/gene/?term=91746" TargetMode="External"/><Relationship Id="rId489" Type="http://schemas.openxmlformats.org/officeDocument/2006/relationships/hyperlink" Target="https://www.ncbi.nlm.nih.gov/gene/?term=79155" TargetMode="External"/><Relationship Id="rId696" Type="http://schemas.openxmlformats.org/officeDocument/2006/relationships/hyperlink" Target="https://www.ncbi.nlm.nih.gov/gene/?term=90826" TargetMode="External"/><Relationship Id="rId2377" Type="http://schemas.openxmlformats.org/officeDocument/2006/relationships/hyperlink" Target="https://www.ncbi.nlm.nih.gov/gene/?term=23230" TargetMode="External"/><Relationship Id="rId2584" Type="http://schemas.openxmlformats.org/officeDocument/2006/relationships/hyperlink" Target="https://www.ncbi.nlm.nih.gov/gene/?term=9349" TargetMode="External"/><Relationship Id="rId2791" Type="http://schemas.openxmlformats.org/officeDocument/2006/relationships/hyperlink" Target="https://www.ncbi.nlm.nih.gov/gene/?term=8031" TargetMode="External"/><Relationship Id="rId349" Type="http://schemas.openxmlformats.org/officeDocument/2006/relationships/hyperlink" Target="https://www.ncbi.nlm.nih.gov/gene/?term=57506" TargetMode="External"/><Relationship Id="rId556" Type="http://schemas.openxmlformats.org/officeDocument/2006/relationships/hyperlink" Target="https://www.ncbi.nlm.nih.gov/gene/?term=55783" TargetMode="External"/><Relationship Id="rId763" Type="http://schemas.openxmlformats.org/officeDocument/2006/relationships/hyperlink" Target="https://www.ncbi.nlm.nih.gov/gene/?term=9169" TargetMode="External"/><Relationship Id="rId1186" Type="http://schemas.openxmlformats.org/officeDocument/2006/relationships/hyperlink" Target="https://www.ncbi.nlm.nih.gov/gene/?term=9984" TargetMode="External"/><Relationship Id="rId1393" Type="http://schemas.openxmlformats.org/officeDocument/2006/relationships/hyperlink" Target="https://www.ncbi.nlm.nih.gov/gene/?term=23223" TargetMode="External"/><Relationship Id="rId2237" Type="http://schemas.openxmlformats.org/officeDocument/2006/relationships/hyperlink" Target="https://www.ncbi.nlm.nih.gov/gene/?term=9570" TargetMode="External"/><Relationship Id="rId2444" Type="http://schemas.openxmlformats.org/officeDocument/2006/relationships/hyperlink" Target="https://www.ncbi.nlm.nih.gov/gene/?term=3692" TargetMode="External"/><Relationship Id="rId209" Type="http://schemas.openxmlformats.org/officeDocument/2006/relationships/hyperlink" Target="https://www.ncbi.nlm.nih.gov/gene/?term=338339" TargetMode="External"/><Relationship Id="rId416" Type="http://schemas.openxmlformats.org/officeDocument/2006/relationships/hyperlink" Target="https://www.ncbi.nlm.nih.gov/gene/?term=5621" TargetMode="External"/><Relationship Id="rId970" Type="http://schemas.openxmlformats.org/officeDocument/2006/relationships/hyperlink" Target="https://www.ncbi.nlm.nih.gov/gene/?term=22927" TargetMode="External"/><Relationship Id="rId1046" Type="http://schemas.openxmlformats.org/officeDocument/2006/relationships/hyperlink" Target="https://www.ncbi.nlm.nih.gov/gene/?term=10084" TargetMode="External"/><Relationship Id="rId1253" Type="http://schemas.openxmlformats.org/officeDocument/2006/relationships/hyperlink" Target="https://www.ncbi.nlm.nih.gov/gene/?term=54555" TargetMode="External"/><Relationship Id="rId2651" Type="http://schemas.openxmlformats.org/officeDocument/2006/relationships/hyperlink" Target="https://www.ncbi.nlm.nih.gov/gene/?term=9131" TargetMode="External"/><Relationship Id="rId623" Type="http://schemas.openxmlformats.org/officeDocument/2006/relationships/hyperlink" Target="https://www.ncbi.nlm.nih.gov/gene/?term=3187" TargetMode="External"/><Relationship Id="rId830" Type="http://schemas.openxmlformats.org/officeDocument/2006/relationships/hyperlink" Target="https://www.ncbi.nlm.nih.gov/gene/?term=10915" TargetMode="External"/><Relationship Id="rId1460" Type="http://schemas.openxmlformats.org/officeDocument/2006/relationships/hyperlink" Target="https://www.ncbi.nlm.nih.gov/gene/?term=84811" TargetMode="External"/><Relationship Id="rId2304" Type="http://schemas.openxmlformats.org/officeDocument/2006/relationships/hyperlink" Target="https://www.ncbi.nlm.nih.gov/gene/?term=10067" TargetMode="External"/><Relationship Id="rId2511" Type="http://schemas.openxmlformats.org/officeDocument/2006/relationships/hyperlink" Target="https://www.ncbi.nlm.nih.gov/gene/?term=55706" TargetMode="External"/><Relationship Id="rId1113" Type="http://schemas.openxmlformats.org/officeDocument/2006/relationships/hyperlink" Target="https://www.ncbi.nlm.nih.gov/gene/?term=23064" TargetMode="External"/><Relationship Id="rId1320" Type="http://schemas.openxmlformats.org/officeDocument/2006/relationships/hyperlink" Target="https://www.ncbi.nlm.nih.gov/gene/?term=84365" TargetMode="External"/><Relationship Id="rId2094" Type="http://schemas.openxmlformats.org/officeDocument/2006/relationships/hyperlink" Target="https://www.ncbi.nlm.nih.gov/gene/?term=54482" TargetMode="External"/><Relationship Id="rId273" Type="http://schemas.openxmlformats.org/officeDocument/2006/relationships/hyperlink" Target="https://www.ncbi.nlm.nih.gov/gene/?term=56927" TargetMode="External"/><Relationship Id="rId480" Type="http://schemas.openxmlformats.org/officeDocument/2006/relationships/hyperlink" Target="https://www.ncbi.nlm.nih.gov/gene/?term=7100" TargetMode="External"/><Relationship Id="rId2161" Type="http://schemas.openxmlformats.org/officeDocument/2006/relationships/hyperlink" Target="https://www.ncbi.nlm.nih.gov/gene/?term=377" TargetMode="External"/><Relationship Id="rId133" Type="http://schemas.openxmlformats.org/officeDocument/2006/relationships/hyperlink" Target="https://www.ncbi.nlm.nih.gov/gene/?term=7884" TargetMode="External"/><Relationship Id="rId340" Type="http://schemas.openxmlformats.org/officeDocument/2006/relationships/hyperlink" Target="https://www.ncbi.nlm.nih.gov/gene/?term=10892" TargetMode="External"/><Relationship Id="rId2021" Type="http://schemas.openxmlformats.org/officeDocument/2006/relationships/hyperlink" Target="https://www.ncbi.nlm.nih.gov/gene/?term=6129" TargetMode="External"/><Relationship Id="rId200" Type="http://schemas.openxmlformats.org/officeDocument/2006/relationships/hyperlink" Target="https://www.ncbi.nlm.nih.gov/gene/?term=958" TargetMode="External"/><Relationship Id="rId2978" Type="http://schemas.openxmlformats.org/officeDocument/2006/relationships/hyperlink" Target="https://www.ncbi.nlm.nih.gov/gene/?term=55135" TargetMode="External"/><Relationship Id="rId1787" Type="http://schemas.openxmlformats.org/officeDocument/2006/relationships/hyperlink" Target="https://www.ncbi.nlm.nih.gov/gene/?term=51118" TargetMode="External"/><Relationship Id="rId1994" Type="http://schemas.openxmlformats.org/officeDocument/2006/relationships/hyperlink" Target="https://www.ncbi.nlm.nih.gov/gene/?term=23369" TargetMode="External"/><Relationship Id="rId2838" Type="http://schemas.openxmlformats.org/officeDocument/2006/relationships/hyperlink" Target="https://www.ncbi.nlm.nih.gov/gene/?term=23649" TargetMode="External"/><Relationship Id="rId79" Type="http://schemas.openxmlformats.org/officeDocument/2006/relationships/hyperlink" Target="https://www.ncbi.nlm.nih.gov/gene/?term=6160" TargetMode="External"/><Relationship Id="rId1647" Type="http://schemas.openxmlformats.org/officeDocument/2006/relationships/hyperlink" Target="https://www.ncbi.nlm.nih.gov/gene/?term=55015" TargetMode="External"/><Relationship Id="rId1854" Type="http://schemas.openxmlformats.org/officeDocument/2006/relationships/hyperlink" Target="https://www.ncbi.nlm.nih.gov/gene/?term=23405" TargetMode="External"/><Relationship Id="rId2905" Type="http://schemas.openxmlformats.org/officeDocument/2006/relationships/hyperlink" Target="https://www.ncbi.nlm.nih.gov/gene/?term=6726" TargetMode="External"/><Relationship Id="rId1507" Type="http://schemas.openxmlformats.org/officeDocument/2006/relationships/hyperlink" Target="https://www.ncbi.nlm.nih.gov/gene/?term=1964" TargetMode="External"/><Relationship Id="rId1714" Type="http://schemas.openxmlformats.org/officeDocument/2006/relationships/hyperlink" Target="https://www.ncbi.nlm.nih.gov/gene/?term=23223" TargetMode="External"/><Relationship Id="rId1921" Type="http://schemas.openxmlformats.org/officeDocument/2006/relationships/hyperlink" Target="https://www.ncbi.nlm.nih.gov/gene/?term=3669" TargetMode="External"/><Relationship Id="rId2488" Type="http://schemas.openxmlformats.org/officeDocument/2006/relationships/hyperlink" Target="https://www.ncbi.nlm.nih.gov/gene/?term=3839" TargetMode="External"/><Relationship Id="rId1297" Type="http://schemas.openxmlformats.org/officeDocument/2006/relationships/hyperlink" Target="https://www.ncbi.nlm.nih.gov/gene/?term=92856" TargetMode="External"/><Relationship Id="rId2695" Type="http://schemas.openxmlformats.org/officeDocument/2006/relationships/hyperlink" Target="https://www.ncbi.nlm.nih.gov/gene/?term=1736" TargetMode="External"/><Relationship Id="rId667" Type="http://schemas.openxmlformats.org/officeDocument/2006/relationships/hyperlink" Target="https://www.ncbi.nlm.nih.gov/gene/?term=55051" TargetMode="External"/><Relationship Id="rId874" Type="http://schemas.openxmlformats.org/officeDocument/2006/relationships/hyperlink" Target="https://www.ncbi.nlm.nih.gov/gene/?term=85437" TargetMode="External"/><Relationship Id="rId2348" Type="http://schemas.openxmlformats.org/officeDocument/2006/relationships/hyperlink" Target="https://www.ncbi.nlm.nih.gov/gene/?term=222068" TargetMode="External"/><Relationship Id="rId2555" Type="http://schemas.openxmlformats.org/officeDocument/2006/relationships/hyperlink" Target="https://www.ncbi.nlm.nih.gov/gene/?term=5514" TargetMode="External"/><Relationship Id="rId2762" Type="http://schemas.openxmlformats.org/officeDocument/2006/relationships/hyperlink" Target="https://www.ncbi.nlm.nih.gov/gene/?term=27074" TargetMode="External"/><Relationship Id="rId527" Type="http://schemas.openxmlformats.org/officeDocument/2006/relationships/hyperlink" Target="https://www.ncbi.nlm.nih.gov/gene/?term=351" TargetMode="External"/><Relationship Id="rId734" Type="http://schemas.openxmlformats.org/officeDocument/2006/relationships/hyperlink" Target="https://www.ncbi.nlm.nih.gov/gene/?term=54502" TargetMode="External"/><Relationship Id="rId941" Type="http://schemas.openxmlformats.org/officeDocument/2006/relationships/hyperlink" Target="https://www.ncbi.nlm.nih.gov/gene/?term=1665" TargetMode="External"/><Relationship Id="rId1157" Type="http://schemas.openxmlformats.org/officeDocument/2006/relationships/hyperlink" Target="https://www.ncbi.nlm.nih.gov/gene/?term=6426" TargetMode="External"/><Relationship Id="rId1364" Type="http://schemas.openxmlformats.org/officeDocument/2006/relationships/hyperlink" Target="https://www.ncbi.nlm.nih.gov/gene/?term=6135" TargetMode="External"/><Relationship Id="rId1571" Type="http://schemas.openxmlformats.org/officeDocument/2006/relationships/hyperlink" Target="https://www.ncbi.nlm.nih.gov/gene/?term=25804" TargetMode="External"/><Relationship Id="rId2208" Type="http://schemas.openxmlformats.org/officeDocument/2006/relationships/hyperlink" Target="https://www.ncbi.nlm.nih.gov/gene/?term=340307" TargetMode="External"/><Relationship Id="rId2415" Type="http://schemas.openxmlformats.org/officeDocument/2006/relationships/hyperlink" Target="https://www.ncbi.nlm.nih.gov/gene/?term=868" TargetMode="External"/><Relationship Id="rId2622" Type="http://schemas.openxmlformats.org/officeDocument/2006/relationships/hyperlink" Target="https://www.ncbi.nlm.nih.gov/gene/?term=7157" TargetMode="External"/><Relationship Id="rId70" Type="http://schemas.openxmlformats.org/officeDocument/2006/relationships/hyperlink" Target="https://www.ncbi.nlm.nih.gov/gene/?term=6147" TargetMode="External"/><Relationship Id="rId801" Type="http://schemas.openxmlformats.org/officeDocument/2006/relationships/hyperlink" Target="https://www.ncbi.nlm.nih.gov/gene/?term=6638" TargetMode="External"/><Relationship Id="rId1017" Type="http://schemas.openxmlformats.org/officeDocument/2006/relationships/hyperlink" Target="https://www.ncbi.nlm.nih.gov/gene/?term=56339" TargetMode="External"/><Relationship Id="rId1224" Type="http://schemas.openxmlformats.org/officeDocument/2006/relationships/hyperlink" Target="https://www.ncbi.nlm.nih.gov/gene/?term=91746" TargetMode="External"/><Relationship Id="rId1431" Type="http://schemas.openxmlformats.org/officeDocument/2006/relationships/hyperlink" Target="https://www.ncbi.nlm.nih.gov/gene/?term=84916" TargetMode="External"/><Relationship Id="rId177" Type="http://schemas.openxmlformats.org/officeDocument/2006/relationships/hyperlink" Target="https://www.ncbi.nlm.nih.gov/gene/?term=84433" TargetMode="External"/><Relationship Id="rId384" Type="http://schemas.openxmlformats.org/officeDocument/2006/relationships/hyperlink" Target="https://www.ncbi.nlm.nih.gov/gene/?term=5058" TargetMode="External"/><Relationship Id="rId591" Type="http://schemas.openxmlformats.org/officeDocument/2006/relationships/hyperlink" Target="https://www.ncbi.nlm.nih.gov/gene/?term=9785" TargetMode="External"/><Relationship Id="rId2065" Type="http://schemas.openxmlformats.org/officeDocument/2006/relationships/hyperlink" Target="https://www.ncbi.nlm.nih.gov/gene/?term=153443" TargetMode="External"/><Relationship Id="rId2272" Type="http://schemas.openxmlformats.org/officeDocument/2006/relationships/hyperlink" Target="https://www.ncbi.nlm.nih.gov/gene/?term=9463" TargetMode="External"/><Relationship Id="rId244" Type="http://schemas.openxmlformats.org/officeDocument/2006/relationships/hyperlink" Target="https://www.ncbi.nlm.nih.gov/gene/?term=7430" TargetMode="External"/><Relationship Id="rId1081" Type="http://schemas.openxmlformats.org/officeDocument/2006/relationships/hyperlink" Target="https://www.ncbi.nlm.nih.gov/gene/?term=5935" TargetMode="External"/><Relationship Id="rId451" Type="http://schemas.openxmlformats.org/officeDocument/2006/relationships/hyperlink" Target="https://www.ncbi.nlm.nih.gov/gene/?term=22933" TargetMode="External"/><Relationship Id="rId2132" Type="http://schemas.openxmlformats.org/officeDocument/2006/relationships/hyperlink" Target="https://www.ncbi.nlm.nih.gov/gene/?term=57418" TargetMode="External"/><Relationship Id="rId104" Type="http://schemas.openxmlformats.org/officeDocument/2006/relationships/hyperlink" Target="https://www.ncbi.nlm.nih.gov/gene/?term=6208" TargetMode="External"/><Relationship Id="rId311" Type="http://schemas.openxmlformats.org/officeDocument/2006/relationships/hyperlink" Target="https://www.ncbi.nlm.nih.gov/gene/?term=10657" TargetMode="External"/><Relationship Id="rId1898" Type="http://schemas.openxmlformats.org/officeDocument/2006/relationships/hyperlink" Target="https://www.ncbi.nlm.nih.gov/gene/?term=2926" TargetMode="External"/><Relationship Id="rId2949" Type="http://schemas.openxmlformats.org/officeDocument/2006/relationships/hyperlink" Target="https://www.ncbi.nlm.nih.gov/gene/?term=7251" TargetMode="External"/><Relationship Id="rId1758" Type="http://schemas.openxmlformats.org/officeDocument/2006/relationships/hyperlink" Target="https://www.ncbi.nlm.nih.gov/gene/?term=153443" TargetMode="External"/><Relationship Id="rId2809" Type="http://schemas.openxmlformats.org/officeDocument/2006/relationships/hyperlink" Target="https://www.ncbi.nlm.nih.gov/gene/?term=79902" TargetMode="External"/><Relationship Id="rId1965" Type="http://schemas.openxmlformats.org/officeDocument/2006/relationships/hyperlink" Target="https://www.ncbi.nlm.nih.gov/gene/?term=10360" TargetMode="External"/><Relationship Id="rId1618" Type="http://schemas.openxmlformats.org/officeDocument/2006/relationships/hyperlink" Target="https://www.ncbi.nlm.nih.gov/gene/?term=10360" TargetMode="External"/><Relationship Id="rId1825" Type="http://schemas.openxmlformats.org/officeDocument/2006/relationships/hyperlink" Target="https://www.ncbi.nlm.nih.gov/gene/?term=8846" TargetMode="External"/><Relationship Id="rId2599" Type="http://schemas.openxmlformats.org/officeDocument/2006/relationships/hyperlink" Target="https://www.ncbi.nlm.nih.gov/gene/?term=6672" TargetMode="External"/><Relationship Id="rId778" Type="http://schemas.openxmlformats.org/officeDocument/2006/relationships/hyperlink" Target="https://www.ncbi.nlm.nih.gov/gene/?term=7884" TargetMode="External"/><Relationship Id="rId985" Type="http://schemas.openxmlformats.org/officeDocument/2006/relationships/hyperlink" Target="https://www.ncbi.nlm.nih.gov/gene/?term=3303" TargetMode="External"/><Relationship Id="rId2459" Type="http://schemas.openxmlformats.org/officeDocument/2006/relationships/hyperlink" Target="https://www.ncbi.nlm.nih.gov/gene/?term=2733" TargetMode="External"/><Relationship Id="rId2666" Type="http://schemas.openxmlformats.org/officeDocument/2006/relationships/hyperlink" Target="https://www.ncbi.nlm.nih.gov/gene/?term=7917" TargetMode="External"/><Relationship Id="rId2873" Type="http://schemas.openxmlformats.org/officeDocument/2006/relationships/hyperlink" Target="https://www.ncbi.nlm.nih.gov/gene/?term=10055" TargetMode="External"/><Relationship Id="rId638" Type="http://schemas.openxmlformats.org/officeDocument/2006/relationships/hyperlink" Target="https://www.ncbi.nlm.nih.gov/gene/?term=51574" TargetMode="External"/><Relationship Id="rId845" Type="http://schemas.openxmlformats.org/officeDocument/2006/relationships/hyperlink" Target="https://www.ncbi.nlm.nih.gov/gene/?term=80746" TargetMode="External"/><Relationship Id="rId1268" Type="http://schemas.openxmlformats.org/officeDocument/2006/relationships/hyperlink" Target="https://www.ncbi.nlm.nih.gov/gene/?term=3692" TargetMode="External"/><Relationship Id="rId1475" Type="http://schemas.openxmlformats.org/officeDocument/2006/relationships/hyperlink" Target="https://www.ncbi.nlm.nih.gov/gene/?term=1662" TargetMode="External"/><Relationship Id="rId1682" Type="http://schemas.openxmlformats.org/officeDocument/2006/relationships/hyperlink" Target="https://www.ncbi.nlm.nih.gov/gene/?term=10557" TargetMode="External"/><Relationship Id="rId2319" Type="http://schemas.openxmlformats.org/officeDocument/2006/relationships/hyperlink" Target="https://www.ncbi.nlm.nih.gov/gene/?term=9871" TargetMode="External"/><Relationship Id="rId2526" Type="http://schemas.openxmlformats.org/officeDocument/2006/relationships/hyperlink" Target="https://www.ncbi.nlm.nih.gov/gene/?term=23165" TargetMode="External"/><Relationship Id="rId2733" Type="http://schemas.openxmlformats.org/officeDocument/2006/relationships/hyperlink" Target="https://www.ncbi.nlm.nih.gov/gene/?term=3320" TargetMode="External"/><Relationship Id="rId705" Type="http://schemas.openxmlformats.org/officeDocument/2006/relationships/hyperlink" Target="https://www.ncbi.nlm.nih.gov/gene/?term=55660" TargetMode="External"/><Relationship Id="rId1128" Type="http://schemas.openxmlformats.org/officeDocument/2006/relationships/hyperlink" Target="https://www.ncbi.nlm.nih.gov/gene/?term=6606" TargetMode="External"/><Relationship Id="rId1335" Type="http://schemas.openxmlformats.org/officeDocument/2006/relationships/hyperlink" Target="https://www.ncbi.nlm.nih.gov/gene/?term=63899" TargetMode="External"/><Relationship Id="rId1542" Type="http://schemas.openxmlformats.org/officeDocument/2006/relationships/hyperlink" Target="https://www.ncbi.nlm.nih.gov/gene/?term=2091" TargetMode="External"/><Relationship Id="rId2940" Type="http://schemas.openxmlformats.org/officeDocument/2006/relationships/hyperlink" Target="https://www.ncbi.nlm.nih.gov/gene/?term=7157" TargetMode="External"/><Relationship Id="rId912" Type="http://schemas.openxmlformats.org/officeDocument/2006/relationships/hyperlink" Target="https://www.ncbi.nlm.nih.gov/gene/?term=11129" TargetMode="External"/><Relationship Id="rId2800" Type="http://schemas.openxmlformats.org/officeDocument/2006/relationships/hyperlink" Target="https://www.ncbi.nlm.nih.gov/gene/?term=55746" TargetMode="External"/><Relationship Id="rId41" Type="http://schemas.openxmlformats.org/officeDocument/2006/relationships/hyperlink" Target="https://www.ncbi.nlm.nih.gov/gene/?term=3192" TargetMode="External"/><Relationship Id="rId1402" Type="http://schemas.openxmlformats.org/officeDocument/2006/relationships/hyperlink" Target="https://www.ncbi.nlm.nih.gov/gene/?term=163859" TargetMode="External"/><Relationship Id="rId288" Type="http://schemas.openxmlformats.org/officeDocument/2006/relationships/hyperlink" Target="https://www.ncbi.nlm.nih.gov/gene/?term=3303" TargetMode="External"/><Relationship Id="rId495" Type="http://schemas.openxmlformats.org/officeDocument/2006/relationships/hyperlink" Target="https://www.ncbi.nlm.nih.gov/gene/?term=81559" TargetMode="External"/><Relationship Id="rId2176" Type="http://schemas.openxmlformats.org/officeDocument/2006/relationships/hyperlink" Target="https://www.ncbi.nlm.nih.gov/gene/?term=10282" TargetMode="External"/><Relationship Id="rId2383" Type="http://schemas.openxmlformats.org/officeDocument/2006/relationships/hyperlink" Target="https://www.ncbi.nlm.nih.gov/gene/?term=123720" TargetMode="External"/><Relationship Id="rId2590" Type="http://schemas.openxmlformats.org/officeDocument/2006/relationships/hyperlink" Target="https://www.ncbi.nlm.nih.gov/gene/?term=81929" TargetMode="External"/><Relationship Id="rId148" Type="http://schemas.openxmlformats.org/officeDocument/2006/relationships/hyperlink" Target="https://www.ncbi.nlm.nih.gov/gene/?term=26060" TargetMode="External"/><Relationship Id="rId355" Type="http://schemas.openxmlformats.org/officeDocument/2006/relationships/hyperlink" Target="https://www.ncbi.nlm.nih.gov/gene/?term=4615" TargetMode="External"/><Relationship Id="rId562" Type="http://schemas.openxmlformats.org/officeDocument/2006/relationships/hyperlink" Target="https://www.ncbi.nlm.nih.gov/gene/?term=10898" TargetMode="External"/><Relationship Id="rId1192" Type="http://schemas.openxmlformats.org/officeDocument/2006/relationships/hyperlink" Target="https://www.ncbi.nlm.nih.gov/gene/?term=9967" TargetMode="External"/><Relationship Id="rId2036" Type="http://schemas.openxmlformats.org/officeDocument/2006/relationships/hyperlink" Target="https://www.ncbi.nlm.nih.gov/gene/?term=6230" TargetMode="External"/><Relationship Id="rId2243" Type="http://schemas.openxmlformats.org/officeDocument/2006/relationships/hyperlink" Target="https://www.ncbi.nlm.nih.gov/gene/?term=11014" TargetMode="External"/><Relationship Id="rId2450" Type="http://schemas.openxmlformats.org/officeDocument/2006/relationships/hyperlink" Target="https://www.ncbi.nlm.nih.gov/gene/?term=9679" TargetMode="External"/><Relationship Id="rId215" Type="http://schemas.openxmlformats.org/officeDocument/2006/relationships/hyperlink" Target="https://www.ncbi.nlm.nih.gov/gene/?term=1380" TargetMode="External"/><Relationship Id="rId422" Type="http://schemas.openxmlformats.org/officeDocument/2006/relationships/hyperlink" Target="https://www.ncbi.nlm.nih.gov/gene/?term=5788" TargetMode="External"/><Relationship Id="rId1052" Type="http://schemas.openxmlformats.org/officeDocument/2006/relationships/hyperlink" Target="https://www.ncbi.nlm.nih.gov/gene/?term=27339" TargetMode="External"/><Relationship Id="rId2103" Type="http://schemas.openxmlformats.org/officeDocument/2006/relationships/hyperlink" Target="https://www.ncbi.nlm.nih.gov/gene/?term=83707" TargetMode="External"/><Relationship Id="rId2310" Type="http://schemas.openxmlformats.org/officeDocument/2006/relationships/hyperlink" Target="https://www.ncbi.nlm.nih.gov/gene/?term=26984" TargetMode="External"/><Relationship Id="rId1869" Type="http://schemas.openxmlformats.org/officeDocument/2006/relationships/hyperlink" Target="https://www.ncbi.nlm.nih.gov/gene/?term=55520" TargetMode="External"/><Relationship Id="rId1729" Type="http://schemas.openxmlformats.org/officeDocument/2006/relationships/hyperlink" Target="https://www.ncbi.nlm.nih.gov/gene/?term=55153" TargetMode="External"/><Relationship Id="rId1936" Type="http://schemas.openxmlformats.org/officeDocument/2006/relationships/hyperlink" Target="https://www.ncbi.nlm.nih.gov/gene/?term=92342" TargetMode="External"/><Relationship Id="rId5" Type="http://schemas.openxmlformats.org/officeDocument/2006/relationships/hyperlink" Target="https://www.ncbi.nlm.nih.gov/gene/?term=7812" TargetMode="External"/><Relationship Id="rId889" Type="http://schemas.openxmlformats.org/officeDocument/2006/relationships/hyperlink" Target="https://www.ncbi.nlm.nih.gov/gene/?term=10189" TargetMode="External"/><Relationship Id="rId2777" Type="http://schemas.openxmlformats.org/officeDocument/2006/relationships/hyperlink" Target="https://www.ncbi.nlm.nih.gov/gene/?term=29969" TargetMode="External"/><Relationship Id="rId749" Type="http://schemas.openxmlformats.org/officeDocument/2006/relationships/hyperlink" Target="https://www.ncbi.nlm.nih.gov/gene/?term=10921" TargetMode="External"/><Relationship Id="rId1379" Type="http://schemas.openxmlformats.org/officeDocument/2006/relationships/hyperlink" Target="https://www.ncbi.nlm.nih.gov/gene/?term=6218" TargetMode="External"/><Relationship Id="rId1586" Type="http://schemas.openxmlformats.org/officeDocument/2006/relationships/hyperlink" Target="https://www.ncbi.nlm.nih.gov/gene/?term=29081" TargetMode="External"/><Relationship Id="rId2984" Type="http://schemas.openxmlformats.org/officeDocument/2006/relationships/hyperlink" Target="https://www.ncbi.nlm.nih.gov/gene/?term=152485" TargetMode="External"/><Relationship Id="rId609" Type="http://schemas.openxmlformats.org/officeDocument/2006/relationships/hyperlink" Target="https://www.ncbi.nlm.nih.gov/gene/?term=8487" TargetMode="External"/><Relationship Id="rId956" Type="http://schemas.openxmlformats.org/officeDocument/2006/relationships/hyperlink" Target="https://www.ncbi.nlm.nih.gov/gene/?term=25940" TargetMode="External"/><Relationship Id="rId1239" Type="http://schemas.openxmlformats.org/officeDocument/2006/relationships/hyperlink" Target="https://www.ncbi.nlm.nih.gov/gene/?term=9790" TargetMode="External"/><Relationship Id="rId1793" Type="http://schemas.openxmlformats.org/officeDocument/2006/relationships/hyperlink" Target="https://www.ncbi.nlm.nih.gov/gene/?term=57050" TargetMode="External"/><Relationship Id="rId2637" Type="http://schemas.openxmlformats.org/officeDocument/2006/relationships/hyperlink" Target="https://www.ncbi.nlm.nih.gov/gene/?term=7514" TargetMode="External"/><Relationship Id="rId2844" Type="http://schemas.openxmlformats.org/officeDocument/2006/relationships/hyperlink" Target="https://www.ncbi.nlm.nih.gov/gene/?term=5562" TargetMode="External"/><Relationship Id="rId85" Type="http://schemas.openxmlformats.org/officeDocument/2006/relationships/hyperlink" Target="https://www.ncbi.nlm.nih.gov/gene/?term=6167" TargetMode="External"/><Relationship Id="rId816" Type="http://schemas.openxmlformats.org/officeDocument/2006/relationships/hyperlink" Target="https://www.ncbi.nlm.nih.gov/gene/?term=6429" TargetMode="External"/><Relationship Id="rId1446" Type="http://schemas.openxmlformats.org/officeDocument/2006/relationships/hyperlink" Target="https://www.ncbi.nlm.nih.gov/gene/?term=9326" TargetMode="External"/><Relationship Id="rId1653" Type="http://schemas.openxmlformats.org/officeDocument/2006/relationships/hyperlink" Target="https://www.ncbi.nlm.nih.gov/gene/?term=11137" TargetMode="External"/><Relationship Id="rId1860" Type="http://schemas.openxmlformats.org/officeDocument/2006/relationships/hyperlink" Target="https://www.ncbi.nlm.nih.gov/gene/?term=56986" TargetMode="External"/><Relationship Id="rId2704" Type="http://schemas.openxmlformats.org/officeDocument/2006/relationships/hyperlink" Target="https://www.ncbi.nlm.nih.gov/gene/?term=84455" TargetMode="External"/><Relationship Id="rId2911" Type="http://schemas.openxmlformats.org/officeDocument/2006/relationships/hyperlink" Target="https://www.ncbi.nlm.nih.gov/gene/?term=6774" TargetMode="External"/><Relationship Id="rId1306" Type="http://schemas.openxmlformats.org/officeDocument/2006/relationships/hyperlink" Target="https://www.ncbi.nlm.nih.gov/gene/?term=79066" TargetMode="External"/><Relationship Id="rId1513" Type="http://schemas.openxmlformats.org/officeDocument/2006/relationships/hyperlink" Target="https://www.ncbi.nlm.nih.gov/gene/?term=8663" TargetMode="External"/><Relationship Id="rId1720" Type="http://schemas.openxmlformats.org/officeDocument/2006/relationships/hyperlink" Target="https://www.ncbi.nlm.nih.gov/gene/?term=23212" TargetMode="External"/><Relationship Id="rId12" Type="http://schemas.openxmlformats.org/officeDocument/2006/relationships/hyperlink" Target="https://www.ncbi.nlm.nih.gov/gene/?term=440275" TargetMode="External"/><Relationship Id="rId399" Type="http://schemas.openxmlformats.org/officeDocument/2006/relationships/hyperlink" Target="https://www.ncbi.nlm.nih.gov/gene/?term=9867" TargetMode="External"/><Relationship Id="rId2287" Type="http://schemas.openxmlformats.org/officeDocument/2006/relationships/hyperlink" Target="https://www.ncbi.nlm.nih.gov/gene/?term=5870" TargetMode="External"/><Relationship Id="rId2494" Type="http://schemas.openxmlformats.org/officeDocument/2006/relationships/hyperlink" Target="https://www.ncbi.nlm.nih.gov/gene/?term=4000" TargetMode="External"/><Relationship Id="rId259" Type="http://schemas.openxmlformats.org/officeDocument/2006/relationships/hyperlink" Target="https://www.ncbi.nlm.nih.gov/gene/?term=2319" TargetMode="External"/><Relationship Id="rId466" Type="http://schemas.openxmlformats.org/officeDocument/2006/relationships/hyperlink" Target="https://www.ncbi.nlm.nih.gov/gene/?term=6794" TargetMode="External"/><Relationship Id="rId673" Type="http://schemas.openxmlformats.org/officeDocument/2006/relationships/hyperlink" Target="https://www.ncbi.nlm.nih.gov/gene/?term=54623" TargetMode="External"/><Relationship Id="rId880" Type="http://schemas.openxmlformats.org/officeDocument/2006/relationships/hyperlink" Target="https://www.ncbi.nlm.nih.gov/gene/?term=91603" TargetMode="External"/><Relationship Id="rId1096" Type="http://schemas.openxmlformats.org/officeDocument/2006/relationships/hyperlink" Target="https://www.ncbi.nlm.nih.gov/gene/?term=348093" TargetMode="External"/><Relationship Id="rId2147" Type="http://schemas.openxmlformats.org/officeDocument/2006/relationships/hyperlink" Target="https://www.ncbi.nlm.nih.gov/gene/?term=55596" TargetMode="External"/><Relationship Id="rId2354" Type="http://schemas.openxmlformats.org/officeDocument/2006/relationships/hyperlink" Target="https://www.ncbi.nlm.nih.gov/gene/?term=7109" TargetMode="External"/><Relationship Id="rId2561" Type="http://schemas.openxmlformats.org/officeDocument/2006/relationships/hyperlink" Target="https://www.ncbi.nlm.nih.gov/gene/?term=5580" TargetMode="External"/><Relationship Id="rId119" Type="http://schemas.openxmlformats.org/officeDocument/2006/relationships/hyperlink" Target="https://www.ncbi.nlm.nih.gov/gene/?term=6233" TargetMode="External"/><Relationship Id="rId326" Type="http://schemas.openxmlformats.org/officeDocument/2006/relationships/hyperlink" Target="https://www.ncbi.nlm.nih.gov/gene/?term=3958" TargetMode="External"/><Relationship Id="rId533" Type="http://schemas.openxmlformats.org/officeDocument/2006/relationships/hyperlink" Target="https://www.ncbi.nlm.nih.gov/gene/?term=84811" TargetMode="External"/><Relationship Id="rId1163" Type="http://schemas.openxmlformats.org/officeDocument/2006/relationships/hyperlink" Target="https://www.ncbi.nlm.nih.gov/gene/?term=6430" TargetMode="External"/><Relationship Id="rId1370" Type="http://schemas.openxmlformats.org/officeDocument/2006/relationships/hyperlink" Target="https://www.ncbi.nlm.nih.gov/gene/?term=6125" TargetMode="External"/><Relationship Id="rId2007" Type="http://schemas.openxmlformats.org/officeDocument/2006/relationships/hyperlink" Target="https://www.ncbi.nlm.nih.gov/gene/?term=8780" TargetMode="External"/><Relationship Id="rId2214" Type="http://schemas.openxmlformats.org/officeDocument/2006/relationships/hyperlink" Target="https://www.ncbi.nlm.nih.gov/gene/?term=51290" TargetMode="External"/><Relationship Id="rId740" Type="http://schemas.openxmlformats.org/officeDocument/2006/relationships/hyperlink" Target="https://www.ncbi.nlm.nih.gov/gene/?term=27316" TargetMode="External"/><Relationship Id="rId1023" Type="http://schemas.openxmlformats.org/officeDocument/2006/relationships/hyperlink" Target="https://www.ncbi.nlm.nih.gov/gene/?term=4691" TargetMode="External"/><Relationship Id="rId2421" Type="http://schemas.openxmlformats.org/officeDocument/2006/relationships/hyperlink" Target="https://www.ncbi.nlm.nih.gov/gene/?term=1027" TargetMode="External"/><Relationship Id="rId600" Type="http://schemas.openxmlformats.org/officeDocument/2006/relationships/hyperlink" Target="https://www.ncbi.nlm.nih.gov/gene/?term=9775" TargetMode="External"/><Relationship Id="rId1230" Type="http://schemas.openxmlformats.org/officeDocument/2006/relationships/hyperlink" Target="https://www.ncbi.nlm.nih.gov/gene/?term=55954" TargetMode="External"/><Relationship Id="rId183" Type="http://schemas.openxmlformats.org/officeDocument/2006/relationships/hyperlink" Target="https://www.ncbi.nlm.nih.gov/gene/?term=929" TargetMode="External"/><Relationship Id="rId390" Type="http://schemas.openxmlformats.org/officeDocument/2006/relationships/hyperlink" Target="https://www.ncbi.nlm.nih.gov/gene/?term=5144" TargetMode="External"/><Relationship Id="rId1907" Type="http://schemas.openxmlformats.org/officeDocument/2006/relationships/hyperlink" Target="https://www.ncbi.nlm.nih.gov/gene/?term=55272" TargetMode="External"/><Relationship Id="rId2071" Type="http://schemas.openxmlformats.org/officeDocument/2006/relationships/hyperlink" Target="https://www.ncbi.nlm.nih.gov/gene/?term=6894" TargetMode="External"/><Relationship Id="rId250" Type="http://schemas.openxmlformats.org/officeDocument/2006/relationships/hyperlink" Target="https://www.ncbi.nlm.nih.gov/gene/?term=2214" TargetMode="External"/><Relationship Id="rId110" Type="http://schemas.openxmlformats.org/officeDocument/2006/relationships/hyperlink" Target="https://www.ncbi.nlm.nih.gov/gene/?term=6223" TargetMode="External"/><Relationship Id="rId2888" Type="http://schemas.openxmlformats.org/officeDocument/2006/relationships/hyperlink" Target="https://www.ncbi.nlm.nih.gov/gene/?term=11267" TargetMode="External"/><Relationship Id="rId1697" Type="http://schemas.openxmlformats.org/officeDocument/2006/relationships/hyperlink" Target="https://www.ncbi.nlm.nih.gov/gene/?term=6230" TargetMode="External"/><Relationship Id="rId2748" Type="http://schemas.openxmlformats.org/officeDocument/2006/relationships/hyperlink" Target="https://www.ncbi.nlm.nih.gov/gene/?term=3843" TargetMode="External"/><Relationship Id="rId2955" Type="http://schemas.openxmlformats.org/officeDocument/2006/relationships/hyperlink" Target="https://www.ncbi.nlm.nih.gov/gene/?term=118424" TargetMode="External"/><Relationship Id="rId927" Type="http://schemas.openxmlformats.org/officeDocument/2006/relationships/hyperlink" Target="https://www.ncbi.nlm.nih.gov/gene/?term=26528" TargetMode="External"/><Relationship Id="rId1557" Type="http://schemas.openxmlformats.org/officeDocument/2006/relationships/hyperlink" Target="https://www.ncbi.nlm.nih.gov/gene/?term=85865" TargetMode="External"/><Relationship Id="rId1764" Type="http://schemas.openxmlformats.org/officeDocument/2006/relationships/hyperlink" Target="https://www.ncbi.nlm.nih.gov/gene/?term=6431" TargetMode="External"/><Relationship Id="rId1971" Type="http://schemas.openxmlformats.org/officeDocument/2006/relationships/hyperlink" Target="https://www.ncbi.nlm.nih.gov/gene/?term=221078" TargetMode="External"/><Relationship Id="rId2608" Type="http://schemas.openxmlformats.org/officeDocument/2006/relationships/hyperlink" Target="https://www.ncbi.nlm.nih.gov/gene/?term=55437" TargetMode="External"/><Relationship Id="rId2815" Type="http://schemas.openxmlformats.org/officeDocument/2006/relationships/hyperlink" Target="https://www.ncbi.nlm.nih.gov/gene/?term=51025" TargetMode="External"/><Relationship Id="rId56" Type="http://schemas.openxmlformats.org/officeDocument/2006/relationships/hyperlink" Target="https://www.ncbi.nlm.nih.gov/gene/?term=4736" TargetMode="External"/><Relationship Id="rId1417" Type="http://schemas.openxmlformats.org/officeDocument/2006/relationships/hyperlink" Target="https://www.ncbi.nlm.nih.gov/gene/?term=51504" TargetMode="External"/><Relationship Id="rId1624" Type="http://schemas.openxmlformats.org/officeDocument/2006/relationships/hyperlink" Target="https://www.ncbi.nlm.nih.gov/gene/?term=11051" TargetMode="External"/><Relationship Id="rId1831" Type="http://schemas.openxmlformats.org/officeDocument/2006/relationships/hyperlink" Target="https://www.ncbi.nlm.nih.gov/gene/?term=705" TargetMode="External"/><Relationship Id="rId2398" Type="http://schemas.openxmlformats.org/officeDocument/2006/relationships/hyperlink" Target="https://www.ncbi.nlm.nih.gov/gene/?term=54890" TargetMode="External"/><Relationship Id="rId577" Type="http://schemas.openxmlformats.org/officeDocument/2006/relationships/hyperlink" Target="https://www.ncbi.nlm.nih.gov/gene/?term=10521" TargetMode="External"/><Relationship Id="rId2258" Type="http://schemas.openxmlformats.org/officeDocument/2006/relationships/hyperlink" Target="https://www.ncbi.nlm.nih.gov/gene/?term=65258" TargetMode="External"/><Relationship Id="rId784" Type="http://schemas.openxmlformats.org/officeDocument/2006/relationships/hyperlink" Target="https://www.ncbi.nlm.nih.gov/gene/?term=79753" TargetMode="External"/><Relationship Id="rId991" Type="http://schemas.openxmlformats.org/officeDocument/2006/relationships/hyperlink" Target="https://www.ncbi.nlm.nih.gov/gene/?term=23210" TargetMode="External"/><Relationship Id="rId1067" Type="http://schemas.openxmlformats.org/officeDocument/2006/relationships/hyperlink" Target="https://www.ncbi.nlm.nih.gov/gene/?term=80324" TargetMode="External"/><Relationship Id="rId2465" Type="http://schemas.openxmlformats.org/officeDocument/2006/relationships/hyperlink" Target="https://www.ncbi.nlm.nih.gov/gene/?term=51501" TargetMode="External"/><Relationship Id="rId2672" Type="http://schemas.openxmlformats.org/officeDocument/2006/relationships/hyperlink" Target="https://www.ncbi.nlm.nih.gov/gene/?term=8678" TargetMode="External"/><Relationship Id="rId437" Type="http://schemas.openxmlformats.org/officeDocument/2006/relationships/hyperlink" Target="https://www.ncbi.nlm.nih.gov/gene/?term=54941" TargetMode="External"/><Relationship Id="rId644" Type="http://schemas.openxmlformats.org/officeDocument/2006/relationships/hyperlink" Target="https://www.ncbi.nlm.nih.gov/gene/?term=27258" TargetMode="External"/><Relationship Id="rId851" Type="http://schemas.openxmlformats.org/officeDocument/2006/relationships/hyperlink" Target="https://www.ncbi.nlm.nih.gov/gene/?term=54957" TargetMode="External"/><Relationship Id="rId1274" Type="http://schemas.openxmlformats.org/officeDocument/2006/relationships/hyperlink" Target="https://www.ncbi.nlm.nih.gov/gene/?term=5394" TargetMode="External"/><Relationship Id="rId1481" Type="http://schemas.openxmlformats.org/officeDocument/2006/relationships/hyperlink" Target="https://www.ncbi.nlm.nih.gov/gene/?term=55661" TargetMode="External"/><Relationship Id="rId2118" Type="http://schemas.openxmlformats.org/officeDocument/2006/relationships/hyperlink" Target="https://www.ncbi.nlm.nih.gov/gene/?term=9875" TargetMode="External"/><Relationship Id="rId2325" Type="http://schemas.openxmlformats.org/officeDocument/2006/relationships/hyperlink" Target="https://www.ncbi.nlm.nih.gov/gene/?term=6643" TargetMode="External"/><Relationship Id="rId2532" Type="http://schemas.openxmlformats.org/officeDocument/2006/relationships/hyperlink" Target="https://www.ncbi.nlm.nih.gov/gene/?term=53371" TargetMode="External"/><Relationship Id="rId504" Type="http://schemas.openxmlformats.org/officeDocument/2006/relationships/hyperlink" Target="https://www.ncbi.nlm.nih.gov/gene/?term=9958" TargetMode="External"/><Relationship Id="rId711" Type="http://schemas.openxmlformats.org/officeDocument/2006/relationships/hyperlink" Target="https://www.ncbi.nlm.nih.gov/gene/?term=9991" TargetMode="External"/><Relationship Id="rId1134" Type="http://schemas.openxmlformats.org/officeDocument/2006/relationships/hyperlink" Target="https://www.ncbi.nlm.nih.gov/gene/?term=11017" TargetMode="External"/><Relationship Id="rId1341" Type="http://schemas.openxmlformats.org/officeDocument/2006/relationships/hyperlink" Target="https://www.ncbi.nlm.nih.gov/gene/?term=53918" TargetMode="External"/><Relationship Id="rId1201" Type="http://schemas.openxmlformats.org/officeDocument/2006/relationships/hyperlink" Target="https://www.ncbi.nlm.nih.gov/gene/?term=79042" TargetMode="External"/><Relationship Id="rId294" Type="http://schemas.openxmlformats.org/officeDocument/2006/relationships/hyperlink" Target="https://www.ncbi.nlm.nih.gov/gene/?term=3551" TargetMode="External"/><Relationship Id="rId2182" Type="http://schemas.openxmlformats.org/officeDocument/2006/relationships/hyperlink" Target="https://www.ncbi.nlm.nih.gov/gene/?term=55297" TargetMode="External"/><Relationship Id="rId154" Type="http://schemas.openxmlformats.org/officeDocument/2006/relationships/hyperlink" Target="https://www.ncbi.nlm.nih.gov/gene/?term=55024" TargetMode="External"/><Relationship Id="rId361" Type="http://schemas.openxmlformats.org/officeDocument/2006/relationships/hyperlink" Target="https://www.ncbi.nlm.nih.gov/gene/?term=259197" TargetMode="External"/><Relationship Id="rId2042" Type="http://schemas.openxmlformats.org/officeDocument/2006/relationships/hyperlink" Target="https://www.ncbi.nlm.nih.gov/gene/?term=113000" TargetMode="External"/><Relationship Id="rId221" Type="http://schemas.openxmlformats.org/officeDocument/2006/relationships/hyperlink" Target="https://www.ncbi.nlm.nih.gov/gene/?term=1512" TargetMode="External"/><Relationship Id="rId2859" Type="http://schemas.openxmlformats.org/officeDocument/2006/relationships/hyperlink" Target="https://www.ncbi.nlm.nih.gov/gene/?term=5901" TargetMode="External"/><Relationship Id="rId1668" Type="http://schemas.openxmlformats.org/officeDocument/2006/relationships/hyperlink" Target="https://www.ncbi.nlm.nih.gov/gene/?term=6135" TargetMode="External"/><Relationship Id="rId1875" Type="http://schemas.openxmlformats.org/officeDocument/2006/relationships/hyperlink" Target="https://www.ncbi.nlm.nih.gov/gene/?term=10436" TargetMode="External"/><Relationship Id="rId2719" Type="http://schemas.openxmlformats.org/officeDocument/2006/relationships/hyperlink" Target="https://www.ncbi.nlm.nih.gov/gene/?term=79158" TargetMode="External"/><Relationship Id="rId1528" Type="http://schemas.openxmlformats.org/officeDocument/2006/relationships/hyperlink" Target="https://www.ncbi.nlm.nih.gov/gene/?term=10436" TargetMode="External"/><Relationship Id="rId2926" Type="http://schemas.openxmlformats.org/officeDocument/2006/relationships/hyperlink" Target="https://www.ncbi.nlm.nih.gov/gene/?term=26520" TargetMode="External"/><Relationship Id="rId1735" Type="http://schemas.openxmlformats.org/officeDocument/2006/relationships/hyperlink" Target="https://www.ncbi.nlm.nih.gov/gene/?term=23451" TargetMode="External"/><Relationship Id="rId1942" Type="http://schemas.openxmlformats.org/officeDocument/2006/relationships/hyperlink" Target="https://www.ncbi.nlm.nih.gov/gene/?term=55178" TargetMode="External"/><Relationship Id="rId27" Type="http://schemas.openxmlformats.org/officeDocument/2006/relationships/hyperlink" Target="https://www.ncbi.nlm.nih.gov/gene/?term=8667" TargetMode="External"/><Relationship Id="rId1802" Type="http://schemas.openxmlformats.org/officeDocument/2006/relationships/hyperlink" Target="https://www.ncbi.nlm.nih.gov/gene/?term=54663" TargetMode="External"/><Relationship Id="rId688" Type="http://schemas.openxmlformats.org/officeDocument/2006/relationships/hyperlink" Target="https://www.ncbi.nlm.nih.gov/gene/?term=51645" TargetMode="External"/><Relationship Id="rId895" Type="http://schemas.openxmlformats.org/officeDocument/2006/relationships/hyperlink" Target="https://www.ncbi.nlm.nih.gov/gene/?term=8896" TargetMode="External"/><Relationship Id="rId2369" Type="http://schemas.openxmlformats.org/officeDocument/2006/relationships/hyperlink" Target="https://www.ncbi.nlm.nih.gov/gene/?term=8615" TargetMode="External"/><Relationship Id="rId2576" Type="http://schemas.openxmlformats.org/officeDocument/2006/relationships/hyperlink" Target="https://www.ncbi.nlm.nih.gov/gene/?term=155435" TargetMode="External"/><Relationship Id="rId2783" Type="http://schemas.openxmlformats.org/officeDocument/2006/relationships/hyperlink" Target="https://www.ncbi.nlm.nih.gov/gene/?term=22879" TargetMode="External"/><Relationship Id="rId548" Type="http://schemas.openxmlformats.org/officeDocument/2006/relationships/hyperlink" Target="https://www.ncbi.nlm.nih.gov/gene/?term=60677" TargetMode="External"/><Relationship Id="rId755" Type="http://schemas.openxmlformats.org/officeDocument/2006/relationships/hyperlink" Target="https://www.ncbi.nlm.nih.gov/gene/?term=84881" TargetMode="External"/><Relationship Id="rId962" Type="http://schemas.openxmlformats.org/officeDocument/2006/relationships/hyperlink" Target="https://www.ncbi.nlm.nih.gov/gene/?term=8087" TargetMode="External"/><Relationship Id="rId1178" Type="http://schemas.openxmlformats.org/officeDocument/2006/relationships/hyperlink" Target="https://www.ncbi.nlm.nih.gov/gene/?term=6883" TargetMode="External"/><Relationship Id="rId1385" Type="http://schemas.openxmlformats.org/officeDocument/2006/relationships/hyperlink" Target="https://www.ncbi.nlm.nih.gov/gene/?term=6234" TargetMode="External"/><Relationship Id="rId1592" Type="http://schemas.openxmlformats.org/officeDocument/2006/relationships/hyperlink" Target="https://www.ncbi.nlm.nih.gov/gene/?term=51081" TargetMode="External"/><Relationship Id="rId2229" Type="http://schemas.openxmlformats.org/officeDocument/2006/relationships/hyperlink" Target="https://www.ncbi.nlm.nih.gov/gene/?term=2803" TargetMode="External"/><Relationship Id="rId2436" Type="http://schemas.openxmlformats.org/officeDocument/2006/relationships/hyperlink" Target="https://www.ncbi.nlm.nih.gov/gene/?term=80824" TargetMode="External"/><Relationship Id="rId2643" Type="http://schemas.openxmlformats.org/officeDocument/2006/relationships/hyperlink" Target="https://www.ncbi.nlm.nih.gov/gene/?term=91746" TargetMode="External"/><Relationship Id="rId2850" Type="http://schemas.openxmlformats.org/officeDocument/2006/relationships/hyperlink" Target="https://www.ncbi.nlm.nih.gov/gene/?term=54899" TargetMode="External"/><Relationship Id="rId91" Type="http://schemas.openxmlformats.org/officeDocument/2006/relationships/hyperlink" Target="https://www.ncbi.nlm.nih.gov/gene/?term=6125" TargetMode="External"/><Relationship Id="rId408" Type="http://schemas.openxmlformats.org/officeDocument/2006/relationships/hyperlink" Target="https://www.ncbi.nlm.nih.gov/gene/?term=5537" TargetMode="External"/><Relationship Id="rId615" Type="http://schemas.openxmlformats.org/officeDocument/2006/relationships/hyperlink" Target="https://www.ncbi.nlm.nih.gov/gene/?term=22927" TargetMode="External"/><Relationship Id="rId822" Type="http://schemas.openxmlformats.org/officeDocument/2006/relationships/hyperlink" Target="https://www.ncbi.nlm.nih.gov/gene/?term=29101" TargetMode="External"/><Relationship Id="rId1038" Type="http://schemas.openxmlformats.org/officeDocument/2006/relationships/hyperlink" Target="https://www.ncbi.nlm.nih.gov/gene/?term=9360" TargetMode="External"/><Relationship Id="rId1245" Type="http://schemas.openxmlformats.org/officeDocument/2006/relationships/hyperlink" Target="https://www.ncbi.nlm.nih.gov/gene/?term=25879" TargetMode="External"/><Relationship Id="rId1452" Type="http://schemas.openxmlformats.org/officeDocument/2006/relationships/hyperlink" Target="https://www.ncbi.nlm.nih.gov/gene/?term=103" TargetMode="External"/><Relationship Id="rId2503" Type="http://schemas.openxmlformats.org/officeDocument/2006/relationships/hyperlink" Target="https://www.ncbi.nlm.nih.gov/gene/?term=8888" TargetMode="External"/><Relationship Id="rId1105" Type="http://schemas.openxmlformats.org/officeDocument/2006/relationships/hyperlink" Target="https://www.ncbi.nlm.nih.gov/gene/?term=23076" TargetMode="External"/><Relationship Id="rId1312" Type="http://schemas.openxmlformats.org/officeDocument/2006/relationships/hyperlink" Target="https://www.ncbi.nlm.nih.gov/gene/?term=55178" TargetMode="External"/><Relationship Id="rId2710" Type="http://schemas.openxmlformats.org/officeDocument/2006/relationships/hyperlink" Target="https://www.ncbi.nlm.nih.gov/gene/?term=51307" TargetMode="External"/><Relationship Id="rId198" Type="http://schemas.openxmlformats.org/officeDocument/2006/relationships/hyperlink" Target="https://www.ncbi.nlm.nih.gov/gene/?term=916" TargetMode="External"/><Relationship Id="rId2086" Type="http://schemas.openxmlformats.org/officeDocument/2006/relationships/hyperlink" Target="https://www.ncbi.nlm.nih.gov/gene/?term=54802" TargetMode="External"/><Relationship Id="rId2293" Type="http://schemas.openxmlformats.org/officeDocument/2006/relationships/hyperlink" Target="https://www.ncbi.nlm.nih.gov/gene/?term=10399" TargetMode="External"/><Relationship Id="rId265" Type="http://schemas.openxmlformats.org/officeDocument/2006/relationships/hyperlink" Target="https://www.ncbi.nlm.nih.gov/gene/?term=2359" TargetMode="External"/><Relationship Id="rId472" Type="http://schemas.openxmlformats.org/officeDocument/2006/relationships/hyperlink" Target="https://www.ncbi.nlm.nih.gov/gene/?term=387357" TargetMode="External"/><Relationship Id="rId2153" Type="http://schemas.openxmlformats.org/officeDocument/2006/relationships/hyperlink" Target="https://www.ncbi.nlm.nih.gov/gene/?term=51479" TargetMode="External"/><Relationship Id="rId2360" Type="http://schemas.openxmlformats.org/officeDocument/2006/relationships/hyperlink" Target="https://www.ncbi.nlm.nih.gov/gene/?term=27095" TargetMode="External"/><Relationship Id="rId125" Type="http://schemas.openxmlformats.org/officeDocument/2006/relationships/hyperlink" Target="https://www.ncbi.nlm.nih.gov/gene/?term=6193" TargetMode="External"/><Relationship Id="rId332" Type="http://schemas.openxmlformats.org/officeDocument/2006/relationships/hyperlink" Target="https://www.ncbi.nlm.nih.gov/gene/?term=3988" TargetMode="External"/><Relationship Id="rId2013" Type="http://schemas.openxmlformats.org/officeDocument/2006/relationships/hyperlink" Target="https://www.ncbi.nlm.nih.gov/gene/?term=4736" TargetMode="External"/><Relationship Id="rId2220" Type="http://schemas.openxmlformats.org/officeDocument/2006/relationships/hyperlink" Target="https://www.ncbi.nlm.nih.gov/gene/?term=54536" TargetMode="External"/><Relationship Id="rId1779" Type="http://schemas.openxmlformats.org/officeDocument/2006/relationships/hyperlink" Target="https://www.ncbi.nlm.nih.gov/gene/?term=90121" TargetMode="External"/><Relationship Id="rId1986" Type="http://schemas.openxmlformats.org/officeDocument/2006/relationships/hyperlink" Target="https://www.ncbi.nlm.nih.gov/gene/?term=10775" TargetMode="External"/><Relationship Id="rId1639" Type="http://schemas.openxmlformats.org/officeDocument/2006/relationships/hyperlink" Target="https://www.ncbi.nlm.nih.gov/gene/?term=56342" TargetMode="External"/><Relationship Id="rId1846" Type="http://schemas.openxmlformats.org/officeDocument/2006/relationships/hyperlink" Target="https://www.ncbi.nlm.nih.gov/gene/?term=54555" TargetMode="External"/><Relationship Id="rId1706" Type="http://schemas.openxmlformats.org/officeDocument/2006/relationships/hyperlink" Target="https://www.ncbi.nlm.nih.gov/gene/?term=6202" TargetMode="External"/><Relationship Id="rId1913" Type="http://schemas.openxmlformats.org/officeDocument/2006/relationships/hyperlink" Target="https://www.ncbi.nlm.nih.gov/gene/?term=65123" TargetMode="External"/><Relationship Id="rId799" Type="http://schemas.openxmlformats.org/officeDocument/2006/relationships/hyperlink" Target="https://www.ncbi.nlm.nih.gov/gene/?term=6636" TargetMode="External"/><Relationship Id="rId2687" Type="http://schemas.openxmlformats.org/officeDocument/2006/relationships/hyperlink" Target="https://www.ncbi.nlm.nih.gov/gene/?term=131474" TargetMode="External"/><Relationship Id="rId2894" Type="http://schemas.openxmlformats.org/officeDocument/2006/relationships/hyperlink" Target="https://www.ncbi.nlm.nih.gov/gene/?term=9789" TargetMode="External"/><Relationship Id="rId659" Type="http://schemas.openxmlformats.org/officeDocument/2006/relationships/hyperlink" Target="https://www.ncbi.nlm.nih.gov/gene/?term=79066" TargetMode="External"/><Relationship Id="rId866" Type="http://schemas.openxmlformats.org/officeDocument/2006/relationships/hyperlink" Target="https://www.ncbi.nlm.nih.gov/gene/?term=9589" TargetMode="External"/><Relationship Id="rId1289" Type="http://schemas.openxmlformats.org/officeDocument/2006/relationships/hyperlink" Target="https://www.ncbi.nlm.nih.gov/gene/?term=2975" TargetMode="External"/><Relationship Id="rId1496" Type="http://schemas.openxmlformats.org/officeDocument/2006/relationships/hyperlink" Target="https://www.ncbi.nlm.nih.gov/gene/?term=22907" TargetMode="External"/><Relationship Id="rId2547" Type="http://schemas.openxmlformats.org/officeDocument/2006/relationships/hyperlink" Target="https://www.ncbi.nlm.nih.gov/gene/?term=5295" TargetMode="External"/><Relationship Id="rId519" Type="http://schemas.openxmlformats.org/officeDocument/2006/relationships/hyperlink" Target="https://www.ncbi.nlm.nih.gov/gene/?term=22985" TargetMode="External"/><Relationship Id="rId1149" Type="http://schemas.openxmlformats.org/officeDocument/2006/relationships/hyperlink" Target="https://www.ncbi.nlm.nih.gov/gene/?term=4809" TargetMode="External"/><Relationship Id="rId1356" Type="http://schemas.openxmlformats.org/officeDocument/2006/relationships/hyperlink" Target="https://www.ncbi.nlm.nih.gov/gene/?term=57109" TargetMode="External"/><Relationship Id="rId2754" Type="http://schemas.openxmlformats.org/officeDocument/2006/relationships/hyperlink" Target="https://www.ncbi.nlm.nih.gov/gene/?term=3838" TargetMode="External"/><Relationship Id="rId2961" Type="http://schemas.openxmlformats.org/officeDocument/2006/relationships/hyperlink" Target="https://www.ncbi.nlm.nih.gov/gene/?term=55823" TargetMode="External"/><Relationship Id="rId726" Type="http://schemas.openxmlformats.org/officeDocument/2006/relationships/hyperlink" Target="https://www.ncbi.nlm.nih.gov/gene/?term=54439" TargetMode="External"/><Relationship Id="rId933" Type="http://schemas.openxmlformats.org/officeDocument/2006/relationships/hyperlink" Target="https://www.ncbi.nlm.nih.gov/gene/?term=9416" TargetMode="External"/><Relationship Id="rId1009" Type="http://schemas.openxmlformats.org/officeDocument/2006/relationships/hyperlink" Target="https://www.ncbi.nlm.nih.gov/gene/?term=51747" TargetMode="External"/><Relationship Id="rId1563" Type="http://schemas.openxmlformats.org/officeDocument/2006/relationships/hyperlink" Target="https://www.ncbi.nlm.nih.gov/gene/?term=55272" TargetMode="External"/><Relationship Id="rId1770" Type="http://schemas.openxmlformats.org/officeDocument/2006/relationships/hyperlink" Target="https://www.ncbi.nlm.nih.gov/gene/?term=10607" TargetMode="External"/><Relationship Id="rId2407" Type="http://schemas.openxmlformats.org/officeDocument/2006/relationships/hyperlink" Target="https://www.ncbi.nlm.nih.gov/gene/?term=8312" TargetMode="External"/><Relationship Id="rId2614" Type="http://schemas.openxmlformats.org/officeDocument/2006/relationships/hyperlink" Target="https://www.ncbi.nlm.nih.gov/gene/?term=57187" TargetMode="External"/><Relationship Id="rId2821" Type="http://schemas.openxmlformats.org/officeDocument/2006/relationships/hyperlink" Target="https://www.ncbi.nlm.nih.gov/gene/?term=9409" TargetMode="External"/><Relationship Id="rId62" Type="http://schemas.openxmlformats.org/officeDocument/2006/relationships/hyperlink" Target="https://www.ncbi.nlm.nih.gov/gene/?term=6138" TargetMode="External"/><Relationship Id="rId1216" Type="http://schemas.openxmlformats.org/officeDocument/2006/relationships/hyperlink" Target="https://www.ncbi.nlm.nih.gov/gene/?term=25862" TargetMode="External"/><Relationship Id="rId1423" Type="http://schemas.openxmlformats.org/officeDocument/2006/relationships/hyperlink" Target="https://www.ncbi.nlm.nih.gov/gene/?term=9875" TargetMode="External"/><Relationship Id="rId1630" Type="http://schemas.openxmlformats.org/officeDocument/2006/relationships/hyperlink" Target="https://www.ncbi.nlm.nih.gov/gene/?term=23481" TargetMode="External"/><Relationship Id="rId2197" Type="http://schemas.openxmlformats.org/officeDocument/2006/relationships/hyperlink" Target="https://www.ncbi.nlm.nih.gov/gene/?term=1314" TargetMode="External"/><Relationship Id="rId169" Type="http://schemas.openxmlformats.org/officeDocument/2006/relationships/hyperlink" Target="https://www.ncbi.nlm.nih.gov/gene/?term=11119" TargetMode="External"/><Relationship Id="rId376" Type="http://schemas.openxmlformats.org/officeDocument/2006/relationships/hyperlink" Target="https://www.ncbi.nlm.nih.gov/gene/?term=64127" TargetMode="External"/><Relationship Id="rId583" Type="http://schemas.openxmlformats.org/officeDocument/2006/relationships/hyperlink" Target="https://www.ncbi.nlm.nih.gov/gene/?term=11325" TargetMode="External"/><Relationship Id="rId790" Type="http://schemas.openxmlformats.org/officeDocument/2006/relationships/hyperlink" Target="https://www.ncbi.nlm.nih.gov/gene/?term=6625" TargetMode="External"/><Relationship Id="rId2057" Type="http://schemas.openxmlformats.org/officeDocument/2006/relationships/hyperlink" Target="https://www.ncbi.nlm.nih.gov/gene/?term=51091" TargetMode="External"/><Relationship Id="rId2264" Type="http://schemas.openxmlformats.org/officeDocument/2006/relationships/hyperlink" Target="https://www.ncbi.nlm.nih.gov/gene/?term=29959" TargetMode="External"/><Relationship Id="rId2471" Type="http://schemas.openxmlformats.org/officeDocument/2006/relationships/hyperlink" Target="https://www.ncbi.nlm.nih.gov/gene/?term=8870" TargetMode="External"/><Relationship Id="rId236" Type="http://schemas.openxmlformats.org/officeDocument/2006/relationships/hyperlink" Target="https://www.ncbi.nlm.nih.gov/gene/?term=8891" TargetMode="External"/><Relationship Id="rId443" Type="http://schemas.openxmlformats.org/officeDocument/2006/relationships/hyperlink" Target="https://www.ncbi.nlm.nih.gov/gene/?term=91543" TargetMode="External"/><Relationship Id="rId650" Type="http://schemas.openxmlformats.org/officeDocument/2006/relationships/hyperlink" Target="https://www.ncbi.nlm.nih.gov/gene/?term=55692" TargetMode="External"/><Relationship Id="rId1073" Type="http://schemas.openxmlformats.org/officeDocument/2006/relationships/hyperlink" Target="https://www.ncbi.nlm.nih.gov/gene/?term=389677" TargetMode="External"/><Relationship Id="rId1280" Type="http://schemas.openxmlformats.org/officeDocument/2006/relationships/hyperlink" Target="https://www.ncbi.nlm.nih.gov/gene/?term=5393" TargetMode="External"/><Relationship Id="rId2124" Type="http://schemas.openxmlformats.org/officeDocument/2006/relationships/hyperlink" Target="https://www.ncbi.nlm.nih.gov/gene/?term=84135" TargetMode="External"/><Relationship Id="rId2331" Type="http://schemas.openxmlformats.org/officeDocument/2006/relationships/hyperlink" Target="https://www.ncbi.nlm.nih.gov/gene/?term=56907" TargetMode="External"/><Relationship Id="rId303" Type="http://schemas.openxmlformats.org/officeDocument/2006/relationships/hyperlink" Target="https://www.ncbi.nlm.nih.gov/gene/?term=3659" TargetMode="External"/><Relationship Id="rId1140" Type="http://schemas.openxmlformats.org/officeDocument/2006/relationships/hyperlink" Target="https://www.ncbi.nlm.nih.gov/gene/?term=6628" TargetMode="External"/><Relationship Id="rId510" Type="http://schemas.openxmlformats.org/officeDocument/2006/relationships/hyperlink" Target="https://www.ncbi.nlm.nih.gov/gene/?term=7525" TargetMode="External"/><Relationship Id="rId1000" Type="http://schemas.openxmlformats.org/officeDocument/2006/relationships/hyperlink" Target="https://www.ncbi.nlm.nih.gov/gene/?term=57819" TargetMode="External"/><Relationship Id="rId1957" Type="http://schemas.openxmlformats.org/officeDocument/2006/relationships/hyperlink" Target="https://www.ncbi.nlm.nih.gov/gene/?term=51406" TargetMode="External"/><Relationship Id="rId1817" Type="http://schemas.openxmlformats.org/officeDocument/2006/relationships/hyperlink" Target="https://www.ncbi.nlm.nih.gov/gene/?term=29777" TargetMode="External"/><Relationship Id="rId160" Type="http://schemas.openxmlformats.org/officeDocument/2006/relationships/hyperlink" Target="https://www.ncbi.nlm.nih.gov/gene/?term=330" TargetMode="External"/><Relationship Id="rId2798" Type="http://schemas.openxmlformats.org/officeDocument/2006/relationships/hyperlink" Target="https://www.ncbi.nlm.nih.gov/gene/?term=9520" TargetMode="External"/><Relationship Id="rId977" Type="http://schemas.openxmlformats.org/officeDocument/2006/relationships/hyperlink" Target="https://www.ncbi.nlm.nih.gov/gene/?term=3188" TargetMode="External"/><Relationship Id="rId2658" Type="http://schemas.openxmlformats.org/officeDocument/2006/relationships/hyperlink" Target="https://www.ncbi.nlm.nih.gov/gene/?term=26060" TargetMode="External"/><Relationship Id="rId2865" Type="http://schemas.openxmlformats.org/officeDocument/2006/relationships/hyperlink" Target="https://www.ncbi.nlm.nih.gov/gene/?term=729857" TargetMode="External"/><Relationship Id="rId837" Type="http://schemas.openxmlformats.org/officeDocument/2006/relationships/hyperlink" Target="https://www.ncbi.nlm.nih.gov/gene/?term=79228" TargetMode="External"/><Relationship Id="rId1467" Type="http://schemas.openxmlformats.org/officeDocument/2006/relationships/hyperlink" Target="https://www.ncbi.nlm.nih.gov/gene/?term=55636" TargetMode="External"/><Relationship Id="rId1674" Type="http://schemas.openxmlformats.org/officeDocument/2006/relationships/hyperlink" Target="https://www.ncbi.nlm.nih.gov/gene/?term=11224" TargetMode="External"/><Relationship Id="rId1881" Type="http://schemas.openxmlformats.org/officeDocument/2006/relationships/hyperlink" Target="https://www.ncbi.nlm.nih.gov/gene/?term=23404" TargetMode="External"/><Relationship Id="rId2518" Type="http://schemas.openxmlformats.org/officeDocument/2006/relationships/hyperlink" Target="https://www.ncbi.nlm.nih.gov/gene/?term=55051" TargetMode="External"/><Relationship Id="rId2725" Type="http://schemas.openxmlformats.org/officeDocument/2006/relationships/hyperlink" Target="https://www.ncbi.nlm.nih.gov/gene/?term=3059" TargetMode="External"/><Relationship Id="rId2932" Type="http://schemas.openxmlformats.org/officeDocument/2006/relationships/hyperlink" Target="https://www.ncbi.nlm.nih.gov/gene/?term=56993" TargetMode="External"/><Relationship Id="rId904" Type="http://schemas.openxmlformats.org/officeDocument/2006/relationships/hyperlink" Target="https://www.ncbi.nlm.nih.gov/gene/?term=51362" TargetMode="External"/><Relationship Id="rId1327" Type="http://schemas.openxmlformats.org/officeDocument/2006/relationships/hyperlink" Target="https://www.ncbi.nlm.nih.gov/gene/?term=9221" TargetMode="External"/><Relationship Id="rId1534" Type="http://schemas.openxmlformats.org/officeDocument/2006/relationships/hyperlink" Target="https://www.ncbi.nlm.nih.gov/gene/?term=5394" TargetMode="External"/><Relationship Id="rId1741" Type="http://schemas.openxmlformats.org/officeDocument/2006/relationships/hyperlink" Target="https://www.ncbi.nlm.nih.gov/gene/?term=6433" TargetMode="External"/><Relationship Id="rId33" Type="http://schemas.openxmlformats.org/officeDocument/2006/relationships/hyperlink" Target="https://www.ncbi.nlm.nih.gov/gene/?term=1973" TargetMode="External"/><Relationship Id="rId1601" Type="http://schemas.openxmlformats.org/officeDocument/2006/relationships/hyperlink" Target="https://www.ncbi.nlm.nih.gov/gene/?term=51388" TargetMode="External"/><Relationship Id="rId487" Type="http://schemas.openxmlformats.org/officeDocument/2006/relationships/hyperlink" Target="https://www.ncbi.nlm.nih.gov/gene/?term=27242" TargetMode="External"/><Relationship Id="rId694" Type="http://schemas.openxmlformats.org/officeDocument/2006/relationships/hyperlink" Target="https://www.ncbi.nlm.nih.gov/gene/?term=79706" TargetMode="External"/><Relationship Id="rId2168" Type="http://schemas.openxmlformats.org/officeDocument/2006/relationships/hyperlink" Target="https://www.ncbi.nlm.nih.gov/gene/?term=25923" TargetMode="External"/><Relationship Id="rId2375" Type="http://schemas.openxmlformats.org/officeDocument/2006/relationships/hyperlink" Target="https://www.ncbi.nlm.nih.gov/gene/?term=9218" TargetMode="External"/><Relationship Id="rId347" Type="http://schemas.openxmlformats.org/officeDocument/2006/relationships/hyperlink" Target="https://www.ncbi.nlm.nih.gov/gene/?term=9261" TargetMode="External"/><Relationship Id="rId1184" Type="http://schemas.openxmlformats.org/officeDocument/2006/relationships/hyperlink" Target="https://www.ncbi.nlm.nih.gov/gene/?term=24144" TargetMode="External"/><Relationship Id="rId2028" Type="http://schemas.openxmlformats.org/officeDocument/2006/relationships/hyperlink" Target="https://www.ncbi.nlm.nih.gov/gene/?term=10799" TargetMode="External"/><Relationship Id="rId2582" Type="http://schemas.openxmlformats.org/officeDocument/2006/relationships/hyperlink" Target="https://www.ncbi.nlm.nih.gov/gene/?term=84934" TargetMode="External"/><Relationship Id="rId554" Type="http://schemas.openxmlformats.org/officeDocument/2006/relationships/hyperlink" Target="https://www.ncbi.nlm.nih.gov/gene/?term=10978" TargetMode="External"/><Relationship Id="rId761" Type="http://schemas.openxmlformats.org/officeDocument/2006/relationships/hyperlink" Target="https://www.ncbi.nlm.nih.gov/gene/?term=10284" TargetMode="External"/><Relationship Id="rId1391" Type="http://schemas.openxmlformats.org/officeDocument/2006/relationships/hyperlink" Target="https://www.ncbi.nlm.nih.gov/gene/?term=84881" TargetMode="External"/><Relationship Id="rId2235" Type="http://schemas.openxmlformats.org/officeDocument/2006/relationships/hyperlink" Target="https://www.ncbi.nlm.nih.gov/gene/?term=57120" TargetMode="External"/><Relationship Id="rId2442" Type="http://schemas.openxmlformats.org/officeDocument/2006/relationships/hyperlink" Target="https://www.ncbi.nlm.nih.gov/gene/?term=1977" TargetMode="External"/><Relationship Id="rId207" Type="http://schemas.openxmlformats.org/officeDocument/2006/relationships/hyperlink" Target="https://www.ncbi.nlm.nih.gov/gene/?term=634" TargetMode="External"/><Relationship Id="rId414" Type="http://schemas.openxmlformats.org/officeDocument/2006/relationships/hyperlink" Target="https://www.ncbi.nlm.nih.gov/gene/?term=25865" TargetMode="External"/><Relationship Id="rId621" Type="http://schemas.openxmlformats.org/officeDocument/2006/relationships/hyperlink" Target="https://www.ncbi.nlm.nih.gov/gene/?term=220988" TargetMode="External"/><Relationship Id="rId1044" Type="http://schemas.openxmlformats.org/officeDocument/2006/relationships/hyperlink" Target="https://www.ncbi.nlm.nih.gov/gene/?term=5518" TargetMode="External"/><Relationship Id="rId1251" Type="http://schemas.openxmlformats.org/officeDocument/2006/relationships/hyperlink" Target="https://www.ncbi.nlm.nih.gov/gene/?term=55661" TargetMode="External"/><Relationship Id="rId2302" Type="http://schemas.openxmlformats.org/officeDocument/2006/relationships/hyperlink" Target="https://www.ncbi.nlm.nih.gov/gene/?term=9522" TargetMode="External"/><Relationship Id="rId1111" Type="http://schemas.openxmlformats.org/officeDocument/2006/relationships/hyperlink" Target="https://www.ncbi.nlm.nih.gov/gene/?term=9169" TargetMode="External"/><Relationship Id="rId1928" Type="http://schemas.openxmlformats.org/officeDocument/2006/relationships/hyperlink" Target="https://www.ncbi.nlm.nih.gov/gene/?term=9836" TargetMode="External"/><Relationship Id="rId2092" Type="http://schemas.openxmlformats.org/officeDocument/2006/relationships/hyperlink" Target="https://www.ncbi.nlm.nih.gov/gene/?term=51504" TargetMode="External"/><Relationship Id="rId271" Type="http://schemas.openxmlformats.org/officeDocument/2006/relationships/hyperlink" Target="https://www.ncbi.nlm.nih.gov/gene/?term=2672" TargetMode="External"/><Relationship Id="rId131" Type="http://schemas.openxmlformats.org/officeDocument/2006/relationships/hyperlink" Target="https://www.ncbi.nlm.nih.gov/gene/?term=51389" TargetMode="External"/><Relationship Id="rId2769" Type="http://schemas.openxmlformats.org/officeDocument/2006/relationships/hyperlink" Target="https://www.ncbi.nlm.nih.gov/gene/?term=83752" TargetMode="External"/><Relationship Id="rId2976" Type="http://schemas.openxmlformats.org/officeDocument/2006/relationships/hyperlink" Target="https://www.ncbi.nlm.nih.gov/gene/?term=23355" TargetMode="External"/><Relationship Id="rId948" Type="http://schemas.openxmlformats.org/officeDocument/2006/relationships/hyperlink" Target="https://www.ncbi.nlm.nih.gov/gene/?term=1859" TargetMode="External"/><Relationship Id="rId1578" Type="http://schemas.openxmlformats.org/officeDocument/2006/relationships/hyperlink" Target="https://www.ncbi.nlm.nih.gov/gene/?term=84549" TargetMode="External"/><Relationship Id="rId1785" Type="http://schemas.openxmlformats.org/officeDocument/2006/relationships/hyperlink" Target="https://www.ncbi.nlm.nih.gov/gene/?term=10713" TargetMode="External"/><Relationship Id="rId1992" Type="http://schemas.openxmlformats.org/officeDocument/2006/relationships/hyperlink" Target="https://www.ncbi.nlm.nih.gov/gene/?term=26024" TargetMode="External"/><Relationship Id="rId2629" Type="http://schemas.openxmlformats.org/officeDocument/2006/relationships/hyperlink" Target="https://www.ncbi.nlm.nih.gov/gene/?term=10628" TargetMode="External"/><Relationship Id="rId2836" Type="http://schemas.openxmlformats.org/officeDocument/2006/relationships/hyperlink" Target="https://www.ncbi.nlm.nih.gov/gene/?term=23203" TargetMode="External"/><Relationship Id="rId77" Type="http://schemas.openxmlformats.org/officeDocument/2006/relationships/hyperlink" Target="https://www.ncbi.nlm.nih.gov/gene/?term=6122" TargetMode="External"/><Relationship Id="rId808" Type="http://schemas.openxmlformats.org/officeDocument/2006/relationships/hyperlink" Target="https://www.ncbi.nlm.nih.gov/gene/?term=10250" TargetMode="External"/><Relationship Id="rId1438" Type="http://schemas.openxmlformats.org/officeDocument/2006/relationships/hyperlink" Target="https://www.ncbi.nlm.nih.gov/gene/?term=54853" TargetMode="External"/><Relationship Id="rId1645" Type="http://schemas.openxmlformats.org/officeDocument/2006/relationships/hyperlink" Target="https://www.ncbi.nlm.nih.gov/gene/?term=9129" TargetMode="External"/><Relationship Id="rId1852" Type="http://schemas.openxmlformats.org/officeDocument/2006/relationships/hyperlink" Target="https://www.ncbi.nlm.nih.gov/gene/?term=54487" TargetMode="External"/><Relationship Id="rId2903" Type="http://schemas.openxmlformats.org/officeDocument/2006/relationships/hyperlink" Target="https://www.ncbi.nlm.nih.gov/gene/?term=6730" TargetMode="External"/><Relationship Id="rId1505" Type="http://schemas.openxmlformats.org/officeDocument/2006/relationships/hyperlink" Target="https://www.ncbi.nlm.nih.gov/gene/?term=10969" TargetMode="External"/><Relationship Id="rId1712" Type="http://schemas.openxmlformats.org/officeDocument/2006/relationships/hyperlink" Target="https://www.ncbi.nlm.nih.gov/gene/?term=54700" TargetMode="External"/><Relationship Id="rId598" Type="http://schemas.openxmlformats.org/officeDocument/2006/relationships/hyperlink" Target="https://www.ncbi.nlm.nih.gov/gene/?term=9343" TargetMode="External"/><Relationship Id="rId2279" Type="http://schemas.openxmlformats.org/officeDocument/2006/relationships/hyperlink" Target="https://www.ncbi.nlm.nih.gov/gene/?term=201475" TargetMode="External"/><Relationship Id="rId2486" Type="http://schemas.openxmlformats.org/officeDocument/2006/relationships/hyperlink" Target="https://www.ncbi.nlm.nih.gov/gene/?term=3836" TargetMode="External"/><Relationship Id="rId2693" Type="http://schemas.openxmlformats.org/officeDocument/2006/relationships/hyperlink" Target="https://www.ncbi.nlm.nih.gov/gene/?term=1459" TargetMode="External"/><Relationship Id="rId458" Type="http://schemas.openxmlformats.org/officeDocument/2006/relationships/hyperlink" Target="https://www.ncbi.nlm.nih.gov/gene/?term=25800" TargetMode="External"/><Relationship Id="rId665" Type="http://schemas.openxmlformats.org/officeDocument/2006/relationships/hyperlink" Target="https://www.ncbi.nlm.nih.gov/gene/?term=4691" TargetMode="External"/><Relationship Id="rId872" Type="http://schemas.openxmlformats.org/officeDocument/2006/relationships/hyperlink" Target="https://www.ncbi.nlm.nih.gov/gene/?term=23144" TargetMode="External"/><Relationship Id="rId1088" Type="http://schemas.openxmlformats.org/officeDocument/2006/relationships/hyperlink" Target="https://www.ncbi.nlm.nih.gov/gene/?term=84060" TargetMode="External"/><Relationship Id="rId1295" Type="http://schemas.openxmlformats.org/officeDocument/2006/relationships/hyperlink" Target="https://www.ncbi.nlm.nih.gov/gene/?term=55127" TargetMode="External"/><Relationship Id="rId2139" Type="http://schemas.openxmlformats.org/officeDocument/2006/relationships/hyperlink" Target="https://www.ncbi.nlm.nih.gov/gene/?term=84128" TargetMode="External"/><Relationship Id="rId2346" Type="http://schemas.openxmlformats.org/officeDocument/2006/relationships/hyperlink" Target="https://www.ncbi.nlm.nih.gov/gene/?term=10959" TargetMode="External"/><Relationship Id="rId2553" Type="http://schemas.openxmlformats.org/officeDocument/2006/relationships/hyperlink" Target="https://www.ncbi.nlm.nih.gov/gene/?term=5494" TargetMode="External"/><Relationship Id="rId2760" Type="http://schemas.openxmlformats.org/officeDocument/2006/relationships/hyperlink" Target="https://www.ncbi.nlm.nih.gov/gene/?term=3916" TargetMode="External"/><Relationship Id="rId318" Type="http://schemas.openxmlformats.org/officeDocument/2006/relationships/hyperlink" Target="https://www.ncbi.nlm.nih.gov/gene/?term=3824" TargetMode="External"/><Relationship Id="rId525" Type="http://schemas.openxmlformats.org/officeDocument/2006/relationships/hyperlink" Target="https://www.ncbi.nlm.nih.gov/gene/?term=54890" TargetMode="External"/><Relationship Id="rId732" Type="http://schemas.openxmlformats.org/officeDocument/2006/relationships/hyperlink" Target="https://www.ncbi.nlm.nih.gov/gene/?term=55285" TargetMode="External"/><Relationship Id="rId1155" Type="http://schemas.openxmlformats.org/officeDocument/2006/relationships/hyperlink" Target="https://www.ncbi.nlm.nih.gov/gene/?term=10250" TargetMode="External"/><Relationship Id="rId1362" Type="http://schemas.openxmlformats.org/officeDocument/2006/relationships/hyperlink" Target="https://www.ncbi.nlm.nih.gov/gene/?term=84154" TargetMode="External"/><Relationship Id="rId2206" Type="http://schemas.openxmlformats.org/officeDocument/2006/relationships/hyperlink" Target="https://www.ncbi.nlm.nih.gov/gene/?term=1445" TargetMode="External"/><Relationship Id="rId2413" Type="http://schemas.openxmlformats.org/officeDocument/2006/relationships/hyperlink" Target="https://www.ncbi.nlm.nih.gov/gene/?term=8536" TargetMode="External"/><Relationship Id="rId2620" Type="http://schemas.openxmlformats.org/officeDocument/2006/relationships/hyperlink" Target="https://www.ncbi.nlm.nih.gov/gene/?term=30000" TargetMode="External"/><Relationship Id="rId1015" Type="http://schemas.openxmlformats.org/officeDocument/2006/relationships/hyperlink" Target="https://www.ncbi.nlm.nih.gov/gene/?term=57721" TargetMode="External"/><Relationship Id="rId1222" Type="http://schemas.openxmlformats.org/officeDocument/2006/relationships/hyperlink" Target="https://www.ncbi.nlm.nih.gov/gene/?term=56949" TargetMode="External"/><Relationship Id="rId175" Type="http://schemas.openxmlformats.org/officeDocument/2006/relationships/hyperlink" Target="https://www.ncbi.nlm.nih.gov/gene/?term=784" TargetMode="External"/><Relationship Id="rId382" Type="http://schemas.openxmlformats.org/officeDocument/2006/relationships/hyperlink" Target="https://www.ncbi.nlm.nih.gov/gene/?term=8638" TargetMode="External"/><Relationship Id="rId2063" Type="http://schemas.openxmlformats.org/officeDocument/2006/relationships/hyperlink" Target="https://www.ncbi.nlm.nih.gov/gene/?term=4809" TargetMode="External"/><Relationship Id="rId2270" Type="http://schemas.openxmlformats.org/officeDocument/2006/relationships/hyperlink" Target="https://www.ncbi.nlm.nih.gov/gene/?term=553115" TargetMode="External"/><Relationship Id="rId242" Type="http://schemas.openxmlformats.org/officeDocument/2006/relationships/hyperlink" Target="https://www.ncbi.nlm.nih.gov/gene/?term=55914" TargetMode="External"/><Relationship Id="rId2130" Type="http://schemas.openxmlformats.org/officeDocument/2006/relationships/hyperlink" Target="https://www.ncbi.nlm.nih.gov/gene/?term=51729" TargetMode="External"/><Relationship Id="rId102" Type="http://schemas.openxmlformats.org/officeDocument/2006/relationships/hyperlink" Target="https://www.ncbi.nlm.nih.gov/gene/?term=6206" TargetMode="External"/><Relationship Id="rId1689" Type="http://schemas.openxmlformats.org/officeDocument/2006/relationships/hyperlink" Target="https://www.ncbi.nlm.nih.gov/gene/?term=6210" TargetMode="External"/><Relationship Id="rId1896" Type="http://schemas.openxmlformats.org/officeDocument/2006/relationships/hyperlink" Target="https://www.ncbi.nlm.nih.gov/gene/?term=50628" TargetMode="External"/><Relationship Id="rId2947" Type="http://schemas.openxmlformats.org/officeDocument/2006/relationships/hyperlink" Target="https://www.ncbi.nlm.nih.gov/gene/?term=158234" TargetMode="External"/><Relationship Id="rId919" Type="http://schemas.openxmlformats.org/officeDocument/2006/relationships/hyperlink" Target="https://www.ncbi.nlm.nih.gov/gene/?term=9419" TargetMode="External"/><Relationship Id="rId1549" Type="http://schemas.openxmlformats.org/officeDocument/2006/relationships/hyperlink" Target="https://www.ncbi.nlm.nih.gov/gene/?term=79833" TargetMode="External"/><Relationship Id="rId1756" Type="http://schemas.openxmlformats.org/officeDocument/2006/relationships/hyperlink" Target="https://www.ncbi.nlm.nih.gov/gene/?term=6637" TargetMode="External"/><Relationship Id="rId1963" Type="http://schemas.openxmlformats.org/officeDocument/2006/relationships/hyperlink" Target="https://www.ncbi.nlm.nih.gov/gene/?term=10528" TargetMode="External"/><Relationship Id="rId2807" Type="http://schemas.openxmlformats.org/officeDocument/2006/relationships/hyperlink" Target="https://www.ncbi.nlm.nih.gov/gene/?term=53371" TargetMode="External"/><Relationship Id="rId48" Type="http://schemas.openxmlformats.org/officeDocument/2006/relationships/hyperlink" Target="https://www.ncbi.nlm.nih.gov/gene/?term=4690" TargetMode="External"/><Relationship Id="rId1409" Type="http://schemas.openxmlformats.org/officeDocument/2006/relationships/hyperlink" Target="https://www.ncbi.nlm.nih.gov/gene/?term=4809" TargetMode="External"/><Relationship Id="rId1616" Type="http://schemas.openxmlformats.org/officeDocument/2006/relationships/hyperlink" Target="https://www.ncbi.nlm.nih.gov/gene/?term=10528" TargetMode="External"/><Relationship Id="rId1823" Type="http://schemas.openxmlformats.org/officeDocument/2006/relationships/hyperlink" Target="https://www.ncbi.nlm.nih.gov/gene/?term=192670" TargetMode="External"/><Relationship Id="rId2597" Type="http://schemas.openxmlformats.org/officeDocument/2006/relationships/hyperlink" Target="https://www.ncbi.nlm.nih.gov/gene/?term=57154" TargetMode="External"/><Relationship Id="rId569" Type="http://schemas.openxmlformats.org/officeDocument/2006/relationships/hyperlink" Target="https://www.ncbi.nlm.nih.gov/gene/?term=54883" TargetMode="External"/><Relationship Id="rId776" Type="http://schemas.openxmlformats.org/officeDocument/2006/relationships/hyperlink" Target="https://www.ncbi.nlm.nih.gov/gene/?term=6421" TargetMode="External"/><Relationship Id="rId983" Type="http://schemas.openxmlformats.org/officeDocument/2006/relationships/hyperlink" Target="https://www.ncbi.nlm.nih.gov/gene/?term=10236" TargetMode="External"/><Relationship Id="rId1199" Type="http://schemas.openxmlformats.org/officeDocument/2006/relationships/hyperlink" Target="https://www.ncbi.nlm.nih.gov/gene/?term=116461" TargetMode="External"/><Relationship Id="rId2457" Type="http://schemas.openxmlformats.org/officeDocument/2006/relationships/hyperlink" Target="https://www.ncbi.nlm.nih.gov/gene/?term=84248" TargetMode="External"/><Relationship Id="rId2664" Type="http://schemas.openxmlformats.org/officeDocument/2006/relationships/hyperlink" Target="https://www.ncbi.nlm.nih.gov/gene/?term=9531" TargetMode="External"/><Relationship Id="rId331" Type="http://schemas.openxmlformats.org/officeDocument/2006/relationships/hyperlink" Target="https://www.ncbi.nlm.nih.gov/gene/?term=54923" TargetMode="External"/><Relationship Id="rId429" Type="http://schemas.openxmlformats.org/officeDocument/2006/relationships/hyperlink" Target="https://www.ncbi.nlm.nih.gov/gene/?term=8934" TargetMode="External"/><Relationship Id="rId636" Type="http://schemas.openxmlformats.org/officeDocument/2006/relationships/hyperlink" Target="https://www.ncbi.nlm.nih.gov/gene/?term=10657" TargetMode="External"/><Relationship Id="rId1059" Type="http://schemas.openxmlformats.org/officeDocument/2006/relationships/hyperlink" Target="https://www.ncbi.nlm.nih.gov/gene/?term=55660" TargetMode="External"/><Relationship Id="rId1266" Type="http://schemas.openxmlformats.org/officeDocument/2006/relationships/hyperlink" Target="https://www.ncbi.nlm.nih.gov/gene/?term=10969" TargetMode="External"/><Relationship Id="rId1473" Type="http://schemas.openxmlformats.org/officeDocument/2006/relationships/hyperlink" Target="https://www.ncbi.nlm.nih.gov/gene/?term=25879" TargetMode="External"/><Relationship Id="rId2012" Type="http://schemas.openxmlformats.org/officeDocument/2006/relationships/hyperlink" Target="https://www.ncbi.nlm.nih.gov/gene/?term=84154" TargetMode="External"/><Relationship Id="rId2317" Type="http://schemas.openxmlformats.org/officeDocument/2006/relationships/hyperlink" Target="https://www.ncbi.nlm.nih.gov/gene/?term=10427" TargetMode="External"/><Relationship Id="rId2871" Type="http://schemas.openxmlformats.org/officeDocument/2006/relationships/hyperlink" Target="https://www.ncbi.nlm.nih.gov/gene/?term=9349" TargetMode="External"/><Relationship Id="rId2969" Type="http://schemas.openxmlformats.org/officeDocument/2006/relationships/hyperlink" Target="https://www.ncbi.nlm.nih.gov/gene/?term=79720" TargetMode="External"/><Relationship Id="rId843" Type="http://schemas.openxmlformats.org/officeDocument/2006/relationships/hyperlink" Target="https://www.ncbi.nlm.nih.gov/gene/?term=26995" TargetMode="External"/><Relationship Id="rId1126" Type="http://schemas.openxmlformats.org/officeDocument/2006/relationships/hyperlink" Target="https://www.ncbi.nlm.nih.gov/gene/?term=54407" TargetMode="External"/><Relationship Id="rId1680" Type="http://schemas.openxmlformats.org/officeDocument/2006/relationships/hyperlink" Target="https://www.ncbi.nlm.nih.gov/gene/?term=285855" TargetMode="External"/><Relationship Id="rId1778" Type="http://schemas.openxmlformats.org/officeDocument/2006/relationships/hyperlink" Target="https://www.ncbi.nlm.nih.gov/gene/?term=55720" TargetMode="External"/><Relationship Id="rId1985" Type="http://schemas.openxmlformats.org/officeDocument/2006/relationships/hyperlink" Target="https://www.ncbi.nlm.nih.gov/gene/?term=87178" TargetMode="External"/><Relationship Id="rId2524" Type="http://schemas.openxmlformats.org/officeDocument/2006/relationships/hyperlink" Target="https://www.ncbi.nlm.nih.gov/gene/?term=23279" TargetMode="External"/><Relationship Id="rId2731" Type="http://schemas.openxmlformats.org/officeDocument/2006/relationships/hyperlink" Target="https://www.ncbi.nlm.nih.gov/gene/?term=3099" TargetMode="External"/><Relationship Id="rId2829" Type="http://schemas.openxmlformats.org/officeDocument/2006/relationships/hyperlink" Target="https://www.ncbi.nlm.nih.gov/gene/?term=5295" TargetMode="External"/><Relationship Id="rId703" Type="http://schemas.openxmlformats.org/officeDocument/2006/relationships/hyperlink" Target="https://www.ncbi.nlm.nih.gov/gene/?term=55015" TargetMode="External"/><Relationship Id="rId910" Type="http://schemas.openxmlformats.org/officeDocument/2006/relationships/hyperlink" Target="https://www.ncbi.nlm.nih.gov/gene/?term=9541" TargetMode="External"/><Relationship Id="rId1333" Type="http://schemas.openxmlformats.org/officeDocument/2006/relationships/hyperlink" Target="https://www.ncbi.nlm.nih.gov/gene/?term=10360" TargetMode="External"/><Relationship Id="rId1540" Type="http://schemas.openxmlformats.org/officeDocument/2006/relationships/hyperlink" Target="https://www.ncbi.nlm.nih.gov/gene/?term=5393" TargetMode="External"/><Relationship Id="rId1638" Type="http://schemas.openxmlformats.org/officeDocument/2006/relationships/hyperlink" Target="https://www.ncbi.nlm.nih.gov/gene/?term=10248" TargetMode="External"/><Relationship Id="rId1400" Type="http://schemas.openxmlformats.org/officeDocument/2006/relationships/hyperlink" Target="https://www.ncbi.nlm.nih.gov/gene/?term=26156" TargetMode="External"/><Relationship Id="rId1845" Type="http://schemas.openxmlformats.org/officeDocument/2006/relationships/hyperlink" Target="https://www.ncbi.nlm.nih.gov/gene/?term=51202" TargetMode="External"/><Relationship Id="rId1705" Type="http://schemas.openxmlformats.org/officeDocument/2006/relationships/hyperlink" Target="https://www.ncbi.nlm.nih.gov/gene/?term=6201" TargetMode="External"/><Relationship Id="rId1912" Type="http://schemas.openxmlformats.org/officeDocument/2006/relationships/hyperlink" Target="https://www.ncbi.nlm.nih.gov/gene/?term=57508" TargetMode="External"/><Relationship Id="rId286" Type="http://schemas.openxmlformats.org/officeDocument/2006/relationships/hyperlink" Target="https://www.ncbi.nlm.nih.gov/gene/?term=3146" TargetMode="External"/><Relationship Id="rId493" Type="http://schemas.openxmlformats.org/officeDocument/2006/relationships/hyperlink" Target="https://www.ncbi.nlm.nih.gov/gene/?term=7189" TargetMode="External"/><Relationship Id="rId2174" Type="http://schemas.openxmlformats.org/officeDocument/2006/relationships/hyperlink" Target="https://www.ncbi.nlm.nih.gov/gene/?term=55973" TargetMode="External"/><Relationship Id="rId2381" Type="http://schemas.openxmlformats.org/officeDocument/2006/relationships/hyperlink" Target="https://www.ncbi.nlm.nih.gov/gene/?term=51542" TargetMode="External"/><Relationship Id="rId146" Type="http://schemas.openxmlformats.org/officeDocument/2006/relationships/hyperlink" Target="https://www.ncbi.nlm.nih.gov/gene/?term=26057" TargetMode="External"/><Relationship Id="rId353" Type="http://schemas.openxmlformats.org/officeDocument/2006/relationships/hyperlink" Target="https://www.ncbi.nlm.nih.gov/gene/?term=4332" TargetMode="External"/><Relationship Id="rId560" Type="http://schemas.openxmlformats.org/officeDocument/2006/relationships/hyperlink" Target="https://www.ncbi.nlm.nih.gov/gene/?term=53981" TargetMode="External"/><Relationship Id="rId798" Type="http://schemas.openxmlformats.org/officeDocument/2006/relationships/hyperlink" Target="https://www.ncbi.nlm.nih.gov/gene/?term=6634" TargetMode="External"/><Relationship Id="rId1190" Type="http://schemas.openxmlformats.org/officeDocument/2006/relationships/hyperlink" Target="https://www.ncbi.nlm.nih.gov/gene/?term=79228" TargetMode="External"/><Relationship Id="rId2034" Type="http://schemas.openxmlformats.org/officeDocument/2006/relationships/hyperlink" Target="https://www.ncbi.nlm.nih.gov/gene/?term=6227" TargetMode="External"/><Relationship Id="rId2241" Type="http://schemas.openxmlformats.org/officeDocument/2006/relationships/hyperlink" Target="https://www.ncbi.nlm.nih.gov/gene/?term=3638" TargetMode="External"/><Relationship Id="rId2479" Type="http://schemas.openxmlformats.org/officeDocument/2006/relationships/hyperlink" Target="https://www.ncbi.nlm.nih.gov/gene/?term=3843" TargetMode="External"/><Relationship Id="rId2686" Type="http://schemas.openxmlformats.org/officeDocument/2006/relationships/hyperlink" Target="https://www.ncbi.nlm.nih.gov/gene/?term=1026" TargetMode="External"/><Relationship Id="rId2893" Type="http://schemas.openxmlformats.org/officeDocument/2006/relationships/hyperlink" Target="https://www.ncbi.nlm.nih.gov/gene/?term=28972" TargetMode="External"/><Relationship Id="rId213" Type="http://schemas.openxmlformats.org/officeDocument/2006/relationships/hyperlink" Target="https://www.ncbi.nlm.nih.gov/gene/?term=123920" TargetMode="External"/><Relationship Id="rId420" Type="http://schemas.openxmlformats.org/officeDocument/2006/relationships/hyperlink" Target="https://www.ncbi.nlm.nih.gov/gene/?term=26191" TargetMode="External"/><Relationship Id="rId658" Type="http://schemas.openxmlformats.org/officeDocument/2006/relationships/hyperlink" Target="https://www.ncbi.nlm.nih.gov/gene/?term=57721" TargetMode="External"/><Relationship Id="rId865" Type="http://schemas.openxmlformats.org/officeDocument/2006/relationships/hyperlink" Target="https://www.ncbi.nlm.nih.gov/gene/?term=84292" TargetMode="External"/><Relationship Id="rId1050" Type="http://schemas.openxmlformats.org/officeDocument/2006/relationships/hyperlink" Target="https://www.ncbi.nlm.nih.gov/gene/?term=10419" TargetMode="External"/><Relationship Id="rId1288" Type="http://schemas.openxmlformats.org/officeDocument/2006/relationships/hyperlink" Target="https://www.ncbi.nlm.nih.gov/gene/?term=2971" TargetMode="External"/><Relationship Id="rId1495" Type="http://schemas.openxmlformats.org/officeDocument/2006/relationships/hyperlink" Target="https://www.ncbi.nlm.nih.gov/gene/?term=54505" TargetMode="External"/><Relationship Id="rId2101" Type="http://schemas.openxmlformats.org/officeDocument/2006/relationships/hyperlink" Target="https://www.ncbi.nlm.nih.gov/gene/?term=55687" TargetMode="External"/><Relationship Id="rId2339" Type="http://schemas.openxmlformats.org/officeDocument/2006/relationships/hyperlink" Target="https://www.ncbi.nlm.nih.gov/gene/?term=6892" TargetMode="External"/><Relationship Id="rId2546" Type="http://schemas.openxmlformats.org/officeDocument/2006/relationships/hyperlink" Target="https://www.ncbi.nlm.nih.gov/gene/?term=11331" TargetMode="External"/><Relationship Id="rId2753" Type="http://schemas.openxmlformats.org/officeDocument/2006/relationships/hyperlink" Target="https://www.ncbi.nlm.nih.gov/gene/?term=3836" TargetMode="External"/><Relationship Id="rId2960" Type="http://schemas.openxmlformats.org/officeDocument/2006/relationships/hyperlink" Target="https://www.ncbi.nlm.nih.gov/gene/?term=8239" TargetMode="External"/><Relationship Id="rId518" Type="http://schemas.openxmlformats.org/officeDocument/2006/relationships/hyperlink" Target="https://www.ncbi.nlm.nih.gov/gene/?term=25980" TargetMode="External"/><Relationship Id="rId725" Type="http://schemas.openxmlformats.org/officeDocument/2006/relationships/hyperlink" Target="https://www.ncbi.nlm.nih.gov/gene/?term=64062" TargetMode="External"/><Relationship Id="rId932" Type="http://schemas.openxmlformats.org/officeDocument/2006/relationships/hyperlink" Target="https://www.ncbi.nlm.nih.gov/gene/?term=11218" TargetMode="External"/><Relationship Id="rId1148" Type="http://schemas.openxmlformats.org/officeDocument/2006/relationships/hyperlink" Target="https://www.ncbi.nlm.nih.gov/gene/?term=6638" TargetMode="External"/><Relationship Id="rId1355" Type="http://schemas.openxmlformats.org/officeDocument/2006/relationships/hyperlink" Target="https://www.ncbi.nlm.nih.gov/gene/?term=10171" TargetMode="External"/><Relationship Id="rId1562" Type="http://schemas.openxmlformats.org/officeDocument/2006/relationships/hyperlink" Target="https://www.ncbi.nlm.nih.gov/gene/?term=3326" TargetMode="External"/><Relationship Id="rId2406" Type="http://schemas.openxmlformats.org/officeDocument/2006/relationships/hyperlink" Target="https://www.ncbi.nlm.nih.gov/gene/?term=6310" TargetMode="External"/><Relationship Id="rId2613" Type="http://schemas.openxmlformats.org/officeDocument/2006/relationships/hyperlink" Target="https://www.ncbi.nlm.nih.gov/gene/?term=9984" TargetMode="External"/><Relationship Id="rId1008" Type="http://schemas.openxmlformats.org/officeDocument/2006/relationships/hyperlink" Target="https://www.ncbi.nlm.nih.gov/gene/?term=51631" TargetMode="External"/><Relationship Id="rId1215" Type="http://schemas.openxmlformats.org/officeDocument/2006/relationships/hyperlink" Target="https://www.ncbi.nlm.nih.gov/gene/?term=7375" TargetMode="External"/><Relationship Id="rId1422" Type="http://schemas.openxmlformats.org/officeDocument/2006/relationships/hyperlink" Target="https://www.ncbi.nlm.nih.gov/gene/?term=115939" TargetMode="External"/><Relationship Id="rId1867" Type="http://schemas.openxmlformats.org/officeDocument/2006/relationships/hyperlink" Target="https://www.ncbi.nlm.nih.gov/gene/?term=9775" TargetMode="External"/><Relationship Id="rId2820" Type="http://schemas.openxmlformats.org/officeDocument/2006/relationships/hyperlink" Target="https://www.ncbi.nlm.nih.gov/gene/?term=5195" TargetMode="External"/><Relationship Id="rId2918" Type="http://schemas.openxmlformats.org/officeDocument/2006/relationships/hyperlink" Target="https://www.ncbi.nlm.nih.gov/gene/?term=7013" TargetMode="External"/><Relationship Id="rId61" Type="http://schemas.openxmlformats.org/officeDocument/2006/relationships/hyperlink" Target="https://www.ncbi.nlm.nih.gov/gene/?term=9045" TargetMode="External"/><Relationship Id="rId1727" Type="http://schemas.openxmlformats.org/officeDocument/2006/relationships/hyperlink" Target="https://www.ncbi.nlm.nih.gov/gene/?term=51119" TargetMode="External"/><Relationship Id="rId1934" Type="http://schemas.openxmlformats.org/officeDocument/2006/relationships/hyperlink" Target="https://www.ncbi.nlm.nih.gov/gene/?term=196074" TargetMode="External"/><Relationship Id="rId19" Type="http://schemas.openxmlformats.org/officeDocument/2006/relationships/hyperlink" Target="https://www.ncbi.nlm.nih.gov/gene/?term=1968" TargetMode="External"/><Relationship Id="rId2196" Type="http://schemas.openxmlformats.org/officeDocument/2006/relationships/hyperlink" Target="https://www.ncbi.nlm.nih.gov/gene/?term=150684" TargetMode="External"/><Relationship Id="rId168" Type="http://schemas.openxmlformats.org/officeDocument/2006/relationships/hyperlink" Target="https://www.ncbi.nlm.nih.gov/gene/?term=10385" TargetMode="External"/><Relationship Id="rId375" Type="http://schemas.openxmlformats.org/officeDocument/2006/relationships/hyperlink" Target="https://www.ncbi.nlm.nih.gov/gene/?term=10392" TargetMode="External"/><Relationship Id="rId582" Type="http://schemas.openxmlformats.org/officeDocument/2006/relationships/hyperlink" Target="https://www.ncbi.nlm.nih.gov/gene/?term=51428" TargetMode="External"/><Relationship Id="rId2056" Type="http://schemas.openxmlformats.org/officeDocument/2006/relationships/hyperlink" Target="https://www.ncbi.nlm.nih.gov/gene/?term=163859" TargetMode="External"/><Relationship Id="rId2263" Type="http://schemas.openxmlformats.org/officeDocument/2006/relationships/hyperlink" Target="https://www.ncbi.nlm.nih.gov/gene/?term=51594" TargetMode="External"/><Relationship Id="rId2470" Type="http://schemas.openxmlformats.org/officeDocument/2006/relationships/hyperlink" Target="https://www.ncbi.nlm.nih.gov/gene/?term=10553" TargetMode="External"/><Relationship Id="rId3" Type="http://schemas.openxmlformats.org/officeDocument/2006/relationships/hyperlink" Target="https://www.ncbi.nlm.nih.gov/gene/?term=22849" TargetMode="External"/><Relationship Id="rId235" Type="http://schemas.openxmlformats.org/officeDocument/2006/relationships/hyperlink" Target="https://www.ncbi.nlm.nih.gov/gene/?term=8892" TargetMode="External"/><Relationship Id="rId442" Type="http://schemas.openxmlformats.org/officeDocument/2006/relationships/hyperlink" Target="https://www.ncbi.nlm.nih.gov/gene/?term=6197" TargetMode="External"/><Relationship Id="rId887" Type="http://schemas.openxmlformats.org/officeDocument/2006/relationships/hyperlink" Target="https://www.ncbi.nlm.nih.gov/gene/?term=8227" TargetMode="External"/><Relationship Id="rId1072" Type="http://schemas.openxmlformats.org/officeDocument/2006/relationships/hyperlink" Target="https://www.ncbi.nlm.nih.gov/gene/?term=10137" TargetMode="External"/><Relationship Id="rId2123" Type="http://schemas.openxmlformats.org/officeDocument/2006/relationships/hyperlink" Target="https://www.ncbi.nlm.nih.gov/gene/?term=9724" TargetMode="External"/><Relationship Id="rId2330" Type="http://schemas.openxmlformats.org/officeDocument/2006/relationships/hyperlink" Target="https://www.ncbi.nlm.nih.gov/gene/?term=6683" TargetMode="External"/><Relationship Id="rId2568" Type="http://schemas.openxmlformats.org/officeDocument/2006/relationships/hyperlink" Target="https://www.ncbi.nlm.nih.gov/gene/?term=5902" TargetMode="External"/><Relationship Id="rId2775" Type="http://schemas.openxmlformats.org/officeDocument/2006/relationships/hyperlink" Target="https://www.ncbi.nlm.nih.gov/gene/?term=1432" TargetMode="External"/><Relationship Id="rId2982" Type="http://schemas.openxmlformats.org/officeDocument/2006/relationships/hyperlink" Target="https://www.ncbi.nlm.nih.gov/gene/?term=54469" TargetMode="External"/><Relationship Id="rId302" Type="http://schemas.openxmlformats.org/officeDocument/2006/relationships/hyperlink" Target="https://www.ncbi.nlm.nih.gov/gene/?term=51135" TargetMode="External"/><Relationship Id="rId747" Type="http://schemas.openxmlformats.org/officeDocument/2006/relationships/hyperlink" Target="https://www.ncbi.nlm.nih.gov/gene/?term=8731" TargetMode="External"/><Relationship Id="rId954" Type="http://schemas.openxmlformats.org/officeDocument/2006/relationships/hyperlink" Target="https://www.ncbi.nlm.nih.gov/gene/?term=5394" TargetMode="External"/><Relationship Id="rId1377" Type="http://schemas.openxmlformats.org/officeDocument/2006/relationships/hyperlink" Target="https://www.ncbi.nlm.nih.gov/gene/?term=6209" TargetMode="External"/><Relationship Id="rId1584" Type="http://schemas.openxmlformats.org/officeDocument/2006/relationships/hyperlink" Target="https://www.ncbi.nlm.nih.gov/gene/?term=64745" TargetMode="External"/><Relationship Id="rId1791" Type="http://schemas.openxmlformats.org/officeDocument/2006/relationships/hyperlink" Target="https://www.ncbi.nlm.nih.gov/gene/?term=51096" TargetMode="External"/><Relationship Id="rId2428" Type="http://schemas.openxmlformats.org/officeDocument/2006/relationships/hyperlink" Target="https://www.ncbi.nlm.nih.gov/gene/?term=55308" TargetMode="External"/><Relationship Id="rId2635" Type="http://schemas.openxmlformats.org/officeDocument/2006/relationships/hyperlink" Target="https://www.ncbi.nlm.nih.gov/gene/?term=26019" TargetMode="External"/><Relationship Id="rId2842" Type="http://schemas.openxmlformats.org/officeDocument/2006/relationships/hyperlink" Target="https://www.ncbi.nlm.nih.gov/gene/?term=5534" TargetMode="External"/><Relationship Id="rId83" Type="http://schemas.openxmlformats.org/officeDocument/2006/relationships/hyperlink" Target="https://www.ncbi.nlm.nih.gov/gene/?term=6165" TargetMode="External"/><Relationship Id="rId607" Type="http://schemas.openxmlformats.org/officeDocument/2006/relationships/hyperlink" Target="https://www.ncbi.nlm.nih.gov/gene/?term=8087" TargetMode="External"/><Relationship Id="rId814" Type="http://schemas.openxmlformats.org/officeDocument/2006/relationships/hyperlink" Target="https://www.ncbi.nlm.nih.gov/gene/?term=6427" TargetMode="External"/><Relationship Id="rId1237" Type="http://schemas.openxmlformats.org/officeDocument/2006/relationships/hyperlink" Target="https://www.ncbi.nlm.nih.gov/gene/?term=29777" TargetMode="External"/><Relationship Id="rId1444" Type="http://schemas.openxmlformats.org/officeDocument/2006/relationships/hyperlink" Target="https://www.ncbi.nlm.nih.gov/gene/?term=51441" TargetMode="External"/><Relationship Id="rId1651" Type="http://schemas.openxmlformats.org/officeDocument/2006/relationships/hyperlink" Target="https://www.ncbi.nlm.nih.gov/gene/?term=10728" TargetMode="External"/><Relationship Id="rId1889" Type="http://schemas.openxmlformats.org/officeDocument/2006/relationships/hyperlink" Target="https://www.ncbi.nlm.nih.gov/gene/?term=10667" TargetMode="External"/><Relationship Id="rId2702" Type="http://schemas.openxmlformats.org/officeDocument/2006/relationships/hyperlink" Target="https://www.ncbi.nlm.nih.gov/gene/?term=1894" TargetMode="External"/><Relationship Id="rId1304" Type="http://schemas.openxmlformats.org/officeDocument/2006/relationships/hyperlink" Target="https://www.ncbi.nlm.nih.gov/gene/?term=84549" TargetMode="External"/><Relationship Id="rId1511" Type="http://schemas.openxmlformats.org/officeDocument/2006/relationships/hyperlink" Target="https://www.ncbi.nlm.nih.gov/gene/?term=8661" TargetMode="External"/><Relationship Id="rId1749" Type="http://schemas.openxmlformats.org/officeDocument/2006/relationships/hyperlink" Target="https://www.ncbi.nlm.nih.gov/gene/?term=6628" TargetMode="External"/><Relationship Id="rId1956" Type="http://schemas.openxmlformats.org/officeDocument/2006/relationships/hyperlink" Target="https://www.ncbi.nlm.nih.gov/gene/?term=65083" TargetMode="External"/><Relationship Id="rId1609" Type="http://schemas.openxmlformats.org/officeDocument/2006/relationships/hyperlink" Target="https://www.ncbi.nlm.nih.gov/gene/?term=55035" TargetMode="External"/><Relationship Id="rId1816" Type="http://schemas.openxmlformats.org/officeDocument/2006/relationships/hyperlink" Target="https://www.ncbi.nlm.nih.gov/gene/?term=8233" TargetMode="External"/><Relationship Id="rId10" Type="http://schemas.openxmlformats.org/officeDocument/2006/relationships/hyperlink" Target="https://www.ncbi.nlm.nih.gov/gene/?term=4733" TargetMode="External"/><Relationship Id="rId397" Type="http://schemas.openxmlformats.org/officeDocument/2006/relationships/hyperlink" Target="https://www.ncbi.nlm.nih.gov/gene/?term=5293" TargetMode="External"/><Relationship Id="rId2078" Type="http://schemas.openxmlformats.org/officeDocument/2006/relationships/hyperlink" Target="https://www.ncbi.nlm.nih.gov/gene/?term=64216" TargetMode="External"/><Relationship Id="rId2285" Type="http://schemas.openxmlformats.org/officeDocument/2006/relationships/hyperlink" Target="https://www.ncbi.nlm.nih.gov/gene/?term=83452" TargetMode="External"/><Relationship Id="rId2492" Type="http://schemas.openxmlformats.org/officeDocument/2006/relationships/hyperlink" Target="https://www.ncbi.nlm.nih.gov/gene/?term=3837" TargetMode="External"/><Relationship Id="rId257" Type="http://schemas.openxmlformats.org/officeDocument/2006/relationships/hyperlink" Target="https://www.ncbi.nlm.nih.gov/gene/?term=2268" TargetMode="External"/><Relationship Id="rId464" Type="http://schemas.openxmlformats.org/officeDocument/2006/relationships/hyperlink" Target="https://www.ncbi.nlm.nih.gov/gene/?term=6714" TargetMode="External"/><Relationship Id="rId1094" Type="http://schemas.openxmlformats.org/officeDocument/2006/relationships/hyperlink" Target="https://www.ncbi.nlm.nih.gov/gene/?term=51634" TargetMode="External"/><Relationship Id="rId2145" Type="http://schemas.openxmlformats.org/officeDocument/2006/relationships/hyperlink" Target="https://www.ncbi.nlm.nih.gov/gene/?term=84872" TargetMode="External"/><Relationship Id="rId2797" Type="http://schemas.openxmlformats.org/officeDocument/2006/relationships/hyperlink" Target="https://www.ncbi.nlm.nih.gov/gene/?term=4851" TargetMode="External"/><Relationship Id="rId117" Type="http://schemas.openxmlformats.org/officeDocument/2006/relationships/hyperlink" Target="https://www.ncbi.nlm.nih.gov/gene/?term=6231" TargetMode="External"/><Relationship Id="rId671" Type="http://schemas.openxmlformats.org/officeDocument/2006/relationships/hyperlink" Target="https://www.ncbi.nlm.nih.gov/gene/?term=26986" TargetMode="External"/><Relationship Id="rId769" Type="http://schemas.openxmlformats.org/officeDocument/2006/relationships/hyperlink" Target="https://www.ncbi.nlm.nih.gov/gene/?term=10946" TargetMode="External"/><Relationship Id="rId976" Type="http://schemas.openxmlformats.org/officeDocument/2006/relationships/hyperlink" Target="https://www.ncbi.nlm.nih.gov/gene/?term=3187" TargetMode="External"/><Relationship Id="rId1399" Type="http://schemas.openxmlformats.org/officeDocument/2006/relationships/hyperlink" Target="https://www.ncbi.nlm.nih.gov/gene/?term=23212" TargetMode="External"/><Relationship Id="rId2352" Type="http://schemas.openxmlformats.org/officeDocument/2006/relationships/hyperlink" Target="https://www.ncbi.nlm.nih.gov/gene/?term=11070" TargetMode="External"/><Relationship Id="rId2657" Type="http://schemas.openxmlformats.org/officeDocument/2006/relationships/hyperlink" Target="https://www.ncbi.nlm.nih.gov/gene/?term=26985" TargetMode="External"/><Relationship Id="rId324" Type="http://schemas.openxmlformats.org/officeDocument/2006/relationships/hyperlink" Target="https://www.ncbi.nlm.nih.gov/gene/?term=3932" TargetMode="External"/><Relationship Id="rId531" Type="http://schemas.openxmlformats.org/officeDocument/2006/relationships/hyperlink" Target="https://www.ncbi.nlm.nih.gov/gene/?term=580" TargetMode="External"/><Relationship Id="rId629" Type="http://schemas.openxmlformats.org/officeDocument/2006/relationships/hyperlink" Target="https://www.ncbi.nlm.nih.gov/gene/?term=10236" TargetMode="External"/><Relationship Id="rId1161" Type="http://schemas.openxmlformats.org/officeDocument/2006/relationships/hyperlink" Target="https://www.ncbi.nlm.nih.gov/gene/?term=6428" TargetMode="External"/><Relationship Id="rId1259" Type="http://schemas.openxmlformats.org/officeDocument/2006/relationships/hyperlink" Target="https://www.ncbi.nlm.nih.gov/gene/?term=162989" TargetMode="External"/><Relationship Id="rId1466" Type="http://schemas.openxmlformats.org/officeDocument/2006/relationships/hyperlink" Target="https://www.ncbi.nlm.nih.gov/gene/?term=60677" TargetMode="External"/><Relationship Id="rId2005" Type="http://schemas.openxmlformats.org/officeDocument/2006/relationships/hyperlink" Target="https://www.ncbi.nlm.nih.gov/gene/?term=83732" TargetMode="External"/><Relationship Id="rId2212" Type="http://schemas.openxmlformats.org/officeDocument/2006/relationships/hyperlink" Target="https://www.ncbi.nlm.nih.gov/gene/?term=2060" TargetMode="External"/><Relationship Id="rId2864" Type="http://schemas.openxmlformats.org/officeDocument/2006/relationships/hyperlink" Target="https://www.ncbi.nlm.nih.gov/gene/?term=400966" TargetMode="External"/><Relationship Id="rId836" Type="http://schemas.openxmlformats.org/officeDocument/2006/relationships/hyperlink" Target="https://www.ncbi.nlm.nih.gov/gene/?term=8563" TargetMode="External"/><Relationship Id="rId1021" Type="http://schemas.openxmlformats.org/officeDocument/2006/relationships/hyperlink" Target="https://www.ncbi.nlm.nih.gov/gene/?term=4686" TargetMode="External"/><Relationship Id="rId1119" Type="http://schemas.openxmlformats.org/officeDocument/2006/relationships/hyperlink" Target="https://www.ncbi.nlm.nih.gov/gene/?term=23450" TargetMode="External"/><Relationship Id="rId1673" Type="http://schemas.openxmlformats.org/officeDocument/2006/relationships/hyperlink" Target="https://www.ncbi.nlm.nih.gov/gene/?term=6155" TargetMode="External"/><Relationship Id="rId1880" Type="http://schemas.openxmlformats.org/officeDocument/2006/relationships/hyperlink" Target="https://www.ncbi.nlm.nih.gov/gene/?term=5394" TargetMode="External"/><Relationship Id="rId1978" Type="http://schemas.openxmlformats.org/officeDocument/2006/relationships/hyperlink" Target="https://www.ncbi.nlm.nih.gov/gene/?term=5073" TargetMode="External"/><Relationship Id="rId2517" Type="http://schemas.openxmlformats.org/officeDocument/2006/relationships/hyperlink" Target="https://www.ncbi.nlm.nih.gov/gene/?term=4851" TargetMode="External"/><Relationship Id="rId2724" Type="http://schemas.openxmlformats.org/officeDocument/2006/relationships/hyperlink" Target="https://www.ncbi.nlm.nih.gov/gene/?term=10456" TargetMode="External"/><Relationship Id="rId2931" Type="http://schemas.openxmlformats.org/officeDocument/2006/relationships/hyperlink" Target="https://www.ncbi.nlm.nih.gov/gene/?term=9804" TargetMode="External"/><Relationship Id="rId903" Type="http://schemas.openxmlformats.org/officeDocument/2006/relationships/hyperlink" Target="https://www.ncbi.nlm.nih.gov/gene/?term=10421" TargetMode="External"/><Relationship Id="rId1326" Type="http://schemas.openxmlformats.org/officeDocument/2006/relationships/hyperlink" Target="https://www.ncbi.nlm.nih.gov/gene/?term=55035" TargetMode="External"/><Relationship Id="rId1533" Type="http://schemas.openxmlformats.org/officeDocument/2006/relationships/hyperlink" Target="https://www.ncbi.nlm.nih.gov/gene/?term=51013" TargetMode="External"/><Relationship Id="rId1740" Type="http://schemas.openxmlformats.org/officeDocument/2006/relationships/hyperlink" Target="https://www.ncbi.nlm.nih.gov/gene/?term=51639" TargetMode="External"/><Relationship Id="rId32" Type="http://schemas.openxmlformats.org/officeDocument/2006/relationships/hyperlink" Target="https://www.ncbi.nlm.nih.gov/gene/?term=10480" TargetMode="External"/><Relationship Id="rId1600" Type="http://schemas.openxmlformats.org/officeDocument/2006/relationships/hyperlink" Target="https://www.ncbi.nlm.nih.gov/gene/?term=84365" TargetMode="External"/><Relationship Id="rId1838" Type="http://schemas.openxmlformats.org/officeDocument/2006/relationships/hyperlink" Target="https://www.ncbi.nlm.nih.gov/gene/?term=25879" TargetMode="External"/><Relationship Id="rId181" Type="http://schemas.openxmlformats.org/officeDocument/2006/relationships/hyperlink" Target="https://www.ncbi.nlm.nih.gov/gene/?term=868" TargetMode="External"/><Relationship Id="rId1905" Type="http://schemas.openxmlformats.org/officeDocument/2006/relationships/hyperlink" Target="https://www.ncbi.nlm.nih.gov/gene/?term=3028" TargetMode="External"/><Relationship Id="rId279" Type="http://schemas.openxmlformats.org/officeDocument/2006/relationships/hyperlink" Target="https://www.ncbi.nlm.nih.gov/gene/?term=3055" TargetMode="External"/><Relationship Id="rId486" Type="http://schemas.openxmlformats.org/officeDocument/2006/relationships/hyperlink" Target="https://www.ncbi.nlm.nih.gov/gene/?term=7128" TargetMode="External"/><Relationship Id="rId693" Type="http://schemas.openxmlformats.org/officeDocument/2006/relationships/hyperlink" Target="https://www.ncbi.nlm.nih.gov/gene/?term=9588" TargetMode="External"/><Relationship Id="rId2167" Type="http://schemas.openxmlformats.org/officeDocument/2006/relationships/hyperlink" Target="https://www.ncbi.nlm.nih.gov/gene/?term=64225" TargetMode="External"/><Relationship Id="rId2374" Type="http://schemas.openxmlformats.org/officeDocument/2006/relationships/hyperlink" Target="https://www.ncbi.nlm.nih.gov/gene/?term=6845" TargetMode="External"/><Relationship Id="rId2581" Type="http://schemas.openxmlformats.org/officeDocument/2006/relationships/hyperlink" Target="https://www.ncbi.nlm.nih.gov/gene/?term=55781" TargetMode="External"/><Relationship Id="rId139" Type="http://schemas.openxmlformats.org/officeDocument/2006/relationships/hyperlink" Target="https://www.ncbi.nlm.nih.gov/gene/?term=55854" TargetMode="External"/><Relationship Id="rId346" Type="http://schemas.openxmlformats.org/officeDocument/2006/relationships/hyperlink" Target="https://www.ncbi.nlm.nih.gov/gene/?term=5601" TargetMode="External"/><Relationship Id="rId553" Type="http://schemas.openxmlformats.org/officeDocument/2006/relationships/hyperlink" Target="https://www.ncbi.nlm.nih.gov/gene/?term=1207" TargetMode="External"/><Relationship Id="rId760" Type="http://schemas.openxmlformats.org/officeDocument/2006/relationships/hyperlink" Target="https://www.ncbi.nlm.nih.gov/gene/?term=9667" TargetMode="External"/><Relationship Id="rId998" Type="http://schemas.openxmlformats.org/officeDocument/2006/relationships/hyperlink" Target="https://www.ncbi.nlm.nih.gov/gene/?term=27257" TargetMode="External"/><Relationship Id="rId1183" Type="http://schemas.openxmlformats.org/officeDocument/2006/relationships/hyperlink" Target="https://www.ncbi.nlm.nih.gov/gene/?term=10915" TargetMode="External"/><Relationship Id="rId1390" Type="http://schemas.openxmlformats.org/officeDocument/2006/relationships/hyperlink" Target="https://www.ncbi.nlm.nih.gov/gene/?term=27079" TargetMode="External"/><Relationship Id="rId2027" Type="http://schemas.openxmlformats.org/officeDocument/2006/relationships/hyperlink" Target="https://www.ncbi.nlm.nih.gov/gene/?term=10557" TargetMode="External"/><Relationship Id="rId2234" Type="http://schemas.openxmlformats.org/officeDocument/2006/relationships/hyperlink" Target="https://www.ncbi.nlm.nih.gov/gene/?term=51026" TargetMode="External"/><Relationship Id="rId2441" Type="http://schemas.openxmlformats.org/officeDocument/2006/relationships/hyperlink" Target="https://www.ncbi.nlm.nih.gov/gene/?term=9775" TargetMode="External"/><Relationship Id="rId2679" Type="http://schemas.openxmlformats.org/officeDocument/2006/relationships/hyperlink" Target="https://www.ncbi.nlm.nih.gov/gene/?term=22948" TargetMode="External"/><Relationship Id="rId2886" Type="http://schemas.openxmlformats.org/officeDocument/2006/relationships/hyperlink" Target="https://www.ncbi.nlm.nih.gov/gene/?term=4088" TargetMode="External"/><Relationship Id="rId206" Type="http://schemas.openxmlformats.org/officeDocument/2006/relationships/hyperlink" Target="https://www.ncbi.nlm.nih.gov/gene/?term=926" TargetMode="External"/><Relationship Id="rId413" Type="http://schemas.openxmlformats.org/officeDocument/2006/relationships/hyperlink" Target="https://www.ncbi.nlm.nih.gov/gene/?term=5588" TargetMode="External"/><Relationship Id="rId858" Type="http://schemas.openxmlformats.org/officeDocument/2006/relationships/hyperlink" Target="https://www.ncbi.nlm.nih.gov/gene/?term=10713" TargetMode="External"/><Relationship Id="rId1043" Type="http://schemas.openxmlformats.org/officeDocument/2006/relationships/hyperlink" Target="https://www.ncbi.nlm.nih.gov/gene/?term=5515" TargetMode="External"/><Relationship Id="rId1488" Type="http://schemas.openxmlformats.org/officeDocument/2006/relationships/hyperlink" Target="https://www.ncbi.nlm.nih.gov/gene/?term=51202" TargetMode="External"/><Relationship Id="rId1695" Type="http://schemas.openxmlformats.org/officeDocument/2006/relationships/hyperlink" Target="https://www.ncbi.nlm.nih.gov/gene/?term=6228" TargetMode="External"/><Relationship Id="rId2539" Type="http://schemas.openxmlformats.org/officeDocument/2006/relationships/hyperlink" Target="https://www.ncbi.nlm.nih.gov/gene/?term=10482" TargetMode="External"/><Relationship Id="rId2746" Type="http://schemas.openxmlformats.org/officeDocument/2006/relationships/hyperlink" Target="https://www.ncbi.nlm.nih.gov/gene/?term=9670" TargetMode="External"/><Relationship Id="rId2953" Type="http://schemas.openxmlformats.org/officeDocument/2006/relationships/hyperlink" Target="https://www.ncbi.nlm.nih.gov/gene/?term=51271" TargetMode="External"/><Relationship Id="rId620" Type="http://schemas.openxmlformats.org/officeDocument/2006/relationships/hyperlink" Target="https://www.ncbi.nlm.nih.gov/gene/?term=3181" TargetMode="External"/><Relationship Id="rId718" Type="http://schemas.openxmlformats.org/officeDocument/2006/relationships/hyperlink" Target="https://www.ncbi.nlm.nih.gov/gene/?term=8241" TargetMode="External"/><Relationship Id="rId925" Type="http://schemas.openxmlformats.org/officeDocument/2006/relationships/hyperlink" Target="https://www.ncbi.nlm.nih.gov/gene/?term=55280" TargetMode="External"/><Relationship Id="rId1250" Type="http://schemas.openxmlformats.org/officeDocument/2006/relationships/hyperlink" Target="https://www.ncbi.nlm.nih.gov/gene/?term=9188" TargetMode="External"/><Relationship Id="rId1348" Type="http://schemas.openxmlformats.org/officeDocument/2006/relationships/hyperlink" Target="https://www.ncbi.nlm.nih.gov/gene/?term=51367" TargetMode="External"/><Relationship Id="rId1555" Type="http://schemas.openxmlformats.org/officeDocument/2006/relationships/hyperlink" Target="https://www.ncbi.nlm.nih.gov/gene/?term=404672" TargetMode="External"/><Relationship Id="rId1762" Type="http://schemas.openxmlformats.org/officeDocument/2006/relationships/hyperlink" Target="https://www.ncbi.nlm.nih.gov/gene/?term=10772" TargetMode="External"/><Relationship Id="rId2301" Type="http://schemas.openxmlformats.org/officeDocument/2006/relationships/hyperlink" Target="https://www.ncbi.nlm.nih.gov/gene/?term=51128" TargetMode="External"/><Relationship Id="rId2606" Type="http://schemas.openxmlformats.org/officeDocument/2006/relationships/hyperlink" Target="https://www.ncbi.nlm.nih.gov/gene/?term=6789" TargetMode="External"/><Relationship Id="rId1110" Type="http://schemas.openxmlformats.org/officeDocument/2006/relationships/hyperlink" Target="https://www.ncbi.nlm.nih.gov/gene/?term=9733" TargetMode="External"/><Relationship Id="rId1208" Type="http://schemas.openxmlformats.org/officeDocument/2006/relationships/hyperlink" Target="https://www.ncbi.nlm.nih.gov/gene/?term=59286" TargetMode="External"/><Relationship Id="rId1415" Type="http://schemas.openxmlformats.org/officeDocument/2006/relationships/hyperlink" Target="https://www.ncbi.nlm.nih.gov/gene/?term=64216" TargetMode="External"/><Relationship Id="rId2813" Type="http://schemas.openxmlformats.org/officeDocument/2006/relationships/hyperlink" Target="https://www.ncbi.nlm.nih.gov/gene/?term=10204" TargetMode="External"/><Relationship Id="rId54" Type="http://schemas.openxmlformats.org/officeDocument/2006/relationships/hyperlink" Target="https://www.ncbi.nlm.nih.gov/gene/?term=10399" TargetMode="External"/><Relationship Id="rId1622" Type="http://schemas.openxmlformats.org/officeDocument/2006/relationships/hyperlink" Target="https://www.ncbi.nlm.nih.gov/gene/?term=55695" TargetMode="External"/><Relationship Id="rId1927" Type="http://schemas.openxmlformats.org/officeDocument/2006/relationships/hyperlink" Target="https://www.ncbi.nlm.nih.gov/gene/?term=81887" TargetMode="External"/><Relationship Id="rId2091" Type="http://schemas.openxmlformats.org/officeDocument/2006/relationships/hyperlink" Target="https://www.ncbi.nlm.nih.gov/gene/?term=60487" TargetMode="External"/><Relationship Id="rId2189" Type="http://schemas.openxmlformats.org/officeDocument/2006/relationships/hyperlink" Target="https://www.ncbi.nlm.nih.gov/gene/?term=9382" TargetMode="External"/><Relationship Id="rId270" Type="http://schemas.openxmlformats.org/officeDocument/2006/relationships/hyperlink" Target="https://www.ncbi.nlm.nih.gov/gene/?term=115362" TargetMode="External"/><Relationship Id="rId2396" Type="http://schemas.openxmlformats.org/officeDocument/2006/relationships/hyperlink" Target="https://www.ncbi.nlm.nih.gov/gene/?term=55122" TargetMode="External"/><Relationship Id="rId130" Type="http://schemas.openxmlformats.org/officeDocument/2006/relationships/hyperlink" Target="https://www.ncbi.nlm.nih.gov/gene/?term=3921" TargetMode="External"/><Relationship Id="rId368" Type="http://schemas.openxmlformats.org/officeDocument/2006/relationships/hyperlink" Target="https://www.ncbi.nlm.nih.gov/gene/?term=4814" TargetMode="External"/><Relationship Id="rId575" Type="http://schemas.openxmlformats.org/officeDocument/2006/relationships/hyperlink" Target="https://www.ncbi.nlm.nih.gov/gene/?term=28960" TargetMode="External"/><Relationship Id="rId782" Type="http://schemas.openxmlformats.org/officeDocument/2006/relationships/hyperlink" Target="https://www.ncbi.nlm.nih.gov/gene/?term=10285" TargetMode="External"/><Relationship Id="rId2049" Type="http://schemas.openxmlformats.org/officeDocument/2006/relationships/hyperlink" Target="https://www.ncbi.nlm.nih.gov/gene/?term=88745" TargetMode="External"/><Relationship Id="rId2256" Type="http://schemas.openxmlformats.org/officeDocument/2006/relationships/hyperlink" Target="https://www.ncbi.nlm.nih.gov/gene/?term=375056" TargetMode="External"/><Relationship Id="rId2463" Type="http://schemas.openxmlformats.org/officeDocument/2006/relationships/hyperlink" Target="https://www.ncbi.nlm.nih.gov/gene/?term=55027" TargetMode="External"/><Relationship Id="rId2670" Type="http://schemas.openxmlformats.org/officeDocument/2006/relationships/hyperlink" Target="https://www.ncbi.nlm.nih.gov/gene/?term=602" TargetMode="External"/><Relationship Id="rId228" Type="http://schemas.openxmlformats.org/officeDocument/2006/relationships/hyperlink" Target="https://www.ncbi.nlm.nih.gov/gene/?term=56919" TargetMode="External"/><Relationship Id="rId435" Type="http://schemas.openxmlformats.org/officeDocument/2006/relationships/hyperlink" Target="https://www.ncbi.nlm.nih.gov/gene/?term=8780" TargetMode="External"/><Relationship Id="rId642" Type="http://schemas.openxmlformats.org/officeDocument/2006/relationships/hyperlink" Target="https://www.ncbi.nlm.nih.gov/gene/?term=84967" TargetMode="External"/><Relationship Id="rId1065" Type="http://schemas.openxmlformats.org/officeDocument/2006/relationships/hyperlink" Target="https://www.ncbi.nlm.nih.gov/gene/?term=9991" TargetMode="External"/><Relationship Id="rId1272" Type="http://schemas.openxmlformats.org/officeDocument/2006/relationships/hyperlink" Target="https://www.ncbi.nlm.nih.gov/gene/?term=79033" TargetMode="External"/><Relationship Id="rId2116" Type="http://schemas.openxmlformats.org/officeDocument/2006/relationships/hyperlink" Target="https://www.ncbi.nlm.nih.gov/gene/?term=441250" TargetMode="External"/><Relationship Id="rId2323" Type="http://schemas.openxmlformats.org/officeDocument/2006/relationships/hyperlink" Target="https://www.ncbi.nlm.nih.gov/gene/?term=8773" TargetMode="External"/><Relationship Id="rId2530" Type="http://schemas.openxmlformats.org/officeDocument/2006/relationships/hyperlink" Target="https://www.ncbi.nlm.nih.gov/gene/?term=79023" TargetMode="External"/><Relationship Id="rId2768" Type="http://schemas.openxmlformats.org/officeDocument/2006/relationships/hyperlink" Target="https://www.ncbi.nlm.nih.gov/gene/?term=4000" TargetMode="External"/><Relationship Id="rId2975" Type="http://schemas.openxmlformats.org/officeDocument/2006/relationships/hyperlink" Target="https://www.ncbi.nlm.nih.gov/gene/?term=51542" TargetMode="External"/><Relationship Id="rId502" Type="http://schemas.openxmlformats.org/officeDocument/2006/relationships/hyperlink" Target="https://www.ncbi.nlm.nih.gov/gene/?term=29979" TargetMode="External"/><Relationship Id="rId947" Type="http://schemas.openxmlformats.org/officeDocument/2006/relationships/hyperlink" Target="https://www.ncbi.nlm.nih.gov/gene/?term=55192" TargetMode="External"/><Relationship Id="rId1132" Type="http://schemas.openxmlformats.org/officeDocument/2006/relationships/hyperlink" Target="https://www.ncbi.nlm.nih.gov/gene/?term=23020" TargetMode="External"/><Relationship Id="rId1577" Type="http://schemas.openxmlformats.org/officeDocument/2006/relationships/hyperlink" Target="https://www.ncbi.nlm.nih.gov/gene/?term=55646" TargetMode="External"/><Relationship Id="rId1784" Type="http://schemas.openxmlformats.org/officeDocument/2006/relationships/hyperlink" Target="https://www.ncbi.nlm.nih.gov/gene/?term=10600" TargetMode="External"/><Relationship Id="rId1991" Type="http://schemas.openxmlformats.org/officeDocument/2006/relationships/hyperlink" Target="https://www.ncbi.nlm.nih.gov/gene/?term=8575" TargetMode="External"/><Relationship Id="rId2628" Type="http://schemas.openxmlformats.org/officeDocument/2006/relationships/hyperlink" Target="https://www.ncbi.nlm.nih.gov/gene/?term=7295" TargetMode="External"/><Relationship Id="rId2835" Type="http://schemas.openxmlformats.org/officeDocument/2006/relationships/hyperlink" Target="https://www.ncbi.nlm.nih.gov/gene/?term=5371" TargetMode="External"/><Relationship Id="rId76" Type="http://schemas.openxmlformats.org/officeDocument/2006/relationships/hyperlink" Target="https://www.ncbi.nlm.nih.gov/gene/?term=6158" TargetMode="External"/><Relationship Id="rId807" Type="http://schemas.openxmlformats.org/officeDocument/2006/relationships/hyperlink" Target="https://www.ncbi.nlm.nih.gov/gene/?term=6733" TargetMode="External"/><Relationship Id="rId1437" Type="http://schemas.openxmlformats.org/officeDocument/2006/relationships/hyperlink" Target="https://www.ncbi.nlm.nih.gov/gene/?term=9277" TargetMode="External"/><Relationship Id="rId1644" Type="http://schemas.openxmlformats.org/officeDocument/2006/relationships/hyperlink" Target="https://www.ncbi.nlm.nih.gov/gene/?term=27339" TargetMode="External"/><Relationship Id="rId1851" Type="http://schemas.openxmlformats.org/officeDocument/2006/relationships/hyperlink" Target="https://www.ncbi.nlm.nih.gov/gene/?term=54606" TargetMode="External"/><Relationship Id="rId2902" Type="http://schemas.openxmlformats.org/officeDocument/2006/relationships/hyperlink" Target="https://www.ncbi.nlm.nih.gov/gene/?term=6729" TargetMode="External"/><Relationship Id="rId1504" Type="http://schemas.openxmlformats.org/officeDocument/2006/relationships/hyperlink" Target="https://www.ncbi.nlm.nih.gov/gene/?term=29102" TargetMode="External"/><Relationship Id="rId1711" Type="http://schemas.openxmlformats.org/officeDocument/2006/relationships/hyperlink" Target="https://www.ncbi.nlm.nih.gov/gene/?term=84881" TargetMode="External"/><Relationship Id="rId1949" Type="http://schemas.openxmlformats.org/officeDocument/2006/relationships/hyperlink" Target="https://www.ncbi.nlm.nih.gov/gene/?term=22916" TargetMode="External"/><Relationship Id="rId292" Type="http://schemas.openxmlformats.org/officeDocument/2006/relationships/hyperlink" Target="https://www.ncbi.nlm.nih.gov/gene/?term=3430" TargetMode="External"/><Relationship Id="rId1809" Type="http://schemas.openxmlformats.org/officeDocument/2006/relationships/hyperlink" Target="https://www.ncbi.nlm.nih.gov/gene/?term=54059" TargetMode="External"/><Relationship Id="rId597" Type="http://schemas.openxmlformats.org/officeDocument/2006/relationships/hyperlink" Target="https://www.ncbi.nlm.nih.gov/gene/?term=11319" TargetMode="External"/><Relationship Id="rId2180" Type="http://schemas.openxmlformats.org/officeDocument/2006/relationships/hyperlink" Target="https://www.ncbi.nlm.nih.gov/gene/?term=662" TargetMode="External"/><Relationship Id="rId2278" Type="http://schemas.openxmlformats.org/officeDocument/2006/relationships/hyperlink" Target="https://www.ncbi.nlm.nih.gov/gene/?term=10890" TargetMode="External"/><Relationship Id="rId2485" Type="http://schemas.openxmlformats.org/officeDocument/2006/relationships/hyperlink" Target="https://www.ncbi.nlm.nih.gov/gene/?term=10657" TargetMode="External"/><Relationship Id="rId152" Type="http://schemas.openxmlformats.org/officeDocument/2006/relationships/hyperlink" Target="https://www.ncbi.nlm.nih.gov/gene/?term=7917" TargetMode="External"/><Relationship Id="rId457" Type="http://schemas.openxmlformats.org/officeDocument/2006/relationships/hyperlink" Target="https://www.ncbi.nlm.nih.gov/gene/?term=57181" TargetMode="External"/><Relationship Id="rId1087" Type="http://schemas.openxmlformats.org/officeDocument/2006/relationships/hyperlink" Target="https://www.ncbi.nlm.nih.gov/gene/?term=54502" TargetMode="External"/><Relationship Id="rId1294" Type="http://schemas.openxmlformats.org/officeDocument/2006/relationships/hyperlink" Target="https://www.ncbi.nlm.nih.gov/gene/?term=23560" TargetMode="External"/><Relationship Id="rId2040" Type="http://schemas.openxmlformats.org/officeDocument/2006/relationships/hyperlink" Target="https://www.ncbi.nlm.nih.gov/gene/?term=6201" TargetMode="External"/><Relationship Id="rId2138" Type="http://schemas.openxmlformats.org/officeDocument/2006/relationships/hyperlink" Target="https://www.ncbi.nlm.nih.gov/gene/?term=54663" TargetMode="External"/><Relationship Id="rId2692" Type="http://schemas.openxmlformats.org/officeDocument/2006/relationships/hyperlink" Target="https://www.ncbi.nlm.nih.gov/gene/?term=1434" TargetMode="External"/><Relationship Id="rId664" Type="http://schemas.openxmlformats.org/officeDocument/2006/relationships/hyperlink" Target="https://www.ncbi.nlm.nih.gov/gene/?term=22916" TargetMode="External"/><Relationship Id="rId871" Type="http://schemas.openxmlformats.org/officeDocument/2006/relationships/hyperlink" Target="https://www.ncbi.nlm.nih.gov/gene/?term=79882" TargetMode="External"/><Relationship Id="rId969" Type="http://schemas.openxmlformats.org/officeDocument/2006/relationships/hyperlink" Target="https://www.ncbi.nlm.nih.gov/gene/?term=2926" TargetMode="External"/><Relationship Id="rId1599" Type="http://schemas.openxmlformats.org/officeDocument/2006/relationships/hyperlink" Target="https://www.ncbi.nlm.nih.gov/gene/?term=55651" TargetMode="External"/><Relationship Id="rId2345" Type="http://schemas.openxmlformats.org/officeDocument/2006/relationships/hyperlink" Target="https://www.ncbi.nlm.nih.gov/gene/?term=10972" TargetMode="External"/><Relationship Id="rId2552" Type="http://schemas.openxmlformats.org/officeDocument/2006/relationships/hyperlink" Target="https://www.ncbi.nlm.nih.gov/gene/?term=84271" TargetMode="External"/><Relationship Id="rId317" Type="http://schemas.openxmlformats.org/officeDocument/2006/relationships/hyperlink" Target="https://www.ncbi.nlm.nih.gov/gene/?term=3823" TargetMode="External"/><Relationship Id="rId524" Type="http://schemas.openxmlformats.org/officeDocument/2006/relationships/hyperlink" Target="https://www.ncbi.nlm.nih.gov/gene/?term=26993" TargetMode="External"/><Relationship Id="rId731" Type="http://schemas.openxmlformats.org/officeDocument/2006/relationships/hyperlink" Target="https://www.ncbi.nlm.nih.gov/gene/?term=5936" TargetMode="External"/><Relationship Id="rId1154" Type="http://schemas.openxmlformats.org/officeDocument/2006/relationships/hyperlink" Target="https://www.ncbi.nlm.nih.gov/gene/?term=6733" TargetMode="External"/><Relationship Id="rId1361" Type="http://schemas.openxmlformats.org/officeDocument/2006/relationships/hyperlink" Target="https://www.ncbi.nlm.nih.gov/gene/?term=80135" TargetMode="External"/><Relationship Id="rId1459" Type="http://schemas.openxmlformats.org/officeDocument/2006/relationships/hyperlink" Target="https://www.ncbi.nlm.nih.gov/gene/?term=55299" TargetMode="External"/><Relationship Id="rId2205" Type="http://schemas.openxmlformats.org/officeDocument/2006/relationships/hyperlink" Target="https://www.ncbi.nlm.nih.gov/gene/?term=64764" TargetMode="External"/><Relationship Id="rId2412" Type="http://schemas.openxmlformats.org/officeDocument/2006/relationships/hyperlink" Target="https://www.ncbi.nlm.nih.gov/gene/?term=811" TargetMode="External"/><Relationship Id="rId2857" Type="http://schemas.openxmlformats.org/officeDocument/2006/relationships/hyperlink" Target="https://www.ncbi.nlm.nih.gov/gene/?term=5880" TargetMode="External"/><Relationship Id="rId98" Type="http://schemas.openxmlformats.org/officeDocument/2006/relationships/hyperlink" Target="https://www.ncbi.nlm.nih.gov/gene/?term=6176" TargetMode="External"/><Relationship Id="rId829" Type="http://schemas.openxmlformats.org/officeDocument/2006/relationships/hyperlink" Target="https://www.ncbi.nlm.nih.gov/gene/?term=9238" TargetMode="External"/><Relationship Id="rId1014" Type="http://schemas.openxmlformats.org/officeDocument/2006/relationships/hyperlink" Target="https://www.ncbi.nlm.nih.gov/gene/?term=55796" TargetMode="External"/><Relationship Id="rId1221" Type="http://schemas.openxmlformats.org/officeDocument/2006/relationships/hyperlink" Target="https://www.ncbi.nlm.nih.gov/gene/?term=9589" TargetMode="External"/><Relationship Id="rId1666" Type="http://schemas.openxmlformats.org/officeDocument/2006/relationships/hyperlink" Target="https://www.ncbi.nlm.nih.gov/gene/?term=84154" TargetMode="External"/><Relationship Id="rId1873" Type="http://schemas.openxmlformats.org/officeDocument/2006/relationships/hyperlink" Target="https://www.ncbi.nlm.nih.gov/gene/?term=23587" TargetMode="External"/><Relationship Id="rId2717" Type="http://schemas.openxmlformats.org/officeDocument/2006/relationships/hyperlink" Target="https://www.ncbi.nlm.nih.gov/gene/?term=54332" TargetMode="External"/><Relationship Id="rId2924" Type="http://schemas.openxmlformats.org/officeDocument/2006/relationships/hyperlink" Target="https://www.ncbi.nlm.nih.gov/gene/?term=100287932" TargetMode="External"/><Relationship Id="rId1319" Type="http://schemas.openxmlformats.org/officeDocument/2006/relationships/hyperlink" Target="https://www.ncbi.nlm.nih.gov/gene/?term=55651" TargetMode="External"/><Relationship Id="rId1526" Type="http://schemas.openxmlformats.org/officeDocument/2006/relationships/hyperlink" Target="https://www.ncbi.nlm.nih.gov/gene/?term=9669" TargetMode="External"/><Relationship Id="rId1733" Type="http://schemas.openxmlformats.org/officeDocument/2006/relationships/hyperlink" Target="https://www.ncbi.nlm.nih.gov/gene/?term=8175" TargetMode="External"/><Relationship Id="rId1940" Type="http://schemas.openxmlformats.org/officeDocument/2006/relationships/hyperlink" Target="https://www.ncbi.nlm.nih.gov/gene/?term=10200" TargetMode="External"/><Relationship Id="rId25" Type="http://schemas.openxmlformats.org/officeDocument/2006/relationships/hyperlink" Target="https://www.ncbi.nlm.nih.gov/gene/?term=8665" TargetMode="External"/><Relationship Id="rId1800" Type="http://schemas.openxmlformats.org/officeDocument/2006/relationships/hyperlink" Target="https://www.ncbi.nlm.nih.gov/gene/?term=9277" TargetMode="External"/><Relationship Id="rId174" Type="http://schemas.openxmlformats.org/officeDocument/2006/relationships/hyperlink" Target="https://www.ncbi.nlm.nih.gov/gene/?term=728" TargetMode="External"/><Relationship Id="rId381" Type="http://schemas.openxmlformats.org/officeDocument/2006/relationships/hyperlink" Target="https://www.ncbi.nlm.nih.gov/gene/?term=4940" TargetMode="External"/><Relationship Id="rId2062" Type="http://schemas.openxmlformats.org/officeDocument/2006/relationships/hyperlink" Target="https://www.ncbi.nlm.nih.gov/gene/?term=79753" TargetMode="External"/><Relationship Id="rId241" Type="http://schemas.openxmlformats.org/officeDocument/2006/relationships/hyperlink" Target="https://www.ncbi.nlm.nih.gov/gene/?term=57724" TargetMode="External"/><Relationship Id="rId479" Type="http://schemas.openxmlformats.org/officeDocument/2006/relationships/hyperlink" Target="https://www.ncbi.nlm.nih.gov/gene/?term=7099" TargetMode="External"/><Relationship Id="rId686" Type="http://schemas.openxmlformats.org/officeDocument/2006/relationships/hyperlink" Target="https://www.ncbi.nlm.nih.gov/gene/?term=10450" TargetMode="External"/><Relationship Id="rId893" Type="http://schemas.openxmlformats.org/officeDocument/2006/relationships/hyperlink" Target="https://www.ncbi.nlm.nih.gov/gene/?term=10286" TargetMode="External"/><Relationship Id="rId2367" Type="http://schemas.openxmlformats.org/officeDocument/2006/relationships/hyperlink" Target="https://www.ncbi.nlm.nih.gov/gene/?term=9321" TargetMode="External"/><Relationship Id="rId2574" Type="http://schemas.openxmlformats.org/officeDocument/2006/relationships/hyperlink" Target="https://www.ncbi.nlm.nih.gov/gene/?term=29890" TargetMode="External"/><Relationship Id="rId2781" Type="http://schemas.openxmlformats.org/officeDocument/2006/relationships/hyperlink" Target="https://www.ncbi.nlm.nih.gov/gene/?term=4285" TargetMode="External"/><Relationship Id="rId339" Type="http://schemas.openxmlformats.org/officeDocument/2006/relationships/hyperlink" Target="https://www.ncbi.nlm.nih.gov/gene/?term=127018" TargetMode="External"/><Relationship Id="rId546" Type="http://schemas.openxmlformats.org/officeDocument/2006/relationships/hyperlink" Target="https://www.ncbi.nlm.nih.gov/gene/?term=1025" TargetMode="External"/><Relationship Id="rId753" Type="http://schemas.openxmlformats.org/officeDocument/2006/relationships/hyperlink" Target="https://www.ncbi.nlm.nih.gov/gene/?term=27079" TargetMode="External"/><Relationship Id="rId1176" Type="http://schemas.openxmlformats.org/officeDocument/2006/relationships/hyperlink" Target="https://www.ncbi.nlm.nih.gov/gene/?term=10474" TargetMode="External"/><Relationship Id="rId1383" Type="http://schemas.openxmlformats.org/officeDocument/2006/relationships/hyperlink" Target="https://www.ncbi.nlm.nih.gov/gene/?term=6230" TargetMode="External"/><Relationship Id="rId2227" Type="http://schemas.openxmlformats.org/officeDocument/2006/relationships/hyperlink" Target="https://www.ncbi.nlm.nih.gov/gene/?term=23163" TargetMode="External"/><Relationship Id="rId2434" Type="http://schemas.openxmlformats.org/officeDocument/2006/relationships/hyperlink" Target="https://www.ncbi.nlm.nih.gov/gene/?term=55929" TargetMode="External"/><Relationship Id="rId2879" Type="http://schemas.openxmlformats.org/officeDocument/2006/relationships/hyperlink" Target="https://www.ncbi.nlm.nih.gov/gene/?term=10952" TargetMode="External"/><Relationship Id="rId101" Type="http://schemas.openxmlformats.org/officeDocument/2006/relationships/hyperlink" Target="https://www.ncbi.nlm.nih.gov/gene/?term=6205" TargetMode="External"/><Relationship Id="rId406" Type="http://schemas.openxmlformats.org/officeDocument/2006/relationships/hyperlink" Target="https://www.ncbi.nlm.nih.gov/gene/?term=5359" TargetMode="External"/><Relationship Id="rId960" Type="http://schemas.openxmlformats.org/officeDocument/2006/relationships/hyperlink" Target="https://www.ncbi.nlm.nih.gov/gene/?term=2483" TargetMode="External"/><Relationship Id="rId1036" Type="http://schemas.openxmlformats.org/officeDocument/2006/relationships/hyperlink" Target="https://www.ncbi.nlm.nih.gov/gene/?term=5430" TargetMode="External"/><Relationship Id="rId1243" Type="http://schemas.openxmlformats.org/officeDocument/2006/relationships/hyperlink" Target="https://www.ncbi.nlm.nih.gov/gene/?term=705" TargetMode="External"/><Relationship Id="rId1590" Type="http://schemas.openxmlformats.org/officeDocument/2006/relationships/hyperlink" Target="https://www.ncbi.nlm.nih.gov/gene/?term=55178" TargetMode="External"/><Relationship Id="rId1688" Type="http://schemas.openxmlformats.org/officeDocument/2006/relationships/hyperlink" Target="https://www.ncbi.nlm.nih.gov/gene/?term=6209" TargetMode="External"/><Relationship Id="rId1895" Type="http://schemas.openxmlformats.org/officeDocument/2006/relationships/hyperlink" Target="https://www.ncbi.nlm.nih.gov/gene/?term=54433" TargetMode="External"/><Relationship Id="rId2641" Type="http://schemas.openxmlformats.org/officeDocument/2006/relationships/hyperlink" Target="https://www.ncbi.nlm.nih.gov/gene/?term=23039" TargetMode="External"/><Relationship Id="rId2739" Type="http://schemas.openxmlformats.org/officeDocument/2006/relationships/hyperlink" Target="https://www.ncbi.nlm.nih.gov/gene/?term=27429" TargetMode="External"/><Relationship Id="rId2946" Type="http://schemas.openxmlformats.org/officeDocument/2006/relationships/hyperlink" Target="https://www.ncbi.nlm.nih.gov/gene/?term=4591" TargetMode="External"/><Relationship Id="rId613" Type="http://schemas.openxmlformats.org/officeDocument/2006/relationships/hyperlink" Target="https://www.ncbi.nlm.nih.gov/gene/?term=27238" TargetMode="External"/><Relationship Id="rId820" Type="http://schemas.openxmlformats.org/officeDocument/2006/relationships/hyperlink" Target="https://www.ncbi.nlm.nih.gov/gene/?term=10929" TargetMode="External"/><Relationship Id="rId918" Type="http://schemas.openxmlformats.org/officeDocument/2006/relationships/hyperlink" Target="https://www.ncbi.nlm.nih.gov/gene/?term=8161" TargetMode="External"/><Relationship Id="rId1450" Type="http://schemas.openxmlformats.org/officeDocument/2006/relationships/hyperlink" Target="https://www.ncbi.nlm.nih.gov/gene/?term=6059" TargetMode="External"/><Relationship Id="rId1548" Type="http://schemas.openxmlformats.org/officeDocument/2006/relationships/hyperlink" Target="https://www.ncbi.nlm.nih.gov/gene/?term=50628" TargetMode="External"/><Relationship Id="rId1755" Type="http://schemas.openxmlformats.org/officeDocument/2006/relationships/hyperlink" Target="https://www.ncbi.nlm.nih.gov/gene/?term=6636" TargetMode="External"/><Relationship Id="rId2501" Type="http://schemas.openxmlformats.org/officeDocument/2006/relationships/hyperlink" Target="https://www.ncbi.nlm.nih.gov/gene/?term=1432" TargetMode="External"/><Relationship Id="rId1103" Type="http://schemas.openxmlformats.org/officeDocument/2006/relationships/hyperlink" Target="https://www.ncbi.nlm.nih.gov/gene/?term=84881" TargetMode="External"/><Relationship Id="rId1310" Type="http://schemas.openxmlformats.org/officeDocument/2006/relationships/hyperlink" Target="https://www.ncbi.nlm.nih.gov/gene/?term=10200" TargetMode="External"/><Relationship Id="rId1408" Type="http://schemas.openxmlformats.org/officeDocument/2006/relationships/hyperlink" Target="https://www.ncbi.nlm.nih.gov/gene/?term=6598" TargetMode="External"/><Relationship Id="rId1962" Type="http://schemas.openxmlformats.org/officeDocument/2006/relationships/hyperlink" Target="https://www.ncbi.nlm.nih.gov/gene/?term=4839" TargetMode="External"/><Relationship Id="rId2806" Type="http://schemas.openxmlformats.org/officeDocument/2006/relationships/hyperlink" Target="https://www.ncbi.nlm.nih.gov/gene/?term=10762" TargetMode="External"/><Relationship Id="rId47" Type="http://schemas.openxmlformats.org/officeDocument/2006/relationships/hyperlink" Target="https://www.ncbi.nlm.nih.gov/gene/?term=22916" TargetMode="External"/><Relationship Id="rId1615" Type="http://schemas.openxmlformats.org/officeDocument/2006/relationships/hyperlink" Target="https://www.ncbi.nlm.nih.gov/gene/?term=4839" TargetMode="External"/><Relationship Id="rId1822" Type="http://schemas.openxmlformats.org/officeDocument/2006/relationships/hyperlink" Target="https://www.ncbi.nlm.nih.gov/gene/?term=27161" TargetMode="External"/><Relationship Id="rId196" Type="http://schemas.openxmlformats.org/officeDocument/2006/relationships/hyperlink" Target="https://www.ncbi.nlm.nih.gov/gene/?term=952" TargetMode="External"/><Relationship Id="rId2084" Type="http://schemas.openxmlformats.org/officeDocument/2006/relationships/hyperlink" Target="https://www.ncbi.nlm.nih.gov/gene/?term=112858" TargetMode="External"/><Relationship Id="rId2291" Type="http://schemas.openxmlformats.org/officeDocument/2006/relationships/hyperlink" Target="https://www.ncbi.nlm.nih.gov/gene/?term=9135" TargetMode="External"/><Relationship Id="rId263" Type="http://schemas.openxmlformats.org/officeDocument/2006/relationships/hyperlink" Target="https://www.ncbi.nlm.nih.gov/gene/?term=2357" TargetMode="External"/><Relationship Id="rId470" Type="http://schemas.openxmlformats.org/officeDocument/2006/relationships/hyperlink" Target="https://www.ncbi.nlm.nih.gov/gene/?term=8887" TargetMode="External"/><Relationship Id="rId2151" Type="http://schemas.openxmlformats.org/officeDocument/2006/relationships/hyperlink" Target="https://www.ncbi.nlm.nih.gov/gene/?term=2181" TargetMode="External"/><Relationship Id="rId2389" Type="http://schemas.openxmlformats.org/officeDocument/2006/relationships/hyperlink" Target="https://www.ncbi.nlm.nih.gov/gene/?term=9183" TargetMode="External"/><Relationship Id="rId2596" Type="http://schemas.openxmlformats.org/officeDocument/2006/relationships/hyperlink" Target="https://www.ncbi.nlm.nih.gov/gene/?term=9887" TargetMode="External"/><Relationship Id="rId123" Type="http://schemas.openxmlformats.org/officeDocument/2006/relationships/hyperlink" Target="https://www.ncbi.nlm.nih.gov/gene/?term=6189" TargetMode="External"/><Relationship Id="rId330" Type="http://schemas.openxmlformats.org/officeDocument/2006/relationships/hyperlink" Target="https://www.ncbi.nlm.nih.gov/gene/?term=10288" TargetMode="External"/><Relationship Id="rId568" Type="http://schemas.openxmlformats.org/officeDocument/2006/relationships/hyperlink" Target="https://www.ncbi.nlm.nih.gov/gene/?term=57703" TargetMode="External"/><Relationship Id="rId775" Type="http://schemas.openxmlformats.org/officeDocument/2006/relationships/hyperlink" Target="https://www.ncbi.nlm.nih.gov/gene/?term=51639" TargetMode="External"/><Relationship Id="rId982" Type="http://schemas.openxmlformats.org/officeDocument/2006/relationships/hyperlink" Target="https://www.ncbi.nlm.nih.gov/gene/?term=4670" TargetMode="External"/><Relationship Id="rId1198" Type="http://schemas.openxmlformats.org/officeDocument/2006/relationships/hyperlink" Target="https://www.ncbi.nlm.nih.gov/gene/?term=8295" TargetMode="External"/><Relationship Id="rId2011" Type="http://schemas.openxmlformats.org/officeDocument/2006/relationships/hyperlink" Target="https://www.ncbi.nlm.nih.gov/gene/?term=80135" TargetMode="External"/><Relationship Id="rId2249" Type="http://schemas.openxmlformats.org/officeDocument/2006/relationships/hyperlink" Target="https://www.ncbi.nlm.nih.gov/gene/?term=3996" TargetMode="External"/><Relationship Id="rId2456" Type="http://schemas.openxmlformats.org/officeDocument/2006/relationships/hyperlink" Target="https://www.ncbi.nlm.nih.gov/gene/?term=23401" TargetMode="External"/><Relationship Id="rId2663" Type="http://schemas.openxmlformats.org/officeDocument/2006/relationships/hyperlink" Target="https://www.ncbi.nlm.nih.gov/gene/?term=22863" TargetMode="External"/><Relationship Id="rId2870" Type="http://schemas.openxmlformats.org/officeDocument/2006/relationships/hyperlink" Target="https://www.ncbi.nlm.nih.gov/gene/?term=84268" TargetMode="External"/><Relationship Id="rId428" Type="http://schemas.openxmlformats.org/officeDocument/2006/relationships/hyperlink" Target="https://www.ncbi.nlm.nih.gov/gene/?term=22841" TargetMode="External"/><Relationship Id="rId635" Type="http://schemas.openxmlformats.org/officeDocument/2006/relationships/hyperlink" Target="https://www.ncbi.nlm.nih.gov/gene/?term=84148" TargetMode="External"/><Relationship Id="rId842" Type="http://schemas.openxmlformats.org/officeDocument/2006/relationships/hyperlink" Target="https://www.ncbi.nlm.nih.gov/gene/?term=6434" TargetMode="External"/><Relationship Id="rId1058" Type="http://schemas.openxmlformats.org/officeDocument/2006/relationships/hyperlink" Target="https://www.ncbi.nlm.nih.gov/gene/?term=9128" TargetMode="External"/><Relationship Id="rId1265" Type="http://schemas.openxmlformats.org/officeDocument/2006/relationships/hyperlink" Target="https://www.ncbi.nlm.nih.gov/gene/?term=29102" TargetMode="External"/><Relationship Id="rId1472" Type="http://schemas.openxmlformats.org/officeDocument/2006/relationships/hyperlink" Target="https://www.ncbi.nlm.nih.gov/gene/?term=8450" TargetMode="External"/><Relationship Id="rId2109" Type="http://schemas.openxmlformats.org/officeDocument/2006/relationships/hyperlink" Target="https://www.ncbi.nlm.nih.gov/gene/?term=7247" TargetMode="External"/><Relationship Id="rId2316" Type="http://schemas.openxmlformats.org/officeDocument/2006/relationships/hyperlink" Target="https://www.ncbi.nlm.nih.gov/gene/?term=10802" TargetMode="External"/><Relationship Id="rId2523" Type="http://schemas.openxmlformats.org/officeDocument/2006/relationships/hyperlink" Target="https://www.ncbi.nlm.nih.gov/gene/?term=9631" TargetMode="External"/><Relationship Id="rId2730" Type="http://schemas.openxmlformats.org/officeDocument/2006/relationships/hyperlink" Target="https://www.ncbi.nlm.nih.gov/gene/?term=3098" TargetMode="External"/><Relationship Id="rId2968" Type="http://schemas.openxmlformats.org/officeDocument/2006/relationships/hyperlink" Target="https://www.ncbi.nlm.nih.gov/gene/?term=137492" TargetMode="External"/><Relationship Id="rId702" Type="http://schemas.openxmlformats.org/officeDocument/2006/relationships/hyperlink" Target="https://www.ncbi.nlm.nih.gov/gene/?term=55119" TargetMode="External"/><Relationship Id="rId1125" Type="http://schemas.openxmlformats.org/officeDocument/2006/relationships/hyperlink" Target="https://www.ncbi.nlm.nih.gov/gene/?term=112869" TargetMode="External"/><Relationship Id="rId1332" Type="http://schemas.openxmlformats.org/officeDocument/2006/relationships/hyperlink" Target="https://www.ncbi.nlm.nih.gov/gene/?term=51602" TargetMode="External"/><Relationship Id="rId1777" Type="http://schemas.openxmlformats.org/officeDocument/2006/relationships/hyperlink" Target="https://www.ncbi.nlm.nih.gov/gene/?term=7248" TargetMode="External"/><Relationship Id="rId1984" Type="http://schemas.openxmlformats.org/officeDocument/2006/relationships/hyperlink" Target="https://www.ncbi.nlm.nih.gov/gene/?term=201164" TargetMode="External"/><Relationship Id="rId2828" Type="http://schemas.openxmlformats.org/officeDocument/2006/relationships/hyperlink" Target="https://www.ncbi.nlm.nih.gov/gene/?term=5289" TargetMode="External"/><Relationship Id="rId69" Type="http://schemas.openxmlformats.org/officeDocument/2006/relationships/hyperlink" Target="https://www.ncbi.nlm.nih.gov/gene/?term=9349" TargetMode="External"/><Relationship Id="rId1637" Type="http://schemas.openxmlformats.org/officeDocument/2006/relationships/hyperlink" Target="https://www.ncbi.nlm.nih.gov/gene/?term=51367" TargetMode="External"/><Relationship Id="rId1844" Type="http://schemas.openxmlformats.org/officeDocument/2006/relationships/hyperlink" Target="https://www.ncbi.nlm.nih.gov/gene/?term=55661" TargetMode="External"/><Relationship Id="rId1704" Type="http://schemas.openxmlformats.org/officeDocument/2006/relationships/hyperlink" Target="https://www.ncbi.nlm.nih.gov/gene/?term=6194" TargetMode="External"/><Relationship Id="rId285" Type="http://schemas.openxmlformats.org/officeDocument/2006/relationships/hyperlink" Target="https://www.ncbi.nlm.nih.gov/gene/?term=3135" TargetMode="External"/><Relationship Id="rId1911" Type="http://schemas.openxmlformats.org/officeDocument/2006/relationships/hyperlink" Target="https://www.ncbi.nlm.nih.gov/gene/?term=57117" TargetMode="External"/><Relationship Id="rId492" Type="http://schemas.openxmlformats.org/officeDocument/2006/relationships/hyperlink" Target="https://www.ncbi.nlm.nih.gov/gene/?term=80342" TargetMode="External"/><Relationship Id="rId797" Type="http://schemas.openxmlformats.org/officeDocument/2006/relationships/hyperlink" Target="https://www.ncbi.nlm.nih.gov/gene/?term=6633" TargetMode="External"/><Relationship Id="rId2173" Type="http://schemas.openxmlformats.org/officeDocument/2006/relationships/hyperlink" Target="https://www.ncbi.nlm.nih.gov/gene/?term=583" TargetMode="External"/><Relationship Id="rId2380" Type="http://schemas.openxmlformats.org/officeDocument/2006/relationships/hyperlink" Target="https://www.ncbi.nlm.nih.gov/gene/?term=6293" TargetMode="External"/><Relationship Id="rId2478" Type="http://schemas.openxmlformats.org/officeDocument/2006/relationships/hyperlink" Target="https://www.ncbi.nlm.nih.gov/gene/?term=79711" TargetMode="External"/><Relationship Id="rId145" Type="http://schemas.openxmlformats.org/officeDocument/2006/relationships/hyperlink" Target="https://www.ncbi.nlm.nih.gov/gene/?term=80216" TargetMode="External"/><Relationship Id="rId352" Type="http://schemas.openxmlformats.org/officeDocument/2006/relationships/hyperlink" Target="https://www.ncbi.nlm.nih.gov/gene/?term=4277" TargetMode="External"/><Relationship Id="rId1287" Type="http://schemas.openxmlformats.org/officeDocument/2006/relationships/hyperlink" Target="https://www.ncbi.nlm.nih.gov/gene/?term=404672" TargetMode="External"/><Relationship Id="rId2033" Type="http://schemas.openxmlformats.org/officeDocument/2006/relationships/hyperlink" Target="https://www.ncbi.nlm.nih.gov/gene/?term=6223" TargetMode="External"/><Relationship Id="rId2240" Type="http://schemas.openxmlformats.org/officeDocument/2006/relationships/hyperlink" Target="https://www.ncbi.nlm.nih.gov/gene/?term=51124" TargetMode="External"/><Relationship Id="rId2685" Type="http://schemas.openxmlformats.org/officeDocument/2006/relationships/hyperlink" Target="https://www.ncbi.nlm.nih.gov/gene/?term=983" TargetMode="External"/><Relationship Id="rId2892" Type="http://schemas.openxmlformats.org/officeDocument/2006/relationships/hyperlink" Target="https://www.ncbi.nlm.nih.gov/gene/?term=6272" TargetMode="External"/><Relationship Id="rId212" Type="http://schemas.openxmlformats.org/officeDocument/2006/relationships/hyperlink" Target="https://www.ncbi.nlm.nih.gov/gene/?term=1240" TargetMode="External"/><Relationship Id="rId657" Type="http://schemas.openxmlformats.org/officeDocument/2006/relationships/hyperlink" Target="https://www.ncbi.nlm.nih.gov/gene/?term=55796" TargetMode="External"/><Relationship Id="rId864" Type="http://schemas.openxmlformats.org/officeDocument/2006/relationships/hyperlink" Target="https://www.ncbi.nlm.nih.gov/gene/?term=79084" TargetMode="External"/><Relationship Id="rId1494" Type="http://schemas.openxmlformats.org/officeDocument/2006/relationships/hyperlink" Target="https://www.ncbi.nlm.nih.gov/gene/?term=8562" TargetMode="External"/><Relationship Id="rId1799" Type="http://schemas.openxmlformats.org/officeDocument/2006/relationships/hyperlink" Target="https://www.ncbi.nlm.nih.gov/gene/?term=134430" TargetMode="External"/><Relationship Id="rId2100" Type="http://schemas.openxmlformats.org/officeDocument/2006/relationships/hyperlink" Target="https://www.ncbi.nlm.nih.gov/gene/?term=55006" TargetMode="External"/><Relationship Id="rId2338" Type="http://schemas.openxmlformats.org/officeDocument/2006/relationships/hyperlink" Target="https://www.ncbi.nlm.nih.gov/gene/?term=90196" TargetMode="External"/><Relationship Id="rId2545" Type="http://schemas.openxmlformats.org/officeDocument/2006/relationships/hyperlink" Target="https://www.ncbi.nlm.nih.gov/gene/?term=51808" TargetMode="External"/><Relationship Id="rId2752" Type="http://schemas.openxmlformats.org/officeDocument/2006/relationships/hyperlink" Target="https://www.ncbi.nlm.nih.gov/gene/?term=3728" TargetMode="External"/><Relationship Id="rId517" Type="http://schemas.openxmlformats.org/officeDocument/2006/relationships/hyperlink" Target="https://www.ncbi.nlm.nih.gov/gene/?term=25921" TargetMode="External"/><Relationship Id="rId724" Type="http://schemas.openxmlformats.org/officeDocument/2006/relationships/hyperlink" Target="https://www.ncbi.nlm.nih.gov/gene/?term=58517" TargetMode="External"/><Relationship Id="rId931" Type="http://schemas.openxmlformats.org/officeDocument/2006/relationships/hyperlink" Target="https://www.ncbi.nlm.nih.gov/gene/?term=10521" TargetMode="External"/><Relationship Id="rId1147" Type="http://schemas.openxmlformats.org/officeDocument/2006/relationships/hyperlink" Target="https://www.ncbi.nlm.nih.gov/gene/?term=6637" TargetMode="External"/><Relationship Id="rId1354" Type="http://schemas.openxmlformats.org/officeDocument/2006/relationships/hyperlink" Target="https://www.ncbi.nlm.nih.gov/gene/?term=23029" TargetMode="External"/><Relationship Id="rId1561" Type="http://schemas.openxmlformats.org/officeDocument/2006/relationships/hyperlink" Target="https://www.ncbi.nlm.nih.gov/gene/?term=3320" TargetMode="External"/><Relationship Id="rId2405" Type="http://schemas.openxmlformats.org/officeDocument/2006/relationships/hyperlink" Target="https://www.ncbi.nlm.nih.gov/gene/?term=1386" TargetMode="External"/><Relationship Id="rId2612" Type="http://schemas.openxmlformats.org/officeDocument/2006/relationships/hyperlink" Target="https://www.ncbi.nlm.nih.gov/gene/?term=23435" TargetMode="External"/><Relationship Id="rId60" Type="http://schemas.openxmlformats.org/officeDocument/2006/relationships/hyperlink" Target="https://www.ncbi.nlm.nih.gov/gene/?term=23521" TargetMode="External"/><Relationship Id="rId1007" Type="http://schemas.openxmlformats.org/officeDocument/2006/relationships/hyperlink" Target="https://www.ncbi.nlm.nih.gov/gene/?term=55692" TargetMode="External"/><Relationship Id="rId1214" Type="http://schemas.openxmlformats.org/officeDocument/2006/relationships/hyperlink" Target="https://www.ncbi.nlm.nih.gov/gene/?term=10713" TargetMode="External"/><Relationship Id="rId1421" Type="http://schemas.openxmlformats.org/officeDocument/2006/relationships/hyperlink" Target="https://www.ncbi.nlm.nih.gov/gene/?term=90121" TargetMode="External"/><Relationship Id="rId1659" Type="http://schemas.openxmlformats.org/officeDocument/2006/relationships/hyperlink" Target="https://www.ncbi.nlm.nih.gov/gene/?term=10171" TargetMode="External"/><Relationship Id="rId1866" Type="http://schemas.openxmlformats.org/officeDocument/2006/relationships/hyperlink" Target="https://www.ncbi.nlm.nih.gov/gene/?term=10969" TargetMode="External"/><Relationship Id="rId2917" Type="http://schemas.openxmlformats.org/officeDocument/2006/relationships/hyperlink" Target="https://www.ncbi.nlm.nih.gov/gene/?term=6950" TargetMode="External"/><Relationship Id="rId1519" Type="http://schemas.openxmlformats.org/officeDocument/2006/relationships/hyperlink" Target="https://www.ncbi.nlm.nih.gov/gene/?term=8668" TargetMode="External"/><Relationship Id="rId1726" Type="http://schemas.openxmlformats.org/officeDocument/2006/relationships/hyperlink" Target="https://www.ncbi.nlm.nih.gov/gene/?term=9733" TargetMode="External"/><Relationship Id="rId1933" Type="http://schemas.openxmlformats.org/officeDocument/2006/relationships/hyperlink" Target="https://www.ncbi.nlm.nih.gov/gene/?term=4234" TargetMode="External"/><Relationship Id="rId18" Type="http://schemas.openxmlformats.org/officeDocument/2006/relationships/hyperlink" Target="https://www.ncbi.nlm.nih.gov/gene/?term=1939" TargetMode="External"/><Relationship Id="rId2195" Type="http://schemas.openxmlformats.org/officeDocument/2006/relationships/hyperlink" Target="https://www.ncbi.nlm.nih.gov/gene/?term=91949" TargetMode="External"/><Relationship Id="rId167" Type="http://schemas.openxmlformats.org/officeDocument/2006/relationships/hyperlink" Target="https://www.ncbi.nlm.nih.gov/gene/?term=11120" TargetMode="External"/><Relationship Id="rId374" Type="http://schemas.openxmlformats.org/officeDocument/2006/relationships/hyperlink" Target="https://www.ncbi.nlm.nih.gov/gene/?term=9111" TargetMode="External"/><Relationship Id="rId581" Type="http://schemas.openxmlformats.org/officeDocument/2006/relationships/hyperlink" Target="https://www.ncbi.nlm.nih.gov/gene/?term=7919" TargetMode="External"/><Relationship Id="rId2055" Type="http://schemas.openxmlformats.org/officeDocument/2006/relationships/hyperlink" Target="https://www.ncbi.nlm.nih.gov/gene/?term=51119" TargetMode="External"/><Relationship Id="rId2262" Type="http://schemas.openxmlformats.org/officeDocument/2006/relationships/hyperlink" Target="https://www.ncbi.nlm.nih.gov/gene/?term=8774" TargetMode="External"/><Relationship Id="rId234" Type="http://schemas.openxmlformats.org/officeDocument/2006/relationships/hyperlink" Target="https://www.ncbi.nlm.nih.gov/gene/?term=1967" TargetMode="External"/><Relationship Id="rId679" Type="http://schemas.openxmlformats.org/officeDocument/2006/relationships/hyperlink" Target="https://www.ncbi.nlm.nih.gov/gene/?term=51585" TargetMode="External"/><Relationship Id="rId886" Type="http://schemas.openxmlformats.org/officeDocument/2006/relationships/hyperlink" Target="https://www.ncbi.nlm.nih.gov/gene/?term=79026" TargetMode="External"/><Relationship Id="rId2567" Type="http://schemas.openxmlformats.org/officeDocument/2006/relationships/hyperlink" Target="https://www.ncbi.nlm.nih.gov/gene/?term=5901" TargetMode="External"/><Relationship Id="rId2774" Type="http://schemas.openxmlformats.org/officeDocument/2006/relationships/hyperlink" Target="https://www.ncbi.nlm.nih.gov/gene/?term=4121" TargetMode="External"/><Relationship Id="rId2" Type="http://schemas.openxmlformats.org/officeDocument/2006/relationships/hyperlink" Target="https://www.ncbi.nlm.nih.gov/gene/?term=132864" TargetMode="External"/><Relationship Id="rId441" Type="http://schemas.openxmlformats.org/officeDocument/2006/relationships/hyperlink" Target="https://www.ncbi.nlm.nih.gov/gene/?term=6188" TargetMode="External"/><Relationship Id="rId539" Type="http://schemas.openxmlformats.org/officeDocument/2006/relationships/hyperlink" Target="https://www.ncbi.nlm.nih.gov/gene/?term=57805" TargetMode="External"/><Relationship Id="rId746" Type="http://schemas.openxmlformats.org/officeDocument/2006/relationships/hyperlink" Target="https://www.ncbi.nlm.nih.gov/gene/?term=8732" TargetMode="External"/><Relationship Id="rId1071" Type="http://schemas.openxmlformats.org/officeDocument/2006/relationships/hyperlink" Target="https://www.ncbi.nlm.nih.gov/gene/?term=8241" TargetMode="External"/><Relationship Id="rId1169" Type="http://schemas.openxmlformats.org/officeDocument/2006/relationships/hyperlink" Target="https://www.ncbi.nlm.nih.gov/gene/?term=10147" TargetMode="External"/><Relationship Id="rId1376" Type="http://schemas.openxmlformats.org/officeDocument/2006/relationships/hyperlink" Target="https://www.ncbi.nlm.nih.gov/gene/?term=6208" TargetMode="External"/><Relationship Id="rId1583" Type="http://schemas.openxmlformats.org/officeDocument/2006/relationships/hyperlink" Target="https://www.ncbi.nlm.nih.gov/gene/?term=79066" TargetMode="External"/><Relationship Id="rId2122" Type="http://schemas.openxmlformats.org/officeDocument/2006/relationships/hyperlink" Target="https://www.ncbi.nlm.nih.gov/gene/?term=10813" TargetMode="External"/><Relationship Id="rId2427" Type="http://schemas.openxmlformats.org/officeDocument/2006/relationships/hyperlink" Target="https://www.ncbi.nlm.nih.gov/gene/?term=51496" TargetMode="External"/><Relationship Id="rId2981" Type="http://schemas.openxmlformats.org/officeDocument/2006/relationships/hyperlink" Target="https://www.ncbi.nlm.nih.gov/gene/?term=130617" TargetMode="External"/><Relationship Id="rId301" Type="http://schemas.openxmlformats.org/officeDocument/2006/relationships/hyperlink" Target="https://www.ncbi.nlm.nih.gov/gene/?term=11213" TargetMode="External"/><Relationship Id="rId953" Type="http://schemas.openxmlformats.org/officeDocument/2006/relationships/hyperlink" Target="https://www.ncbi.nlm.nih.gov/gene/?term=56943" TargetMode="External"/><Relationship Id="rId1029" Type="http://schemas.openxmlformats.org/officeDocument/2006/relationships/hyperlink" Target="https://www.ncbi.nlm.nih.gov/gene/?term=94104" TargetMode="External"/><Relationship Id="rId1236" Type="http://schemas.openxmlformats.org/officeDocument/2006/relationships/hyperlink" Target="https://www.ncbi.nlm.nih.gov/gene/?term=8233" TargetMode="External"/><Relationship Id="rId1790" Type="http://schemas.openxmlformats.org/officeDocument/2006/relationships/hyperlink" Target="https://www.ncbi.nlm.nih.gov/gene/?term=84135" TargetMode="External"/><Relationship Id="rId1888" Type="http://schemas.openxmlformats.org/officeDocument/2006/relationships/hyperlink" Target="https://www.ncbi.nlm.nih.gov/gene/?term=283742" TargetMode="External"/><Relationship Id="rId2634" Type="http://schemas.openxmlformats.org/officeDocument/2006/relationships/hyperlink" Target="https://www.ncbi.nlm.nih.gov/gene/?term=5976" TargetMode="External"/><Relationship Id="rId2841" Type="http://schemas.openxmlformats.org/officeDocument/2006/relationships/hyperlink" Target="https://www.ncbi.nlm.nih.gov/gene/?term=5530" TargetMode="External"/><Relationship Id="rId2939" Type="http://schemas.openxmlformats.org/officeDocument/2006/relationships/hyperlink" Target="https://www.ncbi.nlm.nih.gov/gene/?term=9868" TargetMode="External"/><Relationship Id="rId82" Type="http://schemas.openxmlformats.org/officeDocument/2006/relationships/hyperlink" Target="https://www.ncbi.nlm.nih.gov/gene/?term=11224" TargetMode="External"/><Relationship Id="rId606" Type="http://schemas.openxmlformats.org/officeDocument/2006/relationships/hyperlink" Target="https://www.ncbi.nlm.nih.gov/gene/?term=2483" TargetMode="External"/><Relationship Id="rId813" Type="http://schemas.openxmlformats.org/officeDocument/2006/relationships/hyperlink" Target="https://www.ncbi.nlm.nih.gov/gene/?term=9295" TargetMode="External"/><Relationship Id="rId1443" Type="http://schemas.openxmlformats.org/officeDocument/2006/relationships/hyperlink" Target="https://www.ncbi.nlm.nih.gov/gene/?term=54059" TargetMode="External"/><Relationship Id="rId1650" Type="http://schemas.openxmlformats.org/officeDocument/2006/relationships/hyperlink" Target="https://www.ncbi.nlm.nih.gov/gene/?term=58155" TargetMode="External"/><Relationship Id="rId1748" Type="http://schemas.openxmlformats.org/officeDocument/2006/relationships/hyperlink" Target="https://www.ncbi.nlm.nih.gov/gene/?term=6627" TargetMode="External"/><Relationship Id="rId2701" Type="http://schemas.openxmlformats.org/officeDocument/2006/relationships/hyperlink" Target="https://www.ncbi.nlm.nih.gov/gene/?term=1871" TargetMode="External"/><Relationship Id="rId1303" Type="http://schemas.openxmlformats.org/officeDocument/2006/relationships/hyperlink" Target="https://www.ncbi.nlm.nih.gov/gene/?term=55646" TargetMode="External"/><Relationship Id="rId1510" Type="http://schemas.openxmlformats.org/officeDocument/2006/relationships/hyperlink" Target="https://www.ncbi.nlm.nih.gov/gene/?term=1968" TargetMode="External"/><Relationship Id="rId1955" Type="http://schemas.openxmlformats.org/officeDocument/2006/relationships/hyperlink" Target="https://www.ncbi.nlm.nih.gov/gene/?term=25926" TargetMode="External"/><Relationship Id="rId1608" Type="http://schemas.openxmlformats.org/officeDocument/2006/relationships/hyperlink" Target="https://www.ncbi.nlm.nih.gov/gene/?term=51406" TargetMode="External"/><Relationship Id="rId1815" Type="http://schemas.openxmlformats.org/officeDocument/2006/relationships/hyperlink" Target="https://www.ncbi.nlm.nih.gov/gene/?term=54680" TargetMode="External"/><Relationship Id="rId189" Type="http://schemas.openxmlformats.org/officeDocument/2006/relationships/hyperlink" Target="https://www.ncbi.nlm.nih.gov/gene/?term=919" TargetMode="External"/><Relationship Id="rId396" Type="http://schemas.openxmlformats.org/officeDocument/2006/relationships/hyperlink" Target="https://www.ncbi.nlm.nih.gov/gene/?term=5290" TargetMode="External"/><Relationship Id="rId2077" Type="http://schemas.openxmlformats.org/officeDocument/2006/relationships/hyperlink" Target="https://www.ncbi.nlm.nih.gov/gene/?term=51106" TargetMode="External"/><Relationship Id="rId2284" Type="http://schemas.openxmlformats.org/officeDocument/2006/relationships/hyperlink" Target="https://www.ncbi.nlm.nih.gov/gene/?term=11031" TargetMode="External"/><Relationship Id="rId2491" Type="http://schemas.openxmlformats.org/officeDocument/2006/relationships/hyperlink" Target="https://www.ncbi.nlm.nih.gov/gene/?term=23633" TargetMode="External"/><Relationship Id="rId256" Type="http://schemas.openxmlformats.org/officeDocument/2006/relationships/hyperlink" Target="https://www.ncbi.nlm.nih.gov/gene/?term=2867" TargetMode="External"/><Relationship Id="rId463" Type="http://schemas.openxmlformats.org/officeDocument/2006/relationships/hyperlink" Target="https://www.ncbi.nlm.nih.gov/gene/?term=8878" TargetMode="External"/><Relationship Id="rId670" Type="http://schemas.openxmlformats.org/officeDocument/2006/relationships/hyperlink" Target="https://www.ncbi.nlm.nih.gov/gene/?term=4928" TargetMode="External"/><Relationship Id="rId1093" Type="http://schemas.openxmlformats.org/officeDocument/2006/relationships/hyperlink" Target="https://www.ncbi.nlm.nih.gov/gene/?term=27316" TargetMode="External"/><Relationship Id="rId2144" Type="http://schemas.openxmlformats.org/officeDocument/2006/relationships/hyperlink" Target="https://www.ncbi.nlm.nih.gov/gene/?term=339487" TargetMode="External"/><Relationship Id="rId2351" Type="http://schemas.openxmlformats.org/officeDocument/2006/relationships/hyperlink" Target="https://www.ncbi.nlm.nih.gov/gene/?term=54732" TargetMode="External"/><Relationship Id="rId2589" Type="http://schemas.openxmlformats.org/officeDocument/2006/relationships/hyperlink" Target="https://www.ncbi.nlm.nih.gov/gene/?term=6396" TargetMode="External"/><Relationship Id="rId2796" Type="http://schemas.openxmlformats.org/officeDocument/2006/relationships/hyperlink" Target="https://www.ncbi.nlm.nih.gov/gene/?term=25836" TargetMode="External"/><Relationship Id="rId116" Type="http://schemas.openxmlformats.org/officeDocument/2006/relationships/hyperlink" Target="https://www.ncbi.nlm.nih.gov/gene/?term=6230" TargetMode="External"/><Relationship Id="rId323" Type="http://schemas.openxmlformats.org/officeDocument/2006/relationships/hyperlink" Target="https://www.ncbi.nlm.nih.gov/gene/?term=54900" TargetMode="External"/><Relationship Id="rId530" Type="http://schemas.openxmlformats.org/officeDocument/2006/relationships/hyperlink" Target="https://www.ncbi.nlm.nih.gov/gene/?term=79637" TargetMode="External"/><Relationship Id="rId768" Type="http://schemas.openxmlformats.org/officeDocument/2006/relationships/hyperlink" Target="https://www.ncbi.nlm.nih.gov/gene/?term=8175" TargetMode="External"/><Relationship Id="rId975" Type="http://schemas.openxmlformats.org/officeDocument/2006/relationships/hyperlink" Target="https://www.ncbi.nlm.nih.gov/gene/?term=3183" TargetMode="External"/><Relationship Id="rId1160" Type="http://schemas.openxmlformats.org/officeDocument/2006/relationships/hyperlink" Target="https://www.ncbi.nlm.nih.gov/gene/?term=6427" TargetMode="External"/><Relationship Id="rId1398" Type="http://schemas.openxmlformats.org/officeDocument/2006/relationships/hyperlink" Target="https://www.ncbi.nlm.nih.gov/gene/?term=23378" TargetMode="External"/><Relationship Id="rId2004" Type="http://schemas.openxmlformats.org/officeDocument/2006/relationships/hyperlink" Target="https://www.ncbi.nlm.nih.gov/gene/?term=57109" TargetMode="External"/><Relationship Id="rId2211" Type="http://schemas.openxmlformats.org/officeDocument/2006/relationships/hyperlink" Target="https://www.ncbi.nlm.nih.gov/gene/?term=30845" TargetMode="External"/><Relationship Id="rId2449" Type="http://schemas.openxmlformats.org/officeDocument/2006/relationships/hyperlink" Target="https://www.ncbi.nlm.nih.gov/gene/?term=152877" TargetMode="External"/><Relationship Id="rId2656" Type="http://schemas.openxmlformats.org/officeDocument/2006/relationships/hyperlink" Target="https://www.ncbi.nlm.nih.gov/gene/?term=8943" TargetMode="External"/><Relationship Id="rId2863" Type="http://schemas.openxmlformats.org/officeDocument/2006/relationships/hyperlink" Target="https://www.ncbi.nlm.nih.gov/gene/?term=55696" TargetMode="External"/><Relationship Id="rId628" Type="http://schemas.openxmlformats.org/officeDocument/2006/relationships/hyperlink" Target="https://www.ncbi.nlm.nih.gov/gene/?term=4670" TargetMode="External"/><Relationship Id="rId835" Type="http://schemas.openxmlformats.org/officeDocument/2006/relationships/hyperlink" Target="https://www.ncbi.nlm.nih.gov/gene/?term=84321" TargetMode="External"/><Relationship Id="rId1258" Type="http://schemas.openxmlformats.org/officeDocument/2006/relationships/hyperlink" Target="https://www.ncbi.nlm.nih.gov/gene/?term=9191" TargetMode="External"/><Relationship Id="rId1465" Type="http://schemas.openxmlformats.org/officeDocument/2006/relationships/hyperlink" Target="https://www.ncbi.nlm.nih.gov/gene/?term=10659" TargetMode="External"/><Relationship Id="rId1672" Type="http://schemas.openxmlformats.org/officeDocument/2006/relationships/hyperlink" Target="https://www.ncbi.nlm.nih.gov/gene/?term=51121" TargetMode="External"/><Relationship Id="rId2309" Type="http://schemas.openxmlformats.org/officeDocument/2006/relationships/hyperlink" Target="https://www.ncbi.nlm.nih.gov/gene/?term=9919" TargetMode="External"/><Relationship Id="rId2516" Type="http://schemas.openxmlformats.org/officeDocument/2006/relationships/hyperlink" Target="https://www.ncbi.nlm.nih.gov/gene/?term=65083" TargetMode="External"/><Relationship Id="rId2723" Type="http://schemas.openxmlformats.org/officeDocument/2006/relationships/hyperlink" Target="https://www.ncbi.nlm.nih.gov/gene/?term=26061" TargetMode="External"/><Relationship Id="rId1020" Type="http://schemas.openxmlformats.org/officeDocument/2006/relationships/hyperlink" Target="https://www.ncbi.nlm.nih.gov/gene/?term=10199" TargetMode="External"/><Relationship Id="rId1118" Type="http://schemas.openxmlformats.org/officeDocument/2006/relationships/hyperlink" Target="https://www.ncbi.nlm.nih.gov/gene/?term=10992" TargetMode="External"/><Relationship Id="rId1325" Type="http://schemas.openxmlformats.org/officeDocument/2006/relationships/hyperlink" Target="https://www.ncbi.nlm.nih.gov/gene/?term=51406" TargetMode="External"/><Relationship Id="rId1532" Type="http://schemas.openxmlformats.org/officeDocument/2006/relationships/hyperlink" Target="https://www.ncbi.nlm.nih.gov/gene/?term=79033" TargetMode="External"/><Relationship Id="rId1977" Type="http://schemas.openxmlformats.org/officeDocument/2006/relationships/hyperlink" Target="https://www.ncbi.nlm.nih.gov/gene/?term=5036" TargetMode="External"/><Relationship Id="rId2930" Type="http://schemas.openxmlformats.org/officeDocument/2006/relationships/hyperlink" Target="https://www.ncbi.nlm.nih.gov/gene/?term=23534" TargetMode="External"/><Relationship Id="rId902" Type="http://schemas.openxmlformats.org/officeDocument/2006/relationships/hyperlink" Target="https://www.ncbi.nlm.nih.gov/gene/?term=57018" TargetMode="External"/><Relationship Id="rId1837" Type="http://schemas.openxmlformats.org/officeDocument/2006/relationships/hyperlink" Target="https://www.ncbi.nlm.nih.gov/gene/?term=348180" TargetMode="External"/><Relationship Id="rId31" Type="http://schemas.openxmlformats.org/officeDocument/2006/relationships/hyperlink" Target="https://www.ncbi.nlm.nih.gov/gene/?term=51386" TargetMode="External"/><Relationship Id="rId2099" Type="http://schemas.openxmlformats.org/officeDocument/2006/relationships/hyperlink" Target="https://www.ncbi.nlm.nih.gov/gene/?term=115708" TargetMode="External"/><Relationship Id="rId180" Type="http://schemas.openxmlformats.org/officeDocument/2006/relationships/hyperlink" Target="https://www.ncbi.nlm.nih.gov/gene/?term=857" TargetMode="External"/><Relationship Id="rId278" Type="http://schemas.openxmlformats.org/officeDocument/2006/relationships/hyperlink" Target="https://www.ncbi.nlm.nih.gov/gene/?term=29915" TargetMode="External"/><Relationship Id="rId1904" Type="http://schemas.openxmlformats.org/officeDocument/2006/relationships/hyperlink" Target="https://www.ncbi.nlm.nih.gov/gene/?term=3181" TargetMode="External"/><Relationship Id="rId485" Type="http://schemas.openxmlformats.org/officeDocument/2006/relationships/hyperlink" Target="https://www.ncbi.nlm.nih.gov/gene/?term=7124" TargetMode="External"/><Relationship Id="rId692" Type="http://schemas.openxmlformats.org/officeDocument/2006/relationships/hyperlink" Target="https://www.ncbi.nlm.nih.gov/gene/?term=10084" TargetMode="External"/><Relationship Id="rId2166" Type="http://schemas.openxmlformats.org/officeDocument/2006/relationships/hyperlink" Target="https://www.ncbi.nlm.nih.gov/gene/?term=10564" TargetMode="External"/><Relationship Id="rId2373" Type="http://schemas.openxmlformats.org/officeDocument/2006/relationships/hyperlink" Target="https://www.ncbi.nlm.nih.gov/gene/?term=10791" TargetMode="External"/><Relationship Id="rId2580" Type="http://schemas.openxmlformats.org/officeDocument/2006/relationships/hyperlink" Target="https://www.ncbi.nlm.nih.gov/gene/?term=727851" TargetMode="External"/><Relationship Id="rId138" Type="http://schemas.openxmlformats.org/officeDocument/2006/relationships/hyperlink" Target="https://www.ncbi.nlm.nih.gov/gene/?term=51441" TargetMode="External"/><Relationship Id="rId345" Type="http://schemas.openxmlformats.org/officeDocument/2006/relationships/hyperlink" Target="https://www.ncbi.nlm.nih.gov/gene/?term=5599" TargetMode="External"/><Relationship Id="rId552" Type="http://schemas.openxmlformats.org/officeDocument/2006/relationships/hyperlink" Target="https://www.ncbi.nlm.nih.gov/gene/?term=11129" TargetMode="External"/><Relationship Id="rId997" Type="http://schemas.openxmlformats.org/officeDocument/2006/relationships/hyperlink" Target="https://www.ncbi.nlm.nih.gov/gene/?term=3958" TargetMode="External"/><Relationship Id="rId1182" Type="http://schemas.openxmlformats.org/officeDocument/2006/relationships/hyperlink" Target="https://www.ncbi.nlm.nih.gov/gene/?term=23435" TargetMode="External"/><Relationship Id="rId2026" Type="http://schemas.openxmlformats.org/officeDocument/2006/relationships/hyperlink" Target="https://www.ncbi.nlm.nih.gov/gene/?term=138716" TargetMode="External"/><Relationship Id="rId2233" Type="http://schemas.openxmlformats.org/officeDocument/2006/relationships/hyperlink" Target="https://www.ncbi.nlm.nih.gov/gene/?term=55204" TargetMode="External"/><Relationship Id="rId2440" Type="http://schemas.openxmlformats.org/officeDocument/2006/relationships/hyperlink" Target="https://www.ncbi.nlm.nih.gov/gene/?term=1959" TargetMode="External"/><Relationship Id="rId2678" Type="http://schemas.openxmlformats.org/officeDocument/2006/relationships/hyperlink" Target="https://www.ncbi.nlm.nih.gov/gene/?term=7203" TargetMode="External"/><Relationship Id="rId2885" Type="http://schemas.openxmlformats.org/officeDocument/2006/relationships/hyperlink" Target="https://www.ncbi.nlm.nih.gov/gene/?term=51100" TargetMode="External"/><Relationship Id="rId205" Type="http://schemas.openxmlformats.org/officeDocument/2006/relationships/hyperlink" Target="https://www.ncbi.nlm.nih.gov/gene/?term=925" TargetMode="External"/><Relationship Id="rId412" Type="http://schemas.openxmlformats.org/officeDocument/2006/relationships/hyperlink" Target="https://www.ncbi.nlm.nih.gov/gene/?term=5583" TargetMode="External"/><Relationship Id="rId857" Type="http://schemas.openxmlformats.org/officeDocument/2006/relationships/hyperlink" Target="https://www.ncbi.nlm.nih.gov/gene/?term=65109" TargetMode="External"/><Relationship Id="rId1042" Type="http://schemas.openxmlformats.org/officeDocument/2006/relationships/hyperlink" Target="https://www.ncbi.nlm.nih.gov/gene/?term=5511" TargetMode="External"/><Relationship Id="rId1487" Type="http://schemas.openxmlformats.org/officeDocument/2006/relationships/hyperlink" Target="https://www.ncbi.nlm.nih.gov/gene/?term=9879" TargetMode="External"/><Relationship Id="rId1694" Type="http://schemas.openxmlformats.org/officeDocument/2006/relationships/hyperlink" Target="https://www.ncbi.nlm.nih.gov/gene/?term=6227" TargetMode="External"/><Relationship Id="rId2300" Type="http://schemas.openxmlformats.org/officeDocument/2006/relationships/hyperlink" Target="https://www.ncbi.nlm.nih.gov/gene/?term=56681" TargetMode="External"/><Relationship Id="rId2538" Type="http://schemas.openxmlformats.org/officeDocument/2006/relationships/hyperlink" Target="https://www.ncbi.nlm.nih.gov/gene/?term=10204" TargetMode="External"/><Relationship Id="rId2745" Type="http://schemas.openxmlformats.org/officeDocument/2006/relationships/hyperlink" Target="https://www.ncbi.nlm.nih.gov/gene/?term=51194" TargetMode="External"/><Relationship Id="rId2952" Type="http://schemas.openxmlformats.org/officeDocument/2006/relationships/hyperlink" Target="https://www.ncbi.nlm.nih.gov/gene/?term=10628" TargetMode="External"/><Relationship Id="rId717" Type="http://schemas.openxmlformats.org/officeDocument/2006/relationships/hyperlink" Target="https://www.ncbi.nlm.nih.gov/gene/?term=22913" TargetMode="External"/><Relationship Id="rId924" Type="http://schemas.openxmlformats.org/officeDocument/2006/relationships/hyperlink" Target="https://www.ncbi.nlm.nih.gov/gene/?term=10283" TargetMode="External"/><Relationship Id="rId1347" Type="http://schemas.openxmlformats.org/officeDocument/2006/relationships/hyperlink" Target="https://www.ncbi.nlm.nih.gov/gene/?term=10775" TargetMode="External"/><Relationship Id="rId1554" Type="http://schemas.openxmlformats.org/officeDocument/2006/relationships/hyperlink" Target="https://www.ncbi.nlm.nih.gov/gene/?term=83743" TargetMode="External"/><Relationship Id="rId1761" Type="http://schemas.openxmlformats.org/officeDocument/2006/relationships/hyperlink" Target="https://www.ncbi.nlm.nih.gov/gene/?term=6426" TargetMode="External"/><Relationship Id="rId1999" Type="http://schemas.openxmlformats.org/officeDocument/2006/relationships/hyperlink" Target="https://www.ncbi.nlm.nih.gov/gene/?term=81890" TargetMode="External"/><Relationship Id="rId2605" Type="http://schemas.openxmlformats.org/officeDocument/2006/relationships/hyperlink" Target="https://www.ncbi.nlm.nih.gov/gene/?term=6788" TargetMode="External"/><Relationship Id="rId2812" Type="http://schemas.openxmlformats.org/officeDocument/2006/relationships/hyperlink" Target="https://www.ncbi.nlm.nih.gov/gene/?term=4928" TargetMode="External"/><Relationship Id="rId53" Type="http://schemas.openxmlformats.org/officeDocument/2006/relationships/hyperlink" Target="https://www.ncbi.nlm.nih.gov/gene/?term=5315" TargetMode="External"/><Relationship Id="rId1207" Type="http://schemas.openxmlformats.org/officeDocument/2006/relationships/hyperlink" Target="https://www.ncbi.nlm.nih.gov/gene/?term=11338" TargetMode="External"/><Relationship Id="rId1414" Type="http://schemas.openxmlformats.org/officeDocument/2006/relationships/hyperlink" Target="https://www.ncbi.nlm.nih.gov/gene/?term=51106" TargetMode="External"/><Relationship Id="rId1621" Type="http://schemas.openxmlformats.org/officeDocument/2006/relationships/hyperlink" Target="https://www.ncbi.nlm.nih.gov/gene/?term=387338" TargetMode="External"/><Relationship Id="rId1859" Type="http://schemas.openxmlformats.org/officeDocument/2006/relationships/hyperlink" Target="https://www.ncbi.nlm.nih.gov/gene/?term=29102" TargetMode="External"/><Relationship Id="rId1719" Type="http://schemas.openxmlformats.org/officeDocument/2006/relationships/hyperlink" Target="https://www.ncbi.nlm.nih.gov/gene/?term=23378" TargetMode="External"/><Relationship Id="rId1926" Type="http://schemas.openxmlformats.org/officeDocument/2006/relationships/hyperlink" Target="https://www.ncbi.nlm.nih.gov/gene/?term=51574" TargetMode="External"/><Relationship Id="rId2090" Type="http://schemas.openxmlformats.org/officeDocument/2006/relationships/hyperlink" Target="https://www.ncbi.nlm.nih.gov/gene/?term=54931" TargetMode="External"/><Relationship Id="rId2188" Type="http://schemas.openxmlformats.org/officeDocument/2006/relationships/hyperlink" Target="https://www.ncbi.nlm.nih.gov/gene/?term=163882" TargetMode="External"/><Relationship Id="rId2395" Type="http://schemas.openxmlformats.org/officeDocument/2006/relationships/hyperlink" Target="https://www.ncbi.nlm.nih.gov/gene/?term=26993" TargetMode="External"/><Relationship Id="rId367" Type="http://schemas.openxmlformats.org/officeDocument/2006/relationships/hyperlink" Target="https://www.ncbi.nlm.nih.gov/gene/?term=64332" TargetMode="External"/><Relationship Id="rId574" Type="http://schemas.openxmlformats.org/officeDocument/2006/relationships/hyperlink" Target="https://www.ncbi.nlm.nih.gov/gene/?term=51163" TargetMode="External"/><Relationship Id="rId2048" Type="http://schemas.openxmlformats.org/officeDocument/2006/relationships/hyperlink" Target="https://www.ncbi.nlm.nih.gov/gene/?term=23076" TargetMode="External"/><Relationship Id="rId2255" Type="http://schemas.openxmlformats.org/officeDocument/2006/relationships/hyperlink" Target="https://www.ncbi.nlm.nih.gov/gene/?term=23499" TargetMode="External"/><Relationship Id="rId227" Type="http://schemas.openxmlformats.org/officeDocument/2006/relationships/hyperlink" Target="https://www.ncbi.nlm.nih.gov/gene/?term=163486" TargetMode="External"/><Relationship Id="rId781" Type="http://schemas.openxmlformats.org/officeDocument/2006/relationships/hyperlink" Target="https://www.ncbi.nlm.nih.gov/gene/?term=6606" TargetMode="External"/><Relationship Id="rId879" Type="http://schemas.openxmlformats.org/officeDocument/2006/relationships/hyperlink" Target="https://www.ncbi.nlm.nih.gov/gene/?term=25888" TargetMode="External"/><Relationship Id="rId2462" Type="http://schemas.openxmlformats.org/officeDocument/2006/relationships/hyperlink" Target="https://www.ncbi.nlm.nih.gov/gene/?term=8841" TargetMode="External"/><Relationship Id="rId2767" Type="http://schemas.openxmlformats.org/officeDocument/2006/relationships/hyperlink" Target="https://www.ncbi.nlm.nih.gov/gene/?term=3998" TargetMode="External"/><Relationship Id="rId434" Type="http://schemas.openxmlformats.org/officeDocument/2006/relationships/hyperlink" Target="https://www.ncbi.nlm.nih.gov/gene/?term=23180" TargetMode="External"/><Relationship Id="rId641" Type="http://schemas.openxmlformats.org/officeDocument/2006/relationships/hyperlink" Target="https://www.ncbi.nlm.nih.gov/gene/?term=27257" TargetMode="External"/><Relationship Id="rId739" Type="http://schemas.openxmlformats.org/officeDocument/2006/relationships/hyperlink" Target="https://www.ncbi.nlm.nih.gov/gene/?term=10179" TargetMode="External"/><Relationship Id="rId1064" Type="http://schemas.openxmlformats.org/officeDocument/2006/relationships/hyperlink" Target="https://www.ncbi.nlm.nih.gov/gene/?term=58155" TargetMode="External"/><Relationship Id="rId1271" Type="http://schemas.openxmlformats.org/officeDocument/2006/relationships/hyperlink" Target="https://www.ncbi.nlm.nih.gov/gene/?term=90459" TargetMode="External"/><Relationship Id="rId1369" Type="http://schemas.openxmlformats.org/officeDocument/2006/relationships/hyperlink" Target="https://www.ncbi.nlm.nih.gov/gene/?term=6165" TargetMode="External"/><Relationship Id="rId1576" Type="http://schemas.openxmlformats.org/officeDocument/2006/relationships/hyperlink" Target="https://www.ncbi.nlm.nih.gov/gene/?term=51747" TargetMode="External"/><Relationship Id="rId2115" Type="http://schemas.openxmlformats.org/officeDocument/2006/relationships/hyperlink" Target="https://www.ncbi.nlm.nih.gov/gene/?term=55253" TargetMode="External"/><Relationship Id="rId2322" Type="http://schemas.openxmlformats.org/officeDocument/2006/relationships/hyperlink" Target="https://www.ncbi.nlm.nih.gov/gene/?term=84068" TargetMode="External"/><Relationship Id="rId2974" Type="http://schemas.openxmlformats.org/officeDocument/2006/relationships/hyperlink" Target="https://www.ncbi.nlm.nih.gov/gene/?term=55275" TargetMode="External"/><Relationship Id="rId501" Type="http://schemas.openxmlformats.org/officeDocument/2006/relationships/hyperlink" Target="https://www.ncbi.nlm.nih.gov/gene/?term=7334" TargetMode="External"/><Relationship Id="rId946" Type="http://schemas.openxmlformats.org/officeDocument/2006/relationships/hyperlink" Target="https://www.ncbi.nlm.nih.gov/gene/?term=1660" TargetMode="External"/><Relationship Id="rId1131" Type="http://schemas.openxmlformats.org/officeDocument/2006/relationships/hyperlink" Target="https://www.ncbi.nlm.nih.gov/gene/?term=79753" TargetMode="External"/><Relationship Id="rId1229" Type="http://schemas.openxmlformats.org/officeDocument/2006/relationships/hyperlink" Target="https://www.ncbi.nlm.nih.gov/gene/?term=153527" TargetMode="External"/><Relationship Id="rId1783" Type="http://schemas.openxmlformats.org/officeDocument/2006/relationships/hyperlink" Target="https://www.ncbi.nlm.nih.gov/gene/?term=9816" TargetMode="External"/><Relationship Id="rId1990" Type="http://schemas.openxmlformats.org/officeDocument/2006/relationships/hyperlink" Target="https://www.ncbi.nlm.nih.gov/gene/?term=5591" TargetMode="External"/><Relationship Id="rId2627" Type="http://schemas.openxmlformats.org/officeDocument/2006/relationships/hyperlink" Target="https://www.ncbi.nlm.nih.gov/gene/?term=7249" TargetMode="External"/><Relationship Id="rId2834" Type="http://schemas.openxmlformats.org/officeDocument/2006/relationships/hyperlink" Target="https://www.ncbi.nlm.nih.gov/gene/?term=5569" TargetMode="External"/><Relationship Id="rId75" Type="http://schemas.openxmlformats.org/officeDocument/2006/relationships/hyperlink" Target="https://www.ncbi.nlm.nih.gov/gene/?term=6157" TargetMode="External"/><Relationship Id="rId806" Type="http://schemas.openxmlformats.org/officeDocument/2006/relationships/hyperlink" Target="https://www.ncbi.nlm.nih.gov/gene/?term=6732" TargetMode="External"/><Relationship Id="rId1436" Type="http://schemas.openxmlformats.org/officeDocument/2006/relationships/hyperlink" Target="https://www.ncbi.nlm.nih.gov/gene/?term=134430" TargetMode="External"/><Relationship Id="rId1643" Type="http://schemas.openxmlformats.org/officeDocument/2006/relationships/hyperlink" Target="https://www.ncbi.nlm.nih.gov/gene/?term=8559" TargetMode="External"/><Relationship Id="rId1850" Type="http://schemas.openxmlformats.org/officeDocument/2006/relationships/hyperlink" Target="https://www.ncbi.nlm.nih.gov/gene/?term=79039" TargetMode="External"/><Relationship Id="rId2901" Type="http://schemas.openxmlformats.org/officeDocument/2006/relationships/hyperlink" Target="https://www.ncbi.nlm.nih.gov/gene/?term=6728" TargetMode="External"/><Relationship Id="rId1503" Type="http://schemas.openxmlformats.org/officeDocument/2006/relationships/hyperlink" Target="https://www.ncbi.nlm.nih.gov/gene/?term=30836" TargetMode="External"/><Relationship Id="rId1710" Type="http://schemas.openxmlformats.org/officeDocument/2006/relationships/hyperlink" Target="https://www.ncbi.nlm.nih.gov/gene/?term=27079" TargetMode="External"/><Relationship Id="rId1948" Type="http://schemas.openxmlformats.org/officeDocument/2006/relationships/hyperlink" Target="https://www.ncbi.nlm.nih.gov/gene/?term=4686" TargetMode="External"/><Relationship Id="rId291" Type="http://schemas.openxmlformats.org/officeDocument/2006/relationships/hyperlink" Target="https://www.ncbi.nlm.nih.gov/gene/?term=23308" TargetMode="External"/><Relationship Id="rId1808" Type="http://schemas.openxmlformats.org/officeDocument/2006/relationships/hyperlink" Target="https://www.ncbi.nlm.nih.gov/gene/?term=22803" TargetMode="External"/><Relationship Id="rId151" Type="http://schemas.openxmlformats.org/officeDocument/2006/relationships/hyperlink" Target="https://www.ncbi.nlm.nih.gov/gene/?term=9212" TargetMode="External"/><Relationship Id="rId389" Type="http://schemas.openxmlformats.org/officeDocument/2006/relationships/hyperlink" Target="https://www.ncbi.nlm.nih.gov/gene/?term=5142" TargetMode="External"/><Relationship Id="rId596" Type="http://schemas.openxmlformats.org/officeDocument/2006/relationships/hyperlink" Target="https://www.ncbi.nlm.nih.gov/gene/?term=1859" TargetMode="External"/><Relationship Id="rId2277" Type="http://schemas.openxmlformats.org/officeDocument/2006/relationships/hyperlink" Target="https://www.ncbi.nlm.nih.gov/gene/?term=5584" TargetMode="External"/><Relationship Id="rId2484" Type="http://schemas.openxmlformats.org/officeDocument/2006/relationships/hyperlink" Target="https://www.ncbi.nlm.nih.gov/gene/?term=3728" TargetMode="External"/><Relationship Id="rId2691" Type="http://schemas.openxmlformats.org/officeDocument/2006/relationships/hyperlink" Target="https://www.ncbi.nlm.nih.gov/gene/?term=1408" TargetMode="External"/><Relationship Id="rId249" Type="http://schemas.openxmlformats.org/officeDocument/2006/relationships/hyperlink" Target="https://www.ncbi.nlm.nih.gov/gene/?term=2213" TargetMode="External"/><Relationship Id="rId456" Type="http://schemas.openxmlformats.org/officeDocument/2006/relationships/hyperlink" Target="https://www.ncbi.nlm.nih.gov/gene/?term=121260" TargetMode="External"/><Relationship Id="rId663" Type="http://schemas.openxmlformats.org/officeDocument/2006/relationships/hyperlink" Target="https://www.ncbi.nlm.nih.gov/gene/?term=4686" TargetMode="External"/><Relationship Id="rId870" Type="http://schemas.openxmlformats.org/officeDocument/2006/relationships/hyperlink" Target="https://www.ncbi.nlm.nih.gov/gene/?term=91746" TargetMode="External"/><Relationship Id="rId1086" Type="http://schemas.openxmlformats.org/officeDocument/2006/relationships/hyperlink" Target="https://www.ncbi.nlm.nih.gov/gene/?term=79171" TargetMode="External"/><Relationship Id="rId1293" Type="http://schemas.openxmlformats.org/officeDocument/2006/relationships/hyperlink" Target="https://www.ncbi.nlm.nih.gov/gene/?term=112495" TargetMode="External"/><Relationship Id="rId2137" Type="http://schemas.openxmlformats.org/officeDocument/2006/relationships/hyperlink" Target="https://www.ncbi.nlm.nih.gov/gene/?term=11180" TargetMode="External"/><Relationship Id="rId2344" Type="http://schemas.openxmlformats.org/officeDocument/2006/relationships/hyperlink" Target="https://www.ncbi.nlm.nih.gov/gene/?term=11018" TargetMode="External"/><Relationship Id="rId2551" Type="http://schemas.openxmlformats.org/officeDocument/2006/relationships/hyperlink" Target="https://www.ncbi.nlm.nih.gov/gene/?term=23649" TargetMode="External"/><Relationship Id="rId2789" Type="http://schemas.openxmlformats.org/officeDocument/2006/relationships/hyperlink" Target="https://www.ncbi.nlm.nih.gov/gene/?term=79035" TargetMode="External"/><Relationship Id="rId109" Type="http://schemas.openxmlformats.org/officeDocument/2006/relationships/hyperlink" Target="https://www.ncbi.nlm.nih.gov/gene/?term=6222" TargetMode="External"/><Relationship Id="rId316" Type="http://schemas.openxmlformats.org/officeDocument/2006/relationships/hyperlink" Target="https://www.ncbi.nlm.nih.gov/gene/?term=3822" TargetMode="External"/><Relationship Id="rId523" Type="http://schemas.openxmlformats.org/officeDocument/2006/relationships/hyperlink" Target="https://www.ncbi.nlm.nih.gov/gene/?term=8227" TargetMode="External"/><Relationship Id="rId968" Type="http://schemas.openxmlformats.org/officeDocument/2006/relationships/hyperlink" Target="https://www.ncbi.nlm.nih.gov/gene/?term=27238" TargetMode="External"/><Relationship Id="rId1153" Type="http://schemas.openxmlformats.org/officeDocument/2006/relationships/hyperlink" Target="https://www.ncbi.nlm.nih.gov/gene/?term=6732" TargetMode="External"/><Relationship Id="rId1598" Type="http://schemas.openxmlformats.org/officeDocument/2006/relationships/hyperlink" Target="https://www.ncbi.nlm.nih.gov/gene/?term=25983" TargetMode="External"/><Relationship Id="rId2204" Type="http://schemas.openxmlformats.org/officeDocument/2006/relationships/hyperlink" Target="https://www.ncbi.nlm.nih.gov/gene/?term=79585" TargetMode="External"/><Relationship Id="rId2649" Type="http://schemas.openxmlformats.org/officeDocument/2006/relationships/hyperlink" Target="https://www.ncbi.nlm.nih.gov/gene/?term=65057" TargetMode="External"/><Relationship Id="rId2856" Type="http://schemas.openxmlformats.org/officeDocument/2006/relationships/hyperlink" Target="https://www.ncbi.nlm.nih.gov/gene/?term=51762" TargetMode="External"/><Relationship Id="rId97" Type="http://schemas.openxmlformats.org/officeDocument/2006/relationships/hyperlink" Target="https://www.ncbi.nlm.nih.gov/gene/?term=6175" TargetMode="External"/><Relationship Id="rId730" Type="http://schemas.openxmlformats.org/officeDocument/2006/relationships/hyperlink" Target="https://www.ncbi.nlm.nih.gov/gene/?term=9584" TargetMode="External"/><Relationship Id="rId828" Type="http://schemas.openxmlformats.org/officeDocument/2006/relationships/hyperlink" Target="https://www.ncbi.nlm.nih.gov/gene/?term=23435" TargetMode="External"/><Relationship Id="rId1013" Type="http://schemas.openxmlformats.org/officeDocument/2006/relationships/hyperlink" Target="https://www.ncbi.nlm.nih.gov/gene/?term=10150" TargetMode="External"/><Relationship Id="rId1360" Type="http://schemas.openxmlformats.org/officeDocument/2006/relationships/hyperlink" Target="https://www.ncbi.nlm.nih.gov/gene/?term=6041" TargetMode="External"/><Relationship Id="rId1458" Type="http://schemas.openxmlformats.org/officeDocument/2006/relationships/hyperlink" Target="https://www.ncbi.nlm.nih.gov/gene/?term=23246" TargetMode="External"/><Relationship Id="rId1665" Type="http://schemas.openxmlformats.org/officeDocument/2006/relationships/hyperlink" Target="https://www.ncbi.nlm.nih.gov/gene/?term=80135" TargetMode="External"/><Relationship Id="rId1872" Type="http://schemas.openxmlformats.org/officeDocument/2006/relationships/hyperlink" Target="https://www.ncbi.nlm.nih.gov/gene/?term=55140" TargetMode="External"/><Relationship Id="rId2411" Type="http://schemas.openxmlformats.org/officeDocument/2006/relationships/hyperlink" Target="https://www.ncbi.nlm.nih.gov/gene/?term=602" TargetMode="External"/><Relationship Id="rId2509" Type="http://schemas.openxmlformats.org/officeDocument/2006/relationships/hyperlink" Target="https://www.ncbi.nlm.nih.gov/gene/?term=4686" TargetMode="External"/><Relationship Id="rId2716" Type="http://schemas.openxmlformats.org/officeDocument/2006/relationships/hyperlink" Target="https://www.ncbi.nlm.nih.gov/gene/?term=9648" TargetMode="External"/><Relationship Id="rId1220" Type="http://schemas.openxmlformats.org/officeDocument/2006/relationships/hyperlink" Target="https://www.ncbi.nlm.nih.gov/gene/?term=84292" TargetMode="External"/><Relationship Id="rId1318" Type="http://schemas.openxmlformats.org/officeDocument/2006/relationships/hyperlink" Target="https://www.ncbi.nlm.nih.gov/gene/?term=25983" TargetMode="External"/><Relationship Id="rId1525" Type="http://schemas.openxmlformats.org/officeDocument/2006/relationships/hyperlink" Target="https://www.ncbi.nlm.nih.gov/gene/?term=1983" TargetMode="External"/><Relationship Id="rId2923" Type="http://schemas.openxmlformats.org/officeDocument/2006/relationships/hyperlink" Target="https://www.ncbi.nlm.nih.gov/gene/?term=29928" TargetMode="External"/><Relationship Id="rId1732" Type="http://schemas.openxmlformats.org/officeDocument/2006/relationships/hyperlink" Target="https://www.ncbi.nlm.nih.gov/gene/?term=7536" TargetMode="External"/><Relationship Id="rId24" Type="http://schemas.openxmlformats.org/officeDocument/2006/relationships/hyperlink" Target="https://www.ncbi.nlm.nih.gov/gene/?term=3646" TargetMode="External"/><Relationship Id="rId2299" Type="http://schemas.openxmlformats.org/officeDocument/2006/relationships/hyperlink" Target="https://www.ncbi.nlm.nih.gov/gene/?term=6248" TargetMode="External"/><Relationship Id="rId173" Type="http://schemas.openxmlformats.org/officeDocument/2006/relationships/hyperlink" Target="https://www.ncbi.nlm.nih.gov/gene/?term=719" TargetMode="External"/><Relationship Id="rId380" Type="http://schemas.openxmlformats.org/officeDocument/2006/relationships/hyperlink" Target="https://www.ncbi.nlm.nih.gov/gene/?term=4938" TargetMode="External"/><Relationship Id="rId2061" Type="http://schemas.openxmlformats.org/officeDocument/2006/relationships/hyperlink" Target="https://www.ncbi.nlm.nih.gov/gene/?term=4088" TargetMode="External"/><Relationship Id="rId240" Type="http://schemas.openxmlformats.org/officeDocument/2006/relationships/hyperlink" Target="https://www.ncbi.nlm.nih.gov/gene/?term=2033" TargetMode="External"/><Relationship Id="rId478" Type="http://schemas.openxmlformats.org/officeDocument/2006/relationships/hyperlink" Target="https://www.ncbi.nlm.nih.gov/gene/?term=7097" TargetMode="External"/><Relationship Id="rId685" Type="http://schemas.openxmlformats.org/officeDocument/2006/relationships/hyperlink" Target="https://www.ncbi.nlm.nih.gov/gene/?term=5433" TargetMode="External"/><Relationship Id="rId892" Type="http://schemas.openxmlformats.org/officeDocument/2006/relationships/hyperlink" Target="https://www.ncbi.nlm.nih.gov/gene/?term=79637" TargetMode="External"/><Relationship Id="rId2159" Type="http://schemas.openxmlformats.org/officeDocument/2006/relationships/hyperlink" Target="https://www.ncbi.nlm.nih.gov/gene/?term=1176" TargetMode="External"/><Relationship Id="rId2366" Type="http://schemas.openxmlformats.org/officeDocument/2006/relationships/hyperlink" Target="https://www.ncbi.nlm.nih.gov/gene/?term=83696" TargetMode="External"/><Relationship Id="rId2573" Type="http://schemas.openxmlformats.org/officeDocument/2006/relationships/hyperlink" Target="https://www.ncbi.nlm.nih.gov/gene/?term=29098" TargetMode="External"/><Relationship Id="rId2780" Type="http://schemas.openxmlformats.org/officeDocument/2006/relationships/hyperlink" Target="https://www.ncbi.nlm.nih.gov/gene/?term=9927" TargetMode="External"/><Relationship Id="rId100" Type="http://schemas.openxmlformats.org/officeDocument/2006/relationships/hyperlink" Target="https://www.ncbi.nlm.nih.gov/gene/?term=6204" TargetMode="External"/><Relationship Id="rId338" Type="http://schemas.openxmlformats.org/officeDocument/2006/relationships/hyperlink" Target="https://www.ncbi.nlm.nih.gov/gene/?term=4067" TargetMode="External"/><Relationship Id="rId545" Type="http://schemas.openxmlformats.org/officeDocument/2006/relationships/hyperlink" Target="https://www.ncbi.nlm.nih.gov/gene/?term=8621" TargetMode="External"/><Relationship Id="rId752" Type="http://schemas.openxmlformats.org/officeDocument/2006/relationships/hyperlink" Target="https://www.ncbi.nlm.nih.gov/gene/?term=23248" TargetMode="External"/><Relationship Id="rId1175" Type="http://schemas.openxmlformats.org/officeDocument/2006/relationships/hyperlink" Target="https://www.ncbi.nlm.nih.gov/gene/?term=93624" TargetMode="External"/><Relationship Id="rId1382" Type="http://schemas.openxmlformats.org/officeDocument/2006/relationships/hyperlink" Target="https://www.ncbi.nlm.nih.gov/gene/?term=6229" TargetMode="External"/><Relationship Id="rId2019" Type="http://schemas.openxmlformats.org/officeDocument/2006/relationships/hyperlink" Target="https://www.ncbi.nlm.nih.gov/gene/?term=6165" TargetMode="External"/><Relationship Id="rId2226" Type="http://schemas.openxmlformats.org/officeDocument/2006/relationships/hyperlink" Target="https://www.ncbi.nlm.nih.gov/gene/?term=23062" TargetMode="External"/><Relationship Id="rId2433" Type="http://schemas.openxmlformats.org/officeDocument/2006/relationships/hyperlink" Target="https://www.ncbi.nlm.nih.gov/gene/?term=1660" TargetMode="External"/><Relationship Id="rId2640" Type="http://schemas.openxmlformats.org/officeDocument/2006/relationships/hyperlink" Target="https://www.ncbi.nlm.nih.gov/gene/?term=23214" TargetMode="External"/><Relationship Id="rId2878" Type="http://schemas.openxmlformats.org/officeDocument/2006/relationships/hyperlink" Target="https://www.ncbi.nlm.nih.gov/gene/?term=29927" TargetMode="External"/><Relationship Id="rId405" Type="http://schemas.openxmlformats.org/officeDocument/2006/relationships/hyperlink" Target="https://www.ncbi.nlm.nih.gov/gene/?term=59338" TargetMode="External"/><Relationship Id="rId612" Type="http://schemas.openxmlformats.org/officeDocument/2006/relationships/hyperlink" Target="https://www.ncbi.nlm.nih.gov/gene/?term=54960" TargetMode="External"/><Relationship Id="rId1035" Type="http://schemas.openxmlformats.org/officeDocument/2006/relationships/hyperlink" Target="https://www.ncbi.nlm.nih.gov/gene/?term=5411" TargetMode="External"/><Relationship Id="rId1242" Type="http://schemas.openxmlformats.org/officeDocument/2006/relationships/hyperlink" Target="https://www.ncbi.nlm.nih.gov/gene/?term=55299" TargetMode="External"/><Relationship Id="rId1687" Type="http://schemas.openxmlformats.org/officeDocument/2006/relationships/hyperlink" Target="https://www.ncbi.nlm.nih.gov/gene/?term=6208" TargetMode="External"/><Relationship Id="rId1894" Type="http://schemas.openxmlformats.org/officeDocument/2006/relationships/hyperlink" Target="https://www.ncbi.nlm.nih.gov/gene/?term=117246" TargetMode="External"/><Relationship Id="rId2500" Type="http://schemas.openxmlformats.org/officeDocument/2006/relationships/hyperlink" Target="https://www.ncbi.nlm.nih.gov/gene/?term=10892" TargetMode="External"/><Relationship Id="rId2738" Type="http://schemas.openxmlformats.org/officeDocument/2006/relationships/hyperlink" Target="https://www.ncbi.nlm.nih.gov/gene/?term=3329" TargetMode="External"/><Relationship Id="rId2945" Type="http://schemas.openxmlformats.org/officeDocument/2006/relationships/hyperlink" Target="https://www.ncbi.nlm.nih.gov/gene/?term=10155" TargetMode="External"/><Relationship Id="rId917" Type="http://schemas.openxmlformats.org/officeDocument/2006/relationships/hyperlink" Target="https://www.ncbi.nlm.nih.gov/gene/?term=10978" TargetMode="External"/><Relationship Id="rId1102" Type="http://schemas.openxmlformats.org/officeDocument/2006/relationships/hyperlink" Target="https://www.ncbi.nlm.nih.gov/gene/?term=6231" TargetMode="External"/><Relationship Id="rId1547" Type="http://schemas.openxmlformats.org/officeDocument/2006/relationships/hyperlink" Target="https://www.ncbi.nlm.nih.gov/gene/?term=8487" TargetMode="External"/><Relationship Id="rId1754" Type="http://schemas.openxmlformats.org/officeDocument/2006/relationships/hyperlink" Target="https://www.ncbi.nlm.nih.gov/gene/?term=6634" TargetMode="External"/><Relationship Id="rId1961" Type="http://schemas.openxmlformats.org/officeDocument/2006/relationships/hyperlink" Target="https://www.ncbi.nlm.nih.gov/gene/?term=8602" TargetMode="External"/><Relationship Id="rId2805" Type="http://schemas.openxmlformats.org/officeDocument/2006/relationships/hyperlink" Target="https://www.ncbi.nlm.nih.gov/gene/?term=129401" TargetMode="External"/><Relationship Id="rId46" Type="http://schemas.openxmlformats.org/officeDocument/2006/relationships/hyperlink" Target="https://www.ncbi.nlm.nih.gov/gene/?term=4686" TargetMode="External"/><Relationship Id="rId1407" Type="http://schemas.openxmlformats.org/officeDocument/2006/relationships/hyperlink" Target="https://www.ncbi.nlm.nih.gov/gene/?term=6597" TargetMode="External"/><Relationship Id="rId1614" Type="http://schemas.openxmlformats.org/officeDocument/2006/relationships/hyperlink" Target="https://www.ncbi.nlm.nih.gov/gene/?term=51491" TargetMode="External"/><Relationship Id="rId1821" Type="http://schemas.openxmlformats.org/officeDocument/2006/relationships/hyperlink" Target="https://www.ncbi.nlm.nih.gov/gene/?term=26523" TargetMode="External"/><Relationship Id="rId195" Type="http://schemas.openxmlformats.org/officeDocument/2006/relationships/hyperlink" Target="https://www.ncbi.nlm.nih.gov/gene/?term=948" TargetMode="External"/><Relationship Id="rId1919" Type="http://schemas.openxmlformats.org/officeDocument/2006/relationships/hyperlink" Target="https://www.ncbi.nlm.nih.gov/gene/?term=55656" TargetMode="External"/><Relationship Id="rId2083" Type="http://schemas.openxmlformats.org/officeDocument/2006/relationships/hyperlink" Target="https://www.ncbi.nlm.nih.gov/gene/?term=7157" TargetMode="External"/><Relationship Id="rId2290" Type="http://schemas.openxmlformats.org/officeDocument/2006/relationships/hyperlink" Target="https://www.ncbi.nlm.nih.gov/gene/?term=51762" TargetMode="External"/><Relationship Id="rId2388" Type="http://schemas.openxmlformats.org/officeDocument/2006/relationships/hyperlink" Target="https://www.ncbi.nlm.nih.gov/gene/?term=286451" TargetMode="External"/><Relationship Id="rId2595" Type="http://schemas.openxmlformats.org/officeDocument/2006/relationships/hyperlink" Target="https://www.ncbi.nlm.nih.gov/gene/?term=23381" TargetMode="External"/><Relationship Id="rId262" Type="http://schemas.openxmlformats.org/officeDocument/2006/relationships/hyperlink" Target="https://www.ncbi.nlm.nih.gov/gene/?term=27086" TargetMode="External"/><Relationship Id="rId567" Type="http://schemas.openxmlformats.org/officeDocument/2006/relationships/hyperlink" Target="https://www.ncbi.nlm.nih.gov/gene/?term=51503" TargetMode="External"/><Relationship Id="rId1197" Type="http://schemas.openxmlformats.org/officeDocument/2006/relationships/hyperlink" Target="https://www.ncbi.nlm.nih.gov/gene/?term=83707" TargetMode="External"/><Relationship Id="rId2150" Type="http://schemas.openxmlformats.org/officeDocument/2006/relationships/hyperlink" Target="https://www.ncbi.nlm.nih.gov/gene/?term=54680" TargetMode="External"/><Relationship Id="rId2248" Type="http://schemas.openxmlformats.org/officeDocument/2006/relationships/hyperlink" Target="https://www.ncbi.nlm.nih.gov/gene/?term=7805" TargetMode="External"/><Relationship Id="rId122" Type="http://schemas.openxmlformats.org/officeDocument/2006/relationships/hyperlink" Target="https://www.ncbi.nlm.nih.gov/gene/?term=6188" TargetMode="External"/><Relationship Id="rId774" Type="http://schemas.openxmlformats.org/officeDocument/2006/relationships/hyperlink" Target="https://www.ncbi.nlm.nih.gov/gene/?term=83443" TargetMode="External"/><Relationship Id="rId981" Type="http://schemas.openxmlformats.org/officeDocument/2006/relationships/hyperlink" Target="https://www.ncbi.nlm.nih.gov/gene/?term=92906" TargetMode="External"/><Relationship Id="rId1057" Type="http://schemas.openxmlformats.org/officeDocument/2006/relationships/hyperlink" Target="https://www.ncbi.nlm.nih.gov/gene/?term=55015" TargetMode="External"/><Relationship Id="rId2010" Type="http://schemas.openxmlformats.org/officeDocument/2006/relationships/hyperlink" Target="https://www.ncbi.nlm.nih.gov/gene/?term=7737" TargetMode="External"/><Relationship Id="rId2455" Type="http://schemas.openxmlformats.org/officeDocument/2006/relationships/hyperlink" Target="https://www.ncbi.nlm.nih.gov/gene/?term=10023" TargetMode="External"/><Relationship Id="rId2662" Type="http://schemas.openxmlformats.org/officeDocument/2006/relationships/hyperlink" Target="https://www.ncbi.nlm.nih.gov/gene/?term=9776" TargetMode="External"/><Relationship Id="rId427" Type="http://schemas.openxmlformats.org/officeDocument/2006/relationships/hyperlink" Target="https://www.ncbi.nlm.nih.gov/gene/?term=29108" TargetMode="External"/><Relationship Id="rId634" Type="http://schemas.openxmlformats.org/officeDocument/2006/relationships/hyperlink" Target="https://www.ncbi.nlm.nih.gov/gene/?term=23210" TargetMode="External"/><Relationship Id="rId841" Type="http://schemas.openxmlformats.org/officeDocument/2006/relationships/hyperlink" Target="https://www.ncbi.nlm.nih.gov/gene/?term=29896" TargetMode="External"/><Relationship Id="rId1264" Type="http://schemas.openxmlformats.org/officeDocument/2006/relationships/hyperlink" Target="https://www.ncbi.nlm.nih.gov/gene/?term=1736" TargetMode="External"/><Relationship Id="rId1471" Type="http://schemas.openxmlformats.org/officeDocument/2006/relationships/hyperlink" Target="https://www.ncbi.nlm.nih.gov/gene/?term=8451" TargetMode="External"/><Relationship Id="rId1569" Type="http://schemas.openxmlformats.org/officeDocument/2006/relationships/hyperlink" Target="https://www.ncbi.nlm.nih.gov/gene/?term=55341" TargetMode="External"/><Relationship Id="rId2108" Type="http://schemas.openxmlformats.org/officeDocument/2006/relationships/hyperlink" Target="https://www.ncbi.nlm.nih.gov/gene/?term=283989" TargetMode="External"/><Relationship Id="rId2315" Type="http://schemas.openxmlformats.org/officeDocument/2006/relationships/hyperlink" Target="https://www.ncbi.nlm.nih.gov/gene/?term=11196" TargetMode="External"/><Relationship Id="rId2522" Type="http://schemas.openxmlformats.org/officeDocument/2006/relationships/hyperlink" Target="https://www.ncbi.nlm.nih.gov/gene/?term=9972" TargetMode="External"/><Relationship Id="rId2967" Type="http://schemas.openxmlformats.org/officeDocument/2006/relationships/hyperlink" Target="https://www.ncbi.nlm.nih.gov/gene/?term=51028" TargetMode="External"/><Relationship Id="rId701" Type="http://schemas.openxmlformats.org/officeDocument/2006/relationships/hyperlink" Target="https://www.ncbi.nlm.nih.gov/gene/?term=84950" TargetMode="External"/><Relationship Id="rId939" Type="http://schemas.openxmlformats.org/officeDocument/2006/relationships/hyperlink" Target="https://www.ncbi.nlm.nih.gov/gene/?term=51202" TargetMode="External"/><Relationship Id="rId1124" Type="http://schemas.openxmlformats.org/officeDocument/2006/relationships/hyperlink" Target="https://www.ncbi.nlm.nih.gov/gene/?term=6433" TargetMode="External"/><Relationship Id="rId1331" Type="http://schemas.openxmlformats.org/officeDocument/2006/relationships/hyperlink" Target="https://www.ncbi.nlm.nih.gov/gene/?term=10528" TargetMode="External"/><Relationship Id="rId1776" Type="http://schemas.openxmlformats.org/officeDocument/2006/relationships/hyperlink" Target="https://www.ncbi.nlm.nih.gov/gene/?term=55006" TargetMode="External"/><Relationship Id="rId1983" Type="http://schemas.openxmlformats.org/officeDocument/2006/relationships/hyperlink" Target="https://www.ncbi.nlm.nih.gov/gene/?term=143689" TargetMode="External"/><Relationship Id="rId2827" Type="http://schemas.openxmlformats.org/officeDocument/2006/relationships/hyperlink" Target="https://www.ncbi.nlm.nih.gov/gene/?term=11331" TargetMode="External"/><Relationship Id="rId68" Type="http://schemas.openxmlformats.org/officeDocument/2006/relationships/hyperlink" Target="https://www.ncbi.nlm.nih.gov/gene/?term=6146" TargetMode="External"/><Relationship Id="rId1429" Type="http://schemas.openxmlformats.org/officeDocument/2006/relationships/hyperlink" Target="https://www.ncbi.nlm.nih.gov/gene/?term=84294" TargetMode="External"/><Relationship Id="rId1636" Type="http://schemas.openxmlformats.org/officeDocument/2006/relationships/hyperlink" Target="https://www.ncbi.nlm.nih.gov/gene/?term=10775" TargetMode="External"/><Relationship Id="rId1843" Type="http://schemas.openxmlformats.org/officeDocument/2006/relationships/hyperlink" Target="https://www.ncbi.nlm.nih.gov/gene/?term=9188" TargetMode="External"/><Relationship Id="rId1703" Type="http://schemas.openxmlformats.org/officeDocument/2006/relationships/hyperlink" Target="https://www.ncbi.nlm.nih.gov/gene/?term=6193" TargetMode="External"/><Relationship Id="rId1910" Type="http://schemas.openxmlformats.org/officeDocument/2006/relationships/hyperlink" Target="https://www.ncbi.nlm.nih.gov/gene/?term=55174" TargetMode="External"/><Relationship Id="rId284" Type="http://schemas.openxmlformats.org/officeDocument/2006/relationships/hyperlink" Target="https://www.ncbi.nlm.nih.gov/gene/?term=3125" TargetMode="External"/><Relationship Id="rId491" Type="http://schemas.openxmlformats.org/officeDocument/2006/relationships/hyperlink" Target="https://www.ncbi.nlm.nih.gov/gene/?term=7187" TargetMode="External"/><Relationship Id="rId2172" Type="http://schemas.openxmlformats.org/officeDocument/2006/relationships/hyperlink" Target="https://www.ncbi.nlm.nih.gov/gene/?term=582" TargetMode="External"/><Relationship Id="rId144" Type="http://schemas.openxmlformats.org/officeDocument/2006/relationships/hyperlink" Target="https://www.ncbi.nlm.nih.gov/gene/?term=207" TargetMode="External"/><Relationship Id="rId589" Type="http://schemas.openxmlformats.org/officeDocument/2006/relationships/hyperlink" Target="https://www.ncbi.nlm.nih.gov/gene/?term=60625" TargetMode="External"/><Relationship Id="rId796" Type="http://schemas.openxmlformats.org/officeDocument/2006/relationships/hyperlink" Target="https://www.ncbi.nlm.nih.gov/gene/?term=6632" TargetMode="External"/><Relationship Id="rId2477" Type="http://schemas.openxmlformats.org/officeDocument/2006/relationships/hyperlink" Target="https://www.ncbi.nlm.nih.gov/gene/?term=9670" TargetMode="External"/><Relationship Id="rId2684" Type="http://schemas.openxmlformats.org/officeDocument/2006/relationships/hyperlink" Target="https://www.ncbi.nlm.nih.gov/gene/?term=968" TargetMode="External"/><Relationship Id="rId351" Type="http://schemas.openxmlformats.org/officeDocument/2006/relationships/hyperlink" Target="https://www.ncbi.nlm.nih.gov/gene/?term=4210" TargetMode="External"/><Relationship Id="rId449" Type="http://schemas.openxmlformats.org/officeDocument/2006/relationships/hyperlink" Target="https://www.ncbi.nlm.nih.gov/gene/?term=6397" TargetMode="External"/><Relationship Id="rId656" Type="http://schemas.openxmlformats.org/officeDocument/2006/relationships/hyperlink" Target="https://www.ncbi.nlm.nih.gov/gene/?term=10150" TargetMode="External"/><Relationship Id="rId863" Type="http://schemas.openxmlformats.org/officeDocument/2006/relationships/hyperlink" Target="https://www.ncbi.nlm.nih.gov/gene/?term=55339" TargetMode="External"/><Relationship Id="rId1079" Type="http://schemas.openxmlformats.org/officeDocument/2006/relationships/hyperlink" Target="https://www.ncbi.nlm.nih.gov/gene/?term=58517" TargetMode="External"/><Relationship Id="rId1286" Type="http://schemas.openxmlformats.org/officeDocument/2006/relationships/hyperlink" Target="https://www.ncbi.nlm.nih.gov/gene/?term=50628" TargetMode="External"/><Relationship Id="rId1493" Type="http://schemas.openxmlformats.org/officeDocument/2006/relationships/hyperlink" Target="https://www.ncbi.nlm.nih.gov/gene/?term=54606" TargetMode="External"/><Relationship Id="rId2032" Type="http://schemas.openxmlformats.org/officeDocument/2006/relationships/hyperlink" Target="https://www.ncbi.nlm.nih.gov/gene/?term=6218" TargetMode="External"/><Relationship Id="rId2337" Type="http://schemas.openxmlformats.org/officeDocument/2006/relationships/hyperlink" Target="https://www.ncbi.nlm.nih.gov/gene/?term=6836" TargetMode="External"/><Relationship Id="rId2544" Type="http://schemas.openxmlformats.org/officeDocument/2006/relationships/hyperlink" Target="https://www.ncbi.nlm.nih.gov/gene/?term=55795" TargetMode="External"/><Relationship Id="rId2891" Type="http://schemas.openxmlformats.org/officeDocument/2006/relationships/hyperlink" Target="https://www.ncbi.nlm.nih.gov/gene/?term=6653" TargetMode="External"/><Relationship Id="rId211" Type="http://schemas.openxmlformats.org/officeDocument/2006/relationships/hyperlink" Target="https://www.ncbi.nlm.nih.gov/gene/?term=64581" TargetMode="External"/><Relationship Id="rId309" Type="http://schemas.openxmlformats.org/officeDocument/2006/relationships/hyperlink" Target="https://www.ncbi.nlm.nih.gov/gene/?term=3702" TargetMode="External"/><Relationship Id="rId516" Type="http://schemas.openxmlformats.org/officeDocument/2006/relationships/hyperlink" Target="https://www.ncbi.nlm.nih.gov/gene/?term=84243" TargetMode="External"/><Relationship Id="rId1146" Type="http://schemas.openxmlformats.org/officeDocument/2006/relationships/hyperlink" Target="https://www.ncbi.nlm.nih.gov/gene/?term=6636" TargetMode="External"/><Relationship Id="rId1798" Type="http://schemas.openxmlformats.org/officeDocument/2006/relationships/hyperlink" Target="https://www.ncbi.nlm.nih.gov/gene/?term=57418" TargetMode="External"/><Relationship Id="rId2751" Type="http://schemas.openxmlformats.org/officeDocument/2006/relationships/hyperlink" Target="https://www.ncbi.nlm.nih.gov/gene/?term=3717" TargetMode="External"/><Relationship Id="rId2849" Type="http://schemas.openxmlformats.org/officeDocument/2006/relationships/hyperlink" Target="https://www.ncbi.nlm.nih.gov/gene/?term=754" TargetMode="External"/><Relationship Id="rId723" Type="http://schemas.openxmlformats.org/officeDocument/2006/relationships/hyperlink" Target="https://www.ncbi.nlm.nih.gov/gene/?term=55147" TargetMode="External"/><Relationship Id="rId930" Type="http://schemas.openxmlformats.org/officeDocument/2006/relationships/hyperlink" Target="https://www.ncbi.nlm.nih.gov/gene/?term=1653" TargetMode="External"/><Relationship Id="rId1006" Type="http://schemas.openxmlformats.org/officeDocument/2006/relationships/hyperlink" Target="https://www.ncbi.nlm.nih.gov/gene/?term=51691" TargetMode="External"/><Relationship Id="rId1353" Type="http://schemas.openxmlformats.org/officeDocument/2006/relationships/hyperlink" Target="https://www.ncbi.nlm.nih.gov/gene/?term=79863" TargetMode="External"/><Relationship Id="rId1560" Type="http://schemas.openxmlformats.org/officeDocument/2006/relationships/hyperlink" Target="https://www.ncbi.nlm.nih.gov/gene/?term=55027" TargetMode="External"/><Relationship Id="rId1658" Type="http://schemas.openxmlformats.org/officeDocument/2006/relationships/hyperlink" Target="https://www.ncbi.nlm.nih.gov/gene/?term=51634" TargetMode="External"/><Relationship Id="rId1865" Type="http://schemas.openxmlformats.org/officeDocument/2006/relationships/hyperlink" Target="https://www.ncbi.nlm.nih.gov/gene/?term=11062" TargetMode="External"/><Relationship Id="rId2404" Type="http://schemas.openxmlformats.org/officeDocument/2006/relationships/hyperlink" Target="https://www.ncbi.nlm.nih.gov/gene/?term=55198" TargetMode="External"/><Relationship Id="rId2611" Type="http://schemas.openxmlformats.org/officeDocument/2006/relationships/hyperlink" Target="https://www.ncbi.nlm.nih.gov/gene/?term=6850" TargetMode="External"/><Relationship Id="rId2709" Type="http://schemas.openxmlformats.org/officeDocument/2006/relationships/hyperlink" Target="https://www.ncbi.nlm.nih.gov/gene/?term=9679" TargetMode="External"/><Relationship Id="rId1213" Type="http://schemas.openxmlformats.org/officeDocument/2006/relationships/hyperlink" Target="https://www.ncbi.nlm.nih.gov/gene/?term=23326" TargetMode="External"/><Relationship Id="rId1420" Type="http://schemas.openxmlformats.org/officeDocument/2006/relationships/hyperlink" Target="https://www.ncbi.nlm.nih.gov/gene/?term=55720" TargetMode="External"/><Relationship Id="rId1518" Type="http://schemas.openxmlformats.org/officeDocument/2006/relationships/hyperlink" Target="https://www.ncbi.nlm.nih.gov/gene/?term=8667" TargetMode="External"/><Relationship Id="rId2916" Type="http://schemas.openxmlformats.org/officeDocument/2006/relationships/hyperlink" Target="https://www.ncbi.nlm.nih.gov/gene/?term=23435" TargetMode="External"/><Relationship Id="rId1725" Type="http://schemas.openxmlformats.org/officeDocument/2006/relationships/hyperlink" Target="https://www.ncbi.nlm.nih.gov/gene/?term=10856" TargetMode="External"/><Relationship Id="rId1932" Type="http://schemas.openxmlformats.org/officeDocument/2006/relationships/hyperlink" Target="https://www.ncbi.nlm.nih.gov/gene/?term=4204" TargetMode="External"/><Relationship Id="rId17" Type="http://schemas.openxmlformats.org/officeDocument/2006/relationships/hyperlink" Target="https://www.ncbi.nlm.nih.gov/gene/?term=8893" TargetMode="External"/><Relationship Id="rId2194" Type="http://schemas.openxmlformats.org/officeDocument/2006/relationships/hyperlink" Target="https://www.ncbi.nlm.nih.gov/gene/?term=57511" TargetMode="External"/><Relationship Id="rId166" Type="http://schemas.openxmlformats.org/officeDocument/2006/relationships/hyperlink" Target="https://www.ncbi.nlm.nih.gov/gene/?term=151888" TargetMode="External"/><Relationship Id="rId373" Type="http://schemas.openxmlformats.org/officeDocument/2006/relationships/hyperlink" Target="https://www.ncbi.nlm.nih.gov/gene/?term=79671" TargetMode="External"/><Relationship Id="rId580" Type="http://schemas.openxmlformats.org/officeDocument/2006/relationships/hyperlink" Target="https://www.ncbi.nlm.nih.gov/gene/?term=10212" TargetMode="External"/><Relationship Id="rId2054" Type="http://schemas.openxmlformats.org/officeDocument/2006/relationships/hyperlink" Target="https://www.ncbi.nlm.nih.gov/gene/?term=51493" TargetMode="External"/><Relationship Id="rId2261" Type="http://schemas.openxmlformats.org/officeDocument/2006/relationships/hyperlink" Target="https://www.ncbi.nlm.nih.gov/gene/?term=8775" TargetMode="External"/><Relationship Id="rId2499" Type="http://schemas.openxmlformats.org/officeDocument/2006/relationships/hyperlink" Target="https://www.ncbi.nlm.nih.gov/gene/?term=55110" TargetMode="External"/><Relationship Id="rId1" Type="http://schemas.openxmlformats.org/officeDocument/2006/relationships/hyperlink" Target="https://www.ncbi.nlm.nih.gov/gene/?term=7555" TargetMode="External"/><Relationship Id="rId233" Type="http://schemas.openxmlformats.org/officeDocument/2006/relationships/hyperlink" Target="https://www.ncbi.nlm.nih.gov/gene/?term=5610" TargetMode="External"/><Relationship Id="rId440" Type="http://schemas.openxmlformats.org/officeDocument/2006/relationships/hyperlink" Target="https://www.ncbi.nlm.nih.gov/gene/?term=55072" TargetMode="External"/><Relationship Id="rId678" Type="http://schemas.openxmlformats.org/officeDocument/2006/relationships/hyperlink" Target="https://www.ncbi.nlm.nih.gov/gene/?term=57060" TargetMode="External"/><Relationship Id="rId885" Type="http://schemas.openxmlformats.org/officeDocument/2006/relationships/hyperlink" Target="https://www.ncbi.nlm.nih.gov/gene/?term=22985" TargetMode="External"/><Relationship Id="rId1070" Type="http://schemas.openxmlformats.org/officeDocument/2006/relationships/hyperlink" Target="https://www.ncbi.nlm.nih.gov/gene/?term=22913" TargetMode="External"/><Relationship Id="rId2121" Type="http://schemas.openxmlformats.org/officeDocument/2006/relationships/hyperlink" Target="https://www.ncbi.nlm.nih.gov/gene/?term=51118" TargetMode="External"/><Relationship Id="rId2359" Type="http://schemas.openxmlformats.org/officeDocument/2006/relationships/hyperlink" Target="https://www.ncbi.nlm.nih.gov/gene/?term=51693" TargetMode="External"/><Relationship Id="rId2566" Type="http://schemas.openxmlformats.org/officeDocument/2006/relationships/hyperlink" Target="https://www.ncbi.nlm.nih.gov/gene/?term=8480" TargetMode="External"/><Relationship Id="rId2773" Type="http://schemas.openxmlformats.org/officeDocument/2006/relationships/hyperlink" Target="https://www.ncbi.nlm.nih.gov/gene/?term=4074" TargetMode="External"/><Relationship Id="rId2980" Type="http://schemas.openxmlformats.org/officeDocument/2006/relationships/hyperlink" Target="https://www.ncbi.nlm.nih.gov/gene/?term=90637" TargetMode="External"/><Relationship Id="rId300" Type="http://schemas.openxmlformats.org/officeDocument/2006/relationships/hyperlink" Target="https://www.ncbi.nlm.nih.gov/gene/?term=3656" TargetMode="External"/><Relationship Id="rId538" Type="http://schemas.openxmlformats.org/officeDocument/2006/relationships/hyperlink" Target="https://www.ncbi.nlm.nih.gov/gene/?term=22794" TargetMode="External"/><Relationship Id="rId745" Type="http://schemas.openxmlformats.org/officeDocument/2006/relationships/hyperlink" Target="https://www.ncbi.nlm.nih.gov/gene/?term=7737" TargetMode="External"/><Relationship Id="rId952" Type="http://schemas.openxmlformats.org/officeDocument/2006/relationships/hyperlink" Target="https://www.ncbi.nlm.nih.gov/gene/?term=9775" TargetMode="External"/><Relationship Id="rId1168" Type="http://schemas.openxmlformats.org/officeDocument/2006/relationships/hyperlink" Target="https://www.ncbi.nlm.nih.gov/gene/?term=11171" TargetMode="External"/><Relationship Id="rId1375" Type="http://schemas.openxmlformats.org/officeDocument/2006/relationships/hyperlink" Target="https://www.ncbi.nlm.nih.gov/gene/?term=10799" TargetMode="External"/><Relationship Id="rId1582" Type="http://schemas.openxmlformats.org/officeDocument/2006/relationships/hyperlink" Target="https://www.ncbi.nlm.nih.gov/gene/?term=196074" TargetMode="External"/><Relationship Id="rId2219" Type="http://schemas.openxmlformats.org/officeDocument/2006/relationships/hyperlink" Target="https://www.ncbi.nlm.nih.gov/gene/?term=10640" TargetMode="External"/><Relationship Id="rId2426" Type="http://schemas.openxmlformats.org/officeDocument/2006/relationships/hyperlink" Target="https://www.ncbi.nlm.nih.gov/gene/?term=1434" TargetMode="External"/><Relationship Id="rId2633" Type="http://schemas.openxmlformats.org/officeDocument/2006/relationships/hyperlink" Target="https://www.ncbi.nlm.nih.gov/gene/?term=127933" TargetMode="External"/><Relationship Id="rId81" Type="http://schemas.openxmlformats.org/officeDocument/2006/relationships/hyperlink" Target="https://www.ncbi.nlm.nih.gov/gene/?term=6164" TargetMode="External"/><Relationship Id="rId605" Type="http://schemas.openxmlformats.org/officeDocument/2006/relationships/hyperlink" Target="https://www.ncbi.nlm.nih.gov/gene/?term=118924" TargetMode="External"/><Relationship Id="rId812" Type="http://schemas.openxmlformats.org/officeDocument/2006/relationships/hyperlink" Target="https://www.ncbi.nlm.nih.gov/gene/?term=10772" TargetMode="External"/><Relationship Id="rId1028" Type="http://schemas.openxmlformats.org/officeDocument/2006/relationships/hyperlink" Target="https://www.ncbi.nlm.nih.gov/gene/?term=26986" TargetMode="External"/><Relationship Id="rId1235" Type="http://schemas.openxmlformats.org/officeDocument/2006/relationships/hyperlink" Target="https://www.ncbi.nlm.nih.gov/gene/?term=9406" TargetMode="External"/><Relationship Id="rId1442" Type="http://schemas.openxmlformats.org/officeDocument/2006/relationships/hyperlink" Target="https://www.ncbi.nlm.nih.gov/gene/?term=22803" TargetMode="External"/><Relationship Id="rId1887" Type="http://schemas.openxmlformats.org/officeDocument/2006/relationships/hyperlink" Target="https://www.ncbi.nlm.nih.gov/gene/?term=25940" TargetMode="External"/><Relationship Id="rId2840" Type="http://schemas.openxmlformats.org/officeDocument/2006/relationships/hyperlink" Target="https://www.ncbi.nlm.nih.gov/gene/?term=5514" TargetMode="External"/><Relationship Id="rId2938" Type="http://schemas.openxmlformats.org/officeDocument/2006/relationships/hyperlink" Target="https://www.ncbi.nlm.nih.gov/gene/?term=54543" TargetMode="External"/><Relationship Id="rId1302" Type="http://schemas.openxmlformats.org/officeDocument/2006/relationships/hyperlink" Target="https://www.ncbi.nlm.nih.gov/gene/?term=11157" TargetMode="External"/><Relationship Id="rId1747" Type="http://schemas.openxmlformats.org/officeDocument/2006/relationships/hyperlink" Target="https://www.ncbi.nlm.nih.gov/gene/?term=23020" TargetMode="External"/><Relationship Id="rId1954" Type="http://schemas.openxmlformats.org/officeDocument/2006/relationships/hyperlink" Target="https://www.ncbi.nlm.nih.gov/gene/?term=79954" TargetMode="External"/><Relationship Id="rId2700" Type="http://schemas.openxmlformats.org/officeDocument/2006/relationships/hyperlink" Target="https://www.ncbi.nlm.nih.gov/gene/?term=728489" TargetMode="External"/><Relationship Id="rId39" Type="http://schemas.openxmlformats.org/officeDocument/2006/relationships/hyperlink" Target="https://www.ncbi.nlm.nih.gov/gene/?term=24140" TargetMode="External"/><Relationship Id="rId1607" Type="http://schemas.openxmlformats.org/officeDocument/2006/relationships/hyperlink" Target="https://www.ncbi.nlm.nih.gov/gene/?term=65083" TargetMode="External"/><Relationship Id="rId1814" Type="http://schemas.openxmlformats.org/officeDocument/2006/relationships/hyperlink" Target="https://www.ncbi.nlm.nih.gov/gene/?term=9326" TargetMode="External"/><Relationship Id="rId188" Type="http://schemas.openxmlformats.org/officeDocument/2006/relationships/hyperlink" Target="https://www.ncbi.nlm.nih.gov/gene/?term=100133941" TargetMode="External"/><Relationship Id="rId395" Type="http://schemas.openxmlformats.org/officeDocument/2006/relationships/hyperlink" Target="https://www.ncbi.nlm.nih.gov/gene/?term=118788" TargetMode="External"/><Relationship Id="rId2076" Type="http://schemas.openxmlformats.org/officeDocument/2006/relationships/hyperlink" Target="https://www.ncbi.nlm.nih.gov/gene/?term=122402" TargetMode="External"/><Relationship Id="rId2283" Type="http://schemas.openxmlformats.org/officeDocument/2006/relationships/hyperlink" Target="https://www.ncbi.nlm.nih.gov/gene/?term=5862" TargetMode="External"/><Relationship Id="rId2490" Type="http://schemas.openxmlformats.org/officeDocument/2006/relationships/hyperlink" Target="https://www.ncbi.nlm.nih.gov/gene/?term=3841" TargetMode="External"/><Relationship Id="rId2588" Type="http://schemas.openxmlformats.org/officeDocument/2006/relationships/hyperlink" Target="https://www.ncbi.nlm.nih.gov/gene/?term=55153" TargetMode="External"/><Relationship Id="rId255" Type="http://schemas.openxmlformats.org/officeDocument/2006/relationships/hyperlink" Target="https://www.ncbi.nlm.nih.gov/gene/?term=2241" TargetMode="External"/><Relationship Id="rId462" Type="http://schemas.openxmlformats.org/officeDocument/2006/relationships/hyperlink" Target="https://www.ncbi.nlm.nih.gov/gene/?term=121665" TargetMode="External"/><Relationship Id="rId1092" Type="http://schemas.openxmlformats.org/officeDocument/2006/relationships/hyperlink" Target="https://www.ncbi.nlm.nih.gov/gene/?term=10179" TargetMode="External"/><Relationship Id="rId1397" Type="http://schemas.openxmlformats.org/officeDocument/2006/relationships/hyperlink" Target="https://www.ncbi.nlm.nih.gov/gene/?term=27341" TargetMode="External"/><Relationship Id="rId2143" Type="http://schemas.openxmlformats.org/officeDocument/2006/relationships/hyperlink" Target="https://www.ncbi.nlm.nih.gov/gene/?term=51441" TargetMode="External"/><Relationship Id="rId2350" Type="http://schemas.openxmlformats.org/officeDocument/2006/relationships/hyperlink" Target="https://www.ncbi.nlm.nih.gov/gene/?term=146456" TargetMode="External"/><Relationship Id="rId2795" Type="http://schemas.openxmlformats.org/officeDocument/2006/relationships/hyperlink" Target="https://www.ncbi.nlm.nih.gov/gene/?term=4792" TargetMode="External"/><Relationship Id="rId115" Type="http://schemas.openxmlformats.org/officeDocument/2006/relationships/hyperlink" Target="https://www.ncbi.nlm.nih.gov/gene/?term=6229" TargetMode="External"/><Relationship Id="rId322" Type="http://schemas.openxmlformats.org/officeDocument/2006/relationships/hyperlink" Target="https://www.ncbi.nlm.nih.gov/gene/?term=7462" TargetMode="External"/><Relationship Id="rId767" Type="http://schemas.openxmlformats.org/officeDocument/2006/relationships/hyperlink" Target="https://www.ncbi.nlm.nih.gov/gene/?term=7536" TargetMode="External"/><Relationship Id="rId974" Type="http://schemas.openxmlformats.org/officeDocument/2006/relationships/hyperlink" Target="https://www.ncbi.nlm.nih.gov/gene/?term=220988" TargetMode="External"/><Relationship Id="rId2003" Type="http://schemas.openxmlformats.org/officeDocument/2006/relationships/hyperlink" Target="https://www.ncbi.nlm.nih.gov/gene/?term=10171" TargetMode="External"/><Relationship Id="rId2210" Type="http://schemas.openxmlformats.org/officeDocument/2006/relationships/hyperlink" Target="https://www.ncbi.nlm.nih.gov/gene/?term=1785" TargetMode="External"/><Relationship Id="rId2448" Type="http://schemas.openxmlformats.org/officeDocument/2006/relationships/hyperlink" Target="https://www.ncbi.nlm.nih.gov/gene/?term=2033" TargetMode="External"/><Relationship Id="rId2655" Type="http://schemas.openxmlformats.org/officeDocument/2006/relationships/hyperlink" Target="https://www.ncbi.nlm.nih.gov/gene/?term=8546" TargetMode="External"/><Relationship Id="rId2862" Type="http://schemas.openxmlformats.org/officeDocument/2006/relationships/hyperlink" Target="https://www.ncbi.nlm.nih.gov/gene/?term=29098" TargetMode="External"/><Relationship Id="rId627" Type="http://schemas.openxmlformats.org/officeDocument/2006/relationships/hyperlink" Target="https://www.ncbi.nlm.nih.gov/gene/?term=92906" TargetMode="External"/><Relationship Id="rId834" Type="http://schemas.openxmlformats.org/officeDocument/2006/relationships/hyperlink" Target="https://www.ncbi.nlm.nih.gov/gene/?term=57187" TargetMode="External"/><Relationship Id="rId1257" Type="http://schemas.openxmlformats.org/officeDocument/2006/relationships/hyperlink" Target="https://www.ncbi.nlm.nih.gov/gene/?term=54606" TargetMode="External"/><Relationship Id="rId1464" Type="http://schemas.openxmlformats.org/officeDocument/2006/relationships/hyperlink" Target="https://www.ncbi.nlm.nih.gov/gene/?term=10421" TargetMode="External"/><Relationship Id="rId1671" Type="http://schemas.openxmlformats.org/officeDocument/2006/relationships/hyperlink" Target="https://www.ncbi.nlm.nih.gov/gene/?term=6154" TargetMode="External"/><Relationship Id="rId2308" Type="http://schemas.openxmlformats.org/officeDocument/2006/relationships/hyperlink" Target="https://www.ncbi.nlm.nih.gov/gene/?term=6396" TargetMode="External"/><Relationship Id="rId2515" Type="http://schemas.openxmlformats.org/officeDocument/2006/relationships/hyperlink" Target="https://www.ncbi.nlm.nih.gov/gene/?term=51068" TargetMode="External"/><Relationship Id="rId2722" Type="http://schemas.openxmlformats.org/officeDocument/2006/relationships/hyperlink" Target="https://www.ncbi.nlm.nih.gov/gene/?term=134266" TargetMode="External"/><Relationship Id="rId901" Type="http://schemas.openxmlformats.org/officeDocument/2006/relationships/hyperlink" Target="https://www.ncbi.nlm.nih.gov/gene/?term=57805" TargetMode="External"/><Relationship Id="rId1117" Type="http://schemas.openxmlformats.org/officeDocument/2006/relationships/hyperlink" Target="https://www.ncbi.nlm.nih.gov/gene/?term=23451" TargetMode="External"/><Relationship Id="rId1324" Type="http://schemas.openxmlformats.org/officeDocument/2006/relationships/hyperlink" Target="https://www.ncbi.nlm.nih.gov/gene/?term=65083" TargetMode="External"/><Relationship Id="rId1531" Type="http://schemas.openxmlformats.org/officeDocument/2006/relationships/hyperlink" Target="https://www.ncbi.nlm.nih.gov/gene/?term=90459" TargetMode="External"/><Relationship Id="rId1769" Type="http://schemas.openxmlformats.org/officeDocument/2006/relationships/hyperlink" Target="https://www.ncbi.nlm.nih.gov/gene/?term=6895" TargetMode="External"/><Relationship Id="rId1976" Type="http://schemas.openxmlformats.org/officeDocument/2006/relationships/hyperlink" Target="https://www.ncbi.nlm.nih.gov/gene/?term=64172" TargetMode="External"/><Relationship Id="rId30" Type="http://schemas.openxmlformats.org/officeDocument/2006/relationships/hyperlink" Target="https://www.ncbi.nlm.nih.gov/gene/?term=27335" TargetMode="External"/><Relationship Id="rId1629" Type="http://schemas.openxmlformats.org/officeDocument/2006/relationships/hyperlink" Target="https://www.ncbi.nlm.nih.gov/gene/?term=27043" TargetMode="External"/><Relationship Id="rId1836" Type="http://schemas.openxmlformats.org/officeDocument/2006/relationships/hyperlink" Target="https://www.ncbi.nlm.nih.gov/gene/?term=10978" TargetMode="External"/><Relationship Id="rId1903" Type="http://schemas.openxmlformats.org/officeDocument/2006/relationships/hyperlink" Target="https://www.ncbi.nlm.nih.gov/gene/?term=113802" TargetMode="External"/><Relationship Id="rId2098" Type="http://schemas.openxmlformats.org/officeDocument/2006/relationships/hyperlink" Target="https://www.ncbi.nlm.nih.gov/gene/?term=51605" TargetMode="External"/><Relationship Id="rId277" Type="http://schemas.openxmlformats.org/officeDocument/2006/relationships/hyperlink" Target="https://www.ncbi.nlm.nih.gov/gene/?term=84868" TargetMode="External"/><Relationship Id="rId484" Type="http://schemas.openxmlformats.org/officeDocument/2006/relationships/hyperlink" Target="https://www.ncbi.nlm.nih.gov/gene/?term=84233" TargetMode="External"/><Relationship Id="rId2165" Type="http://schemas.openxmlformats.org/officeDocument/2006/relationships/hyperlink" Target="https://www.ncbi.nlm.nih.gov/gene/?term=26286" TargetMode="External"/><Relationship Id="rId137" Type="http://schemas.openxmlformats.org/officeDocument/2006/relationships/hyperlink" Target="https://www.ncbi.nlm.nih.gov/gene/?term=8531" TargetMode="External"/><Relationship Id="rId344" Type="http://schemas.openxmlformats.org/officeDocument/2006/relationships/hyperlink" Target="https://www.ncbi.nlm.nih.gov/gene/?term=5594" TargetMode="External"/><Relationship Id="rId691" Type="http://schemas.openxmlformats.org/officeDocument/2006/relationships/hyperlink" Target="https://www.ncbi.nlm.nih.gov/gene/?term=23398" TargetMode="External"/><Relationship Id="rId789" Type="http://schemas.openxmlformats.org/officeDocument/2006/relationships/hyperlink" Target="https://www.ncbi.nlm.nih.gov/gene/?term=9410" TargetMode="External"/><Relationship Id="rId996" Type="http://schemas.openxmlformats.org/officeDocument/2006/relationships/hyperlink" Target="https://www.ncbi.nlm.nih.gov/gene/?term=51574" TargetMode="External"/><Relationship Id="rId2025" Type="http://schemas.openxmlformats.org/officeDocument/2006/relationships/hyperlink" Target="https://www.ncbi.nlm.nih.gov/gene/?term=79897" TargetMode="External"/><Relationship Id="rId2372" Type="http://schemas.openxmlformats.org/officeDocument/2006/relationships/hyperlink" Target="https://www.ncbi.nlm.nih.gov/gene/?term=9341" TargetMode="External"/><Relationship Id="rId2677" Type="http://schemas.openxmlformats.org/officeDocument/2006/relationships/hyperlink" Target="https://www.ncbi.nlm.nih.gov/gene/?term=10576" TargetMode="External"/><Relationship Id="rId2884" Type="http://schemas.openxmlformats.org/officeDocument/2006/relationships/hyperlink" Target="https://www.ncbi.nlm.nih.gov/gene/?term=54557" TargetMode="External"/><Relationship Id="rId551" Type="http://schemas.openxmlformats.org/officeDocument/2006/relationships/hyperlink" Target="https://www.ncbi.nlm.nih.gov/gene/?term=1153" TargetMode="External"/><Relationship Id="rId649" Type="http://schemas.openxmlformats.org/officeDocument/2006/relationships/hyperlink" Target="https://www.ncbi.nlm.nih.gov/gene/?term=51691" TargetMode="External"/><Relationship Id="rId856" Type="http://schemas.openxmlformats.org/officeDocument/2006/relationships/hyperlink" Target="https://www.ncbi.nlm.nih.gov/gene/?term=65110" TargetMode="External"/><Relationship Id="rId1181" Type="http://schemas.openxmlformats.org/officeDocument/2006/relationships/hyperlink" Target="https://www.ncbi.nlm.nih.gov/gene/?term=10629" TargetMode="External"/><Relationship Id="rId1279" Type="http://schemas.openxmlformats.org/officeDocument/2006/relationships/hyperlink" Target="https://www.ncbi.nlm.nih.gov/gene/?term=11340" TargetMode="External"/><Relationship Id="rId1486" Type="http://schemas.openxmlformats.org/officeDocument/2006/relationships/hyperlink" Target="https://www.ncbi.nlm.nih.gov/gene/?term=11325" TargetMode="External"/><Relationship Id="rId2232" Type="http://schemas.openxmlformats.org/officeDocument/2006/relationships/hyperlink" Target="https://www.ncbi.nlm.nih.gov/gene/?term=64083" TargetMode="External"/><Relationship Id="rId2537" Type="http://schemas.openxmlformats.org/officeDocument/2006/relationships/hyperlink" Target="https://www.ncbi.nlm.nih.gov/gene/?term=4928" TargetMode="External"/><Relationship Id="rId204" Type="http://schemas.openxmlformats.org/officeDocument/2006/relationships/hyperlink" Target="https://www.ncbi.nlm.nih.gov/gene/?term=975" TargetMode="External"/><Relationship Id="rId411" Type="http://schemas.openxmlformats.org/officeDocument/2006/relationships/hyperlink" Target="https://www.ncbi.nlm.nih.gov/gene/?term=5580" TargetMode="External"/><Relationship Id="rId509" Type="http://schemas.openxmlformats.org/officeDocument/2006/relationships/hyperlink" Target="https://www.ncbi.nlm.nih.gov/gene/?term=65125" TargetMode="External"/><Relationship Id="rId1041" Type="http://schemas.openxmlformats.org/officeDocument/2006/relationships/hyperlink" Target="https://www.ncbi.nlm.nih.gov/gene/?term=53938" TargetMode="External"/><Relationship Id="rId1139" Type="http://schemas.openxmlformats.org/officeDocument/2006/relationships/hyperlink" Target="https://www.ncbi.nlm.nih.gov/gene/?term=6627" TargetMode="External"/><Relationship Id="rId1346" Type="http://schemas.openxmlformats.org/officeDocument/2006/relationships/hyperlink" Target="https://www.ncbi.nlm.nih.gov/gene/?term=64425" TargetMode="External"/><Relationship Id="rId1693" Type="http://schemas.openxmlformats.org/officeDocument/2006/relationships/hyperlink" Target="https://www.ncbi.nlm.nih.gov/gene/?term=91582" TargetMode="External"/><Relationship Id="rId1998" Type="http://schemas.openxmlformats.org/officeDocument/2006/relationships/hyperlink" Target="https://www.ncbi.nlm.nih.gov/gene/?term=11137" TargetMode="External"/><Relationship Id="rId2744" Type="http://schemas.openxmlformats.org/officeDocument/2006/relationships/hyperlink" Target="https://www.ncbi.nlm.nih.gov/gene/?term=3621" TargetMode="External"/><Relationship Id="rId2951" Type="http://schemas.openxmlformats.org/officeDocument/2006/relationships/hyperlink" Target="https://www.ncbi.nlm.nih.gov/gene/?term=706" TargetMode="External"/><Relationship Id="rId716" Type="http://schemas.openxmlformats.org/officeDocument/2006/relationships/hyperlink" Target="https://www.ncbi.nlm.nih.gov/gene/?term=9444" TargetMode="External"/><Relationship Id="rId923" Type="http://schemas.openxmlformats.org/officeDocument/2006/relationships/hyperlink" Target="https://www.ncbi.nlm.nih.gov/gene/?term=54883" TargetMode="External"/><Relationship Id="rId1553" Type="http://schemas.openxmlformats.org/officeDocument/2006/relationships/hyperlink" Target="https://www.ncbi.nlm.nih.gov/gene/?term=54552" TargetMode="External"/><Relationship Id="rId1760" Type="http://schemas.openxmlformats.org/officeDocument/2006/relationships/hyperlink" Target="https://www.ncbi.nlm.nih.gov/gene/?term=6733" TargetMode="External"/><Relationship Id="rId1858" Type="http://schemas.openxmlformats.org/officeDocument/2006/relationships/hyperlink" Target="https://www.ncbi.nlm.nih.gov/gene/?term=285381" TargetMode="External"/><Relationship Id="rId2604" Type="http://schemas.openxmlformats.org/officeDocument/2006/relationships/hyperlink" Target="https://www.ncbi.nlm.nih.gov/gene/?term=6774" TargetMode="External"/><Relationship Id="rId2811" Type="http://schemas.openxmlformats.org/officeDocument/2006/relationships/hyperlink" Target="https://www.ncbi.nlm.nih.gov/gene/?term=9688" TargetMode="External"/><Relationship Id="rId52" Type="http://schemas.openxmlformats.org/officeDocument/2006/relationships/hyperlink" Target="https://www.ncbi.nlm.nih.gov/gene/?term=54956" TargetMode="External"/><Relationship Id="rId1206" Type="http://schemas.openxmlformats.org/officeDocument/2006/relationships/hyperlink" Target="https://www.ncbi.nlm.nih.gov/gene/?term=199746" TargetMode="External"/><Relationship Id="rId1413" Type="http://schemas.openxmlformats.org/officeDocument/2006/relationships/hyperlink" Target="https://www.ncbi.nlm.nih.gov/gene/?term=10607" TargetMode="External"/><Relationship Id="rId1620" Type="http://schemas.openxmlformats.org/officeDocument/2006/relationships/hyperlink" Target="https://www.ncbi.nlm.nih.gov/gene/?term=63899" TargetMode="External"/><Relationship Id="rId2909" Type="http://schemas.openxmlformats.org/officeDocument/2006/relationships/hyperlink" Target="https://www.ncbi.nlm.nih.gov/gene/?term=8027" TargetMode="External"/><Relationship Id="rId1718" Type="http://schemas.openxmlformats.org/officeDocument/2006/relationships/hyperlink" Target="https://www.ncbi.nlm.nih.gov/gene/?term=27341" TargetMode="External"/><Relationship Id="rId1925" Type="http://schemas.openxmlformats.org/officeDocument/2006/relationships/hyperlink" Target="https://www.ncbi.nlm.nih.gov/gene/?term=8270" TargetMode="External"/><Relationship Id="rId299" Type="http://schemas.openxmlformats.org/officeDocument/2006/relationships/hyperlink" Target="https://www.ncbi.nlm.nih.gov/gene/?term=3654" TargetMode="External"/><Relationship Id="rId2187" Type="http://schemas.openxmlformats.org/officeDocument/2006/relationships/hyperlink" Target="https://www.ncbi.nlm.nih.gov/gene/?term=29097" TargetMode="External"/><Relationship Id="rId2394" Type="http://schemas.openxmlformats.org/officeDocument/2006/relationships/hyperlink" Target="https://www.ncbi.nlm.nih.gov/gene/?term=10768" TargetMode="External"/><Relationship Id="rId159" Type="http://schemas.openxmlformats.org/officeDocument/2006/relationships/hyperlink" Target="https://www.ncbi.nlm.nih.gov/gene/?term=329" TargetMode="External"/><Relationship Id="rId366" Type="http://schemas.openxmlformats.org/officeDocument/2006/relationships/hyperlink" Target="https://www.ncbi.nlm.nih.gov/gene/?term=84807" TargetMode="External"/><Relationship Id="rId573" Type="http://schemas.openxmlformats.org/officeDocument/2006/relationships/hyperlink" Target="https://www.ncbi.nlm.nih.gov/gene/?term=26528" TargetMode="External"/><Relationship Id="rId780" Type="http://schemas.openxmlformats.org/officeDocument/2006/relationships/hyperlink" Target="https://www.ncbi.nlm.nih.gov/gene/?term=10569" TargetMode="External"/><Relationship Id="rId2047" Type="http://schemas.openxmlformats.org/officeDocument/2006/relationships/hyperlink" Target="https://www.ncbi.nlm.nih.gov/gene/?term=51018" TargetMode="External"/><Relationship Id="rId2254" Type="http://schemas.openxmlformats.org/officeDocument/2006/relationships/hyperlink" Target="https://www.ncbi.nlm.nih.gov/gene/?term=10434" TargetMode="External"/><Relationship Id="rId2461" Type="http://schemas.openxmlformats.org/officeDocument/2006/relationships/hyperlink" Target="https://www.ncbi.nlm.nih.gov/gene/?term=3059" TargetMode="External"/><Relationship Id="rId2699" Type="http://schemas.openxmlformats.org/officeDocument/2006/relationships/hyperlink" Target="https://www.ncbi.nlm.nih.gov/gene/?term=131118" TargetMode="External"/><Relationship Id="rId226" Type="http://schemas.openxmlformats.org/officeDocument/2006/relationships/hyperlink" Target="https://www.ncbi.nlm.nih.gov/gene/?term=55601" TargetMode="External"/><Relationship Id="rId433" Type="http://schemas.openxmlformats.org/officeDocument/2006/relationships/hyperlink" Target="https://www.ncbi.nlm.nih.gov/gene/?term=5970" TargetMode="External"/><Relationship Id="rId878" Type="http://schemas.openxmlformats.org/officeDocument/2006/relationships/hyperlink" Target="https://www.ncbi.nlm.nih.gov/gene/?term=284695" TargetMode="External"/><Relationship Id="rId1063" Type="http://schemas.openxmlformats.org/officeDocument/2006/relationships/hyperlink" Target="https://www.ncbi.nlm.nih.gov/gene/?term=5725" TargetMode="External"/><Relationship Id="rId1270" Type="http://schemas.openxmlformats.org/officeDocument/2006/relationships/hyperlink" Target="https://www.ncbi.nlm.nih.gov/gene/?term=2068" TargetMode="External"/><Relationship Id="rId2114" Type="http://schemas.openxmlformats.org/officeDocument/2006/relationships/hyperlink" Target="https://www.ncbi.nlm.nih.gov/gene/?term=64852" TargetMode="External"/><Relationship Id="rId2559" Type="http://schemas.openxmlformats.org/officeDocument/2006/relationships/hyperlink" Target="https://www.ncbi.nlm.nih.gov/gene/?term=144165" TargetMode="External"/><Relationship Id="rId2766" Type="http://schemas.openxmlformats.org/officeDocument/2006/relationships/hyperlink" Target="https://www.ncbi.nlm.nih.gov/gene/?term=54741" TargetMode="External"/><Relationship Id="rId2973" Type="http://schemas.openxmlformats.org/officeDocument/2006/relationships/hyperlink" Target="https://www.ncbi.nlm.nih.gov/gene/?term=27183" TargetMode="External"/><Relationship Id="rId640" Type="http://schemas.openxmlformats.org/officeDocument/2006/relationships/hyperlink" Target="https://www.ncbi.nlm.nih.gov/gene/?term=3958" TargetMode="External"/><Relationship Id="rId738" Type="http://schemas.openxmlformats.org/officeDocument/2006/relationships/hyperlink" Target="https://www.ncbi.nlm.nih.gov/gene/?term=10180" TargetMode="External"/><Relationship Id="rId945" Type="http://schemas.openxmlformats.org/officeDocument/2006/relationships/hyperlink" Target="https://www.ncbi.nlm.nih.gov/gene/?term=1659" TargetMode="External"/><Relationship Id="rId1368" Type="http://schemas.openxmlformats.org/officeDocument/2006/relationships/hyperlink" Target="https://www.ncbi.nlm.nih.gov/gene/?term=11224" TargetMode="External"/><Relationship Id="rId1575" Type="http://schemas.openxmlformats.org/officeDocument/2006/relationships/hyperlink" Target="https://www.ncbi.nlm.nih.gov/gene/?term=51631" TargetMode="External"/><Relationship Id="rId1782" Type="http://schemas.openxmlformats.org/officeDocument/2006/relationships/hyperlink" Target="https://www.ncbi.nlm.nih.gov/gene/?term=9875" TargetMode="External"/><Relationship Id="rId2321" Type="http://schemas.openxmlformats.org/officeDocument/2006/relationships/hyperlink" Target="https://www.ncbi.nlm.nih.gov/gene/?term=9905" TargetMode="External"/><Relationship Id="rId2419" Type="http://schemas.openxmlformats.org/officeDocument/2006/relationships/hyperlink" Target="https://www.ncbi.nlm.nih.gov/gene/?term=1020" TargetMode="External"/><Relationship Id="rId2626" Type="http://schemas.openxmlformats.org/officeDocument/2006/relationships/hyperlink" Target="https://www.ncbi.nlm.nih.gov/gene/?term=7248" TargetMode="External"/><Relationship Id="rId2833" Type="http://schemas.openxmlformats.org/officeDocument/2006/relationships/hyperlink" Target="https://www.ncbi.nlm.nih.gov/gene/?term=10531" TargetMode="External"/><Relationship Id="rId74" Type="http://schemas.openxmlformats.org/officeDocument/2006/relationships/hyperlink" Target="https://www.ncbi.nlm.nih.gov/gene/?term=6155" TargetMode="External"/><Relationship Id="rId500" Type="http://schemas.openxmlformats.org/officeDocument/2006/relationships/hyperlink" Target="https://www.ncbi.nlm.nih.gov/gene/?term=53347" TargetMode="External"/><Relationship Id="rId805" Type="http://schemas.openxmlformats.org/officeDocument/2006/relationships/hyperlink" Target="https://www.ncbi.nlm.nih.gov/gene/?term=140890" TargetMode="External"/><Relationship Id="rId1130" Type="http://schemas.openxmlformats.org/officeDocument/2006/relationships/hyperlink" Target="https://www.ncbi.nlm.nih.gov/gene/?term=55234" TargetMode="External"/><Relationship Id="rId1228" Type="http://schemas.openxmlformats.org/officeDocument/2006/relationships/hyperlink" Target="https://www.ncbi.nlm.nih.gov/gene/?term=85437" TargetMode="External"/><Relationship Id="rId1435" Type="http://schemas.openxmlformats.org/officeDocument/2006/relationships/hyperlink" Target="https://www.ncbi.nlm.nih.gov/gene/?term=57418" TargetMode="External"/><Relationship Id="rId1642" Type="http://schemas.openxmlformats.org/officeDocument/2006/relationships/hyperlink" Target="https://www.ncbi.nlm.nih.gov/gene/?term=10419" TargetMode="External"/><Relationship Id="rId1947" Type="http://schemas.openxmlformats.org/officeDocument/2006/relationships/hyperlink" Target="https://www.ncbi.nlm.nih.gov/gene/?term=55226" TargetMode="External"/><Relationship Id="rId2900" Type="http://schemas.openxmlformats.org/officeDocument/2006/relationships/hyperlink" Target="https://www.ncbi.nlm.nih.gov/gene/?term=6727" TargetMode="External"/><Relationship Id="rId1502" Type="http://schemas.openxmlformats.org/officeDocument/2006/relationships/hyperlink" Target="https://www.ncbi.nlm.nih.gov/gene/?term=1736" TargetMode="External"/><Relationship Id="rId1807" Type="http://schemas.openxmlformats.org/officeDocument/2006/relationships/hyperlink" Target="https://www.ncbi.nlm.nih.gov/gene/?term=7520" TargetMode="External"/><Relationship Id="rId290" Type="http://schemas.openxmlformats.org/officeDocument/2006/relationships/hyperlink" Target="https://www.ncbi.nlm.nih.gov/gene/?term=3329" TargetMode="External"/><Relationship Id="rId388" Type="http://schemas.openxmlformats.org/officeDocument/2006/relationships/hyperlink" Target="https://www.ncbi.nlm.nih.gov/gene/?term=5094" TargetMode="External"/><Relationship Id="rId2069" Type="http://schemas.openxmlformats.org/officeDocument/2006/relationships/hyperlink" Target="https://www.ncbi.nlm.nih.gov/gene/?term=6774" TargetMode="External"/><Relationship Id="rId150" Type="http://schemas.openxmlformats.org/officeDocument/2006/relationships/hyperlink" Target="https://www.ncbi.nlm.nih.gov/gene/?term=409" TargetMode="External"/><Relationship Id="rId595" Type="http://schemas.openxmlformats.org/officeDocument/2006/relationships/hyperlink" Target="https://www.ncbi.nlm.nih.gov/gene/?term=56931" TargetMode="External"/><Relationship Id="rId2276" Type="http://schemas.openxmlformats.org/officeDocument/2006/relationships/hyperlink" Target="https://www.ncbi.nlm.nih.gov/gene/?term=9581" TargetMode="External"/><Relationship Id="rId2483" Type="http://schemas.openxmlformats.org/officeDocument/2006/relationships/hyperlink" Target="https://www.ncbi.nlm.nih.gov/gene/?term=3717" TargetMode="External"/><Relationship Id="rId2690" Type="http://schemas.openxmlformats.org/officeDocument/2006/relationships/hyperlink" Target="https://www.ncbi.nlm.nih.gov/gene/?term=11261" TargetMode="External"/><Relationship Id="rId248" Type="http://schemas.openxmlformats.org/officeDocument/2006/relationships/hyperlink" Target="https://www.ncbi.nlm.nih.gov/gene/?term=2209" TargetMode="External"/><Relationship Id="rId455" Type="http://schemas.openxmlformats.org/officeDocument/2006/relationships/hyperlink" Target="https://www.ncbi.nlm.nih.gov/gene/?term=51296" TargetMode="External"/><Relationship Id="rId662" Type="http://schemas.openxmlformats.org/officeDocument/2006/relationships/hyperlink" Target="https://www.ncbi.nlm.nih.gov/gene/?term=55149" TargetMode="External"/><Relationship Id="rId1085" Type="http://schemas.openxmlformats.org/officeDocument/2006/relationships/hyperlink" Target="https://www.ncbi.nlm.nih.gov/gene/?term=55285" TargetMode="External"/><Relationship Id="rId1292" Type="http://schemas.openxmlformats.org/officeDocument/2006/relationships/hyperlink" Target="https://www.ncbi.nlm.nih.gov/gene/?term=9328" TargetMode="External"/><Relationship Id="rId2136" Type="http://schemas.openxmlformats.org/officeDocument/2006/relationships/hyperlink" Target="https://www.ncbi.nlm.nih.gov/gene/?term=54853" TargetMode="External"/><Relationship Id="rId2343" Type="http://schemas.openxmlformats.org/officeDocument/2006/relationships/hyperlink" Target="https://www.ncbi.nlm.nih.gov/gene/?term=10342" TargetMode="External"/><Relationship Id="rId2550" Type="http://schemas.openxmlformats.org/officeDocument/2006/relationships/hyperlink" Target="https://www.ncbi.nlm.nih.gov/gene/?term=5371" TargetMode="External"/><Relationship Id="rId2788" Type="http://schemas.openxmlformats.org/officeDocument/2006/relationships/hyperlink" Target="https://www.ncbi.nlm.nih.gov/gene/?term=93343" TargetMode="External"/><Relationship Id="rId108" Type="http://schemas.openxmlformats.org/officeDocument/2006/relationships/hyperlink" Target="https://www.ncbi.nlm.nih.gov/gene/?term=6218" TargetMode="External"/><Relationship Id="rId315" Type="http://schemas.openxmlformats.org/officeDocument/2006/relationships/hyperlink" Target="https://www.ncbi.nlm.nih.gov/gene/?term=3821" TargetMode="External"/><Relationship Id="rId522" Type="http://schemas.openxmlformats.org/officeDocument/2006/relationships/hyperlink" Target="https://www.ncbi.nlm.nih.gov/gene/?term=10768" TargetMode="External"/><Relationship Id="rId967" Type="http://schemas.openxmlformats.org/officeDocument/2006/relationships/hyperlink" Target="https://www.ncbi.nlm.nih.gov/gene/?term=54960" TargetMode="External"/><Relationship Id="rId1152" Type="http://schemas.openxmlformats.org/officeDocument/2006/relationships/hyperlink" Target="https://www.ncbi.nlm.nih.gov/gene/?term=140890" TargetMode="External"/><Relationship Id="rId1597" Type="http://schemas.openxmlformats.org/officeDocument/2006/relationships/hyperlink" Target="https://www.ncbi.nlm.nih.gov/gene/?term=4686" TargetMode="External"/><Relationship Id="rId2203" Type="http://schemas.openxmlformats.org/officeDocument/2006/relationships/hyperlink" Target="https://www.ncbi.nlm.nih.gov/gene/?term=22818" TargetMode="External"/><Relationship Id="rId2410" Type="http://schemas.openxmlformats.org/officeDocument/2006/relationships/hyperlink" Target="https://www.ncbi.nlm.nih.gov/gene/?term=580" TargetMode="External"/><Relationship Id="rId2648" Type="http://schemas.openxmlformats.org/officeDocument/2006/relationships/hyperlink" Target="https://www.ncbi.nlm.nih.gov/gene/?term=22885" TargetMode="External"/><Relationship Id="rId2855" Type="http://schemas.openxmlformats.org/officeDocument/2006/relationships/hyperlink" Target="https://www.ncbi.nlm.nih.gov/gene/?term=7879" TargetMode="External"/><Relationship Id="rId96" Type="http://schemas.openxmlformats.org/officeDocument/2006/relationships/hyperlink" Target="https://www.ncbi.nlm.nih.gov/gene/?term=6133" TargetMode="External"/><Relationship Id="rId827" Type="http://schemas.openxmlformats.org/officeDocument/2006/relationships/hyperlink" Target="https://www.ncbi.nlm.nih.gov/gene/?term=10492" TargetMode="External"/><Relationship Id="rId1012" Type="http://schemas.openxmlformats.org/officeDocument/2006/relationships/hyperlink" Target="https://www.ncbi.nlm.nih.gov/gene/?term=4154" TargetMode="External"/><Relationship Id="rId1457" Type="http://schemas.openxmlformats.org/officeDocument/2006/relationships/hyperlink" Target="https://www.ncbi.nlm.nih.gov/gene/?term=9790" TargetMode="External"/><Relationship Id="rId1664" Type="http://schemas.openxmlformats.org/officeDocument/2006/relationships/hyperlink" Target="https://www.ncbi.nlm.nih.gov/gene/?term=6041" TargetMode="External"/><Relationship Id="rId1871" Type="http://schemas.openxmlformats.org/officeDocument/2006/relationships/hyperlink" Target="https://www.ncbi.nlm.nih.gov/gene/?term=55250" TargetMode="External"/><Relationship Id="rId2508" Type="http://schemas.openxmlformats.org/officeDocument/2006/relationships/hyperlink" Target="https://www.ncbi.nlm.nih.gov/gene/?term=4600" TargetMode="External"/><Relationship Id="rId2715" Type="http://schemas.openxmlformats.org/officeDocument/2006/relationships/hyperlink" Target="https://www.ncbi.nlm.nih.gov/gene/?term=2316" TargetMode="External"/><Relationship Id="rId2922" Type="http://schemas.openxmlformats.org/officeDocument/2006/relationships/hyperlink" Target="https://www.ncbi.nlm.nih.gov/gene/?term=29090" TargetMode="External"/><Relationship Id="rId1317" Type="http://schemas.openxmlformats.org/officeDocument/2006/relationships/hyperlink" Target="https://www.ncbi.nlm.nih.gov/gene/?term=4691" TargetMode="External"/><Relationship Id="rId1524" Type="http://schemas.openxmlformats.org/officeDocument/2006/relationships/hyperlink" Target="https://www.ncbi.nlm.nih.gov/gene/?term=9775" TargetMode="External"/><Relationship Id="rId1731" Type="http://schemas.openxmlformats.org/officeDocument/2006/relationships/hyperlink" Target="https://www.ncbi.nlm.nih.gov/gene/?term=23064" TargetMode="External"/><Relationship Id="rId1969" Type="http://schemas.openxmlformats.org/officeDocument/2006/relationships/hyperlink" Target="https://www.ncbi.nlm.nih.gov/gene/?term=387338" TargetMode="External"/><Relationship Id="rId23" Type="http://schemas.openxmlformats.org/officeDocument/2006/relationships/hyperlink" Target="https://www.ncbi.nlm.nih.gov/gene/?term=8664" TargetMode="External"/><Relationship Id="rId1829" Type="http://schemas.openxmlformats.org/officeDocument/2006/relationships/hyperlink" Target="https://www.ncbi.nlm.nih.gov/gene/?term=23246" TargetMode="External"/><Relationship Id="rId2298" Type="http://schemas.openxmlformats.org/officeDocument/2006/relationships/hyperlink" Target="https://www.ncbi.nlm.nih.gov/gene/?term=6102" TargetMode="External"/><Relationship Id="rId172" Type="http://schemas.openxmlformats.org/officeDocument/2006/relationships/hyperlink" Target="https://www.ncbi.nlm.nih.gov/gene/?term=708" TargetMode="External"/><Relationship Id="rId477" Type="http://schemas.openxmlformats.org/officeDocument/2006/relationships/hyperlink" Target="https://www.ncbi.nlm.nih.gov/gene/?term=81793" TargetMode="External"/><Relationship Id="rId684" Type="http://schemas.openxmlformats.org/officeDocument/2006/relationships/hyperlink" Target="https://www.ncbi.nlm.nih.gov/gene/?term=87178" TargetMode="External"/><Relationship Id="rId2060" Type="http://schemas.openxmlformats.org/officeDocument/2006/relationships/hyperlink" Target="https://www.ncbi.nlm.nih.gov/gene/?term=4087" TargetMode="External"/><Relationship Id="rId2158" Type="http://schemas.openxmlformats.org/officeDocument/2006/relationships/hyperlink" Target="https://www.ncbi.nlm.nih.gov/gene/?term=8943" TargetMode="External"/><Relationship Id="rId2365" Type="http://schemas.openxmlformats.org/officeDocument/2006/relationships/hyperlink" Target="https://www.ncbi.nlm.nih.gov/gene/?term=22878" TargetMode="External"/><Relationship Id="rId337" Type="http://schemas.openxmlformats.org/officeDocument/2006/relationships/hyperlink" Target="https://www.ncbi.nlm.nih.gov/gene/?term=23643" TargetMode="External"/><Relationship Id="rId891" Type="http://schemas.openxmlformats.org/officeDocument/2006/relationships/hyperlink" Target="https://www.ncbi.nlm.nih.gov/gene/?term=51329" TargetMode="External"/><Relationship Id="rId989" Type="http://schemas.openxmlformats.org/officeDocument/2006/relationships/hyperlink" Target="https://www.ncbi.nlm.nih.gov/gene/?term=10625" TargetMode="External"/><Relationship Id="rId2018" Type="http://schemas.openxmlformats.org/officeDocument/2006/relationships/hyperlink" Target="https://www.ncbi.nlm.nih.gov/gene/?term=11224" TargetMode="External"/><Relationship Id="rId2572" Type="http://schemas.openxmlformats.org/officeDocument/2006/relationships/hyperlink" Target="https://www.ncbi.nlm.nih.gov/gene/?term=5905" TargetMode="External"/><Relationship Id="rId2877" Type="http://schemas.openxmlformats.org/officeDocument/2006/relationships/hyperlink" Target="https://www.ncbi.nlm.nih.gov/gene/?term=6396" TargetMode="External"/><Relationship Id="rId544" Type="http://schemas.openxmlformats.org/officeDocument/2006/relationships/hyperlink" Target="https://www.ncbi.nlm.nih.gov/gene/?term=51755" TargetMode="External"/><Relationship Id="rId751" Type="http://schemas.openxmlformats.org/officeDocument/2006/relationships/hyperlink" Target="https://www.ncbi.nlm.nih.gov/gene/?term=58490" TargetMode="External"/><Relationship Id="rId849" Type="http://schemas.openxmlformats.org/officeDocument/2006/relationships/hyperlink" Target="https://www.ncbi.nlm.nih.gov/gene/?term=8458" TargetMode="External"/><Relationship Id="rId1174" Type="http://schemas.openxmlformats.org/officeDocument/2006/relationships/hyperlink" Target="https://www.ncbi.nlm.nih.gov/gene/?term=117143" TargetMode="External"/><Relationship Id="rId1381" Type="http://schemas.openxmlformats.org/officeDocument/2006/relationships/hyperlink" Target="https://www.ncbi.nlm.nih.gov/gene/?term=6227" TargetMode="External"/><Relationship Id="rId1479" Type="http://schemas.openxmlformats.org/officeDocument/2006/relationships/hyperlink" Target="https://www.ncbi.nlm.nih.gov/gene/?term=9188" TargetMode="External"/><Relationship Id="rId1686" Type="http://schemas.openxmlformats.org/officeDocument/2006/relationships/hyperlink" Target="https://www.ncbi.nlm.nih.gov/gene/?term=6207" TargetMode="External"/><Relationship Id="rId2225" Type="http://schemas.openxmlformats.org/officeDocument/2006/relationships/hyperlink" Target="https://www.ncbi.nlm.nih.gov/gene/?term=9648" TargetMode="External"/><Relationship Id="rId2432" Type="http://schemas.openxmlformats.org/officeDocument/2006/relationships/hyperlink" Target="https://www.ncbi.nlm.nih.gov/gene/?term=27351" TargetMode="External"/><Relationship Id="rId404" Type="http://schemas.openxmlformats.org/officeDocument/2006/relationships/hyperlink" Target="https://www.ncbi.nlm.nih.gov/gene/?term=5338" TargetMode="External"/><Relationship Id="rId611" Type="http://schemas.openxmlformats.org/officeDocument/2006/relationships/hyperlink" Target="https://www.ncbi.nlm.nih.gov/gene/?term=79833" TargetMode="External"/><Relationship Id="rId1034" Type="http://schemas.openxmlformats.org/officeDocument/2006/relationships/hyperlink" Target="https://www.ncbi.nlm.nih.gov/gene/?term=5356" TargetMode="External"/><Relationship Id="rId1241" Type="http://schemas.openxmlformats.org/officeDocument/2006/relationships/hyperlink" Target="https://www.ncbi.nlm.nih.gov/gene/?term=2972" TargetMode="External"/><Relationship Id="rId1339" Type="http://schemas.openxmlformats.org/officeDocument/2006/relationships/hyperlink" Target="https://www.ncbi.nlm.nih.gov/gene/?term=4931" TargetMode="External"/><Relationship Id="rId1893" Type="http://schemas.openxmlformats.org/officeDocument/2006/relationships/hyperlink" Target="https://www.ncbi.nlm.nih.gov/gene/?term=24140" TargetMode="External"/><Relationship Id="rId2737" Type="http://schemas.openxmlformats.org/officeDocument/2006/relationships/hyperlink" Target="https://www.ncbi.nlm.nih.gov/gene/?term=3312" TargetMode="External"/><Relationship Id="rId2944" Type="http://schemas.openxmlformats.org/officeDocument/2006/relationships/hyperlink" Target="https://www.ncbi.nlm.nih.gov/gene/?term=9697" TargetMode="External"/><Relationship Id="rId709" Type="http://schemas.openxmlformats.org/officeDocument/2006/relationships/hyperlink" Target="https://www.ncbi.nlm.nih.gov/gene/?term=5725" TargetMode="External"/><Relationship Id="rId916" Type="http://schemas.openxmlformats.org/officeDocument/2006/relationships/hyperlink" Target="https://www.ncbi.nlm.nih.gov/gene/?term=1207" TargetMode="External"/><Relationship Id="rId1101" Type="http://schemas.openxmlformats.org/officeDocument/2006/relationships/hyperlink" Target="https://www.ncbi.nlm.nih.gov/gene/?term=6207" TargetMode="External"/><Relationship Id="rId1546" Type="http://schemas.openxmlformats.org/officeDocument/2006/relationships/hyperlink" Target="https://www.ncbi.nlm.nih.gov/gene/?term=54433" TargetMode="External"/><Relationship Id="rId1753" Type="http://schemas.openxmlformats.org/officeDocument/2006/relationships/hyperlink" Target="https://www.ncbi.nlm.nih.gov/gene/?term=6633" TargetMode="External"/><Relationship Id="rId1960" Type="http://schemas.openxmlformats.org/officeDocument/2006/relationships/hyperlink" Target="https://www.ncbi.nlm.nih.gov/gene/?term=55505" TargetMode="External"/><Relationship Id="rId2804" Type="http://schemas.openxmlformats.org/officeDocument/2006/relationships/hyperlink" Target="https://www.ncbi.nlm.nih.gov/gene/?term=8021" TargetMode="External"/><Relationship Id="rId45" Type="http://schemas.openxmlformats.org/officeDocument/2006/relationships/hyperlink" Target="https://www.ncbi.nlm.nih.gov/gene/?term=2475" TargetMode="External"/><Relationship Id="rId1406" Type="http://schemas.openxmlformats.org/officeDocument/2006/relationships/hyperlink" Target="https://www.ncbi.nlm.nih.gov/gene/?term=146857" TargetMode="External"/><Relationship Id="rId1613" Type="http://schemas.openxmlformats.org/officeDocument/2006/relationships/hyperlink" Target="https://www.ncbi.nlm.nih.gov/gene/?term=8602" TargetMode="External"/><Relationship Id="rId1820" Type="http://schemas.openxmlformats.org/officeDocument/2006/relationships/hyperlink" Target="https://www.ncbi.nlm.nih.gov/gene/?term=113179" TargetMode="External"/><Relationship Id="rId194" Type="http://schemas.openxmlformats.org/officeDocument/2006/relationships/hyperlink" Target="https://www.ncbi.nlm.nih.gov/gene/?term=945" TargetMode="External"/><Relationship Id="rId1918" Type="http://schemas.openxmlformats.org/officeDocument/2006/relationships/hyperlink" Target="https://www.ncbi.nlm.nih.gov/gene/?term=25896" TargetMode="External"/><Relationship Id="rId2082" Type="http://schemas.openxmlformats.org/officeDocument/2006/relationships/hyperlink" Target="https://www.ncbi.nlm.nih.gov/gene/?term=114034" TargetMode="External"/><Relationship Id="rId261" Type="http://schemas.openxmlformats.org/officeDocument/2006/relationships/hyperlink" Target="https://www.ncbi.nlm.nih.gov/gene/?term=2355" TargetMode="External"/><Relationship Id="rId499" Type="http://schemas.openxmlformats.org/officeDocument/2006/relationships/hyperlink" Target="https://www.ncbi.nlm.nih.gov/gene/?term=7305" TargetMode="External"/><Relationship Id="rId2387" Type="http://schemas.openxmlformats.org/officeDocument/2006/relationships/hyperlink" Target="https://www.ncbi.nlm.nih.gov/gene/?term=84272" TargetMode="External"/><Relationship Id="rId2594" Type="http://schemas.openxmlformats.org/officeDocument/2006/relationships/hyperlink" Target="https://www.ncbi.nlm.nih.gov/gene/?term=23049" TargetMode="External"/><Relationship Id="rId359" Type="http://schemas.openxmlformats.org/officeDocument/2006/relationships/hyperlink" Target="https://www.ncbi.nlm.nih.gov/gene/?term=4671" TargetMode="External"/><Relationship Id="rId566" Type="http://schemas.openxmlformats.org/officeDocument/2006/relationships/hyperlink" Target="https://www.ncbi.nlm.nih.gov/gene/?term=56259" TargetMode="External"/><Relationship Id="rId773" Type="http://schemas.openxmlformats.org/officeDocument/2006/relationships/hyperlink" Target="https://www.ncbi.nlm.nih.gov/gene/?term=10262" TargetMode="External"/><Relationship Id="rId1196" Type="http://schemas.openxmlformats.org/officeDocument/2006/relationships/hyperlink" Target="https://www.ncbi.nlm.nih.gov/gene/?term=6434" TargetMode="External"/><Relationship Id="rId2247" Type="http://schemas.openxmlformats.org/officeDocument/2006/relationships/hyperlink" Target="https://www.ncbi.nlm.nih.gov/gene/?term=3916" TargetMode="External"/><Relationship Id="rId2454" Type="http://schemas.openxmlformats.org/officeDocument/2006/relationships/hyperlink" Target="https://www.ncbi.nlm.nih.gov/gene/?term=2316" TargetMode="External"/><Relationship Id="rId2899" Type="http://schemas.openxmlformats.org/officeDocument/2006/relationships/hyperlink" Target="https://www.ncbi.nlm.nih.gov/gene/?term=6720" TargetMode="External"/><Relationship Id="rId121" Type="http://schemas.openxmlformats.org/officeDocument/2006/relationships/hyperlink" Target="https://www.ncbi.nlm.nih.gov/gene/?term=6235" TargetMode="External"/><Relationship Id="rId219" Type="http://schemas.openxmlformats.org/officeDocument/2006/relationships/hyperlink" Target="https://www.ncbi.nlm.nih.gov/gene/?term=1452" TargetMode="External"/><Relationship Id="rId426" Type="http://schemas.openxmlformats.org/officeDocument/2006/relationships/hyperlink" Target="https://www.ncbi.nlm.nih.gov/gene/?term=79037" TargetMode="External"/><Relationship Id="rId633" Type="http://schemas.openxmlformats.org/officeDocument/2006/relationships/hyperlink" Target="https://www.ncbi.nlm.nih.gov/gene/?term=55677" TargetMode="External"/><Relationship Id="rId980" Type="http://schemas.openxmlformats.org/officeDocument/2006/relationships/hyperlink" Target="https://www.ncbi.nlm.nih.gov/gene/?term=3191" TargetMode="External"/><Relationship Id="rId1056" Type="http://schemas.openxmlformats.org/officeDocument/2006/relationships/hyperlink" Target="https://www.ncbi.nlm.nih.gov/gene/?term=55119" TargetMode="External"/><Relationship Id="rId1263" Type="http://schemas.openxmlformats.org/officeDocument/2006/relationships/hyperlink" Target="https://www.ncbi.nlm.nih.gov/gene/?term=115752" TargetMode="External"/><Relationship Id="rId2107" Type="http://schemas.openxmlformats.org/officeDocument/2006/relationships/hyperlink" Target="https://www.ncbi.nlm.nih.gov/gene/?term=79042" TargetMode="External"/><Relationship Id="rId2314" Type="http://schemas.openxmlformats.org/officeDocument/2006/relationships/hyperlink" Target="https://www.ncbi.nlm.nih.gov/gene/?term=10483" TargetMode="External"/><Relationship Id="rId2661" Type="http://schemas.openxmlformats.org/officeDocument/2006/relationships/hyperlink" Target="https://www.ncbi.nlm.nih.gov/gene/?term=1386" TargetMode="External"/><Relationship Id="rId2759" Type="http://schemas.openxmlformats.org/officeDocument/2006/relationships/hyperlink" Target="https://www.ncbi.nlm.nih.gov/gene/?term=3837" TargetMode="External"/><Relationship Id="rId2966" Type="http://schemas.openxmlformats.org/officeDocument/2006/relationships/hyperlink" Target="https://www.ncbi.nlm.nih.gov/gene/?term=51160" TargetMode="External"/><Relationship Id="rId840" Type="http://schemas.openxmlformats.org/officeDocument/2006/relationships/hyperlink" Target="https://www.ncbi.nlm.nih.gov/gene/?term=7072" TargetMode="External"/><Relationship Id="rId938" Type="http://schemas.openxmlformats.org/officeDocument/2006/relationships/hyperlink" Target="https://www.ncbi.nlm.nih.gov/gene/?term=9879" TargetMode="External"/><Relationship Id="rId1470" Type="http://schemas.openxmlformats.org/officeDocument/2006/relationships/hyperlink" Target="https://www.ncbi.nlm.nih.gov/gene/?term=8161" TargetMode="External"/><Relationship Id="rId1568" Type="http://schemas.openxmlformats.org/officeDocument/2006/relationships/hyperlink" Target="https://www.ncbi.nlm.nih.gov/gene/?term=81887" TargetMode="External"/><Relationship Id="rId1775" Type="http://schemas.openxmlformats.org/officeDocument/2006/relationships/hyperlink" Target="https://www.ncbi.nlm.nih.gov/gene/?term=79979" TargetMode="External"/><Relationship Id="rId2521" Type="http://schemas.openxmlformats.org/officeDocument/2006/relationships/hyperlink" Target="https://www.ncbi.nlm.nih.gov/gene/?term=55746" TargetMode="External"/><Relationship Id="rId2619" Type="http://schemas.openxmlformats.org/officeDocument/2006/relationships/hyperlink" Target="https://www.ncbi.nlm.nih.gov/gene/?term=3842" TargetMode="External"/><Relationship Id="rId2826" Type="http://schemas.openxmlformats.org/officeDocument/2006/relationships/hyperlink" Target="https://www.ncbi.nlm.nih.gov/gene/?term=5191" TargetMode="External"/><Relationship Id="rId67" Type="http://schemas.openxmlformats.org/officeDocument/2006/relationships/hyperlink" Target="https://www.ncbi.nlm.nih.gov/gene/?term=6144" TargetMode="External"/><Relationship Id="rId700" Type="http://schemas.openxmlformats.org/officeDocument/2006/relationships/hyperlink" Target="https://www.ncbi.nlm.nih.gov/gene/?term=26121" TargetMode="External"/><Relationship Id="rId1123" Type="http://schemas.openxmlformats.org/officeDocument/2006/relationships/hyperlink" Target="https://www.ncbi.nlm.nih.gov/gene/?term=6421" TargetMode="External"/><Relationship Id="rId1330" Type="http://schemas.openxmlformats.org/officeDocument/2006/relationships/hyperlink" Target="https://www.ncbi.nlm.nih.gov/gene/?term=4839" TargetMode="External"/><Relationship Id="rId1428" Type="http://schemas.openxmlformats.org/officeDocument/2006/relationships/hyperlink" Target="https://www.ncbi.nlm.nih.gov/gene/?term=51096" TargetMode="External"/><Relationship Id="rId1635" Type="http://schemas.openxmlformats.org/officeDocument/2006/relationships/hyperlink" Target="https://www.ncbi.nlm.nih.gov/gene/?term=5433" TargetMode="External"/><Relationship Id="rId1982" Type="http://schemas.openxmlformats.org/officeDocument/2006/relationships/hyperlink" Target="https://www.ncbi.nlm.nih.gov/gene/?term=5303" TargetMode="External"/><Relationship Id="rId1842" Type="http://schemas.openxmlformats.org/officeDocument/2006/relationships/hyperlink" Target="https://www.ncbi.nlm.nih.gov/gene/?term=8886" TargetMode="External"/><Relationship Id="rId1702" Type="http://schemas.openxmlformats.org/officeDocument/2006/relationships/hyperlink" Target="https://www.ncbi.nlm.nih.gov/gene/?term=6191" TargetMode="External"/><Relationship Id="rId283" Type="http://schemas.openxmlformats.org/officeDocument/2006/relationships/hyperlink" Target="https://www.ncbi.nlm.nih.gov/gene/?term=3123" TargetMode="External"/><Relationship Id="rId490" Type="http://schemas.openxmlformats.org/officeDocument/2006/relationships/hyperlink" Target="https://www.ncbi.nlm.nih.gov/gene/?term=79931" TargetMode="External"/><Relationship Id="rId2171" Type="http://schemas.openxmlformats.org/officeDocument/2006/relationships/hyperlink" Target="https://www.ncbi.nlm.nih.gov/gene/?term=374868" TargetMode="External"/><Relationship Id="rId143" Type="http://schemas.openxmlformats.org/officeDocument/2006/relationships/hyperlink" Target="https://www.ncbi.nlm.nih.gov/gene/?term=9447" TargetMode="External"/><Relationship Id="rId350" Type="http://schemas.openxmlformats.org/officeDocument/2006/relationships/hyperlink" Target="https://www.ncbi.nlm.nih.gov/gene/?term=4208" TargetMode="External"/><Relationship Id="rId588" Type="http://schemas.openxmlformats.org/officeDocument/2006/relationships/hyperlink" Target="https://www.ncbi.nlm.nih.gov/gene/?term=8449" TargetMode="External"/><Relationship Id="rId795" Type="http://schemas.openxmlformats.org/officeDocument/2006/relationships/hyperlink" Target="https://www.ncbi.nlm.nih.gov/gene/?term=6631" TargetMode="External"/><Relationship Id="rId2031" Type="http://schemas.openxmlformats.org/officeDocument/2006/relationships/hyperlink" Target="https://www.ncbi.nlm.nih.gov/gene/?term=6217" TargetMode="External"/><Relationship Id="rId2269" Type="http://schemas.openxmlformats.org/officeDocument/2006/relationships/hyperlink" Target="https://www.ncbi.nlm.nih.gov/gene/?term=10016" TargetMode="External"/><Relationship Id="rId2476" Type="http://schemas.openxmlformats.org/officeDocument/2006/relationships/hyperlink" Target="https://www.ncbi.nlm.nih.gov/gene/?term=51194" TargetMode="External"/><Relationship Id="rId2683" Type="http://schemas.openxmlformats.org/officeDocument/2006/relationships/hyperlink" Target="https://www.ncbi.nlm.nih.gov/gene/?term=948" TargetMode="External"/><Relationship Id="rId2890" Type="http://schemas.openxmlformats.org/officeDocument/2006/relationships/hyperlink" Target="https://www.ncbi.nlm.nih.gov/gene/?term=64089" TargetMode="External"/><Relationship Id="rId9" Type="http://schemas.openxmlformats.org/officeDocument/2006/relationships/hyperlink" Target="https://www.ncbi.nlm.nih.gov/gene/?term=1660" TargetMode="External"/><Relationship Id="rId210" Type="http://schemas.openxmlformats.org/officeDocument/2006/relationships/hyperlink" Target="https://www.ncbi.nlm.nih.gov/gene/?term=26253" TargetMode="External"/><Relationship Id="rId448" Type="http://schemas.openxmlformats.org/officeDocument/2006/relationships/hyperlink" Target="https://www.ncbi.nlm.nih.gov/gene/?term=388325" TargetMode="External"/><Relationship Id="rId655" Type="http://schemas.openxmlformats.org/officeDocument/2006/relationships/hyperlink" Target="https://www.ncbi.nlm.nih.gov/gene/?term=4154" TargetMode="External"/><Relationship Id="rId862" Type="http://schemas.openxmlformats.org/officeDocument/2006/relationships/hyperlink" Target="https://www.ncbi.nlm.nih.gov/gene/?term=11193" TargetMode="External"/><Relationship Id="rId1078" Type="http://schemas.openxmlformats.org/officeDocument/2006/relationships/hyperlink" Target="https://www.ncbi.nlm.nih.gov/gene/?term=55147" TargetMode="External"/><Relationship Id="rId1285" Type="http://schemas.openxmlformats.org/officeDocument/2006/relationships/hyperlink" Target="https://www.ncbi.nlm.nih.gov/gene/?term=54433" TargetMode="External"/><Relationship Id="rId1492" Type="http://schemas.openxmlformats.org/officeDocument/2006/relationships/hyperlink" Target="https://www.ncbi.nlm.nih.gov/gene/?term=79039" TargetMode="External"/><Relationship Id="rId2129" Type="http://schemas.openxmlformats.org/officeDocument/2006/relationships/hyperlink" Target="https://www.ncbi.nlm.nih.gov/gene/?term=55813" TargetMode="External"/><Relationship Id="rId2336" Type="http://schemas.openxmlformats.org/officeDocument/2006/relationships/hyperlink" Target="https://www.ncbi.nlm.nih.gov/gene/?term=10228" TargetMode="External"/><Relationship Id="rId2543" Type="http://schemas.openxmlformats.org/officeDocument/2006/relationships/hyperlink" Target="https://www.ncbi.nlm.nih.gov/gene/?term=11315" TargetMode="External"/><Relationship Id="rId2750" Type="http://schemas.openxmlformats.org/officeDocument/2006/relationships/hyperlink" Target="https://www.ncbi.nlm.nih.gov/gene/?term=55705" TargetMode="External"/><Relationship Id="rId308" Type="http://schemas.openxmlformats.org/officeDocument/2006/relationships/hyperlink" Target="https://www.ncbi.nlm.nih.gov/gene/?term=3684" TargetMode="External"/><Relationship Id="rId515" Type="http://schemas.openxmlformats.org/officeDocument/2006/relationships/hyperlink" Target="https://www.ncbi.nlm.nih.gov/gene/?term=84885" TargetMode="External"/><Relationship Id="rId722" Type="http://schemas.openxmlformats.org/officeDocument/2006/relationships/hyperlink" Target="https://www.ncbi.nlm.nih.gov/gene/?term=55696" TargetMode="External"/><Relationship Id="rId1145" Type="http://schemas.openxmlformats.org/officeDocument/2006/relationships/hyperlink" Target="https://www.ncbi.nlm.nih.gov/gene/?term=6634" TargetMode="External"/><Relationship Id="rId1352" Type="http://schemas.openxmlformats.org/officeDocument/2006/relationships/hyperlink" Target="https://www.ncbi.nlm.nih.gov/gene/?term=11137" TargetMode="External"/><Relationship Id="rId1797" Type="http://schemas.openxmlformats.org/officeDocument/2006/relationships/hyperlink" Target="https://www.ncbi.nlm.nih.gov/gene/?term=55759" TargetMode="External"/><Relationship Id="rId2403" Type="http://schemas.openxmlformats.org/officeDocument/2006/relationships/hyperlink" Target="https://www.ncbi.nlm.nih.gov/gene/?term=26060" TargetMode="External"/><Relationship Id="rId2848" Type="http://schemas.openxmlformats.org/officeDocument/2006/relationships/hyperlink" Target="https://www.ncbi.nlm.nih.gov/gene/?term=25930" TargetMode="External"/><Relationship Id="rId89" Type="http://schemas.openxmlformats.org/officeDocument/2006/relationships/hyperlink" Target="https://www.ncbi.nlm.nih.gov/gene/?term=6124" TargetMode="External"/><Relationship Id="rId1005" Type="http://schemas.openxmlformats.org/officeDocument/2006/relationships/hyperlink" Target="https://www.ncbi.nlm.nih.gov/gene/?term=51690" TargetMode="External"/><Relationship Id="rId1212" Type="http://schemas.openxmlformats.org/officeDocument/2006/relationships/hyperlink" Target="https://www.ncbi.nlm.nih.gov/gene/?term=79650" TargetMode="External"/><Relationship Id="rId1657" Type="http://schemas.openxmlformats.org/officeDocument/2006/relationships/hyperlink" Target="https://www.ncbi.nlm.nih.gov/gene/?term=10181" TargetMode="External"/><Relationship Id="rId1864" Type="http://schemas.openxmlformats.org/officeDocument/2006/relationships/hyperlink" Target="https://www.ncbi.nlm.nih.gov/gene/?term=56931" TargetMode="External"/><Relationship Id="rId2610" Type="http://schemas.openxmlformats.org/officeDocument/2006/relationships/hyperlink" Target="https://www.ncbi.nlm.nih.gov/gene/?term=7341" TargetMode="External"/><Relationship Id="rId2708" Type="http://schemas.openxmlformats.org/officeDocument/2006/relationships/hyperlink" Target="https://www.ncbi.nlm.nih.gov/gene/?term=152877" TargetMode="External"/><Relationship Id="rId2915" Type="http://schemas.openxmlformats.org/officeDocument/2006/relationships/hyperlink" Target="https://www.ncbi.nlm.nih.gov/gene/?term=6850" TargetMode="External"/><Relationship Id="rId1517" Type="http://schemas.openxmlformats.org/officeDocument/2006/relationships/hyperlink" Target="https://www.ncbi.nlm.nih.gov/gene/?term=8666" TargetMode="External"/><Relationship Id="rId1724" Type="http://schemas.openxmlformats.org/officeDocument/2006/relationships/hyperlink" Target="https://www.ncbi.nlm.nih.gov/gene/?term=8607" TargetMode="External"/><Relationship Id="rId16" Type="http://schemas.openxmlformats.org/officeDocument/2006/relationships/hyperlink" Target="https://www.ncbi.nlm.nih.gov/gene/?term=8890" TargetMode="External"/><Relationship Id="rId1931" Type="http://schemas.openxmlformats.org/officeDocument/2006/relationships/hyperlink" Target="https://www.ncbi.nlm.nih.gov/gene/?term=84549" TargetMode="External"/><Relationship Id="rId2193" Type="http://schemas.openxmlformats.org/officeDocument/2006/relationships/hyperlink" Target="https://www.ncbi.nlm.nih.gov/gene/?term=10466" TargetMode="External"/><Relationship Id="rId2498" Type="http://schemas.openxmlformats.org/officeDocument/2006/relationships/hyperlink" Target="https://www.ncbi.nlm.nih.gov/gene/?term=4116" TargetMode="External"/><Relationship Id="rId165" Type="http://schemas.openxmlformats.org/officeDocument/2006/relationships/hyperlink" Target="https://www.ncbi.nlm.nih.gov/gene/?term=695" TargetMode="External"/><Relationship Id="rId372" Type="http://schemas.openxmlformats.org/officeDocument/2006/relationships/hyperlink" Target="https://www.ncbi.nlm.nih.gov/gene/?term=114548" TargetMode="External"/><Relationship Id="rId677" Type="http://schemas.openxmlformats.org/officeDocument/2006/relationships/hyperlink" Target="https://www.ncbi.nlm.nih.gov/gene/?term=94104" TargetMode="External"/><Relationship Id="rId2053" Type="http://schemas.openxmlformats.org/officeDocument/2006/relationships/hyperlink" Target="https://www.ncbi.nlm.nih.gov/gene/?term=26156" TargetMode="External"/><Relationship Id="rId2260" Type="http://schemas.openxmlformats.org/officeDocument/2006/relationships/hyperlink" Target="https://www.ncbi.nlm.nih.gov/gene/?term=4644" TargetMode="External"/><Relationship Id="rId2358" Type="http://schemas.openxmlformats.org/officeDocument/2006/relationships/hyperlink" Target="https://www.ncbi.nlm.nih.gov/gene/?term=6399" TargetMode="External"/><Relationship Id="rId232" Type="http://schemas.openxmlformats.org/officeDocument/2006/relationships/hyperlink" Target="https://www.ncbi.nlm.nih.gov/gene/?term=51295" TargetMode="External"/><Relationship Id="rId884" Type="http://schemas.openxmlformats.org/officeDocument/2006/relationships/hyperlink" Target="https://www.ncbi.nlm.nih.gov/gene/?term=25980" TargetMode="External"/><Relationship Id="rId2120" Type="http://schemas.openxmlformats.org/officeDocument/2006/relationships/hyperlink" Target="https://www.ncbi.nlm.nih.gov/gene/?term=79650" TargetMode="External"/><Relationship Id="rId2565" Type="http://schemas.openxmlformats.org/officeDocument/2006/relationships/hyperlink" Target="https://www.ncbi.nlm.nih.gov/gene/?term=754" TargetMode="External"/><Relationship Id="rId2772" Type="http://schemas.openxmlformats.org/officeDocument/2006/relationships/hyperlink" Target="https://www.ncbi.nlm.nih.gov/gene/?term=222229" TargetMode="External"/><Relationship Id="rId537" Type="http://schemas.openxmlformats.org/officeDocument/2006/relationships/hyperlink" Target="https://www.ncbi.nlm.nih.gov/gene/?term=58509" TargetMode="External"/><Relationship Id="rId744" Type="http://schemas.openxmlformats.org/officeDocument/2006/relationships/hyperlink" Target="https://www.ncbi.nlm.nih.gov/gene/?term=6041" TargetMode="External"/><Relationship Id="rId951" Type="http://schemas.openxmlformats.org/officeDocument/2006/relationships/hyperlink" Target="https://www.ncbi.nlm.nih.gov/gene/?term=10209" TargetMode="External"/><Relationship Id="rId1167" Type="http://schemas.openxmlformats.org/officeDocument/2006/relationships/hyperlink" Target="https://www.ncbi.nlm.nih.gov/gene/?term=8683" TargetMode="External"/><Relationship Id="rId1374" Type="http://schemas.openxmlformats.org/officeDocument/2006/relationships/hyperlink" Target="https://www.ncbi.nlm.nih.gov/gene/?term=10557" TargetMode="External"/><Relationship Id="rId1581" Type="http://schemas.openxmlformats.org/officeDocument/2006/relationships/hyperlink" Target="https://www.ncbi.nlm.nih.gov/gene/?term=23195" TargetMode="External"/><Relationship Id="rId1679" Type="http://schemas.openxmlformats.org/officeDocument/2006/relationships/hyperlink" Target="https://www.ncbi.nlm.nih.gov/gene/?term=6130" TargetMode="External"/><Relationship Id="rId2218" Type="http://schemas.openxmlformats.org/officeDocument/2006/relationships/hyperlink" Target="https://www.ncbi.nlm.nih.gov/gene/?term=60412" TargetMode="External"/><Relationship Id="rId2425" Type="http://schemas.openxmlformats.org/officeDocument/2006/relationships/hyperlink" Target="https://www.ncbi.nlm.nih.gov/gene/?term=1408" TargetMode="External"/><Relationship Id="rId2632" Type="http://schemas.openxmlformats.org/officeDocument/2006/relationships/hyperlink" Target="https://www.ncbi.nlm.nih.gov/gene/?term=51569" TargetMode="External"/><Relationship Id="rId80" Type="http://schemas.openxmlformats.org/officeDocument/2006/relationships/hyperlink" Target="https://www.ncbi.nlm.nih.gov/gene/?term=6161" TargetMode="External"/><Relationship Id="rId604" Type="http://schemas.openxmlformats.org/officeDocument/2006/relationships/hyperlink" Target="https://www.ncbi.nlm.nih.gov/gene/?term=81608" TargetMode="External"/><Relationship Id="rId811" Type="http://schemas.openxmlformats.org/officeDocument/2006/relationships/hyperlink" Target="https://www.ncbi.nlm.nih.gov/gene/?term=6426" TargetMode="External"/><Relationship Id="rId1027" Type="http://schemas.openxmlformats.org/officeDocument/2006/relationships/hyperlink" Target="https://www.ncbi.nlm.nih.gov/gene/?term=4928" TargetMode="External"/><Relationship Id="rId1234" Type="http://schemas.openxmlformats.org/officeDocument/2006/relationships/hyperlink" Target="https://www.ncbi.nlm.nih.gov/gene/?term=8882" TargetMode="External"/><Relationship Id="rId1441" Type="http://schemas.openxmlformats.org/officeDocument/2006/relationships/hyperlink" Target="https://www.ncbi.nlm.nih.gov/gene/?term=54464" TargetMode="External"/><Relationship Id="rId1886" Type="http://schemas.openxmlformats.org/officeDocument/2006/relationships/hyperlink" Target="https://www.ncbi.nlm.nih.gov/gene/?term=5393" TargetMode="External"/><Relationship Id="rId2937" Type="http://schemas.openxmlformats.org/officeDocument/2006/relationships/hyperlink" Target="https://www.ncbi.nlm.nih.gov/gene/?term=100188893" TargetMode="External"/><Relationship Id="rId909" Type="http://schemas.openxmlformats.org/officeDocument/2006/relationships/hyperlink" Target="https://www.ncbi.nlm.nih.gov/gene/?term=60677" TargetMode="External"/><Relationship Id="rId1301" Type="http://schemas.openxmlformats.org/officeDocument/2006/relationships/hyperlink" Target="https://www.ncbi.nlm.nih.gov/gene/?term=81887" TargetMode="External"/><Relationship Id="rId1539" Type="http://schemas.openxmlformats.org/officeDocument/2006/relationships/hyperlink" Target="https://www.ncbi.nlm.nih.gov/gene/?term=11340" TargetMode="External"/><Relationship Id="rId1746" Type="http://schemas.openxmlformats.org/officeDocument/2006/relationships/hyperlink" Target="https://www.ncbi.nlm.nih.gov/gene/?term=79753" TargetMode="External"/><Relationship Id="rId1953" Type="http://schemas.openxmlformats.org/officeDocument/2006/relationships/hyperlink" Target="https://www.ncbi.nlm.nih.gov/gene/?term=28987" TargetMode="External"/><Relationship Id="rId38" Type="http://schemas.openxmlformats.org/officeDocument/2006/relationships/hyperlink" Target="https://www.ncbi.nlm.nih.gov/gene/?term=2197" TargetMode="External"/><Relationship Id="rId1606" Type="http://schemas.openxmlformats.org/officeDocument/2006/relationships/hyperlink" Target="https://www.ncbi.nlm.nih.gov/gene/?term=25926" TargetMode="External"/><Relationship Id="rId1813" Type="http://schemas.openxmlformats.org/officeDocument/2006/relationships/hyperlink" Target="https://www.ncbi.nlm.nih.gov/gene/?term=90441" TargetMode="External"/><Relationship Id="rId187" Type="http://schemas.openxmlformats.org/officeDocument/2006/relationships/hyperlink" Target="https://www.ncbi.nlm.nih.gov/gene/?term=10666" TargetMode="External"/><Relationship Id="rId394" Type="http://schemas.openxmlformats.org/officeDocument/2006/relationships/hyperlink" Target="https://www.ncbi.nlm.nih.gov/gene/?term=29085" TargetMode="External"/><Relationship Id="rId2075" Type="http://schemas.openxmlformats.org/officeDocument/2006/relationships/hyperlink" Target="https://www.ncbi.nlm.nih.gov/gene/?term=23424" TargetMode="External"/><Relationship Id="rId2282" Type="http://schemas.openxmlformats.org/officeDocument/2006/relationships/hyperlink" Target="https://www.ncbi.nlm.nih.gov/gene/?term=8934" TargetMode="External"/><Relationship Id="rId254" Type="http://schemas.openxmlformats.org/officeDocument/2006/relationships/hyperlink" Target="https://www.ncbi.nlm.nih.gov/gene/?term=115352" TargetMode="External"/><Relationship Id="rId699" Type="http://schemas.openxmlformats.org/officeDocument/2006/relationships/hyperlink" Target="https://www.ncbi.nlm.nih.gov/gene/?term=9129" TargetMode="External"/><Relationship Id="rId1091" Type="http://schemas.openxmlformats.org/officeDocument/2006/relationships/hyperlink" Target="https://www.ncbi.nlm.nih.gov/gene/?term=10180" TargetMode="External"/><Relationship Id="rId2587" Type="http://schemas.openxmlformats.org/officeDocument/2006/relationships/hyperlink" Target="https://www.ncbi.nlm.nih.gov/gene/?term=84324" TargetMode="External"/><Relationship Id="rId2794" Type="http://schemas.openxmlformats.org/officeDocument/2006/relationships/hyperlink" Target="https://www.ncbi.nlm.nih.gov/gene/?term=4763" TargetMode="External"/><Relationship Id="rId114" Type="http://schemas.openxmlformats.org/officeDocument/2006/relationships/hyperlink" Target="https://www.ncbi.nlm.nih.gov/gene/?term=6228" TargetMode="External"/><Relationship Id="rId461" Type="http://schemas.openxmlformats.org/officeDocument/2006/relationships/hyperlink" Target="https://www.ncbi.nlm.nih.gov/gene/?term=51324" TargetMode="External"/><Relationship Id="rId559" Type="http://schemas.openxmlformats.org/officeDocument/2006/relationships/hyperlink" Target="https://www.ncbi.nlm.nih.gov/gene/?term=29894" TargetMode="External"/><Relationship Id="rId766" Type="http://schemas.openxmlformats.org/officeDocument/2006/relationships/hyperlink" Target="https://www.ncbi.nlm.nih.gov/gene/?term=23064" TargetMode="External"/><Relationship Id="rId1189" Type="http://schemas.openxmlformats.org/officeDocument/2006/relationships/hyperlink" Target="https://www.ncbi.nlm.nih.gov/gene/?term=8563" TargetMode="External"/><Relationship Id="rId1396" Type="http://schemas.openxmlformats.org/officeDocument/2006/relationships/hyperlink" Target="https://www.ncbi.nlm.nih.gov/gene/?term=88745" TargetMode="External"/><Relationship Id="rId2142" Type="http://schemas.openxmlformats.org/officeDocument/2006/relationships/hyperlink" Target="https://www.ncbi.nlm.nih.gov/gene/?term=79693" TargetMode="External"/><Relationship Id="rId2447" Type="http://schemas.openxmlformats.org/officeDocument/2006/relationships/hyperlink" Target="https://www.ncbi.nlm.nih.gov/gene/?term=56943" TargetMode="External"/><Relationship Id="rId321" Type="http://schemas.openxmlformats.org/officeDocument/2006/relationships/hyperlink" Target="https://www.ncbi.nlm.nih.gov/gene/?term=27040" TargetMode="External"/><Relationship Id="rId419" Type="http://schemas.openxmlformats.org/officeDocument/2006/relationships/hyperlink" Target="https://www.ncbi.nlm.nih.gov/gene/?term=5771" TargetMode="External"/><Relationship Id="rId626" Type="http://schemas.openxmlformats.org/officeDocument/2006/relationships/hyperlink" Target="https://www.ncbi.nlm.nih.gov/gene/?term=3191" TargetMode="External"/><Relationship Id="rId973" Type="http://schemas.openxmlformats.org/officeDocument/2006/relationships/hyperlink" Target="https://www.ncbi.nlm.nih.gov/gene/?term=3181" TargetMode="External"/><Relationship Id="rId1049" Type="http://schemas.openxmlformats.org/officeDocument/2006/relationships/hyperlink" Target="https://www.ncbi.nlm.nih.gov/gene/?term=3276" TargetMode="External"/><Relationship Id="rId1256" Type="http://schemas.openxmlformats.org/officeDocument/2006/relationships/hyperlink" Target="https://www.ncbi.nlm.nih.gov/gene/?term=79039" TargetMode="External"/><Relationship Id="rId2002" Type="http://schemas.openxmlformats.org/officeDocument/2006/relationships/hyperlink" Target="https://www.ncbi.nlm.nih.gov/gene/?term=23029" TargetMode="External"/><Relationship Id="rId2307" Type="http://schemas.openxmlformats.org/officeDocument/2006/relationships/hyperlink" Target="https://www.ncbi.nlm.nih.gov/gene/?term=57410" TargetMode="External"/><Relationship Id="rId2654" Type="http://schemas.openxmlformats.org/officeDocument/2006/relationships/hyperlink" Target="https://www.ncbi.nlm.nih.gov/gene/?term=207" TargetMode="External"/><Relationship Id="rId2861" Type="http://schemas.openxmlformats.org/officeDocument/2006/relationships/hyperlink" Target="https://www.ncbi.nlm.nih.gov/gene/?term=26953" TargetMode="External"/><Relationship Id="rId2959" Type="http://schemas.openxmlformats.org/officeDocument/2006/relationships/hyperlink" Target="https://www.ncbi.nlm.nih.gov/gene/?term=51569" TargetMode="External"/><Relationship Id="rId833" Type="http://schemas.openxmlformats.org/officeDocument/2006/relationships/hyperlink" Target="https://www.ncbi.nlm.nih.gov/gene/?term=9984" TargetMode="External"/><Relationship Id="rId1116" Type="http://schemas.openxmlformats.org/officeDocument/2006/relationships/hyperlink" Target="https://www.ncbi.nlm.nih.gov/gene/?term=10946" TargetMode="External"/><Relationship Id="rId1463" Type="http://schemas.openxmlformats.org/officeDocument/2006/relationships/hyperlink" Target="https://www.ncbi.nlm.nih.gov/gene/?term=708" TargetMode="External"/><Relationship Id="rId1670" Type="http://schemas.openxmlformats.org/officeDocument/2006/relationships/hyperlink" Target="https://www.ncbi.nlm.nih.gov/gene/?term=9045" TargetMode="External"/><Relationship Id="rId1768" Type="http://schemas.openxmlformats.org/officeDocument/2006/relationships/hyperlink" Target="https://www.ncbi.nlm.nih.gov/gene/?term=6839" TargetMode="External"/><Relationship Id="rId2514" Type="http://schemas.openxmlformats.org/officeDocument/2006/relationships/hyperlink" Target="https://www.ncbi.nlm.nih.gov/gene/?term=4792" TargetMode="External"/><Relationship Id="rId2721" Type="http://schemas.openxmlformats.org/officeDocument/2006/relationships/hyperlink" Target="https://www.ncbi.nlm.nih.gov/gene/?term=80273" TargetMode="External"/><Relationship Id="rId2819" Type="http://schemas.openxmlformats.org/officeDocument/2006/relationships/hyperlink" Target="https://www.ncbi.nlm.nih.gov/gene/?term=5194" TargetMode="External"/><Relationship Id="rId900" Type="http://schemas.openxmlformats.org/officeDocument/2006/relationships/hyperlink" Target="https://www.ncbi.nlm.nih.gov/gene/?term=22794" TargetMode="External"/><Relationship Id="rId1323" Type="http://schemas.openxmlformats.org/officeDocument/2006/relationships/hyperlink" Target="https://www.ncbi.nlm.nih.gov/gene/?term=25926" TargetMode="External"/><Relationship Id="rId1530" Type="http://schemas.openxmlformats.org/officeDocument/2006/relationships/hyperlink" Target="https://www.ncbi.nlm.nih.gov/gene/?term=2068" TargetMode="External"/><Relationship Id="rId1628" Type="http://schemas.openxmlformats.org/officeDocument/2006/relationships/hyperlink" Target="https://www.ncbi.nlm.nih.gov/gene/?term=55003" TargetMode="External"/><Relationship Id="rId1975" Type="http://schemas.openxmlformats.org/officeDocument/2006/relationships/hyperlink" Target="https://www.ncbi.nlm.nih.gov/gene/?term=55644" TargetMode="External"/><Relationship Id="rId1835" Type="http://schemas.openxmlformats.org/officeDocument/2006/relationships/hyperlink" Target="https://www.ncbi.nlm.nih.gov/gene/?term=55636" TargetMode="External"/><Relationship Id="rId1902" Type="http://schemas.openxmlformats.org/officeDocument/2006/relationships/hyperlink" Target="https://www.ncbi.nlm.nih.gov/gene/?term=55127" TargetMode="External"/><Relationship Id="rId2097" Type="http://schemas.openxmlformats.org/officeDocument/2006/relationships/hyperlink" Target="https://www.ncbi.nlm.nih.gov/gene/?term=57570" TargetMode="External"/><Relationship Id="rId276" Type="http://schemas.openxmlformats.org/officeDocument/2006/relationships/hyperlink" Target="https://www.ncbi.nlm.nih.gov/gene/?term=2885" TargetMode="External"/><Relationship Id="rId483" Type="http://schemas.openxmlformats.org/officeDocument/2006/relationships/hyperlink" Target="https://www.ncbi.nlm.nih.gov/gene/?term=51311" TargetMode="External"/><Relationship Id="rId690" Type="http://schemas.openxmlformats.org/officeDocument/2006/relationships/hyperlink" Target="https://www.ncbi.nlm.nih.gov/gene/?term=5511" TargetMode="External"/><Relationship Id="rId2164" Type="http://schemas.openxmlformats.org/officeDocument/2006/relationships/hyperlink" Target="https://www.ncbi.nlm.nih.gov/gene/?term=84364" TargetMode="External"/><Relationship Id="rId2371" Type="http://schemas.openxmlformats.org/officeDocument/2006/relationships/hyperlink" Target="https://www.ncbi.nlm.nih.gov/gene/?term=6844" TargetMode="External"/><Relationship Id="rId136" Type="http://schemas.openxmlformats.org/officeDocument/2006/relationships/hyperlink" Target="https://www.ncbi.nlm.nih.gov/gene/?term=4904" TargetMode="External"/><Relationship Id="rId343" Type="http://schemas.openxmlformats.org/officeDocument/2006/relationships/hyperlink" Target="https://www.ncbi.nlm.nih.gov/gene/?term=6885" TargetMode="External"/><Relationship Id="rId550" Type="http://schemas.openxmlformats.org/officeDocument/2006/relationships/hyperlink" Target="https://www.ncbi.nlm.nih.gov/gene/?term=9541" TargetMode="External"/><Relationship Id="rId788" Type="http://schemas.openxmlformats.org/officeDocument/2006/relationships/hyperlink" Target="https://www.ncbi.nlm.nih.gov/gene/?term=11066" TargetMode="External"/><Relationship Id="rId995" Type="http://schemas.openxmlformats.org/officeDocument/2006/relationships/hyperlink" Target="https://www.ncbi.nlm.nih.gov/gene/?term=8570" TargetMode="External"/><Relationship Id="rId1180" Type="http://schemas.openxmlformats.org/officeDocument/2006/relationships/hyperlink" Target="https://www.ncbi.nlm.nih.gov/gene/?term=27097" TargetMode="External"/><Relationship Id="rId2024" Type="http://schemas.openxmlformats.org/officeDocument/2006/relationships/hyperlink" Target="https://www.ncbi.nlm.nih.gov/gene/?term=11102" TargetMode="External"/><Relationship Id="rId2231" Type="http://schemas.openxmlformats.org/officeDocument/2006/relationships/hyperlink" Target="https://www.ncbi.nlm.nih.gov/gene/?term=51125" TargetMode="External"/><Relationship Id="rId2469" Type="http://schemas.openxmlformats.org/officeDocument/2006/relationships/hyperlink" Target="https://www.ncbi.nlm.nih.gov/gene/?term=3313" TargetMode="External"/><Relationship Id="rId2676" Type="http://schemas.openxmlformats.org/officeDocument/2006/relationships/hyperlink" Target="https://www.ncbi.nlm.nih.gov/gene/?term=868" TargetMode="External"/><Relationship Id="rId2883" Type="http://schemas.openxmlformats.org/officeDocument/2006/relationships/hyperlink" Target="https://www.ncbi.nlm.nih.gov/gene/?term=112869" TargetMode="External"/><Relationship Id="rId203" Type="http://schemas.openxmlformats.org/officeDocument/2006/relationships/hyperlink" Target="https://www.ncbi.nlm.nih.gov/gene/?term=974" TargetMode="External"/><Relationship Id="rId648" Type="http://schemas.openxmlformats.org/officeDocument/2006/relationships/hyperlink" Target="https://www.ncbi.nlm.nih.gov/gene/?term=51690" TargetMode="External"/><Relationship Id="rId855" Type="http://schemas.openxmlformats.org/officeDocument/2006/relationships/hyperlink" Target="https://www.ncbi.nlm.nih.gov/gene/?term=5976" TargetMode="External"/><Relationship Id="rId1040" Type="http://schemas.openxmlformats.org/officeDocument/2006/relationships/hyperlink" Target="https://www.ncbi.nlm.nih.gov/gene/?term=51645" TargetMode="External"/><Relationship Id="rId1278" Type="http://schemas.openxmlformats.org/officeDocument/2006/relationships/hyperlink" Target="https://www.ncbi.nlm.nih.gov/gene/?term=23016" TargetMode="External"/><Relationship Id="rId1485" Type="http://schemas.openxmlformats.org/officeDocument/2006/relationships/hyperlink" Target="https://www.ncbi.nlm.nih.gov/gene/?term=1654" TargetMode="External"/><Relationship Id="rId1692" Type="http://schemas.openxmlformats.org/officeDocument/2006/relationships/hyperlink" Target="https://www.ncbi.nlm.nih.gov/gene/?term=6223" TargetMode="External"/><Relationship Id="rId2329" Type="http://schemas.openxmlformats.org/officeDocument/2006/relationships/hyperlink" Target="https://www.ncbi.nlm.nih.gov/gene/?term=6272" TargetMode="External"/><Relationship Id="rId2536" Type="http://schemas.openxmlformats.org/officeDocument/2006/relationships/hyperlink" Target="https://www.ncbi.nlm.nih.gov/gene/?term=9688" TargetMode="External"/><Relationship Id="rId2743" Type="http://schemas.openxmlformats.org/officeDocument/2006/relationships/hyperlink" Target="https://www.ncbi.nlm.nih.gov/gene/?term=3587" TargetMode="External"/><Relationship Id="rId410" Type="http://schemas.openxmlformats.org/officeDocument/2006/relationships/hyperlink" Target="https://www.ncbi.nlm.nih.gov/gene/?term=5579" TargetMode="External"/><Relationship Id="rId508" Type="http://schemas.openxmlformats.org/officeDocument/2006/relationships/hyperlink" Target="https://www.ncbi.nlm.nih.gov/gene/?term=57590" TargetMode="External"/><Relationship Id="rId715" Type="http://schemas.openxmlformats.org/officeDocument/2006/relationships/hyperlink" Target="https://www.ncbi.nlm.nih.gov/gene/?term=83448" TargetMode="External"/><Relationship Id="rId922" Type="http://schemas.openxmlformats.org/officeDocument/2006/relationships/hyperlink" Target="https://www.ncbi.nlm.nih.gov/gene/?term=57703" TargetMode="External"/><Relationship Id="rId1138" Type="http://schemas.openxmlformats.org/officeDocument/2006/relationships/hyperlink" Target="https://www.ncbi.nlm.nih.gov/gene/?term=6626" TargetMode="External"/><Relationship Id="rId1345" Type="http://schemas.openxmlformats.org/officeDocument/2006/relationships/hyperlink" Target="https://www.ncbi.nlm.nih.gov/gene/?term=5303" TargetMode="External"/><Relationship Id="rId1552" Type="http://schemas.openxmlformats.org/officeDocument/2006/relationships/hyperlink" Target="https://www.ncbi.nlm.nih.gov/gene/?term=29889" TargetMode="External"/><Relationship Id="rId1997" Type="http://schemas.openxmlformats.org/officeDocument/2006/relationships/hyperlink" Target="https://www.ncbi.nlm.nih.gov/gene/?term=54517" TargetMode="External"/><Relationship Id="rId2603" Type="http://schemas.openxmlformats.org/officeDocument/2006/relationships/hyperlink" Target="https://www.ncbi.nlm.nih.gov/gene/?term=6741" TargetMode="External"/><Relationship Id="rId2950" Type="http://schemas.openxmlformats.org/officeDocument/2006/relationships/hyperlink" Target="https://www.ncbi.nlm.nih.gov/gene/?term=26262" TargetMode="External"/><Relationship Id="rId1205" Type="http://schemas.openxmlformats.org/officeDocument/2006/relationships/hyperlink" Target="https://www.ncbi.nlm.nih.gov/gene/?term=54957" TargetMode="External"/><Relationship Id="rId1857" Type="http://schemas.openxmlformats.org/officeDocument/2006/relationships/hyperlink" Target="https://www.ncbi.nlm.nih.gov/gene/?term=1736" TargetMode="External"/><Relationship Id="rId2810" Type="http://schemas.openxmlformats.org/officeDocument/2006/relationships/hyperlink" Target="https://www.ncbi.nlm.nih.gov/gene/?term=4927" TargetMode="External"/><Relationship Id="rId2908" Type="http://schemas.openxmlformats.org/officeDocument/2006/relationships/hyperlink" Target="https://www.ncbi.nlm.nih.gov/gene/?term=6747" TargetMode="External"/><Relationship Id="rId51" Type="http://schemas.openxmlformats.org/officeDocument/2006/relationships/hyperlink" Target="https://www.ncbi.nlm.nih.gov/gene/?term=10605" TargetMode="External"/><Relationship Id="rId1412" Type="http://schemas.openxmlformats.org/officeDocument/2006/relationships/hyperlink" Target="https://www.ncbi.nlm.nih.gov/gene/?term=9014" TargetMode="External"/><Relationship Id="rId1717" Type="http://schemas.openxmlformats.org/officeDocument/2006/relationships/hyperlink" Target="https://www.ncbi.nlm.nih.gov/gene/?term=88745" TargetMode="External"/><Relationship Id="rId1924" Type="http://schemas.openxmlformats.org/officeDocument/2006/relationships/hyperlink" Target="https://www.ncbi.nlm.nih.gov/gene/?term=112970" TargetMode="External"/><Relationship Id="rId298" Type="http://schemas.openxmlformats.org/officeDocument/2006/relationships/hyperlink" Target="https://www.ncbi.nlm.nih.gov/gene/?term=3843" TargetMode="External"/><Relationship Id="rId158" Type="http://schemas.openxmlformats.org/officeDocument/2006/relationships/hyperlink" Target="https://www.ncbi.nlm.nih.gov/gene/?term=8678" TargetMode="External"/><Relationship Id="rId2186" Type="http://schemas.openxmlformats.org/officeDocument/2006/relationships/hyperlink" Target="https://www.ncbi.nlm.nih.gov/gene/?term=1201" TargetMode="External"/><Relationship Id="rId2393" Type="http://schemas.openxmlformats.org/officeDocument/2006/relationships/hyperlink" Target="https://www.ncbi.nlm.nih.gov/gene/?term=25909" TargetMode="External"/><Relationship Id="rId2698" Type="http://schemas.openxmlformats.org/officeDocument/2006/relationships/hyperlink" Target="https://www.ncbi.nlm.nih.gov/gene/?term=29103" TargetMode="External"/><Relationship Id="rId365" Type="http://schemas.openxmlformats.org/officeDocument/2006/relationships/hyperlink" Target="https://www.ncbi.nlm.nih.gov/gene/?term=4792" TargetMode="External"/><Relationship Id="rId572" Type="http://schemas.openxmlformats.org/officeDocument/2006/relationships/hyperlink" Target="https://www.ncbi.nlm.nih.gov/gene/?term=143884" TargetMode="External"/><Relationship Id="rId2046" Type="http://schemas.openxmlformats.org/officeDocument/2006/relationships/hyperlink" Target="https://www.ncbi.nlm.nih.gov/gene/?term=23223" TargetMode="External"/><Relationship Id="rId2253" Type="http://schemas.openxmlformats.org/officeDocument/2006/relationships/hyperlink" Target="https://www.ncbi.nlm.nih.gov/gene/?term=120892" TargetMode="External"/><Relationship Id="rId2460" Type="http://schemas.openxmlformats.org/officeDocument/2006/relationships/hyperlink" Target="https://www.ncbi.nlm.nih.gov/gene/?term=2932" TargetMode="External"/><Relationship Id="rId225" Type="http://schemas.openxmlformats.org/officeDocument/2006/relationships/hyperlink" Target="https://www.ncbi.nlm.nih.gov/gene/?term=1654" TargetMode="External"/><Relationship Id="rId432" Type="http://schemas.openxmlformats.org/officeDocument/2006/relationships/hyperlink" Target="https://www.ncbi.nlm.nih.gov/gene/?term=54542" TargetMode="External"/><Relationship Id="rId877" Type="http://schemas.openxmlformats.org/officeDocument/2006/relationships/hyperlink" Target="https://www.ncbi.nlm.nih.gov/gene/?term=55954" TargetMode="External"/><Relationship Id="rId1062" Type="http://schemas.openxmlformats.org/officeDocument/2006/relationships/hyperlink" Target="https://www.ncbi.nlm.nih.gov/gene/?term=11168" TargetMode="External"/><Relationship Id="rId2113" Type="http://schemas.openxmlformats.org/officeDocument/2006/relationships/hyperlink" Target="https://www.ncbi.nlm.nih.gov/gene/?term=115939" TargetMode="External"/><Relationship Id="rId2320" Type="http://schemas.openxmlformats.org/officeDocument/2006/relationships/hyperlink" Target="https://www.ncbi.nlm.nih.gov/gene/?term=25956" TargetMode="External"/><Relationship Id="rId2558" Type="http://schemas.openxmlformats.org/officeDocument/2006/relationships/hyperlink" Target="https://www.ncbi.nlm.nih.gov/gene/?term=5534" TargetMode="External"/><Relationship Id="rId2765" Type="http://schemas.openxmlformats.org/officeDocument/2006/relationships/hyperlink" Target="https://www.ncbi.nlm.nih.gov/gene/?term=3952" TargetMode="External"/><Relationship Id="rId2972" Type="http://schemas.openxmlformats.org/officeDocument/2006/relationships/hyperlink" Target="https://www.ncbi.nlm.nih.gov/gene/?term=27072" TargetMode="External"/><Relationship Id="rId737" Type="http://schemas.openxmlformats.org/officeDocument/2006/relationships/hyperlink" Target="https://www.ncbi.nlm.nih.gov/gene/?term=10181" TargetMode="External"/><Relationship Id="rId944" Type="http://schemas.openxmlformats.org/officeDocument/2006/relationships/hyperlink" Target="https://www.ncbi.nlm.nih.gov/gene/?term=9785" TargetMode="External"/><Relationship Id="rId1367" Type="http://schemas.openxmlformats.org/officeDocument/2006/relationships/hyperlink" Target="https://www.ncbi.nlm.nih.gov/gene/?term=6155" TargetMode="External"/><Relationship Id="rId1574" Type="http://schemas.openxmlformats.org/officeDocument/2006/relationships/hyperlink" Target="https://www.ncbi.nlm.nih.gov/gene/?term=55692" TargetMode="External"/><Relationship Id="rId1781" Type="http://schemas.openxmlformats.org/officeDocument/2006/relationships/hyperlink" Target="https://www.ncbi.nlm.nih.gov/gene/?term=10078" TargetMode="External"/><Relationship Id="rId2418" Type="http://schemas.openxmlformats.org/officeDocument/2006/relationships/hyperlink" Target="https://www.ncbi.nlm.nih.gov/gene/?term=983" TargetMode="External"/><Relationship Id="rId2625" Type="http://schemas.openxmlformats.org/officeDocument/2006/relationships/hyperlink" Target="https://www.ncbi.nlm.nih.gov/gene/?term=10155" TargetMode="External"/><Relationship Id="rId2832" Type="http://schemas.openxmlformats.org/officeDocument/2006/relationships/hyperlink" Target="https://www.ncbi.nlm.nih.gov/gene/?term=65018" TargetMode="External"/><Relationship Id="rId73" Type="http://schemas.openxmlformats.org/officeDocument/2006/relationships/hyperlink" Target="https://www.ncbi.nlm.nih.gov/gene/?term=51121" TargetMode="External"/><Relationship Id="rId804" Type="http://schemas.openxmlformats.org/officeDocument/2006/relationships/hyperlink" Target="https://www.ncbi.nlm.nih.gov/gene/?term=6651" TargetMode="External"/><Relationship Id="rId1227" Type="http://schemas.openxmlformats.org/officeDocument/2006/relationships/hyperlink" Target="https://www.ncbi.nlm.nih.gov/gene/?term=55596" TargetMode="External"/><Relationship Id="rId1434" Type="http://schemas.openxmlformats.org/officeDocument/2006/relationships/hyperlink" Target="https://www.ncbi.nlm.nih.gov/gene/?term=55759" TargetMode="External"/><Relationship Id="rId1641" Type="http://schemas.openxmlformats.org/officeDocument/2006/relationships/hyperlink" Target="https://www.ncbi.nlm.nih.gov/gene/?term=8575" TargetMode="External"/><Relationship Id="rId1879" Type="http://schemas.openxmlformats.org/officeDocument/2006/relationships/hyperlink" Target="https://www.ncbi.nlm.nih.gov/gene/?term=51013" TargetMode="External"/><Relationship Id="rId1501" Type="http://schemas.openxmlformats.org/officeDocument/2006/relationships/hyperlink" Target="https://www.ncbi.nlm.nih.gov/gene/?term=22894" TargetMode="External"/><Relationship Id="rId1739" Type="http://schemas.openxmlformats.org/officeDocument/2006/relationships/hyperlink" Target="https://www.ncbi.nlm.nih.gov/gene/?term=83443" TargetMode="External"/><Relationship Id="rId1946" Type="http://schemas.openxmlformats.org/officeDocument/2006/relationships/hyperlink" Target="https://www.ncbi.nlm.nih.gov/gene/?term=92345" TargetMode="External"/><Relationship Id="rId1806" Type="http://schemas.openxmlformats.org/officeDocument/2006/relationships/hyperlink" Target="https://www.ncbi.nlm.nih.gov/gene/?term=7514" TargetMode="External"/><Relationship Id="rId387" Type="http://schemas.openxmlformats.org/officeDocument/2006/relationships/hyperlink" Target="https://www.ncbi.nlm.nih.gov/gene/?term=5074" TargetMode="External"/><Relationship Id="rId594" Type="http://schemas.openxmlformats.org/officeDocument/2006/relationships/hyperlink" Target="https://www.ncbi.nlm.nih.gov/gene/?term=55192" TargetMode="External"/><Relationship Id="rId2068" Type="http://schemas.openxmlformats.org/officeDocument/2006/relationships/hyperlink" Target="https://www.ncbi.nlm.nih.gov/gene/?term=6741" TargetMode="External"/><Relationship Id="rId2275" Type="http://schemas.openxmlformats.org/officeDocument/2006/relationships/hyperlink" Target="https://www.ncbi.nlm.nih.gov/gene/?term=10113" TargetMode="External"/><Relationship Id="rId247" Type="http://schemas.openxmlformats.org/officeDocument/2006/relationships/hyperlink" Target="https://www.ncbi.nlm.nih.gov/gene/?term=2208" TargetMode="External"/><Relationship Id="rId899" Type="http://schemas.openxmlformats.org/officeDocument/2006/relationships/hyperlink" Target="https://www.ncbi.nlm.nih.gov/gene/?term=58509" TargetMode="External"/><Relationship Id="rId1084" Type="http://schemas.openxmlformats.org/officeDocument/2006/relationships/hyperlink" Target="https://www.ncbi.nlm.nih.gov/gene/?term=5936" TargetMode="External"/><Relationship Id="rId2482" Type="http://schemas.openxmlformats.org/officeDocument/2006/relationships/hyperlink" Target="https://www.ncbi.nlm.nih.gov/gene/?term=55677" TargetMode="External"/><Relationship Id="rId2787" Type="http://schemas.openxmlformats.org/officeDocument/2006/relationships/hyperlink" Target="https://www.ncbi.nlm.nih.gov/gene/?term=10651" TargetMode="External"/><Relationship Id="rId107" Type="http://schemas.openxmlformats.org/officeDocument/2006/relationships/hyperlink" Target="https://www.ncbi.nlm.nih.gov/gene/?term=6217" TargetMode="External"/><Relationship Id="rId454" Type="http://schemas.openxmlformats.org/officeDocument/2006/relationships/hyperlink" Target="https://www.ncbi.nlm.nih.gov/gene/?term=6565" TargetMode="External"/><Relationship Id="rId661" Type="http://schemas.openxmlformats.org/officeDocument/2006/relationships/hyperlink" Target="https://www.ncbi.nlm.nih.gov/gene/?term=4236" TargetMode="External"/><Relationship Id="rId759" Type="http://schemas.openxmlformats.org/officeDocument/2006/relationships/hyperlink" Target="https://www.ncbi.nlm.nih.gov/gene/?term=6294" TargetMode="External"/><Relationship Id="rId966" Type="http://schemas.openxmlformats.org/officeDocument/2006/relationships/hyperlink" Target="https://www.ncbi.nlm.nih.gov/gene/?term=79833" TargetMode="External"/><Relationship Id="rId1291" Type="http://schemas.openxmlformats.org/officeDocument/2006/relationships/hyperlink" Target="https://www.ncbi.nlm.nih.gov/gene/?term=9330" TargetMode="External"/><Relationship Id="rId1389" Type="http://schemas.openxmlformats.org/officeDocument/2006/relationships/hyperlink" Target="https://www.ncbi.nlm.nih.gov/gene/?term=113000" TargetMode="External"/><Relationship Id="rId1596" Type="http://schemas.openxmlformats.org/officeDocument/2006/relationships/hyperlink" Target="https://www.ncbi.nlm.nih.gov/gene/?term=55226" TargetMode="External"/><Relationship Id="rId2135" Type="http://schemas.openxmlformats.org/officeDocument/2006/relationships/hyperlink" Target="https://www.ncbi.nlm.nih.gov/gene/?term=9277" TargetMode="External"/><Relationship Id="rId2342" Type="http://schemas.openxmlformats.org/officeDocument/2006/relationships/hyperlink" Target="https://www.ncbi.nlm.nih.gov/gene/?term=113419" TargetMode="External"/><Relationship Id="rId2647" Type="http://schemas.openxmlformats.org/officeDocument/2006/relationships/hyperlink" Target="https://www.ncbi.nlm.nih.gov/gene/?term=8882" TargetMode="External"/><Relationship Id="rId314" Type="http://schemas.openxmlformats.org/officeDocument/2006/relationships/hyperlink" Target="https://www.ncbi.nlm.nih.gov/gene/?term=89857" TargetMode="External"/><Relationship Id="rId521" Type="http://schemas.openxmlformats.org/officeDocument/2006/relationships/hyperlink" Target="https://www.ncbi.nlm.nih.gov/gene/?term=104" TargetMode="External"/><Relationship Id="rId619" Type="http://schemas.openxmlformats.org/officeDocument/2006/relationships/hyperlink" Target="https://www.ncbi.nlm.nih.gov/gene/?term=144983" TargetMode="External"/><Relationship Id="rId1151" Type="http://schemas.openxmlformats.org/officeDocument/2006/relationships/hyperlink" Target="https://www.ncbi.nlm.nih.gov/gene/?term=6651" TargetMode="External"/><Relationship Id="rId1249" Type="http://schemas.openxmlformats.org/officeDocument/2006/relationships/hyperlink" Target="https://www.ncbi.nlm.nih.gov/gene/?term=8886" TargetMode="External"/><Relationship Id="rId2202" Type="http://schemas.openxmlformats.org/officeDocument/2006/relationships/hyperlink" Target="https://www.ncbi.nlm.nih.gov/gene/?term=26958" TargetMode="External"/><Relationship Id="rId2854" Type="http://schemas.openxmlformats.org/officeDocument/2006/relationships/hyperlink" Target="https://www.ncbi.nlm.nih.gov/gene/?term=25782" TargetMode="External"/><Relationship Id="rId95" Type="http://schemas.openxmlformats.org/officeDocument/2006/relationships/hyperlink" Target="https://www.ncbi.nlm.nih.gov/gene/?term=6132" TargetMode="External"/><Relationship Id="rId826" Type="http://schemas.openxmlformats.org/officeDocument/2006/relationships/hyperlink" Target="https://www.ncbi.nlm.nih.gov/gene/?term=8189" TargetMode="External"/><Relationship Id="rId1011" Type="http://schemas.openxmlformats.org/officeDocument/2006/relationships/hyperlink" Target="https://www.ncbi.nlm.nih.gov/gene/?term=55110" TargetMode="External"/><Relationship Id="rId1109" Type="http://schemas.openxmlformats.org/officeDocument/2006/relationships/hyperlink" Target="https://www.ncbi.nlm.nih.gov/gene/?term=10284" TargetMode="External"/><Relationship Id="rId1456" Type="http://schemas.openxmlformats.org/officeDocument/2006/relationships/hyperlink" Target="https://www.ncbi.nlm.nih.gov/gene/?term=472" TargetMode="External"/><Relationship Id="rId1663" Type="http://schemas.openxmlformats.org/officeDocument/2006/relationships/hyperlink" Target="https://www.ncbi.nlm.nih.gov/gene/?term=8780" TargetMode="External"/><Relationship Id="rId1870" Type="http://schemas.openxmlformats.org/officeDocument/2006/relationships/hyperlink" Target="https://www.ncbi.nlm.nih.gov/gene/?term=60528" TargetMode="External"/><Relationship Id="rId1968" Type="http://schemas.openxmlformats.org/officeDocument/2006/relationships/hyperlink" Target="https://www.ncbi.nlm.nih.gov/gene/?term=63899" TargetMode="External"/><Relationship Id="rId2507" Type="http://schemas.openxmlformats.org/officeDocument/2006/relationships/hyperlink" Target="https://www.ncbi.nlm.nih.gov/gene/?term=5469" TargetMode="External"/><Relationship Id="rId2714" Type="http://schemas.openxmlformats.org/officeDocument/2006/relationships/hyperlink" Target="https://www.ncbi.nlm.nih.gov/gene/?term=51024" TargetMode="External"/><Relationship Id="rId2921" Type="http://schemas.openxmlformats.org/officeDocument/2006/relationships/hyperlink" Target="https://www.ncbi.nlm.nih.gov/gene/?term=10245" TargetMode="External"/><Relationship Id="rId1316" Type="http://schemas.openxmlformats.org/officeDocument/2006/relationships/hyperlink" Target="https://www.ncbi.nlm.nih.gov/gene/?term=55226" TargetMode="External"/><Relationship Id="rId1523" Type="http://schemas.openxmlformats.org/officeDocument/2006/relationships/hyperlink" Target="https://www.ncbi.nlm.nih.gov/gene/?term=10480" TargetMode="External"/><Relationship Id="rId1730" Type="http://schemas.openxmlformats.org/officeDocument/2006/relationships/hyperlink" Target="https://www.ncbi.nlm.nih.gov/gene/?term=163859" TargetMode="External"/><Relationship Id="rId22" Type="http://schemas.openxmlformats.org/officeDocument/2006/relationships/hyperlink" Target="https://www.ncbi.nlm.nih.gov/gene/?term=8663" TargetMode="External"/><Relationship Id="rId1828" Type="http://schemas.openxmlformats.org/officeDocument/2006/relationships/hyperlink" Target="https://www.ncbi.nlm.nih.gov/gene/?term=9790" TargetMode="External"/><Relationship Id="rId171" Type="http://schemas.openxmlformats.org/officeDocument/2006/relationships/hyperlink" Target="https://www.ncbi.nlm.nih.gov/gene/?term=10384" TargetMode="External"/><Relationship Id="rId2297" Type="http://schemas.openxmlformats.org/officeDocument/2006/relationships/hyperlink" Target="https://www.ncbi.nlm.nih.gov/gene/?term=60561" TargetMode="External"/><Relationship Id="rId269" Type="http://schemas.openxmlformats.org/officeDocument/2006/relationships/hyperlink" Target="https://www.ncbi.nlm.nih.gov/gene/?term=2634" TargetMode="External"/><Relationship Id="rId476" Type="http://schemas.openxmlformats.org/officeDocument/2006/relationships/hyperlink" Target="https://www.ncbi.nlm.nih.gov/gene/?term=7096" TargetMode="External"/><Relationship Id="rId683" Type="http://schemas.openxmlformats.org/officeDocument/2006/relationships/hyperlink" Target="https://www.ncbi.nlm.nih.gov/gene/?term=5411" TargetMode="External"/><Relationship Id="rId890" Type="http://schemas.openxmlformats.org/officeDocument/2006/relationships/hyperlink" Target="https://www.ncbi.nlm.nih.gov/gene/?term=9716" TargetMode="External"/><Relationship Id="rId2157" Type="http://schemas.openxmlformats.org/officeDocument/2006/relationships/hyperlink" Target="https://www.ncbi.nlm.nih.gov/gene/?term=160" TargetMode="External"/><Relationship Id="rId2364" Type="http://schemas.openxmlformats.org/officeDocument/2006/relationships/hyperlink" Target="https://www.ncbi.nlm.nih.gov/gene/?term=122553" TargetMode="External"/><Relationship Id="rId2571" Type="http://schemas.openxmlformats.org/officeDocument/2006/relationships/hyperlink" Target="https://www.ncbi.nlm.nih.gov/gene/?term=26953" TargetMode="External"/><Relationship Id="rId129" Type="http://schemas.openxmlformats.org/officeDocument/2006/relationships/hyperlink" Target="https://www.ncbi.nlm.nih.gov/gene/?term=6203" TargetMode="External"/><Relationship Id="rId336" Type="http://schemas.openxmlformats.org/officeDocument/2006/relationships/hyperlink" Target="https://www.ncbi.nlm.nih.gov/gene/?term=26065" TargetMode="External"/><Relationship Id="rId543" Type="http://schemas.openxmlformats.org/officeDocument/2006/relationships/hyperlink" Target="https://www.ncbi.nlm.nih.gov/gene/?term=728642" TargetMode="External"/><Relationship Id="rId988" Type="http://schemas.openxmlformats.org/officeDocument/2006/relationships/hyperlink" Target="https://www.ncbi.nlm.nih.gov/gene/?term=286676" TargetMode="External"/><Relationship Id="rId1173" Type="http://schemas.openxmlformats.org/officeDocument/2006/relationships/hyperlink" Target="https://www.ncbi.nlm.nih.gov/gene/?term=10492" TargetMode="External"/><Relationship Id="rId1380" Type="http://schemas.openxmlformats.org/officeDocument/2006/relationships/hyperlink" Target="https://www.ncbi.nlm.nih.gov/gene/?term=6223" TargetMode="External"/><Relationship Id="rId2017" Type="http://schemas.openxmlformats.org/officeDocument/2006/relationships/hyperlink" Target="https://www.ncbi.nlm.nih.gov/gene/?term=6155" TargetMode="External"/><Relationship Id="rId2224" Type="http://schemas.openxmlformats.org/officeDocument/2006/relationships/hyperlink" Target="https://www.ncbi.nlm.nih.gov/gene/?term=8729" TargetMode="External"/><Relationship Id="rId2669" Type="http://schemas.openxmlformats.org/officeDocument/2006/relationships/hyperlink" Target="https://www.ncbi.nlm.nih.gov/gene/?term=10134" TargetMode="External"/><Relationship Id="rId2876" Type="http://schemas.openxmlformats.org/officeDocument/2006/relationships/hyperlink" Target="https://www.ncbi.nlm.nih.gov/gene/?term=23513" TargetMode="External"/><Relationship Id="rId403" Type="http://schemas.openxmlformats.org/officeDocument/2006/relationships/hyperlink" Target="https://www.ncbi.nlm.nih.gov/gene/?term=23228" TargetMode="External"/><Relationship Id="rId750" Type="http://schemas.openxmlformats.org/officeDocument/2006/relationships/hyperlink" Target="https://www.ncbi.nlm.nih.gov/gene/?term=55197" TargetMode="External"/><Relationship Id="rId848" Type="http://schemas.openxmlformats.org/officeDocument/2006/relationships/hyperlink" Target="https://www.ncbi.nlm.nih.gov/gene/?term=10078" TargetMode="External"/><Relationship Id="rId1033" Type="http://schemas.openxmlformats.org/officeDocument/2006/relationships/hyperlink" Target="https://www.ncbi.nlm.nih.gov/gene/?term=5295" TargetMode="External"/><Relationship Id="rId1478" Type="http://schemas.openxmlformats.org/officeDocument/2006/relationships/hyperlink" Target="https://www.ncbi.nlm.nih.gov/gene/?term=11218" TargetMode="External"/><Relationship Id="rId1685" Type="http://schemas.openxmlformats.org/officeDocument/2006/relationships/hyperlink" Target="https://www.ncbi.nlm.nih.gov/gene/?term=6206" TargetMode="External"/><Relationship Id="rId1892" Type="http://schemas.openxmlformats.org/officeDocument/2006/relationships/hyperlink" Target="https://www.ncbi.nlm.nih.gov/gene/?term=2483" TargetMode="External"/><Relationship Id="rId2431" Type="http://schemas.openxmlformats.org/officeDocument/2006/relationships/hyperlink" Target="https://www.ncbi.nlm.nih.gov/gene/?term=7919" TargetMode="External"/><Relationship Id="rId2529" Type="http://schemas.openxmlformats.org/officeDocument/2006/relationships/hyperlink" Target="https://www.ncbi.nlm.nih.gov/gene/?term=129401" TargetMode="External"/><Relationship Id="rId2736" Type="http://schemas.openxmlformats.org/officeDocument/2006/relationships/hyperlink" Target="https://www.ncbi.nlm.nih.gov/gene/?term=3309" TargetMode="External"/><Relationship Id="rId610" Type="http://schemas.openxmlformats.org/officeDocument/2006/relationships/hyperlink" Target="https://www.ncbi.nlm.nih.gov/gene/?term=50628" TargetMode="External"/><Relationship Id="rId708" Type="http://schemas.openxmlformats.org/officeDocument/2006/relationships/hyperlink" Target="https://www.ncbi.nlm.nih.gov/gene/?term=11168" TargetMode="External"/><Relationship Id="rId915" Type="http://schemas.openxmlformats.org/officeDocument/2006/relationships/hyperlink" Target="https://www.ncbi.nlm.nih.gov/gene/?term=57396" TargetMode="External"/><Relationship Id="rId1240" Type="http://schemas.openxmlformats.org/officeDocument/2006/relationships/hyperlink" Target="https://www.ncbi.nlm.nih.gov/gene/?term=23246" TargetMode="External"/><Relationship Id="rId1338" Type="http://schemas.openxmlformats.org/officeDocument/2006/relationships/hyperlink" Target="https://www.ncbi.nlm.nih.gov/gene/?term=131870" TargetMode="External"/><Relationship Id="rId1545" Type="http://schemas.openxmlformats.org/officeDocument/2006/relationships/hyperlink" Target="https://www.ncbi.nlm.nih.gov/gene/?term=117246" TargetMode="External"/><Relationship Id="rId2943" Type="http://schemas.openxmlformats.org/officeDocument/2006/relationships/hyperlink" Target="https://www.ncbi.nlm.nih.gov/gene/?term=23471" TargetMode="External"/><Relationship Id="rId1100" Type="http://schemas.openxmlformats.org/officeDocument/2006/relationships/hyperlink" Target="https://www.ncbi.nlm.nih.gov/gene/?term=6100" TargetMode="External"/><Relationship Id="rId1405" Type="http://schemas.openxmlformats.org/officeDocument/2006/relationships/hyperlink" Target="https://www.ncbi.nlm.nih.gov/gene/?term=55106" TargetMode="External"/><Relationship Id="rId1752" Type="http://schemas.openxmlformats.org/officeDocument/2006/relationships/hyperlink" Target="https://www.ncbi.nlm.nih.gov/gene/?term=6632" TargetMode="External"/><Relationship Id="rId2803" Type="http://schemas.openxmlformats.org/officeDocument/2006/relationships/hyperlink" Target="https://www.ncbi.nlm.nih.gov/gene/?term=23511" TargetMode="External"/><Relationship Id="rId44" Type="http://schemas.openxmlformats.org/officeDocument/2006/relationships/hyperlink" Target="https://www.ncbi.nlm.nih.gov/gene/?term=57409" TargetMode="External"/><Relationship Id="rId1612" Type="http://schemas.openxmlformats.org/officeDocument/2006/relationships/hyperlink" Target="https://www.ncbi.nlm.nih.gov/gene/?term=55505" TargetMode="External"/><Relationship Id="rId1917" Type="http://schemas.openxmlformats.org/officeDocument/2006/relationships/hyperlink" Target="https://www.ncbi.nlm.nih.gov/gene/?term=203522" TargetMode="External"/><Relationship Id="rId193" Type="http://schemas.openxmlformats.org/officeDocument/2006/relationships/hyperlink" Target="https://www.ncbi.nlm.nih.gov/gene/?term=146722" TargetMode="External"/><Relationship Id="rId498" Type="http://schemas.openxmlformats.org/officeDocument/2006/relationships/hyperlink" Target="https://www.ncbi.nlm.nih.gov/gene/?term=7294" TargetMode="External"/><Relationship Id="rId2081" Type="http://schemas.openxmlformats.org/officeDocument/2006/relationships/hyperlink" Target="https://www.ncbi.nlm.nih.gov/gene/?term=80745" TargetMode="External"/><Relationship Id="rId2179" Type="http://schemas.openxmlformats.org/officeDocument/2006/relationships/hyperlink" Target="https://www.ncbi.nlm.nih.gov/gene/?term=8548" TargetMode="External"/><Relationship Id="rId260" Type="http://schemas.openxmlformats.org/officeDocument/2006/relationships/hyperlink" Target="https://www.ncbi.nlm.nih.gov/gene/?term=8061" TargetMode="External"/><Relationship Id="rId2386" Type="http://schemas.openxmlformats.org/officeDocument/2006/relationships/hyperlink" Target="https://www.ncbi.nlm.nih.gov/gene/?term=90522" TargetMode="External"/><Relationship Id="rId2593" Type="http://schemas.openxmlformats.org/officeDocument/2006/relationships/hyperlink" Target="https://www.ncbi.nlm.nih.gov/gene/?term=4088" TargetMode="External"/><Relationship Id="rId120" Type="http://schemas.openxmlformats.org/officeDocument/2006/relationships/hyperlink" Target="https://www.ncbi.nlm.nih.gov/gene/?term=6234" TargetMode="External"/><Relationship Id="rId358" Type="http://schemas.openxmlformats.org/officeDocument/2006/relationships/hyperlink" Target="https://www.ncbi.nlm.nih.gov/gene/?term=4669" TargetMode="External"/><Relationship Id="rId565" Type="http://schemas.openxmlformats.org/officeDocument/2006/relationships/hyperlink" Target="https://www.ncbi.nlm.nih.gov/gene/?term=1479" TargetMode="External"/><Relationship Id="rId772" Type="http://schemas.openxmlformats.org/officeDocument/2006/relationships/hyperlink" Target="https://www.ncbi.nlm.nih.gov/gene/?term=23450" TargetMode="External"/><Relationship Id="rId1195" Type="http://schemas.openxmlformats.org/officeDocument/2006/relationships/hyperlink" Target="https://www.ncbi.nlm.nih.gov/gene/?term=29896" TargetMode="External"/><Relationship Id="rId2039" Type="http://schemas.openxmlformats.org/officeDocument/2006/relationships/hyperlink" Target="https://www.ncbi.nlm.nih.gov/gene/?term=6194" TargetMode="External"/><Relationship Id="rId2246" Type="http://schemas.openxmlformats.org/officeDocument/2006/relationships/hyperlink" Target="https://www.ncbi.nlm.nih.gov/gene/?term=27252" TargetMode="External"/><Relationship Id="rId2453" Type="http://schemas.openxmlformats.org/officeDocument/2006/relationships/hyperlink" Target="https://www.ncbi.nlm.nih.gov/gene/?term=2254" TargetMode="External"/><Relationship Id="rId2660" Type="http://schemas.openxmlformats.org/officeDocument/2006/relationships/hyperlink" Target="https://www.ncbi.nlm.nih.gov/gene/?term=10425" TargetMode="External"/><Relationship Id="rId2898" Type="http://schemas.openxmlformats.org/officeDocument/2006/relationships/hyperlink" Target="https://www.ncbi.nlm.nih.gov/gene/?term=8878" TargetMode="External"/><Relationship Id="rId218" Type="http://schemas.openxmlformats.org/officeDocument/2006/relationships/hyperlink" Target="https://www.ncbi.nlm.nih.gov/gene/?term=1445" TargetMode="External"/><Relationship Id="rId425" Type="http://schemas.openxmlformats.org/officeDocument/2006/relationships/hyperlink" Target="https://www.ncbi.nlm.nih.gov/gene/?term=23369" TargetMode="External"/><Relationship Id="rId632" Type="http://schemas.openxmlformats.org/officeDocument/2006/relationships/hyperlink" Target="https://www.ncbi.nlm.nih.gov/gene/?term=3550" TargetMode="External"/><Relationship Id="rId1055" Type="http://schemas.openxmlformats.org/officeDocument/2006/relationships/hyperlink" Target="https://www.ncbi.nlm.nih.gov/gene/?term=84950" TargetMode="External"/><Relationship Id="rId1262" Type="http://schemas.openxmlformats.org/officeDocument/2006/relationships/hyperlink" Target="https://www.ncbi.nlm.nih.gov/gene/?term=22894" TargetMode="External"/><Relationship Id="rId2106" Type="http://schemas.openxmlformats.org/officeDocument/2006/relationships/hyperlink" Target="https://www.ncbi.nlm.nih.gov/gene/?term=80746" TargetMode="External"/><Relationship Id="rId2313" Type="http://schemas.openxmlformats.org/officeDocument/2006/relationships/hyperlink" Target="https://www.ncbi.nlm.nih.gov/gene/?term=10484" TargetMode="External"/><Relationship Id="rId2520" Type="http://schemas.openxmlformats.org/officeDocument/2006/relationships/hyperlink" Target="https://www.ncbi.nlm.nih.gov/gene/?term=57122" TargetMode="External"/><Relationship Id="rId2758" Type="http://schemas.openxmlformats.org/officeDocument/2006/relationships/hyperlink" Target="https://www.ncbi.nlm.nih.gov/gene/?term=23633" TargetMode="External"/><Relationship Id="rId2965" Type="http://schemas.openxmlformats.org/officeDocument/2006/relationships/hyperlink" Target="https://www.ncbi.nlm.nih.gov/gene/?term=84313" TargetMode="External"/><Relationship Id="rId937" Type="http://schemas.openxmlformats.org/officeDocument/2006/relationships/hyperlink" Target="https://www.ncbi.nlm.nih.gov/gene/?term=11325" TargetMode="External"/><Relationship Id="rId1122" Type="http://schemas.openxmlformats.org/officeDocument/2006/relationships/hyperlink" Target="https://www.ncbi.nlm.nih.gov/gene/?term=51639" TargetMode="External"/><Relationship Id="rId1567" Type="http://schemas.openxmlformats.org/officeDocument/2006/relationships/hyperlink" Target="https://www.ncbi.nlm.nih.gov/gene/?term=65095" TargetMode="External"/><Relationship Id="rId1774" Type="http://schemas.openxmlformats.org/officeDocument/2006/relationships/hyperlink" Target="https://www.ncbi.nlm.nih.gov/gene/?term=51504" TargetMode="External"/><Relationship Id="rId1981" Type="http://schemas.openxmlformats.org/officeDocument/2006/relationships/hyperlink" Target="https://www.ncbi.nlm.nih.gov/gene/?term=55011" TargetMode="External"/><Relationship Id="rId2618" Type="http://schemas.openxmlformats.org/officeDocument/2006/relationships/hyperlink" Target="https://www.ncbi.nlm.nih.gov/gene/?term=80145" TargetMode="External"/><Relationship Id="rId2825" Type="http://schemas.openxmlformats.org/officeDocument/2006/relationships/hyperlink" Target="https://www.ncbi.nlm.nih.gov/gene/?term=5190" TargetMode="External"/><Relationship Id="rId66" Type="http://schemas.openxmlformats.org/officeDocument/2006/relationships/hyperlink" Target="https://www.ncbi.nlm.nih.gov/gene/?term=6143" TargetMode="External"/><Relationship Id="rId1427" Type="http://schemas.openxmlformats.org/officeDocument/2006/relationships/hyperlink" Target="https://www.ncbi.nlm.nih.gov/gene/?term=84135" TargetMode="External"/><Relationship Id="rId1634" Type="http://schemas.openxmlformats.org/officeDocument/2006/relationships/hyperlink" Target="https://www.ncbi.nlm.nih.gov/gene/?term=56902" TargetMode="External"/><Relationship Id="rId1841" Type="http://schemas.openxmlformats.org/officeDocument/2006/relationships/hyperlink" Target="https://www.ncbi.nlm.nih.gov/gene/?term=10521" TargetMode="External"/><Relationship Id="rId1939" Type="http://schemas.openxmlformats.org/officeDocument/2006/relationships/hyperlink" Target="https://www.ncbi.nlm.nih.gov/gene/?term=10199" TargetMode="External"/><Relationship Id="rId1701" Type="http://schemas.openxmlformats.org/officeDocument/2006/relationships/hyperlink" Target="https://www.ncbi.nlm.nih.gov/gene/?term=6189" TargetMode="External"/><Relationship Id="rId282" Type="http://schemas.openxmlformats.org/officeDocument/2006/relationships/hyperlink" Target="https://www.ncbi.nlm.nih.gov/gene/?term=3119" TargetMode="External"/><Relationship Id="rId587" Type="http://schemas.openxmlformats.org/officeDocument/2006/relationships/hyperlink" Target="https://www.ncbi.nlm.nih.gov/gene/?term=1665" TargetMode="External"/><Relationship Id="rId2170" Type="http://schemas.openxmlformats.org/officeDocument/2006/relationships/hyperlink" Target="https://www.ncbi.nlm.nih.gov/gene/?term=10079" TargetMode="External"/><Relationship Id="rId2268" Type="http://schemas.openxmlformats.org/officeDocument/2006/relationships/hyperlink" Target="https://www.ncbi.nlm.nih.gov/gene/?term=5034" TargetMode="External"/><Relationship Id="rId8" Type="http://schemas.openxmlformats.org/officeDocument/2006/relationships/hyperlink" Target="https://www.ncbi.nlm.nih.gov/gene/?term=170506" TargetMode="External"/><Relationship Id="rId142" Type="http://schemas.openxmlformats.org/officeDocument/2006/relationships/hyperlink" Target="https://www.ncbi.nlm.nih.gov/gene/?term=100" TargetMode="External"/><Relationship Id="rId447" Type="http://schemas.openxmlformats.org/officeDocument/2006/relationships/hyperlink" Target="https://www.ncbi.nlm.nih.gov/gene/?term=23098" TargetMode="External"/><Relationship Id="rId794" Type="http://schemas.openxmlformats.org/officeDocument/2006/relationships/hyperlink" Target="https://www.ncbi.nlm.nih.gov/gene/?term=6629" TargetMode="External"/><Relationship Id="rId1077" Type="http://schemas.openxmlformats.org/officeDocument/2006/relationships/hyperlink" Target="https://www.ncbi.nlm.nih.gov/gene/?term=55696" TargetMode="External"/><Relationship Id="rId2030" Type="http://schemas.openxmlformats.org/officeDocument/2006/relationships/hyperlink" Target="https://www.ncbi.nlm.nih.gov/gene/?term=6209" TargetMode="External"/><Relationship Id="rId2128" Type="http://schemas.openxmlformats.org/officeDocument/2006/relationships/hyperlink" Target="https://www.ncbi.nlm.nih.gov/gene/?term=84916" TargetMode="External"/><Relationship Id="rId2475" Type="http://schemas.openxmlformats.org/officeDocument/2006/relationships/hyperlink" Target="https://www.ncbi.nlm.nih.gov/gene/?term=3621" TargetMode="External"/><Relationship Id="rId2682" Type="http://schemas.openxmlformats.org/officeDocument/2006/relationships/hyperlink" Target="https://www.ncbi.nlm.nih.gov/gene/?term=10694" TargetMode="External"/><Relationship Id="rId654" Type="http://schemas.openxmlformats.org/officeDocument/2006/relationships/hyperlink" Target="https://www.ncbi.nlm.nih.gov/gene/?term=55110" TargetMode="External"/><Relationship Id="rId861" Type="http://schemas.openxmlformats.org/officeDocument/2006/relationships/hyperlink" Target="https://www.ncbi.nlm.nih.gov/gene/?term=51729" TargetMode="External"/><Relationship Id="rId959" Type="http://schemas.openxmlformats.org/officeDocument/2006/relationships/hyperlink" Target="https://www.ncbi.nlm.nih.gov/gene/?term=118924" TargetMode="External"/><Relationship Id="rId1284" Type="http://schemas.openxmlformats.org/officeDocument/2006/relationships/hyperlink" Target="https://www.ncbi.nlm.nih.gov/gene/?term=117246" TargetMode="External"/><Relationship Id="rId1491" Type="http://schemas.openxmlformats.org/officeDocument/2006/relationships/hyperlink" Target="https://www.ncbi.nlm.nih.gov/gene/?term=11056" TargetMode="External"/><Relationship Id="rId1589" Type="http://schemas.openxmlformats.org/officeDocument/2006/relationships/hyperlink" Target="https://www.ncbi.nlm.nih.gov/gene/?term=29960" TargetMode="External"/><Relationship Id="rId2335" Type="http://schemas.openxmlformats.org/officeDocument/2006/relationships/hyperlink" Target="https://www.ncbi.nlm.nih.gov/gene/?term=6811" TargetMode="External"/><Relationship Id="rId2542" Type="http://schemas.openxmlformats.org/officeDocument/2006/relationships/hyperlink" Target="https://www.ncbi.nlm.nih.gov/gene/?term=8106" TargetMode="External"/><Relationship Id="rId307" Type="http://schemas.openxmlformats.org/officeDocument/2006/relationships/hyperlink" Target="https://www.ncbi.nlm.nih.gov/gene/?term=83737" TargetMode="External"/><Relationship Id="rId514" Type="http://schemas.openxmlformats.org/officeDocument/2006/relationships/hyperlink" Target="https://www.ncbi.nlm.nih.gov/gene/?term=85364" TargetMode="External"/><Relationship Id="rId721" Type="http://schemas.openxmlformats.org/officeDocument/2006/relationships/hyperlink" Target="https://www.ncbi.nlm.nih.gov/gene/?term=84991" TargetMode="External"/><Relationship Id="rId1144" Type="http://schemas.openxmlformats.org/officeDocument/2006/relationships/hyperlink" Target="https://www.ncbi.nlm.nih.gov/gene/?term=6633" TargetMode="External"/><Relationship Id="rId1351" Type="http://schemas.openxmlformats.org/officeDocument/2006/relationships/hyperlink" Target="https://www.ncbi.nlm.nih.gov/gene/?term=5591" TargetMode="External"/><Relationship Id="rId1449" Type="http://schemas.openxmlformats.org/officeDocument/2006/relationships/hyperlink" Target="https://www.ncbi.nlm.nih.gov/gene/?term=26574" TargetMode="External"/><Relationship Id="rId1796" Type="http://schemas.openxmlformats.org/officeDocument/2006/relationships/hyperlink" Target="https://www.ncbi.nlm.nih.gov/gene/?term=51729" TargetMode="External"/><Relationship Id="rId2402" Type="http://schemas.openxmlformats.org/officeDocument/2006/relationships/hyperlink" Target="https://www.ncbi.nlm.nih.gov/gene/?term=10541" TargetMode="External"/><Relationship Id="rId2847" Type="http://schemas.openxmlformats.org/officeDocument/2006/relationships/hyperlink" Target="https://www.ncbi.nlm.nih.gov/gene/?term=5743" TargetMode="External"/><Relationship Id="rId88" Type="http://schemas.openxmlformats.org/officeDocument/2006/relationships/hyperlink" Target="https://www.ncbi.nlm.nih.gov/gene/?term=6170" TargetMode="External"/><Relationship Id="rId819" Type="http://schemas.openxmlformats.org/officeDocument/2006/relationships/hyperlink" Target="https://www.ncbi.nlm.nih.gov/gene/?term=6432" TargetMode="External"/><Relationship Id="rId1004" Type="http://schemas.openxmlformats.org/officeDocument/2006/relationships/hyperlink" Target="https://www.ncbi.nlm.nih.gov/gene/?term=11157" TargetMode="External"/><Relationship Id="rId1211" Type="http://schemas.openxmlformats.org/officeDocument/2006/relationships/hyperlink" Target="https://www.ncbi.nlm.nih.gov/gene/?term=65109" TargetMode="External"/><Relationship Id="rId1656" Type="http://schemas.openxmlformats.org/officeDocument/2006/relationships/hyperlink" Target="https://www.ncbi.nlm.nih.gov/gene/?term=23029" TargetMode="External"/><Relationship Id="rId1863" Type="http://schemas.openxmlformats.org/officeDocument/2006/relationships/hyperlink" Target="https://www.ncbi.nlm.nih.gov/gene/?term=54920" TargetMode="External"/><Relationship Id="rId2707" Type="http://schemas.openxmlformats.org/officeDocument/2006/relationships/hyperlink" Target="https://www.ncbi.nlm.nih.gov/gene/?term=2033" TargetMode="External"/><Relationship Id="rId2914" Type="http://schemas.openxmlformats.org/officeDocument/2006/relationships/hyperlink" Target="https://www.ncbi.nlm.nih.gov/gene/?term=7341" TargetMode="External"/><Relationship Id="rId1309" Type="http://schemas.openxmlformats.org/officeDocument/2006/relationships/hyperlink" Target="https://www.ncbi.nlm.nih.gov/gene/?term=10199" TargetMode="External"/><Relationship Id="rId1516" Type="http://schemas.openxmlformats.org/officeDocument/2006/relationships/hyperlink" Target="https://www.ncbi.nlm.nih.gov/gene/?term=8665" TargetMode="External"/><Relationship Id="rId1723" Type="http://schemas.openxmlformats.org/officeDocument/2006/relationships/hyperlink" Target="https://www.ncbi.nlm.nih.gov/gene/?term=57035" TargetMode="External"/><Relationship Id="rId1930" Type="http://schemas.openxmlformats.org/officeDocument/2006/relationships/hyperlink" Target="https://www.ncbi.nlm.nih.gov/gene/?term=55646" TargetMode="External"/><Relationship Id="rId15" Type="http://schemas.openxmlformats.org/officeDocument/2006/relationships/hyperlink" Target="https://www.ncbi.nlm.nih.gov/gene/?term=8891" TargetMode="External"/><Relationship Id="rId2192" Type="http://schemas.openxmlformats.org/officeDocument/2006/relationships/hyperlink" Target="https://www.ncbi.nlm.nih.gov/gene/?term=25839" TargetMode="External"/><Relationship Id="rId164" Type="http://schemas.openxmlformats.org/officeDocument/2006/relationships/hyperlink" Target="https://www.ncbi.nlm.nih.gov/gene/?term=79184" TargetMode="External"/><Relationship Id="rId371" Type="http://schemas.openxmlformats.org/officeDocument/2006/relationships/hyperlink" Target="https://www.ncbi.nlm.nih.gov/gene/?term=22861" TargetMode="External"/><Relationship Id="rId2052" Type="http://schemas.openxmlformats.org/officeDocument/2006/relationships/hyperlink" Target="https://www.ncbi.nlm.nih.gov/gene/?term=23212" TargetMode="External"/><Relationship Id="rId2497" Type="http://schemas.openxmlformats.org/officeDocument/2006/relationships/hyperlink" Target="https://www.ncbi.nlm.nih.gov/gene/?term=84946" TargetMode="External"/><Relationship Id="rId469" Type="http://schemas.openxmlformats.org/officeDocument/2006/relationships/hyperlink" Target="https://www.ncbi.nlm.nih.gov/gene/?term=6895" TargetMode="External"/><Relationship Id="rId676" Type="http://schemas.openxmlformats.org/officeDocument/2006/relationships/hyperlink" Target="https://www.ncbi.nlm.nih.gov/gene/?term=10914" TargetMode="External"/><Relationship Id="rId883" Type="http://schemas.openxmlformats.org/officeDocument/2006/relationships/hyperlink" Target="https://www.ncbi.nlm.nih.gov/gene/?term=8233" TargetMode="External"/><Relationship Id="rId1099" Type="http://schemas.openxmlformats.org/officeDocument/2006/relationships/hyperlink" Target="https://www.ncbi.nlm.nih.gov/gene/?term=10921" TargetMode="External"/><Relationship Id="rId2357" Type="http://schemas.openxmlformats.org/officeDocument/2006/relationships/hyperlink" Target="https://www.ncbi.nlm.nih.gov/gene/?term=80006" TargetMode="External"/><Relationship Id="rId2564" Type="http://schemas.openxmlformats.org/officeDocument/2006/relationships/hyperlink" Target="https://www.ncbi.nlm.nih.gov/gene/?term=5781" TargetMode="External"/><Relationship Id="rId231" Type="http://schemas.openxmlformats.org/officeDocument/2006/relationships/hyperlink" Target="https://www.ncbi.nlm.nih.gov/gene/?term=1845" TargetMode="External"/><Relationship Id="rId329" Type="http://schemas.openxmlformats.org/officeDocument/2006/relationships/hyperlink" Target="https://www.ncbi.nlm.nih.gov/gene/?term=10859" TargetMode="External"/><Relationship Id="rId536" Type="http://schemas.openxmlformats.org/officeDocument/2006/relationships/hyperlink" Target="https://www.ncbi.nlm.nih.gov/gene/?term=51759" TargetMode="External"/><Relationship Id="rId1166" Type="http://schemas.openxmlformats.org/officeDocument/2006/relationships/hyperlink" Target="https://www.ncbi.nlm.nih.gov/gene/?term=10929" TargetMode="External"/><Relationship Id="rId1373" Type="http://schemas.openxmlformats.org/officeDocument/2006/relationships/hyperlink" Target="https://www.ncbi.nlm.nih.gov/gene/?term=285855" TargetMode="External"/><Relationship Id="rId2217" Type="http://schemas.openxmlformats.org/officeDocument/2006/relationships/hyperlink" Target="https://www.ncbi.nlm.nih.gov/gene/?term=55770" TargetMode="External"/><Relationship Id="rId2771" Type="http://schemas.openxmlformats.org/officeDocument/2006/relationships/hyperlink" Target="https://www.ncbi.nlm.nih.gov/gene/?term=90678" TargetMode="External"/><Relationship Id="rId2869" Type="http://schemas.openxmlformats.org/officeDocument/2006/relationships/hyperlink" Target="https://www.ncbi.nlm.nih.gov/gene/?term=140823" TargetMode="External"/><Relationship Id="rId743" Type="http://schemas.openxmlformats.org/officeDocument/2006/relationships/hyperlink" Target="https://www.ncbi.nlm.nih.gov/gene/?term=348093" TargetMode="External"/><Relationship Id="rId950" Type="http://schemas.openxmlformats.org/officeDocument/2006/relationships/hyperlink" Target="https://www.ncbi.nlm.nih.gov/gene/?term=9343" TargetMode="External"/><Relationship Id="rId1026" Type="http://schemas.openxmlformats.org/officeDocument/2006/relationships/hyperlink" Target="https://www.ncbi.nlm.nih.gov/gene/?term=84081" TargetMode="External"/><Relationship Id="rId1580" Type="http://schemas.openxmlformats.org/officeDocument/2006/relationships/hyperlink" Target="https://www.ncbi.nlm.nih.gov/gene/?term=28985" TargetMode="External"/><Relationship Id="rId1678" Type="http://schemas.openxmlformats.org/officeDocument/2006/relationships/hyperlink" Target="https://www.ncbi.nlm.nih.gov/gene/?term=6129" TargetMode="External"/><Relationship Id="rId1885" Type="http://schemas.openxmlformats.org/officeDocument/2006/relationships/hyperlink" Target="https://www.ncbi.nlm.nih.gov/gene/?term=11340" TargetMode="External"/><Relationship Id="rId2424" Type="http://schemas.openxmlformats.org/officeDocument/2006/relationships/hyperlink" Target="https://www.ncbi.nlm.nih.gov/gene/?term=26097" TargetMode="External"/><Relationship Id="rId2631" Type="http://schemas.openxmlformats.org/officeDocument/2006/relationships/hyperlink" Target="https://www.ncbi.nlm.nih.gov/gene/?term=51366" TargetMode="External"/><Relationship Id="rId2729" Type="http://schemas.openxmlformats.org/officeDocument/2006/relationships/hyperlink" Target="https://www.ncbi.nlm.nih.gov/gene/?term=51501" TargetMode="External"/><Relationship Id="rId2936" Type="http://schemas.openxmlformats.org/officeDocument/2006/relationships/hyperlink" Target="https://www.ncbi.nlm.nih.gov/gene/?term=401505" TargetMode="External"/><Relationship Id="rId603" Type="http://schemas.openxmlformats.org/officeDocument/2006/relationships/hyperlink" Target="https://www.ncbi.nlm.nih.gov/gene/?term=60493" TargetMode="External"/><Relationship Id="rId810" Type="http://schemas.openxmlformats.org/officeDocument/2006/relationships/hyperlink" Target="https://www.ncbi.nlm.nih.gov/gene/?term=51593" TargetMode="External"/><Relationship Id="rId908" Type="http://schemas.openxmlformats.org/officeDocument/2006/relationships/hyperlink" Target="https://www.ncbi.nlm.nih.gov/gene/?term=10659" TargetMode="External"/><Relationship Id="rId1233" Type="http://schemas.openxmlformats.org/officeDocument/2006/relationships/hyperlink" Target="https://www.ncbi.nlm.nih.gov/gene/?term=91603" TargetMode="External"/><Relationship Id="rId1440" Type="http://schemas.openxmlformats.org/officeDocument/2006/relationships/hyperlink" Target="https://www.ncbi.nlm.nih.gov/gene/?term=84128" TargetMode="External"/><Relationship Id="rId1538" Type="http://schemas.openxmlformats.org/officeDocument/2006/relationships/hyperlink" Target="https://www.ncbi.nlm.nih.gov/gene/?term=23016" TargetMode="External"/><Relationship Id="rId1300" Type="http://schemas.openxmlformats.org/officeDocument/2006/relationships/hyperlink" Target="https://www.ncbi.nlm.nih.gov/gene/?term=65095" TargetMode="External"/><Relationship Id="rId1745" Type="http://schemas.openxmlformats.org/officeDocument/2006/relationships/hyperlink" Target="https://www.ncbi.nlm.nih.gov/gene/?term=6606" TargetMode="External"/><Relationship Id="rId1952" Type="http://schemas.openxmlformats.org/officeDocument/2006/relationships/hyperlink" Target="https://www.ncbi.nlm.nih.gov/gene/?term=84365" TargetMode="External"/><Relationship Id="rId37" Type="http://schemas.openxmlformats.org/officeDocument/2006/relationships/hyperlink" Target="https://www.ncbi.nlm.nih.gov/gene/?term=2107" TargetMode="External"/><Relationship Id="rId1605" Type="http://schemas.openxmlformats.org/officeDocument/2006/relationships/hyperlink" Target="https://www.ncbi.nlm.nih.gov/gene/?term=79954" TargetMode="External"/><Relationship Id="rId1812" Type="http://schemas.openxmlformats.org/officeDocument/2006/relationships/hyperlink" Target="https://www.ncbi.nlm.nih.gov/gene/?term=51042" TargetMode="External"/><Relationship Id="rId186" Type="http://schemas.openxmlformats.org/officeDocument/2006/relationships/hyperlink" Target="https://www.ncbi.nlm.nih.gov/gene/?term=933" TargetMode="External"/><Relationship Id="rId393" Type="http://schemas.openxmlformats.org/officeDocument/2006/relationships/hyperlink" Target="https://www.ncbi.nlm.nih.gov/gene/?term=11331" TargetMode="External"/><Relationship Id="rId2074" Type="http://schemas.openxmlformats.org/officeDocument/2006/relationships/hyperlink" Target="https://www.ncbi.nlm.nih.gov/gene/?term=56165" TargetMode="External"/><Relationship Id="rId2281" Type="http://schemas.openxmlformats.org/officeDocument/2006/relationships/hyperlink" Target="https://www.ncbi.nlm.nih.gov/gene/?term=5861" TargetMode="External"/><Relationship Id="rId253" Type="http://schemas.openxmlformats.org/officeDocument/2006/relationships/hyperlink" Target="https://www.ncbi.nlm.nih.gov/gene/?term=2219" TargetMode="External"/><Relationship Id="rId460" Type="http://schemas.openxmlformats.org/officeDocument/2006/relationships/hyperlink" Target="https://www.ncbi.nlm.nih.gov/gene/?term=6654" TargetMode="External"/><Relationship Id="rId698" Type="http://schemas.openxmlformats.org/officeDocument/2006/relationships/hyperlink" Target="https://www.ncbi.nlm.nih.gov/gene/?term=27339" TargetMode="External"/><Relationship Id="rId1090" Type="http://schemas.openxmlformats.org/officeDocument/2006/relationships/hyperlink" Target="https://www.ncbi.nlm.nih.gov/gene/?term=10181" TargetMode="External"/><Relationship Id="rId2141" Type="http://schemas.openxmlformats.org/officeDocument/2006/relationships/hyperlink" Target="https://www.ncbi.nlm.nih.gov/gene/?term=54059" TargetMode="External"/><Relationship Id="rId2379" Type="http://schemas.openxmlformats.org/officeDocument/2006/relationships/hyperlink" Target="https://www.ncbi.nlm.nih.gov/gene/?term=738" TargetMode="External"/><Relationship Id="rId2586" Type="http://schemas.openxmlformats.org/officeDocument/2006/relationships/hyperlink" Target="https://www.ncbi.nlm.nih.gov/gene/?term=51319" TargetMode="External"/><Relationship Id="rId2793" Type="http://schemas.openxmlformats.org/officeDocument/2006/relationships/hyperlink" Target="https://www.ncbi.nlm.nih.gov/gene/?term=54492" TargetMode="External"/><Relationship Id="rId113" Type="http://schemas.openxmlformats.org/officeDocument/2006/relationships/hyperlink" Target="https://www.ncbi.nlm.nih.gov/gene/?term=6227" TargetMode="External"/><Relationship Id="rId320" Type="http://schemas.openxmlformats.org/officeDocument/2006/relationships/hyperlink" Target="https://www.ncbi.nlm.nih.gov/gene/?term=7805" TargetMode="External"/><Relationship Id="rId558" Type="http://schemas.openxmlformats.org/officeDocument/2006/relationships/hyperlink" Target="https://www.ncbi.nlm.nih.gov/gene/?term=8161" TargetMode="External"/><Relationship Id="rId765" Type="http://schemas.openxmlformats.org/officeDocument/2006/relationships/hyperlink" Target="https://www.ncbi.nlm.nih.gov/gene/?term=163859" TargetMode="External"/><Relationship Id="rId972" Type="http://schemas.openxmlformats.org/officeDocument/2006/relationships/hyperlink" Target="https://www.ncbi.nlm.nih.gov/gene/?term=144983" TargetMode="External"/><Relationship Id="rId1188" Type="http://schemas.openxmlformats.org/officeDocument/2006/relationships/hyperlink" Target="https://www.ncbi.nlm.nih.gov/gene/?term=84321" TargetMode="External"/><Relationship Id="rId1395" Type="http://schemas.openxmlformats.org/officeDocument/2006/relationships/hyperlink" Target="https://www.ncbi.nlm.nih.gov/gene/?term=23076" TargetMode="External"/><Relationship Id="rId2001" Type="http://schemas.openxmlformats.org/officeDocument/2006/relationships/hyperlink" Target="https://www.ncbi.nlm.nih.gov/gene/?term=79863" TargetMode="External"/><Relationship Id="rId2239" Type="http://schemas.openxmlformats.org/officeDocument/2006/relationships/hyperlink" Target="https://www.ncbi.nlm.nih.gov/gene/?term=10525" TargetMode="External"/><Relationship Id="rId2446" Type="http://schemas.openxmlformats.org/officeDocument/2006/relationships/hyperlink" Target="https://www.ncbi.nlm.nih.gov/gene/?term=2010" TargetMode="External"/><Relationship Id="rId2653" Type="http://schemas.openxmlformats.org/officeDocument/2006/relationships/hyperlink" Target="https://www.ncbi.nlm.nih.gov/gene/?term=55122" TargetMode="External"/><Relationship Id="rId2860" Type="http://schemas.openxmlformats.org/officeDocument/2006/relationships/hyperlink" Target="https://www.ncbi.nlm.nih.gov/gene/?term=5903" TargetMode="External"/><Relationship Id="rId418" Type="http://schemas.openxmlformats.org/officeDocument/2006/relationships/hyperlink" Target="https://www.ncbi.nlm.nih.gov/gene/?term=5747" TargetMode="External"/><Relationship Id="rId625" Type="http://schemas.openxmlformats.org/officeDocument/2006/relationships/hyperlink" Target="https://www.ncbi.nlm.nih.gov/gene/?term=3190" TargetMode="External"/><Relationship Id="rId832" Type="http://schemas.openxmlformats.org/officeDocument/2006/relationships/hyperlink" Target="https://www.ncbi.nlm.nih.gov/gene/?term=96764" TargetMode="External"/><Relationship Id="rId1048" Type="http://schemas.openxmlformats.org/officeDocument/2006/relationships/hyperlink" Target="https://www.ncbi.nlm.nih.gov/gene/?term=79706" TargetMode="External"/><Relationship Id="rId1255" Type="http://schemas.openxmlformats.org/officeDocument/2006/relationships/hyperlink" Target="https://www.ncbi.nlm.nih.gov/gene/?term=11056" TargetMode="External"/><Relationship Id="rId1462" Type="http://schemas.openxmlformats.org/officeDocument/2006/relationships/hyperlink" Target="https://www.ncbi.nlm.nih.gov/gene/?term=128061" TargetMode="External"/><Relationship Id="rId2306" Type="http://schemas.openxmlformats.org/officeDocument/2006/relationships/hyperlink" Target="https://www.ncbi.nlm.nih.gov/gene/?term=23256" TargetMode="External"/><Relationship Id="rId2513" Type="http://schemas.openxmlformats.org/officeDocument/2006/relationships/hyperlink" Target="https://www.ncbi.nlm.nih.gov/gene/?term=4763" TargetMode="External"/><Relationship Id="rId2958" Type="http://schemas.openxmlformats.org/officeDocument/2006/relationships/hyperlink" Target="https://www.ncbi.nlm.nih.gov/gene/?term=51366" TargetMode="External"/><Relationship Id="rId1115" Type="http://schemas.openxmlformats.org/officeDocument/2006/relationships/hyperlink" Target="https://www.ncbi.nlm.nih.gov/gene/?term=8175" TargetMode="External"/><Relationship Id="rId1322" Type="http://schemas.openxmlformats.org/officeDocument/2006/relationships/hyperlink" Target="https://www.ncbi.nlm.nih.gov/gene/?term=79954" TargetMode="External"/><Relationship Id="rId1767" Type="http://schemas.openxmlformats.org/officeDocument/2006/relationships/hyperlink" Target="https://www.ncbi.nlm.nih.gov/gene/?term=6838" TargetMode="External"/><Relationship Id="rId1974" Type="http://schemas.openxmlformats.org/officeDocument/2006/relationships/hyperlink" Target="https://www.ncbi.nlm.nih.gov/gene/?term=4931" TargetMode="External"/><Relationship Id="rId2720" Type="http://schemas.openxmlformats.org/officeDocument/2006/relationships/hyperlink" Target="https://www.ncbi.nlm.nih.gov/gene/?term=84572" TargetMode="External"/><Relationship Id="rId2818" Type="http://schemas.openxmlformats.org/officeDocument/2006/relationships/hyperlink" Target="https://www.ncbi.nlm.nih.gov/gene/?term=5189" TargetMode="External"/><Relationship Id="rId59" Type="http://schemas.openxmlformats.org/officeDocument/2006/relationships/hyperlink" Target="https://www.ncbi.nlm.nih.gov/gene/?term=6137" TargetMode="External"/><Relationship Id="rId1627" Type="http://schemas.openxmlformats.org/officeDocument/2006/relationships/hyperlink" Target="https://www.ncbi.nlm.nih.gov/gene/?term=5036" TargetMode="External"/><Relationship Id="rId1834" Type="http://schemas.openxmlformats.org/officeDocument/2006/relationships/hyperlink" Target="https://www.ncbi.nlm.nih.gov/gene/?term=54901" TargetMode="External"/><Relationship Id="rId2096" Type="http://schemas.openxmlformats.org/officeDocument/2006/relationships/hyperlink" Target="https://www.ncbi.nlm.nih.gov/gene/?term=79979" TargetMode="External"/><Relationship Id="rId1901" Type="http://schemas.openxmlformats.org/officeDocument/2006/relationships/hyperlink" Target="https://www.ncbi.nlm.nih.gov/gene/?term=23560" TargetMode="External"/><Relationship Id="rId275" Type="http://schemas.openxmlformats.org/officeDocument/2006/relationships/hyperlink" Target="https://www.ncbi.nlm.nih.gov/gene/?term=23151" TargetMode="External"/><Relationship Id="rId482" Type="http://schemas.openxmlformats.org/officeDocument/2006/relationships/hyperlink" Target="https://www.ncbi.nlm.nih.gov/gene/?term=51284" TargetMode="External"/><Relationship Id="rId2163" Type="http://schemas.openxmlformats.org/officeDocument/2006/relationships/hyperlink" Target="https://www.ncbi.nlm.nih.gov/gene/?term=381" TargetMode="External"/><Relationship Id="rId2370" Type="http://schemas.openxmlformats.org/officeDocument/2006/relationships/hyperlink" Target="https://www.ncbi.nlm.nih.gov/gene/?term=7405" TargetMode="External"/><Relationship Id="rId135" Type="http://schemas.openxmlformats.org/officeDocument/2006/relationships/hyperlink" Target="https://www.ncbi.nlm.nih.gov/gene/?term=7311" TargetMode="External"/><Relationship Id="rId342" Type="http://schemas.openxmlformats.org/officeDocument/2006/relationships/hyperlink" Target="https://www.ncbi.nlm.nih.gov/gene/?term=4214" TargetMode="External"/><Relationship Id="rId787" Type="http://schemas.openxmlformats.org/officeDocument/2006/relationships/hyperlink" Target="https://www.ncbi.nlm.nih.gov/gene/?term=11017" TargetMode="External"/><Relationship Id="rId994" Type="http://schemas.openxmlformats.org/officeDocument/2006/relationships/hyperlink" Target="https://www.ncbi.nlm.nih.gov/gene/?term=10657" TargetMode="External"/><Relationship Id="rId2023" Type="http://schemas.openxmlformats.org/officeDocument/2006/relationships/hyperlink" Target="https://www.ncbi.nlm.nih.gov/gene/?term=285855" TargetMode="External"/><Relationship Id="rId2230" Type="http://schemas.openxmlformats.org/officeDocument/2006/relationships/hyperlink" Target="https://www.ncbi.nlm.nih.gov/gene/?term=9950" TargetMode="External"/><Relationship Id="rId2468" Type="http://schemas.openxmlformats.org/officeDocument/2006/relationships/hyperlink" Target="https://www.ncbi.nlm.nih.gov/gene/?term=3320" TargetMode="External"/><Relationship Id="rId2675" Type="http://schemas.openxmlformats.org/officeDocument/2006/relationships/hyperlink" Target="https://www.ncbi.nlm.nih.gov/gene/?term=867" TargetMode="External"/><Relationship Id="rId2882" Type="http://schemas.openxmlformats.org/officeDocument/2006/relationships/hyperlink" Target="https://www.ncbi.nlm.nih.gov/gene/?term=11231" TargetMode="External"/><Relationship Id="rId202" Type="http://schemas.openxmlformats.org/officeDocument/2006/relationships/hyperlink" Target="https://www.ncbi.nlm.nih.gov/gene/?term=973" TargetMode="External"/><Relationship Id="rId647" Type="http://schemas.openxmlformats.org/officeDocument/2006/relationships/hyperlink" Target="https://www.ncbi.nlm.nih.gov/gene/?term=11157" TargetMode="External"/><Relationship Id="rId854" Type="http://schemas.openxmlformats.org/officeDocument/2006/relationships/hyperlink" Target="https://www.ncbi.nlm.nih.gov/gene/?term=59286" TargetMode="External"/><Relationship Id="rId1277" Type="http://schemas.openxmlformats.org/officeDocument/2006/relationships/hyperlink" Target="https://www.ncbi.nlm.nih.gov/gene/?term=118460" TargetMode="External"/><Relationship Id="rId1484" Type="http://schemas.openxmlformats.org/officeDocument/2006/relationships/hyperlink" Target="https://www.ncbi.nlm.nih.gov/gene/?term=7919" TargetMode="External"/><Relationship Id="rId1691" Type="http://schemas.openxmlformats.org/officeDocument/2006/relationships/hyperlink" Target="https://www.ncbi.nlm.nih.gov/gene/?term=6218" TargetMode="External"/><Relationship Id="rId2328" Type="http://schemas.openxmlformats.org/officeDocument/2006/relationships/hyperlink" Target="https://www.ncbi.nlm.nih.gov/gene/?term=6653" TargetMode="External"/><Relationship Id="rId2535" Type="http://schemas.openxmlformats.org/officeDocument/2006/relationships/hyperlink" Target="https://www.ncbi.nlm.nih.gov/gene/?term=4927" TargetMode="External"/><Relationship Id="rId2742" Type="http://schemas.openxmlformats.org/officeDocument/2006/relationships/hyperlink" Target="https://www.ncbi.nlm.nih.gov/gene/?term=55764" TargetMode="External"/><Relationship Id="rId507" Type="http://schemas.openxmlformats.org/officeDocument/2006/relationships/hyperlink" Target="https://www.ncbi.nlm.nih.gov/gene/?term=10451" TargetMode="External"/><Relationship Id="rId714" Type="http://schemas.openxmlformats.org/officeDocument/2006/relationships/hyperlink" Target="https://www.ncbi.nlm.nih.gov/gene/?term=54517" TargetMode="External"/><Relationship Id="rId921" Type="http://schemas.openxmlformats.org/officeDocument/2006/relationships/hyperlink" Target="https://www.ncbi.nlm.nih.gov/gene/?term=51503" TargetMode="External"/><Relationship Id="rId1137" Type="http://schemas.openxmlformats.org/officeDocument/2006/relationships/hyperlink" Target="https://www.ncbi.nlm.nih.gov/gene/?term=6625" TargetMode="External"/><Relationship Id="rId1344" Type="http://schemas.openxmlformats.org/officeDocument/2006/relationships/hyperlink" Target="https://www.ncbi.nlm.nih.gov/gene/?term=55011" TargetMode="External"/><Relationship Id="rId1551" Type="http://schemas.openxmlformats.org/officeDocument/2006/relationships/hyperlink" Target="https://www.ncbi.nlm.nih.gov/gene/?term=2752" TargetMode="External"/><Relationship Id="rId1789" Type="http://schemas.openxmlformats.org/officeDocument/2006/relationships/hyperlink" Target="https://www.ncbi.nlm.nih.gov/gene/?term=9724" TargetMode="External"/><Relationship Id="rId1996" Type="http://schemas.openxmlformats.org/officeDocument/2006/relationships/hyperlink" Target="https://www.ncbi.nlm.nih.gov/gene/?term=83480" TargetMode="External"/><Relationship Id="rId2602" Type="http://schemas.openxmlformats.org/officeDocument/2006/relationships/hyperlink" Target="https://www.ncbi.nlm.nih.gov/gene/?term=6428" TargetMode="External"/><Relationship Id="rId50" Type="http://schemas.openxmlformats.org/officeDocument/2006/relationships/hyperlink" Target="https://www.ncbi.nlm.nih.gov/gene/?term=26986" TargetMode="External"/><Relationship Id="rId1204" Type="http://schemas.openxmlformats.org/officeDocument/2006/relationships/hyperlink" Target="https://www.ncbi.nlm.nih.gov/gene/?term=8458" TargetMode="External"/><Relationship Id="rId1411" Type="http://schemas.openxmlformats.org/officeDocument/2006/relationships/hyperlink" Target="https://www.ncbi.nlm.nih.gov/gene/?term=6839" TargetMode="External"/><Relationship Id="rId1649" Type="http://schemas.openxmlformats.org/officeDocument/2006/relationships/hyperlink" Target="https://www.ncbi.nlm.nih.gov/gene/?term=11168" TargetMode="External"/><Relationship Id="rId1856" Type="http://schemas.openxmlformats.org/officeDocument/2006/relationships/hyperlink" Target="https://www.ncbi.nlm.nih.gov/gene/?term=22894" TargetMode="External"/><Relationship Id="rId2907" Type="http://schemas.openxmlformats.org/officeDocument/2006/relationships/hyperlink" Target="https://www.ncbi.nlm.nih.gov/gene/?term=58477" TargetMode="External"/><Relationship Id="rId1509" Type="http://schemas.openxmlformats.org/officeDocument/2006/relationships/hyperlink" Target="https://www.ncbi.nlm.nih.gov/gene/?term=1939" TargetMode="External"/><Relationship Id="rId1716" Type="http://schemas.openxmlformats.org/officeDocument/2006/relationships/hyperlink" Target="https://www.ncbi.nlm.nih.gov/gene/?term=23076" TargetMode="External"/><Relationship Id="rId1923" Type="http://schemas.openxmlformats.org/officeDocument/2006/relationships/hyperlink" Target="https://www.ncbi.nlm.nih.gov/gene/?term=65095" TargetMode="External"/><Relationship Id="rId297" Type="http://schemas.openxmlformats.org/officeDocument/2006/relationships/hyperlink" Target="https://www.ncbi.nlm.nih.gov/gene/?term=3635" TargetMode="External"/><Relationship Id="rId2185" Type="http://schemas.openxmlformats.org/officeDocument/2006/relationships/hyperlink" Target="https://www.ncbi.nlm.nih.gov/gene/?term=27141" TargetMode="External"/><Relationship Id="rId2392" Type="http://schemas.openxmlformats.org/officeDocument/2006/relationships/hyperlink" Target="https://www.ncbi.nlm.nih.gov/gene/?term=3267" TargetMode="External"/><Relationship Id="rId157" Type="http://schemas.openxmlformats.org/officeDocument/2006/relationships/hyperlink" Target="https://www.ncbi.nlm.nih.gov/gene/?term=596" TargetMode="External"/><Relationship Id="rId364" Type="http://schemas.openxmlformats.org/officeDocument/2006/relationships/hyperlink" Target="https://www.ncbi.nlm.nih.gov/gene/?term=4790" TargetMode="External"/><Relationship Id="rId2045" Type="http://schemas.openxmlformats.org/officeDocument/2006/relationships/hyperlink" Target="https://www.ncbi.nlm.nih.gov/gene/?term=8568" TargetMode="External"/><Relationship Id="rId2697" Type="http://schemas.openxmlformats.org/officeDocument/2006/relationships/hyperlink" Target="https://www.ncbi.nlm.nih.gov/gene/?term=3301" TargetMode="External"/><Relationship Id="rId571" Type="http://schemas.openxmlformats.org/officeDocument/2006/relationships/hyperlink" Target="https://www.ncbi.nlm.nih.gov/gene/?term=55280" TargetMode="External"/><Relationship Id="rId669" Type="http://schemas.openxmlformats.org/officeDocument/2006/relationships/hyperlink" Target="https://www.ncbi.nlm.nih.gov/gene/?term=11051" TargetMode="External"/><Relationship Id="rId876" Type="http://schemas.openxmlformats.org/officeDocument/2006/relationships/hyperlink" Target="https://www.ncbi.nlm.nih.gov/gene/?term=153527" TargetMode="External"/><Relationship Id="rId1299" Type="http://schemas.openxmlformats.org/officeDocument/2006/relationships/hyperlink" Target="https://www.ncbi.nlm.nih.gov/gene/?term=8850" TargetMode="External"/><Relationship Id="rId2252" Type="http://schemas.openxmlformats.org/officeDocument/2006/relationships/hyperlink" Target="https://www.ncbi.nlm.nih.gov/gene/?term=81562" TargetMode="External"/><Relationship Id="rId2557" Type="http://schemas.openxmlformats.org/officeDocument/2006/relationships/hyperlink" Target="https://www.ncbi.nlm.nih.gov/gene/?term=5530" TargetMode="External"/><Relationship Id="rId224" Type="http://schemas.openxmlformats.org/officeDocument/2006/relationships/hyperlink" Target="https://www.ncbi.nlm.nih.gov/gene/?term=1540" TargetMode="External"/><Relationship Id="rId431" Type="http://schemas.openxmlformats.org/officeDocument/2006/relationships/hyperlink" Target="https://www.ncbi.nlm.nih.gov/gene/?term=10616" TargetMode="External"/><Relationship Id="rId529" Type="http://schemas.openxmlformats.org/officeDocument/2006/relationships/hyperlink" Target="https://www.ncbi.nlm.nih.gov/gene/?term=51329" TargetMode="External"/><Relationship Id="rId736" Type="http://schemas.openxmlformats.org/officeDocument/2006/relationships/hyperlink" Target="https://www.ncbi.nlm.nih.gov/gene/?term=83759" TargetMode="External"/><Relationship Id="rId1061" Type="http://schemas.openxmlformats.org/officeDocument/2006/relationships/hyperlink" Target="https://www.ncbi.nlm.nih.gov/gene/?term=10594" TargetMode="External"/><Relationship Id="rId1159" Type="http://schemas.openxmlformats.org/officeDocument/2006/relationships/hyperlink" Target="https://www.ncbi.nlm.nih.gov/gene/?term=9295" TargetMode="External"/><Relationship Id="rId1366" Type="http://schemas.openxmlformats.org/officeDocument/2006/relationships/hyperlink" Target="https://www.ncbi.nlm.nih.gov/gene/?term=6154" TargetMode="External"/><Relationship Id="rId2112" Type="http://schemas.openxmlformats.org/officeDocument/2006/relationships/hyperlink" Target="https://www.ncbi.nlm.nih.gov/gene/?term=90121" TargetMode="External"/><Relationship Id="rId2417" Type="http://schemas.openxmlformats.org/officeDocument/2006/relationships/hyperlink" Target="https://www.ncbi.nlm.nih.gov/gene/?term=146059" TargetMode="External"/><Relationship Id="rId2764" Type="http://schemas.openxmlformats.org/officeDocument/2006/relationships/hyperlink" Target="https://www.ncbi.nlm.nih.gov/gene/?term=7805" TargetMode="External"/><Relationship Id="rId2971" Type="http://schemas.openxmlformats.org/officeDocument/2006/relationships/hyperlink" Target="https://www.ncbi.nlm.nih.gov/gene/?term=155382" TargetMode="External"/><Relationship Id="rId943" Type="http://schemas.openxmlformats.org/officeDocument/2006/relationships/hyperlink" Target="https://www.ncbi.nlm.nih.gov/gene/?term=60625" TargetMode="External"/><Relationship Id="rId1019" Type="http://schemas.openxmlformats.org/officeDocument/2006/relationships/hyperlink" Target="https://www.ncbi.nlm.nih.gov/gene/?term=4236" TargetMode="External"/><Relationship Id="rId1573" Type="http://schemas.openxmlformats.org/officeDocument/2006/relationships/hyperlink" Target="https://www.ncbi.nlm.nih.gov/gene/?term=84946" TargetMode="External"/><Relationship Id="rId1780" Type="http://schemas.openxmlformats.org/officeDocument/2006/relationships/hyperlink" Target="https://www.ncbi.nlm.nih.gov/gene/?term=115939" TargetMode="External"/><Relationship Id="rId1878" Type="http://schemas.openxmlformats.org/officeDocument/2006/relationships/hyperlink" Target="https://www.ncbi.nlm.nih.gov/gene/?term=79033" TargetMode="External"/><Relationship Id="rId2624" Type="http://schemas.openxmlformats.org/officeDocument/2006/relationships/hyperlink" Target="https://www.ncbi.nlm.nih.gov/gene/?term=10758" TargetMode="External"/><Relationship Id="rId2831" Type="http://schemas.openxmlformats.org/officeDocument/2006/relationships/hyperlink" Target="https://www.ncbi.nlm.nih.gov/gene/?term=30849" TargetMode="External"/><Relationship Id="rId2929" Type="http://schemas.openxmlformats.org/officeDocument/2006/relationships/hyperlink" Target="https://www.ncbi.nlm.nih.gov/gene/?term=30000" TargetMode="External"/><Relationship Id="rId72" Type="http://schemas.openxmlformats.org/officeDocument/2006/relationships/hyperlink" Target="https://www.ncbi.nlm.nih.gov/gene/?term=6154" TargetMode="External"/><Relationship Id="rId803" Type="http://schemas.openxmlformats.org/officeDocument/2006/relationships/hyperlink" Target="https://www.ncbi.nlm.nih.gov/gene/?term=22938" TargetMode="External"/><Relationship Id="rId1226" Type="http://schemas.openxmlformats.org/officeDocument/2006/relationships/hyperlink" Target="https://www.ncbi.nlm.nih.gov/gene/?term=84872" TargetMode="External"/><Relationship Id="rId1433" Type="http://schemas.openxmlformats.org/officeDocument/2006/relationships/hyperlink" Target="https://www.ncbi.nlm.nih.gov/gene/?term=51729" TargetMode="External"/><Relationship Id="rId1640" Type="http://schemas.openxmlformats.org/officeDocument/2006/relationships/hyperlink" Target="https://www.ncbi.nlm.nih.gov/gene/?term=5591" TargetMode="External"/><Relationship Id="rId1738" Type="http://schemas.openxmlformats.org/officeDocument/2006/relationships/hyperlink" Target="https://www.ncbi.nlm.nih.gov/gene/?term=10262" TargetMode="External"/><Relationship Id="rId1500" Type="http://schemas.openxmlformats.org/officeDocument/2006/relationships/hyperlink" Target="https://www.ncbi.nlm.nih.gov/gene/?term=27292" TargetMode="External"/><Relationship Id="rId1945" Type="http://schemas.openxmlformats.org/officeDocument/2006/relationships/hyperlink" Target="https://www.ncbi.nlm.nih.gov/gene/?term=25821" TargetMode="External"/><Relationship Id="rId1805" Type="http://schemas.openxmlformats.org/officeDocument/2006/relationships/hyperlink" Target="https://www.ncbi.nlm.nih.gov/gene/?term=56949" TargetMode="External"/><Relationship Id="rId179" Type="http://schemas.openxmlformats.org/officeDocument/2006/relationships/hyperlink" Target="https://www.ncbi.nlm.nih.gov/gene/?term=834" TargetMode="External"/><Relationship Id="rId386" Type="http://schemas.openxmlformats.org/officeDocument/2006/relationships/hyperlink" Target="https://www.ncbi.nlm.nih.gov/gene/?term=142" TargetMode="External"/><Relationship Id="rId593" Type="http://schemas.openxmlformats.org/officeDocument/2006/relationships/hyperlink" Target="https://www.ncbi.nlm.nih.gov/gene/?term=1660" TargetMode="External"/><Relationship Id="rId2067" Type="http://schemas.openxmlformats.org/officeDocument/2006/relationships/hyperlink" Target="https://www.ncbi.nlm.nih.gov/gene/?term=6428" TargetMode="External"/><Relationship Id="rId2274" Type="http://schemas.openxmlformats.org/officeDocument/2006/relationships/hyperlink" Target="https://www.ncbi.nlm.nih.gov/gene/?term=5537" TargetMode="External"/><Relationship Id="rId2481" Type="http://schemas.openxmlformats.org/officeDocument/2006/relationships/hyperlink" Target="https://www.ncbi.nlm.nih.gov/gene/?term=55705" TargetMode="External"/><Relationship Id="rId246" Type="http://schemas.openxmlformats.org/officeDocument/2006/relationships/hyperlink" Target="https://www.ncbi.nlm.nih.gov/gene/?term=2207" TargetMode="External"/><Relationship Id="rId453" Type="http://schemas.openxmlformats.org/officeDocument/2006/relationships/hyperlink" Target="https://www.ncbi.nlm.nih.gov/gene/?term=84174" TargetMode="External"/><Relationship Id="rId660" Type="http://schemas.openxmlformats.org/officeDocument/2006/relationships/hyperlink" Target="https://www.ncbi.nlm.nih.gov/gene/?term=56339" TargetMode="External"/><Relationship Id="rId898" Type="http://schemas.openxmlformats.org/officeDocument/2006/relationships/hyperlink" Target="https://www.ncbi.nlm.nih.gov/gene/?term=51759" TargetMode="External"/><Relationship Id="rId1083" Type="http://schemas.openxmlformats.org/officeDocument/2006/relationships/hyperlink" Target="https://www.ncbi.nlm.nih.gov/gene/?term=9584" TargetMode="External"/><Relationship Id="rId1290" Type="http://schemas.openxmlformats.org/officeDocument/2006/relationships/hyperlink" Target="https://www.ncbi.nlm.nih.gov/gene/?term=2976" TargetMode="External"/><Relationship Id="rId2134" Type="http://schemas.openxmlformats.org/officeDocument/2006/relationships/hyperlink" Target="https://www.ncbi.nlm.nih.gov/gene/?term=10785" TargetMode="External"/><Relationship Id="rId2341" Type="http://schemas.openxmlformats.org/officeDocument/2006/relationships/hyperlink" Target="https://www.ncbi.nlm.nih.gov/gene/?term=128637" TargetMode="External"/><Relationship Id="rId2579" Type="http://schemas.openxmlformats.org/officeDocument/2006/relationships/hyperlink" Target="https://www.ncbi.nlm.nih.gov/gene/?term=729857" TargetMode="External"/><Relationship Id="rId2786" Type="http://schemas.openxmlformats.org/officeDocument/2006/relationships/hyperlink" Target="https://www.ncbi.nlm.nih.gov/gene/?term=4580" TargetMode="External"/><Relationship Id="rId106" Type="http://schemas.openxmlformats.org/officeDocument/2006/relationships/hyperlink" Target="https://www.ncbi.nlm.nih.gov/gene/?term=6210" TargetMode="External"/><Relationship Id="rId313" Type="http://schemas.openxmlformats.org/officeDocument/2006/relationships/hyperlink" Target="https://www.ncbi.nlm.nih.gov/gene/?term=3815" TargetMode="External"/><Relationship Id="rId758" Type="http://schemas.openxmlformats.org/officeDocument/2006/relationships/hyperlink" Target="https://www.ncbi.nlm.nih.gov/gene/?term=57035" TargetMode="External"/><Relationship Id="rId965" Type="http://schemas.openxmlformats.org/officeDocument/2006/relationships/hyperlink" Target="https://www.ncbi.nlm.nih.gov/gene/?term=50628" TargetMode="External"/><Relationship Id="rId1150" Type="http://schemas.openxmlformats.org/officeDocument/2006/relationships/hyperlink" Target="https://www.ncbi.nlm.nih.gov/gene/?term=22938" TargetMode="External"/><Relationship Id="rId1388" Type="http://schemas.openxmlformats.org/officeDocument/2006/relationships/hyperlink" Target="https://www.ncbi.nlm.nih.gov/gene/?term=6202" TargetMode="External"/><Relationship Id="rId1595" Type="http://schemas.openxmlformats.org/officeDocument/2006/relationships/hyperlink" Target="https://www.ncbi.nlm.nih.gov/gene/?term=92345" TargetMode="External"/><Relationship Id="rId2439" Type="http://schemas.openxmlformats.org/officeDocument/2006/relationships/hyperlink" Target="https://www.ncbi.nlm.nih.gov/gene/?term=84455" TargetMode="External"/><Relationship Id="rId2646" Type="http://schemas.openxmlformats.org/officeDocument/2006/relationships/hyperlink" Target="https://www.ncbi.nlm.nih.gov/gene/?term=80149" TargetMode="External"/><Relationship Id="rId2853" Type="http://schemas.openxmlformats.org/officeDocument/2006/relationships/hyperlink" Target="https://www.ncbi.nlm.nih.gov/gene/?term=22930" TargetMode="External"/><Relationship Id="rId94" Type="http://schemas.openxmlformats.org/officeDocument/2006/relationships/hyperlink" Target="https://www.ncbi.nlm.nih.gov/gene/?term=6130" TargetMode="External"/><Relationship Id="rId520" Type="http://schemas.openxmlformats.org/officeDocument/2006/relationships/hyperlink" Target="https://www.ncbi.nlm.nih.gov/gene/?term=103" TargetMode="External"/><Relationship Id="rId618" Type="http://schemas.openxmlformats.org/officeDocument/2006/relationships/hyperlink" Target="https://www.ncbi.nlm.nih.gov/gene/?term=3178" TargetMode="External"/><Relationship Id="rId825" Type="http://schemas.openxmlformats.org/officeDocument/2006/relationships/hyperlink" Target="https://www.ncbi.nlm.nih.gov/gene/?term=25949" TargetMode="External"/><Relationship Id="rId1248" Type="http://schemas.openxmlformats.org/officeDocument/2006/relationships/hyperlink" Target="https://www.ncbi.nlm.nih.gov/gene/?term=10521" TargetMode="External"/><Relationship Id="rId1455" Type="http://schemas.openxmlformats.org/officeDocument/2006/relationships/hyperlink" Target="https://www.ncbi.nlm.nih.gov/gene/?term=192670" TargetMode="External"/><Relationship Id="rId1662" Type="http://schemas.openxmlformats.org/officeDocument/2006/relationships/hyperlink" Target="https://www.ncbi.nlm.nih.gov/gene/?term=55781" TargetMode="External"/><Relationship Id="rId2201" Type="http://schemas.openxmlformats.org/officeDocument/2006/relationships/hyperlink" Target="https://www.ncbi.nlm.nih.gov/gene/?term=22820" TargetMode="External"/><Relationship Id="rId2506" Type="http://schemas.openxmlformats.org/officeDocument/2006/relationships/hyperlink" Target="https://www.ncbi.nlm.nih.gov/gene/?term=23195" TargetMode="External"/><Relationship Id="rId1010" Type="http://schemas.openxmlformats.org/officeDocument/2006/relationships/hyperlink" Target="https://www.ncbi.nlm.nih.gov/gene/?term=4116" TargetMode="External"/><Relationship Id="rId1108" Type="http://schemas.openxmlformats.org/officeDocument/2006/relationships/hyperlink" Target="https://www.ncbi.nlm.nih.gov/gene/?term=51493" TargetMode="External"/><Relationship Id="rId1315" Type="http://schemas.openxmlformats.org/officeDocument/2006/relationships/hyperlink" Target="https://www.ncbi.nlm.nih.gov/gene/?term=92345" TargetMode="External"/><Relationship Id="rId1967" Type="http://schemas.openxmlformats.org/officeDocument/2006/relationships/hyperlink" Target="https://www.ncbi.nlm.nih.gov/gene/?term=54888" TargetMode="External"/><Relationship Id="rId2713" Type="http://schemas.openxmlformats.org/officeDocument/2006/relationships/hyperlink" Target="https://www.ncbi.nlm.nih.gov/gene/?term=2254" TargetMode="External"/><Relationship Id="rId2920" Type="http://schemas.openxmlformats.org/officeDocument/2006/relationships/hyperlink" Target="https://www.ncbi.nlm.nih.gov/gene/?term=26515" TargetMode="External"/><Relationship Id="rId1522" Type="http://schemas.openxmlformats.org/officeDocument/2006/relationships/hyperlink" Target="https://www.ncbi.nlm.nih.gov/gene/?term=51386" TargetMode="External"/><Relationship Id="rId21" Type="http://schemas.openxmlformats.org/officeDocument/2006/relationships/hyperlink" Target="https://www.ncbi.nlm.nih.gov/gene/?term=8662" TargetMode="External"/><Relationship Id="rId2089" Type="http://schemas.openxmlformats.org/officeDocument/2006/relationships/hyperlink" Target="https://www.ncbi.nlm.nih.gov/gene/?term=158234" TargetMode="External"/><Relationship Id="rId2296" Type="http://schemas.openxmlformats.org/officeDocument/2006/relationships/hyperlink" Target="https://www.ncbi.nlm.nih.gov/gene/?term=11079" TargetMode="External"/><Relationship Id="rId268" Type="http://schemas.openxmlformats.org/officeDocument/2006/relationships/hyperlink" Target="https://www.ncbi.nlm.nih.gov/gene/?term=2633" TargetMode="External"/><Relationship Id="rId475" Type="http://schemas.openxmlformats.org/officeDocument/2006/relationships/hyperlink" Target="https://www.ncbi.nlm.nih.gov/gene/?term=92610" TargetMode="External"/><Relationship Id="rId682" Type="http://schemas.openxmlformats.org/officeDocument/2006/relationships/hyperlink" Target="https://www.ncbi.nlm.nih.gov/gene/?term=5356" TargetMode="External"/><Relationship Id="rId2156" Type="http://schemas.openxmlformats.org/officeDocument/2006/relationships/hyperlink" Target="https://www.ncbi.nlm.nih.gov/gene/?term=8906" TargetMode="External"/><Relationship Id="rId2363" Type="http://schemas.openxmlformats.org/officeDocument/2006/relationships/hyperlink" Target="https://www.ncbi.nlm.nih.gov/gene/?term=79090" TargetMode="External"/><Relationship Id="rId2570" Type="http://schemas.openxmlformats.org/officeDocument/2006/relationships/hyperlink" Target="https://www.ncbi.nlm.nih.gov/gene/?term=8498" TargetMode="External"/><Relationship Id="rId128" Type="http://schemas.openxmlformats.org/officeDocument/2006/relationships/hyperlink" Target="https://www.ncbi.nlm.nih.gov/gene/?term=6202" TargetMode="External"/><Relationship Id="rId335" Type="http://schemas.openxmlformats.org/officeDocument/2006/relationships/hyperlink" Target="https://www.ncbi.nlm.nih.gov/gene/?term=9684" TargetMode="External"/><Relationship Id="rId542" Type="http://schemas.openxmlformats.org/officeDocument/2006/relationships/hyperlink" Target="https://www.ncbi.nlm.nih.gov/gene/?term=988" TargetMode="External"/><Relationship Id="rId1172" Type="http://schemas.openxmlformats.org/officeDocument/2006/relationships/hyperlink" Target="https://www.ncbi.nlm.nih.gov/gene/?term=25949" TargetMode="External"/><Relationship Id="rId2016" Type="http://schemas.openxmlformats.org/officeDocument/2006/relationships/hyperlink" Target="https://www.ncbi.nlm.nih.gov/gene/?term=6154" TargetMode="External"/><Relationship Id="rId2223" Type="http://schemas.openxmlformats.org/officeDocument/2006/relationships/hyperlink" Target="https://www.ncbi.nlm.nih.gov/gene/?term=2580" TargetMode="External"/><Relationship Id="rId2430" Type="http://schemas.openxmlformats.org/officeDocument/2006/relationships/hyperlink" Target="https://www.ncbi.nlm.nih.gov/gene/?term=10212" TargetMode="External"/><Relationship Id="rId402" Type="http://schemas.openxmlformats.org/officeDocument/2006/relationships/hyperlink" Target="https://www.ncbi.nlm.nih.gov/gene/?term=5336" TargetMode="External"/><Relationship Id="rId1032" Type="http://schemas.openxmlformats.org/officeDocument/2006/relationships/hyperlink" Target="https://www.ncbi.nlm.nih.gov/gene/?term=84844" TargetMode="External"/><Relationship Id="rId1989" Type="http://schemas.openxmlformats.org/officeDocument/2006/relationships/hyperlink" Target="https://www.ncbi.nlm.nih.gov/gene/?term=56342" TargetMode="External"/><Relationship Id="rId1849" Type="http://schemas.openxmlformats.org/officeDocument/2006/relationships/hyperlink" Target="https://www.ncbi.nlm.nih.gov/gene/?term=11056" TargetMode="External"/><Relationship Id="rId192" Type="http://schemas.openxmlformats.org/officeDocument/2006/relationships/hyperlink" Target="https://www.ncbi.nlm.nih.gov/gene/?term=11314" TargetMode="External"/><Relationship Id="rId1709" Type="http://schemas.openxmlformats.org/officeDocument/2006/relationships/hyperlink" Target="https://www.ncbi.nlm.nih.gov/gene/?term=113000" TargetMode="External"/><Relationship Id="rId1916" Type="http://schemas.openxmlformats.org/officeDocument/2006/relationships/hyperlink" Target="https://www.ncbi.nlm.nih.gov/gene/?term=26512" TargetMode="External"/><Relationship Id="rId2080" Type="http://schemas.openxmlformats.org/officeDocument/2006/relationships/hyperlink" Target="https://www.ncbi.nlm.nih.gov/gene/?term=55623" TargetMode="External"/><Relationship Id="rId2897" Type="http://schemas.openxmlformats.org/officeDocument/2006/relationships/hyperlink" Target="https://www.ncbi.nlm.nih.gov/gene/?term=23514" TargetMode="External"/><Relationship Id="rId869" Type="http://schemas.openxmlformats.org/officeDocument/2006/relationships/hyperlink" Target="https://www.ncbi.nlm.nih.gov/gene/?term=4904" TargetMode="External"/><Relationship Id="rId1499" Type="http://schemas.openxmlformats.org/officeDocument/2006/relationships/hyperlink" Target="https://www.ncbi.nlm.nih.gov/gene/?term=23405" TargetMode="External"/><Relationship Id="rId729" Type="http://schemas.openxmlformats.org/officeDocument/2006/relationships/hyperlink" Target="https://www.ncbi.nlm.nih.gov/gene/?term=55544" TargetMode="External"/><Relationship Id="rId1359" Type="http://schemas.openxmlformats.org/officeDocument/2006/relationships/hyperlink" Target="https://www.ncbi.nlm.nih.gov/gene/?term=8780" TargetMode="External"/><Relationship Id="rId2757" Type="http://schemas.openxmlformats.org/officeDocument/2006/relationships/hyperlink" Target="https://www.ncbi.nlm.nih.gov/gene/?term=3841" TargetMode="External"/><Relationship Id="rId2964" Type="http://schemas.openxmlformats.org/officeDocument/2006/relationships/hyperlink" Target="https://www.ncbi.nlm.nih.gov/gene/?term=55187" TargetMode="External"/><Relationship Id="rId936" Type="http://schemas.openxmlformats.org/officeDocument/2006/relationships/hyperlink" Target="https://www.ncbi.nlm.nih.gov/gene/?term=51428" TargetMode="External"/><Relationship Id="rId1219" Type="http://schemas.openxmlformats.org/officeDocument/2006/relationships/hyperlink" Target="https://www.ncbi.nlm.nih.gov/gene/?term=79084" TargetMode="External"/><Relationship Id="rId1566" Type="http://schemas.openxmlformats.org/officeDocument/2006/relationships/hyperlink" Target="https://www.ncbi.nlm.nih.gov/gene/?term=8850" TargetMode="External"/><Relationship Id="rId1773" Type="http://schemas.openxmlformats.org/officeDocument/2006/relationships/hyperlink" Target="https://www.ncbi.nlm.nih.gov/gene/?term=96764" TargetMode="External"/><Relationship Id="rId1980" Type="http://schemas.openxmlformats.org/officeDocument/2006/relationships/hyperlink" Target="https://www.ncbi.nlm.nih.gov/gene/?term=23481" TargetMode="External"/><Relationship Id="rId2617" Type="http://schemas.openxmlformats.org/officeDocument/2006/relationships/hyperlink" Target="https://www.ncbi.nlm.nih.gov/gene/?term=79228" TargetMode="External"/><Relationship Id="rId2824" Type="http://schemas.openxmlformats.org/officeDocument/2006/relationships/hyperlink" Target="https://www.ncbi.nlm.nih.gov/gene/?term=5830" TargetMode="External"/><Relationship Id="rId65" Type="http://schemas.openxmlformats.org/officeDocument/2006/relationships/hyperlink" Target="https://www.ncbi.nlm.nih.gov/gene/?term=6142" TargetMode="External"/><Relationship Id="rId1426" Type="http://schemas.openxmlformats.org/officeDocument/2006/relationships/hyperlink" Target="https://www.ncbi.nlm.nih.gov/gene/?term=9724" TargetMode="External"/><Relationship Id="rId1633" Type="http://schemas.openxmlformats.org/officeDocument/2006/relationships/hyperlink" Target="https://www.ncbi.nlm.nih.gov/gene/?term=5303" TargetMode="External"/><Relationship Id="rId1840" Type="http://schemas.openxmlformats.org/officeDocument/2006/relationships/hyperlink" Target="https://www.ncbi.nlm.nih.gov/gene/?term=1662" TargetMode="External"/><Relationship Id="rId1700" Type="http://schemas.openxmlformats.org/officeDocument/2006/relationships/hyperlink" Target="https://www.ncbi.nlm.nih.gov/gene/?term=6234" TargetMode="External"/><Relationship Id="rId379" Type="http://schemas.openxmlformats.org/officeDocument/2006/relationships/hyperlink" Target="https://www.ncbi.nlm.nih.gov/gene/?term=8013" TargetMode="External"/><Relationship Id="rId586" Type="http://schemas.openxmlformats.org/officeDocument/2006/relationships/hyperlink" Target="https://www.ncbi.nlm.nih.gov/gene/?term=1655" TargetMode="External"/><Relationship Id="rId793" Type="http://schemas.openxmlformats.org/officeDocument/2006/relationships/hyperlink" Target="https://www.ncbi.nlm.nih.gov/gene/?term=6628" TargetMode="External"/><Relationship Id="rId2267" Type="http://schemas.openxmlformats.org/officeDocument/2006/relationships/hyperlink" Target="https://www.ncbi.nlm.nih.gov/gene/?term=114879" TargetMode="External"/><Relationship Id="rId2474" Type="http://schemas.openxmlformats.org/officeDocument/2006/relationships/hyperlink" Target="https://www.ncbi.nlm.nih.gov/gene/?term=3553" TargetMode="External"/><Relationship Id="rId2681" Type="http://schemas.openxmlformats.org/officeDocument/2006/relationships/hyperlink" Target="https://www.ncbi.nlm.nih.gov/gene/?term=10574" TargetMode="External"/><Relationship Id="rId239" Type="http://schemas.openxmlformats.org/officeDocument/2006/relationships/hyperlink" Target="https://www.ncbi.nlm.nih.gov/gene/?term=1997" TargetMode="External"/><Relationship Id="rId446" Type="http://schemas.openxmlformats.org/officeDocument/2006/relationships/hyperlink" Target="https://www.ncbi.nlm.nih.gov/gene/?term=6280" TargetMode="External"/><Relationship Id="rId653" Type="http://schemas.openxmlformats.org/officeDocument/2006/relationships/hyperlink" Target="https://www.ncbi.nlm.nih.gov/gene/?term=4116" TargetMode="External"/><Relationship Id="rId1076" Type="http://schemas.openxmlformats.org/officeDocument/2006/relationships/hyperlink" Target="https://www.ncbi.nlm.nih.gov/gene/?term=84991" TargetMode="External"/><Relationship Id="rId1283" Type="http://schemas.openxmlformats.org/officeDocument/2006/relationships/hyperlink" Target="https://www.ncbi.nlm.nih.gov/gene/?term=2483" TargetMode="External"/><Relationship Id="rId1490" Type="http://schemas.openxmlformats.org/officeDocument/2006/relationships/hyperlink" Target="https://www.ncbi.nlm.nih.gov/gene/?term=317781" TargetMode="External"/><Relationship Id="rId2127" Type="http://schemas.openxmlformats.org/officeDocument/2006/relationships/hyperlink" Target="https://www.ncbi.nlm.nih.gov/gene/?term=57050" TargetMode="External"/><Relationship Id="rId2334" Type="http://schemas.openxmlformats.org/officeDocument/2006/relationships/hyperlink" Target="https://www.ncbi.nlm.nih.gov/gene/?term=55014" TargetMode="External"/><Relationship Id="rId306" Type="http://schemas.openxmlformats.org/officeDocument/2006/relationships/hyperlink" Target="https://www.ncbi.nlm.nih.gov/gene/?term=3665" TargetMode="External"/><Relationship Id="rId860" Type="http://schemas.openxmlformats.org/officeDocument/2006/relationships/hyperlink" Target="https://www.ncbi.nlm.nih.gov/gene/?term=25862" TargetMode="External"/><Relationship Id="rId1143" Type="http://schemas.openxmlformats.org/officeDocument/2006/relationships/hyperlink" Target="https://www.ncbi.nlm.nih.gov/gene/?term=6632" TargetMode="External"/><Relationship Id="rId2541" Type="http://schemas.openxmlformats.org/officeDocument/2006/relationships/hyperlink" Target="https://www.ncbi.nlm.nih.gov/gene/?term=55916" TargetMode="External"/><Relationship Id="rId513" Type="http://schemas.openxmlformats.org/officeDocument/2006/relationships/hyperlink" Target="https://www.ncbi.nlm.nih.gov/gene/?term=80149" TargetMode="External"/><Relationship Id="rId720" Type="http://schemas.openxmlformats.org/officeDocument/2006/relationships/hyperlink" Target="https://www.ncbi.nlm.nih.gov/gene/?term=29890" TargetMode="External"/><Relationship Id="rId1350" Type="http://schemas.openxmlformats.org/officeDocument/2006/relationships/hyperlink" Target="https://www.ncbi.nlm.nih.gov/gene/?term=56342" TargetMode="External"/><Relationship Id="rId2401" Type="http://schemas.openxmlformats.org/officeDocument/2006/relationships/hyperlink" Target="https://www.ncbi.nlm.nih.gov/gene/?term=8125" TargetMode="External"/><Relationship Id="rId1003" Type="http://schemas.openxmlformats.org/officeDocument/2006/relationships/hyperlink" Target="https://www.ncbi.nlm.nih.gov/gene/?term=23658" TargetMode="External"/><Relationship Id="rId1210" Type="http://schemas.openxmlformats.org/officeDocument/2006/relationships/hyperlink" Target="https://www.ncbi.nlm.nih.gov/gene/?term=65110" TargetMode="External"/><Relationship Id="rId2191" Type="http://schemas.openxmlformats.org/officeDocument/2006/relationships/hyperlink" Target="https://www.ncbi.nlm.nih.gov/gene/?term=83548" TargetMode="External"/><Relationship Id="rId163" Type="http://schemas.openxmlformats.org/officeDocument/2006/relationships/hyperlink" Target="https://www.ncbi.nlm.nih.gov/gene/?term=673" TargetMode="External"/><Relationship Id="rId370" Type="http://schemas.openxmlformats.org/officeDocument/2006/relationships/hyperlink" Target="https://www.ncbi.nlm.nih.gov/gene/?term=58484" TargetMode="External"/><Relationship Id="rId2051" Type="http://schemas.openxmlformats.org/officeDocument/2006/relationships/hyperlink" Target="https://www.ncbi.nlm.nih.gov/gene/?term=23378" TargetMode="External"/><Relationship Id="rId230" Type="http://schemas.openxmlformats.org/officeDocument/2006/relationships/hyperlink" Target="https://www.ncbi.nlm.nih.gov/gene/?term=56940" TargetMode="External"/><Relationship Id="rId2868" Type="http://schemas.openxmlformats.org/officeDocument/2006/relationships/hyperlink" Target="https://www.ncbi.nlm.nih.gov/gene/?term=55072" TargetMode="External"/><Relationship Id="rId1677" Type="http://schemas.openxmlformats.org/officeDocument/2006/relationships/hyperlink" Target="https://www.ncbi.nlm.nih.gov/gene/?term=6125" TargetMode="External"/><Relationship Id="rId1884" Type="http://schemas.openxmlformats.org/officeDocument/2006/relationships/hyperlink" Target="https://www.ncbi.nlm.nih.gov/gene/?term=23016" TargetMode="External"/><Relationship Id="rId2728" Type="http://schemas.openxmlformats.org/officeDocument/2006/relationships/hyperlink" Target="https://www.ncbi.nlm.nih.gov/gene/?term=9146" TargetMode="External"/><Relationship Id="rId2935" Type="http://schemas.openxmlformats.org/officeDocument/2006/relationships/hyperlink" Target="https://www.ncbi.nlm.nih.gov/gene/?term=84134" TargetMode="External"/><Relationship Id="rId907" Type="http://schemas.openxmlformats.org/officeDocument/2006/relationships/hyperlink" Target="https://www.ncbi.nlm.nih.gov/gene/?term=8621" TargetMode="External"/><Relationship Id="rId1537" Type="http://schemas.openxmlformats.org/officeDocument/2006/relationships/hyperlink" Target="https://www.ncbi.nlm.nih.gov/gene/?term=118460" TargetMode="External"/><Relationship Id="rId1744" Type="http://schemas.openxmlformats.org/officeDocument/2006/relationships/hyperlink" Target="https://www.ncbi.nlm.nih.gov/gene/?term=10569" TargetMode="External"/><Relationship Id="rId1951" Type="http://schemas.openxmlformats.org/officeDocument/2006/relationships/hyperlink" Target="https://www.ncbi.nlm.nih.gov/gene/?term=55651" TargetMode="External"/><Relationship Id="rId36" Type="http://schemas.openxmlformats.org/officeDocument/2006/relationships/hyperlink" Target="https://www.ncbi.nlm.nih.gov/gene/?term=1983" TargetMode="External"/><Relationship Id="rId1604" Type="http://schemas.openxmlformats.org/officeDocument/2006/relationships/hyperlink" Target="https://www.ncbi.nlm.nih.gov/gene/?term=28987" TargetMode="External"/><Relationship Id="rId1811" Type="http://schemas.openxmlformats.org/officeDocument/2006/relationships/hyperlink" Target="https://www.ncbi.nlm.nih.gov/gene/?term=51441" TargetMode="External"/><Relationship Id="rId697" Type="http://schemas.openxmlformats.org/officeDocument/2006/relationships/hyperlink" Target="https://www.ncbi.nlm.nih.gov/gene/?term=8559" TargetMode="External"/><Relationship Id="rId2378" Type="http://schemas.openxmlformats.org/officeDocument/2006/relationships/hyperlink" Target="https://www.ncbi.nlm.nih.gov/gene/?term=54832" TargetMode="External"/><Relationship Id="rId1187" Type="http://schemas.openxmlformats.org/officeDocument/2006/relationships/hyperlink" Target="https://www.ncbi.nlm.nih.gov/gene/?term=57187" TargetMode="External"/><Relationship Id="rId2585" Type="http://schemas.openxmlformats.org/officeDocument/2006/relationships/hyperlink" Target="https://www.ncbi.nlm.nih.gov/gene/?term=6209" TargetMode="External"/><Relationship Id="rId2792" Type="http://schemas.openxmlformats.org/officeDocument/2006/relationships/hyperlink" Target="https://www.ncbi.nlm.nih.gov/gene/?term=51079" TargetMode="External"/><Relationship Id="rId557" Type="http://schemas.openxmlformats.org/officeDocument/2006/relationships/hyperlink" Target="https://www.ncbi.nlm.nih.gov/gene/?term=246175" TargetMode="External"/><Relationship Id="rId764" Type="http://schemas.openxmlformats.org/officeDocument/2006/relationships/hyperlink" Target="https://www.ncbi.nlm.nih.gov/gene/?term=22828" TargetMode="External"/><Relationship Id="rId971" Type="http://schemas.openxmlformats.org/officeDocument/2006/relationships/hyperlink" Target="https://www.ncbi.nlm.nih.gov/gene/?term=3178" TargetMode="External"/><Relationship Id="rId1394" Type="http://schemas.openxmlformats.org/officeDocument/2006/relationships/hyperlink" Target="https://www.ncbi.nlm.nih.gov/gene/?term=51018" TargetMode="External"/><Relationship Id="rId2238" Type="http://schemas.openxmlformats.org/officeDocument/2006/relationships/hyperlink" Target="https://www.ncbi.nlm.nih.gov/gene/?term=3064" TargetMode="External"/><Relationship Id="rId2445" Type="http://schemas.openxmlformats.org/officeDocument/2006/relationships/hyperlink" Target="https://www.ncbi.nlm.nih.gov/gene/?term=1994" TargetMode="External"/><Relationship Id="rId2652" Type="http://schemas.openxmlformats.org/officeDocument/2006/relationships/hyperlink" Target="https://www.ncbi.nlm.nih.gov/gene/?term=9049" TargetMode="External"/><Relationship Id="rId417" Type="http://schemas.openxmlformats.org/officeDocument/2006/relationships/hyperlink" Target="https://www.ncbi.nlm.nih.gov/gene/?term=5663" TargetMode="External"/><Relationship Id="rId624" Type="http://schemas.openxmlformats.org/officeDocument/2006/relationships/hyperlink" Target="https://www.ncbi.nlm.nih.gov/gene/?term=3189" TargetMode="External"/><Relationship Id="rId831" Type="http://schemas.openxmlformats.org/officeDocument/2006/relationships/hyperlink" Target="https://www.ncbi.nlm.nih.gov/gene/?term=24144" TargetMode="External"/><Relationship Id="rId1047" Type="http://schemas.openxmlformats.org/officeDocument/2006/relationships/hyperlink" Target="https://www.ncbi.nlm.nih.gov/gene/?term=9588" TargetMode="External"/><Relationship Id="rId1254" Type="http://schemas.openxmlformats.org/officeDocument/2006/relationships/hyperlink" Target="https://www.ncbi.nlm.nih.gov/gene/?term=317781" TargetMode="External"/><Relationship Id="rId1461" Type="http://schemas.openxmlformats.org/officeDocument/2006/relationships/hyperlink" Target="https://www.ncbi.nlm.nih.gov/gene/?term=705" TargetMode="External"/><Relationship Id="rId2305" Type="http://schemas.openxmlformats.org/officeDocument/2006/relationships/hyperlink" Target="https://www.ncbi.nlm.nih.gov/gene/?term=22937" TargetMode="External"/><Relationship Id="rId2512" Type="http://schemas.openxmlformats.org/officeDocument/2006/relationships/hyperlink" Target="https://www.ncbi.nlm.nih.gov/gene/?term=9147" TargetMode="External"/><Relationship Id="rId1114" Type="http://schemas.openxmlformats.org/officeDocument/2006/relationships/hyperlink" Target="https://www.ncbi.nlm.nih.gov/gene/?term=7536" TargetMode="External"/><Relationship Id="rId1321" Type="http://schemas.openxmlformats.org/officeDocument/2006/relationships/hyperlink" Target="https://www.ncbi.nlm.nih.gov/gene/?term=28987" TargetMode="External"/><Relationship Id="rId2095" Type="http://schemas.openxmlformats.org/officeDocument/2006/relationships/hyperlink" Target="https://www.ncbi.nlm.nih.gov/gene/?term=81627" TargetMode="External"/><Relationship Id="rId274" Type="http://schemas.openxmlformats.org/officeDocument/2006/relationships/hyperlink" Target="https://www.ncbi.nlm.nih.gov/gene/?term=2874" TargetMode="External"/><Relationship Id="rId481" Type="http://schemas.openxmlformats.org/officeDocument/2006/relationships/hyperlink" Target="https://www.ncbi.nlm.nih.gov/gene/?term=10333" TargetMode="External"/><Relationship Id="rId2162" Type="http://schemas.openxmlformats.org/officeDocument/2006/relationships/hyperlink" Target="https://www.ncbi.nlm.nih.gov/gene/?term=378" TargetMode="External"/><Relationship Id="rId134" Type="http://schemas.openxmlformats.org/officeDocument/2006/relationships/hyperlink" Target="https://www.ncbi.nlm.nih.gov/gene/?term=10492" TargetMode="External"/><Relationship Id="rId341" Type="http://schemas.openxmlformats.org/officeDocument/2006/relationships/hyperlink" Target="https://www.ncbi.nlm.nih.gov/gene/?term=6416" TargetMode="External"/><Relationship Id="rId2022" Type="http://schemas.openxmlformats.org/officeDocument/2006/relationships/hyperlink" Target="https://www.ncbi.nlm.nih.gov/gene/?term=6130" TargetMode="External"/><Relationship Id="rId2979" Type="http://schemas.openxmlformats.org/officeDocument/2006/relationships/hyperlink" Target="https://www.ncbi.nlm.nih.gov/gene/?term=80149" TargetMode="External"/><Relationship Id="rId201" Type="http://schemas.openxmlformats.org/officeDocument/2006/relationships/hyperlink" Target="https://www.ncbi.nlm.nih.gov/gene/?term=961" TargetMode="External"/><Relationship Id="rId1788" Type="http://schemas.openxmlformats.org/officeDocument/2006/relationships/hyperlink" Target="https://www.ncbi.nlm.nih.gov/gene/?term=10813" TargetMode="External"/><Relationship Id="rId1995" Type="http://schemas.openxmlformats.org/officeDocument/2006/relationships/hyperlink" Target="https://www.ncbi.nlm.nih.gov/gene/?term=80324" TargetMode="External"/><Relationship Id="rId2839" Type="http://schemas.openxmlformats.org/officeDocument/2006/relationships/hyperlink" Target="https://www.ncbi.nlm.nih.gov/gene/?term=25913" TargetMode="External"/><Relationship Id="rId1648" Type="http://schemas.openxmlformats.org/officeDocument/2006/relationships/hyperlink" Target="https://www.ncbi.nlm.nih.gov/gene/?term=10594" TargetMode="External"/><Relationship Id="rId1508" Type="http://schemas.openxmlformats.org/officeDocument/2006/relationships/hyperlink" Target="https://www.ncbi.nlm.nih.gov/gene/?term=83939" TargetMode="External"/><Relationship Id="rId1855" Type="http://schemas.openxmlformats.org/officeDocument/2006/relationships/hyperlink" Target="https://www.ncbi.nlm.nih.gov/gene/?term=27292" TargetMode="External"/><Relationship Id="rId2906" Type="http://schemas.openxmlformats.org/officeDocument/2006/relationships/hyperlink" Target="https://www.ncbi.nlm.nih.gov/gene/?term=6734" TargetMode="External"/><Relationship Id="rId1715" Type="http://schemas.openxmlformats.org/officeDocument/2006/relationships/hyperlink" Target="https://www.ncbi.nlm.nih.gov/gene/?term=51018" TargetMode="External"/><Relationship Id="rId1922" Type="http://schemas.openxmlformats.org/officeDocument/2006/relationships/hyperlink" Target="https://www.ncbi.nlm.nih.gov/gene/?term=8850" TargetMode="External"/><Relationship Id="rId2489" Type="http://schemas.openxmlformats.org/officeDocument/2006/relationships/hyperlink" Target="https://www.ncbi.nlm.nih.gov/gene/?term=3840" TargetMode="External"/><Relationship Id="rId2696" Type="http://schemas.openxmlformats.org/officeDocument/2006/relationships/hyperlink" Target="https://www.ncbi.nlm.nih.gov/gene/?term=55929" TargetMode="External"/><Relationship Id="rId668" Type="http://schemas.openxmlformats.org/officeDocument/2006/relationships/hyperlink" Target="https://www.ncbi.nlm.nih.gov/gene/?term=84081" TargetMode="External"/><Relationship Id="rId875" Type="http://schemas.openxmlformats.org/officeDocument/2006/relationships/hyperlink" Target="https://www.ncbi.nlm.nih.gov/gene/?term=677" TargetMode="External"/><Relationship Id="rId1298" Type="http://schemas.openxmlformats.org/officeDocument/2006/relationships/hyperlink" Target="https://www.ncbi.nlm.nih.gov/gene/?term=3669" TargetMode="External"/><Relationship Id="rId2349" Type="http://schemas.openxmlformats.org/officeDocument/2006/relationships/hyperlink" Target="https://www.ncbi.nlm.nih.gov/gene/?term=50999" TargetMode="External"/><Relationship Id="rId2556" Type="http://schemas.openxmlformats.org/officeDocument/2006/relationships/hyperlink" Target="https://www.ncbi.nlm.nih.gov/gene/?term=4659" TargetMode="External"/><Relationship Id="rId2763" Type="http://schemas.openxmlformats.org/officeDocument/2006/relationships/hyperlink" Target="https://www.ncbi.nlm.nih.gov/gene/?term=24141" TargetMode="External"/><Relationship Id="rId2970" Type="http://schemas.openxmlformats.org/officeDocument/2006/relationships/hyperlink" Target="https://www.ncbi.nlm.nih.gov/gene/?term=55048" TargetMode="External"/><Relationship Id="rId528" Type="http://schemas.openxmlformats.org/officeDocument/2006/relationships/hyperlink" Target="https://www.ncbi.nlm.nih.gov/gene/?term=9716" TargetMode="External"/><Relationship Id="rId735" Type="http://schemas.openxmlformats.org/officeDocument/2006/relationships/hyperlink" Target="https://www.ncbi.nlm.nih.gov/gene/?term=84060" TargetMode="External"/><Relationship Id="rId942" Type="http://schemas.openxmlformats.org/officeDocument/2006/relationships/hyperlink" Target="https://www.ncbi.nlm.nih.gov/gene/?term=8449" TargetMode="External"/><Relationship Id="rId1158" Type="http://schemas.openxmlformats.org/officeDocument/2006/relationships/hyperlink" Target="https://www.ncbi.nlm.nih.gov/gene/?term=10772" TargetMode="External"/><Relationship Id="rId1365" Type="http://schemas.openxmlformats.org/officeDocument/2006/relationships/hyperlink" Target="https://www.ncbi.nlm.nih.gov/gene/?term=9045" TargetMode="External"/><Relationship Id="rId1572" Type="http://schemas.openxmlformats.org/officeDocument/2006/relationships/hyperlink" Target="https://www.ncbi.nlm.nih.gov/gene/?term=11157" TargetMode="External"/><Relationship Id="rId2209" Type="http://schemas.openxmlformats.org/officeDocument/2006/relationships/hyperlink" Target="https://www.ncbi.nlm.nih.gov/gene/?term=9265" TargetMode="External"/><Relationship Id="rId2416" Type="http://schemas.openxmlformats.org/officeDocument/2006/relationships/hyperlink" Target="https://www.ncbi.nlm.nih.gov/gene/?term=948" TargetMode="External"/><Relationship Id="rId2623" Type="http://schemas.openxmlformats.org/officeDocument/2006/relationships/hyperlink" Target="https://www.ncbi.nlm.nih.gov/gene/?term=7175" TargetMode="External"/><Relationship Id="rId1018" Type="http://schemas.openxmlformats.org/officeDocument/2006/relationships/hyperlink" Target="https://www.ncbi.nlm.nih.gov/gene/?term=64863" TargetMode="External"/><Relationship Id="rId1225" Type="http://schemas.openxmlformats.org/officeDocument/2006/relationships/hyperlink" Target="https://www.ncbi.nlm.nih.gov/gene/?term=339487" TargetMode="External"/><Relationship Id="rId1432" Type="http://schemas.openxmlformats.org/officeDocument/2006/relationships/hyperlink" Target="https://www.ncbi.nlm.nih.gov/gene/?term=55813" TargetMode="External"/><Relationship Id="rId2830" Type="http://schemas.openxmlformats.org/officeDocument/2006/relationships/hyperlink" Target="https://www.ncbi.nlm.nih.gov/gene/?term=5296" TargetMode="External"/><Relationship Id="rId71" Type="http://schemas.openxmlformats.org/officeDocument/2006/relationships/hyperlink" Target="https://www.ncbi.nlm.nih.gov/gene/?term=6152" TargetMode="External"/><Relationship Id="rId802" Type="http://schemas.openxmlformats.org/officeDocument/2006/relationships/hyperlink" Target="https://www.ncbi.nlm.nih.gov/gene/?term=4809" TargetMode="External"/><Relationship Id="rId178" Type="http://schemas.openxmlformats.org/officeDocument/2006/relationships/hyperlink" Target="https://www.ncbi.nlm.nih.gov/gene/?term=22900" TargetMode="External"/><Relationship Id="rId385" Type="http://schemas.openxmlformats.org/officeDocument/2006/relationships/hyperlink" Target="https://www.ncbi.nlm.nih.gov/gene/?term=5062" TargetMode="External"/><Relationship Id="rId592" Type="http://schemas.openxmlformats.org/officeDocument/2006/relationships/hyperlink" Target="https://www.ncbi.nlm.nih.gov/gene/?term=1659" TargetMode="External"/><Relationship Id="rId2066" Type="http://schemas.openxmlformats.org/officeDocument/2006/relationships/hyperlink" Target="https://www.ncbi.nlm.nih.gov/gene/?term=51593" TargetMode="External"/><Relationship Id="rId2273" Type="http://schemas.openxmlformats.org/officeDocument/2006/relationships/hyperlink" Target="https://www.ncbi.nlm.nih.gov/gene/?term=23760" TargetMode="External"/><Relationship Id="rId2480" Type="http://schemas.openxmlformats.org/officeDocument/2006/relationships/hyperlink" Target="https://www.ncbi.nlm.nih.gov/gene/?term=10526" TargetMode="External"/><Relationship Id="rId245" Type="http://schemas.openxmlformats.org/officeDocument/2006/relationships/hyperlink" Target="https://www.ncbi.nlm.nih.gov/gene/?term=2205" TargetMode="External"/><Relationship Id="rId452" Type="http://schemas.openxmlformats.org/officeDocument/2006/relationships/hyperlink" Target="https://www.ncbi.nlm.nih.gov/gene/?term=8631" TargetMode="External"/><Relationship Id="rId1082" Type="http://schemas.openxmlformats.org/officeDocument/2006/relationships/hyperlink" Target="https://www.ncbi.nlm.nih.gov/gene/?term=55544" TargetMode="External"/><Relationship Id="rId2133" Type="http://schemas.openxmlformats.org/officeDocument/2006/relationships/hyperlink" Target="https://www.ncbi.nlm.nih.gov/gene/?term=134430" TargetMode="External"/><Relationship Id="rId2340" Type="http://schemas.openxmlformats.org/officeDocument/2006/relationships/hyperlink" Target="https://www.ncbi.nlm.nih.gov/gene/?term=57533" TargetMode="External"/><Relationship Id="rId105" Type="http://schemas.openxmlformats.org/officeDocument/2006/relationships/hyperlink" Target="https://www.ncbi.nlm.nih.gov/gene/?term=6209" TargetMode="External"/><Relationship Id="rId312" Type="http://schemas.openxmlformats.org/officeDocument/2006/relationships/hyperlink" Target="https://www.ncbi.nlm.nih.gov/gene/?term=3802" TargetMode="External"/><Relationship Id="rId2200" Type="http://schemas.openxmlformats.org/officeDocument/2006/relationships/hyperlink" Target="https://www.ncbi.nlm.nih.gov/gene/?term=11316" TargetMode="External"/><Relationship Id="rId1899" Type="http://schemas.openxmlformats.org/officeDocument/2006/relationships/hyperlink" Target="https://www.ncbi.nlm.nih.gov/gene/?term=404672" TargetMode="External"/><Relationship Id="rId1759" Type="http://schemas.openxmlformats.org/officeDocument/2006/relationships/hyperlink" Target="https://www.ncbi.nlm.nih.gov/gene/?term=6732" TargetMode="External"/><Relationship Id="rId1966" Type="http://schemas.openxmlformats.org/officeDocument/2006/relationships/hyperlink" Target="https://www.ncbi.nlm.nih.gov/gene/?term=10412" TargetMode="External"/><Relationship Id="rId1619" Type="http://schemas.openxmlformats.org/officeDocument/2006/relationships/hyperlink" Target="https://www.ncbi.nlm.nih.gov/gene/?term=10412" TargetMode="External"/><Relationship Id="rId1826" Type="http://schemas.openxmlformats.org/officeDocument/2006/relationships/hyperlink" Target="https://www.ncbi.nlm.nih.gov/gene/?term=54522" TargetMode="External"/><Relationship Id="rId779" Type="http://schemas.openxmlformats.org/officeDocument/2006/relationships/hyperlink" Target="https://www.ncbi.nlm.nih.gov/gene/?term=79811" TargetMode="External"/><Relationship Id="rId986" Type="http://schemas.openxmlformats.org/officeDocument/2006/relationships/hyperlink" Target="https://www.ncbi.nlm.nih.gov/gene/?term=3312" TargetMode="External"/><Relationship Id="rId2667" Type="http://schemas.openxmlformats.org/officeDocument/2006/relationships/hyperlink" Target="https://www.ncbi.nlm.nih.gov/gene/?term=8314" TargetMode="External"/><Relationship Id="rId639" Type="http://schemas.openxmlformats.org/officeDocument/2006/relationships/hyperlink" Target="https://www.ncbi.nlm.nih.gov/gene/?term=123169" TargetMode="External"/><Relationship Id="rId1269" Type="http://schemas.openxmlformats.org/officeDocument/2006/relationships/hyperlink" Target="https://www.ncbi.nlm.nih.gov/gene/?term=10436" TargetMode="External"/><Relationship Id="rId1476" Type="http://schemas.openxmlformats.org/officeDocument/2006/relationships/hyperlink" Target="https://www.ncbi.nlm.nih.gov/gene/?term=10521" TargetMode="External"/><Relationship Id="rId2874" Type="http://schemas.openxmlformats.org/officeDocument/2006/relationships/hyperlink" Target="https://www.ncbi.nlm.nih.gov/gene/?term=25813" TargetMode="External"/><Relationship Id="rId846" Type="http://schemas.openxmlformats.org/officeDocument/2006/relationships/hyperlink" Target="https://www.ncbi.nlm.nih.gov/gene/?term=79042" TargetMode="External"/><Relationship Id="rId1129" Type="http://schemas.openxmlformats.org/officeDocument/2006/relationships/hyperlink" Target="https://www.ncbi.nlm.nih.gov/gene/?term=10285" TargetMode="External"/><Relationship Id="rId1683" Type="http://schemas.openxmlformats.org/officeDocument/2006/relationships/hyperlink" Target="https://www.ncbi.nlm.nih.gov/gene/?term=10799" TargetMode="External"/><Relationship Id="rId1890" Type="http://schemas.openxmlformats.org/officeDocument/2006/relationships/hyperlink" Target="https://www.ncbi.nlm.nih.gov/gene/?term=2091" TargetMode="External"/><Relationship Id="rId2527" Type="http://schemas.openxmlformats.org/officeDocument/2006/relationships/hyperlink" Target="https://www.ncbi.nlm.nih.gov/gene/?term=23225" TargetMode="External"/><Relationship Id="rId2734" Type="http://schemas.openxmlformats.org/officeDocument/2006/relationships/hyperlink" Target="https://www.ncbi.nlm.nih.gov/gene/?term=3305" TargetMode="External"/><Relationship Id="rId2941" Type="http://schemas.openxmlformats.org/officeDocument/2006/relationships/hyperlink" Target="https://www.ncbi.nlm.nih.gov/gene/?term=7175" TargetMode="External"/><Relationship Id="rId706" Type="http://schemas.openxmlformats.org/officeDocument/2006/relationships/hyperlink" Target="https://www.ncbi.nlm.nih.gov/gene/?term=8899" TargetMode="External"/><Relationship Id="rId913" Type="http://schemas.openxmlformats.org/officeDocument/2006/relationships/hyperlink" Target="https://www.ncbi.nlm.nih.gov/gene/?term=1195" TargetMode="External"/><Relationship Id="rId1336" Type="http://schemas.openxmlformats.org/officeDocument/2006/relationships/hyperlink" Target="https://www.ncbi.nlm.nih.gov/gene/?term=387338" TargetMode="External"/><Relationship Id="rId1543" Type="http://schemas.openxmlformats.org/officeDocument/2006/relationships/hyperlink" Target="https://www.ncbi.nlm.nih.gov/gene/?term=51077" TargetMode="External"/><Relationship Id="rId1750" Type="http://schemas.openxmlformats.org/officeDocument/2006/relationships/hyperlink" Target="https://www.ncbi.nlm.nih.gov/gene/?term=6629" TargetMode="External"/><Relationship Id="rId2801" Type="http://schemas.openxmlformats.org/officeDocument/2006/relationships/hyperlink" Target="https://www.ncbi.nlm.nih.gov/gene/?term=9972" TargetMode="External"/><Relationship Id="rId42" Type="http://schemas.openxmlformats.org/officeDocument/2006/relationships/hyperlink" Target="https://www.ncbi.nlm.nih.gov/gene/?term=28985" TargetMode="External"/><Relationship Id="rId1403" Type="http://schemas.openxmlformats.org/officeDocument/2006/relationships/hyperlink" Target="https://www.ncbi.nlm.nih.gov/gene/?term=55164" TargetMode="External"/><Relationship Id="rId1610" Type="http://schemas.openxmlformats.org/officeDocument/2006/relationships/hyperlink" Target="https://www.ncbi.nlm.nih.gov/gene/?term=9221" TargetMode="External"/><Relationship Id="rId289" Type="http://schemas.openxmlformats.org/officeDocument/2006/relationships/hyperlink" Target="https://www.ncbi.nlm.nih.gov/gene/?term=3312" TargetMode="External"/><Relationship Id="rId496" Type="http://schemas.openxmlformats.org/officeDocument/2006/relationships/hyperlink" Target="https://www.ncbi.nlm.nih.gov/gene/?term=7706" TargetMode="External"/><Relationship Id="rId2177" Type="http://schemas.openxmlformats.org/officeDocument/2006/relationships/hyperlink" Target="https://www.ncbi.nlm.nih.gov/gene/?term=51272" TargetMode="External"/><Relationship Id="rId2384" Type="http://schemas.openxmlformats.org/officeDocument/2006/relationships/hyperlink" Target="https://www.ncbi.nlm.nih.gov/gene/?term=55062" TargetMode="External"/><Relationship Id="rId2591" Type="http://schemas.openxmlformats.org/officeDocument/2006/relationships/hyperlink" Target="https://www.ncbi.nlm.nih.gov/gene/?term=29072" TargetMode="External"/><Relationship Id="rId149" Type="http://schemas.openxmlformats.org/officeDocument/2006/relationships/hyperlink" Target="https://www.ncbi.nlm.nih.gov/gene/?term=55198" TargetMode="External"/><Relationship Id="rId356" Type="http://schemas.openxmlformats.org/officeDocument/2006/relationships/hyperlink" Target="https://www.ncbi.nlm.nih.gov/gene/?term=64005" TargetMode="External"/><Relationship Id="rId563" Type="http://schemas.openxmlformats.org/officeDocument/2006/relationships/hyperlink" Target="https://www.ncbi.nlm.nih.gov/gene/?term=9419" TargetMode="External"/><Relationship Id="rId770" Type="http://schemas.openxmlformats.org/officeDocument/2006/relationships/hyperlink" Target="https://www.ncbi.nlm.nih.gov/gene/?term=23451" TargetMode="External"/><Relationship Id="rId1193" Type="http://schemas.openxmlformats.org/officeDocument/2006/relationships/hyperlink" Target="https://www.ncbi.nlm.nih.gov/gene/?term=7072" TargetMode="External"/><Relationship Id="rId2037" Type="http://schemas.openxmlformats.org/officeDocument/2006/relationships/hyperlink" Target="https://www.ncbi.nlm.nih.gov/gene/?term=6232" TargetMode="External"/><Relationship Id="rId2244" Type="http://schemas.openxmlformats.org/officeDocument/2006/relationships/hyperlink" Target="https://www.ncbi.nlm.nih.gov/gene/?term=55614" TargetMode="External"/><Relationship Id="rId2451" Type="http://schemas.openxmlformats.org/officeDocument/2006/relationships/hyperlink" Target="https://www.ncbi.nlm.nih.gov/gene/?term=51307" TargetMode="External"/><Relationship Id="rId216" Type="http://schemas.openxmlformats.org/officeDocument/2006/relationships/hyperlink" Target="https://www.ncbi.nlm.nih.gov/gene/?term=1387" TargetMode="External"/><Relationship Id="rId423" Type="http://schemas.openxmlformats.org/officeDocument/2006/relationships/hyperlink" Target="https://www.ncbi.nlm.nih.gov/gene/?term=5795" TargetMode="External"/><Relationship Id="rId1053" Type="http://schemas.openxmlformats.org/officeDocument/2006/relationships/hyperlink" Target="https://www.ncbi.nlm.nih.gov/gene/?term=9129" TargetMode="External"/><Relationship Id="rId1260" Type="http://schemas.openxmlformats.org/officeDocument/2006/relationships/hyperlink" Target="https://www.ncbi.nlm.nih.gov/gene/?term=57647" TargetMode="External"/><Relationship Id="rId2104" Type="http://schemas.openxmlformats.org/officeDocument/2006/relationships/hyperlink" Target="https://www.ncbi.nlm.nih.gov/gene/?term=26995" TargetMode="External"/><Relationship Id="rId630" Type="http://schemas.openxmlformats.org/officeDocument/2006/relationships/hyperlink" Target="https://www.ncbi.nlm.nih.gov/gene/?term=3192" TargetMode="External"/><Relationship Id="rId2311" Type="http://schemas.openxmlformats.org/officeDocument/2006/relationships/hyperlink" Target="https://www.ncbi.nlm.nih.gov/gene/?term=9554" TargetMode="External"/><Relationship Id="rId1120" Type="http://schemas.openxmlformats.org/officeDocument/2006/relationships/hyperlink" Target="https://www.ncbi.nlm.nih.gov/gene/?term=10262" TargetMode="External"/><Relationship Id="rId1937" Type="http://schemas.openxmlformats.org/officeDocument/2006/relationships/hyperlink" Target="https://www.ncbi.nlm.nih.gov/gene/?term=56339" TargetMode="External"/><Relationship Id="rId280" Type="http://schemas.openxmlformats.org/officeDocument/2006/relationships/hyperlink" Target="https://www.ncbi.nlm.nih.gov/gene/?term=3105" TargetMode="External"/><Relationship Id="rId140" Type="http://schemas.openxmlformats.org/officeDocument/2006/relationships/hyperlink" Target="https://www.ncbi.nlm.nih.gov/gene/?term=25946" TargetMode="External"/><Relationship Id="rId6" Type="http://schemas.openxmlformats.org/officeDocument/2006/relationships/hyperlink" Target="https://www.ncbi.nlm.nih.gov/gene/?term=8562" TargetMode="External"/><Relationship Id="rId2778" Type="http://schemas.openxmlformats.org/officeDocument/2006/relationships/hyperlink" Target="https://www.ncbi.nlm.nih.gov/gene/?term=5469" TargetMode="External"/><Relationship Id="rId2985" Type="http://schemas.openxmlformats.org/officeDocument/2006/relationships/hyperlink" Target="https://www.ncbi.nlm.nih.gov/gene/?term=8882" TargetMode="External"/><Relationship Id="rId957" Type="http://schemas.openxmlformats.org/officeDocument/2006/relationships/hyperlink" Target="https://www.ncbi.nlm.nih.gov/gene/?term=283742" TargetMode="External"/><Relationship Id="rId1587" Type="http://schemas.openxmlformats.org/officeDocument/2006/relationships/hyperlink" Target="https://www.ncbi.nlm.nih.gov/gene/?term=10199" TargetMode="External"/><Relationship Id="rId1794" Type="http://schemas.openxmlformats.org/officeDocument/2006/relationships/hyperlink" Target="https://www.ncbi.nlm.nih.gov/gene/?term=84916" TargetMode="External"/><Relationship Id="rId2638" Type="http://schemas.openxmlformats.org/officeDocument/2006/relationships/hyperlink" Target="https://www.ncbi.nlm.nih.gov/gene/?term=64328" TargetMode="External"/><Relationship Id="rId2845" Type="http://schemas.openxmlformats.org/officeDocument/2006/relationships/hyperlink" Target="https://www.ncbi.nlm.nih.gov/gene/?term=5580" TargetMode="External"/><Relationship Id="rId86" Type="http://schemas.openxmlformats.org/officeDocument/2006/relationships/hyperlink" Target="https://www.ncbi.nlm.nih.gov/gene/?term=6168" TargetMode="External"/><Relationship Id="rId817" Type="http://schemas.openxmlformats.org/officeDocument/2006/relationships/hyperlink" Target="https://www.ncbi.nlm.nih.gov/gene/?term=6430" TargetMode="External"/><Relationship Id="rId1447" Type="http://schemas.openxmlformats.org/officeDocument/2006/relationships/hyperlink" Target="https://www.ncbi.nlm.nih.gov/gene/?term=54680" TargetMode="External"/><Relationship Id="rId1654" Type="http://schemas.openxmlformats.org/officeDocument/2006/relationships/hyperlink" Target="https://www.ncbi.nlm.nih.gov/gene/?term=5901" TargetMode="External"/><Relationship Id="rId1861" Type="http://schemas.openxmlformats.org/officeDocument/2006/relationships/hyperlink" Target="https://www.ncbi.nlm.nih.gov/gene/?term=285605" TargetMode="External"/><Relationship Id="rId2705" Type="http://schemas.openxmlformats.org/officeDocument/2006/relationships/hyperlink" Target="https://www.ncbi.nlm.nih.gov/gene/?term=56478" TargetMode="External"/><Relationship Id="rId2912" Type="http://schemas.openxmlformats.org/officeDocument/2006/relationships/hyperlink" Target="https://www.ncbi.nlm.nih.gov/gene/?term=6788" TargetMode="External"/><Relationship Id="rId1307" Type="http://schemas.openxmlformats.org/officeDocument/2006/relationships/hyperlink" Target="https://www.ncbi.nlm.nih.gov/gene/?term=92342" TargetMode="External"/><Relationship Id="rId1514" Type="http://schemas.openxmlformats.org/officeDocument/2006/relationships/hyperlink" Target="https://www.ncbi.nlm.nih.gov/gene/?term=8664" TargetMode="External"/><Relationship Id="rId1721" Type="http://schemas.openxmlformats.org/officeDocument/2006/relationships/hyperlink" Target="https://www.ncbi.nlm.nih.gov/gene/?term=26156" TargetMode="External"/><Relationship Id="rId13" Type="http://schemas.openxmlformats.org/officeDocument/2006/relationships/hyperlink" Target="https://www.ncbi.nlm.nih.gov/gene/?term=1967" TargetMode="External"/><Relationship Id="rId2288" Type="http://schemas.openxmlformats.org/officeDocument/2006/relationships/hyperlink" Target="https://www.ncbi.nlm.nih.gov/gene/?term=51560" TargetMode="External"/><Relationship Id="rId2495" Type="http://schemas.openxmlformats.org/officeDocument/2006/relationships/hyperlink" Target="https://www.ncbi.nlm.nih.gov/gene/?term=120892" TargetMode="External"/><Relationship Id="rId467" Type="http://schemas.openxmlformats.org/officeDocument/2006/relationships/hyperlink" Target="https://www.ncbi.nlm.nih.gov/gene/?term=30968" TargetMode="External"/><Relationship Id="rId1097" Type="http://schemas.openxmlformats.org/officeDocument/2006/relationships/hyperlink" Target="https://www.ncbi.nlm.nih.gov/gene/?term=7737" TargetMode="External"/><Relationship Id="rId2148" Type="http://schemas.openxmlformats.org/officeDocument/2006/relationships/hyperlink" Target="https://www.ncbi.nlm.nih.gov/gene/?term=10269" TargetMode="External"/><Relationship Id="rId674" Type="http://schemas.openxmlformats.org/officeDocument/2006/relationships/hyperlink" Target="https://www.ncbi.nlm.nih.gov/gene/?term=9924" TargetMode="External"/><Relationship Id="rId881" Type="http://schemas.openxmlformats.org/officeDocument/2006/relationships/hyperlink" Target="https://www.ncbi.nlm.nih.gov/gene/?term=8882" TargetMode="External"/><Relationship Id="rId2355" Type="http://schemas.openxmlformats.org/officeDocument/2006/relationships/hyperlink" Target="https://www.ncbi.nlm.nih.gov/gene/?term=60684" TargetMode="External"/><Relationship Id="rId2562" Type="http://schemas.openxmlformats.org/officeDocument/2006/relationships/hyperlink" Target="https://www.ncbi.nlm.nih.gov/gene/?term=5663" TargetMode="External"/><Relationship Id="rId327" Type="http://schemas.openxmlformats.org/officeDocument/2006/relationships/hyperlink" Target="https://www.ncbi.nlm.nih.gov/gene/?term=3965" TargetMode="External"/><Relationship Id="rId534" Type="http://schemas.openxmlformats.org/officeDocument/2006/relationships/hyperlink" Target="https://www.ncbi.nlm.nih.gov/gene/?term=8896" TargetMode="External"/><Relationship Id="rId741" Type="http://schemas.openxmlformats.org/officeDocument/2006/relationships/hyperlink" Target="https://www.ncbi.nlm.nih.gov/gene/?term=51634" TargetMode="External"/><Relationship Id="rId1164" Type="http://schemas.openxmlformats.org/officeDocument/2006/relationships/hyperlink" Target="https://www.ncbi.nlm.nih.gov/gene/?term=6431" TargetMode="External"/><Relationship Id="rId1371" Type="http://schemas.openxmlformats.org/officeDocument/2006/relationships/hyperlink" Target="https://www.ncbi.nlm.nih.gov/gene/?term=6129" TargetMode="External"/><Relationship Id="rId2008" Type="http://schemas.openxmlformats.org/officeDocument/2006/relationships/hyperlink" Target="https://www.ncbi.nlm.nih.gov/gene/?term=8737" TargetMode="External"/><Relationship Id="rId2215" Type="http://schemas.openxmlformats.org/officeDocument/2006/relationships/hyperlink" Target="https://www.ncbi.nlm.nih.gov/gene/?term=51614" TargetMode="External"/><Relationship Id="rId2422" Type="http://schemas.openxmlformats.org/officeDocument/2006/relationships/hyperlink" Target="https://www.ncbi.nlm.nih.gov/gene/?term=131474" TargetMode="External"/><Relationship Id="rId601" Type="http://schemas.openxmlformats.org/officeDocument/2006/relationships/hyperlink" Target="https://www.ncbi.nlm.nih.gov/gene/?term=5394" TargetMode="External"/><Relationship Id="rId1024" Type="http://schemas.openxmlformats.org/officeDocument/2006/relationships/hyperlink" Target="https://www.ncbi.nlm.nih.gov/gene/?term=4841" TargetMode="External"/><Relationship Id="rId1231" Type="http://schemas.openxmlformats.org/officeDocument/2006/relationships/hyperlink" Target="https://www.ncbi.nlm.nih.gov/gene/?term=284695" TargetMode="External"/><Relationship Id="rId184" Type="http://schemas.openxmlformats.org/officeDocument/2006/relationships/hyperlink" Target="https://www.ncbi.nlm.nih.gov/gene/?term=11126" TargetMode="External"/><Relationship Id="rId391" Type="http://schemas.openxmlformats.org/officeDocument/2006/relationships/hyperlink" Target="https://www.ncbi.nlm.nih.gov/gene/?term=5170" TargetMode="External"/><Relationship Id="rId1908" Type="http://schemas.openxmlformats.org/officeDocument/2006/relationships/hyperlink" Target="https://www.ncbi.nlm.nih.gov/gene/?term=92856" TargetMode="External"/><Relationship Id="rId2072" Type="http://schemas.openxmlformats.org/officeDocument/2006/relationships/hyperlink" Target="https://www.ncbi.nlm.nih.gov/gene/?term=6895" TargetMode="External"/><Relationship Id="rId251" Type="http://schemas.openxmlformats.org/officeDocument/2006/relationships/hyperlink" Target="https://www.ncbi.nlm.nih.gov/gene/?term=23149" TargetMode="External"/><Relationship Id="rId2889" Type="http://schemas.openxmlformats.org/officeDocument/2006/relationships/hyperlink" Target="https://www.ncbi.nlm.nih.gov/gene/?term=10073" TargetMode="External"/><Relationship Id="rId111" Type="http://schemas.openxmlformats.org/officeDocument/2006/relationships/hyperlink" Target="https://www.ncbi.nlm.nih.gov/gene/?term=6187" TargetMode="External"/><Relationship Id="rId1698" Type="http://schemas.openxmlformats.org/officeDocument/2006/relationships/hyperlink" Target="https://www.ncbi.nlm.nih.gov/gene/?term=6232" TargetMode="External"/><Relationship Id="rId2749" Type="http://schemas.openxmlformats.org/officeDocument/2006/relationships/hyperlink" Target="https://www.ncbi.nlm.nih.gov/gene/?term=10526" TargetMode="External"/><Relationship Id="rId2956" Type="http://schemas.openxmlformats.org/officeDocument/2006/relationships/hyperlink" Target="https://www.ncbi.nlm.nih.gov/gene/?term=8266" TargetMode="External"/><Relationship Id="rId928" Type="http://schemas.openxmlformats.org/officeDocument/2006/relationships/hyperlink" Target="https://www.ncbi.nlm.nih.gov/gene/?term=51163" TargetMode="External"/><Relationship Id="rId1558" Type="http://schemas.openxmlformats.org/officeDocument/2006/relationships/hyperlink" Target="https://www.ncbi.nlm.nih.gov/gene/?term=23560" TargetMode="External"/><Relationship Id="rId1765" Type="http://schemas.openxmlformats.org/officeDocument/2006/relationships/hyperlink" Target="https://www.ncbi.nlm.nih.gov/gene/?term=8683" TargetMode="External"/><Relationship Id="rId2609" Type="http://schemas.openxmlformats.org/officeDocument/2006/relationships/hyperlink" Target="https://www.ncbi.nlm.nih.gov/gene/?term=6815" TargetMode="External"/><Relationship Id="rId57" Type="http://schemas.openxmlformats.org/officeDocument/2006/relationships/hyperlink" Target="https://www.ncbi.nlm.nih.gov/gene/?term=6135" TargetMode="External"/><Relationship Id="rId1418" Type="http://schemas.openxmlformats.org/officeDocument/2006/relationships/hyperlink" Target="https://www.ncbi.nlm.nih.gov/gene/?term=79979" TargetMode="External"/><Relationship Id="rId1972" Type="http://schemas.openxmlformats.org/officeDocument/2006/relationships/hyperlink" Target="https://www.ncbi.nlm.nih.gov/gene/?term=131870" TargetMode="External"/><Relationship Id="rId2816" Type="http://schemas.openxmlformats.org/officeDocument/2006/relationships/hyperlink" Target="https://www.ncbi.nlm.nih.gov/gene/?term=55486" TargetMode="External"/><Relationship Id="rId1625" Type="http://schemas.openxmlformats.org/officeDocument/2006/relationships/hyperlink" Target="https://www.ncbi.nlm.nih.gov/gene/?term=4927" TargetMode="External"/><Relationship Id="rId1832" Type="http://schemas.openxmlformats.org/officeDocument/2006/relationships/hyperlink" Target="https://www.ncbi.nlm.nih.gov/gene/?term=79074" TargetMode="External"/><Relationship Id="rId2399" Type="http://schemas.openxmlformats.org/officeDocument/2006/relationships/hyperlink" Target="https://www.ncbi.nlm.nih.gov/gene/?term=10189" TargetMode="External"/><Relationship Id="rId578" Type="http://schemas.openxmlformats.org/officeDocument/2006/relationships/hyperlink" Target="https://www.ncbi.nlm.nih.gov/gene/?term=11218" TargetMode="External"/><Relationship Id="rId785" Type="http://schemas.openxmlformats.org/officeDocument/2006/relationships/hyperlink" Target="https://www.ncbi.nlm.nih.gov/gene/?term=23020" TargetMode="External"/><Relationship Id="rId992" Type="http://schemas.openxmlformats.org/officeDocument/2006/relationships/hyperlink" Target="https://www.ncbi.nlm.nih.gov/gene/?term=2648" TargetMode="External"/><Relationship Id="rId2259" Type="http://schemas.openxmlformats.org/officeDocument/2006/relationships/hyperlink" Target="https://www.ncbi.nlm.nih.gov/gene/?term=399687" TargetMode="External"/><Relationship Id="rId2466" Type="http://schemas.openxmlformats.org/officeDocument/2006/relationships/hyperlink" Target="https://www.ncbi.nlm.nih.gov/gene/?term=3178" TargetMode="External"/><Relationship Id="rId2673" Type="http://schemas.openxmlformats.org/officeDocument/2006/relationships/hyperlink" Target="https://www.ncbi.nlm.nih.gov/gene/?term=637" TargetMode="External"/><Relationship Id="rId2880" Type="http://schemas.openxmlformats.org/officeDocument/2006/relationships/hyperlink" Target="https://www.ncbi.nlm.nih.gov/gene/?term=23480" TargetMode="External"/><Relationship Id="rId438" Type="http://schemas.openxmlformats.org/officeDocument/2006/relationships/hyperlink" Target="https://www.ncbi.nlm.nih.gov/gene/?term=84282" TargetMode="External"/><Relationship Id="rId645" Type="http://schemas.openxmlformats.org/officeDocument/2006/relationships/hyperlink" Target="https://www.ncbi.nlm.nih.gov/gene/?term=25804" TargetMode="External"/><Relationship Id="rId852" Type="http://schemas.openxmlformats.org/officeDocument/2006/relationships/hyperlink" Target="https://www.ncbi.nlm.nih.gov/gene/?term=199746" TargetMode="External"/><Relationship Id="rId1068" Type="http://schemas.openxmlformats.org/officeDocument/2006/relationships/hyperlink" Target="https://www.ncbi.nlm.nih.gov/gene/?term=54517" TargetMode="External"/><Relationship Id="rId1275" Type="http://schemas.openxmlformats.org/officeDocument/2006/relationships/hyperlink" Target="https://www.ncbi.nlm.nih.gov/gene/?term=23404" TargetMode="External"/><Relationship Id="rId1482" Type="http://schemas.openxmlformats.org/officeDocument/2006/relationships/hyperlink" Target="https://www.ncbi.nlm.nih.gov/gene/?term=55794" TargetMode="External"/><Relationship Id="rId2119" Type="http://schemas.openxmlformats.org/officeDocument/2006/relationships/hyperlink" Target="https://www.ncbi.nlm.nih.gov/gene/?term=81605" TargetMode="External"/><Relationship Id="rId2326" Type="http://schemas.openxmlformats.org/officeDocument/2006/relationships/hyperlink" Target="https://www.ncbi.nlm.nih.gov/gene/?term=8724" TargetMode="External"/><Relationship Id="rId2533" Type="http://schemas.openxmlformats.org/officeDocument/2006/relationships/hyperlink" Target="https://www.ncbi.nlm.nih.gov/gene/?term=23636" TargetMode="External"/><Relationship Id="rId2740" Type="http://schemas.openxmlformats.org/officeDocument/2006/relationships/hyperlink" Target="https://www.ncbi.nlm.nih.gov/gene/?term=10075" TargetMode="External"/><Relationship Id="rId505" Type="http://schemas.openxmlformats.org/officeDocument/2006/relationships/hyperlink" Target="https://www.ncbi.nlm.nih.gov/gene/?term=7409" TargetMode="External"/><Relationship Id="rId712" Type="http://schemas.openxmlformats.org/officeDocument/2006/relationships/hyperlink" Target="https://www.ncbi.nlm.nih.gov/gene/?term=22827" TargetMode="External"/><Relationship Id="rId1135" Type="http://schemas.openxmlformats.org/officeDocument/2006/relationships/hyperlink" Target="https://www.ncbi.nlm.nih.gov/gene/?term=11066" TargetMode="External"/><Relationship Id="rId1342" Type="http://schemas.openxmlformats.org/officeDocument/2006/relationships/hyperlink" Target="https://www.ncbi.nlm.nih.gov/gene/?term=27043" TargetMode="External"/><Relationship Id="rId1202" Type="http://schemas.openxmlformats.org/officeDocument/2006/relationships/hyperlink" Target="https://www.ncbi.nlm.nih.gov/gene/?term=283989" TargetMode="External"/><Relationship Id="rId2600" Type="http://schemas.openxmlformats.org/officeDocument/2006/relationships/hyperlink" Target="https://www.ncbi.nlm.nih.gov/gene/?term=80208" TargetMode="External"/><Relationship Id="rId295" Type="http://schemas.openxmlformats.org/officeDocument/2006/relationships/hyperlink" Target="https://www.ncbi.nlm.nih.gov/gene/?term=8517" TargetMode="External"/><Relationship Id="rId2183" Type="http://schemas.openxmlformats.org/officeDocument/2006/relationships/hyperlink" Target="https://www.ncbi.nlm.nih.gov/gene/?term=54520" TargetMode="External"/><Relationship Id="rId2390" Type="http://schemas.openxmlformats.org/officeDocument/2006/relationships/hyperlink" Target="https://www.ncbi.nlm.nih.gov/gene/?term=8086" TargetMode="External"/><Relationship Id="rId155" Type="http://schemas.openxmlformats.org/officeDocument/2006/relationships/hyperlink" Target="https://www.ncbi.nlm.nih.gov/gene/?term=581" TargetMode="External"/><Relationship Id="rId362" Type="http://schemas.openxmlformats.org/officeDocument/2006/relationships/hyperlink" Target="https://www.ncbi.nlm.nih.gov/gene/?term=5819" TargetMode="External"/><Relationship Id="rId2043" Type="http://schemas.openxmlformats.org/officeDocument/2006/relationships/hyperlink" Target="https://www.ncbi.nlm.nih.gov/gene/?term=27079" TargetMode="External"/><Relationship Id="rId2250" Type="http://schemas.openxmlformats.org/officeDocument/2006/relationships/hyperlink" Target="https://www.ncbi.nlm.nih.gov/gene/?term=3998" TargetMode="External"/><Relationship Id="rId222" Type="http://schemas.openxmlformats.org/officeDocument/2006/relationships/hyperlink" Target="https://www.ncbi.nlm.nih.gov/gene/?term=1520" TargetMode="External"/><Relationship Id="rId2110" Type="http://schemas.openxmlformats.org/officeDocument/2006/relationships/hyperlink" Target="https://www.ncbi.nlm.nih.gov/gene/?term=7257" TargetMode="External"/><Relationship Id="rId1669" Type="http://schemas.openxmlformats.org/officeDocument/2006/relationships/hyperlink" Target="https://www.ncbi.nlm.nih.gov/gene/?term=23521" TargetMode="External"/><Relationship Id="rId1876" Type="http://schemas.openxmlformats.org/officeDocument/2006/relationships/hyperlink" Target="https://www.ncbi.nlm.nih.gov/gene/?term=2068" TargetMode="External"/><Relationship Id="rId2927" Type="http://schemas.openxmlformats.org/officeDocument/2006/relationships/hyperlink" Target="https://www.ncbi.nlm.nih.gov/gene/?term=7128" TargetMode="External"/><Relationship Id="rId1529" Type="http://schemas.openxmlformats.org/officeDocument/2006/relationships/hyperlink" Target="https://www.ncbi.nlm.nih.gov/gene/?term=26284" TargetMode="External"/><Relationship Id="rId1736" Type="http://schemas.openxmlformats.org/officeDocument/2006/relationships/hyperlink" Target="https://www.ncbi.nlm.nih.gov/gene/?term=10992" TargetMode="External"/><Relationship Id="rId1943" Type="http://schemas.openxmlformats.org/officeDocument/2006/relationships/hyperlink" Target="https://www.ncbi.nlm.nih.gov/gene/?term=51154" TargetMode="External"/><Relationship Id="rId28" Type="http://schemas.openxmlformats.org/officeDocument/2006/relationships/hyperlink" Target="https://www.ncbi.nlm.nih.gov/gene/?term=8668" TargetMode="External"/><Relationship Id="rId1803" Type="http://schemas.openxmlformats.org/officeDocument/2006/relationships/hyperlink" Target="https://www.ncbi.nlm.nih.gov/gene/?term=84128" TargetMode="External"/><Relationship Id="rId689" Type="http://schemas.openxmlformats.org/officeDocument/2006/relationships/hyperlink" Target="https://www.ncbi.nlm.nih.gov/gene/?term=53938" TargetMode="External"/><Relationship Id="rId896" Type="http://schemas.openxmlformats.org/officeDocument/2006/relationships/hyperlink" Target="https://www.ncbi.nlm.nih.gov/gene/?term=708" TargetMode="External"/><Relationship Id="rId2577" Type="http://schemas.openxmlformats.org/officeDocument/2006/relationships/hyperlink" Target="https://www.ncbi.nlm.nih.gov/gene/?term=5936" TargetMode="External"/><Relationship Id="rId2784" Type="http://schemas.openxmlformats.org/officeDocument/2006/relationships/hyperlink" Target="https://www.ncbi.nlm.nih.gov/gene/?term=23787" TargetMode="External"/><Relationship Id="rId549" Type="http://schemas.openxmlformats.org/officeDocument/2006/relationships/hyperlink" Target="https://www.ncbi.nlm.nih.gov/gene/?term=57680" TargetMode="External"/><Relationship Id="rId756" Type="http://schemas.openxmlformats.org/officeDocument/2006/relationships/hyperlink" Target="https://www.ncbi.nlm.nih.gov/gene/?term=23076" TargetMode="External"/><Relationship Id="rId1179" Type="http://schemas.openxmlformats.org/officeDocument/2006/relationships/hyperlink" Target="https://www.ncbi.nlm.nih.gov/gene/?term=8148" TargetMode="External"/><Relationship Id="rId1386" Type="http://schemas.openxmlformats.org/officeDocument/2006/relationships/hyperlink" Target="https://www.ncbi.nlm.nih.gov/gene/?term=6194" TargetMode="External"/><Relationship Id="rId1593" Type="http://schemas.openxmlformats.org/officeDocument/2006/relationships/hyperlink" Target="https://www.ncbi.nlm.nih.gov/gene/?term=51154" TargetMode="External"/><Relationship Id="rId2437" Type="http://schemas.openxmlformats.org/officeDocument/2006/relationships/hyperlink" Target="https://www.ncbi.nlm.nih.gov/gene/?term=1871" TargetMode="External"/><Relationship Id="rId409" Type="http://schemas.openxmlformats.org/officeDocument/2006/relationships/hyperlink" Target="https://www.ncbi.nlm.nih.gov/gene/?term=84106" TargetMode="External"/><Relationship Id="rId963" Type="http://schemas.openxmlformats.org/officeDocument/2006/relationships/hyperlink" Target="https://www.ncbi.nlm.nih.gov/gene/?term=9513" TargetMode="External"/><Relationship Id="rId1039" Type="http://schemas.openxmlformats.org/officeDocument/2006/relationships/hyperlink" Target="https://www.ncbi.nlm.nih.gov/gene/?term=10465" TargetMode="External"/><Relationship Id="rId1246" Type="http://schemas.openxmlformats.org/officeDocument/2006/relationships/hyperlink" Target="https://www.ncbi.nlm.nih.gov/gene/?term=1662" TargetMode="External"/><Relationship Id="rId2644" Type="http://schemas.openxmlformats.org/officeDocument/2006/relationships/hyperlink" Target="https://www.ncbi.nlm.nih.gov/gene/?term=7531" TargetMode="External"/><Relationship Id="rId2851" Type="http://schemas.openxmlformats.org/officeDocument/2006/relationships/hyperlink" Target="https://www.ncbi.nlm.nih.gov/gene/?term=10890" TargetMode="External"/><Relationship Id="rId92" Type="http://schemas.openxmlformats.org/officeDocument/2006/relationships/hyperlink" Target="https://www.ncbi.nlm.nih.gov/gene/?term=6128" TargetMode="External"/><Relationship Id="rId616" Type="http://schemas.openxmlformats.org/officeDocument/2006/relationships/hyperlink" Target="https://www.ncbi.nlm.nih.gov/gene/?term=51564" TargetMode="External"/><Relationship Id="rId823" Type="http://schemas.openxmlformats.org/officeDocument/2006/relationships/hyperlink" Target="https://www.ncbi.nlm.nih.gov/gene/?term=11171" TargetMode="External"/><Relationship Id="rId1453" Type="http://schemas.openxmlformats.org/officeDocument/2006/relationships/hyperlink" Target="https://www.ncbi.nlm.nih.gov/gene/?term=26523" TargetMode="External"/><Relationship Id="rId1660" Type="http://schemas.openxmlformats.org/officeDocument/2006/relationships/hyperlink" Target="https://www.ncbi.nlm.nih.gov/gene/?term=57109" TargetMode="External"/><Relationship Id="rId2504" Type="http://schemas.openxmlformats.org/officeDocument/2006/relationships/hyperlink" Target="https://www.ncbi.nlm.nih.gov/gene/?term=29969" TargetMode="External"/><Relationship Id="rId2711" Type="http://schemas.openxmlformats.org/officeDocument/2006/relationships/hyperlink" Target="https://www.ncbi.nlm.nih.gov/gene/?term=25793" TargetMode="External"/><Relationship Id="rId1106" Type="http://schemas.openxmlformats.org/officeDocument/2006/relationships/hyperlink" Target="https://www.ncbi.nlm.nih.gov/gene/?term=51319" TargetMode="External"/><Relationship Id="rId1313" Type="http://schemas.openxmlformats.org/officeDocument/2006/relationships/hyperlink" Target="https://www.ncbi.nlm.nih.gov/gene/?term=51154" TargetMode="External"/><Relationship Id="rId1520" Type="http://schemas.openxmlformats.org/officeDocument/2006/relationships/hyperlink" Target="https://www.ncbi.nlm.nih.gov/gene/?term=8669" TargetMode="External"/><Relationship Id="rId199" Type="http://schemas.openxmlformats.org/officeDocument/2006/relationships/hyperlink" Target="https://www.ncbi.nlm.nih.gov/gene/?term=917" TargetMode="External"/><Relationship Id="rId2087" Type="http://schemas.openxmlformats.org/officeDocument/2006/relationships/hyperlink" Target="https://www.ncbi.nlm.nih.gov/gene/?term=51531" TargetMode="External"/><Relationship Id="rId2294" Type="http://schemas.openxmlformats.org/officeDocument/2006/relationships/hyperlink" Target="https://www.ncbi.nlm.nih.gov/gene/?term=29098" TargetMode="External"/><Relationship Id="rId266" Type="http://schemas.openxmlformats.org/officeDocument/2006/relationships/hyperlink" Target="https://www.ncbi.nlm.nih.gov/gene/?term=2534" TargetMode="External"/><Relationship Id="rId473" Type="http://schemas.openxmlformats.org/officeDocument/2006/relationships/hyperlink" Target="https://www.ncbi.nlm.nih.gov/gene/?term=9473" TargetMode="External"/><Relationship Id="rId680" Type="http://schemas.openxmlformats.org/officeDocument/2006/relationships/hyperlink" Target="https://www.ncbi.nlm.nih.gov/gene/?term=201626" TargetMode="External"/><Relationship Id="rId2154" Type="http://schemas.openxmlformats.org/officeDocument/2006/relationships/hyperlink" Target="https://www.ncbi.nlm.nih.gov/gene/?term=55435" TargetMode="External"/><Relationship Id="rId2361" Type="http://schemas.openxmlformats.org/officeDocument/2006/relationships/hyperlink" Target="https://www.ncbi.nlm.nih.gov/gene/?term=51399" TargetMode="External"/><Relationship Id="rId126" Type="http://schemas.openxmlformats.org/officeDocument/2006/relationships/hyperlink" Target="https://www.ncbi.nlm.nih.gov/gene/?term=6194" TargetMode="External"/><Relationship Id="rId333" Type="http://schemas.openxmlformats.org/officeDocument/2006/relationships/hyperlink" Target="https://www.ncbi.nlm.nih.gov/gene/?term=9404" TargetMode="External"/><Relationship Id="rId540" Type="http://schemas.openxmlformats.org/officeDocument/2006/relationships/hyperlink" Target="https://www.ncbi.nlm.nih.gov/gene/?term=10421" TargetMode="External"/><Relationship Id="rId1170" Type="http://schemas.openxmlformats.org/officeDocument/2006/relationships/hyperlink" Target="https://www.ncbi.nlm.nih.gov/gene/?term=55578" TargetMode="External"/><Relationship Id="rId2014" Type="http://schemas.openxmlformats.org/officeDocument/2006/relationships/hyperlink" Target="https://www.ncbi.nlm.nih.gov/gene/?term=6135" TargetMode="External"/><Relationship Id="rId2221" Type="http://schemas.openxmlformats.org/officeDocument/2006/relationships/hyperlink" Target="https://www.ncbi.nlm.nih.gov/gene/?term=149371" TargetMode="External"/><Relationship Id="rId1030" Type="http://schemas.openxmlformats.org/officeDocument/2006/relationships/hyperlink" Target="https://www.ncbi.nlm.nih.gov/gene/?term=57060" TargetMode="External"/><Relationship Id="rId400" Type="http://schemas.openxmlformats.org/officeDocument/2006/relationships/hyperlink" Target="https://www.ncbi.nlm.nih.gov/gene/?term=8398" TargetMode="External"/><Relationship Id="rId1987" Type="http://schemas.openxmlformats.org/officeDocument/2006/relationships/hyperlink" Target="https://www.ncbi.nlm.nih.gov/gene/?term=51367" TargetMode="External"/><Relationship Id="rId1847" Type="http://schemas.openxmlformats.org/officeDocument/2006/relationships/hyperlink" Target="https://www.ncbi.nlm.nih.gov/gene/?term=1655" TargetMode="External"/><Relationship Id="rId1707" Type="http://schemas.openxmlformats.org/officeDocument/2006/relationships/hyperlink" Target="https://www.ncbi.nlm.nih.gov/gene/?term=6203" TargetMode="External"/><Relationship Id="rId190" Type="http://schemas.openxmlformats.org/officeDocument/2006/relationships/hyperlink" Target="https://www.ncbi.nlm.nih.gov/gene/?term=940" TargetMode="External"/><Relationship Id="rId1914" Type="http://schemas.openxmlformats.org/officeDocument/2006/relationships/hyperlink" Target="https://www.ncbi.nlm.nih.gov/gene/?term=92105" TargetMode="External"/><Relationship Id="rId2688" Type="http://schemas.openxmlformats.org/officeDocument/2006/relationships/hyperlink" Target="https://www.ncbi.nlm.nih.gov/gene/?term=29082" TargetMode="External"/><Relationship Id="rId2895" Type="http://schemas.openxmlformats.org/officeDocument/2006/relationships/hyperlink" Target="https://www.ncbi.nlm.nih.gov/gene/?term=60559" TargetMode="External"/><Relationship Id="rId867" Type="http://schemas.openxmlformats.org/officeDocument/2006/relationships/hyperlink" Target="https://www.ncbi.nlm.nih.gov/gene/?term=56949" TargetMode="External"/><Relationship Id="rId1497" Type="http://schemas.openxmlformats.org/officeDocument/2006/relationships/hyperlink" Target="https://www.ncbi.nlm.nih.gov/gene/?term=57647" TargetMode="External"/><Relationship Id="rId2548" Type="http://schemas.openxmlformats.org/officeDocument/2006/relationships/hyperlink" Target="https://www.ncbi.nlm.nih.gov/gene/?term=5296" TargetMode="External"/><Relationship Id="rId2755" Type="http://schemas.openxmlformats.org/officeDocument/2006/relationships/hyperlink" Target="https://www.ncbi.nlm.nih.gov/gene/?term=3839" TargetMode="External"/><Relationship Id="rId2962" Type="http://schemas.openxmlformats.org/officeDocument/2006/relationships/hyperlink" Target="https://www.ncbi.nlm.nih.gov/gene/?term=23230" TargetMode="External"/><Relationship Id="rId727" Type="http://schemas.openxmlformats.org/officeDocument/2006/relationships/hyperlink" Target="https://www.ncbi.nlm.nih.gov/gene/?term=55131" TargetMode="External"/><Relationship Id="rId934" Type="http://schemas.openxmlformats.org/officeDocument/2006/relationships/hyperlink" Target="https://www.ncbi.nlm.nih.gov/gene/?term=10212" TargetMode="External"/><Relationship Id="rId1357" Type="http://schemas.openxmlformats.org/officeDocument/2006/relationships/hyperlink" Target="https://www.ncbi.nlm.nih.gov/gene/?term=83732" TargetMode="External"/><Relationship Id="rId1564" Type="http://schemas.openxmlformats.org/officeDocument/2006/relationships/hyperlink" Target="https://www.ncbi.nlm.nih.gov/gene/?term=92856" TargetMode="External"/><Relationship Id="rId1771" Type="http://schemas.openxmlformats.org/officeDocument/2006/relationships/hyperlink" Target="https://www.ncbi.nlm.nih.gov/gene/?term=51106" TargetMode="External"/><Relationship Id="rId2408" Type="http://schemas.openxmlformats.org/officeDocument/2006/relationships/hyperlink" Target="https://www.ncbi.nlm.nih.gov/gene/?term=60468" TargetMode="External"/><Relationship Id="rId2615" Type="http://schemas.openxmlformats.org/officeDocument/2006/relationships/hyperlink" Target="https://www.ncbi.nlm.nih.gov/gene/?term=84321" TargetMode="External"/><Relationship Id="rId2822" Type="http://schemas.openxmlformats.org/officeDocument/2006/relationships/hyperlink" Target="https://www.ncbi.nlm.nih.gov/gene/?term=5824" TargetMode="External"/><Relationship Id="rId63" Type="http://schemas.openxmlformats.org/officeDocument/2006/relationships/hyperlink" Target="https://www.ncbi.nlm.nih.gov/gene/?term=6139" TargetMode="External"/><Relationship Id="rId1217" Type="http://schemas.openxmlformats.org/officeDocument/2006/relationships/hyperlink" Target="https://www.ncbi.nlm.nih.gov/gene/?term=51729" TargetMode="External"/><Relationship Id="rId1424" Type="http://schemas.openxmlformats.org/officeDocument/2006/relationships/hyperlink" Target="https://www.ncbi.nlm.nih.gov/gene/?term=51118" TargetMode="External"/><Relationship Id="rId1631" Type="http://schemas.openxmlformats.org/officeDocument/2006/relationships/hyperlink" Target="https://www.ncbi.nlm.nih.gov/gene/?term=84844" TargetMode="External"/><Relationship Id="rId2198" Type="http://schemas.openxmlformats.org/officeDocument/2006/relationships/hyperlink" Target="https://www.ncbi.nlm.nih.gov/gene/?term=1315" TargetMode="External"/><Relationship Id="rId377" Type="http://schemas.openxmlformats.org/officeDocument/2006/relationships/hyperlink" Target="https://www.ncbi.nlm.nih.gov/gene/?term=55666" TargetMode="External"/><Relationship Id="rId584" Type="http://schemas.openxmlformats.org/officeDocument/2006/relationships/hyperlink" Target="https://www.ncbi.nlm.nih.gov/gene/?term=9879" TargetMode="External"/><Relationship Id="rId2058" Type="http://schemas.openxmlformats.org/officeDocument/2006/relationships/hyperlink" Target="https://www.ncbi.nlm.nih.gov/gene/?term=55164" TargetMode="External"/><Relationship Id="rId2265" Type="http://schemas.openxmlformats.org/officeDocument/2006/relationships/hyperlink" Target="https://www.ncbi.nlm.nih.gov/gene/?term=4905" TargetMode="External"/><Relationship Id="rId237" Type="http://schemas.openxmlformats.org/officeDocument/2006/relationships/hyperlink" Target="https://www.ncbi.nlm.nih.gov/gene/?term=8890" TargetMode="External"/><Relationship Id="rId791" Type="http://schemas.openxmlformats.org/officeDocument/2006/relationships/hyperlink" Target="https://www.ncbi.nlm.nih.gov/gene/?term=6626" TargetMode="External"/><Relationship Id="rId1074" Type="http://schemas.openxmlformats.org/officeDocument/2006/relationships/hyperlink" Target="https://www.ncbi.nlm.nih.gov/gene/?term=64783" TargetMode="External"/><Relationship Id="rId2472" Type="http://schemas.openxmlformats.org/officeDocument/2006/relationships/hyperlink" Target="https://www.ncbi.nlm.nih.gov/gene/?term=3429" TargetMode="External"/><Relationship Id="rId444" Type="http://schemas.openxmlformats.org/officeDocument/2006/relationships/hyperlink" Target="https://www.ncbi.nlm.nih.gov/gene/?term=57142" TargetMode="External"/><Relationship Id="rId651" Type="http://schemas.openxmlformats.org/officeDocument/2006/relationships/hyperlink" Target="https://www.ncbi.nlm.nih.gov/gene/?term=51631" TargetMode="External"/><Relationship Id="rId1281" Type="http://schemas.openxmlformats.org/officeDocument/2006/relationships/hyperlink" Target="https://www.ncbi.nlm.nih.gov/gene/?term=2091" TargetMode="External"/><Relationship Id="rId2125" Type="http://schemas.openxmlformats.org/officeDocument/2006/relationships/hyperlink" Target="https://www.ncbi.nlm.nih.gov/gene/?term=51096" TargetMode="External"/><Relationship Id="rId2332" Type="http://schemas.openxmlformats.org/officeDocument/2006/relationships/hyperlink" Target="https://www.ncbi.nlm.nih.gov/gene/?term=6711" TargetMode="External"/><Relationship Id="rId304" Type="http://schemas.openxmlformats.org/officeDocument/2006/relationships/hyperlink" Target="https://www.ncbi.nlm.nih.gov/gene/?term=3661" TargetMode="External"/><Relationship Id="rId511" Type="http://schemas.openxmlformats.org/officeDocument/2006/relationships/hyperlink" Target="https://www.ncbi.nlm.nih.gov/gene/?term=7531" TargetMode="External"/><Relationship Id="rId1141" Type="http://schemas.openxmlformats.org/officeDocument/2006/relationships/hyperlink" Target="https://www.ncbi.nlm.nih.gov/gene/?term=6629" TargetMode="External"/><Relationship Id="rId1001" Type="http://schemas.openxmlformats.org/officeDocument/2006/relationships/hyperlink" Target="https://www.ncbi.nlm.nih.gov/gene/?term=27258" TargetMode="External"/><Relationship Id="rId1958" Type="http://schemas.openxmlformats.org/officeDocument/2006/relationships/hyperlink" Target="https://www.ncbi.nlm.nih.gov/gene/?term=55035" TargetMode="External"/><Relationship Id="rId1818" Type="http://schemas.openxmlformats.org/officeDocument/2006/relationships/hyperlink" Target="https://www.ncbi.nlm.nih.gov/gene/?term=103" TargetMode="External"/><Relationship Id="rId161" Type="http://schemas.openxmlformats.org/officeDocument/2006/relationships/hyperlink" Target="https://www.ncbi.nlm.nih.gov/gene/?term=640" TargetMode="External"/><Relationship Id="rId2799" Type="http://schemas.openxmlformats.org/officeDocument/2006/relationships/hyperlink" Target="https://www.ncbi.nlm.nih.gov/gene/?term=57122" TargetMode="External"/><Relationship Id="rId978" Type="http://schemas.openxmlformats.org/officeDocument/2006/relationships/hyperlink" Target="https://www.ncbi.nlm.nih.gov/gene/?term=3189" TargetMode="External"/><Relationship Id="rId2659" Type="http://schemas.openxmlformats.org/officeDocument/2006/relationships/hyperlink" Target="https://www.ncbi.nlm.nih.gov/gene/?term=55198" TargetMode="External"/><Relationship Id="rId2866" Type="http://schemas.openxmlformats.org/officeDocument/2006/relationships/hyperlink" Target="https://www.ncbi.nlm.nih.gov/gene/?term=727851" TargetMode="External"/><Relationship Id="rId838" Type="http://schemas.openxmlformats.org/officeDocument/2006/relationships/hyperlink" Target="https://www.ncbi.nlm.nih.gov/gene/?term=80145" TargetMode="External"/><Relationship Id="rId1468" Type="http://schemas.openxmlformats.org/officeDocument/2006/relationships/hyperlink" Target="https://www.ncbi.nlm.nih.gov/gene/?term=1207" TargetMode="External"/><Relationship Id="rId1675" Type="http://schemas.openxmlformats.org/officeDocument/2006/relationships/hyperlink" Target="https://www.ncbi.nlm.nih.gov/gene/?term=6165" TargetMode="External"/><Relationship Id="rId1882" Type="http://schemas.openxmlformats.org/officeDocument/2006/relationships/hyperlink" Target="https://www.ncbi.nlm.nih.gov/gene/?term=51010" TargetMode="External"/><Relationship Id="rId2519" Type="http://schemas.openxmlformats.org/officeDocument/2006/relationships/hyperlink" Target="https://www.ncbi.nlm.nih.gov/gene/?term=54888" TargetMode="External"/><Relationship Id="rId2726" Type="http://schemas.openxmlformats.org/officeDocument/2006/relationships/hyperlink" Target="https://www.ncbi.nlm.nih.gov/gene/?term=8841" TargetMode="External"/><Relationship Id="rId1328" Type="http://schemas.openxmlformats.org/officeDocument/2006/relationships/hyperlink" Target="https://www.ncbi.nlm.nih.gov/gene/?term=55505" TargetMode="External"/><Relationship Id="rId1535" Type="http://schemas.openxmlformats.org/officeDocument/2006/relationships/hyperlink" Target="https://www.ncbi.nlm.nih.gov/gene/?term=23404" TargetMode="External"/><Relationship Id="rId2933" Type="http://schemas.openxmlformats.org/officeDocument/2006/relationships/hyperlink" Target="https://www.ncbi.nlm.nih.gov/gene/?term=10953" TargetMode="External"/><Relationship Id="rId905" Type="http://schemas.openxmlformats.org/officeDocument/2006/relationships/hyperlink" Target="https://www.ncbi.nlm.nih.gov/gene/?term=988" TargetMode="External"/><Relationship Id="rId1742" Type="http://schemas.openxmlformats.org/officeDocument/2006/relationships/hyperlink" Target="https://www.ncbi.nlm.nih.gov/gene/?term=55164" TargetMode="External"/><Relationship Id="rId34" Type="http://schemas.openxmlformats.org/officeDocument/2006/relationships/hyperlink" Target="https://www.ncbi.nlm.nih.gov/gene/?term=1974" TargetMode="External"/><Relationship Id="rId1602" Type="http://schemas.openxmlformats.org/officeDocument/2006/relationships/hyperlink" Target="https://www.ncbi.nlm.nih.gov/gene/?term=51068" TargetMode="External"/><Relationship Id="rId488" Type="http://schemas.openxmlformats.org/officeDocument/2006/relationships/hyperlink" Target="https://www.ncbi.nlm.nih.gov/gene/?term=10318" TargetMode="External"/><Relationship Id="rId695" Type="http://schemas.openxmlformats.org/officeDocument/2006/relationships/hyperlink" Target="https://www.ncbi.nlm.nih.gov/gene/?term=10419" TargetMode="External"/><Relationship Id="rId2169" Type="http://schemas.openxmlformats.org/officeDocument/2006/relationships/hyperlink" Target="https://www.ncbi.nlm.nih.gov/gene/?term=27032" TargetMode="External"/><Relationship Id="rId2376" Type="http://schemas.openxmlformats.org/officeDocument/2006/relationships/hyperlink" Target="https://www.ncbi.nlm.nih.gov/gene/?term=7415" TargetMode="External"/><Relationship Id="rId2583" Type="http://schemas.openxmlformats.org/officeDocument/2006/relationships/hyperlink" Target="https://www.ncbi.nlm.nih.gov/gene/?term=84268" TargetMode="External"/><Relationship Id="rId2790" Type="http://schemas.openxmlformats.org/officeDocument/2006/relationships/hyperlink" Target="https://www.ncbi.nlm.nih.gov/gene/?term=51172" TargetMode="External"/><Relationship Id="rId348" Type="http://schemas.openxmlformats.org/officeDocument/2006/relationships/hyperlink" Target="https://www.ncbi.nlm.nih.gov/gene/?term=7867" TargetMode="External"/><Relationship Id="rId555" Type="http://schemas.openxmlformats.org/officeDocument/2006/relationships/hyperlink" Target="https://www.ncbi.nlm.nih.gov/gene/?term=23070" TargetMode="External"/><Relationship Id="rId762" Type="http://schemas.openxmlformats.org/officeDocument/2006/relationships/hyperlink" Target="https://www.ncbi.nlm.nih.gov/gene/?term=9733" TargetMode="External"/><Relationship Id="rId1185" Type="http://schemas.openxmlformats.org/officeDocument/2006/relationships/hyperlink" Target="https://www.ncbi.nlm.nih.gov/gene/?term=96764" TargetMode="External"/><Relationship Id="rId1392" Type="http://schemas.openxmlformats.org/officeDocument/2006/relationships/hyperlink" Target="https://www.ncbi.nlm.nih.gov/gene/?term=8568" TargetMode="External"/><Relationship Id="rId2029" Type="http://schemas.openxmlformats.org/officeDocument/2006/relationships/hyperlink" Target="https://www.ncbi.nlm.nih.gov/gene/?term=6208" TargetMode="External"/><Relationship Id="rId2236" Type="http://schemas.openxmlformats.org/officeDocument/2006/relationships/hyperlink" Target="https://www.ncbi.nlm.nih.gov/gene/?term=9527" TargetMode="External"/><Relationship Id="rId2443" Type="http://schemas.openxmlformats.org/officeDocument/2006/relationships/hyperlink" Target="https://www.ncbi.nlm.nih.gov/gene/?term=56478" TargetMode="External"/><Relationship Id="rId2650" Type="http://schemas.openxmlformats.org/officeDocument/2006/relationships/hyperlink" Target="https://www.ncbi.nlm.nih.gov/gene/?term=55750" TargetMode="External"/><Relationship Id="rId208" Type="http://schemas.openxmlformats.org/officeDocument/2006/relationships/hyperlink" Target="https://www.ncbi.nlm.nih.gov/gene/?term=1147" TargetMode="External"/><Relationship Id="rId415" Type="http://schemas.openxmlformats.org/officeDocument/2006/relationships/hyperlink" Target="https://www.ncbi.nlm.nih.gov/gene/?term=5591" TargetMode="External"/><Relationship Id="rId622" Type="http://schemas.openxmlformats.org/officeDocument/2006/relationships/hyperlink" Target="https://www.ncbi.nlm.nih.gov/gene/?term=3183" TargetMode="External"/><Relationship Id="rId1045" Type="http://schemas.openxmlformats.org/officeDocument/2006/relationships/hyperlink" Target="https://www.ncbi.nlm.nih.gov/gene/?term=23398" TargetMode="External"/><Relationship Id="rId1252" Type="http://schemas.openxmlformats.org/officeDocument/2006/relationships/hyperlink" Target="https://www.ncbi.nlm.nih.gov/gene/?term=51202" TargetMode="External"/><Relationship Id="rId2303" Type="http://schemas.openxmlformats.org/officeDocument/2006/relationships/hyperlink" Target="https://www.ncbi.nlm.nih.gov/gene/?term=10066" TargetMode="External"/><Relationship Id="rId2510" Type="http://schemas.openxmlformats.org/officeDocument/2006/relationships/hyperlink" Target="https://www.ncbi.nlm.nih.gov/gene/?term=22916" TargetMode="External"/><Relationship Id="rId1112" Type="http://schemas.openxmlformats.org/officeDocument/2006/relationships/hyperlink" Target="https://www.ncbi.nlm.nih.gov/gene/?term=163859" TargetMode="External"/><Relationship Id="rId1929" Type="http://schemas.openxmlformats.org/officeDocument/2006/relationships/hyperlink" Target="https://www.ncbi.nlm.nih.gov/gene/?term=11157" TargetMode="External"/><Relationship Id="rId2093" Type="http://schemas.openxmlformats.org/officeDocument/2006/relationships/hyperlink" Target="https://www.ncbi.nlm.nih.gov/gene/?term=55039" TargetMode="External"/><Relationship Id="rId272" Type="http://schemas.openxmlformats.org/officeDocument/2006/relationships/hyperlink" Target="https://www.ncbi.nlm.nih.gov/gene/?term=63906" TargetMode="External"/><Relationship Id="rId2160" Type="http://schemas.openxmlformats.org/officeDocument/2006/relationships/hyperlink" Target="https://www.ncbi.nlm.nih.gov/gene/?term=372" TargetMode="External"/><Relationship Id="rId132" Type="http://schemas.openxmlformats.org/officeDocument/2006/relationships/hyperlink" Target="https://www.ncbi.nlm.nih.gov/gene/?term=6451" TargetMode="External"/><Relationship Id="rId2020" Type="http://schemas.openxmlformats.org/officeDocument/2006/relationships/hyperlink" Target="https://www.ncbi.nlm.nih.gov/gene/?term=6125" TargetMode="External"/><Relationship Id="rId1579" Type="http://schemas.openxmlformats.org/officeDocument/2006/relationships/hyperlink" Target="https://www.ncbi.nlm.nih.gov/gene/?term=115416" TargetMode="External"/><Relationship Id="rId2977" Type="http://schemas.openxmlformats.org/officeDocument/2006/relationships/hyperlink" Target="https://www.ncbi.nlm.nih.gov/gene/?term=23558" TargetMode="External"/><Relationship Id="rId949" Type="http://schemas.openxmlformats.org/officeDocument/2006/relationships/hyperlink" Target="https://www.ncbi.nlm.nih.gov/gene/?term=11319" TargetMode="External"/><Relationship Id="rId1786" Type="http://schemas.openxmlformats.org/officeDocument/2006/relationships/hyperlink" Target="https://www.ncbi.nlm.nih.gov/gene/?term=7375" TargetMode="External"/><Relationship Id="rId1993" Type="http://schemas.openxmlformats.org/officeDocument/2006/relationships/hyperlink" Target="https://www.ncbi.nlm.nih.gov/gene/?term=9698" TargetMode="External"/><Relationship Id="rId2837" Type="http://schemas.openxmlformats.org/officeDocument/2006/relationships/hyperlink" Target="https://www.ncbi.nlm.nih.gov/gene/?term=9512" TargetMode="External"/><Relationship Id="rId78" Type="http://schemas.openxmlformats.org/officeDocument/2006/relationships/hyperlink" Target="https://www.ncbi.nlm.nih.gov/gene/?term=6156" TargetMode="External"/><Relationship Id="rId809" Type="http://schemas.openxmlformats.org/officeDocument/2006/relationships/hyperlink" Target="https://www.ncbi.nlm.nih.gov/gene/?term=23524" TargetMode="External"/><Relationship Id="rId1439" Type="http://schemas.openxmlformats.org/officeDocument/2006/relationships/hyperlink" Target="https://www.ncbi.nlm.nih.gov/gene/?term=54663" TargetMode="External"/><Relationship Id="rId1646" Type="http://schemas.openxmlformats.org/officeDocument/2006/relationships/hyperlink" Target="https://www.ncbi.nlm.nih.gov/gene/?term=26121" TargetMode="External"/><Relationship Id="rId1853" Type="http://schemas.openxmlformats.org/officeDocument/2006/relationships/hyperlink" Target="https://www.ncbi.nlm.nih.gov/gene/?term=57647" TargetMode="External"/><Relationship Id="rId2904" Type="http://schemas.openxmlformats.org/officeDocument/2006/relationships/hyperlink" Target="https://www.ncbi.nlm.nih.gov/gene/?term=6731" TargetMode="External"/><Relationship Id="rId1506" Type="http://schemas.openxmlformats.org/officeDocument/2006/relationships/hyperlink" Target="https://www.ncbi.nlm.nih.gov/gene/?term=79631" TargetMode="External"/><Relationship Id="rId1713" Type="http://schemas.openxmlformats.org/officeDocument/2006/relationships/hyperlink" Target="https://www.ncbi.nlm.nih.gov/gene/?term=8568" TargetMode="External"/><Relationship Id="rId1920" Type="http://schemas.openxmlformats.org/officeDocument/2006/relationships/hyperlink" Target="https://www.ncbi.nlm.nih.gov/gene/?term=55756" TargetMode="External"/><Relationship Id="rId599" Type="http://schemas.openxmlformats.org/officeDocument/2006/relationships/hyperlink" Target="https://www.ncbi.nlm.nih.gov/gene/?term=10209" TargetMode="External"/><Relationship Id="rId2487" Type="http://schemas.openxmlformats.org/officeDocument/2006/relationships/hyperlink" Target="https://www.ncbi.nlm.nih.gov/gene/?term=3838" TargetMode="External"/><Relationship Id="rId2694" Type="http://schemas.openxmlformats.org/officeDocument/2006/relationships/hyperlink" Target="https://www.ncbi.nlm.nih.gov/gene/?term=1649" TargetMode="External"/><Relationship Id="rId459" Type="http://schemas.openxmlformats.org/officeDocument/2006/relationships/hyperlink" Target="https://www.ncbi.nlm.nih.gov/gene/?term=57864" TargetMode="External"/><Relationship Id="rId666" Type="http://schemas.openxmlformats.org/officeDocument/2006/relationships/hyperlink" Target="https://www.ncbi.nlm.nih.gov/gene/?term=4841" TargetMode="External"/><Relationship Id="rId873" Type="http://schemas.openxmlformats.org/officeDocument/2006/relationships/hyperlink" Target="https://www.ncbi.nlm.nih.gov/gene/?term=55596" TargetMode="External"/><Relationship Id="rId1089" Type="http://schemas.openxmlformats.org/officeDocument/2006/relationships/hyperlink" Target="https://www.ncbi.nlm.nih.gov/gene/?term=83759" TargetMode="External"/><Relationship Id="rId1296" Type="http://schemas.openxmlformats.org/officeDocument/2006/relationships/hyperlink" Target="https://www.ncbi.nlm.nih.gov/gene/?term=55272" TargetMode="External"/><Relationship Id="rId2347" Type="http://schemas.openxmlformats.org/officeDocument/2006/relationships/hyperlink" Target="https://www.ncbi.nlm.nih.gov/gene/?term=23423" TargetMode="External"/><Relationship Id="rId2554" Type="http://schemas.openxmlformats.org/officeDocument/2006/relationships/hyperlink" Target="https://www.ncbi.nlm.nih.gov/gene/?term=5501" TargetMode="External"/><Relationship Id="rId319" Type="http://schemas.openxmlformats.org/officeDocument/2006/relationships/hyperlink" Target="https://www.ncbi.nlm.nih.gov/gene/?term=144811" TargetMode="External"/><Relationship Id="rId526" Type="http://schemas.openxmlformats.org/officeDocument/2006/relationships/hyperlink" Target="https://www.ncbi.nlm.nih.gov/gene/?term=10189" TargetMode="External"/><Relationship Id="rId1156" Type="http://schemas.openxmlformats.org/officeDocument/2006/relationships/hyperlink" Target="https://www.ncbi.nlm.nih.gov/gene/?term=23524" TargetMode="External"/><Relationship Id="rId1363" Type="http://schemas.openxmlformats.org/officeDocument/2006/relationships/hyperlink" Target="https://www.ncbi.nlm.nih.gov/gene/?term=4736" TargetMode="External"/><Relationship Id="rId2207" Type="http://schemas.openxmlformats.org/officeDocument/2006/relationships/hyperlink" Target="https://www.ncbi.nlm.nih.gov/gene/?term=1453" TargetMode="External"/><Relationship Id="rId2761" Type="http://schemas.openxmlformats.org/officeDocument/2006/relationships/hyperlink" Target="https://www.ncbi.nlm.nih.gov/gene/?term=3920" TargetMode="External"/><Relationship Id="rId733" Type="http://schemas.openxmlformats.org/officeDocument/2006/relationships/hyperlink" Target="https://www.ncbi.nlm.nih.gov/gene/?term=79171" TargetMode="External"/><Relationship Id="rId940" Type="http://schemas.openxmlformats.org/officeDocument/2006/relationships/hyperlink" Target="https://www.ncbi.nlm.nih.gov/gene/?term=1655" TargetMode="External"/><Relationship Id="rId1016" Type="http://schemas.openxmlformats.org/officeDocument/2006/relationships/hyperlink" Target="https://www.ncbi.nlm.nih.gov/gene/?term=79066" TargetMode="External"/><Relationship Id="rId1570" Type="http://schemas.openxmlformats.org/officeDocument/2006/relationships/hyperlink" Target="https://www.ncbi.nlm.nih.gov/gene/?term=57819" TargetMode="External"/><Relationship Id="rId2414" Type="http://schemas.openxmlformats.org/officeDocument/2006/relationships/hyperlink" Target="https://www.ncbi.nlm.nih.gov/gene/?term=22794" TargetMode="External"/><Relationship Id="rId2621" Type="http://schemas.openxmlformats.org/officeDocument/2006/relationships/hyperlink" Target="https://www.ncbi.nlm.nih.gov/gene/?term=23534" TargetMode="External"/><Relationship Id="rId800" Type="http://schemas.openxmlformats.org/officeDocument/2006/relationships/hyperlink" Target="https://www.ncbi.nlm.nih.gov/gene/?term=6637" TargetMode="External"/><Relationship Id="rId1223" Type="http://schemas.openxmlformats.org/officeDocument/2006/relationships/hyperlink" Target="https://www.ncbi.nlm.nih.gov/gene/?term=4904" TargetMode="External"/><Relationship Id="rId1430" Type="http://schemas.openxmlformats.org/officeDocument/2006/relationships/hyperlink" Target="https://www.ncbi.nlm.nih.gov/gene/?term=57050" TargetMode="External"/><Relationship Id="rId176" Type="http://schemas.openxmlformats.org/officeDocument/2006/relationships/hyperlink" Target="https://www.ncbi.nlm.nih.gov/gene/?term=58509" TargetMode="External"/><Relationship Id="rId383" Type="http://schemas.openxmlformats.org/officeDocument/2006/relationships/hyperlink" Target="https://www.ncbi.nlm.nih.gov/gene/?term=90268" TargetMode="External"/><Relationship Id="rId590" Type="http://schemas.openxmlformats.org/officeDocument/2006/relationships/hyperlink" Target="https://www.ncbi.nlm.nih.gov/gene/?term=170506" TargetMode="External"/><Relationship Id="rId2064" Type="http://schemas.openxmlformats.org/officeDocument/2006/relationships/hyperlink" Target="https://www.ncbi.nlm.nih.gov/gene/?term=51490" TargetMode="External"/><Relationship Id="rId2271" Type="http://schemas.openxmlformats.org/officeDocument/2006/relationships/hyperlink" Target="https://www.ncbi.nlm.nih.gov/gene/?term=80055" TargetMode="External"/><Relationship Id="rId243" Type="http://schemas.openxmlformats.org/officeDocument/2006/relationships/hyperlink" Target="https://www.ncbi.nlm.nih.gov/gene/?term=114625" TargetMode="External"/><Relationship Id="rId450" Type="http://schemas.openxmlformats.org/officeDocument/2006/relationships/hyperlink" Target="https://www.ncbi.nlm.nih.gov/gene/?term=4068" TargetMode="External"/><Relationship Id="rId1080" Type="http://schemas.openxmlformats.org/officeDocument/2006/relationships/hyperlink" Target="https://www.ncbi.nlm.nih.gov/gene/?term=55131" TargetMode="External"/><Relationship Id="rId2131" Type="http://schemas.openxmlformats.org/officeDocument/2006/relationships/hyperlink" Target="https://www.ncbi.nlm.nih.gov/gene/?term=55759" TargetMode="External"/><Relationship Id="rId103" Type="http://schemas.openxmlformats.org/officeDocument/2006/relationships/hyperlink" Target="https://www.ncbi.nlm.nih.gov/gene/?term=6207" TargetMode="External"/><Relationship Id="rId310" Type="http://schemas.openxmlformats.org/officeDocument/2006/relationships/hyperlink" Target="https://www.ncbi.nlm.nih.gov/gene/?term=3783" TargetMode="External"/><Relationship Id="rId1897" Type="http://schemas.openxmlformats.org/officeDocument/2006/relationships/hyperlink" Target="https://www.ncbi.nlm.nih.gov/gene/?term=84520" TargetMode="External"/><Relationship Id="rId2948" Type="http://schemas.openxmlformats.org/officeDocument/2006/relationships/hyperlink" Target="https://www.ncbi.nlm.nih.gov/gene/?term=7249" TargetMode="External"/><Relationship Id="rId1757" Type="http://schemas.openxmlformats.org/officeDocument/2006/relationships/hyperlink" Target="https://www.ncbi.nlm.nih.gov/gene/?term=4809" TargetMode="External"/><Relationship Id="rId1964" Type="http://schemas.openxmlformats.org/officeDocument/2006/relationships/hyperlink" Target="https://www.ncbi.nlm.nih.gov/gene/?term=51602" TargetMode="External"/><Relationship Id="rId2808" Type="http://schemas.openxmlformats.org/officeDocument/2006/relationships/hyperlink" Target="https://www.ncbi.nlm.nih.gov/gene/?term=23636" TargetMode="External"/><Relationship Id="rId49" Type="http://schemas.openxmlformats.org/officeDocument/2006/relationships/hyperlink" Target="https://www.ncbi.nlm.nih.gov/gene/?term=9147" TargetMode="External"/><Relationship Id="rId1617" Type="http://schemas.openxmlformats.org/officeDocument/2006/relationships/hyperlink" Target="https://www.ncbi.nlm.nih.gov/gene/?term=51602" TargetMode="External"/><Relationship Id="rId1824" Type="http://schemas.openxmlformats.org/officeDocument/2006/relationships/hyperlink" Target="https://www.ncbi.nlm.nih.gov/gene/?term=207" TargetMode="External"/><Relationship Id="rId2598" Type="http://schemas.openxmlformats.org/officeDocument/2006/relationships/hyperlink" Target="https://www.ncbi.nlm.nih.gov/gene/?term=10073" TargetMode="External"/><Relationship Id="rId777" Type="http://schemas.openxmlformats.org/officeDocument/2006/relationships/hyperlink" Target="https://www.ncbi.nlm.nih.gov/gene/?term=6433" TargetMode="External"/><Relationship Id="rId984" Type="http://schemas.openxmlformats.org/officeDocument/2006/relationships/hyperlink" Target="https://www.ncbi.nlm.nih.gov/gene/?term=3192" TargetMode="External"/><Relationship Id="rId2458" Type="http://schemas.openxmlformats.org/officeDocument/2006/relationships/hyperlink" Target="https://www.ncbi.nlm.nih.gov/gene/?term=2621" TargetMode="External"/><Relationship Id="rId2665" Type="http://schemas.openxmlformats.org/officeDocument/2006/relationships/hyperlink" Target="https://www.ncbi.nlm.nih.gov/gene/?term=9530" TargetMode="External"/><Relationship Id="rId2872" Type="http://schemas.openxmlformats.org/officeDocument/2006/relationships/hyperlink" Target="https://www.ncbi.nlm.nih.gov/gene/?term=10856" TargetMode="External"/><Relationship Id="rId637" Type="http://schemas.openxmlformats.org/officeDocument/2006/relationships/hyperlink" Target="https://www.ncbi.nlm.nih.gov/gene/?term=8570" TargetMode="External"/><Relationship Id="rId844" Type="http://schemas.openxmlformats.org/officeDocument/2006/relationships/hyperlink" Target="https://www.ncbi.nlm.nih.gov/gene/?term=116461" TargetMode="External"/><Relationship Id="rId1267" Type="http://schemas.openxmlformats.org/officeDocument/2006/relationships/hyperlink" Target="https://www.ncbi.nlm.nih.gov/gene/?term=9775" TargetMode="External"/><Relationship Id="rId1474" Type="http://schemas.openxmlformats.org/officeDocument/2006/relationships/hyperlink" Target="https://www.ncbi.nlm.nih.gov/gene/?term=1653" TargetMode="External"/><Relationship Id="rId1681" Type="http://schemas.openxmlformats.org/officeDocument/2006/relationships/hyperlink" Target="https://www.ncbi.nlm.nih.gov/gene/?term=6175" TargetMode="External"/><Relationship Id="rId2318" Type="http://schemas.openxmlformats.org/officeDocument/2006/relationships/hyperlink" Target="https://www.ncbi.nlm.nih.gov/gene/?term=9632" TargetMode="External"/><Relationship Id="rId2525" Type="http://schemas.openxmlformats.org/officeDocument/2006/relationships/hyperlink" Target="https://www.ncbi.nlm.nih.gov/gene/?term=23511" TargetMode="External"/><Relationship Id="rId2732" Type="http://schemas.openxmlformats.org/officeDocument/2006/relationships/hyperlink" Target="https://www.ncbi.nlm.nih.gov/gene/?term=89781" TargetMode="External"/><Relationship Id="rId704" Type="http://schemas.openxmlformats.org/officeDocument/2006/relationships/hyperlink" Target="https://www.ncbi.nlm.nih.gov/gene/?term=9128" TargetMode="External"/><Relationship Id="rId911" Type="http://schemas.openxmlformats.org/officeDocument/2006/relationships/hyperlink" Target="https://www.ncbi.nlm.nih.gov/gene/?term=1153" TargetMode="External"/><Relationship Id="rId1127" Type="http://schemas.openxmlformats.org/officeDocument/2006/relationships/hyperlink" Target="https://www.ncbi.nlm.nih.gov/gene/?term=10569" TargetMode="External"/><Relationship Id="rId1334" Type="http://schemas.openxmlformats.org/officeDocument/2006/relationships/hyperlink" Target="https://www.ncbi.nlm.nih.gov/gene/?term=10412" TargetMode="External"/><Relationship Id="rId1541" Type="http://schemas.openxmlformats.org/officeDocument/2006/relationships/hyperlink" Target="https://www.ncbi.nlm.nih.gov/gene/?term=22868" TargetMode="External"/><Relationship Id="rId40" Type="http://schemas.openxmlformats.org/officeDocument/2006/relationships/hyperlink" Target="https://www.ncbi.nlm.nih.gov/gene/?term=3184" TargetMode="External"/><Relationship Id="rId1401" Type="http://schemas.openxmlformats.org/officeDocument/2006/relationships/hyperlink" Target="https://www.ncbi.nlm.nih.gov/gene/?term=51119" TargetMode="External"/><Relationship Id="rId287" Type="http://schemas.openxmlformats.org/officeDocument/2006/relationships/hyperlink" Target="https://www.ncbi.nlm.nih.gov/gene/?term=3265" TargetMode="External"/><Relationship Id="rId494" Type="http://schemas.openxmlformats.org/officeDocument/2006/relationships/hyperlink" Target="https://www.ncbi.nlm.nih.gov/gene/?term=50852" TargetMode="External"/><Relationship Id="rId2175" Type="http://schemas.openxmlformats.org/officeDocument/2006/relationships/hyperlink" Target="https://www.ncbi.nlm.nih.gov/gene/?term=10134" TargetMode="External"/><Relationship Id="rId2382" Type="http://schemas.openxmlformats.org/officeDocument/2006/relationships/hyperlink" Target="https://www.ncbi.nlm.nih.gov/gene/?term=10490" TargetMode="External"/><Relationship Id="rId147" Type="http://schemas.openxmlformats.org/officeDocument/2006/relationships/hyperlink" Target="https://www.ncbi.nlm.nih.gov/gene/?term=8546" TargetMode="External"/><Relationship Id="rId354" Type="http://schemas.openxmlformats.org/officeDocument/2006/relationships/hyperlink" Target="https://www.ncbi.nlm.nih.gov/gene/?term=931" TargetMode="External"/><Relationship Id="rId1191" Type="http://schemas.openxmlformats.org/officeDocument/2006/relationships/hyperlink" Target="https://www.ncbi.nlm.nih.gov/gene/?term=80145" TargetMode="External"/><Relationship Id="rId2035" Type="http://schemas.openxmlformats.org/officeDocument/2006/relationships/hyperlink" Target="https://www.ncbi.nlm.nih.gov/gene/?term=6229" TargetMode="External"/><Relationship Id="rId561" Type="http://schemas.openxmlformats.org/officeDocument/2006/relationships/hyperlink" Target="https://www.ncbi.nlm.nih.gov/gene/?term=51692" TargetMode="External"/><Relationship Id="rId2242" Type="http://schemas.openxmlformats.org/officeDocument/2006/relationships/hyperlink" Target="https://www.ncbi.nlm.nih.gov/gene/?term=10945" TargetMode="External"/><Relationship Id="rId214" Type="http://schemas.openxmlformats.org/officeDocument/2006/relationships/hyperlink" Target="https://www.ncbi.nlm.nih.gov/gene/?term=1378" TargetMode="External"/><Relationship Id="rId421" Type="http://schemas.openxmlformats.org/officeDocument/2006/relationships/hyperlink" Target="https://www.ncbi.nlm.nih.gov/gene/?term=5777" TargetMode="External"/><Relationship Id="rId1051" Type="http://schemas.openxmlformats.org/officeDocument/2006/relationships/hyperlink" Target="https://www.ncbi.nlm.nih.gov/gene/?term=8559" TargetMode="External"/><Relationship Id="rId2102" Type="http://schemas.openxmlformats.org/officeDocument/2006/relationships/hyperlink" Target="https://www.ncbi.nlm.nih.gov/gene/?term=51095" TargetMode="External"/><Relationship Id="rId1868" Type="http://schemas.openxmlformats.org/officeDocument/2006/relationships/hyperlink" Target="https://www.ncbi.nlm.nih.gov/gene/?term=3692" TargetMode="External"/><Relationship Id="rId2919" Type="http://schemas.openxmlformats.org/officeDocument/2006/relationships/hyperlink" Target="https://www.ncbi.nlm.nih.gov/gene/?term=26519" TargetMode="External"/><Relationship Id="rId1728" Type="http://schemas.openxmlformats.org/officeDocument/2006/relationships/hyperlink" Target="https://www.ncbi.nlm.nih.gov/gene/?term=9169" TargetMode="External"/><Relationship Id="rId1935" Type="http://schemas.openxmlformats.org/officeDocument/2006/relationships/hyperlink" Target="https://www.ncbi.nlm.nih.gov/gene/?term=79066" TargetMode="External"/><Relationship Id="rId4" Type="http://schemas.openxmlformats.org/officeDocument/2006/relationships/hyperlink" Target="https://www.ncbi.nlm.nih.gov/gene/?term=80315" TargetMode="External"/><Relationship Id="rId888" Type="http://schemas.openxmlformats.org/officeDocument/2006/relationships/hyperlink" Target="https://www.ncbi.nlm.nih.gov/gene/?term=26993" TargetMode="External"/><Relationship Id="rId2569" Type="http://schemas.openxmlformats.org/officeDocument/2006/relationships/hyperlink" Target="https://www.ncbi.nlm.nih.gov/gene/?term=5903" TargetMode="External"/><Relationship Id="rId2776" Type="http://schemas.openxmlformats.org/officeDocument/2006/relationships/hyperlink" Target="https://www.ncbi.nlm.nih.gov/gene/?term=57506" TargetMode="External"/><Relationship Id="rId2983" Type="http://schemas.openxmlformats.org/officeDocument/2006/relationships/hyperlink" Target="https://www.ncbi.nlm.nih.gov/gene/?term=9765" TargetMode="External"/><Relationship Id="rId748" Type="http://schemas.openxmlformats.org/officeDocument/2006/relationships/hyperlink" Target="https://www.ncbi.nlm.nih.gov/gene/?term=55599" TargetMode="External"/><Relationship Id="rId955" Type="http://schemas.openxmlformats.org/officeDocument/2006/relationships/hyperlink" Target="https://www.ncbi.nlm.nih.gov/gene/?term=9130" TargetMode="External"/><Relationship Id="rId1378" Type="http://schemas.openxmlformats.org/officeDocument/2006/relationships/hyperlink" Target="https://www.ncbi.nlm.nih.gov/gene/?term=6217" TargetMode="External"/><Relationship Id="rId1585" Type="http://schemas.openxmlformats.org/officeDocument/2006/relationships/hyperlink" Target="https://www.ncbi.nlm.nih.gov/gene/?term=92342" TargetMode="External"/><Relationship Id="rId1792" Type="http://schemas.openxmlformats.org/officeDocument/2006/relationships/hyperlink" Target="https://www.ncbi.nlm.nih.gov/gene/?term=84294" TargetMode="External"/><Relationship Id="rId2429" Type="http://schemas.openxmlformats.org/officeDocument/2006/relationships/hyperlink" Target="https://www.ncbi.nlm.nih.gov/gene/?term=11269" TargetMode="External"/><Relationship Id="rId2636" Type="http://schemas.openxmlformats.org/officeDocument/2006/relationships/hyperlink" Target="https://www.ncbi.nlm.nih.gov/gene/?term=65125" TargetMode="External"/><Relationship Id="rId2843" Type="http://schemas.openxmlformats.org/officeDocument/2006/relationships/hyperlink" Target="https://www.ncbi.nlm.nih.gov/gene/?term=144165" TargetMode="External"/><Relationship Id="rId84" Type="http://schemas.openxmlformats.org/officeDocument/2006/relationships/hyperlink" Target="https://www.ncbi.nlm.nih.gov/gene/?term=25873" TargetMode="External"/><Relationship Id="rId608" Type="http://schemas.openxmlformats.org/officeDocument/2006/relationships/hyperlink" Target="https://www.ncbi.nlm.nih.gov/gene/?term=9513" TargetMode="External"/><Relationship Id="rId815" Type="http://schemas.openxmlformats.org/officeDocument/2006/relationships/hyperlink" Target="https://www.ncbi.nlm.nih.gov/gene/?term=6428" TargetMode="External"/><Relationship Id="rId1238" Type="http://schemas.openxmlformats.org/officeDocument/2006/relationships/hyperlink" Target="https://www.ncbi.nlm.nih.gov/gene/?term=283" TargetMode="External"/><Relationship Id="rId1445" Type="http://schemas.openxmlformats.org/officeDocument/2006/relationships/hyperlink" Target="https://www.ncbi.nlm.nih.gov/gene/?term=84186" TargetMode="External"/><Relationship Id="rId1652" Type="http://schemas.openxmlformats.org/officeDocument/2006/relationships/hyperlink" Target="https://www.ncbi.nlm.nih.gov/gene/?term=22827" TargetMode="External"/><Relationship Id="rId1305" Type="http://schemas.openxmlformats.org/officeDocument/2006/relationships/hyperlink" Target="https://www.ncbi.nlm.nih.gov/gene/?term=196074" TargetMode="External"/><Relationship Id="rId2703" Type="http://schemas.openxmlformats.org/officeDocument/2006/relationships/hyperlink" Target="https://www.ncbi.nlm.nih.gov/gene/?term=9695" TargetMode="External"/><Relationship Id="rId2910" Type="http://schemas.openxmlformats.org/officeDocument/2006/relationships/hyperlink" Target="https://www.ncbi.nlm.nih.gov/gene/?term=10254" TargetMode="External"/><Relationship Id="rId1512" Type="http://schemas.openxmlformats.org/officeDocument/2006/relationships/hyperlink" Target="https://www.ncbi.nlm.nih.gov/gene/?term=8662" TargetMode="External"/><Relationship Id="rId11" Type="http://schemas.openxmlformats.org/officeDocument/2006/relationships/hyperlink" Target="https://www.ncbi.nlm.nih.gov/gene/?term=1819" TargetMode="External"/><Relationship Id="rId398" Type="http://schemas.openxmlformats.org/officeDocument/2006/relationships/hyperlink" Target="https://www.ncbi.nlm.nih.gov/gene/?term=5295" TargetMode="External"/><Relationship Id="rId2079" Type="http://schemas.openxmlformats.org/officeDocument/2006/relationships/hyperlink" Target="https://www.ncbi.nlm.nih.gov/gene/?term=63892" TargetMode="External"/><Relationship Id="rId2286" Type="http://schemas.openxmlformats.org/officeDocument/2006/relationships/hyperlink" Target="https://www.ncbi.nlm.nih.gov/gene/?term=83871" TargetMode="External"/><Relationship Id="rId2493" Type="http://schemas.openxmlformats.org/officeDocument/2006/relationships/hyperlink" Target="https://www.ncbi.nlm.nih.gov/gene/?term=3952" TargetMode="External"/><Relationship Id="rId258" Type="http://schemas.openxmlformats.org/officeDocument/2006/relationships/hyperlink" Target="https://www.ncbi.nlm.nih.gov/gene/?term=10211" TargetMode="External"/><Relationship Id="rId465" Type="http://schemas.openxmlformats.org/officeDocument/2006/relationships/hyperlink" Target="https://www.ncbi.nlm.nih.gov/gene/?term=26228" TargetMode="External"/><Relationship Id="rId672" Type="http://schemas.openxmlformats.org/officeDocument/2006/relationships/hyperlink" Target="https://www.ncbi.nlm.nih.gov/gene/?term=8106" TargetMode="External"/><Relationship Id="rId1095" Type="http://schemas.openxmlformats.org/officeDocument/2006/relationships/hyperlink" Target="https://www.ncbi.nlm.nih.gov/gene/?term=494115" TargetMode="External"/><Relationship Id="rId2146" Type="http://schemas.openxmlformats.org/officeDocument/2006/relationships/hyperlink" Target="https://www.ncbi.nlm.nih.gov/gene/?term=29066" TargetMode="External"/><Relationship Id="rId2353" Type="http://schemas.openxmlformats.org/officeDocument/2006/relationships/hyperlink" Target="https://www.ncbi.nlm.nih.gov/gene/?term=58485" TargetMode="External"/><Relationship Id="rId2560" Type="http://schemas.openxmlformats.org/officeDocument/2006/relationships/hyperlink" Target="https://www.ncbi.nlm.nih.gov/gene/?term=5571" TargetMode="External"/><Relationship Id="rId118" Type="http://schemas.openxmlformats.org/officeDocument/2006/relationships/hyperlink" Target="https://www.ncbi.nlm.nih.gov/gene/?term=6232" TargetMode="External"/><Relationship Id="rId325" Type="http://schemas.openxmlformats.org/officeDocument/2006/relationships/hyperlink" Target="https://www.ncbi.nlm.nih.gov/gene/?term=3937" TargetMode="External"/><Relationship Id="rId532" Type="http://schemas.openxmlformats.org/officeDocument/2006/relationships/hyperlink" Target="https://www.ncbi.nlm.nih.gov/gene/?term=10286" TargetMode="External"/><Relationship Id="rId1162" Type="http://schemas.openxmlformats.org/officeDocument/2006/relationships/hyperlink" Target="https://www.ncbi.nlm.nih.gov/gene/?term=6429" TargetMode="External"/><Relationship Id="rId2006" Type="http://schemas.openxmlformats.org/officeDocument/2006/relationships/hyperlink" Target="https://www.ncbi.nlm.nih.gov/gene/?term=55781" TargetMode="External"/><Relationship Id="rId2213" Type="http://schemas.openxmlformats.org/officeDocument/2006/relationships/hyperlink" Target="https://www.ncbi.nlm.nih.gov/gene/?term=57222" TargetMode="External"/><Relationship Id="rId2420" Type="http://schemas.openxmlformats.org/officeDocument/2006/relationships/hyperlink" Target="https://www.ncbi.nlm.nih.gov/gene/?term=1026" TargetMode="External"/><Relationship Id="rId1022" Type="http://schemas.openxmlformats.org/officeDocument/2006/relationships/hyperlink" Target="https://www.ncbi.nlm.nih.gov/gene/?term=22916" TargetMode="External"/><Relationship Id="rId1979" Type="http://schemas.openxmlformats.org/officeDocument/2006/relationships/hyperlink" Target="https://www.ncbi.nlm.nih.gov/gene/?term=27043" TargetMode="External"/><Relationship Id="rId1839" Type="http://schemas.openxmlformats.org/officeDocument/2006/relationships/hyperlink" Target="https://www.ncbi.nlm.nih.gov/gene/?term=1653" TargetMode="External"/><Relationship Id="rId182" Type="http://schemas.openxmlformats.org/officeDocument/2006/relationships/hyperlink" Target="https://www.ncbi.nlm.nih.gov/gene/?term=1236" TargetMode="External"/><Relationship Id="rId1906" Type="http://schemas.openxmlformats.org/officeDocument/2006/relationships/hyperlink" Target="https://www.ncbi.nlm.nih.gov/gene/?term=3569" TargetMode="External"/><Relationship Id="rId2070" Type="http://schemas.openxmlformats.org/officeDocument/2006/relationships/hyperlink" Target="https://www.ncbi.nlm.nih.gov/gene/?term=6839" TargetMode="External"/><Relationship Id="rId999" Type="http://schemas.openxmlformats.org/officeDocument/2006/relationships/hyperlink" Target="https://www.ncbi.nlm.nih.gov/gene/?term=84967" TargetMode="External"/><Relationship Id="rId2887" Type="http://schemas.openxmlformats.org/officeDocument/2006/relationships/hyperlink" Target="https://www.ncbi.nlm.nih.gov/gene/?term=57154" TargetMode="External"/><Relationship Id="rId859" Type="http://schemas.openxmlformats.org/officeDocument/2006/relationships/hyperlink" Target="https://www.ncbi.nlm.nih.gov/gene/?term=7375" TargetMode="External"/><Relationship Id="rId1489" Type="http://schemas.openxmlformats.org/officeDocument/2006/relationships/hyperlink" Target="https://www.ncbi.nlm.nih.gov/gene/?term=54555" TargetMode="External"/><Relationship Id="rId1696" Type="http://schemas.openxmlformats.org/officeDocument/2006/relationships/hyperlink" Target="https://www.ncbi.nlm.nih.gov/gene/?term=6229" TargetMode="External"/><Relationship Id="rId1349" Type="http://schemas.openxmlformats.org/officeDocument/2006/relationships/hyperlink" Target="https://www.ncbi.nlm.nih.gov/gene/?term=10248" TargetMode="External"/><Relationship Id="rId2747" Type="http://schemas.openxmlformats.org/officeDocument/2006/relationships/hyperlink" Target="https://www.ncbi.nlm.nih.gov/gene/?term=79711" TargetMode="External"/><Relationship Id="rId2954" Type="http://schemas.openxmlformats.org/officeDocument/2006/relationships/hyperlink" Target="https://www.ncbi.nlm.nih.gov/gene/?term=7323" TargetMode="External"/><Relationship Id="rId719" Type="http://schemas.openxmlformats.org/officeDocument/2006/relationships/hyperlink" Target="https://www.ncbi.nlm.nih.gov/gene/?term=64783" TargetMode="External"/><Relationship Id="rId926" Type="http://schemas.openxmlformats.org/officeDocument/2006/relationships/hyperlink" Target="https://www.ncbi.nlm.nih.gov/gene/?term=143884" TargetMode="External"/><Relationship Id="rId1556" Type="http://schemas.openxmlformats.org/officeDocument/2006/relationships/hyperlink" Target="https://www.ncbi.nlm.nih.gov/gene/?term=2971" TargetMode="External"/><Relationship Id="rId1763" Type="http://schemas.openxmlformats.org/officeDocument/2006/relationships/hyperlink" Target="https://www.ncbi.nlm.nih.gov/gene/?term=6430" TargetMode="External"/><Relationship Id="rId1970" Type="http://schemas.openxmlformats.org/officeDocument/2006/relationships/hyperlink" Target="https://www.ncbi.nlm.nih.gov/gene/?term=55695" TargetMode="External"/><Relationship Id="rId2607" Type="http://schemas.openxmlformats.org/officeDocument/2006/relationships/hyperlink" Target="https://www.ncbi.nlm.nih.gov/gene/?term=92335" TargetMode="External"/><Relationship Id="rId2814" Type="http://schemas.openxmlformats.org/officeDocument/2006/relationships/hyperlink" Target="https://www.ncbi.nlm.nih.gov/gene/?term=5018" TargetMode="External"/><Relationship Id="rId55" Type="http://schemas.openxmlformats.org/officeDocument/2006/relationships/hyperlink" Target="https://www.ncbi.nlm.nih.gov/gene/?term=5936" TargetMode="External"/><Relationship Id="rId1209" Type="http://schemas.openxmlformats.org/officeDocument/2006/relationships/hyperlink" Target="https://www.ncbi.nlm.nih.gov/gene/?term=5976" TargetMode="External"/><Relationship Id="rId1416" Type="http://schemas.openxmlformats.org/officeDocument/2006/relationships/hyperlink" Target="https://www.ncbi.nlm.nih.gov/gene/?term=7157" TargetMode="External"/><Relationship Id="rId1623" Type="http://schemas.openxmlformats.org/officeDocument/2006/relationships/hyperlink" Target="https://www.ncbi.nlm.nih.gov/gene/?term=131870" TargetMode="External"/><Relationship Id="rId1830" Type="http://schemas.openxmlformats.org/officeDocument/2006/relationships/hyperlink" Target="https://www.ncbi.nlm.nih.gov/gene/?term=55299" TargetMode="External"/><Relationship Id="rId2397" Type="http://schemas.openxmlformats.org/officeDocument/2006/relationships/hyperlink" Target="https://www.ncbi.nlm.nih.gov/gene/?term=207" TargetMode="External"/><Relationship Id="rId369" Type="http://schemas.openxmlformats.org/officeDocument/2006/relationships/hyperlink" Target="https://www.ncbi.nlm.nih.gov/gene/?term=197358" TargetMode="External"/><Relationship Id="rId576" Type="http://schemas.openxmlformats.org/officeDocument/2006/relationships/hyperlink" Target="https://www.ncbi.nlm.nih.gov/gene/?term=1653" TargetMode="External"/><Relationship Id="rId783" Type="http://schemas.openxmlformats.org/officeDocument/2006/relationships/hyperlink" Target="https://www.ncbi.nlm.nih.gov/gene/?term=55234" TargetMode="External"/><Relationship Id="rId990" Type="http://schemas.openxmlformats.org/officeDocument/2006/relationships/hyperlink" Target="https://www.ncbi.nlm.nih.gov/gene/?term=55677" TargetMode="External"/><Relationship Id="rId2257" Type="http://schemas.openxmlformats.org/officeDocument/2006/relationships/hyperlink" Target="https://www.ncbi.nlm.nih.gov/gene/?term=23041" TargetMode="External"/><Relationship Id="rId2464" Type="http://schemas.openxmlformats.org/officeDocument/2006/relationships/hyperlink" Target="https://www.ncbi.nlm.nih.gov/gene/?term=3087" TargetMode="External"/><Relationship Id="rId2671" Type="http://schemas.openxmlformats.org/officeDocument/2006/relationships/hyperlink" Target="https://www.ncbi.nlm.nih.gov/gene/?term=617" TargetMode="External"/><Relationship Id="rId229" Type="http://schemas.openxmlformats.org/officeDocument/2006/relationships/hyperlink" Target="https://www.ncbi.nlm.nih.gov/gene/?term=79132" TargetMode="External"/><Relationship Id="rId436" Type="http://schemas.openxmlformats.org/officeDocument/2006/relationships/hyperlink" Target="https://www.ncbi.nlm.nih.gov/gene/?term=8767" TargetMode="External"/><Relationship Id="rId643" Type="http://schemas.openxmlformats.org/officeDocument/2006/relationships/hyperlink" Target="https://www.ncbi.nlm.nih.gov/gene/?term=57819" TargetMode="External"/><Relationship Id="rId1066" Type="http://schemas.openxmlformats.org/officeDocument/2006/relationships/hyperlink" Target="https://www.ncbi.nlm.nih.gov/gene/?term=22827" TargetMode="External"/><Relationship Id="rId1273" Type="http://schemas.openxmlformats.org/officeDocument/2006/relationships/hyperlink" Target="https://www.ncbi.nlm.nih.gov/gene/?term=51013" TargetMode="External"/><Relationship Id="rId1480" Type="http://schemas.openxmlformats.org/officeDocument/2006/relationships/hyperlink" Target="https://www.ncbi.nlm.nih.gov/gene/?term=9416" TargetMode="External"/><Relationship Id="rId2117" Type="http://schemas.openxmlformats.org/officeDocument/2006/relationships/hyperlink" Target="https://www.ncbi.nlm.nih.gov/gene/?term=127253" TargetMode="External"/><Relationship Id="rId2324" Type="http://schemas.openxmlformats.org/officeDocument/2006/relationships/hyperlink" Target="https://www.ncbi.nlm.nih.gov/gene/?term=6642" TargetMode="External"/><Relationship Id="rId850" Type="http://schemas.openxmlformats.org/officeDocument/2006/relationships/hyperlink" Target="https://www.ncbi.nlm.nih.gov/gene/?term=64852" TargetMode="External"/><Relationship Id="rId1133" Type="http://schemas.openxmlformats.org/officeDocument/2006/relationships/hyperlink" Target="https://www.ncbi.nlm.nih.gov/gene/?term=79622" TargetMode="External"/><Relationship Id="rId2531" Type="http://schemas.openxmlformats.org/officeDocument/2006/relationships/hyperlink" Target="https://www.ncbi.nlm.nih.gov/gene/?term=10762" TargetMode="External"/><Relationship Id="rId503" Type="http://schemas.openxmlformats.org/officeDocument/2006/relationships/hyperlink" Target="https://www.ncbi.nlm.nih.gov/gene/?term=81622" TargetMode="External"/><Relationship Id="rId710" Type="http://schemas.openxmlformats.org/officeDocument/2006/relationships/hyperlink" Target="https://www.ncbi.nlm.nih.gov/gene/?term=58155" TargetMode="External"/><Relationship Id="rId1340" Type="http://schemas.openxmlformats.org/officeDocument/2006/relationships/hyperlink" Target="https://www.ncbi.nlm.nih.gov/gene/?term=5036" TargetMode="External"/><Relationship Id="rId1200" Type="http://schemas.openxmlformats.org/officeDocument/2006/relationships/hyperlink" Target="https://www.ncbi.nlm.nih.gov/gene/?term=80746" TargetMode="External"/><Relationship Id="rId293" Type="http://schemas.openxmlformats.org/officeDocument/2006/relationships/hyperlink" Target="https://www.ncbi.nlm.nih.gov/gene/?term=64135" TargetMode="External"/><Relationship Id="rId2181" Type="http://schemas.openxmlformats.org/officeDocument/2006/relationships/hyperlink" Target="https://www.ncbi.nlm.nih.gov/gene/?term=28952" TargetMode="External"/><Relationship Id="rId153" Type="http://schemas.openxmlformats.org/officeDocument/2006/relationships/hyperlink" Target="https://www.ncbi.nlm.nih.gov/gene/?term=8815" TargetMode="External"/><Relationship Id="rId360" Type="http://schemas.openxmlformats.org/officeDocument/2006/relationships/hyperlink" Target="https://www.ncbi.nlm.nih.gov/gene/?term=3071" TargetMode="External"/><Relationship Id="rId2041" Type="http://schemas.openxmlformats.org/officeDocument/2006/relationships/hyperlink" Target="https://www.ncbi.nlm.nih.gov/gene/?term=6202" TargetMode="External"/><Relationship Id="rId220" Type="http://schemas.openxmlformats.org/officeDocument/2006/relationships/hyperlink" Target="https://www.ncbi.nlm.nih.gov/gene/?term=1493" TargetMode="External"/><Relationship Id="rId2858" Type="http://schemas.openxmlformats.org/officeDocument/2006/relationships/hyperlink" Target="https://www.ncbi.nlm.nih.gov/gene/?term=5898" TargetMode="External"/><Relationship Id="rId99" Type="http://schemas.openxmlformats.org/officeDocument/2006/relationships/hyperlink" Target="https://www.ncbi.nlm.nih.gov/gene/?term=6181" TargetMode="External"/><Relationship Id="rId1667" Type="http://schemas.openxmlformats.org/officeDocument/2006/relationships/hyperlink" Target="https://www.ncbi.nlm.nih.gov/gene/?term=4736" TargetMode="External"/><Relationship Id="rId1874" Type="http://schemas.openxmlformats.org/officeDocument/2006/relationships/hyperlink" Target="https://www.ncbi.nlm.nih.gov/gene/?term=54859" TargetMode="External"/><Relationship Id="rId2718" Type="http://schemas.openxmlformats.org/officeDocument/2006/relationships/hyperlink" Target="https://www.ncbi.nlm.nih.gov/gene/?term=23163" TargetMode="External"/><Relationship Id="rId2925" Type="http://schemas.openxmlformats.org/officeDocument/2006/relationships/hyperlink" Target="https://www.ncbi.nlm.nih.gov/gene/?term=26521" TargetMode="External"/><Relationship Id="rId1527" Type="http://schemas.openxmlformats.org/officeDocument/2006/relationships/hyperlink" Target="https://www.ncbi.nlm.nih.gov/gene/?term=3692" TargetMode="External"/><Relationship Id="rId1734" Type="http://schemas.openxmlformats.org/officeDocument/2006/relationships/hyperlink" Target="https://www.ncbi.nlm.nih.gov/gene/?term=10946" TargetMode="External"/><Relationship Id="rId1941" Type="http://schemas.openxmlformats.org/officeDocument/2006/relationships/hyperlink" Target="https://www.ncbi.nlm.nih.gov/gene/?term=29960" TargetMode="External"/><Relationship Id="rId26" Type="http://schemas.openxmlformats.org/officeDocument/2006/relationships/hyperlink" Target="https://www.ncbi.nlm.nih.gov/gene/?term=8666" TargetMode="External"/><Relationship Id="rId1801" Type="http://schemas.openxmlformats.org/officeDocument/2006/relationships/hyperlink" Target="https://www.ncbi.nlm.nih.gov/gene/?term=54853" TargetMode="External"/><Relationship Id="rId687" Type="http://schemas.openxmlformats.org/officeDocument/2006/relationships/hyperlink" Target="https://www.ncbi.nlm.nih.gov/gene/?term=10465" TargetMode="External"/><Relationship Id="rId2368" Type="http://schemas.openxmlformats.org/officeDocument/2006/relationships/hyperlink" Target="https://www.ncbi.nlm.nih.gov/gene/?term=55850" TargetMode="External"/><Relationship Id="rId894" Type="http://schemas.openxmlformats.org/officeDocument/2006/relationships/hyperlink" Target="https://www.ncbi.nlm.nih.gov/gene/?term=84811" TargetMode="External"/><Relationship Id="rId1177" Type="http://schemas.openxmlformats.org/officeDocument/2006/relationships/hyperlink" Target="https://www.ncbi.nlm.nih.gov/gene/?term=6881" TargetMode="External"/><Relationship Id="rId2575" Type="http://schemas.openxmlformats.org/officeDocument/2006/relationships/hyperlink" Target="https://www.ncbi.nlm.nih.gov/gene/?term=55696" TargetMode="External"/><Relationship Id="rId2782" Type="http://schemas.openxmlformats.org/officeDocument/2006/relationships/hyperlink" Target="https://www.ncbi.nlm.nih.gov/gene/?term=64112" TargetMode="External"/><Relationship Id="rId547" Type="http://schemas.openxmlformats.org/officeDocument/2006/relationships/hyperlink" Target="https://www.ncbi.nlm.nih.gov/gene/?term=10659" TargetMode="External"/><Relationship Id="rId754" Type="http://schemas.openxmlformats.org/officeDocument/2006/relationships/hyperlink" Target="https://www.ncbi.nlm.nih.gov/gene/?term=285367" TargetMode="External"/><Relationship Id="rId961" Type="http://schemas.openxmlformats.org/officeDocument/2006/relationships/hyperlink" Target="https://www.ncbi.nlm.nih.gov/gene/?term=2521" TargetMode="External"/><Relationship Id="rId1384" Type="http://schemas.openxmlformats.org/officeDocument/2006/relationships/hyperlink" Target="https://www.ncbi.nlm.nih.gov/gene/?term=6232" TargetMode="External"/><Relationship Id="rId1591" Type="http://schemas.openxmlformats.org/officeDocument/2006/relationships/hyperlink" Target="https://www.ncbi.nlm.nih.gov/gene/?term=51116" TargetMode="External"/><Relationship Id="rId2228" Type="http://schemas.openxmlformats.org/officeDocument/2006/relationships/hyperlink" Target="https://www.ncbi.nlm.nih.gov/gene/?term=2801" TargetMode="External"/><Relationship Id="rId2435" Type="http://schemas.openxmlformats.org/officeDocument/2006/relationships/hyperlink" Target="https://www.ncbi.nlm.nih.gov/gene/?term=51277" TargetMode="External"/><Relationship Id="rId2642" Type="http://schemas.openxmlformats.org/officeDocument/2006/relationships/hyperlink" Target="https://www.ncbi.nlm.nih.gov/gene/?term=11260" TargetMode="External"/><Relationship Id="rId90" Type="http://schemas.openxmlformats.org/officeDocument/2006/relationships/hyperlink" Target="https://www.ncbi.nlm.nih.gov/gene/?term=6171" TargetMode="External"/><Relationship Id="rId407" Type="http://schemas.openxmlformats.org/officeDocument/2006/relationships/hyperlink" Target="https://www.ncbi.nlm.nih.gov/gene/?term=5515" TargetMode="External"/><Relationship Id="rId614" Type="http://schemas.openxmlformats.org/officeDocument/2006/relationships/hyperlink" Target="https://www.ncbi.nlm.nih.gov/gene/?term=2926" TargetMode="External"/><Relationship Id="rId821" Type="http://schemas.openxmlformats.org/officeDocument/2006/relationships/hyperlink" Target="https://www.ncbi.nlm.nih.gov/gene/?term=8683" TargetMode="External"/><Relationship Id="rId1037" Type="http://schemas.openxmlformats.org/officeDocument/2006/relationships/hyperlink" Target="https://www.ncbi.nlm.nih.gov/gene/?term=10450" TargetMode="External"/><Relationship Id="rId1244" Type="http://schemas.openxmlformats.org/officeDocument/2006/relationships/hyperlink" Target="https://www.ncbi.nlm.nih.gov/gene/?term=55636" TargetMode="External"/><Relationship Id="rId1451" Type="http://schemas.openxmlformats.org/officeDocument/2006/relationships/hyperlink" Target="https://www.ncbi.nlm.nih.gov/gene/?term=29777" TargetMode="External"/><Relationship Id="rId2502" Type="http://schemas.openxmlformats.org/officeDocument/2006/relationships/hyperlink" Target="https://www.ncbi.nlm.nih.gov/gene/?term=57506" TargetMode="External"/><Relationship Id="rId1104" Type="http://schemas.openxmlformats.org/officeDocument/2006/relationships/hyperlink" Target="https://www.ncbi.nlm.nih.gov/gene/?term=64121" TargetMode="External"/><Relationship Id="rId1311" Type="http://schemas.openxmlformats.org/officeDocument/2006/relationships/hyperlink" Target="https://www.ncbi.nlm.nih.gov/gene/?term=29960" TargetMode="External"/><Relationship Id="rId197" Type="http://schemas.openxmlformats.org/officeDocument/2006/relationships/hyperlink" Target="https://www.ncbi.nlm.nih.gov/gene/?term=915" TargetMode="External"/><Relationship Id="rId2085" Type="http://schemas.openxmlformats.org/officeDocument/2006/relationships/hyperlink" Target="https://www.ncbi.nlm.nih.gov/gene/?term=51002" TargetMode="External"/><Relationship Id="rId2292" Type="http://schemas.openxmlformats.org/officeDocument/2006/relationships/hyperlink" Target="https://www.ncbi.nlm.nih.gov/gene/?term=5877" TargetMode="External"/><Relationship Id="rId264" Type="http://schemas.openxmlformats.org/officeDocument/2006/relationships/hyperlink" Target="https://www.ncbi.nlm.nih.gov/gene/?term=2358" TargetMode="External"/><Relationship Id="rId471" Type="http://schemas.openxmlformats.org/officeDocument/2006/relationships/hyperlink" Target="https://www.ncbi.nlm.nih.gov/gene/?term=29110" TargetMode="External"/><Relationship Id="rId2152" Type="http://schemas.openxmlformats.org/officeDocument/2006/relationships/hyperlink" Target="https://www.ncbi.nlm.nih.gov/gene/?term=288" TargetMode="External"/><Relationship Id="rId124" Type="http://schemas.openxmlformats.org/officeDocument/2006/relationships/hyperlink" Target="https://www.ncbi.nlm.nih.gov/gene/?term=6191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cbi.nlm.nih.gov/gene/?term=113130" TargetMode="External"/><Relationship Id="rId170" Type="http://schemas.openxmlformats.org/officeDocument/2006/relationships/hyperlink" Target="https://www.ncbi.nlm.nih.gov/gene/?term=8233" TargetMode="External"/><Relationship Id="rId987" Type="http://schemas.openxmlformats.org/officeDocument/2006/relationships/hyperlink" Target="https://www.ncbi.nlm.nih.gov/gene/?term=64951" TargetMode="External"/><Relationship Id="rId847" Type="http://schemas.openxmlformats.org/officeDocument/2006/relationships/hyperlink" Target="https://www.ncbi.nlm.nih.gov/gene/?term=147007" TargetMode="External"/><Relationship Id="rId1477" Type="http://schemas.openxmlformats.org/officeDocument/2006/relationships/hyperlink" Target="https://www.ncbi.nlm.nih.gov/gene/?term=1803" TargetMode="External"/><Relationship Id="rId1684" Type="http://schemas.openxmlformats.org/officeDocument/2006/relationships/hyperlink" Target="https://www.ncbi.nlm.nih.gov/gene/?term=7094" TargetMode="External"/><Relationship Id="rId1891" Type="http://schemas.openxmlformats.org/officeDocument/2006/relationships/hyperlink" Target="https://www.ncbi.nlm.nih.gov/gene/?term=2237" TargetMode="External"/><Relationship Id="rId707" Type="http://schemas.openxmlformats.org/officeDocument/2006/relationships/hyperlink" Target="https://www.ncbi.nlm.nih.gov/gene/?term=27074" TargetMode="External"/><Relationship Id="rId914" Type="http://schemas.openxmlformats.org/officeDocument/2006/relationships/hyperlink" Target="https://www.ncbi.nlm.nih.gov/gene/?term=1981" TargetMode="External"/><Relationship Id="rId1337" Type="http://schemas.openxmlformats.org/officeDocument/2006/relationships/hyperlink" Target="https://www.ncbi.nlm.nih.gov/gene/?term=8405" TargetMode="External"/><Relationship Id="rId1544" Type="http://schemas.openxmlformats.org/officeDocument/2006/relationships/hyperlink" Target="https://www.ncbi.nlm.nih.gov/gene/?term=3987" TargetMode="External"/><Relationship Id="rId1751" Type="http://schemas.openxmlformats.org/officeDocument/2006/relationships/hyperlink" Target="https://www.ncbi.nlm.nih.gov/gene/?term=55781" TargetMode="External"/><Relationship Id="rId43" Type="http://schemas.openxmlformats.org/officeDocument/2006/relationships/hyperlink" Target="https://www.ncbi.nlm.nih.gov/gene/?term=8487" TargetMode="External"/><Relationship Id="rId1404" Type="http://schemas.openxmlformats.org/officeDocument/2006/relationships/hyperlink" Target="https://www.ncbi.nlm.nih.gov/gene/?term=71" TargetMode="External"/><Relationship Id="rId1611" Type="http://schemas.openxmlformats.org/officeDocument/2006/relationships/hyperlink" Target="https://www.ncbi.nlm.nih.gov/gene/?term=5898" TargetMode="External"/><Relationship Id="rId497" Type="http://schemas.openxmlformats.org/officeDocument/2006/relationships/hyperlink" Target="https://www.ncbi.nlm.nih.gov/gene/?term=84881" TargetMode="External"/><Relationship Id="rId2178" Type="http://schemas.openxmlformats.org/officeDocument/2006/relationships/hyperlink" Target="https://www.ncbi.nlm.nih.gov/gene/?term=57129" TargetMode="External"/><Relationship Id="rId2385" Type="http://schemas.openxmlformats.org/officeDocument/2006/relationships/hyperlink" Target="https://www.ncbi.nlm.nih.gov/gene/?term=2950" TargetMode="External"/><Relationship Id="rId357" Type="http://schemas.openxmlformats.org/officeDocument/2006/relationships/hyperlink" Target="https://www.ncbi.nlm.nih.gov/gene/?term=79590" TargetMode="External"/><Relationship Id="rId1194" Type="http://schemas.openxmlformats.org/officeDocument/2006/relationships/hyperlink" Target="https://www.ncbi.nlm.nih.gov/gene/?term=2968" TargetMode="External"/><Relationship Id="rId2038" Type="http://schemas.openxmlformats.org/officeDocument/2006/relationships/hyperlink" Target="https://www.ncbi.nlm.nih.gov/gene/?term=26039" TargetMode="External"/><Relationship Id="rId217" Type="http://schemas.openxmlformats.org/officeDocument/2006/relationships/hyperlink" Target="https://www.ncbi.nlm.nih.gov/gene/?term=708" TargetMode="External"/><Relationship Id="rId564" Type="http://schemas.openxmlformats.org/officeDocument/2006/relationships/hyperlink" Target="https://www.ncbi.nlm.nih.gov/gene/?term=160" TargetMode="External"/><Relationship Id="rId771" Type="http://schemas.openxmlformats.org/officeDocument/2006/relationships/hyperlink" Target="https://www.ncbi.nlm.nih.gov/gene/?term=57665" TargetMode="External"/><Relationship Id="rId2245" Type="http://schemas.openxmlformats.org/officeDocument/2006/relationships/hyperlink" Target="https://www.ncbi.nlm.nih.gov/gene/?term=4720" TargetMode="External"/><Relationship Id="rId2452" Type="http://schemas.openxmlformats.org/officeDocument/2006/relationships/hyperlink" Target="https://www.ncbi.nlm.nih.gov/gene/?term=387" TargetMode="External"/><Relationship Id="rId424" Type="http://schemas.openxmlformats.org/officeDocument/2006/relationships/hyperlink" Target="https://www.ncbi.nlm.nih.gov/gene/?term=4705" TargetMode="External"/><Relationship Id="rId631" Type="http://schemas.openxmlformats.org/officeDocument/2006/relationships/hyperlink" Target="https://www.ncbi.nlm.nih.gov/gene/?term=23274" TargetMode="External"/><Relationship Id="rId1054" Type="http://schemas.openxmlformats.org/officeDocument/2006/relationships/hyperlink" Target="https://www.ncbi.nlm.nih.gov/gene/?term=6129" TargetMode="External"/><Relationship Id="rId1261" Type="http://schemas.openxmlformats.org/officeDocument/2006/relationships/hyperlink" Target="https://www.ncbi.nlm.nih.gov/gene/?term=5356" TargetMode="External"/><Relationship Id="rId2105" Type="http://schemas.openxmlformats.org/officeDocument/2006/relationships/hyperlink" Target="https://www.ncbi.nlm.nih.gov/gene/?term=1327" TargetMode="External"/><Relationship Id="rId2312" Type="http://schemas.openxmlformats.org/officeDocument/2006/relationships/hyperlink" Target="https://www.ncbi.nlm.nih.gov/gene/?term=7416" TargetMode="External"/><Relationship Id="rId1121" Type="http://schemas.openxmlformats.org/officeDocument/2006/relationships/hyperlink" Target="https://www.ncbi.nlm.nih.gov/gene/?term=468" TargetMode="External"/><Relationship Id="rId1938" Type="http://schemas.openxmlformats.org/officeDocument/2006/relationships/hyperlink" Target="https://www.ncbi.nlm.nih.gov/gene/?term=23310" TargetMode="External"/><Relationship Id="rId281" Type="http://schemas.openxmlformats.org/officeDocument/2006/relationships/hyperlink" Target="https://www.ncbi.nlm.nih.gov/gene/?term=84706" TargetMode="External"/><Relationship Id="rId141" Type="http://schemas.openxmlformats.org/officeDocument/2006/relationships/hyperlink" Target="https://www.ncbi.nlm.nih.gov/gene/?term=4809" TargetMode="External"/><Relationship Id="rId7" Type="http://schemas.openxmlformats.org/officeDocument/2006/relationships/hyperlink" Target="https://www.ncbi.nlm.nih.gov/gene/?term=79637" TargetMode="External"/><Relationship Id="rId958" Type="http://schemas.openxmlformats.org/officeDocument/2006/relationships/hyperlink" Target="https://www.ncbi.nlm.nih.gov/gene/?term=84545" TargetMode="External"/><Relationship Id="rId1588" Type="http://schemas.openxmlformats.org/officeDocument/2006/relationships/hyperlink" Target="https://www.ncbi.nlm.nih.gov/gene/?term=5296" TargetMode="External"/><Relationship Id="rId1795" Type="http://schemas.openxmlformats.org/officeDocument/2006/relationships/hyperlink" Target="https://www.ncbi.nlm.nih.gov/gene/?term=55759" TargetMode="External"/><Relationship Id="rId87" Type="http://schemas.openxmlformats.org/officeDocument/2006/relationships/hyperlink" Target="https://www.ncbi.nlm.nih.gov/gene/?term=27339" TargetMode="External"/><Relationship Id="rId818" Type="http://schemas.openxmlformats.org/officeDocument/2006/relationships/hyperlink" Target="https://www.ncbi.nlm.nih.gov/gene/?term=83985" TargetMode="External"/><Relationship Id="rId1448" Type="http://schemas.openxmlformats.org/officeDocument/2006/relationships/hyperlink" Target="https://www.ncbi.nlm.nih.gov/gene/?term=867" TargetMode="External"/><Relationship Id="rId1655" Type="http://schemas.openxmlformats.org/officeDocument/2006/relationships/hyperlink" Target="https://www.ncbi.nlm.nih.gov/gene/?term=6193" TargetMode="External"/><Relationship Id="rId1308" Type="http://schemas.openxmlformats.org/officeDocument/2006/relationships/hyperlink" Target="https://www.ncbi.nlm.nih.gov/gene/?term=64766" TargetMode="External"/><Relationship Id="rId1862" Type="http://schemas.openxmlformats.org/officeDocument/2006/relationships/hyperlink" Target="https://www.ncbi.nlm.nih.gov/gene/?term=23332" TargetMode="External"/><Relationship Id="rId1515" Type="http://schemas.openxmlformats.org/officeDocument/2006/relationships/hyperlink" Target="https://www.ncbi.nlm.nih.gov/gene/?term=3315" TargetMode="External"/><Relationship Id="rId1722" Type="http://schemas.openxmlformats.org/officeDocument/2006/relationships/hyperlink" Target="https://www.ncbi.nlm.nih.gov/gene/?term=51077" TargetMode="External"/><Relationship Id="rId14" Type="http://schemas.openxmlformats.org/officeDocument/2006/relationships/hyperlink" Target="https://www.ncbi.nlm.nih.gov/gene/?term=151903" TargetMode="External"/><Relationship Id="rId2289" Type="http://schemas.openxmlformats.org/officeDocument/2006/relationships/hyperlink" Target="https://www.ncbi.nlm.nih.gov/gene/?term=100287932" TargetMode="External"/><Relationship Id="rId468" Type="http://schemas.openxmlformats.org/officeDocument/2006/relationships/hyperlink" Target="https://www.ncbi.nlm.nih.gov/gene/?term=85007" TargetMode="External"/><Relationship Id="rId675" Type="http://schemas.openxmlformats.org/officeDocument/2006/relationships/hyperlink" Target="https://www.ncbi.nlm.nih.gov/gene/?term=59345" TargetMode="External"/><Relationship Id="rId882" Type="http://schemas.openxmlformats.org/officeDocument/2006/relationships/hyperlink" Target="https://www.ncbi.nlm.nih.gov/gene/?term=55737" TargetMode="External"/><Relationship Id="rId1098" Type="http://schemas.openxmlformats.org/officeDocument/2006/relationships/hyperlink" Target="https://www.ncbi.nlm.nih.gov/gene/?term=51187" TargetMode="External"/><Relationship Id="rId2149" Type="http://schemas.openxmlformats.org/officeDocument/2006/relationships/hyperlink" Target="https://www.ncbi.nlm.nih.gov/gene/?term=64928" TargetMode="External"/><Relationship Id="rId2356" Type="http://schemas.openxmlformats.org/officeDocument/2006/relationships/hyperlink" Target="https://www.ncbi.nlm.nih.gov/gene/?term=1476" TargetMode="External"/><Relationship Id="rId328" Type="http://schemas.openxmlformats.org/officeDocument/2006/relationships/hyperlink" Target="https://www.ncbi.nlm.nih.gov/gene/?term=84693" TargetMode="External"/><Relationship Id="rId535" Type="http://schemas.openxmlformats.org/officeDocument/2006/relationships/hyperlink" Target="https://www.ncbi.nlm.nih.gov/gene/?term=51095" TargetMode="External"/><Relationship Id="rId742" Type="http://schemas.openxmlformats.org/officeDocument/2006/relationships/hyperlink" Target="https://www.ncbi.nlm.nih.gov/gene/?term=2475" TargetMode="External"/><Relationship Id="rId1165" Type="http://schemas.openxmlformats.org/officeDocument/2006/relationships/hyperlink" Target="https://www.ncbi.nlm.nih.gov/gene/?term=1609" TargetMode="External"/><Relationship Id="rId1372" Type="http://schemas.openxmlformats.org/officeDocument/2006/relationships/hyperlink" Target="https://www.ncbi.nlm.nih.gov/gene/?term=79228" TargetMode="External"/><Relationship Id="rId2009" Type="http://schemas.openxmlformats.org/officeDocument/2006/relationships/hyperlink" Target="https://www.ncbi.nlm.nih.gov/gene/?term=51750" TargetMode="External"/><Relationship Id="rId2216" Type="http://schemas.openxmlformats.org/officeDocument/2006/relationships/hyperlink" Target="https://www.ncbi.nlm.nih.gov/gene/?term=64965" TargetMode="External"/><Relationship Id="rId2423" Type="http://schemas.openxmlformats.org/officeDocument/2006/relationships/hyperlink" Target="https://www.ncbi.nlm.nih.gov/gene/?term=26578" TargetMode="External"/><Relationship Id="rId602" Type="http://schemas.openxmlformats.org/officeDocument/2006/relationships/hyperlink" Target="https://www.ncbi.nlm.nih.gov/gene/?term=4287" TargetMode="External"/><Relationship Id="rId1025" Type="http://schemas.openxmlformats.org/officeDocument/2006/relationships/hyperlink" Target="https://www.ncbi.nlm.nih.gov/gene/?term=6143" TargetMode="External"/><Relationship Id="rId1232" Type="http://schemas.openxmlformats.org/officeDocument/2006/relationships/hyperlink" Target="https://www.ncbi.nlm.nih.gov/gene/?term=10783" TargetMode="External"/><Relationship Id="rId185" Type="http://schemas.openxmlformats.org/officeDocument/2006/relationships/hyperlink" Target="https://www.ncbi.nlm.nih.gov/gene/?term=23597" TargetMode="External"/><Relationship Id="rId1909" Type="http://schemas.openxmlformats.org/officeDocument/2006/relationships/hyperlink" Target="https://www.ncbi.nlm.nih.gov/gene/?term=23028" TargetMode="External"/><Relationship Id="rId392" Type="http://schemas.openxmlformats.org/officeDocument/2006/relationships/hyperlink" Target="https://www.ncbi.nlm.nih.gov/gene/?term=51021" TargetMode="External"/><Relationship Id="rId2073" Type="http://schemas.openxmlformats.org/officeDocument/2006/relationships/hyperlink" Target="https://www.ncbi.nlm.nih.gov/gene/?term=55135" TargetMode="External"/><Relationship Id="rId2280" Type="http://schemas.openxmlformats.org/officeDocument/2006/relationships/hyperlink" Target="https://www.ncbi.nlm.nih.gov/gene/?term=6687" TargetMode="External"/><Relationship Id="rId252" Type="http://schemas.openxmlformats.org/officeDocument/2006/relationships/hyperlink" Target="https://www.ncbi.nlm.nih.gov/gene/?term=1632" TargetMode="External"/><Relationship Id="rId2140" Type="http://schemas.openxmlformats.org/officeDocument/2006/relationships/hyperlink" Target="https://www.ncbi.nlm.nih.gov/gene/?term=10367" TargetMode="External"/><Relationship Id="rId112" Type="http://schemas.openxmlformats.org/officeDocument/2006/relationships/hyperlink" Target="https://www.ncbi.nlm.nih.gov/gene/?term=7536" TargetMode="External"/><Relationship Id="rId1699" Type="http://schemas.openxmlformats.org/officeDocument/2006/relationships/hyperlink" Target="https://www.ncbi.nlm.nih.gov/gene/?term=7525" TargetMode="External"/><Relationship Id="rId2000" Type="http://schemas.openxmlformats.org/officeDocument/2006/relationships/hyperlink" Target="https://www.ncbi.nlm.nih.gov/gene/?term=5928" TargetMode="External"/><Relationship Id="rId929" Type="http://schemas.openxmlformats.org/officeDocument/2006/relationships/hyperlink" Target="https://www.ncbi.nlm.nih.gov/gene/?term=65003" TargetMode="External"/><Relationship Id="rId1559" Type="http://schemas.openxmlformats.org/officeDocument/2006/relationships/hyperlink" Target="https://www.ncbi.nlm.nih.gov/gene/?term=9019" TargetMode="External"/><Relationship Id="rId1766" Type="http://schemas.openxmlformats.org/officeDocument/2006/relationships/hyperlink" Target="https://www.ncbi.nlm.nih.gov/gene/?term=6233" TargetMode="External"/><Relationship Id="rId1973" Type="http://schemas.openxmlformats.org/officeDocument/2006/relationships/hyperlink" Target="https://www.ncbi.nlm.nih.gov/gene/?term=1263" TargetMode="External"/><Relationship Id="rId58" Type="http://schemas.openxmlformats.org/officeDocument/2006/relationships/hyperlink" Target="https://www.ncbi.nlm.nih.gov/gene/?term=10625" TargetMode="External"/><Relationship Id="rId1419" Type="http://schemas.openxmlformats.org/officeDocument/2006/relationships/hyperlink" Target="https://www.ncbi.nlm.nih.gov/gene/?term=308" TargetMode="External"/><Relationship Id="rId1626" Type="http://schemas.openxmlformats.org/officeDocument/2006/relationships/hyperlink" Target="https://www.ncbi.nlm.nih.gov/gene/?term=6122" TargetMode="External"/><Relationship Id="rId1833" Type="http://schemas.openxmlformats.org/officeDocument/2006/relationships/hyperlink" Target="https://www.ncbi.nlm.nih.gov/gene/?term=1059" TargetMode="External"/><Relationship Id="rId1900" Type="http://schemas.openxmlformats.org/officeDocument/2006/relationships/hyperlink" Target="https://www.ncbi.nlm.nih.gov/gene/?term=3181" TargetMode="External"/><Relationship Id="rId579" Type="http://schemas.openxmlformats.org/officeDocument/2006/relationships/hyperlink" Target="https://www.ncbi.nlm.nih.gov/gene/?term=89849" TargetMode="External"/><Relationship Id="rId786" Type="http://schemas.openxmlformats.org/officeDocument/2006/relationships/hyperlink" Target="https://www.ncbi.nlm.nih.gov/gene/?term=83667" TargetMode="External"/><Relationship Id="rId993" Type="http://schemas.openxmlformats.org/officeDocument/2006/relationships/hyperlink" Target="https://www.ncbi.nlm.nih.gov/gene/?term=10240" TargetMode="External"/><Relationship Id="rId2467" Type="http://schemas.openxmlformats.org/officeDocument/2006/relationships/hyperlink" Target="https://www.ncbi.nlm.nih.gov/gene/?term=7415" TargetMode="External"/><Relationship Id="rId439" Type="http://schemas.openxmlformats.org/officeDocument/2006/relationships/hyperlink" Target="https://www.ncbi.nlm.nih.gov/gene/?term=63899" TargetMode="External"/><Relationship Id="rId646" Type="http://schemas.openxmlformats.org/officeDocument/2006/relationships/hyperlink" Target="https://www.ncbi.nlm.nih.gov/gene/?term=1601" TargetMode="External"/><Relationship Id="rId1069" Type="http://schemas.openxmlformats.org/officeDocument/2006/relationships/hyperlink" Target="https://www.ncbi.nlm.nih.gov/gene/?term=6217" TargetMode="External"/><Relationship Id="rId1276" Type="http://schemas.openxmlformats.org/officeDocument/2006/relationships/hyperlink" Target="https://www.ncbi.nlm.nih.gov/gene/?term=5562" TargetMode="External"/><Relationship Id="rId1483" Type="http://schemas.openxmlformats.org/officeDocument/2006/relationships/hyperlink" Target="https://www.ncbi.nlm.nih.gov/gene/?term=51466" TargetMode="External"/><Relationship Id="rId2327" Type="http://schemas.openxmlformats.org/officeDocument/2006/relationships/hyperlink" Target="https://www.ncbi.nlm.nih.gov/gene/?term=411" TargetMode="External"/><Relationship Id="rId506" Type="http://schemas.openxmlformats.org/officeDocument/2006/relationships/hyperlink" Target="https://www.ncbi.nlm.nih.gov/gene/?term=292" TargetMode="External"/><Relationship Id="rId853" Type="http://schemas.openxmlformats.org/officeDocument/2006/relationships/hyperlink" Target="https://www.ncbi.nlm.nih.gov/gene/?term=56674" TargetMode="External"/><Relationship Id="rId1136" Type="http://schemas.openxmlformats.org/officeDocument/2006/relationships/hyperlink" Target="https://www.ncbi.nlm.nih.gov/gene/?term=25776" TargetMode="External"/><Relationship Id="rId1690" Type="http://schemas.openxmlformats.org/officeDocument/2006/relationships/hyperlink" Target="https://www.ncbi.nlm.nih.gov/gene/?term=11078" TargetMode="External"/><Relationship Id="rId713" Type="http://schemas.openxmlformats.org/officeDocument/2006/relationships/hyperlink" Target="https://www.ncbi.nlm.nih.gov/gene/?term=10542" TargetMode="External"/><Relationship Id="rId920" Type="http://schemas.openxmlformats.org/officeDocument/2006/relationships/hyperlink" Target="https://www.ncbi.nlm.nih.gov/gene/?term=2935" TargetMode="External"/><Relationship Id="rId1343" Type="http://schemas.openxmlformats.org/officeDocument/2006/relationships/hyperlink" Target="https://www.ncbi.nlm.nih.gov/gene/?term=10250" TargetMode="External"/><Relationship Id="rId1550" Type="http://schemas.openxmlformats.org/officeDocument/2006/relationships/hyperlink" Target="https://www.ncbi.nlm.nih.gov/gene/?term=9448" TargetMode="External"/><Relationship Id="rId1203" Type="http://schemas.openxmlformats.org/officeDocument/2006/relationships/hyperlink" Target="https://www.ncbi.nlm.nih.gov/gene/?term=3192" TargetMode="External"/><Relationship Id="rId1410" Type="http://schemas.openxmlformats.org/officeDocument/2006/relationships/hyperlink" Target="https://www.ncbi.nlm.nih.gov/gene/?term=6868" TargetMode="External"/><Relationship Id="rId296" Type="http://schemas.openxmlformats.org/officeDocument/2006/relationships/hyperlink" Target="https://www.ncbi.nlm.nih.gov/gene/?term=11112" TargetMode="External"/><Relationship Id="rId2184" Type="http://schemas.openxmlformats.org/officeDocument/2006/relationships/hyperlink" Target="https://www.ncbi.nlm.nih.gov/gene/?term=116540" TargetMode="External"/><Relationship Id="rId2391" Type="http://schemas.openxmlformats.org/officeDocument/2006/relationships/hyperlink" Target="https://www.ncbi.nlm.nih.gov/gene/?term=3320" TargetMode="External"/><Relationship Id="rId156" Type="http://schemas.openxmlformats.org/officeDocument/2006/relationships/hyperlink" Target="https://www.ncbi.nlm.nih.gov/gene/?term=199746" TargetMode="External"/><Relationship Id="rId363" Type="http://schemas.openxmlformats.org/officeDocument/2006/relationships/hyperlink" Target="https://www.ncbi.nlm.nih.gov/gene/?term=64981" TargetMode="External"/><Relationship Id="rId570" Type="http://schemas.openxmlformats.org/officeDocument/2006/relationships/hyperlink" Target="https://www.ncbi.nlm.nih.gov/gene/?term=8943" TargetMode="External"/><Relationship Id="rId2044" Type="http://schemas.openxmlformats.org/officeDocument/2006/relationships/hyperlink" Target="https://www.ncbi.nlm.nih.gov/gene/?term=23353" TargetMode="External"/><Relationship Id="rId2251" Type="http://schemas.openxmlformats.org/officeDocument/2006/relationships/hyperlink" Target="https://www.ncbi.nlm.nih.gov/gene/?term=4723" TargetMode="External"/><Relationship Id="rId223" Type="http://schemas.openxmlformats.org/officeDocument/2006/relationships/hyperlink" Target="https://www.ncbi.nlm.nih.gov/gene/?term=983" TargetMode="External"/><Relationship Id="rId430" Type="http://schemas.openxmlformats.org/officeDocument/2006/relationships/hyperlink" Target="https://www.ncbi.nlm.nih.gov/gene/?term=4714" TargetMode="External"/><Relationship Id="rId1060" Type="http://schemas.openxmlformats.org/officeDocument/2006/relationships/hyperlink" Target="https://www.ncbi.nlm.nih.gov/gene/?term=6176" TargetMode="External"/><Relationship Id="rId2111" Type="http://schemas.openxmlformats.org/officeDocument/2006/relationships/hyperlink" Target="https://www.ncbi.nlm.nih.gov/gene/?term=1347" TargetMode="External"/><Relationship Id="rId1877" Type="http://schemas.openxmlformats.org/officeDocument/2006/relationships/hyperlink" Target="https://www.ncbi.nlm.nih.gov/gene/?term=1786" TargetMode="External"/><Relationship Id="rId1737" Type="http://schemas.openxmlformats.org/officeDocument/2006/relationships/hyperlink" Target="https://www.ncbi.nlm.nih.gov/gene/?term=28987" TargetMode="External"/><Relationship Id="rId1944" Type="http://schemas.openxmlformats.org/officeDocument/2006/relationships/hyperlink" Target="https://www.ncbi.nlm.nih.gov/gene/?term=25983" TargetMode="External"/><Relationship Id="rId29" Type="http://schemas.openxmlformats.org/officeDocument/2006/relationships/hyperlink" Target="https://www.ncbi.nlm.nih.gov/gene/?term=51428" TargetMode="External"/><Relationship Id="rId1804" Type="http://schemas.openxmlformats.org/officeDocument/2006/relationships/hyperlink" Target="https://www.ncbi.nlm.nih.gov/gene/?term=86" TargetMode="External"/><Relationship Id="rId897" Type="http://schemas.openxmlformats.org/officeDocument/2006/relationships/hyperlink" Target="https://www.ncbi.nlm.nih.gov/gene/?term=84164" TargetMode="External"/><Relationship Id="rId757" Type="http://schemas.openxmlformats.org/officeDocument/2006/relationships/hyperlink" Target="https://www.ncbi.nlm.nih.gov/gene/?term=79156" TargetMode="External"/><Relationship Id="rId964" Type="http://schemas.openxmlformats.org/officeDocument/2006/relationships/hyperlink" Target="https://www.ncbi.nlm.nih.gov/gene/?term=54534" TargetMode="External"/><Relationship Id="rId1387" Type="http://schemas.openxmlformats.org/officeDocument/2006/relationships/hyperlink" Target="https://www.ncbi.nlm.nih.gov/gene/?term=55898" TargetMode="External"/><Relationship Id="rId1594" Type="http://schemas.openxmlformats.org/officeDocument/2006/relationships/hyperlink" Target="https://www.ncbi.nlm.nih.gov/gene/?term=5478" TargetMode="External"/><Relationship Id="rId2438" Type="http://schemas.openxmlformats.org/officeDocument/2006/relationships/hyperlink" Target="https://www.ncbi.nlm.nih.gov/gene/?term=5695" TargetMode="External"/><Relationship Id="rId93" Type="http://schemas.openxmlformats.org/officeDocument/2006/relationships/hyperlink" Target="https://www.ncbi.nlm.nih.gov/gene/?term=9128" TargetMode="External"/><Relationship Id="rId617" Type="http://schemas.openxmlformats.org/officeDocument/2006/relationships/hyperlink" Target="https://www.ncbi.nlm.nih.gov/gene/?term=968" TargetMode="External"/><Relationship Id="rId824" Type="http://schemas.openxmlformats.org/officeDocument/2006/relationships/hyperlink" Target="https://www.ncbi.nlm.nih.gov/gene/?term=55014" TargetMode="External"/><Relationship Id="rId1247" Type="http://schemas.openxmlformats.org/officeDocument/2006/relationships/hyperlink" Target="https://www.ncbi.nlm.nih.gov/gene/?term=8106" TargetMode="External"/><Relationship Id="rId1454" Type="http://schemas.openxmlformats.org/officeDocument/2006/relationships/hyperlink" Target="https://www.ncbi.nlm.nih.gov/gene/?term=4267" TargetMode="External"/><Relationship Id="rId1661" Type="http://schemas.openxmlformats.org/officeDocument/2006/relationships/hyperlink" Target="https://www.ncbi.nlm.nih.gov/gene/?term=6251" TargetMode="External"/><Relationship Id="rId1107" Type="http://schemas.openxmlformats.org/officeDocument/2006/relationships/hyperlink" Target="https://www.ncbi.nlm.nih.gov/gene/?term=79719" TargetMode="External"/><Relationship Id="rId1314" Type="http://schemas.openxmlformats.org/officeDocument/2006/relationships/hyperlink" Target="https://www.ncbi.nlm.nih.gov/gene/?term=163859" TargetMode="External"/><Relationship Id="rId1521" Type="http://schemas.openxmlformats.org/officeDocument/2006/relationships/hyperlink" Target="https://www.ncbi.nlm.nih.gov/gene/?term=8826" TargetMode="External"/><Relationship Id="rId20" Type="http://schemas.openxmlformats.org/officeDocument/2006/relationships/hyperlink" Target="https://www.ncbi.nlm.nih.gov/gene/?term=56259" TargetMode="External"/><Relationship Id="rId2088" Type="http://schemas.openxmlformats.org/officeDocument/2006/relationships/hyperlink" Target="https://www.ncbi.nlm.nih.gov/gene/?term=11130" TargetMode="External"/><Relationship Id="rId2295" Type="http://schemas.openxmlformats.org/officeDocument/2006/relationships/hyperlink" Target="https://www.ncbi.nlm.nih.gov/gene/?term=84134" TargetMode="External"/><Relationship Id="rId267" Type="http://schemas.openxmlformats.org/officeDocument/2006/relationships/hyperlink" Target="https://www.ncbi.nlm.nih.gov/gene/?term=2235" TargetMode="External"/><Relationship Id="rId474" Type="http://schemas.openxmlformats.org/officeDocument/2006/relationships/hyperlink" Target="https://www.ncbi.nlm.nih.gov/gene/?term=26073" TargetMode="External"/><Relationship Id="rId2155" Type="http://schemas.openxmlformats.org/officeDocument/2006/relationships/hyperlink" Target="https://www.ncbi.nlm.nih.gov/gene/?term=51069" TargetMode="External"/><Relationship Id="rId127" Type="http://schemas.openxmlformats.org/officeDocument/2006/relationships/hyperlink" Target="https://www.ncbi.nlm.nih.gov/gene/?term=11066" TargetMode="External"/><Relationship Id="rId681" Type="http://schemas.openxmlformats.org/officeDocument/2006/relationships/hyperlink" Target="https://www.ncbi.nlm.nih.gov/gene/?term=3109" TargetMode="External"/><Relationship Id="rId2362" Type="http://schemas.openxmlformats.org/officeDocument/2006/relationships/hyperlink" Target="https://www.ncbi.nlm.nih.gov/gene/?term=28988" TargetMode="External"/><Relationship Id="rId334" Type="http://schemas.openxmlformats.org/officeDocument/2006/relationships/hyperlink" Target="https://www.ncbi.nlm.nih.gov/gene/?term=64863" TargetMode="External"/><Relationship Id="rId541" Type="http://schemas.openxmlformats.org/officeDocument/2006/relationships/hyperlink" Target="https://www.ncbi.nlm.nih.gov/gene/?term=25828" TargetMode="External"/><Relationship Id="rId1171" Type="http://schemas.openxmlformats.org/officeDocument/2006/relationships/hyperlink" Target="https://www.ncbi.nlm.nih.gov/gene/?term=85403" TargetMode="External"/><Relationship Id="rId2015" Type="http://schemas.openxmlformats.org/officeDocument/2006/relationships/hyperlink" Target="https://www.ncbi.nlm.nih.gov/gene/?term=22933" TargetMode="External"/><Relationship Id="rId2222" Type="http://schemas.openxmlformats.org/officeDocument/2006/relationships/hyperlink" Target="https://www.ncbi.nlm.nih.gov/gene/?term=126328" TargetMode="External"/><Relationship Id="rId401" Type="http://schemas.openxmlformats.org/officeDocument/2006/relationships/hyperlink" Target="https://www.ncbi.nlm.nih.gov/gene/?term=64951" TargetMode="External"/><Relationship Id="rId1031" Type="http://schemas.openxmlformats.org/officeDocument/2006/relationships/hyperlink" Target="https://www.ncbi.nlm.nih.gov/gene/?term=6154" TargetMode="External"/><Relationship Id="rId1988" Type="http://schemas.openxmlformats.org/officeDocument/2006/relationships/hyperlink" Target="https://www.ncbi.nlm.nih.gov/gene/?term=5591" TargetMode="External"/><Relationship Id="rId1848" Type="http://schemas.openxmlformats.org/officeDocument/2006/relationships/hyperlink" Target="https://www.ncbi.nlm.nih.gov/gene/?term=283489" TargetMode="External"/><Relationship Id="rId191" Type="http://schemas.openxmlformats.org/officeDocument/2006/relationships/hyperlink" Target="https://www.ncbi.nlm.nih.gov/gene/?term=137872" TargetMode="External"/><Relationship Id="rId1708" Type="http://schemas.openxmlformats.org/officeDocument/2006/relationships/hyperlink" Target="https://www.ncbi.nlm.nih.gov/gene/?term=26574" TargetMode="External"/><Relationship Id="rId1915" Type="http://schemas.openxmlformats.org/officeDocument/2006/relationships/hyperlink" Target="https://www.ncbi.nlm.nih.gov/gene/?term=9735" TargetMode="External"/><Relationship Id="rId868" Type="http://schemas.openxmlformats.org/officeDocument/2006/relationships/hyperlink" Target="https://www.ncbi.nlm.nih.gov/gene/?term=8673" TargetMode="External"/><Relationship Id="rId1498" Type="http://schemas.openxmlformats.org/officeDocument/2006/relationships/hyperlink" Target="https://www.ncbi.nlm.nih.gov/gene/?term=2580" TargetMode="External"/><Relationship Id="rId728" Type="http://schemas.openxmlformats.org/officeDocument/2006/relationships/hyperlink" Target="https://www.ncbi.nlm.nih.gov/gene/?term=4126" TargetMode="External"/><Relationship Id="rId935" Type="http://schemas.openxmlformats.org/officeDocument/2006/relationships/hyperlink" Target="https://www.ncbi.nlm.nih.gov/gene/?term=63875" TargetMode="External"/><Relationship Id="rId1358" Type="http://schemas.openxmlformats.org/officeDocument/2006/relationships/hyperlink" Target="https://www.ncbi.nlm.nih.gov/gene/?term=6835" TargetMode="External"/><Relationship Id="rId1565" Type="http://schemas.openxmlformats.org/officeDocument/2006/relationships/hyperlink" Target="https://www.ncbi.nlm.nih.gov/gene/?term=4739" TargetMode="External"/><Relationship Id="rId1772" Type="http://schemas.openxmlformats.org/officeDocument/2006/relationships/hyperlink" Target="https://www.ncbi.nlm.nih.gov/gene/?term=6201" TargetMode="External"/><Relationship Id="rId2409" Type="http://schemas.openxmlformats.org/officeDocument/2006/relationships/hyperlink" Target="https://www.ncbi.nlm.nih.gov/gene/?term=3958" TargetMode="External"/><Relationship Id="rId64" Type="http://schemas.openxmlformats.org/officeDocument/2006/relationships/hyperlink" Target="https://www.ncbi.nlm.nih.gov/gene/?term=11157" TargetMode="External"/><Relationship Id="rId1218" Type="http://schemas.openxmlformats.org/officeDocument/2006/relationships/hyperlink" Target="https://www.ncbi.nlm.nih.gov/gene/?term=51631" TargetMode="External"/><Relationship Id="rId1425" Type="http://schemas.openxmlformats.org/officeDocument/2006/relationships/hyperlink" Target="https://www.ncbi.nlm.nih.gov/gene/?term=23092" TargetMode="External"/><Relationship Id="rId1632" Type="http://schemas.openxmlformats.org/officeDocument/2006/relationships/hyperlink" Target="https://www.ncbi.nlm.nih.gov/gene/?term=6125" TargetMode="External"/><Relationship Id="rId2199" Type="http://schemas.openxmlformats.org/officeDocument/2006/relationships/hyperlink" Target="https://www.ncbi.nlm.nih.gov/gene/?term=51023" TargetMode="External"/><Relationship Id="rId378" Type="http://schemas.openxmlformats.org/officeDocument/2006/relationships/hyperlink" Target="https://www.ncbi.nlm.nih.gov/gene/?term=54534" TargetMode="External"/><Relationship Id="rId585" Type="http://schemas.openxmlformats.org/officeDocument/2006/relationships/hyperlink" Target="https://www.ncbi.nlm.nih.gov/gene/?term=10159" TargetMode="External"/><Relationship Id="rId792" Type="http://schemas.openxmlformats.org/officeDocument/2006/relationships/hyperlink" Target="https://www.ncbi.nlm.nih.gov/gene/?term=121260" TargetMode="External"/><Relationship Id="rId2059" Type="http://schemas.openxmlformats.org/officeDocument/2006/relationships/hyperlink" Target="https://www.ncbi.nlm.nih.gov/gene/?term=80145" TargetMode="External"/><Relationship Id="rId2266" Type="http://schemas.openxmlformats.org/officeDocument/2006/relationships/hyperlink" Target="https://www.ncbi.nlm.nih.gov/gene/?term=5428" TargetMode="External"/><Relationship Id="rId238" Type="http://schemas.openxmlformats.org/officeDocument/2006/relationships/hyperlink" Target="https://www.ncbi.nlm.nih.gov/gene/?term=55794" TargetMode="External"/><Relationship Id="rId445" Type="http://schemas.openxmlformats.org/officeDocument/2006/relationships/hyperlink" Target="https://www.ncbi.nlm.nih.gov/gene/?term=4942" TargetMode="External"/><Relationship Id="rId652" Type="http://schemas.openxmlformats.org/officeDocument/2006/relationships/hyperlink" Target="https://www.ncbi.nlm.nih.gov/gene/?term=1803" TargetMode="External"/><Relationship Id="rId1075" Type="http://schemas.openxmlformats.org/officeDocument/2006/relationships/hyperlink" Target="https://www.ncbi.nlm.nih.gov/gene/?term=6227" TargetMode="External"/><Relationship Id="rId1282" Type="http://schemas.openxmlformats.org/officeDocument/2006/relationships/hyperlink" Target="https://www.ncbi.nlm.nih.gov/gene/?term=55660" TargetMode="External"/><Relationship Id="rId2126" Type="http://schemas.openxmlformats.org/officeDocument/2006/relationships/hyperlink" Target="https://www.ncbi.nlm.nih.gov/gene/?term=3030" TargetMode="External"/><Relationship Id="rId2333" Type="http://schemas.openxmlformats.org/officeDocument/2006/relationships/hyperlink" Target="https://www.ncbi.nlm.nih.gov/gene/?term=79169" TargetMode="External"/><Relationship Id="rId305" Type="http://schemas.openxmlformats.org/officeDocument/2006/relationships/hyperlink" Target="https://www.ncbi.nlm.nih.gov/gene/?term=123688" TargetMode="External"/><Relationship Id="rId512" Type="http://schemas.openxmlformats.org/officeDocument/2006/relationships/hyperlink" Target="https://www.ncbi.nlm.nih.gov/gene/?term=51657" TargetMode="External"/><Relationship Id="rId1142" Type="http://schemas.openxmlformats.org/officeDocument/2006/relationships/hyperlink" Target="https://www.ncbi.nlm.nih.gov/gene/?term=51755" TargetMode="External"/><Relationship Id="rId2400" Type="http://schemas.openxmlformats.org/officeDocument/2006/relationships/hyperlink" Target="https://www.ncbi.nlm.nih.gov/gene/?term=3615" TargetMode="External"/><Relationship Id="rId1002" Type="http://schemas.openxmlformats.org/officeDocument/2006/relationships/hyperlink" Target="https://www.ncbi.nlm.nih.gov/gene/?term=9147" TargetMode="External"/><Relationship Id="rId1959" Type="http://schemas.openxmlformats.org/officeDocument/2006/relationships/hyperlink" Target="https://www.ncbi.nlm.nih.gov/gene/?term=4928" TargetMode="External"/><Relationship Id="rId1819" Type="http://schemas.openxmlformats.org/officeDocument/2006/relationships/hyperlink" Target="https://www.ncbi.nlm.nih.gov/gene/?term=699" TargetMode="External"/><Relationship Id="rId2190" Type="http://schemas.openxmlformats.org/officeDocument/2006/relationships/hyperlink" Target="https://www.ncbi.nlm.nih.gov/gene/?term=55173" TargetMode="External"/><Relationship Id="rId162" Type="http://schemas.openxmlformats.org/officeDocument/2006/relationships/hyperlink" Target="https://www.ncbi.nlm.nih.gov/gene/?term=84292" TargetMode="External"/><Relationship Id="rId2050" Type="http://schemas.openxmlformats.org/officeDocument/2006/relationships/hyperlink" Target="https://www.ncbi.nlm.nih.gov/gene/?term=7013" TargetMode="External"/><Relationship Id="rId979" Type="http://schemas.openxmlformats.org/officeDocument/2006/relationships/hyperlink" Target="https://www.ncbi.nlm.nih.gov/gene/?term=51373" TargetMode="External"/><Relationship Id="rId839" Type="http://schemas.openxmlformats.org/officeDocument/2006/relationships/hyperlink" Target="https://www.ncbi.nlm.nih.gov/gene/?term=10548" TargetMode="External"/><Relationship Id="rId1469" Type="http://schemas.openxmlformats.org/officeDocument/2006/relationships/hyperlink" Target="https://www.ncbi.nlm.nih.gov/gene/?term=2017" TargetMode="External"/><Relationship Id="rId1676" Type="http://schemas.openxmlformats.org/officeDocument/2006/relationships/hyperlink" Target="https://www.ncbi.nlm.nih.gov/gene/?term=85464" TargetMode="External"/><Relationship Id="rId1883" Type="http://schemas.openxmlformats.org/officeDocument/2006/relationships/hyperlink" Target="https://www.ncbi.nlm.nih.gov/gene/?term=8655" TargetMode="External"/><Relationship Id="rId906" Type="http://schemas.openxmlformats.org/officeDocument/2006/relationships/hyperlink" Target="https://www.ncbi.nlm.nih.gov/gene/?term=134218" TargetMode="External"/><Relationship Id="rId1329" Type="http://schemas.openxmlformats.org/officeDocument/2006/relationships/hyperlink" Target="https://www.ncbi.nlm.nih.gov/gene/?term=55234" TargetMode="External"/><Relationship Id="rId1536" Type="http://schemas.openxmlformats.org/officeDocument/2006/relationships/hyperlink" Target="https://www.ncbi.nlm.nih.gov/gene/?term=3728" TargetMode="External"/><Relationship Id="rId1743" Type="http://schemas.openxmlformats.org/officeDocument/2006/relationships/hyperlink" Target="https://www.ncbi.nlm.nih.gov/gene/?term=51602" TargetMode="External"/><Relationship Id="rId1950" Type="http://schemas.openxmlformats.org/officeDocument/2006/relationships/hyperlink" Target="https://www.ncbi.nlm.nih.gov/gene/?term=56160" TargetMode="External"/><Relationship Id="rId35" Type="http://schemas.openxmlformats.org/officeDocument/2006/relationships/hyperlink" Target="https://www.ncbi.nlm.nih.gov/gene/?term=55760" TargetMode="External"/><Relationship Id="rId1603" Type="http://schemas.openxmlformats.org/officeDocument/2006/relationships/hyperlink" Target="https://www.ncbi.nlm.nih.gov/gene/?term=5786" TargetMode="External"/><Relationship Id="rId1810" Type="http://schemas.openxmlformats.org/officeDocument/2006/relationships/hyperlink" Target="https://www.ncbi.nlm.nih.gov/gene/?term=472" TargetMode="External"/><Relationship Id="rId489" Type="http://schemas.openxmlformats.org/officeDocument/2006/relationships/hyperlink" Target="https://www.ncbi.nlm.nih.gov/gene/?term=84795" TargetMode="External"/><Relationship Id="rId696" Type="http://schemas.openxmlformats.org/officeDocument/2006/relationships/hyperlink" Target="https://www.ncbi.nlm.nih.gov/gene/?term=3312" TargetMode="External"/><Relationship Id="rId2377" Type="http://schemas.openxmlformats.org/officeDocument/2006/relationships/hyperlink" Target="https://www.ncbi.nlm.nih.gov/gene/?term=2495" TargetMode="External"/><Relationship Id="rId349" Type="http://schemas.openxmlformats.org/officeDocument/2006/relationships/hyperlink" Target="https://www.ncbi.nlm.nih.gov/gene/?term=63875" TargetMode="External"/><Relationship Id="rId556" Type="http://schemas.openxmlformats.org/officeDocument/2006/relationships/hyperlink" Target="https://www.ncbi.nlm.nih.gov/gene/?term=51479" TargetMode="External"/><Relationship Id="rId763" Type="http://schemas.openxmlformats.org/officeDocument/2006/relationships/hyperlink" Target="https://www.ncbi.nlm.nih.gov/gene/?term=201475" TargetMode="External"/><Relationship Id="rId1186" Type="http://schemas.openxmlformats.org/officeDocument/2006/relationships/hyperlink" Target="https://www.ncbi.nlm.nih.gov/gene/?term=4303" TargetMode="External"/><Relationship Id="rId1393" Type="http://schemas.openxmlformats.org/officeDocument/2006/relationships/hyperlink" Target="https://www.ncbi.nlm.nih.gov/gene/?term=91746" TargetMode="External"/><Relationship Id="rId2237" Type="http://schemas.openxmlformats.org/officeDocument/2006/relationships/hyperlink" Target="https://www.ncbi.nlm.nih.gov/gene/?term=4708" TargetMode="External"/><Relationship Id="rId2444" Type="http://schemas.openxmlformats.org/officeDocument/2006/relationships/hyperlink" Target="https://www.ncbi.nlm.nih.gov/gene/?term=10213" TargetMode="External"/><Relationship Id="rId209" Type="http://schemas.openxmlformats.org/officeDocument/2006/relationships/hyperlink" Target="https://www.ncbi.nlm.nih.gov/gene/?term=587" TargetMode="External"/><Relationship Id="rId416" Type="http://schemas.openxmlformats.org/officeDocument/2006/relationships/hyperlink" Target="https://www.ncbi.nlm.nih.gov/gene/?term=25902" TargetMode="External"/><Relationship Id="rId970" Type="http://schemas.openxmlformats.org/officeDocument/2006/relationships/hyperlink" Target="https://www.ncbi.nlm.nih.gov/gene/?term=78988" TargetMode="External"/><Relationship Id="rId1046" Type="http://schemas.openxmlformats.org/officeDocument/2006/relationships/hyperlink" Target="https://www.ncbi.nlm.nih.gov/gene/?term=6168" TargetMode="External"/><Relationship Id="rId1253" Type="http://schemas.openxmlformats.org/officeDocument/2006/relationships/hyperlink" Target="https://www.ncbi.nlm.nih.gov/gene/?term=84844" TargetMode="External"/><Relationship Id="rId623" Type="http://schemas.openxmlformats.org/officeDocument/2006/relationships/hyperlink" Target="https://www.ncbi.nlm.nih.gov/gene/?term=29082" TargetMode="External"/><Relationship Id="rId830" Type="http://schemas.openxmlformats.org/officeDocument/2006/relationships/hyperlink" Target="https://www.ncbi.nlm.nih.gov/gene/?term=23118" TargetMode="External"/><Relationship Id="rId1460" Type="http://schemas.openxmlformats.org/officeDocument/2006/relationships/hyperlink" Target="https://www.ncbi.nlm.nih.gov/gene/?term=23122" TargetMode="External"/><Relationship Id="rId2304" Type="http://schemas.openxmlformats.org/officeDocument/2006/relationships/hyperlink" Target="https://www.ncbi.nlm.nih.gov/gene/?term=10975" TargetMode="External"/><Relationship Id="rId1113" Type="http://schemas.openxmlformats.org/officeDocument/2006/relationships/hyperlink" Target="https://www.ncbi.nlm.nih.gov/gene/?term=10189" TargetMode="External"/><Relationship Id="rId1320" Type="http://schemas.openxmlformats.org/officeDocument/2006/relationships/hyperlink" Target="https://www.ncbi.nlm.nih.gov/gene/?term=57713" TargetMode="External"/><Relationship Id="rId2094" Type="http://schemas.openxmlformats.org/officeDocument/2006/relationships/hyperlink" Target="https://www.ncbi.nlm.nih.gov/gene/?term=54998" TargetMode="External"/><Relationship Id="rId273" Type="http://schemas.openxmlformats.org/officeDocument/2006/relationships/hyperlink" Target="https://www.ncbi.nlm.nih.gov/gene/?term=85476" TargetMode="External"/><Relationship Id="rId480" Type="http://schemas.openxmlformats.org/officeDocument/2006/relationships/hyperlink" Target="https://www.ncbi.nlm.nih.gov/gene/?term=152926" TargetMode="External"/><Relationship Id="rId2161" Type="http://schemas.openxmlformats.org/officeDocument/2006/relationships/hyperlink" Target="https://www.ncbi.nlm.nih.gov/gene/?term=10573" TargetMode="External"/><Relationship Id="rId133" Type="http://schemas.openxmlformats.org/officeDocument/2006/relationships/hyperlink" Target="https://www.ncbi.nlm.nih.gov/gene/?term=6629" TargetMode="External"/><Relationship Id="rId340" Type="http://schemas.openxmlformats.org/officeDocument/2006/relationships/hyperlink" Target="https://www.ncbi.nlm.nih.gov/gene/?term=55178" TargetMode="External"/><Relationship Id="rId2021" Type="http://schemas.openxmlformats.org/officeDocument/2006/relationships/hyperlink" Target="https://www.ncbi.nlm.nih.gov/gene/?term=6597" TargetMode="External"/><Relationship Id="rId200" Type="http://schemas.openxmlformats.org/officeDocument/2006/relationships/hyperlink" Target="https://www.ncbi.nlm.nih.gov/gene/?term=84266" TargetMode="External"/><Relationship Id="rId1787" Type="http://schemas.openxmlformats.org/officeDocument/2006/relationships/hyperlink" Target="https://www.ncbi.nlm.nih.gov/gene/?term=10813" TargetMode="External"/><Relationship Id="rId1994" Type="http://schemas.openxmlformats.org/officeDocument/2006/relationships/hyperlink" Target="https://www.ncbi.nlm.nih.gov/gene/?term=5885" TargetMode="External"/><Relationship Id="rId79" Type="http://schemas.openxmlformats.org/officeDocument/2006/relationships/hyperlink" Target="https://www.ncbi.nlm.nih.gov/gene/?term=10450" TargetMode="External"/><Relationship Id="rId1647" Type="http://schemas.openxmlformats.org/officeDocument/2006/relationships/hyperlink" Target="https://www.ncbi.nlm.nih.gov/gene/?term=6218" TargetMode="External"/><Relationship Id="rId1854" Type="http://schemas.openxmlformats.org/officeDocument/2006/relationships/hyperlink" Target="https://www.ncbi.nlm.nih.gov/gene/?term=27243" TargetMode="External"/><Relationship Id="rId1507" Type="http://schemas.openxmlformats.org/officeDocument/2006/relationships/hyperlink" Target="https://www.ncbi.nlm.nih.gov/gene/?term=3055" TargetMode="External"/><Relationship Id="rId1714" Type="http://schemas.openxmlformats.org/officeDocument/2006/relationships/hyperlink" Target="https://www.ncbi.nlm.nih.gov/gene/?term=57647" TargetMode="External"/><Relationship Id="rId1921" Type="http://schemas.openxmlformats.org/officeDocument/2006/relationships/hyperlink" Target="https://www.ncbi.nlm.nih.gov/gene/?term=4172" TargetMode="External"/><Relationship Id="rId1297" Type="http://schemas.openxmlformats.org/officeDocument/2006/relationships/hyperlink" Target="https://www.ncbi.nlm.nih.gov/gene/?term=57109" TargetMode="External"/><Relationship Id="rId667" Type="http://schemas.openxmlformats.org/officeDocument/2006/relationships/hyperlink" Target="https://www.ncbi.nlm.nih.gov/gene/?term=54834" TargetMode="External"/><Relationship Id="rId874" Type="http://schemas.openxmlformats.org/officeDocument/2006/relationships/hyperlink" Target="https://www.ncbi.nlm.nih.gov/gene/?term=55823" TargetMode="External"/><Relationship Id="rId2348" Type="http://schemas.openxmlformats.org/officeDocument/2006/relationships/hyperlink" Target="https://www.ncbi.nlm.nih.gov/gene/?term=23412" TargetMode="External"/><Relationship Id="rId527" Type="http://schemas.openxmlformats.org/officeDocument/2006/relationships/hyperlink" Target="https://www.ncbi.nlm.nih.gov/gene/?term=7156" TargetMode="External"/><Relationship Id="rId734" Type="http://schemas.openxmlformats.org/officeDocument/2006/relationships/hyperlink" Target="https://www.ncbi.nlm.nih.gov/gene/?term=126321" TargetMode="External"/><Relationship Id="rId941" Type="http://schemas.openxmlformats.org/officeDocument/2006/relationships/hyperlink" Target="https://www.ncbi.nlm.nih.gov/gene/?term=29093" TargetMode="External"/><Relationship Id="rId1157" Type="http://schemas.openxmlformats.org/officeDocument/2006/relationships/hyperlink" Target="https://www.ncbi.nlm.nih.gov/gene/?term=9802" TargetMode="External"/><Relationship Id="rId1364" Type="http://schemas.openxmlformats.org/officeDocument/2006/relationships/hyperlink" Target="https://www.ncbi.nlm.nih.gov/gene/?term=10915" TargetMode="External"/><Relationship Id="rId1571" Type="http://schemas.openxmlformats.org/officeDocument/2006/relationships/hyperlink" Target="https://www.ncbi.nlm.nih.gov/gene/?term=26986" TargetMode="External"/><Relationship Id="rId2208" Type="http://schemas.openxmlformats.org/officeDocument/2006/relationships/hyperlink" Target="https://www.ncbi.nlm.nih.gov/gene/?term=28957" TargetMode="External"/><Relationship Id="rId2415" Type="http://schemas.openxmlformats.org/officeDocument/2006/relationships/hyperlink" Target="https://www.ncbi.nlm.nih.gov/gene/?term=1432" TargetMode="External"/><Relationship Id="rId70" Type="http://schemas.openxmlformats.org/officeDocument/2006/relationships/hyperlink" Target="https://www.ncbi.nlm.nih.gov/gene/?term=4116" TargetMode="External"/><Relationship Id="rId801" Type="http://schemas.openxmlformats.org/officeDocument/2006/relationships/hyperlink" Target="https://www.ncbi.nlm.nih.gov/gene/?term=84255" TargetMode="External"/><Relationship Id="rId1017" Type="http://schemas.openxmlformats.org/officeDocument/2006/relationships/hyperlink" Target="https://www.ncbi.nlm.nih.gov/gene/?term=6136" TargetMode="External"/><Relationship Id="rId1224" Type="http://schemas.openxmlformats.org/officeDocument/2006/relationships/hyperlink" Target="https://www.ncbi.nlm.nih.gov/gene/?term=4152" TargetMode="External"/><Relationship Id="rId1431" Type="http://schemas.openxmlformats.org/officeDocument/2006/relationships/hyperlink" Target="https://www.ncbi.nlm.nih.gov/gene/?term=10095" TargetMode="External"/><Relationship Id="rId1669" Type="http://schemas.openxmlformats.org/officeDocument/2006/relationships/hyperlink" Target="https://www.ncbi.nlm.nih.gov/gene/?term=6548" TargetMode="External"/><Relationship Id="rId1876" Type="http://schemas.openxmlformats.org/officeDocument/2006/relationships/hyperlink" Target="https://www.ncbi.nlm.nih.gov/gene/?term=11144" TargetMode="External"/><Relationship Id="rId1529" Type="http://schemas.openxmlformats.org/officeDocument/2006/relationships/hyperlink" Target="https://www.ncbi.nlm.nih.gov/gene/?term=9270" TargetMode="External"/><Relationship Id="rId1736" Type="http://schemas.openxmlformats.org/officeDocument/2006/relationships/hyperlink" Target="https://www.ncbi.nlm.nih.gov/gene/?term=51388" TargetMode="External"/><Relationship Id="rId1943" Type="http://schemas.openxmlformats.org/officeDocument/2006/relationships/hyperlink" Target="https://www.ncbi.nlm.nih.gov/gene/?term=4751" TargetMode="External"/><Relationship Id="rId28" Type="http://schemas.openxmlformats.org/officeDocument/2006/relationships/hyperlink" Target="https://www.ncbi.nlm.nih.gov/gene/?term=7919" TargetMode="External"/><Relationship Id="rId1803" Type="http://schemas.openxmlformats.org/officeDocument/2006/relationships/hyperlink" Target="https://www.ncbi.nlm.nih.gov/gene/?term=60" TargetMode="External"/><Relationship Id="rId177" Type="http://schemas.openxmlformats.org/officeDocument/2006/relationships/hyperlink" Target="https://www.ncbi.nlm.nih.gov/gene/?term=27034" TargetMode="External"/><Relationship Id="rId384" Type="http://schemas.openxmlformats.org/officeDocument/2006/relationships/hyperlink" Target="https://www.ncbi.nlm.nih.gov/gene/?term=78988" TargetMode="External"/><Relationship Id="rId591" Type="http://schemas.openxmlformats.org/officeDocument/2006/relationships/hyperlink" Target="https://www.ncbi.nlm.nih.gov/gene/?term=155066" TargetMode="External"/><Relationship Id="rId2065" Type="http://schemas.openxmlformats.org/officeDocument/2006/relationships/hyperlink" Target="https://www.ncbi.nlm.nih.gov/gene/?term=51112" TargetMode="External"/><Relationship Id="rId2272" Type="http://schemas.openxmlformats.org/officeDocument/2006/relationships/hyperlink" Target="https://www.ncbi.nlm.nih.gov/gene/?term=6389" TargetMode="External"/><Relationship Id="rId244" Type="http://schemas.openxmlformats.org/officeDocument/2006/relationships/hyperlink" Target="https://www.ncbi.nlm.nih.gov/gene/?term=1737" TargetMode="External"/><Relationship Id="rId689" Type="http://schemas.openxmlformats.org/officeDocument/2006/relationships/hyperlink" Target="https://www.ncbi.nlm.nih.gov/gene/?term=3125" TargetMode="External"/><Relationship Id="rId896" Type="http://schemas.openxmlformats.org/officeDocument/2006/relationships/hyperlink" Target="https://www.ncbi.nlm.nih.gov/gene/?term=328" TargetMode="External"/><Relationship Id="rId1081" Type="http://schemas.openxmlformats.org/officeDocument/2006/relationships/hyperlink" Target="https://www.ncbi.nlm.nih.gov/gene/?term=6233" TargetMode="External"/><Relationship Id="rId451" Type="http://schemas.openxmlformats.org/officeDocument/2006/relationships/hyperlink" Target="https://www.ncbi.nlm.nih.gov/gene/?term=51025" TargetMode="External"/><Relationship Id="rId549" Type="http://schemas.openxmlformats.org/officeDocument/2006/relationships/hyperlink" Target="https://www.ncbi.nlm.nih.gov/gene/?term=23461" TargetMode="External"/><Relationship Id="rId756" Type="http://schemas.openxmlformats.org/officeDocument/2006/relationships/hyperlink" Target="https://www.ncbi.nlm.nih.gov/gene/?term=23646" TargetMode="External"/><Relationship Id="rId1179" Type="http://schemas.openxmlformats.org/officeDocument/2006/relationships/hyperlink" Target="https://www.ncbi.nlm.nih.gov/gene/?term=8178" TargetMode="External"/><Relationship Id="rId1386" Type="http://schemas.openxmlformats.org/officeDocument/2006/relationships/hyperlink" Target="https://www.ncbi.nlm.nih.gov/gene/?term=127933" TargetMode="External"/><Relationship Id="rId1593" Type="http://schemas.openxmlformats.org/officeDocument/2006/relationships/hyperlink" Target="https://www.ncbi.nlm.nih.gov/gene/?term=8500" TargetMode="External"/><Relationship Id="rId2132" Type="http://schemas.openxmlformats.org/officeDocument/2006/relationships/hyperlink" Target="https://www.ncbi.nlm.nih.gov/gene/?term=3421" TargetMode="External"/><Relationship Id="rId2437" Type="http://schemas.openxmlformats.org/officeDocument/2006/relationships/hyperlink" Target="https://www.ncbi.nlm.nih.gov/gene/?term=5689" TargetMode="External"/><Relationship Id="rId104" Type="http://schemas.openxmlformats.org/officeDocument/2006/relationships/hyperlink" Target="https://www.ncbi.nlm.nih.gov/gene/?term=84060" TargetMode="External"/><Relationship Id="rId311" Type="http://schemas.openxmlformats.org/officeDocument/2006/relationships/hyperlink" Target="https://www.ncbi.nlm.nih.gov/gene/?term=3421" TargetMode="External"/><Relationship Id="rId409" Type="http://schemas.openxmlformats.org/officeDocument/2006/relationships/hyperlink" Target="https://www.ncbi.nlm.nih.gov/gene/?term=60488" TargetMode="External"/><Relationship Id="rId963" Type="http://schemas.openxmlformats.org/officeDocument/2006/relationships/hyperlink" Target="https://www.ncbi.nlm.nih.gov/gene/?term=740" TargetMode="External"/><Relationship Id="rId1039" Type="http://schemas.openxmlformats.org/officeDocument/2006/relationships/hyperlink" Target="https://www.ncbi.nlm.nih.gov/gene/?term=6161" TargetMode="External"/><Relationship Id="rId1246" Type="http://schemas.openxmlformats.org/officeDocument/2006/relationships/hyperlink" Target="https://www.ncbi.nlm.nih.gov/gene/?term=11339" TargetMode="External"/><Relationship Id="rId1898" Type="http://schemas.openxmlformats.org/officeDocument/2006/relationships/hyperlink" Target="https://www.ncbi.nlm.nih.gov/gene/?term=55355" TargetMode="External"/><Relationship Id="rId92" Type="http://schemas.openxmlformats.org/officeDocument/2006/relationships/hyperlink" Target="https://www.ncbi.nlm.nih.gov/gene/?term=55015" TargetMode="External"/><Relationship Id="rId616" Type="http://schemas.openxmlformats.org/officeDocument/2006/relationships/hyperlink" Target="https://www.ncbi.nlm.nih.gov/gene/?term=912" TargetMode="External"/><Relationship Id="rId823" Type="http://schemas.openxmlformats.org/officeDocument/2006/relationships/hyperlink" Target="https://www.ncbi.nlm.nih.gov/gene/?term=2040" TargetMode="External"/><Relationship Id="rId1453" Type="http://schemas.openxmlformats.org/officeDocument/2006/relationships/hyperlink" Target="https://www.ncbi.nlm.nih.gov/gene/?term=928" TargetMode="External"/><Relationship Id="rId1660" Type="http://schemas.openxmlformats.org/officeDocument/2006/relationships/hyperlink" Target="https://www.ncbi.nlm.nih.gov/gene/?term=22800" TargetMode="External"/><Relationship Id="rId1758" Type="http://schemas.openxmlformats.org/officeDocument/2006/relationships/hyperlink" Target="https://www.ncbi.nlm.nih.gov/gene/?term=6210" TargetMode="External"/><Relationship Id="rId1106" Type="http://schemas.openxmlformats.org/officeDocument/2006/relationships/hyperlink" Target="https://www.ncbi.nlm.nih.gov/gene/?term=90850" TargetMode="External"/><Relationship Id="rId1313" Type="http://schemas.openxmlformats.org/officeDocument/2006/relationships/hyperlink" Target="https://www.ncbi.nlm.nih.gov/gene/?term=49855" TargetMode="External"/><Relationship Id="rId1520" Type="http://schemas.openxmlformats.org/officeDocument/2006/relationships/hyperlink" Target="https://www.ncbi.nlm.nih.gov/gene/?term=3611" TargetMode="External"/><Relationship Id="rId1965" Type="http://schemas.openxmlformats.org/officeDocument/2006/relationships/hyperlink" Target="https://www.ncbi.nlm.nih.gov/gene/?term=5048" TargetMode="External"/><Relationship Id="rId1618" Type="http://schemas.openxmlformats.org/officeDocument/2006/relationships/hyperlink" Target="https://www.ncbi.nlm.nih.gov/gene/?term=4736" TargetMode="External"/><Relationship Id="rId1825" Type="http://schemas.openxmlformats.org/officeDocument/2006/relationships/hyperlink" Target="https://www.ncbi.nlm.nih.gov/gene/?term=891" TargetMode="External"/><Relationship Id="rId199" Type="http://schemas.openxmlformats.org/officeDocument/2006/relationships/hyperlink" Target="https://www.ncbi.nlm.nih.gov/gene/?term=501" TargetMode="External"/><Relationship Id="rId2087" Type="http://schemas.openxmlformats.org/officeDocument/2006/relationships/hyperlink" Target="https://www.ncbi.nlm.nih.gov/gene/?term=55055" TargetMode="External"/><Relationship Id="rId2294" Type="http://schemas.openxmlformats.org/officeDocument/2006/relationships/hyperlink" Target="https://www.ncbi.nlm.nih.gov/gene/?term=10452" TargetMode="External"/><Relationship Id="rId266" Type="http://schemas.openxmlformats.org/officeDocument/2006/relationships/hyperlink" Target="https://www.ncbi.nlm.nih.gov/gene/?term=2230" TargetMode="External"/><Relationship Id="rId473" Type="http://schemas.openxmlformats.org/officeDocument/2006/relationships/hyperlink" Target="https://www.ncbi.nlm.nih.gov/gene/?term=87178" TargetMode="External"/><Relationship Id="rId680" Type="http://schemas.openxmlformats.org/officeDocument/2006/relationships/hyperlink" Target="https://www.ncbi.nlm.nih.gov/gene/?term=2896" TargetMode="External"/><Relationship Id="rId2154" Type="http://schemas.openxmlformats.org/officeDocument/2006/relationships/hyperlink" Target="https://www.ncbi.nlm.nih.gov/gene/?term=9801" TargetMode="External"/><Relationship Id="rId2361" Type="http://schemas.openxmlformats.org/officeDocument/2006/relationships/hyperlink" Target="https://www.ncbi.nlm.nih.gov/gene/?term=1522" TargetMode="External"/><Relationship Id="rId126" Type="http://schemas.openxmlformats.org/officeDocument/2006/relationships/hyperlink" Target="https://www.ncbi.nlm.nih.gov/gene/?term=79622" TargetMode="External"/><Relationship Id="rId333" Type="http://schemas.openxmlformats.org/officeDocument/2006/relationships/hyperlink" Target="https://www.ncbi.nlm.nih.gov/gene/?term=64745" TargetMode="External"/><Relationship Id="rId540" Type="http://schemas.openxmlformats.org/officeDocument/2006/relationships/hyperlink" Target="https://www.ncbi.nlm.nih.gov/gene/?term=7284" TargetMode="External"/><Relationship Id="rId778" Type="http://schemas.openxmlformats.org/officeDocument/2006/relationships/hyperlink" Target="https://www.ncbi.nlm.nih.gov/gene/?term=10325" TargetMode="External"/><Relationship Id="rId985" Type="http://schemas.openxmlformats.org/officeDocument/2006/relationships/hyperlink" Target="https://www.ncbi.nlm.nih.gov/gene/?term=56945" TargetMode="External"/><Relationship Id="rId1170" Type="http://schemas.openxmlformats.org/officeDocument/2006/relationships/hyperlink" Target="https://www.ncbi.nlm.nih.gov/gene/?term=144455" TargetMode="External"/><Relationship Id="rId2014" Type="http://schemas.openxmlformats.org/officeDocument/2006/relationships/hyperlink" Target="https://www.ncbi.nlm.nih.gov/gene/?term=25942" TargetMode="External"/><Relationship Id="rId2221" Type="http://schemas.openxmlformats.org/officeDocument/2006/relationships/hyperlink" Target="https://www.ncbi.nlm.nih.gov/gene/?term=4705" TargetMode="External"/><Relationship Id="rId2459" Type="http://schemas.openxmlformats.org/officeDocument/2006/relationships/hyperlink" Target="https://www.ncbi.nlm.nih.gov/gene/?term=6727" TargetMode="External"/><Relationship Id="rId638" Type="http://schemas.openxmlformats.org/officeDocument/2006/relationships/hyperlink" Target="https://www.ncbi.nlm.nih.gov/gene/?term=8895" TargetMode="External"/><Relationship Id="rId845" Type="http://schemas.openxmlformats.org/officeDocument/2006/relationships/hyperlink" Target="https://www.ncbi.nlm.nih.gov/gene/?term=374395" TargetMode="External"/><Relationship Id="rId1030" Type="http://schemas.openxmlformats.org/officeDocument/2006/relationships/hyperlink" Target="https://www.ncbi.nlm.nih.gov/gene/?term=6152" TargetMode="External"/><Relationship Id="rId1268" Type="http://schemas.openxmlformats.org/officeDocument/2006/relationships/hyperlink" Target="https://www.ncbi.nlm.nih.gov/gene/?term=9360" TargetMode="External"/><Relationship Id="rId1475" Type="http://schemas.openxmlformats.org/officeDocument/2006/relationships/hyperlink" Target="https://www.ncbi.nlm.nih.gov/gene/?term=1785" TargetMode="External"/><Relationship Id="rId1682" Type="http://schemas.openxmlformats.org/officeDocument/2006/relationships/hyperlink" Target="https://www.ncbi.nlm.nih.gov/gene/?term=26136" TargetMode="External"/><Relationship Id="rId2319" Type="http://schemas.openxmlformats.org/officeDocument/2006/relationships/hyperlink" Target="https://www.ncbi.nlm.nih.gov/gene/?term=178" TargetMode="External"/><Relationship Id="rId400" Type="http://schemas.openxmlformats.org/officeDocument/2006/relationships/hyperlink" Target="https://www.ncbi.nlm.nih.gov/gene/?term=51649" TargetMode="External"/><Relationship Id="rId705" Type="http://schemas.openxmlformats.org/officeDocument/2006/relationships/hyperlink" Target="https://www.ncbi.nlm.nih.gov/gene/?term=3916" TargetMode="External"/><Relationship Id="rId1128" Type="http://schemas.openxmlformats.org/officeDocument/2006/relationships/hyperlink" Target="https://www.ncbi.nlm.nih.gov/gene/?term=55589" TargetMode="External"/><Relationship Id="rId1335" Type="http://schemas.openxmlformats.org/officeDocument/2006/relationships/hyperlink" Target="https://www.ncbi.nlm.nih.gov/gene/?term=22938" TargetMode="External"/><Relationship Id="rId1542" Type="http://schemas.openxmlformats.org/officeDocument/2006/relationships/hyperlink" Target="https://www.ncbi.nlm.nih.gov/gene/?term=3936" TargetMode="External"/><Relationship Id="rId1987" Type="http://schemas.openxmlformats.org/officeDocument/2006/relationships/hyperlink" Target="https://www.ncbi.nlm.nih.gov/gene/?term=5527" TargetMode="External"/><Relationship Id="rId912" Type="http://schemas.openxmlformats.org/officeDocument/2006/relationships/hyperlink" Target="https://www.ncbi.nlm.nih.gov/gene/?term=1939" TargetMode="External"/><Relationship Id="rId1847" Type="http://schemas.openxmlformats.org/officeDocument/2006/relationships/hyperlink" Target="https://www.ncbi.nlm.nih.gov/gene/?term=10428" TargetMode="External"/><Relationship Id="rId41" Type="http://schemas.openxmlformats.org/officeDocument/2006/relationships/hyperlink" Target="https://www.ncbi.nlm.nih.gov/gene/?term=9775" TargetMode="External"/><Relationship Id="rId1402" Type="http://schemas.openxmlformats.org/officeDocument/2006/relationships/hyperlink" Target="https://www.ncbi.nlm.nih.gov/gene/?term=5244" TargetMode="External"/><Relationship Id="rId1707" Type="http://schemas.openxmlformats.org/officeDocument/2006/relationships/hyperlink" Target="https://www.ncbi.nlm.nih.gov/gene/?term=7791" TargetMode="External"/><Relationship Id="rId190" Type="http://schemas.openxmlformats.org/officeDocument/2006/relationships/hyperlink" Target="https://www.ncbi.nlm.nih.gov/gene/?term=55902" TargetMode="External"/><Relationship Id="rId288" Type="http://schemas.openxmlformats.org/officeDocument/2006/relationships/hyperlink" Target="https://www.ncbi.nlm.nih.gov/gene/?term=2954" TargetMode="External"/><Relationship Id="rId1914" Type="http://schemas.openxmlformats.org/officeDocument/2006/relationships/hyperlink" Target="https://www.ncbi.nlm.nih.gov/gene/?term=90417" TargetMode="External"/><Relationship Id="rId495" Type="http://schemas.openxmlformats.org/officeDocument/2006/relationships/hyperlink" Target="https://www.ncbi.nlm.nih.gov/gene/?term=6188" TargetMode="External"/><Relationship Id="rId2176" Type="http://schemas.openxmlformats.org/officeDocument/2006/relationships/hyperlink" Target="https://www.ncbi.nlm.nih.gov/gene/?term=65080" TargetMode="External"/><Relationship Id="rId2383" Type="http://schemas.openxmlformats.org/officeDocument/2006/relationships/hyperlink" Target="https://www.ncbi.nlm.nih.gov/gene/?term=79792" TargetMode="External"/><Relationship Id="rId148" Type="http://schemas.openxmlformats.org/officeDocument/2006/relationships/hyperlink" Target="https://www.ncbi.nlm.nih.gov/gene/?term=25949" TargetMode="External"/><Relationship Id="rId355" Type="http://schemas.openxmlformats.org/officeDocument/2006/relationships/hyperlink" Target="https://www.ncbi.nlm.nih.gov/gene/?term=29093" TargetMode="External"/><Relationship Id="rId562" Type="http://schemas.openxmlformats.org/officeDocument/2006/relationships/hyperlink" Target="https://www.ncbi.nlm.nih.gov/gene/?term=8907" TargetMode="External"/><Relationship Id="rId1192" Type="http://schemas.openxmlformats.org/officeDocument/2006/relationships/hyperlink" Target="https://www.ncbi.nlm.nih.gov/gene/?term=55105" TargetMode="External"/><Relationship Id="rId2036" Type="http://schemas.openxmlformats.org/officeDocument/2006/relationships/hyperlink" Target="https://www.ncbi.nlm.nih.gov/gene/?term=54908" TargetMode="External"/><Relationship Id="rId2243" Type="http://schemas.openxmlformats.org/officeDocument/2006/relationships/hyperlink" Target="https://www.ncbi.nlm.nih.gov/gene/?term=4715" TargetMode="External"/><Relationship Id="rId2450" Type="http://schemas.openxmlformats.org/officeDocument/2006/relationships/hyperlink" Target="https://www.ncbi.nlm.nih.gov/gene/?term=25797" TargetMode="External"/><Relationship Id="rId215" Type="http://schemas.openxmlformats.org/officeDocument/2006/relationships/hyperlink" Target="https://www.ncbi.nlm.nih.gov/gene/?term=388962" TargetMode="External"/><Relationship Id="rId422" Type="http://schemas.openxmlformats.org/officeDocument/2006/relationships/hyperlink" Target="https://www.ncbi.nlm.nih.gov/gene/?term=55739" TargetMode="External"/><Relationship Id="rId867" Type="http://schemas.openxmlformats.org/officeDocument/2006/relationships/hyperlink" Target="https://www.ncbi.nlm.nih.gov/gene/?term=6845" TargetMode="External"/><Relationship Id="rId1052" Type="http://schemas.openxmlformats.org/officeDocument/2006/relationships/hyperlink" Target="https://www.ncbi.nlm.nih.gov/gene/?term=6125" TargetMode="External"/><Relationship Id="rId1497" Type="http://schemas.openxmlformats.org/officeDocument/2006/relationships/hyperlink" Target="https://www.ncbi.nlm.nih.gov/gene/?term=10146" TargetMode="External"/><Relationship Id="rId2103" Type="http://schemas.openxmlformats.org/officeDocument/2006/relationships/hyperlink" Target="https://www.ncbi.nlm.nih.gov/gene/?term=54927" TargetMode="External"/><Relationship Id="rId2310" Type="http://schemas.openxmlformats.org/officeDocument/2006/relationships/hyperlink" Target="https://www.ncbi.nlm.nih.gov/gene/?term=440567" TargetMode="External"/><Relationship Id="rId727" Type="http://schemas.openxmlformats.org/officeDocument/2006/relationships/hyperlink" Target="https://www.ncbi.nlm.nih.gov/gene/?term=84061" TargetMode="External"/><Relationship Id="rId934" Type="http://schemas.openxmlformats.org/officeDocument/2006/relationships/hyperlink" Target="https://www.ncbi.nlm.nih.gov/gene/?term=54948" TargetMode="External"/><Relationship Id="rId1357" Type="http://schemas.openxmlformats.org/officeDocument/2006/relationships/hyperlink" Target="https://www.ncbi.nlm.nih.gov/gene/?term=7341" TargetMode="External"/><Relationship Id="rId1564" Type="http://schemas.openxmlformats.org/officeDocument/2006/relationships/hyperlink" Target="https://www.ncbi.nlm.nih.gov/gene/?term=5819" TargetMode="External"/><Relationship Id="rId1771" Type="http://schemas.openxmlformats.org/officeDocument/2006/relationships/hyperlink" Target="https://www.ncbi.nlm.nih.gov/gene/?term=6194" TargetMode="External"/><Relationship Id="rId2408" Type="http://schemas.openxmlformats.org/officeDocument/2006/relationships/hyperlink" Target="https://www.ncbi.nlm.nih.gov/gene/?term=55004" TargetMode="External"/><Relationship Id="rId63" Type="http://schemas.openxmlformats.org/officeDocument/2006/relationships/hyperlink" Target="https://www.ncbi.nlm.nih.gov/gene/?term=23658" TargetMode="External"/><Relationship Id="rId1217" Type="http://schemas.openxmlformats.org/officeDocument/2006/relationships/hyperlink" Target="https://www.ncbi.nlm.nih.gov/gene/?term=9404" TargetMode="External"/><Relationship Id="rId1424" Type="http://schemas.openxmlformats.org/officeDocument/2006/relationships/hyperlink" Target="https://www.ncbi.nlm.nih.gov/gene/?term=83478" TargetMode="External"/><Relationship Id="rId1631" Type="http://schemas.openxmlformats.org/officeDocument/2006/relationships/hyperlink" Target="https://www.ncbi.nlm.nih.gov/gene/?term=6124" TargetMode="External"/><Relationship Id="rId1869" Type="http://schemas.openxmlformats.org/officeDocument/2006/relationships/hyperlink" Target="https://www.ncbi.nlm.nih.gov/gene/?term=10540" TargetMode="External"/><Relationship Id="rId1729" Type="http://schemas.openxmlformats.org/officeDocument/2006/relationships/hyperlink" Target="https://www.ncbi.nlm.nih.gov/gene/?term=84946" TargetMode="External"/><Relationship Id="rId1936" Type="http://schemas.openxmlformats.org/officeDocument/2006/relationships/hyperlink" Target="https://www.ncbi.nlm.nih.gov/gene/?term=4683" TargetMode="External"/><Relationship Id="rId2198" Type="http://schemas.openxmlformats.org/officeDocument/2006/relationships/hyperlink" Target="https://www.ncbi.nlm.nih.gov/gene/?term=28973" TargetMode="External"/><Relationship Id="rId377" Type="http://schemas.openxmlformats.org/officeDocument/2006/relationships/hyperlink" Target="https://www.ncbi.nlm.nih.gov/gene/?term=740" TargetMode="External"/><Relationship Id="rId584" Type="http://schemas.openxmlformats.org/officeDocument/2006/relationships/hyperlink" Target="https://www.ncbi.nlm.nih.gov/gene/?term=537" TargetMode="External"/><Relationship Id="rId2058" Type="http://schemas.openxmlformats.org/officeDocument/2006/relationships/hyperlink" Target="https://www.ncbi.nlm.nih.gov/gene/?term=79228" TargetMode="External"/><Relationship Id="rId2265" Type="http://schemas.openxmlformats.org/officeDocument/2006/relationships/hyperlink" Target="https://www.ncbi.nlm.nih.gov/gene/?term=87178" TargetMode="External"/><Relationship Id="rId5" Type="http://schemas.openxmlformats.org/officeDocument/2006/relationships/hyperlink" Target="https://www.ncbi.nlm.nih.gov/gene/?term=8539" TargetMode="External"/><Relationship Id="rId237" Type="http://schemas.openxmlformats.org/officeDocument/2006/relationships/hyperlink" Target="https://www.ncbi.nlm.nih.gov/gene/?term=1629" TargetMode="External"/><Relationship Id="rId791" Type="http://schemas.openxmlformats.org/officeDocument/2006/relationships/hyperlink" Target="https://www.ncbi.nlm.nih.gov/gene/?term=51296" TargetMode="External"/><Relationship Id="rId889" Type="http://schemas.openxmlformats.org/officeDocument/2006/relationships/hyperlink" Target="https://www.ncbi.nlm.nih.gov/gene/?term=55255" TargetMode="External"/><Relationship Id="rId1074" Type="http://schemas.openxmlformats.org/officeDocument/2006/relationships/hyperlink" Target="https://www.ncbi.nlm.nih.gov/gene/?term=6224" TargetMode="External"/><Relationship Id="rId444" Type="http://schemas.openxmlformats.org/officeDocument/2006/relationships/hyperlink" Target="https://www.ncbi.nlm.nih.gov/gene/?term=53343" TargetMode="External"/><Relationship Id="rId651" Type="http://schemas.openxmlformats.org/officeDocument/2006/relationships/hyperlink" Target="https://www.ncbi.nlm.nih.gov/gene/?term=80331" TargetMode="External"/><Relationship Id="rId749" Type="http://schemas.openxmlformats.org/officeDocument/2006/relationships/hyperlink" Target="https://www.ncbi.nlm.nih.gov/gene/?term=10641" TargetMode="External"/><Relationship Id="rId1281" Type="http://schemas.openxmlformats.org/officeDocument/2006/relationships/hyperlink" Target="https://www.ncbi.nlm.nih.gov/gene/?term=9128" TargetMode="External"/><Relationship Id="rId1379" Type="http://schemas.openxmlformats.org/officeDocument/2006/relationships/hyperlink" Target="https://www.ncbi.nlm.nih.gov/gene/?term=10346" TargetMode="External"/><Relationship Id="rId1586" Type="http://schemas.openxmlformats.org/officeDocument/2006/relationships/hyperlink" Target="https://www.ncbi.nlm.nih.gov/gene/?term=90102" TargetMode="External"/><Relationship Id="rId2125" Type="http://schemas.openxmlformats.org/officeDocument/2006/relationships/hyperlink" Target="https://www.ncbi.nlm.nih.gov/gene/?term=134266" TargetMode="External"/><Relationship Id="rId2332" Type="http://schemas.openxmlformats.org/officeDocument/2006/relationships/hyperlink" Target="https://www.ncbi.nlm.nih.gov/gene/?term=51411" TargetMode="External"/><Relationship Id="rId304" Type="http://schemas.openxmlformats.org/officeDocument/2006/relationships/hyperlink" Target="https://www.ncbi.nlm.nih.gov/gene/?term=3336" TargetMode="External"/><Relationship Id="rId511" Type="http://schemas.openxmlformats.org/officeDocument/2006/relationships/hyperlink" Target="https://www.ncbi.nlm.nih.gov/gene/?term=6742" TargetMode="External"/><Relationship Id="rId609" Type="http://schemas.openxmlformats.org/officeDocument/2006/relationships/hyperlink" Target="https://www.ncbi.nlm.nih.gov/gene/?term=684" TargetMode="External"/><Relationship Id="rId956" Type="http://schemas.openxmlformats.org/officeDocument/2006/relationships/hyperlink" Target="https://www.ncbi.nlm.nih.gov/gene/?term=64975" TargetMode="External"/><Relationship Id="rId1141" Type="http://schemas.openxmlformats.org/officeDocument/2006/relationships/hyperlink" Target="https://www.ncbi.nlm.nih.gov/gene/?term=988" TargetMode="External"/><Relationship Id="rId1239" Type="http://schemas.openxmlformats.org/officeDocument/2006/relationships/hyperlink" Target="https://www.ncbi.nlm.nih.gov/gene/?term=55051" TargetMode="External"/><Relationship Id="rId1793" Type="http://schemas.openxmlformats.org/officeDocument/2006/relationships/hyperlink" Target="https://www.ncbi.nlm.nih.gov/gene/?term=84916" TargetMode="External"/><Relationship Id="rId85" Type="http://schemas.openxmlformats.org/officeDocument/2006/relationships/hyperlink" Target="https://www.ncbi.nlm.nih.gov/gene/?term=79706" TargetMode="External"/><Relationship Id="rId816" Type="http://schemas.openxmlformats.org/officeDocument/2006/relationships/hyperlink" Target="https://www.ncbi.nlm.nih.gov/gene/?term=80208" TargetMode="External"/><Relationship Id="rId1001" Type="http://schemas.openxmlformats.org/officeDocument/2006/relationships/hyperlink" Target="https://www.ncbi.nlm.nih.gov/gene/?term=4701" TargetMode="External"/><Relationship Id="rId1446" Type="http://schemas.openxmlformats.org/officeDocument/2006/relationships/hyperlink" Target="https://www.ncbi.nlm.nih.gov/gene/?term=857" TargetMode="External"/><Relationship Id="rId1653" Type="http://schemas.openxmlformats.org/officeDocument/2006/relationships/hyperlink" Target="https://www.ncbi.nlm.nih.gov/gene/?term=6189" TargetMode="External"/><Relationship Id="rId1860" Type="http://schemas.openxmlformats.org/officeDocument/2006/relationships/hyperlink" Target="https://www.ncbi.nlm.nih.gov/gene/?term=54108" TargetMode="External"/><Relationship Id="rId1306" Type="http://schemas.openxmlformats.org/officeDocument/2006/relationships/hyperlink" Target="https://www.ncbi.nlm.nih.gov/gene/?term=51750" TargetMode="External"/><Relationship Id="rId1513" Type="http://schemas.openxmlformats.org/officeDocument/2006/relationships/hyperlink" Target="https://www.ncbi.nlm.nih.gov/gene/?term=3312" TargetMode="External"/><Relationship Id="rId1720" Type="http://schemas.openxmlformats.org/officeDocument/2006/relationships/hyperlink" Target="https://www.ncbi.nlm.nih.gov/gene/?term=5394" TargetMode="External"/><Relationship Id="rId1958" Type="http://schemas.openxmlformats.org/officeDocument/2006/relationships/hyperlink" Target="https://www.ncbi.nlm.nih.gov/gene/?term=79902" TargetMode="External"/><Relationship Id="rId12" Type="http://schemas.openxmlformats.org/officeDocument/2006/relationships/hyperlink" Target="https://www.ncbi.nlm.nih.gov/gene/?term=58509" TargetMode="External"/><Relationship Id="rId1818" Type="http://schemas.openxmlformats.org/officeDocument/2006/relationships/hyperlink" Target="https://www.ncbi.nlm.nih.gov/gene/?term=29117" TargetMode="External"/><Relationship Id="rId161" Type="http://schemas.openxmlformats.org/officeDocument/2006/relationships/hyperlink" Target="https://www.ncbi.nlm.nih.gov/gene/?term=11193" TargetMode="External"/><Relationship Id="rId399" Type="http://schemas.openxmlformats.org/officeDocument/2006/relationships/hyperlink" Target="https://www.ncbi.nlm.nih.gov/gene/?term=56945" TargetMode="External"/><Relationship Id="rId2287" Type="http://schemas.openxmlformats.org/officeDocument/2006/relationships/hyperlink" Target="https://www.ncbi.nlm.nih.gov/gene/?term=29090" TargetMode="External"/><Relationship Id="rId259" Type="http://schemas.openxmlformats.org/officeDocument/2006/relationships/hyperlink" Target="https://www.ncbi.nlm.nih.gov/gene/?term=81889" TargetMode="External"/><Relationship Id="rId466" Type="http://schemas.openxmlformats.org/officeDocument/2006/relationships/hyperlink" Target="https://www.ncbi.nlm.nih.gov/gene/?term=23590" TargetMode="External"/><Relationship Id="rId673" Type="http://schemas.openxmlformats.org/officeDocument/2006/relationships/hyperlink" Target="https://www.ncbi.nlm.nih.gov/gene/?term=2782" TargetMode="External"/><Relationship Id="rId880" Type="http://schemas.openxmlformats.org/officeDocument/2006/relationships/hyperlink" Target="https://www.ncbi.nlm.nih.gov/gene/?term=65082" TargetMode="External"/><Relationship Id="rId1096" Type="http://schemas.openxmlformats.org/officeDocument/2006/relationships/hyperlink" Target="https://www.ncbi.nlm.nih.gov/gene/?term=6238" TargetMode="External"/><Relationship Id="rId2147" Type="http://schemas.openxmlformats.org/officeDocument/2006/relationships/hyperlink" Target="https://www.ncbi.nlm.nih.gov/gene/?term=6182" TargetMode="External"/><Relationship Id="rId2354" Type="http://schemas.openxmlformats.org/officeDocument/2006/relationships/hyperlink" Target="https://www.ncbi.nlm.nih.gov/gene/?term=1460" TargetMode="External"/><Relationship Id="rId119" Type="http://schemas.openxmlformats.org/officeDocument/2006/relationships/hyperlink" Target="https://www.ncbi.nlm.nih.gov/gene/?term=83443" TargetMode="External"/><Relationship Id="rId326" Type="http://schemas.openxmlformats.org/officeDocument/2006/relationships/hyperlink" Target="https://www.ncbi.nlm.nih.gov/gene/?term=92935" TargetMode="External"/><Relationship Id="rId533" Type="http://schemas.openxmlformats.org/officeDocument/2006/relationships/hyperlink" Target="https://www.ncbi.nlm.nih.gov/gene/?term=57570" TargetMode="External"/><Relationship Id="rId978" Type="http://schemas.openxmlformats.org/officeDocument/2006/relationships/hyperlink" Target="https://www.ncbi.nlm.nih.gov/gene/?term=51021" TargetMode="External"/><Relationship Id="rId1163" Type="http://schemas.openxmlformats.org/officeDocument/2006/relationships/hyperlink" Target="https://www.ncbi.nlm.nih.gov/gene/?term=1655" TargetMode="External"/><Relationship Id="rId1370" Type="http://schemas.openxmlformats.org/officeDocument/2006/relationships/hyperlink" Target="https://www.ncbi.nlm.nih.gov/gene/?term=57187" TargetMode="External"/><Relationship Id="rId2007" Type="http://schemas.openxmlformats.org/officeDocument/2006/relationships/hyperlink" Target="https://www.ncbi.nlm.nih.gov/gene/?term=6118" TargetMode="External"/><Relationship Id="rId2214" Type="http://schemas.openxmlformats.org/officeDocument/2006/relationships/hyperlink" Target="https://www.ncbi.nlm.nih.gov/gene/?term=64968" TargetMode="External"/><Relationship Id="rId740" Type="http://schemas.openxmlformats.org/officeDocument/2006/relationships/hyperlink" Target="https://www.ncbi.nlm.nih.gov/gene/?term=219972" TargetMode="External"/><Relationship Id="rId838" Type="http://schemas.openxmlformats.org/officeDocument/2006/relationships/hyperlink" Target="https://www.ncbi.nlm.nih.gov/gene/?term=53346" TargetMode="External"/><Relationship Id="rId1023" Type="http://schemas.openxmlformats.org/officeDocument/2006/relationships/hyperlink" Target="https://www.ncbi.nlm.nih.gov/gene/?term=6141" TargetMode="External"/><Relationship Id="rId1468" Type="http://schemas.openxmlformats.org/officeDocument/2006/relationships/hyperlink" Target="https://www.ncbi.nlm.nih.gov/gene/?term=1499" TargetMode="External"/><Relationship Id="rId1675" Type="http://schemas.openxmlformats.org/officeDocument/2006/relationships/hyperlink" Target="https://www.ncbi.nlm.nih.gov/gene/?term=6730" TargetMode="External"/><Relationship Id="rId1882" Type="http://schemas.openxmlformats.org/officeDocument/2006/relationships/hyperlink" Target="https://www.ncbi.nlm.nih.gov/gene/?term=1783" TargetMode="External"/><Relationship Id="rId2421" Type="http://schemas.openxmlformats.org/officeDocument/2006/relationships/hyperlink" Target="https://www.ncbi.nlm.nih.gov/gene/?term=3071" TargetMode="External"/><Relationship Id="rId600" Type="http://schemas.openxmlformats.org/officeDocument/2006/relationships/hyperlink" Target="https://www.ncbi.nlm.nih.gov/gene/?term=10396" TargetMode="External"/><Relationship Id="rId1230" Type="http://schemas.openxmlformats.org/officeDocument/2006/relationships/hyperlink" Target="https://www.ncbi.nlm.nih.gov/gene/?term=10135" TargetMode="External"/><Relationship Id="rId1328" Type="http://schemas.openxmlformats.org/officeDocument/2006/relationships/hyperlink" Target="https://www.ncbi.nlm.nih.gov/gene/?term=10285" TargetMode="External"/><Relationship Id="rId1535" Type="http://schemas.openxmlformats.org/officeDocument/2006/relationships/hyperlink" Target="https://www.ncbi.nlm.nih.gov/gene/?term=3717" TargetMode="External"/><Relationship Id="rId905" Type="http://schemas.openxmlformats.org/officeDocument/2006/relationships/hyperlink" Target="https://www.ncbi.nlm.nih.gov/gene/?term=54505" TargetMode="External"/><Relationship Id="rId1742" Type="http://schemas.openxmlformats.org/officeDocument/2006/relationships/hyperlink" Target="https://www.ncbi.nlm.nih.gov/gene/?term=10528" TargetMode="External"/><Relationship Id="rId34" Type="http://schemas.openxmlformats.org/officeDocument/2006/relationships/hyperlink" Target="https://www.ncbi.nlm.nih.gov/gene/?term=8449" TargetMode="External"/><Relationship Id="rId1602" Type="http://schemas.openxmlformats.org/officeDocument/2006/relationships/hyperlink" Target="https://www.ncbi.nlm.nih.gov/gene/?term=5782" TargetMode="External"/><Relationship Id="rId183" Type="http://schemas.openxmlformats.org/officeDocument/2006/relationships/hyperlink" Target="https://www.ncbi.nlm.nih.gov/gene/?term=26027" TargetMode="External"/><Relationship Id="rId390" Type="http://schemas.openxmlformats.org/officeDocument/2006/relationships/hyperlink" Target="https://www.ncbi.nlm.nih.gov/gene/?term=63931" TargetMode="External"/><Relationship Id="rId1907" Type="http://schemas.openxmlformats.org/officeDocument/2006/relationships/hyperlink" Target="https://www.ncbi.nlm.nih.gov/gene/?term=11143" TargetMode="External"/><Relationship Id="rId2071" Type="http://schemas.openxmlformats.org/officeDocument/2006/relationships/hyperlink" Target="https://www.ncbi.nlm.nih.gov/gene/?term=23063" TargetMode="External"/><Relationship Id="rId250" Type="http://schemas.openxmlformats.org/officeDocument/2006/relationships/hyperlink" Target="https://www.ncbi.nlm.nih.gov/gene/?term=124454" TargetMode="External"/><Relationship Id="rId488" Type="http://schemas.openxmlformats.org/officeDocument/2006/relationships/hyperlink" Target="https://www.ncbi.nlm.nih.gov/gene/?term=29920" TargetMode="External"/><Relationship Id="rId695" Type="http://schemas.openxmlformats.org/officeDocument/2006/relationships/hyperlink" Target="https://www.ncbi.nlm.nih.gov/gene/?term=10855" TargetMode="External"/><Relationship Id="rId2169" Type="http://schemas.openxmlformats.org/officeDocument/2006/relationships/hyperlink" Target="https://www.ncbi.nlm.nih.gov/gene/?term=51253" TargetMode="External"/><Relationship Id="rId2376" Type="http://schemas.openxmlformats.org/officeDocument/2006/relationships/hyperlink" Target="https://www.ncbi.nlm.nih.gov/gene/?term=2358" TargetMode="External"/><Relationship Id="rId110" Type="http://schemas.openxmlformats.org/officeDocument/2006/relationships/hyperlink" Target="https://www.ncbi.nlm.nih.gov/gene/?term=7737" TargetMode="External"/><Relationship Id="rId348" Type="http://schemas.openxmlformats.org/officeDocument/2006/relationships/hyperlink" Target="https://www.ncbi.nlm.nih.gov/gene/?term=54948" TargetMode="External"/><Relationship Id="rId555" Type="http://schemas.openxmlformats.org/officeDocument/2006/relationships/hyperlink" Target="https://www.ncbi.nlm.nih.gov/gene/?term=79026" TargetMode="External"/><Relationship Id="rId762" Type="http://schemas.openxmlformats.org/officeDocument/2006/relationships/hyperlink" Target="https://www.ncbi.nlm.nih.gov/gene/?term=5664" TargetMode="External"/><Relationship Id="rId1185" Type="http://schemas.openxmlformats.org/officeDocument/2006/relationships/hyperlink" Target="https://www.ncbi.nlm.nih.gov/gene/?term=9158" TargetMode="External"/><Relationship Id="rId1392" Type="http://schemas.openxmlformats.org/officeDocument/2006/relationships/hyperlink" Target="https://www.ncbi.nlm.nih.gov/gene/?term=9589" TargetMode="External"/><Relationship Id="rId2029" Type="http://schemas.openxmlformats.org/officeDocument/2006/relationships/hyperlink" Target="https://www.ncbi.nlm.nih.gov/gene/?term=9126" TargetMode="External"/><Relationship Id="rId2236" Type="http://schemas.openxmlformats.org/officeDocument/2006/relationships/hyperlink" Target="https://www.ncbi.nlm.nih.gov/gene/?term=54539" TargetMode="External"/><Relationship Id="rId2443" Type="http://schemas.openxmlformats.org/officeDocument/2006/relationships/hyperlink" Target="https://www.ncbi.nlm.nih.gov/gene/?term=5719" TargetMode="External"/><Relationship Id="rId208" Type="http://schemas.openxmlformats.org/officeDocument/2006/relationships/hyperlink" Target="https://www.ncbi.nlm.nih.gov/gene/?term=54998" TargetMode="External"/><Relationship Id="rId415" Type="http://schemas.openxmlformats.org/officeDocument/2006/relationships/hyperlink" Target="https://www.ncbi.nlm.nih.gov/gene/?term=7978" TargetMode="External"/><Relationship Id="rId622" Type="http://schemas.openxmlformats.org/officeDocument/2006/relationships/hyperlink" Target="https://www.ncbi.nlm.nih.gov/gene/?term=25978" TargetMode="External"/><Relationship Id="rId1045" Type="http://schemas.openxmlformats.org/officeDocument/2006/relationships/hyperlink" Target="https://www.ncbi.nlm.nih.gov/gene/?term=6167" TargetMode="External"/><Relationship Id="rId1252" Type="http://schemas.openxmlformats.org/officeDocument/2006/relationships/hyperlink" Target="https://www.ncbi.nlm.nih.gov/gene/?term=5093" TargetMode="External"/><Relationship Id="rId1697" Type="http://schemas.openxmlformats.org/officeDocument/2006/relationships/hyperlink" Target="https://www.ncbi.nlm.nih.gov/gene/?term=7414" TargetMode="External"/><Relationship Id="rId2303" Type="http://schemas.openxmlformats.org/officeDocument/2006/relationships/hyperlink" Target="https://www.ncbi.nlm.nih.gov/gene/?term=29796" TargetMode="External"/><Relationship Id="rId927" Type="http://schemas.openxmlformats.org/officeDocument/2006/relationships/hyperlink" Target="https://www.ncbi.nlm.nih.gov/gene/?term=65008" TargetMode="External"/><Relationship Id="rId1112" Type="http://schemas.openxmlformats.org/officeDocument/2006/relationships/hyperlink" Target="https://www.ncbi.nlm.nih.gov/gene/?term=54890" TargetMode="External"/><Relationship Id="rId1557" Type="http://schemas.openxmlformats.org/officeDocument/2006/relationships/hyperlink" Target="https://www.ncbi.nlm.nih.gov/gene/?term=126353" TargetMode="External"/><Relationship Id="rId1764" Type="http://schemas.openxmlformats.org/officeDocument/2006/relationships/hyperlink" Target="https://www.ncbi.nlm.nih.gov/gene/?term=6229" TargetMode="External"/><Relationship Id="rId1971" Type="http://schemas.openxmlformats.org/officeDocument/2006/relationships/hyperlink" Target="https://www.ncbi.nlm.nih.gov/gene/?term=80119" TargetMode="External"/><Relationship Id="rId56" Type="http://schemas.openxmlformats.org/officeDocument/2006/relationships/hyperlink" Target="https://www.ncbi.nlm.nih.gov/gene/?term=3312" TargetMode="External"/><Relationship Id="rId1417" Type="http://schemas.openxmlformats.org/officeDocument/2006/relationships/hyperlink" Target="https://www.ncbi.nlm.nih.gov/gene/?term=84964" TargetMode="External"/><Relationship Id="rId1624" Type="http://schemas.openxmlformats.org/officeDocument/2006/relationships/hyperlink" Target="https://www.ncbi.nlm.nih.gov/gene/?term=9349" TargetMode="External"/><Relationship Id="rId1831" Type="http://schemas.openxmlformats.org/officeDocument/2006/relationships/hyperlink" Target="https://www.ncbi.nlm.nih.gov/gene/?term=81620" TargetMode="External"/><Relationship Id="rId1929" Type="http://schemas.openxmlformats.org/officeDocument/2006/relationships/hyperlink" Target="https://www.ncbi.nlm.nih.gov/gene/?term=54069" TargetMode="External"/><Relationship Id="rId2093" Type="http://schemas.openxmlformats.org/officeDocument/2006/relationships/hyperlink" Target="https://www.ncbi.nlm.nih.gov/gene/?term=139322" TargetMode="External"/><Relationship Id="rId2398" Type="http://schemas.openxmlformats.org/officeDocument/2006/relationships/hyperlink" Target="https://www.ncbi.nlm.nih.gov/gene/?term=3608" TargetMode="External"/><Relationship Id="rId272" Type="http://schemas.openxmlformats.org/officeDocument/2006/relationships/hyperlink" Target="https://www.ncbi.nlm.nih.gov/gene/?term=2653" TargetMode="External"/><Relationship Id="rId577" Type="http://schemas.openxmlformats.org/officeDocument/2006/relationships/hyperlink" Target="https://www.ncbi.nlm.nih.gov/gene/?term=22863" TargetMode="External"/><Relationship Id="rId2160" Type="http://schemas.openxmlformats.org/officeDocument/2006/relationships/hyperlink" Target="https://www.ncbi.nlm.nih.gov/gene/?term=79590" TargetMode="External"/><Relationship Id="rId2258" Type="http://schemas.openxmlformats.org/officeDocument/2006/relationships/hyperlink" Target="https://www.ncbi.nlm.nih.gov/gene/?term=5162" TargetMode="External"/><Relationship Id="rId132" Type="http://schemas.openxmlformats.org/officeDocument/2006/relationships/hyperlink" Target="https://www.ncbi.nlm.nih.gov/gene/?term=6628" TargetMode="External"/><Relationship Id="rId784" Type="http://schemas.openxmlformats.org/officeDocument/2006/relationships/hyperlink" Target="https://www.ncbi.nlm.nih.gov/gene/?term=6396" TargetMode="External"/><Relationship Id="rId991" Type="http://schemas.openxmlformats.org/officeDocument/2006/relationships/hyperlink" Target="https://www.ncbi.nlm.nih.gov/gene/?term=28957" TargetMode="External"/><Relationship Id="rId1067" Type="http://schemas.openxmlformats.org/officeDocument/2006/relationships/hyperlink" Target="https://www.ncbi.nlm.nih.gov/gene/?term=6209" TargetMode="External"/><Relationship Id="rId2020" Type="http://schemas.openxmlformats.org/officeDocument/2006/relationships/hyperlink" Target="https://www.ncbi.nlm.nih.gov/gene/?term=84464" TargetMode="External"/><Relationship Id="rId2465" Type="http://schemas.openxmlformats.org/officeDocument/2006/relationships/hyperlink" Target="https://www.ncbi.nlm.nih.gov/gene/?term=23352" TargetMode="External"/><Relationship Id="rId437" Type="http://schemas.openxmlformats.org/officeDocument/2006/relationships/hyperlink" Target="https://www.ncbi.nlm.nih.gov/gene/?term=349565" TargetMode="External"/><Relationship Id="rId644" Type="http://schemas.openxmlformats.org/officeDocument/2006/relationships/hyperlink" Target="https://www.ncbi.nlm.nih.gov/gene/?term=220002" TargetMode="External"/><Relationship Id="rId851" Type="http://schemas.openxmlformats.org/officeDocument/2006/relationships/hyperlink" Target="https://www.ncbi.nlm.nih.gov/gene/?term=84283" TargetMode="External"/><Relationship Id="rId1274" Type="http://schemas.openxmlformats.org/officeDocument/2006/relationships/hyperlink" Target="https://www.ncbi.nlm.nih.gov/gene/?term=10084" TargetMode="External"/><Relationship Id="rId1481" Type="http://schemas.openxmlformats.org/officeDocument/2006/relationships/hyperlink" Target="https://www.ncbi.nlm.nih.gov/gene/?term=57669" TargetMode="External"/><Relationship Id="rId1579" Type="http://schemas.openxmlformats.org/officeDocument/2006/relationships/hyperlink" Target="https://www.ncbi.nlm.nih.gov/gene/?term=10015" TargetMode="External"/><Relationship Id="rId2118" Type="http://schemas.openxmlformats.org/officeDocument/2006/relationships/hyperlink" Target="https://www.ncbi.nlm.nih.gov/gene/?term=1629" TargetMode="External"/><Relationship Id="rId2325" Type="http://schemas.openxmlformats.org/officeDocument/2006/relationships/hyperlink" Target="https://www.ncbi.nlm.nih.gov/gene/?term=327" TargetMode="External"/><Relationship Id="rId504" Type="http://schemas.openxmlformats.org/officeDocument/2006/relationships/hyperlink" Target="https://www.ncbi.nlm.nih.gov/gene/?term=6472" TargetMode="External"/><Relationship Id="rId711" Type="http://schemas.openxmlformats.org/officeDocument/2006/relationships/hyperlink" Target="https://www.ncbi.nlm.nih.gov/gene/?term=8649" TargetMode="External"/><Relationship Id="rId949" Type="http://schemas.openxmlformats.org/officeDocument/2006/relationships/hyperlink" Target="https://www.ncbi.nlm.nih.gov/gene/?term=64981" TargetMode="External"/><Relationship Id="rId1134" Type="http://schemas.openxmlformats.org/officeDocument/2006/relationships/hyperlink" Target="https://www.ncbi.nlm.nih.gov/gene/?term=79872" TargetMode="External"/><Relationship Id="rId1341" Type="http://schemas.openxmlformats.org/officeDocument/2006/relationships/hyperlink" Target="https://www.ncbi.nlm.nih.gov/gene/?term=6732" TargetMode="External"/><Relationship Id="rId1786" Type="http://schemas.openxmlformats.org/officeDocument/2006/relationships/hyperlink" Target="https://www.ncbi.nlm.nih.gov/gene/?term=51118" TargetMode="External"/><Relationship Id="rId1993" Type="http://schemas.openxmlformats.org/officeDocument/2006/relationships/hyperlink" Target="https://www.ncbi.nlm.nih.gov/gene/?term=5884" TargetMode="External"/><Relationship Id="rId78" Type="http://schemas.openxmlformats.org/officeDocument/2006/relationships/hyperlink" Target="https://www.ncbi.nlm.nih.gov/gene/?term=5411" TargetMode="External"/><Relationship Id="rId809" Type="http://schemas.openxmlformats.org/officeDocument/2006/relationships/hyperlink" Target="https://www.ncbi.nlm.nih.gov/gene/?term=8140" TargetMode="External"/><Relationship Id="rId1201" Type="http://schemas.openxmlformats.org/officeDocument/2006/relationships/hyperlink" Target="https://www.ncbi.nlm.nih.gov/gene/?term=3091" TargetMode="External"/><Relationship Id="rId1439" Type="http://schemas.openxmlformats.org/officeDocument/2006/relationships/hyperlink" Target="https://www.ncbi.nlm.nih.gov/gene/?term=682" TargetMode="External"/><Relationship Id="rId1646" Type="http://schemas.openxmlformats.org/officeDocument/2006/relationships/hyperlink" Target="https://www.ncbi.nlm.nih.gov/gene/?term=6217" TargetMode="External"/><Relationship Id="rId1853" Type="http://schemas.openxmlformats.org/officeDocument/2006/relationships/hyperlink" Target="https://www.ncbi.nlm.nih.gov/gene/?term=57132" TargetMode="External"/><Relationship Id="rId1506" Type="http://schemas.openxmlformats.org/officeDocument/2006/relationships/hyperlink" Target="https://www.ncbi.nlm.nih.gov/gene/?term=51495" TargetMode="External"/><Relationship Id="rId1713" Type="http://schemas.openxmlformats.org/officeDocument/2006/relationships/hyperlink" Target="https://www.ncbi.nlm.nih.gov/gene/?term=25879" TargetMode="External"/><Relationship Id="rId1920" Type="http://schemas.openxmlformats.org/officeDocument/2006/relationships/hyperlink" Target="https://www.ncbi.nlm.nih.gov/gene/?term=4171" TargetMode="External"/><Relationship Id="rId294" Type="http://schemas.openxmlformats.org/officeDocument/2006/relationships/hyperlink" Target="https://www.ncbi.nlm.nih.gov/gene/?term=23438" TargetMode="External"/><Relationship Id="rId2182" Type="http://schemas.openxmlformats.org/officeDocument/2006/relationships/hyperlink" Target="https://www.ncbi.nlm.nih.gov/gene/?term=51258" TargetMode="External"/><Relationship Id="rId154" Type="http://schemas.openxmlformats.org/officeDocument/2006/relationships/hyperlink" Target="https://www.ncbi.nlm.nih.gov/gene/?term=8458" TargetMode="External"/><Relationship Id="rId361" Type="http://schemas.openxmlformats.org/officeDocument/2006/relationships/hyperlink" Target="https://www.ncbi.nlm.nih.gov/gene/?term=64983" TargetMode="External"/><Relationship Id="rId599" Type="http://schemas.openxmlformats.org/officeDocument/2006/relationships/hyperlink" Target="https://www.ncbi.nlm.nih.gov/gene/?term=51606" TargetMode="External"/><Relationship Id="rId2042" Type="http://schemas.openxmlformats.org/officeDocument/2006/relationships/hyperlink" Target="https://www.ncbi.nlm.nih.gov/gene/?term=10910" TargetMode="External"/><Relationship Id="rId459" Type="http://schemas.openxmlformats.org/officeDocument/2006/relationships/hyperlink" Target="https://www.ncbi.nlm.nih.gov/gene/?term=8050" TargetMode="External"/><Relationship Id="rId666" Type="http://schemas.openxmlformats.org/officeDocument/2006/relationships/hyperlink" Target="https://www.ncbi.nlm.nih.gov/gene/?term=11345" TargetMode="External"/><Relationship Id="rId873" Type="http://schemas.openxmlformats.org/officeDocument/2006/relationships/hyperlink" Target="https://www.ncbi.nlm.nih.gov/gene/?term=81552" TargetMode="External"/><Relationship Id="rId1089" Type="http://schemas.openxmlformats.org/officeDocument/2006/relationships/hyperlink" Target="https://www.ncbi.nlm.nih.gov/gene/?term=140032" TargetMode="External"/><Relationship Id="rId1296" Type="http://schemas.openxmlformats.org/officeDocument/2006/relationships/hyperlink" Target="https://www.ncbi.nlm.nih.gov/gene/?term=83759" TargetMode="External"/><Relationship Id="rId2347" Type="http://schemas.openxmlformats.org/officeDocument/2006/relationships/hyperlink" Target="https://www.ncbi.nlm.nih.gov/gene/?term=338339" TargetMode="External"/><Relationship Id="rId221" Type="http://schemas.openxmlformats.org/officeDocument/2006/relationships/hyperlink" Target="https://www.ncbi.nlm.nih.gov/gene/?term=57805" TargetMode="External"/><Relationship Id="rId319" Type="http://schemas.openxmlformats.org/officeDocument/2006/relationships/hyperlink" Target="https://www.ncbi.nlm.nih.gov/gene/?term=9361" TargetMode="External"/><Relationship Id="rId526" Type="http://schemas.openxmlformats.org/officeDocument/2006/relationships/hyperlink" Target="https://www.ncbi.nlm.nih.gov/gene/?term=116447" TargetMode="External"/><Relationship Id="rId1156" Type="http://schemas.openxmlformats.org/officeDocument/2006/relationships/hyperlink" Target="https://www.ncbi.nlm.nih.gov/gene/?term=30827" TargetMode="External"/><Relationship Id="rId1363" Type="http://schemas.openxmlformats.org/officeDocument/2006/relationships/hyperlink" Target="https://www.ncbi.nlm.nih.gov/gene/?term=23435" TargetMode="External"/><Relationship Id="rId2207" Type="http://schemas.openxmlformats.org/officeDocument/2006/relationships/hyperlink" Target="https://www.ncbi.nlm.nih.gov/gene/?term=23107" TargetMode="External"/><Relationship Id="rId733" Type="http://schemas.openxmlformats.org/officeDocument/2006/relationships/hyperlink" Target="https://www.ncbi.nlm.nih.gov/gene/?term=64747" TargetMode="External"/><Relationship Id="rId940" Type="http://schemas.openxmlformats.org/officeDocument/2006/relationships/hyperlink" Target="https://www.ncbi.nlm.nih.gov/gene/?term=219927" TargetMode="External"/><Relationship Id="rId1016" Type="http://schemas.openxmlformats.org/officeDocument/2006/relationships/hyperlink" Target="https://www.ncbi.nlm.nih.gov/gene/?term=6135" TargetMode="External"/><Relationship Id="rId1570" Type="http://schemas.openxmlformats.org/officeDocument/2006/relationships/hyperlink" Target="https://www.ncbi.nlm.nih.gov/gene/?term=5034" TargetMode="External"/><Relationship Id="rId1668" Type="http://schemas.openxmlformats.org/officeDocument/2006/relationships/hyperlink" Target="https://www.ncbi.nlm.nih.gov/gene/?term=6522" TargetMode="External"/><Relationship Id="rId1875" Type="http://schemas.openxmlformats.org/officeDocument/2006/relationships/hyperlink" Target="https://www.ncbi.nlm.nih.gov/gene/?term=170506" TargetMode="External"/><Relationship Id="rId2414" Type="http://schemas.openxmlformats.org/officeDocument/2006/relationships/hyperlink" Target="https://www.ncbi.nlm.nih.gov/gene/?term=5594" TargetMode="External"/><Relationship Id="rId800" Type="http://schemas.openxmlformats.org/officeDocument/2006/relationships/hyperlink" Target="https://www.ncbi.nlm.nih.gov/gene/?term=120103" TargetMode="External"/><Relationship Id="rId1223" Type="http://schemas.openxmlformats.org/officeDocument/2006/relationships/hyperlink" Target="https://www.ncbi.nlm.nih.gov/gene/?term=5601" TargetMode="External"/><Relationship Id="rId1430" Type="http://schemas.openxmlformats.org/officeDocument/2006/relationships/hyperlink" Target="https://www.ncbi.nlm.nih.gov/gene/?term=79798" TargetMode="External"/><Relationship Id="rId1528" Type="http://schemas.openxmlformats.org/officeDocument/2006/relationships/hyperlink" Target="https://www.ncbi.nlm.nih.gov/gene/?term=3688" TargetMode="External"/><Relationship Id="rId1735" Type="http://schemas.openxmlformats.org/officeDocument/2006/relationships/hyperlink" Target="https://www.ncbi.nlm.nih.gov/gene/?term=25983" TargetMode="External"/><Relationship Id="rId1942" Type="http://schemas.openxmlformats.org/officeDocument/2006/relationships/hyperlink" Target="https://www.ncbi.nlm.nih.gov/gene/?term=81565" TargetMode="External"/><Relationship Id="rId27" Type="http://schemas.openxmlformats.org/officeDocument/2006/relationships/hyperlink" Target="https://www.ncbi.nlm.nih.gov/gene/?term=9416" TargetMode="External"/><Relationship Id="rId1802" Type="http://schemas.openxmlformats.org/officeDocument/2006/relationships/hyperlink" Target="https://www.ncbi.nlm.nih.gov/gene/?term=65057" TargetMode="External"/><Relationship Id="rId176" Type="http://schemas.openxmlformats.org/officeDocument/2006/relationships/hyperlink" Target="https://www.ncbi.nlm.nih.gov/gene/?term=80724" TargetMode="External"/><Relationship Id="rId383" Type="http://schemas.openxmlformats.org/officeDocument/2006/relationships/hyperlink" Target="https://www.ncbi.nlm.nih.gov/gene/?term=128308" TargetMode="External"/><Relationship Id="rId590" Type="http://schemas.openxmlformats.org/officeDocument/2006/relationships/hyperlink" Target="https://www.ncbi.nlm.nih.gov/gene/?term=8992" TargetMode="External"/><Relationship Id="rId2064" Type="http://schemas.openxmlformats.org/officeDocument/2006/relationships/hyperlink" Target="https://www.ncbi.nlm.nih.gov/gene/?term=7175" TargetMode="External"/><Relationship Id="rId2271" Type="http://schemas.openxmlformats.org/officeDocument/2006/relationships/hyperlink" Target="https://www.ncbi.nlm.nih.gov/gene/?term=25813" TargetMode="External"/><Relationship Id="rId243" Type="http://schemas.openxmlformats.org/officeDocument/2006/relationships/hyperlink" Target="https://www.ncbi.nlm.nih.gov/gene/?term=22907" TargetMode="External"/><Relationship Id="rId450" Type="http://schemas.openxmlformats.org/officeDocument/2006/relationships/hyperlink" Target="https://www.ncbi.nlm.nih.gov/gene/?term=140886" TargetMode="External"/><Relationship Id="rId688" Type="http://schemas.openxmlformats.org/officeDocument/2006/relationships/hyperlink" Target="https://www.ncbi.nlm.nih.gov/gene/?term=3123" TargetMode="External"/><Relationship Id="rId895" Type="http://schemas.openxmlformats.org/officeDocument/2006/relationships/hyperlink" Target="https://www.ncbi.nlm.nih.gov/gene/?term=6059" TargetMode="External"/><Relationship Id="rId1080" Type="http://schemas.openxmlformats.org/officeDocument/2006/relationships/hyperlink" Target="https://www.ncbi.nlm.nih.gov/gene/?term=6232" TargetMode="External"/><Relationship Id="rId2131" Type="http://schemas.openxmlformats.org/officeDocument/2006/relationships/hyperlink" Target="https://www.ncbi.nlm.nih.gov/gene/?term=3420" TargetMode="External"/><Relationship Id="rId2369" Type="http://schemas.openxmlformats.org/officeDocument/2006/relationships/hyperlink" Target="https://www.ncbi.nlm.nih.gov/gene/?term=1915" TargetMode="External"/><Relationship Id="rId103" Type="http://schemas.openxmlformats.org/officeDocument/2006/relationships/hyperlink" Target="https://www.ncbi.nlm.nih.gov/gene/?term=55285" TargetMode="External"/><Relationship Id="rId310" Type="http://schemas.openxmlformats.org/officeDocument/2006/relationships/hyperlink" Target="https://www.ncbi.nlm.nih.gov/gene/?term=3420" TargetMode="External"/><Relationship Id="rId548" Type="http://schemas.openxmlformats.org/officeDocument/2006/relationships/hyperlink" Target="https://www.ncbi.nlm.nih.gov/gene/?term=21" TargetMode="External"/><Relationship Id="rId755" Type="http://schemas.openxmlformats.org/officeDocument/2006/relationships/hyperlink" Target="https://www.ncbi.nlm.nih.gov/gene/?term=5337" TargetMode="External"/><Relationship Id="rId962" Type="http://schemas.openxmlformats.org/officeDocument/2006/relationships/hyperlink" Target="https://www.ncbi.nlm.nih.gov/gene/?term=51642" TargetMode="External"/><Relationship Id="rId1178" Type="http://schemas.openxmlformats.org/officeDocument/2006/relationships/hyperlink" Target="https://www.ncbi.nlm.nih.gov/gene/?term=56478" TargetMode="External"/><Relationship Id="rId1385" Type="http://schemas.openxmlformats.org/officeDocument/2006/relationships/hyperlink" Target="https://www.ncbi.nlm.nih.gov/gene/?term=53347" TargetMode="External"/><Relationship Id="rId1592" Type="http://schemas.openxmlformats.org/officeDocument/2006/relationships/hyperlink" Target="https://www.ncbi.nlm.nih.gov/gene/?term=5339" TargetMode="External"/><Relationship Id="rId2229" Type="http://schemas.openxmlformats.org/officeDocument/2006/relationships/hyperlink" Target="https://www.ncbi.nlm.nih.gov/gene/?term=4700" TargetMode="External"/><Relationship Id="rId2436" Type="http://schemas.openxmlformats.org/officeDocument/2006/relationships/hyperlink" Target="https://www.ncbi.nlm.nih.gov/gene/?term=5686" TargetMode="External"/><Relationship Id="rId91" Type="http://schemas.openxmlformats.org/officeDocument/2006/relationships/hyperlink" Target="https://www.ncbi.nlm.nih.gov/gene/?term=55119" TargetMode="External"/><Relationship Id="rId408" Type="http://schemas.openxmlformats.org/officeDocument/2006/relationships/hyperlink" Target="https://www.ncbi.nlm.nih.gov/gene/?term=51650" TargetMode="External"/><Relationship Id="rId615" Type="http://schemas.openxmlformats.org/officeDocument/2006/relationships/hyperlink" Target="https://www.ncbi.nlm.nih.gov/gene/?term=910" TargetMode="External"/><Relationship Id="rId822" Type="http://schemas.openxmlformats.org/officeDocument/2006/relationships/hyperlink" Target="https://www.ncbi.nlm.nih.gov/gene/?term=114790" TargetMode="External"/><Relationship Id="rId1038" Type="http://schemas.openxmlformats.org/officeDocument/2006/relationships/hyperlink" Target="https://www.ncbi.nlm.nih.gov/gene/?term=6160" TargetMode="External"/><Relationship Id="rId1245" Type="http://schemas.openxmlformats.org/officeDocument/2006/relationships/hyperlink" Target="https://www.ncbi.nlm.nih.gov/gene/?term=4968" TargetMode="External"/><Relationship Id="rId1452" Type="http://schemas.openxmlformats.org/officeDocument/2006/relationships/hyperlink" Target="https://www.ncbi.nlm.nih.gov/gene/?term=975" TargetMode="External"/><Relationship Id="rId1897" Type="http://schemas.openxmlformats.org/officeDocument/2006/relationships/hyperlink" Target="https://www.ncbi.nlm.nih.gov/gene/?term=3070" TargetMode="External"/><Relationship Id="rId1105" Type="http://schemas.openxmlformats.org/officeDocument/2006/relationships/hyperlink" Target="https://www.ncbi.nlm.nih.gov/gene/?term=51538" TargetMode="External"/><Relationship Id="rId1312" Type="http://schemas.openxmlformats.org/officeDocument/2006/relationships/hyperlink" Target="https://www.ncbi.nlm.nih.gov/gene/?term=9733" TargetMode="External"/><Relationship Id="rId1757" Type="http://schemas.openxmlformats.org/officeDocument/2006/relationships/hyperlink" Target="https://www.ncbi.nlm.nih.gov/gene/?term=6208" TargetMode="External"/><Relationship Id="rId1964" Type="http://schemas.openxmlformats.org/officeDocument/2006/relationships/hyperlink" Target="https://www.ncbi.nlm.nih.gov/gene/?term=5001" TargetMode="External"/><Relationship Id="rId49" Type="http://schemas.openxmlformats.org/officeDocument/2006/relationships/hyperlink" Target="https://www.ncbi.nlm.nih.gov/gene/?term=3183" TargetMode="External"/><Relationship Id="rId1617" Type="http://schemas.openxmlformats.org/officeDocument/2006/relationships/hyperlink" Target="https://www.ncbi.nlm.nih.gov/gene/?term=58480" TargetMode="External"/><Relationship Id="rId1824" Type="http://schemas.openxmlformats.org/officeDocument/2006/relationships/hyperlink" Target="https://www.ncbi.nlm.nih.gov/gene/?term=23468" TargetMode="External"/><Relationship Id="rId198" Type="http://schemas.openxmlformats.org/officeDocument/2006/relationships/hyperlink" Target="https://www.ncbi.nlm.nih.gov/gene/?term=4329" TargetMode="External"/><Relationship Id="rId2086" Type="http://schemas.openxmlformats.org/officeDocument/2006/relationships/hyperlink" Target="https://www.ncbi.nlm.nih.gov/gene/?term=9183" TargetMode="External"/><Relationship Id="rId2293" Type="http://schemas.openxmlformats.org/officeDocument/2006/relationships/hyperlink" Target="https://www.ncbi.nlm.nih.gov/gene/?term=56993" TargetMode="External"/><Relationship Id="rId265" Type="http://schemas.openxmlformats.org/officeDocument/2006/relationships/hyperlink" Target="https://www.ncbi.nlm.nih.gov/gene/?term=60493" TargetMode="External"/><Relationship Id="rId472" Type="http://schemas.openxmlformats.org/officeDocument/2006/relationships/hyperlink" Target="https://www.ncbi.nlm.nih.gov/gene/?term=9512" TargetMode="External"/><Relationship Id="rId2153" Type="http://schemas.openxmlformats.org/officeDocument/2006/relationships/hyperlink" Target="https://www.ncbi.nlm.nih.gov/gene/?term=29074" TargetMode="External"/><Relationship Id="rId2360" Type="http://schemas.openxmlformats.org/officeDocument/2006/relationships/hyperlink" Target="https://www.ncbi.nlm.nih.gov/gene/?term=1520" TargetMode="External"/><Relationship Id="rId125" Type="http://schemas.openxmlformats.org/officeDocument/2006/relationships/hyperlink" Target="https://www.ncbi.nlm.nih.gov/gene/?term=23020" TargetMode="External"/><Relationship Id="rId332" Type="http://schemas.openxmlformats.org/officeDocument/2006/relationships/hyperlink" Target="https://www.ncbi.nlm.nih.gov/gene/?term=196074" TargetMode="External"/><Relationship Id="rId777" Type="http://schemas.openxmlformats.org/officeDocument/2006/relationships/hyperlink" Target="https://www.ncbi.nlm.nih.gov/gene/?term=10670" TargetMode="External"/><Relationship Id="rId984" Type="http://schemas.openxmlformats.org/officeDocument/2006/relationships/hyperlink" Target="https://www.ncbi.nlm.nih.gov/gene/?term=54460" TargetMode="External"/><Relationship Id="rId2013" Type="http://schemas.openxmlformats.org/officeDocument/2006/relationships/hyperlink" Target="https://www.ncbi.nlm.nih.gov/gene/?term=151246" TargetMode="External"/><Relationship Id="rId2220" Type="http://schemas.openxmlformats.org/officeDocument/2006/relationships/hyperlink" Target="https://www.ncbi.nlm.nih.gov/gene/?term=4694" TargetMode="External"/><Relationship Id="rId2458" Type="http://schemas.openxmlformats.org/officeDocument/2006/relationships/hyperlink" Target="https://www.ncbi.nlm.nih.gov/gene/?term=6515" TargetMode="External"/><Relationship Id="rId637" Type="http://schemas.openxmlformats.org/officeDocument/2006/relationships/hyperlink" Target="https://www.ncbi.nlm.nih.gov/gene/?term=8904" TargetMode="External"/><Relationship Id="rId844" Type="http://schemas.openxmlformats.org/officeDocument/2006/relationships/hyperlink" Target="https://www.ncbi.nlm.nih.gov/gene/?term=84286" TargetMode="External"/><Relationship Id="rId1267" Type="http://schemas.openxmlformats.org/officeDocument/2006/relationships/hyperlink" Target="https://www.ncbi.nlm.nih.gov/gene/?term=10450" TargetMode="External"/><Relationship Id="rId1474" Type="http://schemas.openxmlformats.org/officeDocument/2006/relationships/hyperlink" Target="https://www.ncbi.nlm.nih.gov/gene/?term=51164" TargetMode="External"/><Relationship Id="rId1681" Type="http://schemas.openxmlformats.org/officeDocument/2006/relationships/hyperlink" Target="https://www.ncbi.nlm.nih.gov/gene/?term=117143" TargetMode="External"/><Relationship Id="rId2318" Type="http://schemas.openxmlformats.org/officeDocument/2006/relationships/hyperlink" Target="https://www.ncbi.nlm.nih.gov/gene/?term=84658" TargetMode="External"/><Relationship Id="rId704" Type="http://schemas.openxmlformats.org/officeDocument/2006/relationships/hyperlink" Target="https://www.ncbi.nlm.nih.gov/gene/?term=79036" TargetMode="External"/><Relationship Id="rId911" Type="http://schemas.openxmlformats.org/officeDocument/2006/relationships/hyperlink" Target="https://www.ncbi.nlm.nih.gov/gene/?term=440275" TargetMode="External"/><Relationship Id="rId1127" Type="http://schemas.openxmlformats.org/officeDocument/2006/relationships/hyperlink" Target="https://www.ncbi.nlm.nih.gov/gene/?term=9774" TargetMode="External"/><Relationship Id="rId1334" Type="http://schemas.openxmlformats.org/officeDocument/2006/relationships/hyperlink" Target="https://www.ncbi.nlm.nih.gov/gene/?term=8926" TargetMode="External"/><Relationship Id="rId1541" Type="http://schemas.openxmlformats.org/officeDocument/2006/relationships/hyperlink" Target="https://www.ncbi.nlm.nih.gov/gene/?term=3927" TargetMode="External"/><Relationship Id="rId1779" Type="http://schemas.openxmlformats.org/officeDocument/2006/relationships/hyperlink" Target="https://www.ncbi.nlm.nih.gov/gene/?term=27341" TargetMode="External"/><Relationship Id="rId1986" Type="http://schemas.openxmlformats.org/officeDocument/2006/relationships/hyperlink" Target="https://www.ncbi.nlm.nih.gov/gene/?term=5525" TargetMode="External"/><Relationship Id="rId40" Type="http://schemas.openxmlformats.org/officeDocument/2006/relationships/hyperlink" Target="https://www.ncbi.nlm.nih.gov/gene/?term=9343" TargetMode="External"/><Relationship Id="rId1401" Type="http://schemas.openxmlformats.org/officeDocument/2006/relationships/hyperlink" Target="https://www.ncbi.nlm.nih.gov/gene/?term=91603" TargetMode="External"/><Relationship Id="rId1639" Type="http://schemas.openxmlformats.org/officeDocument/2006/relationships/hyperlink" Target="https://www.ncbi.nlm.nih.gov/gene/?term=6176" TargetMode="External"/><Relationship Id="rId1846" Type="http://schemas.openxmlformats.org/officeDocument/2006/relationships/hyperlink" Target="https://www.ncbi.nlm.nih.gov/gene/?term=387103" TargetMode="External"/><Relationship Id="rId1706" Type="http://schemas.openxmlformats.org/officeDocument/2006/relationships/hyperlink" Target="https://www.ncbi.nlm.nih.gov/gene/?term=7739" TargetMode="External"/><Relationship Id="rId1913" Type="http://schemas.openxmlformats.org/officeDocument/2006/relationships/hyperlink" Target="https://www.ncbi.nlm.nih.gov/gene/?term=51111" TargetMode="External"/><Relationship Id="rId287" Type="http://schemas.openxmlformats.org/officeDocument/2006/relationships/hyperlink" Target="https://www.ncbi.nlm.nih.gov/gene/?term=373156" TargetMode="External"/><Relationship Id="rId494" Type="http://schemas.openxmlformats.org/officeDocument/2006/relationships/hyperlink" Target="https://www.ncbi.nlm.nih.gov/gene/?term=6041" TargetMode="External"/><Relationship Id="rId2175" Type="http://schemas.openxmlformats.org/officeDocument/2006/relationships/hyperlink" Target="https://www.ncbi.nlm.nih.gov/gene/?term=84545" TargetMode="External"/><Relationship Id="rId2382" Type="http://schemas.openxmlformats.org/officeDocument/2006/relationships/hyperlink" Target="https://www.ncbi.nlm.nih.gov/gene/?term=2821" TargetMode="External"/><Relationship Id="rId147" Type="http://schemas.openxmlformats.org/officeDocument/2006/relationships/hyperlink" Target="https://www.ncbi.nlm.nih.gov/gene/?term=6427" TargetMode="External"/><Relationship Id="rId354" Type="http://schemas.openxmlformats.org/officeDocument/2006/relationships/hyperlink" Target="https://www.ncbi.nlm.nih.gov/gene/?term=219927" TargetMode="External"/><Relationship Id="rId799" Type="http://schemas.openxmlformats.org/officeDocument/2006/relationships/hyperlink" Target="https://www.ncbi.nlm.nih.gov/gene/?term=206358" TargetMode="External"/><Relationship Id="rId1191" Type="http://schemas.openxmlformats.org/officeDocument/2006/relationships/hyperlink" Target="https://www.ncbi.nlm.nih.gov/gene/?term=57459" TargetMode="External"/><Relationship Id="rId2035" Type="http://schemas.openxmlformats.org/officeDocument/2006/relationships/hyperlink" Target="https://www.ncbi.nlm.nih.gov/gene/?term=57405" TargetMode="External"/><Relationship Id="rId561" Type="http://schemas.openxmlformats.org/officeDocument/2006/relationships/hyperlink" Target="https://www.ncbi.nlm.nih.gov/gene/?term=164" TargetMode="External"/><Relationship Id="rId659" Type="http://schemas.openxmlformats.org/officeDocument/2006/relationships/hyperlink" Target="https://www.ncbi.nlm.nih.gov/gene/?term=10211" TargetMode="External"/><Relationship Id="rId866" Type="http://schemas.openxmlformats.org/officeDocument/2006/relationships/hyperlink" Target="https://www.ncbi.nlm.nih.gov/gene/?term=6843" TargetMode="External"/><Relationship Id="rId1289" Type="http://schemas.openxmlformats.org/officeDocument/2006/relationships/hyperlink" Target="https://www.ncbi.nlm.nih.gov/gene/?term=8241" TargetMode="External"/><Relationship Id="rId1496" Type="http://schemas.openxmlformats.org/officeDocument/2006/relationships/hyperlink" Target="https://www.ncbi.nlm.nih.gov/gene/?term=8321" TargetMode="External"/><Relationship Id="rId2242" Type="http://schemas.openxmlformats.org/officeDocument/2006/relationships/hyperlink" Target="https://www.ncbi.nlm.nih.gov/gene/?term=4714" TargetMode="External"/><Relationship Id="rId214" Type="http://schemas.openxmlformats.org/officeDocument/2006/relationships/hyperlink" Target="https://www.ncbi.nlm.nih.gov/gene/?term=2647" TargetMode="External"/><Relationship Id="rId421" Type="http://schemas.openxmlformats.org/officeDocument/2006/relationships/hyperlink" Target="https://www.ncbi.nlm.nih.gov/gene/?term=79731" TargetMode="External"/><Relationship Id="rId519" Type="http://schemas.openxmlformats.org/officeDocument/2006/relationships/hyperlink" Target="https://www.ncbi.nlm.nih.gov/gene/?term=9238" TargetMode="External"/><Relationship Id="rId1051" Type="http://schemas.openxmlformats.org/officeDocument/2006/relationships/hyperlink" Target="https://www.ncbi.nlm.nih.gov/gene/?term=6171" TargetMode="External"/><Relationship Id="rId1149" Type="http://schemas.openxmlformats.org/officeDocument/2006/relationships/hyperlink" Target="https://www.ncbi.nlm.nih.gov/gene/?term=51138" TargetMode="External"/><Relationship Id="rId1356" Type="http://schemas.openxmlformats.org/officeDocument/2006/relationships/hyperlink" Target="https://www.ncbi.nlm.nih.gov/gene/?term=8859" TargetMode="External"/><Relationship Id="rId2102" Type="http://schemas.openxmlformats.org/officeDocument/2006/relationships/hyperlink" Target="https://www.ncbi.nlm.nih.gov/gene/?term=400916" TargetMode="External"/><Relationship Id="rId726" Type="http://schemas.openxmlformats.org/officeDocument/2006/relationships/hyperlink" Target="https://www.ncbi.nlm.nih.gov/gene/?term=4074" TargetMode="External"/><Relationship Id="rId933" Type="http://schemas.openxmlformats.org/officeDocument/2006/relationships/hyperlink" Target="https://www.ncbi.nlm.nih.gov/gene/?term=29088" TargetMode="External"/><Relationship Id="rId1009" Type="http://schemas.openxmlformats.org/officeDocument/2006/relationships/hyperlink" Target="https://www.ncbi.nlm.nih.gov/gene/?term=5687" TargetMode="External"/><Relationship Id="rId1563" Type="http://schemas.openxmlformats.org/officeDocument/2006/relationships/hyperlink" Target="https://www.ncbi.nlm.nih.gov/gene/?term=23385" TargetMode="External"/><Relationship Id="rId1770" Type="http://schemas.openxmlformats.org/officeDocument/2006/relationships/hyperlink" Target="https://www.ncbi.nlm.nih.gov/gene/?term=6193" TargetMode="External"/><Relationship Id="rId1868" Type="http://schemas.openxmlformats.org/officeDocument/2006/relationships/hyperlink" Target="https://www.ncbi.nlm.nih.gov/gene/?term=1639" TargetMode="External"/><Relationship Id="rId2407" Type="http://schemas.openxmlformats.org/officeDocument/2006/relationships/hyperlink" Target="https://www.ncbi.nlm.nih.gov/gene/?term=3920" TargetMode="External"/><Relationship Id="rId62" Type="http://schemas.openxmlformats.org/officeDocument/2006/relationships/hyperlink" Target="https://www.ncbi.nlm.nih.gov/gene/?term=25804" TargetMode="External"/><Relationship Id="rId1216" Type="http://schemas.openxmlformats.org/officeDocument/2006/relationships/hyperlink" Target="https://www.ncbi.nlm.nih.gov/gene/?term=4000" TargetMode="External"/><Relationship Id="rId1423" Type="http://schemas.openxmlformats.org/officeDocument/2006/relationships/hyperlink" Target="https://www.ncbi.nlm.nih.gov/gene/?term=382" TargetMode="External"/><Relationship Id="rId1630" Type="http://schemas.openxmlformats.org/officeDocument/2006/relationships/hyperlink" Target="https://www.ncbi.nlm.nih.gov/gene/?term=6169" TargetMode="External"/><Relationship Id="rId1728" Type="http://schemas.openxmlformats.org/officeDocument/2006/relationships/hyperlink" Target="https://www.ncbi.nlm.nih.gov/gene/?term=81887" TargetMode="External"/><Relationship Id="rId1935" Type="http://schemas.openxmlformats.org/officeDocument/2006/relationships/hyperlink" Target="https://www.ncbi.nlm.nih.gov/gene/?term=55226" TargetMode="External"/><Relationship Id="rId2197" Type="http://schemas.openxmlformats.org/officeDocument/2006/relationships/hyperlink" Target="https://www.ncbi.nlm.nih.gov/gene/?term=55168" TargetMode="External"/><Relationship Id="rId169" Type="http://schemas.openxmlformats.org/officeDocument/2006/relationships/hyperlink" Target="https://www.ncbi.nlm.nih.gov/gene/?term=91603" TargetMode="External"/><Relationship Id="rId376" Type="http://schemas.openxmlformats.org/officeDocument/2006/relationships/hyperlink" Target="https://www.ncbi.nlm.nih.gov/gene/?term=51642" TargetMode="External"/><Relationship Id="rId583" Type="http://schemas.openxmlformats.org/officeDocument/2006/relationships/hyperlink" Target="https://www.ncbi.nlm.nih.gov/gene/?term=23400" TargetMode="External"/><Relationship Id="rId790" Type="http://schemas.openxmlformats.org/officeDocument/2006/relationships/hyperlink" Target="https://www.ncbi.nlm.nih.gov/gene/?term=4891" TargetMode="External"/><Relationship Id="rId2057" Type="http://schemas.openxmlformats.org/officeDocument/2006/relationships/hyperlink" Target="https://www.ncbi.nlm.nih.gov/gene/?term=8563" TargetMode="External"/><Relationship Id="rId2264" Type="http://schemas.openxmlformats.org/officeDocument/2006/relationships/hyperlink" Target="https://www.ncbi.nlm.nih.gov/gene/?term=9512" TargetMode="External"/><Relationship Id="rId4" Type="http://schemas.openxmlformats.org/officeDocument/2006/relationships/hyperlink" Target="https://www.ncbi.nlm.nih.gov/gene/?term=10189" TargetMode="External"/><Relationship Id="rId236" Type="http://schemas.openxmlformats.org/officeDocument/2006/relationships/hyperlink" Target="https://www.ncbi.nlm.nih.gov/gene/?term=55157" TargetMode="External"/><Relationship Id="rId443" Type="http://schemas.openxmlformats.org/officeDocument/2006/relationships/hyperlink" Target="https://www.ncbi.nlm.nih.gov/gene/?term=318" TargetMode="External"/><Relationship Id="rId650" Type="http://schemas.openxmlformats.org/officeDocument/2006/relationships/hyperlink" Target="https://www.ncbi.nlm.nih.gov/gene/?term=23317" TargetMode="External"/><Relationship Id="rId888" Type="http://schemas.openxmlformats.org/officeDocument/2006/relationships/hyperlink" Target="https://www.ncbi.nlm.nih.gov/gene/?term=84219" TargetMode="External"/><Relationship Id="rId1073" Type="http://schemas.openxmlformats.org/officeDocument/2006/relationships/hyperlink" Target="https://www.ncbi.nlm.nih.gov/gene/?term=6187" TargetMode="External"/><Relationship Id="rId1280" Type="http://schemas.openxmlformats.org/officeDocument/2006/relationships/hyperlink" Target="https://www.ncbi.nlm.nih.gov/gene/?term=26121" TargetMode="External"/><Relationship Id="rId2124" Type="http://schemas.openxmlformats.org/officeDocument/2006/relationships/hyperlink" Target="https://www.ncbi.nlm.nih.gov/gene/?term=80273" TargetMode="External"/><Relationship Id="rId2331" Type="http://schemas.openxmlformats.org/officeDocument/2006/relationships/hyperlink" Target="https://www.ncbi.nlm.nih.gov/gene/?term=535" TargetMode="External"/><Relationship Id="rId303" Type="http://schemas.openxmlformats.org/officeDocument/2006/relationships/hyperlink" Target="https://www.ncbi.nlm.nih.gov/gene/?term=3329" TargetMode="External"/><Relationship Id="rId748" Type="http://schemas.openxmlformats.org/officeDocument/2006/relationships/hyperlink" Target="https://www.ncbi.nlm.nih.gov/gene/?term=4864" TargetMode="External"/><Relationship Id="rId955" Type="http://schemas.openxmlformats.org/officeDocument/2006/relationships/hyperlink" Target="https://www.ncbi.nlm.nih.gov/gene/?term=64976" TargetMode="External"/><Relationship Id="rId1140" Type="http://schemas.openxmlformats.org/officeDocument/2006/relationships/hyperlink" Target="https://www.ncbi.nlm.nih.gov/gene/?term=51362" TargetMode="External"/><Relationship Id="rId1378" Type="http://schemas.openxmlformats.org/officeDocument/2006/relationships/hyperlink" Target="https://www.ncbi.nlm.nih.gov/gene/?term=340205" TargetMode="External"/><Relationship Id="rId1585" Type="http://schemas.openxmlformats.org/officeDocument/2006/relationships/hyperlink" Target="https://www.ncbi.nlm.nih.gov/gene/?term=5239" TargetMode="External"/><Relationship Id="rId1792" Type="http://schemas.openxmlformats.org/officeDocument/2006/relationships/hyperlink" Target="https://www.ncbi.nlm.nih.gov/gene/?term=57050" TargetMode="External"/><Relationship Id="rId2429" Type="http://schemas.openxmlformats.org/officeDocument/2006/relationships/hyperlink" Target="https://www.ncbi.nlm.nih.gov/gene/?term=80301" TargetMode="External"/><Relationship Id="rId84" Type="http://schemas.openxmlformats.org/officeDocument/2006/relationships/hyperlink" Target="https://www.ncbi.nlm.nih.gov/gene/?term=23398" TargetMode="External"/><Relationship Id="rId510" Type="http://schemas.openxmlformats.org/officeDocument/2006/relationships/hyperlink" Target="https://www.ncbi.nlm.nih.gov/gene/?term=6648" TargetMode="External"/><Relationship Id="rId608" Type="http://schemas.openxmlformats.org/officeDocument/2006/relationships/hyperlink" Target="https://www.ncbi.nlm.nih.gov/gene/?term=25798" TargetMode="External"/><Relationship Id="rId815" Type="http://schemas.openxmlformats.org/officeDocument/2006/relationships/hyperlink" Target="https://www.ncbi.nlm.nih.gov/gene/?term=9043" TargetMode="External"/><Relationship Id="rId1238" Type="http://schemas.openxmlformats.org/officeDocument/2006/relationships/hyperlink" Target="https://www.ncbi.nlm.nih.gov/gene/?term=4929" TargetMode="External"/><Relationship Id="rId1445" Type="http://schemas.openxmlformats.org/officeDocument/2006/relationships/hyperlink" Target="https://www.ncbi.nlm.nih.gov/gene/?term=847" TargetMode="External"/><Relationship Id="rId1652" Type="http://schemas.openxmlformats.org/officeDocument/2006/relationships/hyperlink" Target="https://www.ncbi.nlm.nih.gov/gene/?term=6188" TargetMode="External"/><Relationship Id="rId1000" Type="http://schemas.openxmlformats.org/officeDocument/2006/relationships/hyperlink" Target="https://www.ncbi.nlm.nih.gov/gene/?term=4690" TargetMode="External"/><Relationship Id="rId1305" Type="http://schemas.openxmlformats.org/officeDocument/2006/relationships/hyperlink" Target="https://www.ncbi.nlm.nih.gov/gene/?term=51319" TargetMode="External"/><Relationship Id="rId1957" Type="http://schemas.openxmlformats.org/officeDocument/2006/relationships/hyperlink" Target="https://www.ncbi.nlm.nih.gov/gene/?term=79023" TargetMode="External"/><Relationship Id="rId1512" Type="http://schemas.openxmlformats.org/officeDocument/2006/relationships/hyperlink" Target="https://www.ncbi.nlm.nih.gov/gene/?term=3309" TargetMode="External"/><Relationship Id="rId1817" Type="http://schemas.openxmlformats.org/officeDocument/2006/relationships/hyperlink" Target="https://www.ncbi.nlm.nih.gov/gene/?term=91272" TargetMode="External"/><Relationship Id="rId11" Type="http://schemas.openxmlformats.org/officeDocument/2006/relationships/hyperlink" Target="https://www.ncbi.nlm.nih.gov/gene/?term=51759" TargetMode="External"/><Relationship Id="rId398" Type="http://schemas.openxmlformats.org/officeDocument/2006/relationships/hyperlink" Target="https://www.ncbi.nlm.nih.gov/gene/?term=54460" TargetMode="External"/><Relationship Id="rId2079" Type="http://schemas.openxmlformats.org/officeDocument/2006/relationships/hyperlink" Target="https://www.ncbi.nlm.nih.gov/gene/?term=7520" TargetMode="External"/><Relationship Id="rId160" Type="http://schemas.openxmlformats.org/officeDocument/2006/relationships/hyperlink" Target="https://www.ncbi.nlm.nih.gov/gene/?term=51322" TargetMode="External"/><Relationship Id="rId2286" Type="http://schemas.openxmlformats.org/officeDocument/2006/relationships/hyperlink" Target="https://www.ncbi.nlm.nih.gov/gene/?term=10245" TargetMode="External"/><Relationship Id="rId258" Type="http://schemas.openxmlformats.org/officeDocument/2006/relationships/hyperlink" Target="https://www.ncbi.nlm.nih.gov/gene/?term=55218" TargetMode="External"/><Relationship Id="rId465" Type="http://schemas.openxmlformats.org/officeDocument/2006/relationships/hyperlink" Target="https://www.ncbi.nlm.nih.gov/gene/?term=55066" TargetMode="External"/><Relationship Id="rId672" Type="http://schemas.openxmlformats.org/officeDocument/2006/relationships/hyperlink" Target="https://www.ncbi.nlm.nih.gov/gene/?term=2776" TargetMode="External"/><Relationship Id="rId1095" Type="http://schemas.openxmlformats.org/officeDocument/2006/relationships/hyperlink" Target="https://www.ncbi.nlm.nih.gov/gene/?term=3921" TargetMode="External"/><Relationship Id="rId2146" Type="http://schemas.openxmlformats.org/officeDocument/2006/relationships/hyperlink" Target="https://www.ncbi.nlm.nih.gov/gene/?term=65003" TargetMode="External"/><Relationship Id="rId2353" Type="http://schemas.openxmlformats.org/officeDocument/2006/relationships/hyperlink" Target="https://www.ncbi.nlm.nih.gov/gene/?term=83716" TargetMode="External"/><Relationship Id="rId118" Type="http://schemas.openxmlformats.org/officeDocument/2006/relationships/hyperlink" Target="https://www.ncbi.nlm.nih.gov/gene/?term=10262" TargetMode="External"/><Relationship Id="rId325" Type="http://schemas.openxmlformats.org/officeDocument/2006/relationships/hyperlink" Target="https://www.ncbi.nlm.nih.gov/gene/?term=115416" TargetMode="External"/><Relationship Id="rId532" Type="http://schemas.openxmlformats.org/officeDocument/2006/relationships/hyperlink" Target="https://www.ncbi.nlm.nih.gov/gene/?term=79979" TargetMode="External"/><Relationship Id="rId977" Type="http://schemas.openxmlformats.org/officeDocument/2006/relationships/hyperlink" Target="https://www.ncbi.nlm.nih.gov/gene/?term=64960" TargetMode="External"/><Relationship Id="rId1162" Type="http://schemas.openxmlformats.org/officeDocument/2006/relationships/hyperlink" Target="https://www.ncbi.nlm.nih.gov/gene/?term=9879" TargetMode="External"/><Relationship Id="rId2006" Type="http://schemas.openxmlformats.org/officeDocument/2006/relationships/hyperlink" Target="https://www.ncbi.nlm.nih.gov/gene/?term=6117" TargetMode="External"/><Relationship Id="rId2213" Type="http://schemas.openxmlformats.org/officeDocument/2006/relationships/hyperlink" Target="https://www.ncbi.nlm.nih.gov/gene/?term=64969" TargetMode="External"/><Relationship Id="rId2420" Type="http://schemas.openxmlformats.org/officeDocument/2006/relationships/hyperlink" Target="https://www.ncbi.nlm.nih.gov/gene/?term=23218" TargetMode="External"/><Relationship Id="rId837" Type="http://schemas.openxmlformats.org/officeDocument/2006/relationships/hyperlink" Target="https://www.ncbi.nlm.nih.gov/gene/?term=51311" TargetMode="External"/><Relationship Id="rId1022" Type="http://schemas.openxmlformats.org/officeDocument/2006/relationships/hyperlink" Target="https://www.ncbi.nlm.nih.gov/gene/?term=6139" TargetMode="External"/><Relationship Id="rId1467" Type="http://schemas.openxmlformats.org/officeDocument/2006/relationships/hyperlink" Target="https://www.ncbi.nlm.nih.gov/gene/?term=1495" TargetMode="External"/><Relationship Id="rId1674" Type="http://schemas.openxmlformats.org/officeDocument/2006/relationships/hyperlink" Target="https://www.ncbi.nlm.nih.gov/gene/?term=6714" TargetMode="External"/><Relationship Id="rId1881" Type="http://schemas.openxmlformats.org/officeDocument/2006/relationships/hyperlink" Target="https://www.ncbi.nlm.nih.gov/gene/?term=51143" TargetMode="External"/><Relationship Id="rId904" Type="http://schemas.openxmlformats.org/officeDocument/2006/relationships/hyperlink" Target="https://www.ncbi.nlm.nih.gov/gene/?term=1654" TargetMode="External"/><Relationship Id="rId1327" Type="http://schemas.openxmlformats.org/officeDocument/2006/relationships/hyperlink" Target="https://www.ncbi.nlm.nih.gov/gene/?term=79677" TargetMode="External"/><Relationship Id="rId1534" Type="http://schemas.openxmlformats.org/officeDocument/2006/relationships/hyperlink" Target="https://www.ncbi.nlm.nih.gov/gene/?term=3716" TargetMode="External"/><Relationship Id="rId1741" Type="http://schemas.openxmlformats.org/officeDocument/2006/relationships/hyperlink" Target="https://www.ncbi.nlm.nih.gov/gene/?term=8602" TargetMode="External"/><Relationship Id="rId1979" Type="http://schemas.openxmlformats.org/officeDocument/2006/relationships/hyperlink" Target="https://www.ncbi.nlm.nih.gov/gene/?term=5499" TargetMode="External"/><Relationship Id="rId33" Type="http://schemas.openxmlformats.org/officeDocument/2006/relationships/hyperlink" Target="https://www.ncbi.nlm.nih.gov/gene/?term=1665" TargetMode="External"/><Relationship Id="rId1601" Type="http://schemas.openxmlformats.org/officeDocument/2006/relationships/hyperlink" Target="https://www.ncbi.nlm.nih.gov/gene/?term=2185" TargetMode="External"/><Relationship Id="rId1839" Type="http://schemas.openxmlformats.org/officeDocument/2006/relationships/hyperlink" Target="https://www.ncbi.nlm.nih.gov/gene/?term=91687" TargetMode="External"/><Relationship Id="rId182" Type="http://schemas.openxmlformats.org/officeDocument/2006/relationships/hyperlink" Target="https://www.ncbi.nlm.nih.gov/gene/?term=50" TargetMode="External"/><Relationship Id="rId1906" Type="http://schemas.openxmlformats.org/officeDocument/2006/relationships/hyperlink" Target="https://www.ncbi.nlm.nih.gov/gene/?term=10524" TargetMode="External"/><Relationship Id="rId487" Type="http://schemas.openxmlformats.org/officeDocument/2006/relationships/hyperlink" Target="https://www.ncbi.nlm.nih.gov/gene/?term=80324" TargetMode="External"/><Relationship Id="rId694" Type="http://schemas.openxmlformats.org/officeDocument/2006/relationships/hyperlink" Target="https://www.ncbi.nlm.nih.gov/gene/?term=79803" TargetMode="External"/><Relationship Id="rId2070" Type="http://schemas.openxmlformats.org/officeDocument/2006/relationships/hyperlink" Target="https://www.ncbi.nlm.nih.gov/gene/?term=7405" TargetMode="External"/><Relationship Id="rId2168" Type="http://schemas.openxmlformats.org/officeDocument/2006/relationships/hyperlink" Target="https://www.ncbi.nlm.nih.gov/gene/?term=64979" TargetMode="External"/><Relationship Id="rId2375" Type="http://schemas.openxmlformats.org/officeDocument/2006/relationships/hyperlink" Target="https://www.ncbi.nlm.nih.gov/gene/?term=2357" TargetMode="External"/><Relationship Id="rId347" Type="http://schemas.openxmlformats.org/officeDocument/2006/relationships/hyperlink" Target="https://www.ncbi.nlm.nih.gov/gene/?term=29088" TargetMode="External"/><Relationship Id="rId999" Type="http://schemas.openxmlformats.org/officeDocument/2006/relationships/hyperlink" Target="https://www.ncbi.nlm.nih.gov/gene/?term=64965" TargetMode="External"/><Relationship Id="rId1184" Type="http://schemas.openxmlformats.org/officeDocument/2006/relationships/hyperlink" Target="https://www.ncbi.nlm.nih.gov/gene/?term=143684" TargetMode="External"/><Relationship Id="rId2028" Type="http://schemas.openxmlformats.org/officeDocument/2006/relationships/hyperlink" Target="https://www.ncbi.nlm.nih.gov/gene/?term=8243" TargetMode="External"/><Relationship Id="rId554" Type="http://schemas.openxmlformats.org/officeDocument/2006/relationships/hyperlink" Target="https://www.ncbi.nlm.nih.gov/gene/?term=53" TargetMode="External"/><Relationship Id="rId761" Type="http://schemas.openxmlformats.org/officeDocument/2006/relationships/hyperlink" Target="https://www.ncbi.nlm.nih.gov/gene/?term=5663" TargetMode="External"/><Relationship Id="rId859" Type="http://schemas.openxmlformats.org/officeDocument/2006/relationships/hyperlink" Target="https://www.ncbi.nlm.nih.gov/gene/?term=7249" TargetMode="External"/><Relationship Id="rId1391" Type="http://schemas.openxmlformats.org/officeDocument/2006/relationships/hyperlink" Target="https://www.ncbi.nlm.nih.gov/gene/?term=7486" TargetMode="External"/><Relationship Id="rId1489" Type="http://schemas.openxmlformats.org/officeDocument/2006/relationships/hyperlink" Target="https://www.ncbi.nlm.nih.gov/gene/?term=2275" TargetMode="External"/><Relationship Id="rId1696" Type="http://schemas.openxmlformats.org/officeDocument/2006/relationships/hyperlink" Target="https://www.ncbi.nlm.nih.gov/gene/?term=7408" TargetMode="External"/><Relationship Id="rId2235" Type="http://schemas.openxmlformats.org/officeDocument/2006/relationships/hyperlink" Target="https://www.ncbi.nlm.nih.gov/gene/?term=4716" TargetMode="External"/><Relationship Id="rId2442" Type="http://schemas.openxmlformats.org/officeDocument/2006/relationships/hyperlink" Target="https://www.ncbi.nlm.nih.gov/gene/?term=5718" TargetMode="External"/><Relationship Id="rId207" Type="http://schemas.openxmlformats.org/officeDocument/2006/relationships/hyperlink" Target="https://www.ncbi.nlm.nih.gov/gene/?term=549" TargetMode="External"/><Relationship Id="rId414" Type="http://schemas.openxmlformats.org/officeDocument/2006/relationships/hyperlink" Target="https://www.ncbi.nlm.nih.gov/gene/?term=92399" TargetMode="External"/><Relationship Id="rId621" Type="http://schemas.openxmlformats.org/officeDocument/2006/relationships/hyperlink" Target="https://www.ncbi.nlm.nih.gov/gene/?term=27243" TargetMode="External"/><Relationship Id="rId1044" Type="http://schemas.openxmlformats.org/officeDocument/2006/relationships/hyperlink" Target="https://www.ncbi.nlm.nih.gov/gene/?term=6166" TargetMode="External"/><Relationship Id="rId1251" Type="http://schemas.openxmlformats.org/officeDocument/2006/relationships/hyperlink" Target="https://www.ncbi.nlm.nih.gov/gene/?term=219988" TargetMode="External"/><Relationship Id="rId1349" Type="http://schemas.openxmlformats.org/officeDocument/2006/relationships/hyperlink" Target="https://www.ncbi.nlm.nih.gov/gene/?term=6428" TargetMode="External"/><Relationship Id="rId2302" Type="http://schemas.openxmlformats.org/officeDocument/2006/relationships/hyperlink" Target="https://www.ncbi.nlm.nih.gov/gene/?term=790955" TargetMode="External"/><Relationship Id="rId719" Type="http://schemas.openxmlformats.org/officeDocument/2006/relationships/hyperlink" Target="https://www.ncbi.nlm.nih.gov/gene/?term=55788" TargetMode="External"/><Relationship Id="rId926" Type="http://schemas.openxmlformats.org/officeDocument/2006/relationships/hyperlink" Target="https://www.ncbi.nlm.nih.gov/gene/?term=28985" TargetMode="External"/><Relationship Id="rId1111" Type="http://schemas.openxmlformats.org/officeDocument/2006/relationships/hyperlink" Target="https://www.ncbi.nlm.nih.gov/gene/?term=26993" TargetMode="External"/><Relationship Id="rId1556" Type="http://schemas.openxmlformats.org/officeDocument/2006/relationships/hyperlink" Target="https://www.ncbi.nlm.nih.gov/gene/?term=9656" TargetMode="External"/><Relationship Id="rId1763" Type="http://schemas.openxmlformats.org/officeDocument/2006/relationships/hyperlink" Target="https://www.ncbi.nlm.nih.gov/gene/?term=6228" TargetMode="External"/><Relationship Id="rId1970" Type="http://schemas.openxmlformats.org/officeDocument/2006/relationships/hyperlink" Target="https://www.ncbi.nlm.nih.gov/gene/?term=5253" TargetMode="External"/><Relationship Id="rId55" Type="http://schemas.openxmlformats.org/officeDocument/2006/relationships/hyperlink" Target="https://www.ncbi.nlm.nih.gov/gene/?term=3192" TargetMode="External"/><Relationship Id="rId1209" Type="http://schemas.openxmlformats.org/officeDocument/2006/relationships/hyperlink" Target="https://www.ncbi.nlm.nih.gov/gene/?term=3603" TargetMode="External"/><Relationship Id="rId1416" Type="http://schemas.openxmlformats.org/officeDocument/2006/relationships/hyperlink" Target="https://www.ncbi.nlm.nih.gov/gene/?term=214" TargetMode="External"/><Relationship Id="rId1623" Type="http://schemas.openxmlformats.org/officeDocument/2006/relationships/hyperlink" Target="https://www.ncbi.nlm.nih.gov/gene/?term=6146" TargetMode="External"/><Relationship Id="rId1830" Type="http://schemas.openxmlformats.org/officeDocument/2006/relationships/hyperlink" Target="https://www.ncbi.nlm.nih.gov/gene/?term=1017" TargetMode="External"/><Relationship Id="rId1928" Type="http://schemas.openxmlformats.org/officeDocument/2006/relationships/hyperlink" Target="https://www.ncbi.nlm.nih.gov/gene/?term=79003" TargetMode="External"/><Relationship Id="rId2092" Type="http://schemas.openxmlformats.org/officeDocument/2006/relationships/hyperlink" Target="https://www.ncbi.nlm.nih.gov/gene/?term=79135" TargetMode="External"/><Relationship Id="rId271" Type="http://schemas.openxmlformats.org/officeDocument/2006/relationships/hyperlink" Target="https://www.ncbi.nlm.nih.gov/gene/?term=2639" TargetMode="External"/><Relationship Id="rId2397" Type="http://schemas.openxmlformats.org/officeDocument/2006/relationships/hyperlink" Target="https://www.ncbi.nlm.nih.gov/gene/?term=3417" TargetMode="External"/><Relationship Id="rId131" Type="http://schemas.openxmlformats.org/officeDocument/2006/relationships/hyperlink" Target="https://www.ncbi.nlm.nih.gov/gene/?term=6627" TargetMode="External"/><Relationship Id="rId369" Type="http://schemas.openxmlformats.org/officeDocument/2006/relationships/hyperlink" Target="https://www.ncbi.nlm.nih.gov/gene/?term=64976" TargetMode="External"/><Relationship Id="rId576" Type="http://schemas.openxmlformats.org/officeDocument/2006/relationships/hyperlink" Target="https://www.ncbi.nlm.nih.gov/gene/?term=408" TargetMode="External"/><Relationship Id="rId783" Type="http://schemas.openxmlformats.org/officeDocument/2006/relationships/hyperlink" Target="https://www.ncbi.nlm.nih.gov/gene/?term=950" TargetMode="External"/><Relationship Id="rId990" Type="http://schemas.openxmlformats.org/officeDocument/2006/relationships/hyperlink" Target="https://www.ncbi.nlm.nih.gov/gene/?term=23107" TargetMode="External"/><Relationship Id="rId2257" Type="http://schemas.openxmlformats.org/officeDocument/2006/relationships/hyperlink" Target="https://www.ncbi.nlm.nih.gov/gene/?term=5160" TargetMode="External"/><Relationship Id="rId2464" Type="http://schemas.openxmlformats.org/officeDocument/2006/relationships/hyperlink" Target="https://www.ncbi.nlm.nih.gov/gene/?term=7130" TargetMode="External"/><Relationship Id="rId229" Type="http://schemas.openxmlformats.org/officeDocument/2006/relationships/hyperlink" Target="https://www.ncbi.nlm.nih.gov/gene/?term=51805" TargetMode="External"/><Relationship Id="rId436" Type="http://schemas.openxmlformats.org/officeDocument/2006/relationships/hyperlink" Target="https://www.ncbi.nlm.nih.gov/gene/?term=10201" TargetMode="External"/><Relationship Id="rId643" Type="http://schemas.openxmlformats.org/officeDocument/2006/relationships/hyperlink" Target="https://www.ncbi.nlm.nih.gov/gene/?term=1534" TargetMode="External"/><Relationship Id="rId1066" Type="http://schemas.openxmlformats.org/officeDocument/2006/relationships/hyperlink" Target="https://www.ncbi.nlm.nih.gov/gene/?term=6208" TargetMode="External"/><Relationship Id="rId1273" Type="http://schemas.openxmlformats.org/officeDocument/2006/relationships/hyperlink" Target="https://www.ncbi.nlm.nih.gov/gene/?term=57223" TargetMode="External"/><Relationship Id="rId1480" Type="http://schemas.openxmlformats.org/officeDocument/2006/relationships/hyperlink" Target="https://www.ncbi.nlm.nih.gov/gene/?term=2037" TargetMode="External"/><Relationship Id="rId2117" Type="http://schemas.openxmlformats.org/officeDocument/2006/relationships/hyperlink" Target="https://www.ncbi.nlm.nih.gov/gene/?term=7818" TargetMode="External"/><Relationship Id="rId2324" Type="http://schemas.openxmlformats.org/officeDocument/2006/relationships/hyperlink" Target="https://www.ncbi.nlm.nih.gov/gene/?term=317" TargetMode="External"/><Relationship Id="rId850" Type="http://schemas.openxmlformats.org/officeDocument/2006/relationships/hyperlink" Target="https://www.ncbi.nlm.nih.gov/gene/?term=9725" TargetMode="External"/><Relationship Id="rId948" Type="http://schemas.openxmlformats.org/officeDocument/2006/relationships/hyperlink" Target="https://www.ncbi.nlm.nih.gov/gene/?term=9553" TargetMode="External"/><Relationship Id="rId1133" Type="http://schemas.openxmlformats.org/officeDocument/2006/relationships/hyperlink" Target="https://www.ncbi.nlm.nih.gov/gene/?term=22794" TargetMode="External"/><Relationship Id="rId1578" Type="http://schemas.openxmlformats.org/officeDocument/2006/relationships/hyperlink" Target="https://www.ncbi.nlm.nih.gov/gene/?term=5094" TargetMode="External"/><Relationship Id="rId1785" Type="http://schemas.openxmlformats.org/officeDocument/2006/relationships/hyperlink" Target="https://www.ncbi.nlm.nih.gov/gene/?term=55720" TargetMode="External"/><Relationship Id="rId1992" Type="http://schemas.openxmlformats.org/officeDocument/2006/relationships/hyperlink" Target="https://www.ncbi.nlm.nih.gov/gene/?term=5813" TargetMode="External"/><Relationship Id="rId77" Type="http://schemas.openxmlformats.org/officeDocument/2006/relationships/hyperlink" Target="https://www.ncbi.nlm.nih.gov/gene/?term=5356" TargetMode="External"/><Relationship Id="rId503" Type="http://schemas.openxmlformats.org/officeDocument/2006/relationships/hyperlink" Target="https://www.ncbi.nlm.nih.gov/gene/?term=6464" TargetMode="External"/><Relationship Id="rId710" Type="http://schemas.openxmlformats.org/officeDocument/2006/relationships/hyperlink" Target="https://www.ncbi.nlm.nih.gov/gene/?term=28956" TargetMode="External"/><Relationship Id="rId808" Type="http://schemas.openxmlformats.org/officeDocument/2006/relationships/hyperlink" Target="https://www.ncbi.nlm.nih.gov/gene/?term=55652" TargetMode="External"/><Relationship Id="rId1340" Type="http://schemas.openxmlformats.org/officeDocument/2006/relationships/hyperlink" Target="https://www.ncbi.nlm.nih.gov/gene/?term=6729" TargetMode="External"/><Relationship Id="rId1438" Type="http://schemas.openxmlformats.org/officeDocument/2006/relationships/hyperlink" Target="https://www.ncbi.nlm.nih.gov/gene/?term=567" TargetMode="External"/><Relationship Id="rId1645" Type="http://schemas.openxmlformats.org/officeDocument/2006/relationships/hyperlink" Target="https://www.ncbi.nlm.nih.gov/gene/?term=6209" TargetMode="External"/><Relationship Id="rId1200" Type="http://schemas.openxmlformats.org/officeDocument/2006/relationships/hyperlink" Target="https://www.ncbi.nlm.nih.gov/gene/?term=124790" TargetMode="External"/><Relationship Id="rId1852" Type="http://schemas.openxmlformats.org/officeDocument/2006/relationships/hyperlink" Target="https://www.ncbi.nlm.nih.gov/gene/?term=5119" TargetMode="External"/><Relationship Id="rId1505" Type="http://schemas.openxmlformats.org/officeDocument/2006/relationships/hyperlink" Target="https://www.ncbi.nlm.nih.gov/gene/?term=2934" TargetMode="External"/><Relationship Id="rId1712" Type="http://schemas.openxmlformats.org/officeDocument/2006/relationships/hyperlink" Target="https://www.ncbi.nlm.nih.gov/gene/?term=128061" TargetMode="External"/><Relationship Id="rId293" Type="http://schemas.openxmlformats.org/officeDocument/2006/relationships/hyperlink" Target="https://www.ncbi.nlm.nih.gov/gene/?term=3029" TargetMode="External"/><Relationship Id="rId2181" Type="http://schemas.openxmlformats.org/officeDocument/2006/relationships/hyperlink" Target="https://www.ncbi.nlm.nih.gov/gene/?term=54534" TargetMode="External"/><Relationship Id="rId153" Type="http://schemas.openxmlformats.org/officeDocument/2006/relationships/hyperlink" Target="https://www.ncbi.nlm.nih.gov/gene/?term=10078" TargetMode="External"/><Relationship Id="rId360" Type="http://schemas.openxmlformats.org/officeDocument/2006/relationships/hyperlink" Target="https://www.ncbi.nlm.nih.gov/gene/?term=51263" TargetMode="External"/><Relationship Id="rId598" Type="http://schemas.openxmlformats.org/officeDocument/2006/relationships/hyperlink" Target="https://www.ncbi.nlm.nih.gov/gene/?term=9550" TargetMode="External"/><Relationship Id="rId2041" Type="http://schemas.openxmlformats.org/officeDocument/2006/relationships/hyperlink" Target="https://www.ncbi.nlm.nih.gov/gene/?term=10735" TargetMode="External"/><Relationship Id="rId2279" Type="http://schemas.openxmlformats.org/officeDocument/2006/relationships/hyperlink" Target="https://www.ncbi.nlm.nih.gov/gene/?term=91689" TargetMode="External"/><Relationship Id="rId220" Type="http://schemas.openxmlformats.org/officeDocument/2006/relationships/hyperlink" Target="https://www.ncbi.nlm.nih.gov/gene/?term=84869" TargetMode="External"/><Relationship Id="rId458" Type="http://schemas.openxmlformats.org/officeDocument/2006/relationships/hyperlink" Target="https://www.ncbi.nlm.nih.gov/gene/?term=5162" TargetMode="External"/><Relationship Id="rId665" Type="http://schemas.openxmlformats.org/officeDocument/2006/relationships/hyperlink" Target="https://www.ncbi.nlm.nih.gov/gene/?term=23710" TargetMode="External"/><Relationship Id="rId872" Type="http://schemas.openxmlformats.org/officeDocument/2006/relationships/hyperlink" Target="https://www.ncbi.nlm.nih.gov/gene/?term=8876" TargetMode="External"/><Relationship Id="rId1088" Type="http://schemas.openxmlformats.org/officeDocument/2006/relationships/hyperlink" Target="https://www.ncbi.nlm.nih.gov/gene/?term=6192" TargetMode="External"/><Relationship Id="rId1295" Type="http://schemas.openxmlformats.org/officeDocument/2006/relationships/hyperlink" Target="https://www.ncbi.nlm.nih.gov/gene/?term=5936" TargetMode="External"/><Relationship Id="rId2139" Type="http://schemas.openxmlformats.org/officeDocument/2006/relationships/hyperlink" Target="https://www.ncbi.nlm.nih.gov/gene/?term=55669" TargetMode="External"/><Relationship Id="rId2346" Type="http://schemas.openxmlformats.org/officeDocument/2006/relationships/hyperlink" Target="https://www.ncbi.nlm.nih.gov/gene/?term=1675" TargetMode="External"/><Relationship Id="rId318" Type="http://schemas.openxmlformats.org/officeDocument/2006/relationships/hyperlink" Target="https://www.ncbi.nlm.nih.gov/gene/?term=51601" TargetMode="External"/><Relationship Id="rId525" Type="http://schemas.openxmlformats.org/officeDocument/2006/relationships/hyperlink" Target="https://www.ncbi.nlm.nih.gov/gene/?term=55217" TargetMode="External"/><Relationship Id="rId732" Type="http://schemas.openxmlformats.org/officeDocument/2006/relationships/hyperlink" Target="https://www.ncbi.nlm.nih.gov/gene/?term=255231" TargetMode="External"/><Relationship Id="rId1155" Type="http://schemas.openxmlformats.org/officeDocument/2006/relationships/hyperlink" Target="https://www.ncbi.nlm.nih.gov/gene/?term=54883" TargetMode="External"/><Relationship Id="rId1362" Type="http://schemas.openxmlformats.org/officeDocument/2006/relationships/hyperlink" Target="https://www.ncbi.nlm.nih.gov/gene/?term=6891" TargetMode="External"/><Relationship Id="rId2206" Type="http://schemas.openxmlformats.org/officeDocument/2006/relationships/hyperlink" Target="https://www.ncbi.nlm.nih.gov/gene/?term=64949" TargetMode="External"/><Relationship Id="rId2413" Type="http://schemas.openxmlformats.org/officeDocument/2006/relationships/hyperlink" Target="https://www.ncbi.nlm.nih.gov/gene/?term=4048" TargetMode="External"/><Relationship Id="rId99" Type="http://schemas.openxmlformats.org/officeDocument/2006/relationships/hyperlink" Target="https://www.ncbi.nlm.nih.gov/gene/?term=84991" TargetMode="External"/><Relationship Id="rId1015" Type="http://schemas.openxmlformats.org/officeDocument/2006/relationships/hyperlink" Target="https://www.ncbi.nlm.nih.gov/gene/?term=4736" TargetMode="External"/><Relationship Id="rId1222" Type="http://schemas.openxmlformats.org/officeDocument/2006/relationships/hyperlink" Target="https://www.ncbi.nlm.nih.gov/gene/?term=1432" TargetMode="External"/><Relationship Id="rId1667" Type="http://schemas.openxmlformats.org/officeDocument/2006/relationships/hyperlink" Target="https://www.ncbi.nlm.nih.gov/gene/?term=57477" TargetMode="External"/><Relationship Id="rId1874" Type="http://schemas.openxmlformats.org/officeDocument/2006/relationships/hyperlink" Target="https://www.ncbi.nlm.nih.gov/gene/?term=1642" TargetMode="External"/><Relationship Id="rId1527" Type="http://schemas.openxmlformats.org/officeDocument/2006/relationships/hyperlink" Target="https://www.ncbi.nlm.nih.gov/gene/?term=3685" TargetMode="External"/><Relationship Id="rId1734" Type="http://schemas.openxmlformats.org/officeDocument/2006/relationships/hyperlink" Target="https://www.ncbi.nlm.nih.gov/gene/?term=55226" TargetMode="External"/><Relationship Id="rId1941" Type="http://schemas.openxmlformats.org/officeDocument/2006/relationships/hyperlink" Target="https://www.ncbi.nlm.nih.gov/gene/?term=54820" TargetMode="External"/><Relationship Id="rId26" Type="http://schemas.openxmlformats.org/officeDocument/2006/relationships/hyperlink" Target="https://www.ncbi.nlm.nih.gov/gene/?term=143884" TargetMode="External"/><Relationship Id="rId175" Type="http://schemas.openxmlformats.org/officeDocument/2006/relationships/hyperlink" Target="https://www.ncbi.nlm.nih.gov/gene/?term=32" TargetMode="External"/><Relationship Id="rId1801" Type="http://schemas.openxmlformats.org/officeDocument/2006/relationships/hyperlink" Target="https://www.ncbi.nlm.nih.gov/gene/?term=90441" TargetMode="External"/><Relationship Id="rId382" Type="http://schemas.openxmlformats.org/officeDocument/2006/relationships/hyperlink" Target="https://www.ncbi.nlm.nih.gov/gene/?term=116541" TargetMode="External"/><Relationship Id="rId687" Type="http://schemas.openxmlformats.org/officeDocument/2006/relationships/hyperlink" Target="https://www.ncbi.nlm.nih.gov/gene/?term=3122" TargetMode="External"/><Relationship Id="rId2063" Type="http://schemas.openxmlformats.org/officeDocument/2006/relationships/hyperlink" Target="https://www.ncbi.nlm.nih.gov/gene/?term=7158" TargetMode="External"/><Relationship Id="rId2270" Type="http://schemas.openxmlformats.org/officeDocument/2006/relationships/hyperlink" Target="https://www.ncbi.nlm.nih.gov/gene/?term=140823" TargetMode="External"/><Relationship Id="rId2368" Type="http://schemas.openxmlformats.org/officeDocument/2006/relationships/hyperlink" Target="https://www.ncbi.nlm.nih.gov/gene/?term=6993" TargetMode="External"/><Relationship Id="rId242" Type="http://schemas.openxmlformats.org/officeDocument/2006/relationships/hyperlink" Target="https://www.ncbi.nlm.nih.gov/gene/?term=55526" TargetMode="External"/><Relationship Id="rId894" Type="http://schemas.openxmlformats.org/officeDocument/2006/relationships/hyperlink" Target="https://www.ncbi.nlm.nih.gov/gene/?term=23503" TargetMode="External"/><Relationship Id="rId1177" Type="http://schemas.openxmlformats.org/officeDocument/2006/relationships/hyperlink" Target="https://www.ncbi.nlm.nih.gov/gene/?term=1977" TargetMode="External"/><Relationship Id="rId2130" Type="http://schemas.openxmlformats.org/officeDocument/2006/relationships/hyperlink" Target="https://www.ncbi.nlm.nih.gov/gene/?term=3419" TargetMode="External"/><Relationship Id="rId102" Type="http://schemas.openxmlformats.org/officeDocument/2006/relationships/hyperlink" Target="https://www.ncbi.nlm.nih.gov/gene/?term=5935" TargetMode="External"/><Relationship Id="rId547" Type="http://schemas.openxmlformats.org/officeDocument/2006/relationships/hyperlink" Target="https://www.ncbi.nlm.nih.gov/gene/?term=20" TargetMode="External"/><Relationship Id="rId754" Type="http://schemas.openxmlformats.org/officeDocument/2006/relationships/hyperlink" Target="https://www.ncbi.nlm.nih.gov/gene/?term=55361" TargetMode="External"/><Relationship Id="rId961" Type="http://schemas.openxmlformats.org/officeDocument/2006/relationships/hyperlink" Target="https://www.ncbi.nlm.nih.gov/gene/?term=57129" TargetMode="External"/><Relationship Id="rId1384" Type="http://schemas.openxmlformats.org/officeDocument/2006/relationships/hyperlink" Target="https://www.ncbi.nlm.nih.gov/gene/?term=11338" TargetMode="External"/><Relationship Id="rId1591" Type="http://schemas.openxmlformats.org/officeDocument/2006/relationships/hyperlink" Target="https://www.ncbi.nlm.nih.gov/gene/?term=5329" TargetMode="External"/><Relationship Id="rId1689" Type="http://schemas.openxmlformats.org/officeDocument/2006/relationships/hyperlink" Target="https://www.ncbi.nlm.nih.gov/gene/?term=7171" TargetMode="External"/><Relationship Id="rId2228" Type="http://schemas.openxmlformats.org/officeDocument/2006/relationships/hyperlink" Target="https://www.ncbi.nlm.nih.gov/gene/?term=4698" TargetMode="External"/><Relationship Id="rId2435" Type="http://schemas.openxmlformats.org/officeDocument/2006/relationships/hyperlink" Target="https://www.ncbi.nlm.nih.gov/gene/?term=5683" TargetMode="External"/><Relationship Id="rId90" Type="http://schemas.openxmlformats.org/officeDocument/2006/relationships/hyperlink" Target="https://www.ncbi.nlm.nih.gov/gene/?term=84950" TargetMode="External"/><Relationship Id="rId407" Type="http://schemas.openxmlformats.org/officeDocument/2006/relationships/hyperlink" Target="https://www.ncbi.nlm.nih.gov/gene/?term=10240" TargetMode="External"/><Relationship Id="rId614" Type="http://schemas.openxmlformats.org/officeDocument/2006/relationships/hyperlink" Target="https://www.ncbi.nlm.nih.gov/gene/?term=8763" TargetMode="External"/><Relationship Id="rId821" Type="http://schemas.openxmlformats.org/officeDocument/2006/relationships/hyperlink" Target="https://www.ncbi.nlm.nih.gov/gene/?term=83930" TargetMode="External"/><Relationship Id="rId1037" Type="http://schemas.openxmlformats.org/officeDocument/2006/relationships/hyperlink" Target="https://www.ncbi.nlm.nih.gov/gene/?term=6156" TargetMode="External"/><Relationship Id="rId1244" Type="http://schemas.openxmlformats.org/officeDocument/2006/relationships/hyperlink" Target="https://www.ncbi.nlm.nih.gov/gene/?term=29107" TargetMode="External"/><Relationship Id="rId1451" Type="http://schemas.openxmlformats.org/officeDocument/2006/relationships/hyperlink" Target="https://www.ncbi.nlm.nih.gov/gene/?term=966" TargetMode="External"/><Relationship Id="rId1896" Type="http://schemas.openxmlformats.org/officeDocument/2006/relationships/hyperlink" Target="https://www.ncbi.nlm.nih.gov/gene/?term=3066" TargetMode="External"/><Relationship Id="rId919" Type="http://schemas.openxmlformats.org/officeDocument/2006/relationships/hyperlink" Target="https://www.ncbi.nlm.nih.gov/gene/?term=10985" TargetMode="External"/><Relationship Id="rId1104" Type="http://schemas.openxmlformats.org/officeDocument/2006/relationships/hyperlink" Target="https://www.ncbi.nlm.nih.gov/gene/?term=9100" TargetMode="External"/><Relationship Id="rId1311" Type="http://schemas.openxmlformats.org/officeDocument/2006/relationships/hyperlink" Target="https://www.ncbi.nlm.nih.gov/gene/?term=84324" TargetMode="External"/><Relationship Id="rId1549" Type="http://schemas.openxmlformats.org/officeDocument/2006/relationships/hyperlink" Target="https://www.ncbi.nlm.nih.gov/gene/?term=5605" TargetMode="External"/><Relationship Id="rId1756" Type="http://schemas.openxmlformats.org/officeDocument/2006/relationships/hyperlink" Target="https://www.ncbi.nlm.nih.gov/gene/?term=6207" TargetMode="External"/><Relationship Id="rId1963" Type="http://schemas.openxmlformats.org/officeDocument/2006/relationships/hyperlink" Target="https://www.ncbi.nlm.nih.gov/gene/?term=23595" TargetMode="External"/><Relationship Id="rId48" Type="http://schemas.openxmlformats.org/officeDocument/2006/relationships/hyperlink" Target="https://www.ncbi.nlm.nih.gov/gene/?term=220988" TargetMode="External"/><Relationship Id="rId1409" Type="http://schemas.openxmlformats.org/officeDocument/2006/relationships/hyperlink" Target="https://www.ncbi.nlm.nih.gov/gene/?term=102" TargetMode="External"/><Relationship Id="rId1616" Type="http://schemas.openxmlformats.org/officeDocument/2006/relationships/hyperlink" Target="https://www.ncbi.nlm.nih.gov/gene/?term=391" TargetMode="External"/><Relationship Id="rId1823" Type="http://schemas.openxmlformats.org/officeDocument/2006/relationships/hyperlink" Target="https://www.ncbi.nlm.nih.gov/gene/?term=11335" TargetMode="External"/><Relationship Id="rId197" Type="http://schemas.openxmlformats.org/officeDocument/2006/relationships/hyperlink" Target="https://www.ncbi.nlm.nih.gov/gene/?term=7915" TargetMode="External"/><Relationship Id="rId2085" Type="http://schemas.openxmlformats.org/officeDocument/2006/relationships/hyperlink" Target="https://www.ncbi.nlm.nih.gov/gene/?term=152485" TargetMode="External"/><Relationship Id="rId2292" Type="http://schemas.openxmlformats.org/officeDocument/2006/relationships/hyperlink" Target="https://www.ncbi.nlm.nih.gov/gene/?term=9804" TargetMode="External"/><Relationship Id="rId264" Type="http://schemas.openxmlformats.org/officeDocument/2006/relationships/hyperlink" Target="https://www.ncbi.nlm.nih.gov/gene/?term=79072" TargetMode="External"/><Relationship Id="rId471" Type="http://schemas.openxmlformats.org/officeDocument/2006/relationships/hyperlink" Target="https://www.ncbi.nlm.nih.gov/gene/?term=23203" TargetMode="External"/><Relationship Id="rId2152" Type="http://schemas.openxmlformats.org/officeDocument/2006/relationships/hyperlink" Target="https://www.ncbi.nlm.nih.gov/gene/?term=63875" TargetMode="External"/><Relationship Id="rId124" Type="http://schemas.openxmlformats.org/officeDocument/2006/relationships/hyperlink" Target="https://www.ncbi.nlm.nih.gov/gene/?term=79753" TargetMode="External"/><Relationship Id="rId569" Type="http://schemas.openxmlformats.org/officeDocument/2006/relationships/hyperlink" Target="https://www.ncbi.nlm.nih.gov/gene/?term=8546" TargetMode="External"/><Relationship Id="rId776" Type="http://schemas.openxmlformats.org/officeDocument/2006/relationships/hyperlink" Target="https://www.ncbi.nlm.nih.gov/gene/?term=26001" TargetMode="External"/><Relationship Id="rId983" Type="http://schemas.openxmlformats.org/officeDocument/2006/relationships/hyperlink" Target="https://www.ncbi.nlm.nih.gov/gene/?term=51116" TargetMode="External"/><Relationship Id="rId1199" Type="http://schemas.openxmlformats.org/officeDocument/2006/relationships/hyperlink" Target="https://www.ncbi.nlm.nih.gov/gene/?term=25831" TargetMode="External"/><Relationship Id="rId2457" Type="http://schemas.openxmlformats.org/officeDocument/2006/relationships/hyperlink" Target="https://www.ncbi.nlm.nih.gov/gene/?term=6556" TargetMode="External"/><Relationship Id="rId331" Type="http://schemas.openxmlformats.org/officeDocument/2006/relationships/hyperlink" Target="https://www.ncbi.nlm.nih.gov/gene/?term=10873" TargetMode="External"/><Relationship Id="rId429" Type="http://schemas.openxmlformats.org/officeDocument/2006/relationships/hyperlink" Target="https://www.ncbi.nlm.nih.gov/gene/?term=55471" TargetMode="External"/><Relationship Id="rId636" Type="http://schemas.openxmlformats.org/officeDocument/2006/relationships/hyperlink" Target="https://www.ncbi.nlm.nih.gov/gene/?term=54918" TargetMode="External"/><Relationship Id="rId1059" Type="http://schemas.openxmlformats.org/officeDocument/2006/relationships/hyperlink" Target="https://www.ncbi.nlm.nih.gov/gene/?term=6175" TargetMode="External"/><Relationship Id="rId1266" Type="http://schemas.openxmlformats.org/officeDocument/2006/relationships/hyperlink" Target="https://www.ncbi.nlm.nih.gov/gene/?term=51371" TargetMode="External"/><Relationship Id="rId1473" Type="http://schemas.openxmlformats.org/officeDocument/2006/relationships/hyperlink" Target="https://www.ncbi.nlm.nih.gov/gene/?term=55827" TargetMode="External"/><Relationship Id="rId2012" Type="http://schemas.openxmlformats.org/officeDocument/2006/relationships/hyperlink" Target="https://www.ncbi.nlm.nih.gov/gene/?term=23064" TargetMode="External"/><Relationship Id="rId2317" Type="http://schemas.openxmlformats.org/officeDocument/2006/relationships/hyperlink" Target="https://www.ncbi.nlm.nih.gov/gene/?term=101" TargetMode="External"/><Relationship Id="rId843" Type="http://schemas.openxmlformats.org/officeDocument/2006/relationships/hyperlink" Target="https://www.ncbi.nlm.nih.gov/gene/?term=55858" TargetMode="External"/><Relationship Id="rId1126" Type="http://schemas.openxmlformats.org/officeDocument/2006/relationships/hyperlink" Target="https://www.ncbi.nlm.nih.gov/gene/?term=10286" TargetMode="External"/><Relationship Id="rId1680" Type="http://schemas.openxmlformats.org/officeDocument/2006/relationships/hyperlink" Target="https://www.ncbi.nlm.nih.gov/gene/?term=23224" TargetMode="External"/><Relationship Id="rId1778" Type="http://schemas.openxmlformats.org/officeDocument/2006/relationships/hyperlink" Target="https://www.ncbi.nlm.nih.gov/gene/?term=88745" TargetMode="External"/><Relationship Id="rId1985" Type="http://schemas.openxmlformats.org/officeDocument/2006/relationships/hyperlink" Target="https://www.ncbi.nlm.nih.gov/gene/?term=5518" TargetMode="External"/><Relationship Id="rId703" Type="http://schemas.openxmlformats.org/officeDocument/2006/relationships/hyperlink" Target="https://www.ncbi.nlm.nih.gov/gene/?term=3799" TargetMode="External"/><Relationship Id="rId910" Type="http://schemas.openxmlformats.org/officeDocument/2006/relationships/hyperlink" Target="https://www.ncbi.nlm.nih.gov/gene/?term=5610" TargetMode="External"/><Relationship Id="rId1333" Type="http://schemas.openxmlformats.org/officeDocument/2006/relationships/hyperlink" Target="https://www.ncbi.nlm.nih.gov/gene/?term=6629" TargetMode="External"/><Relationship Id="rId1540" Type="http://schemas.openxmlformats.org/officeDocument/2006/relationships/hyperlink" Target="https://www.ncbi.nlm.nih.gov/gene/?term=51056" TargetMode="External"/><Relationship Id="rId1638" Type="http://schemas.openxmlformats.org/officeDocument/2006/relationships/hyperlink" Target="https://www.ncbi.nlm.nih.gov/gene/?term=6175" TargetMode="External"/><Relationship Id="rId1400" Type="http://schemas.openxmlformats.org/officeDocument/2006/relationships/hyperlink" Target="https://www.ncbi.nlm.nih.gov/gene/?term=27332" TargetMode="External"/><Relationship Id="rId1845" Type="http://schemas.openxmlformats.org/officeDocument/2006/relationships/hyperlink" Target="https://www.ncbi.nlm.nih.gov/gene/?term=201161" TargetMode="External"/><Relationship Id="rId1705" Type="http://schemas.openxmlformats.org/officeDocument/2006/relationships/hyperlink" Target="https://www.ncbi.nlm.nih.gov/gene/?term=79038" TargetMode="External"/><Relationship Id="rId1912" Type="http://schemas.openxmlformats.org/officeDocument/2006/relationships/hyperlink" Target="https://www.ncbi.nlm.nih.gov/gene/?term=3835" TargetMode="External"/><Relationship Id="rId286" Type="http://schemas.openxmlformats.org/officeDocument/2006/relationships/hyperlink" Target="https://www.ncbi.nlm.nih.gov/gene/?term=2936" TargetMode="External"/><Relationship Id="rId493" Type="http://schemas.openxmlformats.org/officeDocument/2006/relationships/hyperlink" Target="https://www.ncbi.nlm.nih.gov/gene/?term=10247" TargetMode="External"/><Relationship Id="rId2174" Type="http://schemas.openxmlformats.org/officeDocument/2006/relationships/hyperlink" Target="https://www.ncbi.nlm.nih.gov/gene/?term=28977" TargetMode="External"/><Relationship Id="rId2381" Type="http://schemas.openxmlformats.org/officeDocument/2006/relationships/hyperlink" Target="https://www.ncbi.nlm.nih.gov/gene/?term=2799" TargetMode="External"/><Relationship Id="rId146" Type="http://schemas.openxmlformats.org/officeDocument/2006/relationships/hyperlink" Target="https://www.ncbi.nlm.nih.gov/gene/?term=6426" TargetMode="External"/><Relationship Id="rId353" Type="http://schemas.openxmlformats.org/officeDocument/2006/relationships/hyperlink" Target="https://www.ncbi.nlm.nih.gov/gene/?term=55052" TargetMode="External"/><Relationship Id="rId560" Type="http://schemas.openxmlformats.org/officeDocument/2006/relationships/hyperlink" Target="https://www.ncbi.nlm.nih.gov/gene/?term=162" TargetMode="External"/><Relationship Id="rId798" Type="http://schemas.openxmlformats.org/officeDocument/2006/relationships/hyperlink" Target="https://www.ncbi.nlm.nih.gov/gene/?term=54978" TargetMode="External"/><Relationship Id="rId1190" Type="http://schemas.openxmlformats.org/officeDocument/2006/relationships/hyperlink" Target="https://www.ncbi.nlm.nih.gov/gene/?term=54815" TargetMode="External"/><Relationship Id="rId2034" Type="http://schemas.openxmlformats.org/officeDocument/2006/relationships/hyperlink" Target="https://www.ncbi.nlm.nih.gov/gene/?term=147841" TargetMode="External"/><Relationship Id="rId2241" Type="http://schemas.openxmlformats.org/officeDocument/2006/relationships/hyperlink" Target="https://www.ncbi.nlm.nih.gov/gene/?term=4713" TargetMode="External"/><Relationship Id="rId213" Type="http://schemas.openxmlformats.org/officeDocument/2006/relationships/hyperlink" Target="https://www.ncbi.nlm.nih.gov/gene/?term=598" TargetMode="External"/><Relationship Id="rId420" Type="http://schemas.openxmlformats.org/officeDocument/2006/relationships/hyperlink" Target="https://www.ncbi.nlm.nih.gov/gene/?term=133686" TargetMode="External"/><Relationship Id="rId658" Type="http://schemas.openxmlformats.org/officeDocument/2006/relationships/hyperlink" Target="https://www.ncbi.nlm.nih.gov/gene/?term=9214" TargetMode="External"/><Relationship Id="rId865" Type="http://schemas.openxmlformats.org/officeDocument/2006/relationships/hyperlink" Target="https://www.ncbi.nlm.nih.gov/gene/?term=55697" TargetMode="External"/><Relationship Id="rId1050" Type="http://schemas.openxmlformats.org/officeDocument/2006/relationships/hyperlink" Target="https://www.ncbi.nlm.nih.gov/gene/?term=6124" TargetMode="External"/><Relationship Id="rId1288" Type="http://schemas.openxmlformats.org/officeDocument/2006/relationships/hyperlink" Target="https://www.ncbi.nlm.nih.gov/gene/?term=5930" TargetMode="External"/><Relationship Id="rId1495" Type="http://schemas.openxmlformats.org/officeDocument/2006/relationships/hyperlink" Target="https://www.ncbi.nlm.nih.gov/gene/?term=54914" TargetMode="External"/><Relationship Id="rId2101" Type="http://schemas.openxmlformats.org/officeDocument/2006/relationships/hyperlink" Target="https://www.ncbi.nlm.nih.gov/gene/?term=118487" TargetMode="External"/><Relationship Id="rId2339" Type="http://schemas.openxmlformats.org/officeDocument/2006/relationships/hyperlink" Target="https://www.ncbi.nlm.nih.gov/gene/?term=10694" TargetMode="External"/><Relationship Id="rId518" Type="http://schemas.openxmlformats.org/officeDocument/2006/relationships/hyperlink" Target="https://www.ncbi.nlm.nih.gov/gene/?term=80222" TargetMode="External"/><Relationship Id="rId725" Type="http://schemas.openxmlformats.org/officeDocument/2006/relationships/hyperlink" Target="https://www.ncbi.nlm.nih.gov/gene/?term=4067" TargetMode="External"/><Relationship Id="rId932" Type="http://schemas.openxmlformats.org/officeDocument/2006/relationships/hyperlink" Target="https://www.ncbi.nlm.nih.gov/gene/?term=64928" TargetMode="External"/><Relationship Id="rId1148" Type="http://schemas.openxmlformats.org/officeDocument/2006/relationships/hyperlink" Target="https://www.ncbi.nlm.nih.gov/gene/?term=29883" TargetMode="External"/><Relationship Id="rId1355" Type="http://schemas.openxmlformats.org/officeDocument/2006/relationships/hyperlink" Target="https://www.ncbi.nlm.nih.gov/gene/?term=8683" TargetMode="External"/><Relationship Id="rId1562" Type="http://schemas.openxmlformats.org/officeDocument/2006/relationships/hyperlink" Target="https://www.ncbi.nlm.nih.gov/gene/?term=10787" TargetMode="External"/><Relationship Id="rId2406" Type="http://schemas.openxmlformats.org/officeDocument/2006/relationships/hyperlink" Target="https://www.ncbi.nlm.nih.gov/gene/?term=3916" TargetMode="External"/><Relationship Id="rId1008" Type="http://schemas.openxmlformats.org/officeDocument/2006/relationships/hyperlink" Target="https://www.ncbi.nlm.nih.gov/gene/?term=87178" TargetMode="External"/><Relationship Id="rId1215" Type="http://schemas.openxmlformats.org/officeDocument/2006/relationships/hyperlink" Target="https://www.ncbi.nlm.nih.gov/gene/?term=64077" TargetMode="External"/><Relationship Id="rId1422" Type="http://schemas.openxmlformats.org/officeDocument/2006/relationships/hyperlink" Target="https://www.ncbi.nlm.nih.gov/gene/?term=375" TargetMode="External"/><Relationship Id="rId1867" Type="http://schemas.openxmlformats.org/officeDocument/2006/relationships/hyperlink" Target="https://www.ncbi.nlm.nih.gov/gene/?term=1616" TargetMode="External"/><Relationship Id="rId61" Type="http://schemas.openxmlformats.org/officeDocument/2006/relationships/hyperlink" Target="https://www.ncbi.nlm.nih.gov/gene/?term=27258" TargetMode="External"/><Relationship Id="rId1727" Type="http://schemas.openxmlformats.org/officeDocument/2006/relationships/hyperlink" Target="https://www.ncbi.nlm.nih.gov/gene/?term=65095" TargetMode="External"/><Relationship Id="rId1934" Type="http://schemas.openxmlformats.org/officeDocument/2006/relationships/hyperlink" Target="https://www.ncbi.nlm.nih.gov/gene/?term=79035" TargetMode="External"/><Relationship Id="rId19" Type="http://schemas.openxmlformats.org/officeDocument/2006/relationships/hyperlink" Target="https://www.ncbi.nlm.nih.gov/gene/?term=9419" TargetMode="External"/><Relationship Id="rId2196" Type="http://schemas.openxmlformats.org/officeDocument/2006/relationships/hyperlink" Target="https://www.ncbi.nlm.nih.gov/gene/?term=51373" TargetMode="External"/><Relationship Id="rId168" Type="http://schemas.openxmlformats.org/officeDocument/2006/relationships/hyperlink" Target="https://www.ncbi.nlm.nih.gov/gene/?term=55954" TargetMode="External"/><Relationship Id="rId375" Type="http://schemas.openxmlformats.org/officeDocument/2006/relationships/hyperlink" Target="https://www.ncbi.nlm.nih.gov/gene/?term=57129" TargetMode="External"/><Relationship Id="rId582" Type="http://schemas.openxmlformats.org/officeDocument/2006/relationships/hyperlink" Target="https://www.ncbi.nlm.nih.gov/gene/?term=286410" TargetMode="External"/><Relationship Id="rId2056" Type="http://schemas.openxmlformats.org/officeDocument/2006/relationships/hyperlink" Target="https://www.ncbi.nlm.nih.gov/gene/?term=84321" TargetMode="External"/><Relationship Id="rId2263" Type="http://schemas.openxmlformats.org/officeDocument/2006/relationships/hyperlink" Target="https://www.ncbi.nlm.nih.gov/gene/?term=23203" TargetMode="External"/><Relationship Id="rId3" Type="http://schemas.openxmlformats.org/officeDocument/2006/relationships/hyperlink" Target="https://www.ncbi.nlm.nih.gov/gene/?term=8227" TargetMode="External"/><Relationship Id="rId235" Type="http://schemas.openxmlformats.org/officeDocument/2006/relationships/hyperlink" Target="https://www.ncbi.nlm.nih.gov/gene/?term=7818" TargetMode="External"/><Relationship Id="rId442" Type="http://schemas.openxmlformats.org/officeDocument/2006/relationships/hyperlink" Target="https://www.ncbi.nlm.nih.gov/gene/?term=4521" TargetMode="External"/><Relationship Id="rId887" Type="http://schemas.openxmlformats.org/officeDocument/2006/relationships/hyperlink" Target="https://www.ncbi.nlm.nih.gov/gene/?term=55717" TargetMode="External"/><Relationship Id="rId1072" Type="http://schemas.openxmlformats.org/officeDocument/2006/relationships/hyperlink" Target="https://www.ncbi.nlm.nih.gov/gene/?term=6223" TargetMode="External"/><Relationship Id="rId2123" Type="http://schemas.openxmlformats.org/officeDocument/2006/relationships/hyperlink" Target="https://www.ncbi.nlm.nih.gov/gene/?term=55572" TargetMode="External"/><Relationship Id="rId2330" Type="http://schemas.openxmlformats.org/officeDocument/2006/relationships/hyperlink" Target="https://www.ncbi.nlm.nih.gov/gene/?term=10159" TargetMode="External"/><Relationship Id="rId302" Type="http://schemas.openxmlformats.org/officeDocument/2006/relationships/hyperlink" Target="https://www.ncbi.nlm.nih.gov/gene/?term=3313" TargetMode="External"/><Relationship Id="rId747" Type="http://schemas.openxmlformats.org/officeDocument/2006/relationships/hyperlink" Target="https://www.ncbi.nlm.nih.gov/gene/?term=4818" TargetMode="External"/><Relationship Id="rId954" Type="http://schemas.openxmlformats.org/officeDocument/2006/relationships/hyperlink" Target="https://www.ncbi.nlm.nih.gov/gene/?term=54148" TargetMode="External"/><Relationship Id="rId1377" Type="http://schemas.openxmlformats.org/officeDocument/2006/relationships/hyperlink" Target="https://www.ncbi.nlm.nih.gov/gene/?term=10210" TargetMode="External"/><Relationship Id="rId1584" Type="http://schemas.openxmlformats.org/officeDocument/2006/relationships/hyperlink" Target="https://www.ncbi.nlm.nih.gov/gene/?term=5216" TargetMode="External"/><Relationship Id="rId1791" Type="http://schemas.openxmlformats.org/officeDocument/2006/relationships/hyperlink" Target="https://www.ncbi.nlm.nih.gov/gene/?term=84294" TargetMode="External"/><Relationship Id="rId2428" Type="http://schemas.openxmlformats.org/officeDocument/2006/relationships/hyperlink" Target="https://www.ncbi.nlm.nih.gov/gene/?term=5315" TargetMode="External"/><Relationship Id="rId83" Type="http://schemas.openxmlformats.org/officeDocument/2006/relationships/hyperlink" Target="https://www.ncbi.nlm.nih.gov/gene/?term=5511" TargetMode="External"/><Relationship Id="rId607" Type="http://schemas.openxmlformats.org/officeDocument/2006/relationships/hyperlink" Target="https://www.ncbi.nlm.nih.gov/gene/?term=119032" TargetMode="External"/><Relationship Id="rId814" Type="http://schemas.openxmlformats.org/officeDocument/2006/relationships/hyperlink" Target="https://www.ncbi.nlm.nih.gov/gene/?term=6272" TargetMode="External"/><Relationship Id="rId1237" Type="http://schemas.openxmlformats.org/officeDocument/2006/relationships/hyperlink" Target="https://www.ncbi.nlm.nih.gov/gene/?term=2908" TargetMode="External"/><Relationship Id="rId1444" Type="http://schemas.openxmlformats.org/officeDocument/2006/relationships/hyperlink" Target="https://www.ncbi.nlm.nih.gov/gene/?term=8573" TargetMode="External"/><Relationship Id="rId1651" Type="http://schemas.openxmlformats.org/officeDocument/2006/relationships/hyperlink" Target="https://www.ncbi.nlm.nih.gov/gene/?term=6235" TargetMode="External"/><Relationship Id="rId1889" Type="http://schemas.openxmlformats.org/officeDocument/2006/relationships/hyperlink" Target="https://www.ncbi.nlm.nih.gov/gene/?term=23219" TargetMode="External"/><Relationship Id="rId1304" Type="http://schemas.openxmlformats.org/officeDocument/2006/relationships/hyperlink" Target="https://www.ncbi.nlm.nih.gov/gene/?term=6239" TargetMode="External"/><Relationship Id="rId1511" Type="http://schemas.openxmlformats.org/officeDocument/2006/relationships/hyperlink" Target="https://www.ncbi.nlm.nih.gov/gene/?term=3303" TargetMode="External"/><Relationship Id="rId1749" Type="http://schemas.openxmlformats.org/officeDocument/2006/relationships/hyperlink" Target="https://www.ncbi.nlm.nih.gov/gene/?term=10171" TargetMode="External"/><Relationship Id="rId1956" Type="http://schemas.openxmlformats.org/officeDocument/2006/relationships/hyperlink" Target="https://www.ncbi.nlm.nih.gov/gene/?term=23279" TargetMode="External"/><Relationship Id="rId1609" Type="http://schemas.openxmlformats.org/officeDocument/2006/relationships/hyperlink" Target="https://www.ncbi.nlm.nih.gov/gene/?term=5879" TargetMode="External"/><Relationship Id="rId1816" Type="http://schemas.openxmlformats.org/officeDocument/2006/relationships/hyperlink" Target="https://www.ncbi.nlm.nih.gov/gene/?term=641" TargetMode="External"/><Relationship Id="rId10" Type="http://schemas.openxmlformats.org/officeDocument/2006/relationships/hyperlink" Target="https://www.ncbi.nlm.nih.gov/gene/?term=8896" TargetMode="External"/><Relationship Id="rId397" Type="http://schemas.openxmlformats.org/officeDocument/2006/relationships/hyperlink" Target="https://www.ncbi.nlm.nih.gov/gene/?term=51116" TargetMode="External"/><Relationship Id="rId2078" Type="http://schemas.openxmlformats.org/officeDocument/2006/relationships/hyperlink" Target="https://www.ncbi.nlm.nih.gov/gene/?term=7517" TargetMode="External"/><Relationship Id="rId2285" Type="http://schemas.openxmlformats.org/officeDocument/2006/relationships/hyperlink" Target="https://www.ncbi.nlm.nih.gov/gene/?term=26515" TargetMode="External"/><Relationship Id="rId257" Type="http://schemas.openxmlformats.org/officeDocument/2006/relationships/hyperlink" Target="https://www.ncbi.nlm.nih.gov/gene/?term=2110" TargetMode="External"/><Relationship Id="rId464" Type="http://schemas.openxmlformats.org/officeDocument/2006/relationships/hyperlink" Target="https://www.ncbi.nlm.nih.gov/gene/?term=54704" TargetMode="External"/><Relationship Id="rId1094" Type="http://schemas.openxmlformats.org/officeDocument/2006/relationships/hyperlink" Target="https://www.ncbi.nlm.nih.gov/gene/?term=6203" TargetMode="External"/><Relationship Id="rId2145" Type="http://schemas.openxmlformats.org/officeDocument/2006/relationships/hyperlink" Target="https://www.ncbi.nlm.nih.gov/gene/?term=124995" TargetMode="External"/><Relationship Id="rId117" Type="http://schemas.openxmlformats.org/officeDocument/2006/relationships/hyperlink" Target="https://www.ncbi.nlm.nih.gov/gene/?term=23450" TargetMode="External"/><Relationship Id="rId671" Type="http://schemas.openxmlformats.org/officeDocument/2006/relationships/hyperlink" Target="https://www.ncbi.nlm.nih.gov/gene/?term=2773" TargetMode="External"/><Relationship Id="rId769" Type="http://schemas.openxmlformats.org/officeDocument/2006/relationships/hyperlink" Target="https://www.ncbi.nlm.nih.gov/gene/?term=5908" TargetMode="External"/><Relationship Id="rId976" Type="http://schemas.openxmlformats.org/officeDocument/2006/relationships/hyperlink" Target="https://www.ncbi.nlm.nih.gov/gene/?term=63931" TargetMode="External"/><Relationship Id="rId1399" Type="http://schemas.openxmlformats.org/officeDocument/2006/relationships/hyperlink" Target="https://www.ncbi.nlm.nih.gov/gene/?term=55893" TargetMode="External"/><Relationship Id="rId2352" Type="http://schemas.openxmlformats.org/officeDocument/2006/relationships/hyperlink" Target="https://www.ncbi.nlm.nih.gov/gene/?term=1378" TargetMode="External"/><Relationship Id="rId324" Type="http://schemas.openxmlformats.org/officeDocument/2006/relationships/hyperlink" Target="https://www.ncbi.nlm.nih.gov/gene/?term=90624" TargetMode="External"/><Relationship Id="rId531" Type="http://schemas.openxmlformats.org/officeDocument/2006/relationships/hyperlink" Target="https://www.ncbi.nlm.nih.gov/gene/?term=54931" TargetMode="External"/><Relationship Id="rId629" Type="http://schemas.openxmlformats.org/officeDocument/2006/relationships/hyperlink" Target="https://www.ncbi.nlm.nih.gov/gene/?term=1185" TargetMode="External"/><Relationship Id="rId1161" Type="http://schemas.openxmlformats.org/officeDocument/2006/relationships/hyperlink" Target="https://www.ncbi.nlm.nih.gov/gene/?term=11325" TargetMode="External"/><Relationship Id="rId1259" Type="http://schemas.openxmlformats.org/officeDocument/2006/relationships/hyperlink" Target="https://www.ncbi.nlm.nih.gov/gene/?term=5324" TargetMode="External"/><Relationship Id="rId1466" Type="http://schemas.openxmlformats.org/officeDocument/2006/relationships/hyperlink" Target="https://www.ncbi.nlm.nih.gov/gene/?term=1465" TargetMode="External"/><Relationship Id="rId2005" Type="http://schemas.openxmlformats.org/officeDocument/2006/relationships/hyperlink" Target="https://www.ncbi.nlm.nih.gov/gene/?term=9025" TargetMode="External"/><Relationship Id="rId2212" Type="http://schemas.openxmlformats.org/officeDocument/2006/relationships/hyperlink" Target="https://www.ncbi.nlm.nih.gov/gene/?term=60488" TargetMode="External"/><Relationship Id="rId836" Type="http://schemas.openxmlformats.org/officeDocument/2006/relationships/hyperlink" Target="https://www.ncbi.nlm.nih.gov/gene/?term=51284" TargetMode="External"/><Relationship Id="rId1021" Type="http://schemas.openxmlformats.org/officeDocument/2006/relationships/hyperlink" Target="https://www.ncbi.nlm.nih.gov/gene/?term=6138" TargetMode="External"/><Relationship Id="rId1119" Type="http://schemas.openxmlformats.org/officeDocument/2006/relationships/hyperlink" Target="https://www.ncbi.nlm.nih.gov/gene/?term=84164" TargetMode="External"/><Relationship Id="rId1673" Type="http://schemas.openxmlformats.org/officeDocument/2006/relationships/hyperlink" Target="https://www.ncbi.nlm.nih.gov/gene/?term=10174" TargetMode="External"/><Relationship Id="rId1880" Type="http://schemas.openxmlformats.org/officeDocument/2006/relationships/hyperlink" Target="https://www.ncbi.nlm.nih.gov/gene/?term=79980" TargetMode="External"/><Relationship Id="rId1978" Type="http://schemas.openxmlformats.org/officeDocument/2006/relationships/hyperlink" Target="https://www.ncbi.nlm.nih.gov/gene/?term=25913" TargetMode="External"/><Relationship Id="rId903" Type="http://schemas.openxmlformats.org/officeDocument/2006/relationships/hyperlink" Target="https://www.ncbi.nlm.nih.gov/gene/?term=7818" TargetMode="External"/><Relationship Id="rId1326" Type="http://schemas.openxmlformats.org/officeDocument/2006/relationships/hyperlink" Target="https://www.ncbi.nlm.nih.gov/gene/?term=10051" TargetMode="External"/><Relationship Id="rId1533" Type="http://schemas.openxmlformats.org/officeDocument/2006/relationships/hyperlink" Target="https://www.ncbi.nlm.nih.gov/gene/?term=3695" TargetMode="External"/><Relationship Id="rId1740" Type="http://schemas.openxmlformats.org/officeDocument/2006/relationships/hyperlink" Target="https://www.ncbi.nlm.nih.gov/gene/?term=51406" TargetMode="External"/><Relationship Id="rId32" Type="http://schemas.openxmlformats.org/officeDocument/2006/relationships/hyperlink" Target="https://www.ncbi.nlm.nih.gov/gene/?term=1655" TargetMode="External"/><Relationship Id="rId1600" Type="http://schemas.openxmlformats.org/officeDocument/2006/relationships/hyperlink" Target="https://www.ncbi.nlm.nih.gov/gene/?term=5747" TargetMode="External"/><Relationship Id="rId1838" Type="http://schemas.openxmlformats.org/officeDocument/2006/relationships/hyperlink" Target="https://www.ncbi.nlm.nih.gov/gene/?term=64105" TargetMode="External"/><Relationship Id="rId181" Type="http://schemas.openxmlformats.org/officeDocument/2006/relationships/hyperlink" Target="https://www.ncbi.nlm.nih.gov/gene/?term=38" TargetMode="External"/><Relationship Id="rId1905" Type="http://schemas.openxmlformats.org/officeDocument/2006/relationships/hyperlink" Target="https://www.ncbi.nlm.nih.gov/gene/?term=8850" TargetMode="External"/><Relationship Id="rId279" Type="http://schemas.openxmlformats.org/officeDocument/2006/relationships/hyperlink" Target="https://www.ncbi.nlm.nih.gov/gene/?term=2746" TargetMode="External"/><Relationship Id="rId486" Type="http://schemas.openxmlformats.org/officeDocument/2006/relationships/hyperlink" Target="https://www.ncbi.nlm.nih.gov/gene/?term=5770" TargetMode="External"/><Relationship Id="rId693" Type="http://schemas.openxmlformats.org/officeDocument/2006/relationships/hyperlink" Target="https://www.ncbi.nlm.nih.gov/gene/?term=89781" TargetMode="External"/><Relationship Id="rId2167" Type="http://schemas.openxmlformats.org/officeDocument/2006/relationships/hyperlink" Target="https://www.ncbi.nlm.nih.gov/gene/?term=51318" TargetMode="External"/><Relationship Id="rId2374" Type="http://schemas.openxmlformats.org/officeDocument/2006/relationships/hyperlink" Target="https://www.ncbi.nlm.nih.gov/gene/?term=10875" TargetMode="External"/><Relationship Id="rId139" Type="http://schemas.openxmlformats.org/officeDocument/2006/relationships/hyperlink" Target="https://www.ncbi.nlm.nih.gov/gene/?term=6637" TargetMode="External"/><Relationship Id="rId346" Type="http://schemas.openxmlformats.org/officeDocument/2006/relationships/hyperlink" Target="https://www.ncbi.nlm.nih.gov/gene/?term=64928" TargetMode="External"/><Relationship Id="rId553" Type="http://schemas.openxmlformats.org/officeDocument/2006/relationships/hyperlink" Target="https://www.ncbi.nlm.nih.gov/gene/?term=57406" TargetMode="External"/><Relationship Id="rId760" Type="http://schemas.openxmlformats.org/officeDocument/2006/relationships/hyperlink" Target="https://www.ncbi.nlm.nih.gov/gene/?term=5660" TargetMode="External"/><Relationship Id="rId998" Type="http://schemas.openxmlformats.org/officeDocument/2006/relationships/hyperlink" Target="https://www.ncbi.nlm.nih.gov/gene/?term=51081" TargetMode="External"/><Relationship Id="rId1183" Type="http://schemas.openxmlformats.org/officeDocument/2006/relationships/hyperlink" Target="https://www.ncbi.nlm.nih.gov/gene/?term=199870" TargetMode="External"/><Relationship Id="rId1390" Type="http://schemas.openxmlformats.org/officeDocument/2006/relationships/hyperlink" Target="https://www.ncbi.nlm.nih.gov/gene/?term=11193" TargetMode="External"/><Relationship Id="rId2027" Type="http://schemas.openxmlformats.org/officeDocument/2006/relationships/hyperlink" Target="https://www.ncbi.nlm.nih.gov/gene/?term=6605" TargetMode="External"/><Relationship Id="rId2234" Type="http://schemas.openxmlformats.org/officeDocument/2006/relationships/hyperlink" Target="https://www.ncbi.nlm.nih.gov/gene/?term=51103" TargetMode="External"/><Relationship Id="rId2441" Type="http://schemas.openxmlformats.org/officeDocument/2006/relationships/hyperlink" Target="https://www.ncbi.nlm.nih.gov/gene/?term=5717" TargetMode="External"/><Relationship Id="rId206" Type="http://schemas.openxmlformats.org/officeDocument/2006/relationships/hyperlink" Target="https://www.ncbi.nlm.nih.gov/gene/?term=4287" TargetMode="External"/><Relationship Id="rId413" Type="http://schemas.openxmlformats.org/officeDocument/2006/relationships/hyperlink" Target="https://www.ncbi.nlm.nih.gov/gene/?term=64965" TargetMode="External"/><Relationship Id="rId858" Type="http://schemas.openxmlformats.org/officeDocument/2006/relationships/hyperlink" Target="https://www.ncbi.nlm.nih.gov/gene/?term=7248" TargetMode="External"/><Relationship Id="rId1043" Type="http://schemas.openxmlformats.org/officeDocument/2006/relationships/hyperlink" Target="https://www.ncbi.nlm.nih.gov/gene/?term=25873" TargetMode="External"/><Relationship Id="rId1488" Type="http://schemas.openxmlformats.org/officeDocument/2006/relationships/hyperlink" Target="https://www.ncbi.nlm.nih.gov/gene/?term=2274" TargetMode="External"/><Relationship Id="rId1695" Type="http://schemas.openxmlformats.org/officeDocument/2006/relationships/hyperlink" Target="https://www.ncbi.nlm.nih.gov/gene/?term=23032" TargetMode="External"/><Relationship Id="rId620" Type="http://schemas.openxmlformats.org/officeDocument/2006/relationships/hyperlink" Target="https://www.ncbi.nlm.nih.gov/gene/?term=57132" TargetMode="External"/><Relationship Id="rId718" Type="http://schemas.openxmlformats.org/officeDocument/2006/relationships/hyperlink" Target="https://www.ncbi.nlm.nih.gov/gene/?term=9516" TargetMode="External"/><Relationship Id="rId925" Type="http://schemas.openxmlformats.org/officeDocument/2006/relationships/hyperlink" Target="https://www.ncbi.nlm.nih.gov/gene/?term=26046" TargetMode="External"/><Relationship Id="rId1250" Type="http://schemas.openxmlformats.org/officeDocument/2006/relationships/hyperlink" Target="https://www.ncbi.nlm.nih.gov/gene/?term=5073" TargetMode="External"/><Relationship Id="rId1348" Type="http://schemas.openxmlformats.org/officeDocument/2006/relationships/hyperlink" Target="https://www.ncbi.nlm.nih.gov/gene/?term=6427" TargetMode="External"/><Relationship Id="rId1555" Type="http://schemas.openxmlformats.org/officeDocument/2006/relationships/hyperlink" Target="https://www.ncbi.nlm.nih.gov/gene/?term=4082" TargetMode="External"/><Relationship Id="rId1762" Type="http://schemas.openxmlformats.org/officeDocument/2006/relationships/hyperlink" Target="https://www.ncbi.nlm.nih.gov/gene/?term=91582" TargetMode="External"/><Relationship Id="rId2301" Type="http://schemas.openxmlformats.org/officeDocument/2006/relationships/hyperlink" Target="https://www.ncbi.nlm.nih.gov/gene/?term=54931" TargetMode="External"/><Relationship Id="rId1110" Type="http://schemas.openxmlformats.org/officeDocument/2006/relationships/hyperlink" Target="https://www.ncbi.nlm.nih.gov/gene/?term=8227" TargetMode="External"/><Relationship Id="rId1208" Type="http://schemas.openxmlformats.org/officeDocument/2006/relationships/hyperlink" Target="https://www.ncbi.nlm.nih.gov/gene/?term=3600" TargetMode="External"/><Relationship Id="rId1415" Type="http://schemas.openxmlformats.org/officeDocument/2006/relationships/hyperlink" Target="https://www.ncbi.nlm.nih.gov/gene/?term=79026" TargetMode="External"/><Relationship Id="rId54" Type="http://schemas.openxmlformats.org/officeDocument/2006/relationships/hyperlink" Target="https://www.ncbi.nlm.nih.gov/gene/?term=10236" TargetMode="External"/><Relationship Id="rId1622" Type="http://schemas.openxmlformats.org/officeDocument/2006/relationships/hyperlink" Target="https://www.ncbi.nlm.nih.gov/gene/?term=6143" TargetMode="External"/><Relationship Id="rId1927" Type="http://schemas.openxmlformats.org/officeDocument/2006/relationships/hyperlink" Target="https://www.ncbi.nlm.nih.gov/gene/?term=4221" TargetMode="External"/><Relationship Id="rId2091" Type="http://schemas.openxmlformats.org/officeDocument/2006/relationships/hyperlink" Target="https://www.ncbi.nlm.nih.gov/gene/?term=55750" TargetMode="External"/><Relationship Id="rId2189" Type="http://schemas.openxmlformats.org/officeDocument/2006/relationships/hyperlink" Target="https://www.ncbi.nlm.nih.gov/gene/?term=65005" TargetMode="External"/><Relationship Id="rId270" Type="http://schemas.openxmlformats.org/officeDocument/2006/relationships/hyperlink" Target="https://www.ncbi.nlm.nih.gov/gene/?term=2309" TargetMode="External"/><Relationship Id="rId2396" Type="http://schemas.openxmlformats.org/officeDocument/2006/relationships/hyperlink" Target="https://www.ncbi.nlm.nih.gov/gene/?term=10075" TargetMode="External"/><Relationship Id="rId130" Type="http://schemas.openxmlformats.org/officeDocument/2006/relationships/hyperlink" Target="https://www.ncbi.nlm.nih.gov/gene/?term=6626" TargetMode="External"/><Relationship Id="rId368" Type="http://schemas.openxmlformats.org/officeDocument/2006/relationships/hyperlink" Target="https://www.ncbi.nlm.nih.gov/gene/?term=54148" TargetMode="External"/><Relationship Id="rId575" Type="http://schemas.openxmlformats.org/officeDocument/2006/relationships/hyperlink" Target="https://www.ncbi.nlm.nih.gov/gene/?term=55207" TargetMode="External"/><Relationship Id="rId782" Type="http://schemas.openxmlformats.org/officeDocument/2006/relationships/hyperlink" Target="https://www.ncbi.nlm.nih.gov/gene/?term=949" TargetMode="External"/><Relationship Id="rId2049" Type="http://schemas.openxmlformats.org/officeDocument/2006/relationships/hyperlink" Target="https://www.ncbi.nlm.nih.gov/gene/?term=7011" TargetMode="External"/><Relationship Id="rId2256" Type="http://schemas.openxmlformats.org/officeDocument/2006/relationships/hyperlink" Target="https://www.ncbi.nlm.nih.gov/gene/?term=51025" TargetMode="External"/><Relationship Id="rId2463" Type="http://schemas.openxmlformats.org/officeDocument/2006/relationships/hyperlink" Target="https://www.ncbi.nlm.nih.gov/gene/?term=374395" TargetMode="External"/><Relationship Id="rId228" Type="http://schemas.openxmlformats.org/officeDocument/2006/relationships/hyperlink" Target="https://www.ncbi.nlm.nih.gov/gene/?term=80347" TargetMode="External"/><Relationship Id="rId435" Type="http://schemas.openxmlformats.org/officeDocument/2006/relationships/hyperlink" Target="https://www.ncbi.nlm.nih.gov/gene/?term=4833" TargetMode="External"/><Relationship Id="rId642" Type="http://schemas.openxmlformats.org/officeDocument/2006/relationships/hyperlink" Target="https://www.ncbi.nlm.nih.gov/gene/?term=1509" TargetMode="External"/><Relationship Id="rId1065" Type="http://schemas.openxmlformats.org/officeDocument/2006/relationships/hyperlink" Target="https://www.ncbi.nlm.nih.gov/gene/?term=6207" TargetMode="External"/><Relationship Id="rId1272" Type="http://schemas.openxmlformats.org/officeDocument/2006/relationships/hyperlink" Target="https://www.ncbi.nlm.nih.gov/gene/?term=5511" TargetMode="External"/><Relationship Id="rId2116" Type="http://schemas.openxmlformats.org/officeDocument/2006/relationships/hyperlink" Target="https://www.ncbi.nlm.nih.gov/gene/?term=1537" TargetMode="External"/><Relationship Id="rId2323" Type="http://schemas.openxmlformats.org/officeDocument/2006/relationships/hyperlink" Target="https://www.ncbi.nlm.nih.gov/gene/?term=161" TargetMode="External"/><Relationship Id="rId502" Type="http://schemas.openxmlformats.org/officeDocument/2006/relationships/hyperlink" Target="https://www.ncbi.nlm.nih.gov/gene/?term=57001" TargetMode="External"/><Relationship Id="rId947" Type="http://schemas.openxmlformats.org/officeDocument/2006/relationships/hyperlink" Target="https://www.ncbi.nlm.nih.gov/gene/?term=64983" TargetMode="External"/><Relationship Id="rId1132" Type="http://schemas.openxmlformats.org/officeDocument/2006/relationships/hyperlink" Target="https://www.ncbi.nlm.nih.gov/gene/?term=58509" TargetMode="External"/><Relationship Id="rId1577" Type="http://schemas.openxmlformats.org/officeDocument/2006/relationships/hyperlink" Target="https://www.ncbi.nlm.nih.gov/gene/?term=64098" TargetMode="External"/><Relationship Id="rId1784" Type="http://schemas.openxmlformats.org/officeDocument/2006/relationships/hyperlink" Target="https://www.ncbi.nlm.nih.gov/gene/?term=10607" TargetMode="External"/><Relationship Id="rId1991" Type="http://schemas.openxmlformats.org/officeDocument/2006/relationships/hyperlink" Target="https://www.ncbi.nlm.nih.gov/gene/?term=10728" TargetMode="External"/><Relationship Id="rId76" Type="http://schemas.openxmlformats.org/officeDocument/2006/relationships/hyperlink" Target="https://www.ncbi.nlm.nih.gov/gene/?term=84844" TargetMode="External"/><Relationship Id="rId807" Type="http://schemas.openxmlformats.org/officeDocument/2006/relationships/hyperlink" Target="https://www.ncbi.nlm.nih.gov/gene/?term=283537" TargetMode="External"/><Relationship Id="rId1437" Type="http://schemas.openxmlformats.org/officeDocument/2006/relationships/hyperlink" Target="https://www.ncbi.nlm.nih.gov/gene/?term=23545" TargetMode="External"/><Relationship Id="rId1644" Type="http://schemas.openxmlformats.org/officeDocument/2006/relationships/hyperlink" Target="https://www.ncbi.nlm.nih.gov/gene/?term=6208" TargetMode="External"/><Relationship Id="rId1851" Type="http://schemas.openxmlformats.org/officeDocument/2006/relationships/hyperlink" Target="https://www.ncbi.nlm.nih.gov/gene/?term=11200" TargetMode="External"/><Relationship Id="rId1504" Type="http://schemas.openxmlformats.org/officeDocument/2006/relationships/hyperlink" Target="https://www.ncbi.nlm.nih.gov/gene/?term=2783" TargetMode="External"/><Relationship Id="rId1711" Type="http://schemas.openxmlformats.org/officeDocument/2006/relationships/hyperlink" Target="https://www.ncbi.nlm.nih.gov/gene/?term=705" TargetMode="External"/><Relationship Id="rId1949" Type="http://schemas.openxmlformats.org/officeDocument/2006/relationships/hyperlink" Target="https://www.ncbi.nlm.nih.gov/gene/?term=286053" TargetMode="External"/><Relationship Id="rId292" Type="http://schemas.openxmlformats.org/officeDocument/2006/relationships/hyperlink" Target="https://www.ncbi.nlm.nih.gov/gene/?term=3032" TargetMode="External"/><Relationship Id="rId1809" Type="http://schemas.openxmlformats.org/officeDocument/2006/relationships/hyperlink" Target="https://www.ncbi.nlm.nih.gov/gene/?term=196528" TargetMode="External"/><Relationship Id="rId597" Type="http://schemas.openxmlformats.org/officeDocument/2006/relationships/hyperlink" Target="https://www.ncbi.nlm.nih.gov/gene/?term=9296" TargetMode="External"/><Relationship Id="rId2180" Type="http://schemas.openxmlformats.org/officeDocument/2006/relationships/hyperlink" Target="https://www.ncbi.nlm.nih.gov/gene/?term=740" TargetMode="External"/><Relationship Id="rId2278" Type="http://schemas.openxmlformats.org/officeDocument/2006/relationships/hyperlink" Target="https://www.ncbi.nlm.nih.gov/gene/?term=293" TargetMode="External"/><Relationship Id="rId152" Type="http://schemas.openxmlformats.org/officeDocument/2006/relationships/hyperlink" Target="https://www.ncbi.nlm.nih.gov/gene/?term=6434" TargetMode="External"/><Relationship Id="rId457" Type="http://schemas.openxmlformats.org/officeDocument/2006/relationships/hyperlink" Target="https://www.ncbi.nlm.nih.gov/gene/?term=5160" TargetMode="External"/><Relationship Id="rId1087" Type="http://schemas.openxmlformats.org/officeDocument/2006/relationships/hyperlink" Target="https://www.ncbi.nlm.nih.gov/gene/?term=6191" TargetMode="External"/><Relationship Id="rId1294" Type="http://schemas.openxmlformats.org/officeDocument/2006/relationships/hyperlink" Target="https://www.ncbi.nlm.nih.gov/gene/?term=9584" TargetMode="External"/><Relationship Id="rId2040" Type="http://schemas.openxmlformats.org/officeDocument/2006/relationships/hyperlink" Target="https://www.ncbi.nlm.nih.gov/gene/?term=10274" TargetMode="External"/><Relationship Id="rId2138" Type="http://schemas.openxmlformats.org/officeDocument/2006/relationships/hyperlink" Target="https://www.ncbi.nlm.nih.gov/gene/?term=55013" TargetMode="External"/><Relationship Id="rId664" Type="http://schemas.openxmlformats.org/officeDocument/2006/relationships/hyperlink" Target="https://www.ncbi.nlm.nih.gov/gene/?term=11337" TargetMode="External"/><Relationship Id="rId871" Type="http://schemas.openxmlformats.org/officeDocument/2006/relationships/hyperlink" Target="https://www.ncbi.nlm.nih.gov/gene/?term=81671" TargetMode="External"/><Relationship Id="rId969" Type="http://schemas.openxmlformats.org/officeDocument/2006/relationships/hyperlink" Target="https://www.ncbi.nlm.nih.gov/gene/?term=128308" TargetMode="External"/><Relationship Id="rId1599" Type="http://schemas.openxmlformats.org/officeDocument/2006/relationships/hyperlink" Target="https://www.ncbi.nlm.nih.gov/gene/?term=58497" TargetMode="External"/><Relationship Id="rId2345" Type="http://schemas.openxmlformats.org/officeDocument/2006/relationships/hyperlink" Target="https://www.ncbi.nlm.nih.gov/gene/?term=8621" TargetMode="External"/><Relationship Id="rId317" Type="http://schemas.openxmlformats.org/officeDocument/2006/relationships/hyperlink" Target="https://www.ncbi.nlm.nih.gov/gene/?term=11019" TargetMode="External"/><Relationship Id="rId524" Type="http://schemas.openxmlformats.org/officeDocument/2006/relationships/hyperlink" Target="https://www.ncbi.nlm.nih.gov/gene/?term=7084" TargetMode="External"/><Relationship Id="rId731" Type="http://schemas.openxmlformats.org/officeDocument/2006/relationships/hyperlink" Target="https://www.ncbi.nlm.nih.gov/gene/?term=57192" TargetMode="External"/><Relationship Id="rId1154" Type="http://schemas.openxmlformats.org/officeDocument/2006/relationships/hyperlink" Target="https://www.ncbi.nlm.nih.gov/gene/?term=57703" TargetMode="External"/><Relationship Id="rId1361" Type="http://schemas.openxmlformats.org/officeDocument/2006/relationships/hyperlink" Target="https://www.ncbi.nlm.nih.gov/gene/?term=27097" TargetMode="External"/><Relationship Id="rId1459" Type="http://schemas.openxmlformats.org/officeDocument/2006/relationships/hyperlink" Target="https://www.ncbi.nlm.nih.gov/gene/?term=23332" TargetMode="External"/><Relationship Id="rId2205" Type="http://schemas.openxmlformats.org/officeDocument/2006/relationships/hyperlink" Target="https://www.ncbi.nlm.nih.gov/gene/?term=64432" TargetMode="External"/><Relationship Id="rId2412" Type="http://schemas.openxmlformats.org/officeDocument/2006/relationships/hyperlink" Target="https://www.ncbi.nlm.nih.gov/gene/?term=116844" TargetMode="External"/><Relationship Id="rId98" Type="http://schemas.openxmlformats.org/officeDocument/2006/relationships/hyperlink" Target="https://www.ncbi.nlm.nih.gov/gene/?term=22913" TargetMode="External"/><Relationship Id="rId829" Type="http://schemas.openxmlformats.org/officeDocument/2006/relationships/hyperlink" Target="https://www.ncbi.nlm.nih.gov/gene/?term=9066" TargetMode="External"/><Relationship Id="rId1014" Type="http://schemas.openxmlformats.org/officeDocument/2006/relationships/hyperlink" Target="https://www.ncbi.nlm.nih.gov/gene/?term=64320" TargetMode="External"/><Relationship Id="rId1221" Type="http://schemas.openxmlformats.org/officeDocument/2006/relationships/hyperlink" Target="https://www.ncbi.nlm.nih.gov/gene/?term=9794" TargetMode="External"/><Relationship Id="rId1666" Type="http://schemas.openxmlformats.org/officeDocument/2006/relationships/hyperlink" Target="https://www.ncbi.nlm.nih.gov/gene/?term=6464" TargetMode="External"/><Relationship Id="rId1873" Type="http://schemas.openxmlformats.org/officeDocument/2006/relationships/hyperlink" Target="https://www.ncbi.nlm.nih.gov/gene/?term=10671" TargetMode="External"/><Relationship Id="rId1319" Type="http://schemas.openxmlformats.org/officeDocument/2006/relationships/hyperlink" Target="https://www.ncbi.nlm.nih.gov/gene/?term=10992" TargetMode="External"/><Relationship Id="rId1526" Type="http://schemas.openxmlformats.org/officeDocument/2006/relationships/hyperlink" Target="https://www.ncbi.nlm.nih.gov/gene/?term=3655" TargetMode="External"/><Relationship Id="rId1733" Type="http://schemas.openxmlformats.org/officeDocument/2006/relationships/hyperlink" Target="https://www.ncbi.nlm.nih.gov/gene/?term=51154" TargetMode="External"/><Relationship Id="rId1940" Type="http://schemas.openxmlformats.org/officeDocument/2006/relationships/hyperlink" Target="https://www.ncbi.nlm.nih.gov/gene/?term=10403" TargetMode="External"/><Relationship Id="rId25" Type="http://schemas.openxmlformats.org/officeDocument/2006/relationships/hyperlink" Target="https://www.ncbi.nlm.nih.gov/gene/?term=55280" TargetMode="External"/><Relationship Id="rId1800" Type="http://schemas.openxmlformats.org/officeDocument/2006/relationships/hyperlink" Target="https://www.ncbi.nlm.nih.gov/gene/?term=7520" TargetMode="External"/><Relationship Id="rId174" Type="http://schemas.openxmlformats.org/officeDocument/2006/relationships/hyperlink" Target="https://www.ncbi.nlm.nih.gov/gene/?term=10449" TargetMode="External"/><Relationship Id="rId381" Type="http://schemas.openxmlformats.org/officeDocument/2006/relationships/hyperlink" Target="https://www.ncbi.nlm.nih.gov/gene/?term=116540" TargetMode="External"/><Relationship Id="rId2062" Type="http://schemas.openxmlformats.org/officeDocument/2006/relationships/hyperlink" Target="https://www.ncbi.nlm.nih.gov/gene/?term=9878" TargetMode="External"/><Relationship Id="rId241" Type="http://schemas.openxmlformats.org/officeDocument/2006/relationships/hyperlink" Target="https://www.ncbi.nlm.nih.gov/gene/?term=200895" TargetMode="External"/><Relationship Id="rId479" Type="http://schemas.openxmlformats.org/officeDocument/2006/relationships/hyperlink" Target="https://www.ncbi.nlm.nih.gov/gene/?term=10105" TargetMode="External"/><Relationship Id="rId686" Type="http://schemas.openxmlformats.org/officeDocument/2006/relationships/hyperlink" Target="https://www.ncbi.nlm.nih.gov/gene/?term=3119" TargetMode="External"/><Relationship Id="rId893" Type="http://schemas.openxmlformats.org/officeDocument/2006/relationships/hyperlink" Target="https://www.ncbi.nlm.nih.gov/gene/?term=7529" TargetMode="External"/><Relationship Id="rId2367" Type="http://schemas.openxmlformats.org/officeDocument/2006/relationships/hyperlink" Target="https://www.ncbi.nlm.nih.gov/gene/?term=8655" TargetMode="External"/><Relationship Id="rId339" Type="http://schemas.openxmlformats.org/officeDocument/2006/relationships/hyperlink" Target="https://www.ncbi.nlm.nih.gov/gene/?term=29960" TargetMode="External"/><Relationship Id="rId546" Type="http://schemas.openxmlformats.org/officeDocument/2006/relationships/hyperlink" Target="https://www.ncbi.nlm.nih.gov/gene/?term=51067" TargetMode="External"/><Relationship Id="rId753" Type="http://schemas.openxmlformats.org/officeDocument/2006/relationships/hyperlink" Target="https://www.ncbi.nlm.nih.gov/gene/?term=5025" TargetMode="External"/><Relationship Id="rId1176" Type="http://schemas.openxmlformats.org/officeDocument/2006/relationships/hyperlink" Target="https://www.ncbi.nlm.nih.gov/gene/?term=9775" TargetMode="External"/><Relationship Id="rId1383" Type="http://schemas.openxmlformats.org/officeDocument/2006/relationships/hyperlink" Target="https://www.ncbi.nlm.nih.gov/gene/?term=199746" TargetMode="External"/><Relationship Id="rId2227" Type="http://schemas.openxmlformats.org/officeDocument/2006/relationships/hyperlink" Target="https://www.ncbi.nlm.nih.gov/gene/?term=4697" TargetMode="External"/><Relationship Id="rId2434" Type="http://schemas.openxmlformats.org/officeDocument/2006/relationships/hyperlink" Target="https://www.ncbi.nlm.nih.gov/gene/?term=10549" TargetMode="External"/><Relationship Id="rId101" Type="http://schemas.openxmlformats.org/officeDocument/2006/relationships/hyperlink" Target="https://www.ncbi.nlm.nih.gov/gene/?term=55131" TargetMode="External"/><Relationship Id="rId406" Type="http://schemas.openxmlformats.org/officeDocument/2006/relationships/hyperlink" Target="https://www.ncbi.nlm.nih.gov/gene/?term=10884" TargetMode="External"/><Relationship Id="rId960" Type="http://schemas.openxmlformats.org/officeDocument/2006/relationships/hyperlink" Target="https://www.ncbi.nlm.nih.gov/gene/?term=26589" TargetMode="External"/><Relationship Id="rId1036" Type="http://schemas.openxmlformats.org/officeDocument/2006/relationships/hyperlink" Target="https://www.ncbi.nlm.nih.gov/gene/?term=6122" TargetMode="External"/><Relationship Id="rId1243" Type="http://schemas.openxmlformats.org/officeDocument/2006/relationships/hyperlink" Target="https://www.ncbi.nlm.nih.gov/gene/?term=10482" TargetMode="External"/><Relationship Id="rId1590" Type="http://schemas.openxmlformats.org/officeDocument/2006/relationships/hyperlink" Target="https://www.ncbi.nlm.nih.gov/gene/?term=5328" TargetMode="External"/><Relationship Id="rId1688" Type="http://schemas.openxmlformats.org/officeDocument/2006/relationships/hyperlink" Target="https://www.ncbi.nlm.nih.gov/gene/?term=64759" TargetMode="External"/><Relationship Id="rId1895" Type="http://schemas.openxmlformats.org/officeDocument/2006/relationships/hyperlink" Target="https://www.ncbi.nlm.nih.gov/gene/?term=8520" TargetMode="External"/><Relationship Id="rId613" Type="http://schemas.openxmlformats.org/officeDocument/2006/relationships/hyperlink" Target="https://www.ncbi.nlm.nih.gov/gene/?term=221960" TargetMode="External"/><Relationship Id="rId820" Type="http://schemas.openxmlformats.org/officeDocument/2006/relationships/hyperlink" Target="https://www.ncbi.nlm.nih.gov/gene/?term=10948" TargetMode="External"/><Relationship Id="rId918" Type="http://schemas.openxmlformats.org/officeDocument/2006/relationships/hyperlink" Target="https://www.ncbi.nlm.nih.gov/gene/?term=8087" TargetMode="External"/><Relationship Id="rId1450" Type="http://schemas.openxmlformats.org/officeDocument/2006/relationships/hyperlink" Target="https://www.ncbi.nlm.nih.gov/gene/?term=960" TargetMode="External"/><Relationship Id="rId1548" Type="http://schemas.openxmlformats.org/officeDocument/2006/relationships/hyperlink" Target="https://www.ncbi.nlm.nih.gov/gene/?term=5604" TargetMode="External"/><Relationship Id="rId1755" Type="http://schemas.openxmlformats.org/officeDocument/2006/relationships/hyperlink" Target="https://www.ncbi.nlm.nih.gov/gene/?term=6206" TargetMode="External"/><Relationship Id="rId1103" Type="http://schemas.openxmlformats.org/officeDocument/2006/relationships/hyperlink" Target="https://www.ncbi.nlm.nih.gov/gene/?term=7311" TargetMode="External"/><Relationship Id="rId1310" Type="http://schemas.openxmlformats.org/officeDocument/2006/relationships/hyperlink" Target="https://www.ncbi.nlm.nih.gov/gene/?term=10284" TargetMode="External"/><Relationship Id="rId1408" Type="http://schemas.openxmlformats.org/officeDocument/2006/relationships/hyperlink" Target="https://www.ncbi.nlm.nih.gov/gene/?term=10096" TargetMode="External"/><Relationship Id="rId1962" Type="http://schemas.openxmlformats.org/officeDocument/2006/relationships/hyperlink" Target="https://www.ncbi.nlm.nih.gov/gene/?term=4999" TargetMode="External"/><Relationship Id="rId47" Type="http://schemas.openxmlformats.org/officeDocument/2006/relationships/hyperlink" Target="https://www.ncbi.nlm.nih.gov/gene/?term=3181" TargetMode="External"/><Relationship Id="rId1615" Type="http://schemas.openxmlformats.org/officeDocument/2006/relationships/hyperlink" Target="https://www.ncbi.nlm.nih.gov/gene/?term=388" TargetMode="External"/><Relationship Id="rId1822" Type="http://schemas.openxmlformats.org/officeDocument/2006/relationships/hyperlink" Target="https://www.ncbi.nlm.nih.gov/gene/?term=10951" TargetMode="External"/><Relationship Id="rId196" Type="http://schemas.openxmlformats.org/officeDocument/2006/relationships/hyperlink" Target="https://www.ncbi.nlm.nih.gov/gene/?term=217" TargetMode="External"/><Relationship Id="rId2084" Type="http://schemas.openxmlformats.org/officeDocument/2006/relationships/hyperlink" Target="https://www.ncbi.nlm.nih.gov/gene/?term=27309" TargetMode="External"/><Relationship Id="rId2291" Type="http://schemas.openxmlformats.org/officeDocument/2006/relationships/hyperlink" Target="https://www.ncbi.nlm.nih.gov/gene/?term=26520" TargetMode="External"/><Relationship Id="rId263" Type="http://schemas.openxmlformats.org/officeDocument/2006/relationships/hyperlink" Target="https://www.ncbi.nlm.nih.gov/gene/?term=22868" TargetMode="External"/><Relationship Id="rId470" Type="http://schemas.openxmlformats.org/officeDocument/2006/relationships/hyperlink" Target="https://www.ncbi.nlm.nih.gov/gene/?term=10531" TargetMode="External"/><Relationship Id="rId2151" Type="http://schemas.openxmlformats.org/officeDocument/2006/relationships/hyperlink" Target="https://www.ncbi.nlm.nih.gov/gene/?term=54948" TargetMode="External"/><Relationship Id="rId2389" Type="http://schemas.openxmlformats.org/officeDocument/2006/relationships/hyperlink" Target="https://www.ncbi.nlm.nih.gov/gene/?term=3101" TargetMode="External"/><Relationship Id="rId123" Type="http://schemas.openxmlformats.org/officeDocument/2006/relationships/hyperlink" Target="https://www.ncbi.nlm.nih.gov/gene/?term=55234" TargetMode="External"/><Relationship Id="rId330" Type="http://schemas.openxmlformats.org/officeDocument/2006/relationships/hyperlink" Target="https://www.ncbi.nlm.nih.gov/gene/?term=4200" TargetMode="External"/><Relationship Id="rId568" Type="http://schemas.openxmlformats.org/officeDocument/2006/relationships/hyperlink" Target="https://www.ncbi.nlm.nih.gov/gene/?term=1175" TargetMode="External"/><Relationship Id="rId775" Type="http://schemas.openxmlformats.org/officeDocument/2006/relationships/hyperlink" Target="https://www.ncbi.nlm.nih.gov/gene/?term=220441" TargetMode="External"/><Relationship Id="rId982" Type="http://schemas.openxmlformats.org/officeDocument/2006/relationships/hyperlink" Target="https://www.ncbi.nlm.nih.gov/gene/?term=51023" TargetMode="External"/><Relationship Id="rId1198" Type="http://schemas.openxmlformats.org/officeDocument/2006/relationships/hyperlink" Target="https://www.ncbi.nlm.nih.gov/gene/?term=54497" TargetMode="External"/><Relationship Id="rId2011" Type="http://schemas.openxmlformats.org/officeDocument/2006/relationships/hyperlink" Target="https://www.ncbi.nlm.nih.gov/gene/?term=81929" TargetMode="External"/><Relationship Id="rId2249" Type="http://schemas.openxmlformats.org/officeDocument/2006/relationships/hyperlink" Target="https://www.ncbi.nlm.nih.gov/gene/?term=374291" TargetMode="External"/><Relationship Id="rId2456" Type="http://schemas.openxmlformats.org/officeDocument/2006/relationships/hyperlink" Target="https://www.ncbi.nlm.nih.gov/gene/?term=140885" TargetMode="External"/><Relationship Id="rId428" Type="http://schemas.openxmlformats.org/officeDocument/2006/relationships/hyperlink" Target="https://www.ncbi.nlm.nih.gov/gene/?term=51103" TargetMode="External"/><Relationship Id="rId635" Type="http://schemas.openxmlformats.org/officeDocument/2006/relationships/hyperlink" Target="https://www.ncbi.nlm.nih.gov/gene/?term=1213" TargetMode="External"/><Relationship Id="rId842" Type="http://schemas.openxmlformats.org/officeDocument/2006/relationships/hyperlink" Target="https://www.ncbi.nlm.nih.gov/gene/?term=51524" TargetMode="External"/><Relationship Id="rId1058" Type="http://schemas.openxmlformats.org/officeDocument/2006/relationships/hyperlink" Target="https://www.ncbi.nlm.nih.gov/gene/?term=6133" TargetMode="External"/><Relationship Id="rId1265" Type="http://schemas.openxmlformats.org/officeDocument/2006/relationships/hyperlink" Target="https://www.ncbi.nlm.nih.gov/gene/?term=5433" TargetMode="External"/><Relationship Id="rId1472" Type="http://schemas.openxmlformats.org/officeDocument/2006/relationships/hyperlink" Target="https://www.ncbi.nlm.nih.gov/gene/?term=1605" TargetMode="External"/><Relationship Id="rId2109" Type="http://schemas.openxmlformats.org/officeDocument/2006/relationships/hyperlink" Target="https://www.ncbi.nlm.nih.gov/gene/?term=1340" TargetMode="External"/><Relationship Id="rId2316" Type="http://schemas.openxmlformats.org/officeDocument/2006/relationships/hyperlink" Target="https://www.ncbi.nlm.nih.gov/gene/?term=10097" TargetMode="External"/><Relationship Id="rId702" Type="http://schemas.openxmlformats.org/officeDocument/2006/relationships/hyperlink" Target="https://www.ncbi.nlm.nih.gov/gene/?term=133746" TargetMode="External"/><Relationship Id="rId1125" Type="http://schemas.openxmlformats.org/officeDocument/2006/relationships/hyperlink" Target="https://www.ncbi.nlm.nih.gov/gene/?term=10409" TargetMode="External"/><Relationship Id="rId1332" Type="http://schemas.openxmlformats.org/officeDocument/2006/relationships/hyperlink" Target="https://www.ncbi.nlm.nih.gov/gene/?term=6627" TargetMode="External"/><Relationship Id="rId1777" Type="http://schemas.openxmlformats.org/officeDocument/2006/relationships/hyperlink" Target="https://www.ncbi.nlm.nih.gov/gene/?term=23076" TargetMode="External"/><Relationship Id="rId1984" Type="http://schemas.openxmlformats.org/officeDocument/2006/relationships/hyperlink" Target="https://www.ncbi.nlm.nih.gov/gene/?term=5515" TargetMode="External"/><Relationship Id="rId69" Type="http://schemas.openxmlformats.org/officeDocument/2006/relationships/hyperlink" Target="https://www.ncbi.nlm.nih.gov/gene/?term=51747" TargetMode="External"/><Relationship Id="rId1637" Type="http://schemas.openxmlformats.org/officeDocument/2006/relationships/hyperlink" Target="https://www.ncbi.nlm.nih.gov/gene/?term=6133" TargetMode="External"/><Relationship Id="rId1844" Type="http://schemas.openxmlformats.org/officeDocument/2006/relationships/hyperlink" Target="https://www.ncbi.nlm.nih.gov/gene/?term=79682" TargetMode="External"/><Relationship Id="rId1704" Type="http://schemas.openxmlformats.org/officeDocument/2006/relationships/hyperlink" Target="https://www.ncbi.nlm.nih.gov/gene/?term=7534" TargetMode="External"/><Relationship Id="rId285" Type="http://schemas.openxmlformats.org/officeDocument/2006/relationships/hyperlink" Target="https://www.ncbi.nlm.nih.gov/gene/?term=2926" TargetMode="External"/><Relationship Id="rId1911" Type="http://schemas.openxmlformats.org/officeDocument/2006/relationships/hyperlink" Target="https://www.ncbi.nlm.nih.gov/gene/?term=23081" TargetMode="External"/><Relationship Id="rId492" Type="http://schemas.openxmlformats.org/officeDocument/2006/relationships/hyperlink" Target="https://www.ncbi.nlm.nih.gov/gene/?term=25996" TargetMode="External"/><Relationship Id="rId797" Type="http://schemas.openxmlformats.org/officeDocument/2006/relationships/hyperlink" Target="https://www.ncbi.nlm.nih.gov/gene/?term=1318" TargetMode="External"/><Relationship Id="rId2173" Type="http://schemas.openxmlformats.org/officeDocument/2006/relationships/hyperlink" Target="https://www.ncbi.nlm.nih.gov/gene/?term=64975" TargetMode="External"/><Relationship Id="rId2380" Type="http://schemas.openxmlformats.org/officeDocument/2006/relationships/hyperlink" Target="https://www.ncbi.nlm.nih.gov/gene/?term=9535" TargetMode="External"/><Relationship Id="rId145" Type="http://schemas.openxmlformats.org/officeDocument/2006/relationships/hyperlink" Target="https://www.ncbi.nlm.nih.gov/gene/?term=23524" TargetMode="External"/><Relationship Id="rId352" Type="http://schemas.openxmlformats.org/officeDocument/2006/relationships/hyperlink" Target="https://www.ncbi.nlm.nih.gov/gene/?term=51069" TargetMode="External"/><Relationship Id="rId1287" Type="http://schemas.openxmlformats.org/officeDocument/2006/relationships/hyperlink" Target="https://www.ncbi.nlm.nih.gov/gene/?term=149628" TargetMode="External"/><Relationship Id="rId2033" Type="http://schemas.openxmlformats.org/officeDocument/2006/relationships/hyperlink" Target="https://www.ncbi.nlm.nih.gov/gene/?term=6672" TargetMode="External"/><Relationship Id="rId2240" Type="http://schemas.openxmlformats.org/officeDocument/2006/relationships/hyperlink" Target="https://www.ncbi.nlm.nih.gov/gene/?term=4712" TargetMode="External"/><Relationship Id="rId212" Type="http://schemas.openxmlformats.org/officeDocument/2006/relationships/hyperlink" Target="https://www.ncbi.nlm.nih.gov/gene/?term=10295" TargetMode="External"/><Relationship Id="rId657" Type="http://schemas.openxmlformats.org/officeDocument/2006/relationships/hyperlink" Target="https://www.ncbi.nlm.nih.gov/gene/?term=1950" TargetMode="External"/><Relationship Id="rId864" Type="http://schemas.openxmlformats.org/officeDocument/2006/relationships/hyperlink" Target="https://www.ncbi.nlm.nih.gov/gene/?term=7405" TargetMode="External"/><Relationship Id="rId1494" Type="http://schemas.openxmlformats.org/officeDocument/2006/relationships/hyperlink" Target="https://www.ncbi.nlm.nih.gov/gene/?term=2319" TargetMode="External"/><Relationship Id="rId1799" Type="http://schemas.openxmlformats.org/officeDocument/2006/relationships/hyperlink" Target="https://www.ncbi.nlm.nih.gov/gene/?term=84128" TargetMode="External"/><Relationship Id="rId2100" Type="http://schemas.openxmlformats.org/officeDocument/2006/relationships/hyperlink" Target="https://www.ncbi.nlm.nih.gov/gene/?term=84419" TargetMode="External"/><Relationship Id="rId2338" Type="http://schemas.openxmlformats.org/officeDocument/2006/relationships/hyperlink" Target="https://www.ncbi.nlm.nih.gov/gene/?term=847" TargetMode="External"/><Relationship Id="rId517" Type="http://schemas.openxmlformats.org/officeDocument/2006/relationships/hyperlink" Target="https://www.ncbi.nlm.nih.gov/gene/?term=6832" TargetMode="External"/><Relationship Id="rId724" Type="http://schemas.openxmlformats.org/officeDocument/2006/relationships/hyperlink" Target="https://www.ncbi.nlm.nih.gov/gene/?term=56262" TargetMode="External"/><Relationship Id="rId931" Type="http://schemas.openxmlformats.org/officeDocument/2006/relationships/hyperlink" Target="https://www.ncbi.nlm.nih.gov/gene/?term=28998" TargetMode="External"/><Relationship Id="rId1147" Type="http://schemas.openxmlformats.org/officeDocument/2006/relationships/hyperlink" Target="https://www.ncbi.nlm.nih.gov/gene/?term=1198" TargetMode="External"/><Relationship Id="rId1354" Type="http://schemas.openxmlformats.org/officeDocument/2006/relationships/hyperlink" Target="https://www.ncbi.nlm.nih.gov/gene/?term=10929" TargetMode="External"/><Relationship Id="rId1561" Type="http://schemas.openxmlformats.org/officeDocument/2006/relationships/hyperlink" Target="https://www.ncbi.nlm.nih.gov/gene/?term=4627" TargetMode="External"/><Relationship Id="rId2405" Type="http://schemas.openxmlformats.org/officeDocument/2006/relationships/hyperlink" Target="https://www.ncbi.nlm.nih.gov/gene/?term=3848" TargetMode="External"/><Relationship Id="rId60" Type="http://schemas.openxmlformats.org/officeDocument/2006/relationships/hyperlink" Target="https://www.ncbi.nlm.nih.gov/gene/?term=57819" TargetMode="External"/><Relationship Id="rId1007" Type="http://schemas.openxmlformats.org/officeDocument/2006/relationships/hyperlink" Target="https://www.ncbi.nlm.nih.gov/gene/?term=53918" TargetMode="External"/><Relationship Id="rId1214" Type="http://schemas.openxmlformats.org/officeDocument/2006/relationships/hyperlink" Target="https://www.ncbi.nlm.nih.gov/gene/?term=55904" TargetMode="External"/><Relationship Id="rId1421" Type="http://schemas.openxmlformats.org/officeDocument/2006/relationships/hyperlink" Target="https://www.ncbi.nlm.nih.gov/gene/?term=54518" TargetMode="External"/><Relationship Id="rId1659" Type="http://schemas.openxmlformats.org/officeDocument/2006/relationships/hyperlink" Target="https://www.ncbi.nlm.nih.gov/gene/?term=6237" TargetMode="External"/><Relationship Id="rId1866" Type="http://schemas.openxmlformats.org/officeDocument/2006/relationships/hyperlink" Target="https://www.ncbi.nlm.nih.gov/gene/?term=10664" TargetMode="External"/><Relationship Id="rId1519" Type="http://schemas.openxmlformats.org/officeDocument/2006/relationships/hyperlink" Target="https://www.ncbi.nlm.nih.gov/gene/?term=3603" TargetMode="External"/><Relationship Id="rId1726" Type="http://schemas.openxmlformats.org/officeDocument/2006/relationships/hyperlink" Target="https://www.ncbi.nlm.nih.gov/gene/?term=92856" TargetMode="External"/><Relationship Id="rId1933" Type="http://schemas.openxmlformats.org/officeDocument/2006/relationships/hyperlink" Target="https://www.ncbi.nlm.nih.gov/gene/?term=64859" TargetMode="External"/><Relationship Id="rId18" Type="http://schemas.openxmlformats.org/officeDocument/2006/relationships/hyperlink" Target="https://www.ncbi.nlm.nih.gov/gene/?term=1207" TargetMode="External"/><Relationship Id="rId2195" Type="http://schemas.openxmlformats.org/officeDocument/2006/relationships/hyperlink" Target="https://www.ncbi.nlm.nih.gov/gene/?term=51021" TargetMode="External"/><Relationship Id="rId167" Type="http://schemas.openxmlformats.org/officeDocument/2006/relationships/hyperlink" Target="https://www.ncbi.nlm.nih.gov/gene/?term=153527" TargetMode="External"/><Relationship Id="rId374" Type="http://schemas.openxmlformats.org/officeDocument/2006/relationships/hyperlink" Target="https://www.ncbi.nlm.nih.gov/gene/?term=26589" TargetMode="External"/><Relationship Id="rId581" Type="http://schemas.openxmlformats.org/officeDocument/2006/relationships/hyperlink" Target="https://www.ncbi.nlm.nih.gov/gene/?term=23200" TargetMode="External"/><Relationship Id="rId2055" Type="http://schemas.openxmlformats.org/officeDocument/2006/relationships/hyperlink" Target="https://www.ncbi.nlm.nih.gov/gene/?term=57187" TargetMode="External"/><Relationship Id="rId2262" Type="http://schemas.openxmlformats.org/officeDocument/2006/relationships/hyperlink" Target="https://www.ncbi.nlm.nih.gov/gene/?term=11331" TargetMode="External"/><Relationship Id="rId234" Type="http://schemas.openxmlformats.org/officeDocument/2006/relationships/hyperlink" Target="https://www.ncbi.nlm.nih.gov/gene/?term=728294" TargetMode="External"/><Relationship Id="rId679" Type="http://schemas.openxmlformats.org/officeDocument/2006/relationships/hyperlink" Target="https://www.ncbi.nlm.nih.gov/gene/?term=151556" TargetMode="External"/><Relationship Id="rId886" Type="http://schemas.openxmlformats.org/officeDocument/2006/relationships/hyperlink" Target="https://www.ncbi.nlm.nih.gov/gene/?term=10490" TargetMode="External"/><Relationship Id="rId2" Type="http://schemas.openxmlformats.org/officeDocument/2006/relationships/hyperlink" Target="https://www.ncbi.nlm.nih.gov/gene/?term=103" TargetMode="External"/><Relationship Id="rId441" Type="http://schemas.openxmlformats.org/officeDocument/2006/relationships/hyperlink" Target="https://www.ncbi.nlm.nih.gov/gene/?term=80224" TargetMode="External"/><Relationship Id="rId539" Type="http://schemas.openxmlformats.org/officeDocument/2006/relationships/hyperlink" Target="https://www.ncbi.nlm.nih.gov/gene/?term=91875" TargetMode="External"/><Relationship Id="rId746" Type="http://schemas.openxmlformats.org/officeDocument/2006/relationships/hyperlink" Target="https://www.ncbi.nlm.nih.gov/gene/?term=4758" TargetMode="External"/><Relationship Id="rId1071" Type="http://schemas.openxmlformats.org/officeDocument/2006/relationships/hyperlink" Target="https://www.ncbi.nlm.nih.gov/gene/?term=6222" TargetMode="External"/><Relationship Id="rId1169" Type="http://schemas.openxmlformats.org/officeDocument/2006/relationships/hyperlink" Target="https://www.ncbi.nlm.nih.gov/gene/?term=1859" TargetMode="External"/><Relationship Id="rId1376" Type="http://schemas.openxmlformats.org/officeDocument/2006/relationships/hyperlink" Target="https://www.ncbi.nlm.nih.gov/gene/?term=114034" TargetMode="External"/><Relationship Id="rId1583" Type="http://schemas.openxmlformats.org/officeDocument/2006/relationships/hyperlink" Target="https://www.ncbi.nlm.nih.gov/gene/?term=5170" TargetMode="External"/><Relationship Id="rId2122" Type="http://schemas.openxmlformats.org/officeDocument/2006/relationships/hyperlink" Target="https://www.ncbi.nlm.nih.gov/gene/?term=131118" TargetMode="External"/><Relationship Id="rId2427" Type="http://schemas.openxmlformats.org/officeDocument/2006/relationships/hyperlink" Target="https://www.ncbi.nlm.nih.gov/gene/?term=55276" TargetMode="External"/><Relationship Id="rId301" Type="http://schemas.openxmlformats.org/officeDocument/2006/relationships/hyperlink" Target="https://www.ncbi.nlm.nih.gov/gene/?term=3305" TargetMode="External"/><Relationship Id="rId953" Type="http://schemas.openxmlformats.org/officeDocument/2006/relationships/hyperlink" Target="https://www.ncbi.nlm.nih.gov/gene/?term=64978" TargetMode="External"/><Relationship Id="rId1029" Type="http://schemas.openxmlformats.org/officeDocument/2006/relationships/hyperlink" Target="https://www.ncbi.nlm.nih.gov/gene/?term=6147" TargetMode="External"/><Relationship Id="rId1236" Type="http://schemas.openxmlformats.org/officeDocument/2006/relationships/hyperlink" Target="https://www.ncbi.nlm.nih.gov/gene/?term=4841" TargetMode="External"/><Relationship Id="rId1790" Type="http://schemas.openxmlformats.org/officeDocument/2006/relationships/hyperlink" Target="https://www.ncbi.nlm.nih.gov/gene/?term=51096" TargetMode="External"/><Relationship Id="rId1888" Type="http://schemas.openxmlformats.org/officeDocument/2006/relationships/hyperlink" Target="https://www.ncbi.nlm.nih.gov/gene/?term=2146" TargetMode="External"/><Relationship Id="rId82" Type="http://schemas.openxmlformats.org/officeDocument/2006/relationships/hyperlink" Target="https://www.ncbi.nlm.nih.gov/gene/?term=53938" TargetMode="External"/><Relationship Id="rId606" Type="http://schemas.openxmlformats.org/officeDocument/2006/relationships/hyperlink" Target="https://www.ncbi.nlm.nih.gov/gene/?term=54785" TargetMode="External"/><Relationship Id="rId813" Type="http://schemas.openxmlformats.org/officeDocument/2006/relationships/hyperlink" Target="https://www.ncbi.nlm.nih.gov/gene/?term=57231" TargetMode="External"/><Relationship Id="rId1443" Type="http://schemas.openxmlformats.org/officeDocument/2006/relationships/hyperlink" Target="https://www.ncbi.nlm.nih.gov/gene/?term=824" TargetMode="External"/><Relationship Id="rId1650" Type="http://schemas.openxmlformats.org/officeDocument/2006/relationships/hyperlink" Target="https://www.ncbi.nlm.nih.gov/gene/?term=6187" TargetMode="External"/><Relationship Id="rId1748" Type="http://schemas.openxmlformats.org/officeDocument/2006/relationships/hyperlink" Target="https://www.ncbi.nlm.nih.gov/gene/?term=5591" TargetMode="External"/><Relationship Id="rId1303" Type="http://schemas.openxmlformats.org/officeDocument/2006/relationships/hyperlink" Target="https://www.ncbi.nlm.nih.gov/gene/?term=10921" TargetMode="External"/><Relationship Id="rId1510" Type="http://schemas.openxmlformats.org/officeDocument/2006/relationships/hyperlink" Target="https://www.ncbi.nlm.nih.gov/gene/?term=7184" TargetMode="External"/><Relationship Id="rId1955" Type="http://schemas.openxmlformats.org/officeDocument/2006/relationships/hyperlink" Target="https://www.ncbi.nlm.nih.gov/gene/?term=55746" TargetMode="External"/><Relationship Id="rId1608" Type="http://schemas.openxmlformats.org/officeDocument/2006/relationships/hyperlink" Target="https://www.ncbi.nlm.nih.gov/gene/?term=23011" TargetMode="External"/><Relationship Id="rId1815" Type="http://schemas.openxmlformats.org/officeDocument/2006/relationships/hyperlink" Target="https://www.ncbi.nlm.nih.gov/gene/?term=332" TargetMode="External"/><Relationship Id="rId189" Type="http://schemas.openxmlformats.org/officeDocument/2006/relationships/hyperlink" Target="https://www.ncbi.nlm.nih.gov/gene/?term=84532" TargetMode="External"/><Relationship Id="rId396" Type="http://schemas.openxmlformats.org/officeDocument/2006/relationships/hyperlink" Target="https://www.ncbi.nlm.nih.gov/gene/?term=51023" TargetMode="External"/><Relationship Id="rId2077" Type="http://schemas.openxmlformats.org/officeDocument/2006/relationships/hyperlink" Target="https://www.ncbi.nlm.nih.gov/gene/?term=7515" TargetMode="External"/><Relationship Id="rId2284" Type="http://schemas.openxmlformats.org/officeDocument/2006/relationships/hyperlink" Target="https://www.ncbi.nlm.nih.gov/gene/?term=26519" TargetMode="External"/><Relationship Id="rId256" Type="http://schemas.openxmlformats.org/officeDocument/2006/relationships/hyperlink" Target="https://www.ncbi.nlm.nih.gov/gene/?term=2109" TargetMode="External"/><Relationship Id="rId463" Type="http://schemas.openxmlformats.org/officeDocument/2006/relationships/hyperlink" Target="https://www.ncbi.nlm.nih.gov/gene/?term=5166" TargetMode="External"/><Relationship Id="rId670" Type="http://schemas.openxmlformats.org/officeDocument/2006/relationships/hyperlink" Target="https://www.ncbi.nlm.nih.gov/gene/?term=112770" TargetMode="External"/><Relationship Id="rId1093" Type="http://schemas.openxmlformats.org/officeDocument/2006/relationships/hyperlink" Target="https://www.ncbi.nlm.nih.gov/gene/?term=6202" TargetMode="External"/><Relationship Id="rId2144" Type="http://schemas.openxmlformats.org/officeDocument/2006/relationships/hyperlink" Target="https://www.ncbi.nlm.nih.gov/gene/?term=65008" TargetMode="External"/><Relationship Id="rId2351" Type="http://schemas.openxmlformats.org/officeDocument/2006/relationships/hyperlink" Target="https://www.ncbi.nlm.nih.gov/gene/?term=23406" TargetMode="External"/><Relationship Id="rId116" Type="http://schemas.openxmlformats.org/officeDocument/2006/relationships/hyperlink" Target="https://www.ncbi.nlm.nih.gov/gene/?term=10992" TargetMode="External"/><Relationship Id="rId323" Type="http://schemas.openxmlformats.org/officeDocument/2006/relationships/hyperlink" Target="https://www.ncbi.nlm.nih.gov/gene/?term=57128" TargetMode="External"/><Relationship Id="rId530" Type="http://schemas.openxmlformats.org/officeDocument/2006/relationships/hyperlink" Target="https://www.ncbi.nlm.nih.gov/gene/?term=54802" TargetMode="External"/><Relationship Id="rId768" Type="http://schemas.openxmlformats.org/officeDocument/2006/relationships/hyperlink" Target="https://www.ncbi.nlm.nih.gov/gene/?term=7879" TargetMode="External"/><Relationship Id="rId975" Type="http://schemas.openxmlformats.org/officeDocument/2006/relationships/hyperlink" Target="https://www.ncbi.nlm.nih.gov/gene/?term=6183" TargetMode="External"/><Relationship Id="rId1160" Type="http://schemas.openxmlformats.org/officeDocument/2006/relationships/hyperlink" Target="https://www.ncbi.nlm.nih.gov/gene/?term=7919" TargetMode="External"/><Relationship Id="rId1398" Type="http://schemas.openxmlformats.org/officeDocument/2006/relationships/hyperlink" Target="https://www.ncbi.nlm.nih.gov/gene/?term=7764" TargetMode="External"/><Relationship Id="rId2004" Type="http://schemas.openxmlformats.org/officeDocument/2006/relationships/hyperlink" Target="https://www.ncbi.nlm.nih.gov/gene/?term=55183" TargetMode="External"/><Relationship Id="rId2211" Type="http://schemas.openxmlformats.org/officeDocument/2006/relationships/hyperlink" Target="https://www.ncbi.nlm.nih.gov/gene/?term=51650" TargetMode="External"/><Relationship Id="rId2449" Type="http://schemas.openxmlformats.org/officeDocument/2006/relationships/hyperlink" Target="https://www.ncbi.nlm.nih.gov/gene/?term=5836" TargetMode="External"/><Relationship Id="rId628" Type="http://schemas.openxmlformats.org/officeDocument/2006/relationships/hyperlink" Target="https://www.ncbi.nlm.nih.gov/gene/?term=1182" TargetMode="External"/><Relationship Id="rId835" Type="http://schemas.openxmlformats.org/officeDocument/2006/relationships/hyperlink" Target="https://www.ncbi.nlm.nih.gov/gene/?term=7056" TargetMode="External"/><Relationship Id="rId1258" Type="http://schemas.openxmlformats.org/officeDocument/2006/relationships/hyperlink" Target="https://www.ncbi.nlm.nih.gov/gene/?term=8398" TargetMode="External"/><Relationship Id="rId1465" Type="http://schemas.openxmlformats.org/officeDocument/2006/relationships/hyperlink" Target="https://www.ncbi.nlm.nih.gov/gene/?term=8895" TargetMode="External"/><Relationship Id="rId1672" Type="http://schemas.openxmlformats.org/officeDocument/2006/relationships/hyperlink" Target="https://www.ncbi.nlm.nih.gov/gene/?term=6645" TargetMode="External"/><Relationship Id="rId2309" Type="http://schemas.openxmlformats.org/officeDocument/2006/relationships/hyperlink" Target="https://www.ncbi.nlm.nih.gov/gene/?term=7388" TargetMode="External"/><Relationship Id="rId1020" Type="http://schemas.openxmlformats.org/officeDocument/2006/relationships/hyperlink" Target="https://www.ncbi.nlm.nih.gov/gene/?term=9045" TargetMode="External"/><Relationship Id="rId1118" Type="http://schemas.openxmlformats.org/officeDocument/2006/relationships/hyperlink" Target="https://www.ncbi.nlm.nih.gov/gene/?term=51329" TargetMode="External"/><Relationship Id="rId1325" Type="http://schemas.openxmlformats.org/officeDocument/2006/relationships/hyperlink" Target="https://www.ncbi.nlm.nih.gov/gene/?term=10569" TargetMode="External"/><Relationship Id="rId1532" Type="http://schemas.openxmlformats.org/officeDocument/2006/relationships/hyperlink" Target="https://www.ncbi.nlm.nih.gov/gene/?term=3693" TargetMode="External"/><Relationship Id="rId1977" Type="http://schemas.openxmlformats.org/officeDocument/2006/relationships/hyperlink" Target="https://www.ncbi.nlm.nih.gov/gene/?term=5431" TargetMode="External"/><Relationship Id="rId902" Type="http://schemas.openxmlformats.org/officeDocument/2006/relationships/hyperlink" Target="https://www.ncbi.nlm.nih.gov/gene/?term=118487" TargetMode="External"/><Relationship Id="rId1837" Type="http://schemas.openxmlformats.org/officeDocument/2006/relationships/hyperlink" Target="https://www.ncbi.nlm.nih.gov/gene/?term=64946" TargetMode="External"/><Relationship Id="rId31" Type="http://schemas.openxmlformats.org/officeDocument/2006/relationships/hyperlink" Target="https://www.ncbi.nlm.nih.gov/gene/?term=9879" TargetMode="External"/><Relationship Id="rId2099" Type="http://schemas.openxmlformats.org/officeDocument/2006/relationships/hyperlink" Target="https://www.ncbi.nlm.nih.gov/gene/?term=617" TargetMode="External"/><Relationship Id="rId180" Type="http://schemas.openxmlformats.org/officeDocument/2006/relationships/hyperlink" Target="https://www.ncbi.nlm.nih.gov/gene/?term=37" TargetMode="External"/><Relationship Id="rId278" Type="http://schemas.openxmlformats.org/officeDocument/2006/relationships/hyperlink" Target="https://www.ncbi.nlm.nih.gov/gene/?term=2744" TargetMode="External"/><Relationship Id="rId1904" Type="http://schemas.openxmlformats.org/officeDocument/2006/relationships/hyperlink" Target="https://www.ncbi.nlm.nih.gov/gene/?term=284058" TargetMode="External"/><Relationship Id="rId485" Type="http://schemas.openxmlformats.org/officeDocument/2006/relationships/hyperlink" Target="https://www.ncbi.nlm.nih.gov/gene/?term=26024" TargetMode="External"/><Relationship Id="rId692" Type="http://schemas.openxmlformats.org/officeDocument/2006/relationships/hyperlink" Target="https://www.ncbi.nlm.nih.gov/gene/?term=3134" TargetMode="External"/><Relationship Id="rId2166" Type="http://schemas.openxmlformats.org/officeDocument/2006/relationships/hyperlink" Target="https://www.ncbi.nlm.nih.gov/gene/?term=64981" TargetMode="External"/><Relationship Id="rId2373" Type="http://schemas.openxmlformats.org/officeDocument/2006/relationships/hyperlink" Target="https://www.ncbi.nlm.nih.gov/gene/?term=2219" TargetMode="External"/><Relationship Id="rId138" Type="http://schemas.openxmlformats.org/officeDocument/2006/relationships/hyperlink" Target="https://www.ncbi.nlm.nih.gov/gene/?term=6636" TargetMode="External"/><Relationship Id="rId345" Type="http://schemas.openxmlformats.org/officeDocument/2006/relationships/hyperlink" Target="https://www.ncbi.nlm.nih.gov/gene/?term=28998" TargetMode="External"/><Relationship Id="rId552" Type="http://schemas.openxmlformats.org/officeDocument/2006/relationships/hyperlink" Target="https://www.ncbi.nlm.nih.gov/gene/?term=89845" TargetMode="External"/><Relationship Id="rId997" Type="http://schemas.openxmlformats.org/officeDocument/2006/relationships/hyperlink" Target="https://www.ncbi.nlm.nih.gov/gene/?term=64968" TargetMode="External"/><Relationship Id="rId1182" Type="http://schemas.openxmlformats.org/officeDocument/2006/relationships/hyperlink" Target="https://www.ncbi.nlm.nih.gov/gene/?term=55914" TargetMode="External"/><Relationship Id="rId2026" Type="http://schemas.openxmlformats.org/officeDocument/2006/relationships/hyperlink" Target="https://www.ncbi.nlm.nih.gov/gene/?term=6602" TargetMode="External"/><Relationship Id="rId2233" Type="http://schemas.openxmlformats.org/officeDocument/2006/relationships/hyperlink" Target="https://www.ncbi.nlm.nih.gov/gene/?term=4706" TargetMode="External"/><Relationship Id="rId2440" Type="http://schemas.openxmlformats.org/officeDocument/2006/relationships/hyperlink" Target="https://www.ncbi.nlm.nih.gov/gene/?term=5702" TargetMode="External"/><Relationship Id="rId205" Type="http://schemas.openxmlformats.org/officeDocument/2006/relationships/hyperlink" Target="https://www.ncbi.nlm.nih.gov/gene/?term=84971" TargetMode="External"/><Relationship Id="rId412" Type="http://schemas.openxmlformats.org/officeDocument/2006/relationships/hyperlink" Target="https://www.ncbi.nlm.nih.gov/gene/?term=51081" TargetMode="External"/><Relationship Id="rId857" Type="http://schemas.openxmlformats.org/officeDocument/2006/relationships/hyperlink" Target="https://www.ncbi.nlm.nih.gov/gene/?term=373" TargetMode="External"/><Relationship Id="rId1042" Type="http://schemas.openxmlformats.org/officeDocument/2006/relationships/hyperlink" Target="https://www.ncbi.nlm.nih.gov/gene/?term=6165" TargetMode="External"/><Relationship Id="rId1487" Type="http://schemas.openxmlformats.org/officeDocument/2006/relationships/hyperlink" Target="https://www.ncbi.nlm.nih.gov/gene/?term=2273" TargetMode="External"/><Relationship Id="rId1694" Type="http://schemas.openxmlformats.org/officeDocument/2006/relationships/hyperlink" Target="https://www.ncbi.nlm.nih.gov/gene/?term=5756" TargetMode="External"/><Relationship Id="rId2300" Type="http://schemas.openxmlformats.org/officeDocument/2006/relationships/hyperlink" Target="https://www.ncbi.nlm.nih.gov/gene/?term=158234" TargetMode="External"/><Relationship Id="rId717" Type="http://schemas.openxmlformats.org/officeDocument/2006/relationships/hyperlink" Target="https://www.ncbi.nlm.nih.gov/gene/?term=3949" TargetMode="External"/><Relationship Id="rId924" Type="http://schemas.openxmlformats.org/officeDocument/2006/relationships/hyperlink" Target="https://www.ncbi.nlm.nih.gov/gene/?term=113251" TargetMode="External"/><Relationship Id="rId1347" Type="http://schemas.openxmlformats.org/officeDocument/2006/relationships/hyperlink" Target="https://www.ncbi.nlm.nih.gov/gene/?term=9295" TargetMode="External"/><Relationship Id="rId1554" Type="http://schemas.openxmlformats.org/officeDocument/2006/relationships/hyperlink" Target="https://www.ncbi.nlm.nih.gov/gene/?term=10982" TargetMode="External"/><Relationship Id="rId1761" Type="http://schemas.openxmlformats.org/officeDocument/2006/relationships/hyperlink" Target="https://www.ncbi.nlm.nih.gov/gene/?term=6223" TargetMode="External"/><Relationship Id="rId1999" Type="http://schemas.openxmlformats.org/officeDocument/2006/relationships/hyperlink" Target="https://www.ncbi.nlm.nih.gov/gene/?term=9770" TargetMode="External"/><Relationship Id="rId53" Type="http://schemas.openxmlformats.org/officeDocument/2006/relationships/hyperlink" Target="https://www.ncbi.nlm.nih.gov/gene/?term=4670" TargetMode="External"/><Relationship Id="rId1207" Type="http://schemas.openxmlformats.org/officeDocument/2006/relationships/hyperlink" Target="https://www.ncbi.nlm.nih.gov/gene/?term=3550" TargetMode="External"/><Relationship Id="rId1414" Type="http://schemas.openxmlformats.org/officeDocument/2006/relationships/hyperlink" Target="https://www.ncbi.nlm.nih.gov/gene/?term=60312" TargetMode="External"/><Relationship Id="rId1621" Type="http://schemas.openxmlformats.org/officeDocument/2006/relationships/hyperlink" Target="https://www.ncbi.nlm.nih.gov/gene/?term=6141" TargetMode="External"/><Relationship Id="rId1859" Type="http://schemas.openxmlformats.org/officeDocument/2006/relationships/hyperlink" Target="https://www.ncbi.nlm.nih.gov/gene/?term=91782" TargetMode="External"/><Relationship Id="rId1719" Type="http://schemas.openxmlformats.org/officeDocument/2006/relationships/hyperlink" Target="https://www.ncbi.nlm.nih.gov/gene/?term=10436" TargetMode="External"/><Relationship Id="rId1926" Type="http://schemas.openxmlformats.org/officeDocument/2006/relationships/hyperlink" Target="https://www.ncbi.nlm.nih.gov/gene/?term=64769" TargetMode="External"/><Relationship Id="rId2090" Type="http://schemas.openxmlformats.org/officeDocument/2006/relationships/hyperlink" Target="https://www.ncbi.nlm.nih.gov/gene/?term=10939" TargetMode="External"/><Relationship Id="rId2188" Type="http://schemas.openxmlformats.org/officeDocument/2006/relationships/hyperlink" Target="https://www.ncbi.nlm.nih.gov/gene/?term=3396" TargetMode="External"/><Relationship Id="rId2395" Type="http://schemas.openxmlformats.org/officeDocument/2006/relationships/hyperlink" Target="https://www.ncbi.nlm.nih.gov/gene/?term=3312" TargetMode="External"/><Relationship Id="rId367" Type="http://schemas.openxmlformats.org/officeDocument/2006/relationships/hyperlink" Target="https://www.ncbi.nlm.nih.gov/gene/?term=64978" TargetMode="External"/><Relationship Id="rId574" Type="http://schemas.openxmlformats.org/officeDocument/2006/relationships/hyperlink" Target="https://www.ncbi.nlm.nih.gov/gene/?term=55317" TargetMode="External"/><Relationship Id="rId2048" Type="http://schemas.openxmlformats.org/officeDocument/2006/relationships/hyperlink" Target="https://www.ncbi.nlm.nih.gov/gene/?term=100134934" TargetMode="External"/><Relationship Id="rId2255" Type="http://schemas.openxmlformats.org/officeDocument/2006/relationships/hyperlink" Target="https://www.ncbi.nlm.nih.gov/gene/?term=387338" TargetMode="External"/><Relationship Id="rId227" Type="http://schemas.openxmlformats.org/officeDocument/2006/relationships/hyperlink" Target="https://www.ncbi.nlm.nih.gov/gene/?term=10845" TargetMode="External"/><Relationship Id="rId781" Type="http://schemas.openxmlformats.org/officeDocument/2006/relationships/hyperlink" Target="https://www.ncbi.nlm.nih.gov/gene/?term=81846" TargetMode="External"/><Relationship Id="rId879" Type="http://schemas.openxmlformats.org/officeDocument/2006/relationships/hyperlink" Target="https://www.ncbi.nlm.nih.gov/gene/?term=57617" TargetMode="External"/><Relationship Id="rId2462" Type="http://schemas.openxmlformats.org/officeDocument/2006/relationships/hyperlink" Target="https://www.ncbi.nlm.nih.gov/gene/?term=7077" TargetMode="External"/><Relationship Id="rId434" Type="http://schemas.openxmlformats.org/officeDocument/2006/relationships/hyperlink" Target="https://www.ncbi.nlm.nih.gov/gene/?term=4728" TargetMode="External"/><Relationship Id="rId641" Type="http://schemas.openxmlformats.org/officeDocument/2006/relationships/hyperlink" Target="https://www.ncbi.nlm.nih.gov/gene/?term=5476" TargetMode="External"/><Relationship Id="rId739" Type="http://schemas.openxmlformats.org/officeDocument/2006/relationships/hyperlink" Target="https://www.ncbi.nlm.nih.gov/gene/?term=23531" TargetMode="External"/><Relationship Id="rId1064" Type="http://schemas.openxmlformats.org/officeDocument/2006/relationships/hyperlink" Target="https://www.ncbi.nlm.nih.gov/gene/?term=6206" TargetMode="External"/><Relationship Id="rId1271" Type="http://schemas.openxmlformats.org/officeDocument/2006/relationships/hyperlink" Target="https://www.ncbi.nlm.nih.gov/gene/?term=26051" TargetMode="External"/><Relationship Id="rId1369" Type="http://schemas.openxmlformats.org/officeDocument/2006/relationships/hyperlink" Target="https://www.ncbi.nlm.nih.gov/gene/?term=9984" TargetMode="External"/><Relationship Id="rId1576" Type="http://schemas.openxmlformats.org/officeDocument/2006/relationships/hyperlink" Target="https://www.ncbi.nlm.nih.gov/gene/?term=29780" TargetMode="External"/><Relationship Id="rId2115" Type="http://schemas.openxmlformats.org/officeDocument/2006/relationships/hyperlink" Target="https://www.ncbi.nlm.nih.gov/gene/?term=1351" TargetMode="External"/><Relationship Id="rId2322" Type="http://schemas.openxmlformats.org/officeDocument/2006/relationships/hyperlink" Target="https://www.ncbi.nlm.nih.gov/gene/?term=230" TargetMode="External"/><Relationship Id="rId501" Type="http://schemas.openxmlformats.org/officeDocument/2006/relationships/hyperlink" Target="https://www.ncbi.nlm.nih.gov/gene/?term=54949" TargetMode="External"/><Relationship Id="rId946" Type="http://schemas.openxmlformats.org/officeDocument/2006/relationships/hyperlink" Target="https://www.ncbi.nlm.nih.gov/gene/?term=51263" TargetMode="External"/><Relationship Id="rId1131" Type="http://schemas.openxmlformats.org/officeDocument/2006/relationships/hyperlink" Target="https://www.ncbi.nlm.nih.gov/gene/?term=113246" TargetMode="External"/><Relationship Id="rId1229" Type="http://schemas.openxmlformats.org/officeDocument/2006/relationships/hyperlink" Target="https://www.ncbi.nlm.nih.gov/gene/?term=339287" TargetMode="External"/><Relationship Id="rId1783" Type="http://schemas.openxmlformats.org/officeDocument/2006/relationships/hyperlink" Target="https://www.ncbi.nlm.nih.gov/gene/?term=153443" TargetMode="External"/><Relationship Id="rId1990" Type="http://schemas.openxmlformats.org/officeDocument/2006/relationships/hyperlink" Target="https://www.ncbi.nlm.nih.gov/gene/?term=5664" TargetMode="External"/><Relationship Id="rId75" Type="http://schemas.openxmlformats.org/officeDocument/2006/relationships/hyperlink" Target="https://www.ncbi.nlm.nih.gov/gene/?term=10081" TargetMode="External"/><Relationship Id="rId806" Type="http://schemas.openxmlformats.org/officeDocument/2006/relationships/hyperlink" Target="https://www.ncbi.nlm.nih.gov/gene/?term=57153" TargetMode="External"/><Relationship Id="rId1436" Type="http://schemas.openxmlformats.org/officeDocument/2006/relationships/hyperlink" Target="https://www.ncbi.nlm.nih.gov/gene/?term=55616" TargetMode="External"/><Relationship Id="rId1643" Type="http://schemas.openxmlformats.org/officeDocument/2006/relationships/hyperlink" Target="https://www.ncbi.nlm.nih.gov/gene/?term=6207" TargetMode="External"/><Relationship Id="rId1850" Type="http://schemas.openxmlformats.org/officeDocument/2006/relationships/hyperlink" Target="https://www.ncbi.nlm.nih.gov/gene/?term=1111" TargetMode="External"/><Relationship Id="rId1503" Type="http://schemas.openxmlformats.org/officeDocument/2006/relationships/hyperlink" Target="https://www.ncbi.nlm.nih.gov/gene/?term=10672" TargetMode="External"/><Relationship Id="rId1710" Type="http://schemas.openxmlformats.org/officeDocument/2006/relationships/hyperlink" Target="https://www.ncbi.nlm.nih.gov/gene/?term=23246" TargetMode="External"/><Relationship Id="rId1948" Type="http://schemas.openxmlformats.org/officeDocument/2006/relationships/hyperlink" Target="https://www.ncbi.nlm.nih.gov/gene/?term=197370" TargetMode="External"/><Relationship Id="rId291" Type="http://schemas.openxmlformats.org/officeDocument/2006/relationships/hyperlink" Target="https://www.ncbi.nlm.nih.gov/gene/?term=3030" TargetMode="External"/><Relationship Id="rId1808" Type="http://schemas.openxmlformats.org/officeDocument/2006/relationships/hyperlink" Target="https://www.ncbi.nlm.nih.gov/gene/?term=328" TargetMode="External"/><Relationship Id="rId151" Type="http://schemas.openxmlformats.org/officeDocument/2006/relationships/hyperlink" Target="https://www.ncbi.nlm.nih.gov/gene/?term=29896" TargetMode="External"/><Relationship Id="rId389" Type="http://schemas.openxmlformats.org/officeDocument/2006/relationships/hyperlink" Target="https://www.ncbi.nlm.nih.gov/gene/?term=6183" TargetMode="External"/><Relationship Id="rId596" Type="http://schemas.openxmlformats.org/officeDocument/2006/relationships/hyperlink" Target="https://www.ncbi.nlm.nih.gov/gene/?term=529" TargetMode="External"/><Relationship Id="rId2277" Type="http://schemas.openxmlformats.org/officeDocument/2006/relationships/hyperlink" Target="https://www.ncbi.nlm.nih.gov/gene/?term=292" TargetMode="External"/><Relationship Id="rId249" Type="http://schemas.openxmlformats.org/officeDocument/2006/relationships/hyperlink" Target="https://www.ncbi.nlm.nih.gov/gene/?term=131118" TargetMode="External"/><Relationship Id="rId456" Type="http://schemas.openxmlformats.org/officeDocument/2006/relationships/hyperlink" Target="https://www.ncbi.nlm.nih.gov/gene/?term=201626" TargetMode="External"/><Relationship Id="rId663" Type="http://schemas.openxmlformats.org/officeDocument/2006/relationships/hyperlink" Target="https://www.ncbi.nlm.nih.gov/gene/?term=2548" TargetMode="External"/><Relationship Id="rId870" Type="http://schemas.openxmlformats.org/officeDocument/2006/relationships/hyperlink" Target="https://www.ncbi.nlm.nih.gov/gene/?term=114990" TargetMode="External"/><Relationship Id="rId1086" Type="http://schemas.openxmlformats.org/officeDocument/2006/relationships/hyperlink" Target="https://www.ncbi.nlm.nih.gov/gene/?term=6189" TargetMode="External"/><Relationship Id="rId1293" Type="http://schemas.openxmlformats.org/officeDocument/2006/relationships/hyperlink" Target="https://www.ncbi.nlm.nih.gov/gene/?term=54439" TargetMode="External"/><Relationship Id="rId2137" Type="http://schemas.openxmlformats.org/officeDocument/2006/relationships/hyperlink" Target="https://www.ncbi.nlm.nih.gov/gene/?term=90550" TargetMode="External"/><Relationship Id="rId2344" Type="http://schemas.openxmlformats.org/officeDocument/2006/relationships/hyperlink" Target="https://www.ncbi.nlm.nih.gov/gene/?term=978" TargetMode="External"/><Relationship Id="rId109" Type="http://schemas.openxmlformats.org/officeDocument/2006/relationships/hyperlink" Target="https://www.ncbi.nlm.nih.gov/gene/?term=6009" TargetMode="External"/><Relationship Id="rId316" Type="http://schemas.openxmlformats.org/officeDocument/2006/relationships/hyperlink" Target="https://www.ncbi.nlm.nih.gov/gene/?term=23395" TargetMode="External"/><Relationship Id="rId523" Type="http://schemas.openxmlformats.org/officeDocument/2006/relationships/hyperlink" Target="https://www.ncbi.nlm.nih.gov/gene/?term=64216" TargetMode="External"/><Relationship Id="rId968" Type="http://schemas.openxmlformats.org/officeDocument/2006/relationships/hyperlink" Target="https://www.ncbi.nlm.nih.gov/gene/?term=116541" TargetMode="External"/><Relationship Id="rId1153" Type="http://schemas.openxmlformats.org/officeDocument/2006/relationships/hyperlink" Target="https://www.ncbi.nlm.nih.gov/gene/?term=51503" TargetMode="External"/><Relationship Id="rId1598" Type="http://schemas.openxmlformats.org/officeDocument/2006/relationships/hyperlink" Target="https://www.ncbi.nlm.nih.gov/gene/?term=4659" TargetMode="External"/><Relationship Id="rId2204" Type="http://schemas.openxmlformats.org/officeDocument/2006/relationships/hyperlink" Target="https://www.ncbi.nlm.nih.gov/gene/?term=64951" TargetMode="External"/><Relationship Id="rId97" Type="http://schemas.openxmlformats.org/officeDocument/2006/relationships/hyperlink" Target="https://www.ncbi.nlm.nih.gov/gene/?term=58155" TargetMode="External"/><Relationship Id="rId730" Type="http://schemas.openxmlformats.org/officeDocument/2006/relationships/hyperlink" Target="https://www.ncbi.nlm.nih.gov/gene/?term=81631" TargetMode="External"/><Relationship Id="rId828" Type="http://schemas.openxmlformats.org/officeDocument/2006/relationships/hyperlink" Target="https://www.ncbi.nlm.nih.gov/gene/?term=23208" TargetMode="External"/><Relationship Id="rId1013" Type="http://schemas.openxmlformats.org/officeDocument/2006/relationships/hyperlink" Target="https://www.ncbi.nlm.nih.gov/gene/?term=9604" TargetMode="External"/><Relationship Id="rId1360" Type="http://schemas.openxmlformats.org/officeDocument/2006/relationships/hyperlink" Target="https://www.ncbi.nlm.nih.gov/gene/?term=10454" TargetMode="External"/><Relationship Id="rId1458" Type="http://schemas.openxmlformats.org/officeDocument/2006/relationships/hyperlink" Target="https://www.ncbi.nlm.nih.gov/gene/?term=11261" TargetMode="External"/><Relationship Id="rId1665" Type="http://schemas.openxmlformats.org/officeDocument/2006/relationships/hyperlink" Target="https://www.ncbi.nlm.nih.gov/gene/?term=30011" TargetMode="External"/><Relationship Id="rId1872" Type="http://schemas.openxmlformats.org/officeDocument/2006/relationships/hyperlink" Target="https://www.ncbi.nlm.nih.gov/gene/?term=84516" TargetMode="External"/><Relationship Id="rId2411" Type="http://schemas.openxmlformats.org/officeDocument/2006/relationships/hyperlink" Target="https://www.ncbi.nlm.nih.gov/gene/?term=10288" TargetMode="External"/><Relationship Id="rId1220" Type="http://schemas.openxmlformats.org/officeDocument/2006/relationships/hyperlink" Target="https://www.ncbi.nlm.nih.gov/gene/?term=4116" TargetMode="External"/><Relationship Id="rId1318" Type="http://schemas.openxmlformats.org/officeDocument/2006/relationships/hyperlink" Target="https://www.ncbi.nlm.nih.gov/gene/?term=23451" TargetMode="External"/><Relationship Id="rId1525" Type="http://schemas.openxmlformats.org/officeDocument/2006/relationships/hyperlink" Target="https://www.ncbi.nlm.nih.gov/gene/?term=3678" TargetMode="External"/><Relationship Id="rId1732" Type="http://schemas.openxmlformats.org/officeDocument/2006/relationships/hyperlink" Target="https://www.ncbi.nlm.nih.gov/gene/?term=10199" TargetMode="External"/><Relationship Id="rId24" Type="http://schemas.openxmlformats.org/officeDocument/2006/relationships/hyperlink" Target="https://www.ncbi.nlm.nih.gov/gene/?term=10283" TargetMode="External"/><Relationship Id="rId2299" Type="http://schemas.openxmlformats.org/officeDocument/2006/relationships/hyperlink" Target="https://www.ncbi.nlm.nih.gov/gene/?term=9868" TargetMode="External"/><Relationship Id="rId173" Type="http://schemas.openxmlformats.org/officeDocument/2006/relationships/hyperlink" Target="https://www.ncbi.nlm.nih.gov/gene/?term=55347" TargetMode="External"/><Relationship Id="rId380" Type="http://schemas.openxmlformats.org/officeDocument/2006/relationships/hyperlink" Target="https://www.ncbi.nlm.nih.gov/gene/?term=122704" TargetMode="External"/><Relationship Id="rId2061" Type="http://schemas.openxmlformats.org/officeDocument/2006/relationships/hyperlink" Target="https://www.ncbi.nlm.nih.gov/gene/?term=7153" TargetMode="External"/><Relationship Id="rId240" Type="http://schemas.openxmlformats.org/officeDocument/2006/relationships/hyperlink" Target="https://www.ncbi.nlm.nih.gov/gene/?term=1716" TargetMode="External"/><Relationship Id="rId478" Type="http://schemas.openxmlformats.org/officeDocument/2006/relationships/hyperlink" Target="https://www.ncbi.nlm.nih.gov/gene/?term=27068" TargetMode="External"/><Relationship Id="rId685" Type="http://schemas.openxmlformats.org/officeDocument/2006/relationships/hyperlink" Target="https://www.ncbi.nlm.nih.gov/gene/?term=3115" TargetMode="External"/><Relationship Id="rId892" Type="http://schemas.openxmlformats.org/officeDocument/2006/relationships/hyperlink" Target="https://www.ncbi.nlm.nih.gov/gene/?term=55062" TargetMode="External"/><Relationship Id="rId2159" Type="http://schemas.openxmlformats.org/officeDocument/2006/relationships/hyperlink" Target="https://www.ncbi.nlm.nih.gov/gene/?term=6150" TargetMode="External"/><Relationship Id="rId2366" Type="http://schemas.openxmlformats.org/officeDocument/2006/relationships/hyperlink" Target="https://www.ncbi.nlm.nih.gov/gene/?term=51143" TargetMode="External"/><Relationship Id="rId100" Type="http://schemas.openxmlformats.org/officeDocument/2006/relationships/hyperlink" Target="https://www.ncbi.nlm.nih.gov/gene/?term=55696" TargetMode="External"/><Relationship Id="rId338" Type="http://schemas.openxmlformats.org/officeDocument/2006/relationships/hyperlink" Target="https://www.ncbi.nlm.nih.gov/gene/?term=4357" TargetMode="External"/><Relationship Id="rId545" Type="http://schemas.openxmlformats.org/officeDocument/2006/relationships/hyperlink" Target="https://www.ncbi.nlm.nih.gov/gene/?term=7416" TargetMode="External"/><Relationship Id="rId752" Type="http://schemas.openxmlformats.org/officeDocument/2006/relationships/hyperlink" Target="https://www.ncbi.nlm.nih.gov/gene/?term=28962" TargetMode="External"/><Relationship Id="rId1175" Type="http://schemas.openxmlformats.org/officeDocument/2006/relationships/hyperlink" Target="https://www.ncbi.nlm.nih.gov/gene/?term=10919" TargetMode="External"/><Relationship Id="rId1382" Type="http://schemas.openxmlformats.org/officeDocument/2006/relationships/hyperlink" Target="https://www.ncbi.nlm.nih.gov/gene/?term=64852" TargetMode="External"/><Relationship Id="rId2019" Type="http://schemas.openxmlformats.org/officeDocument/2006/relationships/hyperlink" Target="https://www.ncbi.nlm.nih.gov/gene/?term=55719" TargetMode="External"/><Relationship Id="rId2226" Type="http://schemas.openxmlformats.org/officeDocument/2006/relationships/hyperlink" Target="https://www.ncbi.nlm.nih.gov/gene/?term=4696" TargetMode="External"/><Relationship Id="rId2433" Type="http://schemas.openxmlformats.org/officeDocument/2006/relationships/hyperlink" Target="https://www.ncbi.nlm.nih.gov/gene/?term=5547" TargetMode="External"/><Relationship Id="rId405" Type="http://schemas.openxmlformats.org/officeDocument/2006/relationships/hyperlink" Target="https://www.ncbi.nlm.nih.gov/gene/?term=28957" TargetMode="External"/><Relationship Id="rId612" Type="http://schemas.openxmlformats.org/officeDocument/2006/relationships/hyperlink" Target="https://www.ncbi.nlm.nih.gov/gene/?term=84317" TargetMode="External"/><Relationship Id="rId1035" Type="http://schemas.openxmlformats.org/officeDocument/2006/relationships/hyperlink" Target="https://www.ncbi.nlm.nih.gov/gene/?term=6158" TargetMode="External"/><Relationship Id="rId1242" Type="http://schemas.openxmlformats.org/officeDocument/2006/relationships/hyperlink" Target="https://www.ncbi.nlm.nih.gov/gene/?term=84081" TargetMode="External"/><Relationship Id="rId1687" Type="http://schemas.openxmlformats.org/officeDocument/2006/relationships/hyperlink" Target="https://www.ncbi.nlm.nih.gov/gene/?term=7145" TargetMode="External"/><Relationship Id="rId1894" Type="http://schemas.openxmlformats.org/officeDocument/2006/relationships/hyperlink" Target="https://www.ncbi.nlm.nih.gov/gene/?term=2959" TargetMode="External"/><Relationship Id="rId917" Type="http://schemas.openxmlformats.org/officeDocument/2006/relationships/hyperlink" Target="https://www.ncbi.nlm.nih.gov/gene/?term=8939" TargetMode="External"/><Relationship Id="rId1102" Type="http://schemas.openxmlformats.org/officeDocument/2006/relationships/hyperlink" Target="https://www.ncbi.nlm.nih.gov/gene/?term=6730" TargetMode="External"/><Relationship Id="rId1547" Type="http://schemas.openxmlformats.org/officeDocument/2006/relationships/hyperlink" Target="https://www.ncbi.nlm.nih.gov/gene/?term=4035" TargetMode="External"/><Relationship Id="rId1754" Type="http://schemas.openxmlformats.org/officeDocument/2006/relationships/hyperlink" Target="https://www.ncbi.nlm.nih.gov/gene/?term=6205" TargetMode="External"/><Relationship Id="rId1961" Type="http://schemas.openxmlformats.org/officeDocument/2006/relationships/hyperlink" Target="https://www.ncbi.nlm.nih.gov/gene/?term=4998" TargetMode="External"/><Relationship Id="rId46" Type="http://schemas.openxmlformats.org/officeDocument/2006/relationships/hyperlink" Target="https://www.ncbi.nlm.nih.gov/gene/?term=144983" TargetMode="External"/><Relationship Id="rId1407" Type="http://schemas.openxmlformats.org/officeDocument/2006/relationships/hyperlink" Target="https://www.ncbi.nlm.nih.gov/gene/?term=10097" TargetMode="External"/><Relationship Id="rId1614" Type="http://schemas.openxmlformats.org/officeDocument/2006/relationships/hyperlink" Target="https://www.ncbi.nlm.nih.gov/gene/?term=387" TargetMode="External"/><Relationship Id="rId1821" Type="http://schemas.openxmlformats.org/officeDocument/2006/relationships/hyperlink" Target="https://www.ncbi.nlm.nih.gov/gene/?term=51759" TargetMode="External"/><Relationship Id="rId195" Type="http://schemas.openxmlformats.org/officeDocument/2006/relationships/hyperlink" Target="https://www.ncbi.nlm.nih.gov/gene/?term=219" TargetMode="External"/><Relationship Id="rId1919" Type="http://schemas.openxmlformats.org/officeDocument/2006/relationships/hyperlink" Target="https://www.ncbi.nlm.nih.gov/gene/?term=4085" TargetMode="External"/><Relationship Id="rId2083" Type="http://schemas.openxmlformats.org/officeDocument/2006/relationships/hyperlink" Target="https://www.ncbi.nlm.nih.gov/gene/?term=92822" TargetMode="External"/><Relationship Id="rId2290" Type="http://schemas.openxmlformats.org/officeDocument/2006/relationships/hyperlink" Target="https://www.ncbi.nlm.nih.gov/gene/?term=26521" TargetMode="External"/><Relationship Id="rId2388" Type="http://schemas.openxmlformats.org/officeDocument/2006/relationships/hyperlink" Target="https://www.ncbi.nlm.nih.gov/gene/?term=3043" TargetMode="External"/><Relationship Id="rId262" Type="http://schemas.openxmlformats.org/officeDocument/2006/relationships/hyperlink" Target="https://www.ncbi.nlm.nih.gov/gene/?term=79675" TargetMode="External"/><Relationship Id="rId567" Type="http://schemas.openxmlformats.org/officeDocument/2006/relationships/hyperlink" Target="https://www.ncbi.nlm.nih.gov/gene/?term=1173" TargetMode="External"/><Relationship Id="rId1197" Type="http://schemas.openxmlformats.org/officeDocument/2006/relationships/hyperlink" Target="https://www.ncbi.nlm.nih.gov/gene/?term=9759" TargetMode="External"/><Relationship Id="rId2150" Type="http://schemas.openxmlformats.org/officeDocument/2006/relationships/hyperlink" Target="https://www.ncbi.nlm.nih.gov/gene/?term=29088" TargetMode="External"/><Relationship Id="rId2248" Type="http://schemas.openxmlformats.org/officeDocument/2006/relationships/hyperlink" Target="https://www.ncbi.nlm.nih.gov/gene/?term=4725" TargetMode="External"/><Relationship Id="rId122" Type="http://schemas.openxmlformats.org/officeDocument/2006/relationships/hyperlink" Target="https://www.ncbi.nlm.nih.gov/gene/?term=10285" TargetMode="External"/><Relationship Id="rId774" Type="http://schemas.openxmlformats.org/officeDocument/2006/relationships/hyperlink" Target="https://www.ncbi.nlm.nih.gov/gene/?term=11342" TargetMode="External"/><Relationship Id="rId981" Type="http://schemas.openxmlformats.org/officeDocument/2006/relationships/hyperlink" Target="https://www.ncbi.nlm.nih.gov/gene/?term=28973" TargetMode="External"/><Relationship Id="rId1057" Type="http://schemas.openxmlformats.org/officeDocument/2006/relationships/hyperlink" Target="https://www.ncbi.nlm.nih.gov/gene/?term=6132" TargetMode="External"/><Relationship Id="rId2010" Type="http://schemas.openxmlformats.org/officeDocument/2006/relationships/hyperlink" Target="https://www.ncbi.nlm.nih.gov/gene/?term=6396" TargetMode="External"/><Relationship Id="rId2455" Type="http://schemas.openxmlformats.org/officeDocument/2006/relationships/hyperlink" Target="https://www.ncbi.nlm.nih.gov/gene/?term=100049587" TargetMode="External"/><Relationship Id="rId427" Type="http://schemas.openxmlformats.org/officeDocument/2006/relationships/hyperlink" Target="https://www.ncbi.nlm.nih.gov/gene/?term=4706" TargetMode="External"/><Relationship Id="rId634" Type="http://schemas.openxmlformats.org/officeDocument/2006/relationships/hyperlink" Target="https://www.ncbi.nlm.nih.gov/gene/?term=1211" TargetMode="External"/><Relationship Id="rId841" Type="http://schemas.openxmlformats.org/officeDocument/2006/relationships/hyperlink" Target="https://www.ncbi.nlm.nih.gov/gene/?term=54664" TargetMode="External"/><Relationship Id="rId1264" Type="http://schemas.openxmlformats.org/officeDocument/2006/relationships/hyperlink" Target="https://www.ncbi.nlm.nih.gov/gene/?term=84271" TargetMode="External"/><Relationship Id="rId1471" Type="http://schemas.openxmlformats.org/officeDocument/2006/relationships/hyperlink" Target="https://www.ncbi.nlm.nih.gov/gene/?term=1601" TargetMode="External"/><Relationship Id="rId1569" Type="http://schemas.openxmlformats.org/officeDocument/2006/relationships/hyperlink" Target="https://www.ncbi.nlm.nih.gov/gene/?term=8650" TargetMode="External"/><Relationship Id="rId2108" Type="http://schemas.openxmlformats.org/officeDocument/2006/relationships/hyperlink" Target="https://www.ncbi.nlm.nih.gov/gene/?term=1337" TargetMode="External"/><Relationship Id="rId2315" Type="http://schemas.openxmlformats.org/officeDocument/2006/relationships/hyperlink" Target="https://www.ncbi.nlm.nih.gov/gene/?term=10120" TargetMode="External"/><Relationship Id="rId701" Type="http://schemas.openxmlformats.org/officeDocument/2006/relationships/hyperlink" Target="https://www.ncbi.nlm.nih.gov/gene/?term=81618" TargetMode="External"/><Relationship Id="rId939" Type="http://schemas.openxmlformats.org/officeDocument/2006/relationships/hyperlink" Target="https://www.ncbi.nlm.nih.gov/gene/?term=55052" TargetMode="External"/><Relationship Id="rId1124" Type="http://schemas.openxmlformats.org/officeDocument/2006/relationships/hyperlink" Target="https://www.ncbi.nlm.nih.gov/gene/?term=580" TargetMode="External"/><Relationship Id="rId1331" Type="http://schemas.openxmlformats.org/officeDocument/2006/relationships/hyperlink" Target="https://www.ncbi.nlm.nih.gov/gene/?term=6625" TargetMode="External"/><Relationship Id="rId1776" Type="http://schemas.openxmlformats.org/officeDocument/2006/relationships/hyperlink" Target="https://www.ncbi.nlm.nih.gov/gene/?term=51018" TargetMode="External"/><Relationship Id="rId1983" Type="http://schemas.openxmlformats.org/officeDocument/2006/relationships/hyperlink" Target="https://www.ncbi.nlm.nih.gov/gene/?term=4659" TargetMode="External"/><Relationship Id="rId68" Type="http://schemas.openxmlformats.org/officeDocument/2006/relationships/hyperlink" Target="https://www.ncbi.nlm.nih.gov/gene/?term=51631" TargetMode="External"/><Relationship Id="rId1429" Type="http://schemas.openxmlformats.org/officeDocument/2006/relationships/hyperlink" Target="https://www.ncbi.nlm.nih.gov/gene/?term=402" TargetMode="External"/><Relationship Id="rId1636" Type="http://schemas.openxmlformats.org/officeDocument/2006/relationships/hyperlink" Target="https://www.ncbi.nlm.nih.gov/gene/?term=6132" TargetMode="External"/><Relationship Id="rId1843" Type="http://schemas.openxmlformats.org/officeDocument/2006/relationships/hyperlink" Target="https://www.ncbi.nlm.nih.gov/gene/?term=80152" TargetMode="External"/><Relationship Id="rId1703" Type="http://schemas.openxmlformats.org/officeDocument/2006/relationships/hyperlink" Target="https://www.ncbi.nlm.nih.gov/gene/?term=10971" TargetMode="External"/><Relationship Id="rId1910" Type="http://schemas.openxmlformats.org/officeDocument/2006/relationships/hyperlink" Target="https://www.ncbi.nlm.nih.gov/gene/?term=9682" TargetMode="External"/><Relationship Id="rId284" Type="http://schemas.openxmlformats.org/officeDocument/2006/relationships/hyperlink" Target="https://www.ncbi.nlm.nih.gov/gene/?term=134266" TargetMode="External"/><Relationship Id="rId491" Type="http://schemas.openxmlformats.org/officeDocument/2006/relationships/hyperlink" Target="https://www.ncbi.nlm.nih.gov/gene/?term=57038" TargetMode="External"/><Relationship Id="rId2172" Type="http://schemas.openxmlformats.org/officeDocument/2006/relationships/hyperlink" Target="https://www.ncbi.nlm.nih.gov/gene/?term=64976" TargetMode="External"/><Relationship Id="rId144" Type="http://schemas.openxmlformats.org/officeDocument/2006/relationships/hyperlink" Target="https://www.ncbi.nlm.nih.gov/gene/?term=10250" TargetMode="External"/><Relationship Id="rId589" Type="http://schemas.openxmlformats.org/officeDocument/2006/relationships/hyperlink" Target="https://www.ncbi.nlm.nih.gov/gene/?term=9114" TargetMode="External"/><Relationship Id="rId796" Type="http://schemas.openxmlformats.org/officeDocument/2006/relationships/hyperlink" Target="https://www.ncbi.nlm.nih.gov/gene/?term=29988" TargetMode="External"/><Relationship Id="rId351" Type="http://schemas.openxmlformats.org/officeDocument/2006/relationships/hyperlink" Target="https://www.ncbi.nlm.nih.gov/gene/?term=9801" TargetMode="External"/><Relationship Id="rId449" Type="http://schemas.openxmlformats.org/officeDocument/2006/relationships/hyperlink" Target="https://www.ncbi.nlm.nih.gov/gene/?term=5019" TargetMode="External"/><Relationship Id="rId656" Type="http://schemas.openxmlformats.org/officeDocument/2006/relationships/hyperlink" Target="https://www.ncbi.nlm.nih.gov/gene/?term=1915" TargetMode="External"/><Relationship Id="rId863" Type="http://schemas.openxmlformats.org/officeDocument/2006/relationships/hyperlink" Target="https://www.ncbi.nlm.nih.gov/gene/?term=8408" TargetMode="External"/><Relationship Id="rId1079" Type="http://schemas.openxmlformats.org/officeDocument/2006/relationships/hyperlink" Target="https://www.ncbi.nlm.nih.gov/gene/?term=6231" TargetMode="External"/><Relationship Id="rId1286" Type="http://schemas.openxmlformats.org/officeDocument/2006/relationships/hyperlink" Target="https://www.ncbi.nlm.nih.gov/gene/?term=55269" TargetMode="External"/><Relationship Id="rId1493" Type="http://schemas.openxmlformats.org/officeDocument/2006/relationships/hyperlink" Target="https://www.ncbi.nlm.nih.gov/gene/?term=10211" TargetMode="External"/><Relationship Id="rId2032" Type="http://schemas.openxmlformats.org/officeDocument/2006/relationships/hyperlink" Target="https://www.ncbi.nlm.nih.gov/gene/?term=23347" TargetMode="External"/><Relationship Id="rId2337" Type="http://schemas.openxmlformats.org/officeDocument/2006/relationships/hyperlink" Target="https://www.ncbi.nlm.nih.gov/gene/?term=823" TargetMode="External"/><Relationship Id="rId211" Type="http://schemas.openxmlformats.org/officeDocument/2006/relationships/hyperlink" Target="https://www.ncbi.nlm.nih.gov/gene/?term=594" TargetMode="External"/><Relationship Id="rId309" Type="http://schemas.openxmlformats.org/officeDocument/2006/relationships/hyperlink" Target="https://www.ncbi.nlm.nih.gov/gene/?term=3419" TargetMode="External"/><Relationship Id="rId516" Type="http://schemas.openxmlformats.org/officeDocument/2006/relationships/hyperlink" Target="https://www.ncbi.nlm.nih.gov/gene/?term=6821" TargetMode="External"/><Relationship Id="rId1146" Type="http://schemas.openxmlformats.org/officeDocument/2006/relationships/hyperlink" Target="https://www.ncbi.nlm.nih.gov/gene/?term=9541" TargetMode="External"/><Relationship Id="rId1798" Type="http://schemas.openxmlformats.org/officeDocument/2006/relationships/hyperlink" Target="https://www.ncbi.nlm.nih.gov/gene/?term=54663" TargetMode="External"/><Relationship Id="rId723" Type="http://schemas.openxmlformats.org/officeDocument/2006/relationships/hyperlink" Target="https://www.ncbi.nlm.nih.gov/gene/?term=4035" TargetMode="External"/><Relationship Id="rId930" Type="http://schemas.openxmlformats.org/officeDocument/2006/relationships/hyperlink" Target="https://www.ncbi.nlm.nih.gov/gene/?term=6182" TargetMode="External"/><Relationship Id="rId1006" Type="http://schemas.openxmlformats.org/officeDocument/2006/relationships/hyperlink" Target="https://www.ncbi.nlm.nih.gov/gene/?term=57532" TargetMode="External"/><Relationship Id="rId1353" Type="http://schemas.openxmlformats.org/officeDocument/2006/relationships/hyperlink" Target="https://www.ncbi.nlm.nih.gov/gene/?term=6432" TargetMode="External"/><Relationship Id="rId1560" Type="http://schemas.openxmlformats.org/officeDocument/2006/relationships/hyperlink" Target="https://www.ncbi.nlm.nih.gov/gene/?term=4478" TargetMode="External"/><Relationship Id="rId1658" Type="http://schemas.openxmlformats.org/officeDocument/2006/relationships/hyperlink" Target="https://www.ncbi.nlm.nih.gov/gene/?term=6203" TargetMode="External"/><Relationship Id="rId1865" Type="http://schemas.openxmlformats.org/officeDocument/2006/relationships/hyperlink" Target="https://www.ncbi.nlm.nih.gov/gene/?term=1452" TargetMode="External"/><Relationship Id="rId2404" Type="http://schemas.openxmlformats.org/officeDocument/2006/relationships/hyperlink" Target="https://www.ncbi.nlm.nih.gov/gene/?term=3837" TargetMode="External"/><Relationship Id="rId1213" Type="http://schemas.openxmlformats.org/officeDocument/2006/relationships/hyperlink" Target="https://www.ncbi.nlm.nih.gov/gene/?term=3835" TargetMode="External"/><Relationship Id="rId1420" Type="http://schemas.openxmlformats.org/officeDocument/2006/relationships/hyperlink" Target="https://www.ncbi.nlm.nih.gov/gene/?term=309" TargetMode="External"/><Relationship Id="rId1518" Type="http://schemas.openxmlformats.org/officeDocument/2006/relationships/hyperlink" Target="https://www.ncbi.nlm.nih.gov/gene/?term=3482" TargetMode="External"/><Relationship Id="rId1725" Type="http://schemas.openxmlformats.org/officeDocument/2006/relationships/hyperlink" Target="https://www.ncbi.nlm.nih.gov/gene/?term=55272" TargetMode="External"/><Relationship Id="rId1932" Type="http://schemas.openxmlformats.org/officeDocument/2006/relationships/hyperlink" Target="https://www.ncbi.nlm.nih.gov/gene/?term=9219" TargetMode="External"/><Relationship Id="rId17" Type="http://schemas.openxmlformats.org/officeDocument/2006/relationships/hyperlink" Target="https://www.ncbi.nlm.nih.gov/gene/?term=1153" TargetMode="External"/><Relationship Id="rId2194" Type="http://schemas.openxmlformats.org/officeDocument/2006/relationships/hyperlink" Target="https://www.ncbi.nlm.nih.gov/gene/?term=64960" TargetMode="External"/><Relationship Id="rId166" Type="http://schemas.openxmlformats.org/officeDocument/2006/relationships/hyperlink" Target="https://www.ncbi.nlm.nih.gov/gene/?term=85437" TargetMode="External"/><Relationship Id="rId373" Type="http://schemas.openxmlformats.org/officeDocument/2006/relationships/hyperlink" Target="https://www.ncbi.nlm.nih.gov/gene/?term=65080" TargetMode="External"/><Relationship Id="rId580" Type="http://schemas.openxmlformats.org/officeDocument/2006/relationships/hyperlink" Target="https://www.ncbi.nlm.nih.gov/gene/?term=79065" TargetMode="External"/><Relationship Id="rId2054" Type="http://schemas.openxmlformats.org/officeDocument/2006/relationships/hyperlink" Target="https://www.ncbi.nlm.nih.gov/gene/?term=9984" TargetMode="External"/><Relationship Id="rId2261" Type="http://schemas.openxmlformats.org/officeDocument/2006/relationships/hyperlink" Target="https://www.ncbi.nlm.nih.gov/gene/?term=5164" TargetMode="External"/><Relationship Id="rId1" Type="http://schemas.openxmlformats.org/officeDocument/2006/relationships/hyperlink" Target="https://www.ncbi.nlm.nih.gov/gene/?term=25980" TargetMode="External"/><Relationship Id="rId233" Type="http://schemas.openxmlformats.org/officeDocument/2006/relationships/hyperlink" Target="https://www.ncbi.nlm.nih.gov/gene/?term=1593" TargetMode="External"/><Relationship Id="rId440" Type="http://schemas.openxmlformats.org/officeDocument/2006/relationships/hyperlink" Target="https://www.ncbi.nlm.nih.gov/gene/?term=387338" TargetMode="External"/><Relationship Id="rId678" Type="http://schemas.openxmlformats.org/officeDocument/2006/relationships/hyperlink" Target="https://www.ncbi.nlm.nih.gov/gene/?term=7107" TargetMode="External"/><Relationship Id="rId885" Type="http://schemas.openxmlformats.org/officeDocument/2006/relationships/hyperlink" Target="https://www.ncbi.nlm.nih.gov/gene/?term=27183" TargetMode="External"/><Relationship Id="rId1070" Type="http://schemas.openxmlformats.org/officeDocument/2006/relationships/hyperlink" Target="https://www.ncbi.nlm.nih.gov/gene/?term=6218" TargetMode="External"/><Relationship Id="rId2121" Type="http://schemas.openxmlformats.org/officeDocument/2006/relationships/hyperlink" Target="https://www.ncbi.nlm.nih.gov/gene/?term=29103" TargetMode="External"/><Relationship Id="rId2359" Type="http://schemas.openxmlformats.org/officeDocument/2006/relationships/hyperlink" Target="https://www.ncbi.nlm.nih.gov/gene/?term=1512" TargetMode="External"/><Relationship Id="rId300" Type="http://schemas.openxmlformats.org/officeDocument/2006/relationships/hyperlink" Target="https://www.ncbi.nlm.nih.gov/gene/?term=7923" TargetMode="External"/><Relationship Id="rId538" Type="http://schemas.openxmlformats.org/officeDocument/2006/relationships/hyperlink" Target="https://www.ncbi.nlm.nih.gov/gene/?term=7263" TargetMode="External"/><Relationship Id="rId745" Type="http://schemas.openxmlformats.org/officeDocument/2006/relationships/hyperlink" Target="https://www.ncbi.nlm.nih.gov/gene/?term=23385" TargetMode="External"/><Relationship Id="rId952" Type="http://schemas.openxmlformats.org/officeDocument/2006/relationships/hyperlink" Target="https://www.ncbi.nlm.nih.gov/gene/?term=51253" TargetMode="External"/><Relationship Id="rId1168" Type="http://schemas.openxmlformats.org/officeDocument/2006/relationships/hyperlink" Target="https://www.ncbi.nlm.nih.gov/gene/?term=8446" TargetMode="External"/><Relationship Id="rId1375" Type="http://schemas.openxmlformats.org/officeDocument/2006/relationships/hyperlink" Target="https://www.ncbi.nlm.nih.gov/gene/?term=374395" TargetMode="External"/><Relationship Id="rId1582" Type="http://schemas.openxmlformats.org/officeDocument/2006/relationships/hyperlink" Target="https://www.ncbi.nlm.nih.gov/gene/?term=9260" TargetMode="External"/><Relationship Id="rId2219" Type="http://schemas.openxmlformats.org/officeDocument/2006/relationships/hyperlink" Target="https://www.ncbi.nlm.nih.gov/gene/?term=345778" TargetMode="External"/><Relationship Id="rId2426" Type="http://schemas.openxmlformats.org/officeDocument/2006/relationships/hyperlink" Target="https://www.ncbi.nlm.nih.gov/gene/?term=5236" TargetMode="External"/><Relationship Id="rId81" Type="http://schemas.openxmlformats.org/officeDocument/2006/relationships/hyperlink" Target="https://www.ncbi.nlm.nih.gov/gene/?term=51645" TargetMode="External"/><Relationship Id="rId605" Type="http://schemas.openxmlformats.org/officeDocument/2006/relationships/hyperlink" Target="https://www.ncbi.nlm.nih.gov/gene/?term=2647" TargetMode="External"/><Relationship Id="rId812" Type="http://schemas.openxmlformats.org/officeDocument/2006/relationships/hyperlink" Target="https://www.ncbi.nlm.nih.gov/gene/?term=23557" TargetMode="External"/><Relationship Id="rId1028" Type="http://schemas.openxmlformats.org/officeDocument/2006/relationships/hyperlink" Target="https://www.ncbi.nlm.nih.gov/gene/?term=9349" TargetMode="External"/><Relationship Id="rId1235" Type="http://schemas.openxmlformats.org/officeDocument/2006/relationships/hyperlink" Target="https://www.ncbi.nlm.nih.gov/gene/?term=64318" TargetMode="External"/><Relationship Id="rId1442" Type="http://schemas.openxmlformats.org/officeDocument/2006/relationships/hyperlink" Target="https://www.ncbi.nlm.nih.gov/gene/?term=823" TargetMode="External"/><Relationship Id="rId1887" Type="http://schemas.openxmlformats.org/officeDocument/2006/relationships/hyperlink" Target="https://www.ncbi.nlm.nih.gov/gene/?term=54821" TargetMode="External"/><Relationship Id="rId1302" Type="http://schemas.openxmlformats.org/officeDocument/2006/relationships/hyperlink" Target="https://www.ncbi.nlm.nih.gov/gene/?term=80196" TargetMode="External"/><Relationship Id="rId1747" Type="http://schemas.openxmlformats.org/officeDocument/2006/relationships/hyperlink" Target="https://www.ncbi.nlm.nih.gov/gene/?term=56342" TargetMode="External"/><Relationship Id="rId1954" Type="http://schemas.openxmlformats.org/officeDocument/2006/relationships/hyperlink" Target="https://www.ncbi.nlm.nih.gov/gene/?term=57122" TargetMode="External"/><Relationship Id="rId39" Type="http://schemas.openxmlformats.org/officeDocument/2006/relationships/hyperlink" Target="https://www.ncbi.nlm.nih.gov/gene/?term=55192" TargetMode="External"/><Relationship Id="rId1607" Type="http://schemas.openxmlformats.org/officeDocument/2006/relationships/hyperlink" Target="https://www.ncbi.nlm.nih.gov/gene/?term=10890" TargetMode="External"/><Relationship Id="rId1814" Type="http://schemas.openxmlformats.org/officeDocument/2006/relationships/hyperlink" Target="https://www.ncbi.nlm.nih.gov/gene/?term=11177" TargetMode="External"/><Relationship Id="rId188" Type="http://schemas.openxmlformats.org/officeDocument/2006/relationships/hyperlink" Target="https://www.ncbi.nlm.nih.gov/gene/?term=6296" TargetMode="External"/><Relationship Id="rId395" Type="http://schemas.openxmlformats.org/officeDocument/2006/relationships/hyperlink" Target="https://www.ncbi.nlm.nih.gov/gene/?term=28973" TargetMode="External"/><Relationship Id="rId2076" Type="http://schemas.openxmlformats.org/officeDocument/2006/relationships/hyperlink" Target="https://www.ncbi.nlm.nih.gov/gene/?term=7514" TargetMode="External"/><Relationship Id="rId2283" Type="http://schemas.openxmlformats.org/officeDocument/2006/relationships/hyperlink" Target="https://www.ncbi.nlm.nih.gov/gene/?term=6832" TargetMode="External"/><Relationship Id="rId255" Type="http://schemas.openxmlformats.org/officeDocument/2006/relationships/hyperlink" Target="https://www.ncbi.nlm.nih.gov/gene/?term=2108" TargetMode="External"/><Relationship Id="rId462" Type="http://schemas.openxmlformats.org/officeDocument/2006/relationships/hyperlink" Target="https://www.ncbi.nlm.nih.gov/gene/?term=5165" TargetMode="External"/><Relationship Id="rId1092" Type="http://schemas.openxmlformats.org/officeDocument/2006/relationships/hyperlink" Target="https://www.ncbi.nlm.nih.gov/gene/?term=6201" TargetMode="External"/><Relationship Id="rId1397" Type="http://schemas.openxmlformats.org/officeDocument/2006/relationships/hyperlink" Target="https://www.ncbi.nlm.nih.gov/gene/?term=64397" TargetMode="External"/><Relationship Id="rId2143" Type="http://schemas.openxmlformats.org/officeDocument/2006/relationships/hyperlink" Target="https://www.ncbi.nlm.nih.gov/gene/?term=25874" TargetMode="External"/><Relationship Id="rId2350" Type="http://schemas.openxmlformats.org/officeDocument/2006/relationships/hyperlink" Target="https://www.ncbi.nlm.nih.gov/gene/?term=1315" TargetMode="External"/><Relationship Id="rId115" Type="http://schemas.openxmlformats.org/officeDocument/2006/relationships/hyperlink" Target="https://www.ncbi.nlm.nih.gov/gene/?term=23451" TargetMode="External"/><Relationship Id="rId322" Type="http://schemas.openxmlformats.org/officeDocument/2006/relationships/hyperlink" Target="https://www.ncbi.nlm.nih.gov/gene/?term=120892" TargetMode="External"/><Relationship Id="rId767" Type="http://schemas.openxmlformats.org/officeDocument/2006/relationships/hyperlink" Target="https://www.ncbi.nlm.nih.gov/gene/?term=5878" TargetMode="External"/><Relationship Id="rId974" Type="http://schemas.openxmlformats.org/officeDocument/2006/relationships/hyperlink" Target="https://www.ncbi.nlm.nih.gov/gene/?term=64963" TargetMode="External"/><Relationship Id="rId2003" Type="http://schemas.openxmlformats.org/officeDocument/2006/relationships/hyperlink" Target="https://www.ncbi.nlm.nih.gov/gene/?term=9985" TargetMode="External"/><Relationship Id="rId2210" Type="http://schemas.openxmlformats.org/officeDocument/2006/relationships/hyperlink" Target="https://www.ncbi.nlm.nih.gov/gene/?term=10240" TargetMode="External"/><Relationship Id="rId2448" Type="http://schemas.openxmlformats.org/officeDocument/2006/relationships/hyperlink" Target="https://www.ncbi.nlm.nih.gov/gene/?term=5713" TargetMode="External"/><Relationship Id="rId627" Type="http://schemas.openxmlformats.org/officeDocument/2006/relationships/hyperlink" Target="https://www.ncbi.nlm.nih.gov/gene/?term=10970" TargetMode="External"/><Relationship Id="rId834" Type="http://schemas.openxmlformats.org/officeDocument/2006/relationships/hyperlink" Target="https://www.ncbi.nlm.nih.gov/gene/?term=7030" TargetMode="External"/><Relationship Id="rId1257" Type="http://schemas.openxmlformats.org/officeDocument/2006/relationships/hyperlink" Target="https://www.ncbi.nlm.nih.gov/gene/?term=5300" TargetMode="External"/><Relationship Id="rId1464" Type="http://schemas.openxmlformats.org/officeDocument/2006/relationships/hyperlink" Target="https://www.ncbi.nlm.nih.gov/gene/?term=23603" TargetMode="External"/><Relationship Id="rId1671" Type="http://schemas.openxmlformats.org/officeDocument/2006/relationships/hyperlink" Target="https://www.ncbi.nlm.nih.gov/gene/?term=6641" TargetMode="External"/><Relationship Id="rId2308" Type="http://schemas.openxmlformats.org/officeDocument/2006/relationships/hyperlink" Target="https://www.ncbi.nlm.nih.gov/gene/?term=7386" TargetMode="External"/><Relationship Id="rId901" Type="http://schemas.openxmlformats.org/officeDocument/2006/relationships/hyperlink" Target="https://www.ncbi.nlm.nih.gov/gene/?term=811" TargetMode="External"/><Relationship Id="rId1117" Type="http://schemas.openxmlformats.org/officeDocument/2006/relationships/hyperlink" Target="https://www.ncbi.nlm.nih.gov/gene/?term=93663" TargetMode="External"/><Relationship Id="rId1324" Type="http://schemas.openxmlformats.org/officeDocument/2006/relationships/hyperlink" Target="https://www.ncbi.nlm.nih.gov/gene/?term=56731" TargetMode="External"/><Relationship Id="rId1531" Type="http://schemas.openxmlformats.org/officeDocument/2006/relationships/hyperlink" Target="https://www.ncbi.nlm.nih.gov/gene/?term=3690" TargetMode="External"/><Relationship Id="rId1769" Type="http://schemas.openxmlformats.org/officeDocument/2006/relationships/hyperlink" Target="https://www.ncbi.nlm.nih.gov/gene/?term=6191" TargetMode="External"/><Relationship Id="rId1976" Type="http://schemas.openxmlformats.org/officeDocument/2006/relationships/hyperlink" Target="https://www.ncbi.nlm.nih.gov/gene/?term=54107" TargetMode="External"/><Relationship Id="rId30" Type="http://schemas.openxmlformats.org/officeDocument/2006/relationships/hyperlink" Target="https://www.ncbi.nlm.nih.gov/gene/?term=11325" TargetMode="External"/><Relationship Id="rId1629" Type="http://schemas.openxmlformats.org/officeDocument/2006/relationships/hyperlink" Target="https://www.ncbi.nlm.nih.gov/gene/?term=6168" TargetMode="External"/><Relationship Id="rId1836" Type="http://schemas.openxmlformats.org/officeDocument/2006/relationships/hyperlink" Target="https://www.ncbi.nlm.nih.gov/gene/?term=1063" TargetMode="External"/><Relationship Id="rId1903" Type="http://schemas.openxmlformats.org/officeDocument/2006/relationships/hyperlink" Target="https://www.ncbi.nlm.nih.gov/gene/?term=23421" TargetMode="External"/><Relationship Id="rId2098" Type="http://schemas.openxmlformats.org/officeDocument/2006/relationships/hyperlink" Target="https://www.ncbi.nlm.nih.gov/gene/?term=10295" TargetMode="External"/><Relationship Id="rId277" Type="http://schemas.openxmlformats.org/officeDocument/2006/relationships/hyperlink" Target="https://www.ncbi.nlm.nih.gov/gene/?term=51218" TargetMode="External"/><Relationship Id="rId484" Type="http://schemas.openxmlformats.org/officeDocument/2006/relationships/hyperlink" Target="https://www.ncbi.nlm.nih.gov/gene/?term=201973" TargetMode="External"/><Relationship Id="rId2165" Type="http://schemas.openxmlformats.org/officeDocument/2006/relationships/hyperlink" Target="https://www.ncbi.nlm.nih.gov/gene/?term=9553" TargetMode="External"/><Relationship Id="rId137" Type="http://schemas.openxmlformats.org/officeDocument/2006/relationships/hyperlink" Target="https://www.ncbi.nlm.nih.gov/gene/?term=6634" TargetMode="External"/><Relationship Id="rId344" Type="http://schemas.openxmlformats.org/officeDocument/2006/relationships/hyperlink" Target="https://www.ncbi.nlm.nih.gov/gene/?term=6182" TargetMode="External"/><Relationship Id="rId691" Type="http://schemas.openxmlformats.org/officeDocument/2006/relationships/hyperlink" Target="https://www.ncbi.nlm.nih.gov/gene/?term=3127" TargetMode="External"/><Relationship Id="rId789" Type="http://schemas.openxmlformats.org/officeDocument/2006/relationships/hyperlink" Target="https://www.ncbi.nlm.nih.gov/gene/?term=6556" TargetMode="External"/><Relationship Id="rId996" Type="http://schemas.openxmlformats.org/officeDocument/2006/relationships/hyperlink" Target="https://www.ncbi.nlm.nih.gov/gene/?term=64969" TargetMode="External"/><Relationship Id="rId2025" Type="http://schemas.openxmlformats.org/officeDocument/2006/relationships/hyperlink" Target="https://www.ncbi.nlm.nih.gov/gene/?term=6601" TargetMode="External"/><Relationship Id="rId2372" Type="http://schemas.openxmlformats.org/officeDocument/2006/relationships/hyperlink" Target="https://www.ncbi.nlm.nih.gov/gene/?term=2207" TargetMode="External"/><Relationship Id="rId551" Type="http://schemas.openxmlformats.org/officeDocument/2006/relationships/hyperlink" Target="https://www.ncbi.nlm.nih.gov/gene/?term=23457" TargetMode="External"/><Relationship Id="rId649" Type="http://schemas.openxmlformats.org/officeDocument/2006/relationships/hyperlink" Target="https://www.ncbi.nlm.nih.gov/gene/?term=9681" TargetMode="External"/><Relationship Id="rId856" Type="http://schemas.openxmlformats.org/officeDocument/2006/relationships/hyperlink" Target="https://www.ncbi.nlm.nih.gov/gene/?term=80342" TargetMode="External"/><Relationship Id="rId1181" Type="http://schemas.openxmlformats.org/officeDocument/2006/relationships/hyperlink" Target="https://www.ncbi.nlm.nih.gov/gene/?term=2057" TargetMode="External"/><Relationship Id="rId1279" Type="http://schemas.openxmlformats.org/officeDocument/2006/relationships/hyperlink" Target="https://www.ncbi.nlm.nih.gov/gene/?term=9129" TargetMode="External"/><Relationship Id="rId1486" Type="http://schemas.openxmlformats.org/officeDocument/2006/relationships/hyperlink" Target="https://www.ncbi.nlm.nih.gov/gene/?term=2242" TargetMode="External"/><Relationship Id="rId2232" Type="http://schemas.openxmlformats.org/officeDocument/2006/relationships/hyperlink" Target="https://www.ncbi.nlm.nih.gov/gene/?term=4704" TargetMode="External"/><Relationship Id="rId204" Type="http://schemas.openxmlformats.org/officeDocument/2006/relationships/hyperlink" Target="https://www.ncbi.nlm.nih.gov/gene/?term=55210" TargetMode="External"/><Relationship Id="rId411" Type="http://schemas.openxmlformats.org/officeDocument/2006/relationships/hyperlink" Target="https://www.ncbi.nlm.nih.gov/gene/?term=64968" TargetMode="External"/><Relationship Id="rId509" Type="http://schemas.openxmlformats.org/officeDocument/2006/relationships/hyperlink" Target="https://www.ncbi.nlm.nih.gov/gene/?term=6647" TargetMode="External"/><Relationship Id="rId1041" Type="http://schemas.openxmlformats.org/officeDocument/2006/relationships/hyperlink" Target="https://www.ncbi.nlm.nih.gov/gene/?term=11224" TargetMode="External"/><Relationship Id="rId1139" Type="http://schemas.openxmlformats.org/officeDocument/2006/relationships/hyperlink" Target="https://www.ncbi.nlm.nih.gov/gene/?term=997" TargetMode="External"/><Relationship Id="rId1346" Type="http://schemas.openxmlformats.org/officeDocument/2006/relationships/hyperlink" Target="https://www.ncbi.nlm.nih.gov/gene/?term=10772" TargetMode="External"/><Relationship Id="rId1693" Type="http://schemas.openxmlformats.org/officeDocument/2006/relationships/hyperlink" Target="https://www.ncbi.nlm.nih.gov/gene/?term=10867" TargetMode="External"/><Relationship Id="rId1998" Type="http://schemas.openxmlformats.org/officeDocument/2006/relationships/hyperlink" Target="https://www.ncbi.nlm.nih.gov/gene/?term=5905" TargetMode="External"/><Relationship Id="rId716" Type="http://schemas.openxmlformats.org/officeDocument/2006/relationships/hyperlink" Target="https://www.ncbi.nlm.nih.gov/gene/?term=7805" TargetMode="External"/><Relationship Id="rId923" Type="http://schemas.openxmlformats.org/officeDocument/2006/relationships/hyperlink" Target="https://www.ncbi.nlm.nih.gov/gene/?term=55272" TargetMode="External"/><Relationship Id="rId1553" Type="http://schemas.openxmlformats.org/officeDocument/2006/relationships/hyperlink" Target="https://www.ncbi.nlm.nih.gov/gene/?term=22919" TargetMode="External"/><Relationship Id="rId1760" Type="http://schemas.openxmlformats.org/officeDocument/2006/relationships/hyperlink" Target="https://www.ncbi.nlm.nih.gov/gene/?term=6218" TargetMode="External"/><Relationship Id="rId1858" Type="http://schemas.openxmlformats.org/officeDocument/2006/relationships/hyperlink" Target="https://www.ncbi.nlm.nih.gov/gene/?term=51510" TargetMode="External"/><Relationship Id="rId52" Type="http://schemas.openxmlformats.org/officeDocument/2006/relationships/hyperlink" Target="https://www.ncbi.nlm.nih.gov/gene/?term=3190" TargetMode="External"/><Relationship Id="rId1206" Type="http://schemas.openxmlformats.org/officeDocument/2006/relationships/hyperlink" Target="https://www.ncbi.nlm.nih.gov/gene/?term=3428" TargetMode="External"/><Relationship Id="rId1413" Type="http://schemas.openxmlformats.org/officeDocument/2006/relationships/hyperlink" Target="https://www.ncbi.nlm.nih.gov/gene/?term=976" TargetMode="External"/><Relationship Id="rId1620" Type="http://schemas.openxmlformats.org/officeDocument/2006/relationships/hyperlink" Target="https://www.ncbi.nlm.nih.gov/gene/?term=23521" TargetMode="External"/><Relationship Id="rId1718" Type="http://schemas.openxmlformats.org/officeDocument/2006/relationships/hyperlink" Target="https://www.ncbi.nlm.nih.gov/gene/?term=3692" TargetMode="External"/><Relationship Id="rId1925" Type="http://schemas.openxmlformats.org/officeDocument/2006/relationships/hyperlink" Target="https://www.ncbi.nlm.nih.gov/gene/?term=4176" TargetMode="External"/><Relationship Id="rId299" Type="http://schemas.openxmlformats.org/officeDocument/2006/relationships/hyperlink" Target="https://www.ncbi.nlm.nih.gov/gene/?term=3028" TargetMode="External"/><Relationship Id="rId2187" Type="http://schemas.openxmlformats.org/officeDocument/2006/relationships/hyperlink" Target="https://www.ncbi.nlm.nih.gov/gene/?term=78988" TargetMode="External"/><Relationship Id="rId2394" Type="http://schemas.openxmlformats.org/officeDocument/2006/relationships/hyperlink" Target="https://www.ncbi.nlm.nih.gov/gene/?term=3310" TargetMode="External"/><Relationship Id="rId159" Type="http://schemas.openxmlformats.org/officeDocument/2006/relationships/hyperlink" Target="https://www.ncbi.nlm.nih.gov/gene/?term=10713" TargetMode="External"/><Relationship Id="rId366" Type="http://schemas.openxmlformats.org/officeDocument/2006/relationships/hyperlink" Target="https://www.ncbi.nlm.nih.gov/gene/?term=51253" TargetMode="External"/><Relationship Id="rId573" Type="http://schemas.openxmlformats.org/officeDocument/2006/relationships/hyperlink" Target="https://www.ncbi.nlm.nih.gov/gene/?term=55745" TargetMode="External"/><Relationship Id="rId780" Type="http://schemas.openxmlformats.org/officeDocument/2006/relationships/hyperlink" Target="https://www.ncbi.nlm.nih.gov/gene/?term=58528" TargetMode="External"/><Relationship Id="rId2047" Type="http://schemas.openxmlformats.org/officeDocument/2006/relationships/hyperlink" Target="https://www.ncbi.nlm.nih.gov/gene/?term=9894" TargetMode="External"/><Relationship Id="rId2254" Type="http://schemas.openxmlformats.org/officeDocument/2006/relationships/hyperlink" Target="https://www.ncbi.nlm.nih.gov/gene/?term=63899" TargetMode="External"/><Relationship Id="rId2461" Type="http://schemas.openxmlformats.org/officeDocument/2006/relationships/hyperlink" Target="https://www.ncbi.nlm.nih.gov/gene/?term=10312" TargetMode="External"/><Relationship Id="rId226" Type="http://schemas.openxmlformats.org/officeDocument/2006/relationships/hyperlink" Target="https://www.ncbi.nlm.nih.gov/gene/?term=8192" TargetMode="External"/><Relationship Id="rId433" Type="http://schemas.openxmlformats.org/officeDocument/2006/relationships/hyperlink" Target="https://www.ncbi.nlm.nih.gov/gene/?term=374291" TargetMode="External"/><Relationship Id="rId878" Type="http://schemas.openxmlformats.org/officeDocument/2006/relationships/hyperlink" Target="https://www.ncbi.nlm.nih.gov/gene/?term=64601" TargetMode="External"/><Relationship Id="rId1063" Type="http://schemas.openxmlformats.org/officeDocument/2006/relationships/hyperlink" Target="https://www.ncbi.nlm.nih.gov/gene/?term=6205" TargetMode="External"/><Relationship Id="rId1270" Type="http://schemas.openxmlformats.org/officeDocument/2006/relationships/hyperlink" Target="https://www.ncbi.nlm.nih.gov/gene/?term=5501" TargetMode="External"/><Relationship Id="rId2114" Type="http://schemas.openxmlformats.org/officeDocument/2006/relationships/hyperlink" Target="https://www.ncbi.nlm.nih.gov/gene/?term=1350" TargetMode="External"/><Relationship Id="rId640" Type="http://schemas.openxmlformats.org/officeDocument/2006/relationships/hyperlink" Target="https://www.ncbi.nlm.nih.gov/gene/?term=1497" TargetMode="External"/><Relationship Id="rId738" Type="http://schemas.openxmlformats.org/officeDocument/2006/relationships/hyperlink" Target="https://www.ncbi.nlm.nih.gov/gene/?term=64223" TargetMode="External"/><Relationship Id="rId945" Type="http://schemas.openxmlformats.org/officeDocument/2006/relationships/hyperlink" Target="https://www.ncbi.nlm.nih.gov/gene/?term=11222" TargetMode="External"/><Relationship Id="rId1368" Type="http://schemas.openxmlformats.org/officeDocument/2006/relationships/hyperlink" Target="https://www.ncbi.nlm.nih.gov/gene/?term=80764" TargetMode="External"/><Relationship Id="rId1575" Type="http://schemas.openxmlformats.org/officeDocument/2006/relationships/hyperlink" Target="https://www.ncbi.nlm.nih.gov/gene/?term=23022" TargetMode="External"/><Relationship Id="rId1782" Type="http://schemas.openxmlformats.org/officeDocument/2006/relationships/hyperlink" Target="https://www.ncbi.nlm.nih.gov/gene/?term=4809" TargetMode="External"/><Relationship Id="rId2321" Type="http://schemas.openxmlformats.org/officeDocument/2006/relationships/hyperlink" Target="https://www.ncbi.nlm.nih.gov/gene/?term=226" TargetMode="External"/><Relationship Id="rId2419" Type="http://schemas.openxmlformats.org/officeDocument/2006/relationships/hyperlink" Target="https://www.ncbi.nlm.nih.gov/gene/?term=9961" TargetMode="External"/><Relationship Id="rId74" Type="http://schemas.openxmlformats.org/officeDocument/2006/relationships/hyperlink" Target="https://www.ncbi.nlm.nih.gov/gene/?term=26986" TargetMode="External"/><Relationship Id="rId500" Type="http://schemas.openxmlformats.org/officeDocument/2006/relationships/hyperlink" Target="https://www.ncbi.nlm.nih.gov/gene/?term=644096" TargetMode="External"/><Relationship Id="rId805" Type="http://schemas.openxmlformats.org/officeDocument/2006/relationships/hyperlink" Target="https://www.ncbi.nlm.nih.gov/gene/?term=6520" TargetMode="External"/><Relationship Id="rId1130" Type="http://schemas.openxmlformats.org/officeDocument/2006/relationships/hyperlink" Target="https://www.ncbi.nlm.nih.gov/gene/?term=6046" TargetMode="External"/><Relationship Id="rId1228" Type="http://schemas.openxmlformats.org/officeDocument/2006/relationships/hyperlink" Target="https://www.ncbi.nlm.nih.gov/gene/?term=10933" TargetMode="External"/><Relationship Id="rId1435" Type="http://schemas.openxmlformats.org/officeDocument/2006/relationships/hyperlink" Target="https://www.ncbi.nlm.nih.gov/gene/?term=81873" TargetMode="External"/><Relationship Id="rId1642" Type="http://schemas.openxmlformats.org/officeDocument/2006/relationships/hyperlink" Target="https://www.ncbi.nlm.nih.gov/gene/?term=6205" TargetMode="External"/><Relationship Id="rId1947" Type="http://schemas.openxmlformats.org/officeDocument/2006/relationships/hyperlink" Target="https://www.ncbi.nlm.nih.gov/gene/?term=25936" TargetMode="External"/><Relationship Id="rId1502" Type="http://schemas.openxmlformats.org/officeDocument/2006/relationships/hyperlink" Target="https://www.ncbi.nlm.nih.gov/gene/?term=2768" TargetMode="External"/><Relationship Id="rId1807" Type="http://schemas.openxmlformats.org/officeDocument/2006/relationships/hyperlink" Target="https://www.ncbi.nlm.nih.gov/gene/?term=119504" TargetMode="External"/><Relationship Id="rId290" Type="http://schemas.openxmlformats.org/officeDocument/2006/relationships/hyperlink" Target="https://www.ncbi.nlm.nih.gov/gene/?term=3033" TargetMode="External"/><Relationship Id="rId388" Type="http://schemas.openxmlformats.org/officeDocument/2006/relationships/hyperlink" Target="https://www.ncbi.nlm.nih.gov/gene/?term=64963" TargetMode="External"/><Relationship Id="rId2069" Type="http://schemas.openxmlformats.org/officeDocument/2006/relationships/hyperlink" Target="https://www.ncbi.nlm.nih.gov/gene/?term=5976" TargetMode="External"/><Relationship Id="rId150" Type="http://schemas.openxmlformats.org/officeDocument/2006/relationships/hyperlink" Target="https://www.ncbi.nlm.nih.gov/gene/?term=24144" TargetMode="External"/><Relationship Id="rId595" Type="http://schemas.openxmlformats.org/officeDocument/2006/relationships/hyperlink" Target="https://www.ncbi.nlm.nih.gov/gene/?term=51382" TargetMode="External"/><Relationship Id="rId2276" Type="http://schemas.openxmlformats.org/officeDocument/2006/relationships/hyperlink" Target="https://www.ncbi.nlm.nih.gov/gene/?term=291" TargetMode="External"/><Relationship Id="rId248" Type="http://schemas.openxmlformats.org/officeDocument/2006/relationships/hyperlink" Target="https://www.ncbi.nlm.nih.gov/gene/?term=29103" TargetMode="External"/><Relationship Id="rId455" Type="http://schemas.openxmlformats.org/officeDocument/2006/relationships/hyperlink" Target="https://www.ncbi.nlm.nih.gov/gene/?term=5106" TargetMode="External"/><Relationship Id="rId662" Type="http://schemas.openxmlformats.org/officeDocument/2006/relationships/hyperlink" Target="https://www.ncbi.nlm.nih.gov/gene/?term=2357" TargetMode="External"/><Relationship Id="rId1085" Type="http://schemas.openxmlformats.org/officeDocument/2006/relationships/hyperlink" Target="https://www.ncbi.nlm.nih.gov/gene/?term=6188" TargetMode="External"/><Relationship Id="rId1292" Type="http://schemas.openxmlformats.org/officeDocument/2006/relationships/hyperlink" Target="https://www.ncbi.nlm.nih.gov/gene/?term=58517" TargetMode="External"/><Relationship Id="rId2136" Type="http://schemas.openxmlformats.org/officeDocument/2006/relationships/hyperlink" Target="https://www.ncbi.nlm.nih.gov/gene/?term=56922" TargetMode="External"/><Relationship Id="rId2343" Type="http://schemas.openxmlformats.org/officeDocument/2006/relationships/hyperlink" Target="https://www.ncbi.nlm.nih.gov/gene/?term=22918" TargetMode="External"/><Relationship Id="rId108" Type="http://schemas.openxmlformats.org/officeDocument/2006/relationships/hyperlink" Target="https://www.ncbi.nlm.nih.gov/gene/?term=494115" TargetMode="External"/><Relationship Id="rId315" Type="http://schemas.openxmlformats.org/officeDocument/2006/relationships/hyperlink" Target="https://www.ncbi.nlm.nih.gov/gene/?term=51110" TargetMode="External"/><Relationship Id="rId522" Type="http://schemas.openxmlformats.org/officeDocument/2006/relationships/hyperlink" Target="https://www.ncbi.nlm.nih.gov/gene/?term=51106" TargetMode="External"/><Relationship Id="rId967" Type="http://schemas.openxmlformats.org/officeDocument/2006/relationships/hyperlink" Target="https://www.ncbi.nlm.nih.gov/gene/?term=116540" TargetMode="External"/><Relationship Id="rId1152" Type="http://schemas.openxmlformats.org/officeDocument/2006/relationships/hyperlink" Target="https://www.ncbi.nlm.nih.gov/gene/?term=9646" TargetMode="External"/><Relationship Id="rId1597" Type="http://schemas.openxmlformats.org/officeDocument/2006/relationships/hyperlink" Target="https://www.ncbi.nlm.nih.gov/gene/?term=5501" TargetMode="External"/><Relationship Id="rId2203" Type="http://schemas.openxmlformats.org/officeDocument/2006/relationships/hyperlink" Target="https://www.ncbi.nlm.nih.gov/gene/?term=51649" TargetMode="External"/><Relationship Id="rId2410" Type="http://schemas.openxmlformats.org/officeDocument/2006/relationships/hyperlink" Target="https://www.ncbi.nlm.nih.gov/gene/?term=11026" TargetMode="External"/><Relationship Id="rId96" Type="http://schemas.openxmlformats.org/officeDocument/2006/relationships/hyperlink" Target="https://www.ncbi.nlm.nih.gov/gene/?term=10594" TargetMode="External"/><Relationship Id="rId827" Type="http://schemas.openxmlformats.org/officeDocument/2006/relationships/hyperlink" Target="https://www.ncbi.nlm.nih.gov/gene/?term=9145" TargetMode="External"/><Relationship Id="rId1012" Type="http://schemas.openxmlformats.org/officeDocument/2006/relationships/hyperlink" Target="https://www.ncbi.nlm.nih.gov/gene/?term=9921" TargetMode="External"/><Relationship Id="rId1457" Type="http://schemas.openxmlformats.org/officeDocument/2006/relationships/hyperlink" Target="https://www.ncbi.nlm.nih.gov/gene/?term=1072" TargetMode="External"/><Relationship Id="rId1664" Type="http://schemas.openxmlformats.org/officeDocument/2006/relationships/hyperlink" Target="https://www.ncbi.nlm.nih.gov/gene/?term=6386" TargetMode="External"/><Relationship Id="rId1871" Type="http://schemas.openxmlformats.org/officeDocument/2006/relationships/hyperlink" Target="https://www.ncbi.nlm.nih.gov/gene/?term=51164" TargetMode="External"/><Relationship Id="rId1317" Type="http://schemas.openxmlformats.org/officeDocument/2006/relationships/hyperlink" Target="https://www.ncbi.nlm.nih.gov/gene/?term=10946" TargetMode="External"/><Relationship Id="rId1524" Type="http://schemas.openxmlformats.org/officeDocument/2006/relationships/hyperlink" Target="https://www.ncbi.nlm.nih.gov/gene/?term=3676" TargetMode="External"/><Relationship Id="rId1731" Type="http://schemas.openxmlformats.org/officeDocument/2006/relationships/hyperlink" Target="https://www.ncbi.nlm.nih.gov/gene/?term=23195" TargetMode="External"/><Relationship Id="rId1969" Type="http://schemas.openxmlformats.org/officeDocument/2006/relationships/hyperlink" Target="https://www.ncbi.nlm.nih.gov/gene/?term=55274" TargetMode="External"/><Relationship Id="rId23" Type="http://schemas.openxmlformats.org/officeDocument/2006/relationships/hyperlink" Target="https://www.ncbi.nlm.nih.gov/gene/?term=54883" TargetMode="External"/><Relationship Id="rId1829" Type="http://schemas.openxmlformats.org/officeDocument/2006/relationships/hyperlink" Target="https://www.ncbi.nlm.nih.gov/gene/?term=983" TargetMode="External"/><Relationship Id="rId2298" Type="http://schemas.openxmlformats.org/officeDocument/2006/relationships/hyperlink" Target="https://www.ncbi.nlm.nih.gov/gene/?term=54543" TargetMode="External"/><Relationship Id="rId172" Type="http://schemas.openxmlformats.org/officeDocument/2006/relationships/hyperlink" Target="https://www.ncbi.nlm.nih.gov/gene/?term=6059" TargetMode="External"/><Relationship Id="rId477" Type="http://schemas.openxmlformats.org/officeDocument/2006/relationships/hyperlink" Target="https://www.ncbi.nlm.nih.gov/gene/?term=5442" TargetMode="External"/><Relationship Id="rId684" Type="http://schemas.openxmlformats.org/officeDocument/2006/relationships/hyperlink" Target="https://www.ncbi.nlm.nih.gov/gene/?term=3113" TargetMode="External"/><Relationship Id="rId2060" Type="http://schemas.openxmlformats.org/officeDocument/2006/relationships/hyperlink" Target="https://www.ncbi.nlm.nih.gov/gene/?term=26277" TargetMode="External"/><Relationship Id="rId2158" Type="http://schemas.openxmlformats.org/officeDocument/2006/relationships/hyperlink" Target="https://www.ncbi.nlm.nih.gov/gene/?term=29093" TargetMode="External"/><Relationship Id="rId2365" Type="http://schemas.openxmlformats.org/officeDocument/2006/relationships/hyperlink" Target="https://www.ncbi.nlm.nih.gov/gene/?term=1729" TargetMode="External"/><Relationship Id="rId337" Type="http://schemas.openxmlformats.org/officeDocument/2006/relationships/hyperlink" Target="https://www.ncbi.nlm.nih.gov/gene/?term=326625" TargetMode="External"/><Relationship Id="rId891" Type="http://schemas.openxmlformats.org/officeDocument/2006/relationships/hyperlink" Target="https://www.ncbi.nlm.nih.gov/gene/?term=124997" TargetMode="External"/><Relationship Id="rId989" Type="http://schemas.openxmlformats.org/officeDocument/2006/relationships/hyperlink" Target="https://www.ncbi.nlm.nih.gov/gene/?term=64949" TargetMode="External"/><Relationship Id="rId2018" Type="http://schemas.openxmlformats.org/officeDocument/2006/relationships/hyperlink" Target="https://www.ncbi.nlm.nih.gov/gene/?term=84250" TargetMode="External"/><Relationship Id="rId544" Type="http://schemas.openxmlformats.org/officeDocument/2006/relationships/hyperlink" Target="https://www.ncbi.nlm.nih.gov/gene/?term=84300" TargetMode="External"/><Relationship Id="rId751" Type="http://schemas.openxmlformats.org/officeDocument/2006/relationships/hyperlink" Target="https://www.ncbi.nlm.nih.gov/gene/?term=4905" TargetMode="External"/><Relationship Id="rId849" Type="http://schemas.openxmlformats.org/officeDocument/2006/relationships/hyperlink" Target="https://www.ncbi.nlm.nih.gov/gene/?term=9528" TargetMode="External"/><Relationship Id="rId1174" Type="http://schemas.openxmlformats.org/officeDocument/2006/relationships/hyperlink" Target="https://www.ncbi.nlm.nih.gov/gene/?term=9343" TargetMode="External"/><Relationship Id="rId1381" Type="http://schemas.openxmlformats.org/officeDocument/2006/relationships/hyperlink" Target="https://www.ncbi.nlm.nih.gov/gene/?term=9320" TargetMode="External"/><Relationship Id="rId1479" Type="http://schemas.openxmlformats.org/officeDocument/2006/relationships/hyperlink" Target="https://www.ncbi.nlm.nih.gov/gene/?term=2022" TargetMode="External"/><Relationship Id="rId1686" Type="http://schemas.openxmlformats.org/officeDocument/2006/relationships/hyperlink" Target="https://www.ncbi.nlm.nih.gov/gene/?term=10673" TargetMode="External"/><Relationship Id="rId2225" Type="http://schemas.openxmlformats.org/officeDocument/2006/relationships/hyperlink" Target="https://www.ncbi.nlm.nih.gov/gene/?term=4695" TargetMode="External"/><Relationship Id="rId2432" Type="http://schemas.openxmlformats.org/officeDocument/2006/relationships/hyperlink" Target="https://www.ncbi.nlm.nih.gov/gene/?term=10450" TargetMode="External"/><Relationship Id="rId404" Type="http://schemas.openxmlformats.org/officeDocument/2006/relationships/hyperlink" Target="https://www.ncbi.nlm.nih.gov/gene/?term=23107" TargetMode="External"/><Relationship Id="rId611" Type="http://schemas.openxmlformats.org/officeDocument/2006/relationships/hyperlink" Target="https://www.ncbi.nlm.nih.gov/gene/?term=10241" TargetMode="External"/><Relationship Id="rId1034" Type="http://schemas.openxmlformats.org/officeDocument/2006/relationships/hyperlink" Target="https://www.ncbi.nlm.nih.gov/gene/?term=6157" TargetMode="External"/><Relationship Id="rId1241" Type="http://schemas.openxmlformats.org/officeDocument/2006/relationships/hyperlink" Target="https://www.ncbi.nlm.nih.gov/gene/?term=25936" TargetMode="External"/><Relationship Id="rId1339" Type="http://schemas.openxmlformats.org/officeDocument/2006/relationships/hyperlink" Target="https://www.ncbi.nlm.nih.gov/gene/?term=140890" TargetMode="External"/><Relationship Id="rId1893" Type="http://schemas.openxmlformats.org/officeDocument/2006/relationships/hyperlink" Target="https://www.ncbi.nlm.nih.gov/gene/?term=57459" TargetMode="External"/><Relationship Id="rId709" Type="http://schemas.openxmlformats.org/officeDocument/2006/relationships/hyperlink" Target="https://www.ncbi.nlm.nih.gov/gene/?term=55004" TargetMode="External"/><Relationship Id="rId916" Type="http://schemas.openxmlformats.org/officeDocument/2006/relationships/hyperlink" Target="https://www.ncbi.nlm.nih.gov/gene/?term=2197" TargetMode="External"/><Relationship Id="rId1101" Type="http://schemas.openxmlformats.org/officeDocument/2006/relationships/hyperlink" Target="https://www.ncbi.nlm.nih.gov/gene/?term=4809" TargetMode="External"/><Relationship Id="rId1546" Type="http://schemas.openxmlformats.org/officeDocument/2006/relationships/hyperlink" Target="https://www.ncbi.nlm.nih.gov/gene/?term=9404" TargetMode="External"/><Relationship Id="rId1753" Type="http://schemas.openxmlformats.org/officeDocument/2006/relationships/hyperlink" Target="https://www.ncbi.nlm.nih.gov/gene/?term=80135" TargetMode="External"/><Relationship Id="rId1960" Type="http://schemas.openxmlformats.org/officeDocument/2006/relationships/hyperlink" Target="https://www.ncbi.nlm.nih.gov/gene/?term=11339" TargetMode="External"/><Relationship Id="rId45" Type="http://schemas.openxmlformats.org/officeDocument/2006/relationships/hyperlink" Target="https://www.ncbi.nlm.nih.gov/gene/?term=3178" TargetMode="External"/><Relationship Id="rId1406" Type="http://schemas.openxmlformats.org/officeDocument/2006/relationships/hyperlink" Target="https://www.ncbi.nlm.nih.gov/gene/?term=81" TargetMode="External"/><Relationship Id="rId1613" Type="http://schemas.openxmlformats.org/officeDocument/2006/relationships/hyperlink" Target="https://www.ncbi.nlm.nih.gov/gene/?term=25996" TargetMode="External"/><Relationship Id="rId1820" Type="http://schemas.openxmlformats.org/officeDocument/2006/relationships/hyperlink" Target="https://www.ncbi.nlm.nih.gov/gene/?term=9184" TargetMode="External"/><Relationship Id="rId194" Type="http://schemas.openxmlformats.org/officeDocument/2006/relationships/hyperlink" Target="https://www.ncbi.nlm.nih.gov/gene/?term=212" TargetMode="External"/><Relationship Id="rId1918" Type="http://schemas.openxmlformats.org/officeDocument/2006/relationships/hyperlink" Target="https://www.ncbi.nlm.nih.gov/gene/?term=8379" TargetMode="External"/><Relationship Id="rId2082" Type="http://schemas.openxmlformats.org/officeDocument/2006/relationships/hyperlink" Target="https://www.ncbi.nlm.nih.gov/gene/?term=7756" TargetMode="External"/><Relationship Id="rId261" Type="http://schemas.openxmlformats.org/officeDocument/2006/relationships/hyperlink" Target="https://www.ncbi.nlm.nih.gov/gene/?term=10922" TargetMode="External"/><Relationship Id="rId499" Type="http://schemas.openxmlformats.org/officeDocument/2006/relationships/hyperlink" Target="https://www.ncbi.nlm.nih.gov/gene/?term=9997" TargetMode="External"/><Relationship Id="rId2387" Type="http://schemas.openxmlformats.org/officeDocument/2006/relationships/hyperlink" Target="https://www.ncbi.nlm.nih.gov/gene/?term=2992" TargetMode="External"/><Relationship Id="rId359" Type="http://schemas.openxmlformats.org/officeDocument/2006/relationships/hyperlink" Target="https://www.ncbi.nlm.nih.gov/gene/?term=11222" TargetMode="External"/><Relationship Id="rId566" Type="http://schemas.openxmlformats.org/officeDocument/2006/relationships/hyperlink" Target="https://www.ncbi.nlm.nih.gov/gene/?term=163" TargetMode="External"/><Relationship Id="rId773" Type="http://schemas.openxmlformats.org/officeDocument/2006/relationships/hyperlink" Target="https://www.ncbi.nlm.nih.gov/gene/?term=440400" TargetMode="External"/><Relationship Id="rId1196" Type="http://schemas.openxmlformats.org/officeDocument/2006/relationships/hyperlink" Target="https://www.ncbi.nlm.nih.gov/gene/?term=26959" TargetMode="External"/><Relationship Id="rId2247" Type="http://schemas.openxmlformats.org/officeDocument/2006/relationships/hyperlink" Target="https://www.ncbi.nlm.nih.gov/gene/?term=4724" TargetMode="External"/><Relationship Id="rId2454" Type="http://schemas.openxmlformats.org/officeDocument/2006/relationships/hyperlink" Target="https://www.ncbi.nlm.nih.gov/gene/?term=5269" TargetMode="External"/><Relationship Id="rId121" Type="http://schemas.openxmlformats.org/officeDocument/2006/relationships/hyperlink" Target="https://www.ncbi.nlm.nih.gov/gene/?term=10569" TargetMode="External"/><Relationship Id="rId219" Type="http://schemas.openxmlformats.org/officeDocument/2006/relationships/hyperlink" Target="https://www.ncbi.nlm.nih.gov/gene/?term=11238" TargetMode="External"/><Relationship Id="rId426" Type="http://schemas.openxmlformats.org/officeDocument/2006/relationships/hyperlink" Target="https://www.ncbi.nlm.nih.gov/gene/?term=4704" TargetMode="External"/><Relationship Id="rId633" Type="http://schemas.openxmlformats.org/officeDocument/2006/relationships/hyperlink" Target="https://www.ncbi.nlm.nih.gov/gene/?term=1203" TargetMode="External"/><Relationship Id="rId980" Type="http://schemas.openxmlformats.org/officeDocument/2006/relationships/hyperlink" Target="https://www.ncbi.nlm.nih.gov/gene/?term=55168" TargetMode="External"/><Relationship Id="rId1056" Type="http://schemas.openxmlformats.org/officeDocument/2006/relationships/hyperlink" Target="https://www.ncbi.nlm.nih.gov/gene/?term=285855" TargetMode="External"/><Relationship Id="rId1263" Type="http://schemas.openxmlformats.org/officeDocument/2006/relationships/hyperlink" Target="https://www.ncbi.nlm.nih.gov/gene/?term=5411" TargetMode="External"/><Relationship Id="rId2107" Type="http://schemas.openxmlformats.org/officeDocument/2006/relationships/hyperlink" Target="https://www.ncbi.nlm.nih.gov/gene/?term=1329" TargetMode="External"/><Relationship Id="rId2314" Type="http://schemas.openxmlformats.org/officeDocument/2006/relationships/hyperlink" Target="https://www.ncbi.nlm.nih.gov/gene/?term=55860" TargetMode="External"/><Relationship Id="rId840" Type="http://schemas.openxmlformats.org/officeDocument/2006/relationships/hyperlink" Target="https://www.ncbi.nlm.nih.gov/gene/?term=64114" TargetMode="External"/><Relationship Id="rId938" Type="http://schemas.openxmlformats.org/officeDocument/2006/relationships/hyperlink" Target="https://www.ncbi.nlm.nih.gov/gene/?term=51069" TargetMode="External"/><Relationship Id="rId1470" Type="http://schemas.openxmlformats.org/officeDocument/2006/relationships/hyperlink" Target="https://www.ncbi.nlm.nih.gov/gene/?term=23191" TargetMode="External"/><Relationship Id="rId1568" Type="http://schemas.openxmlformats.org/officeDocument/2006/relationships/hyperlink" Target="https://www.ncbi.nlm.nih.gov/gene/?term=4831" TargetMode="External"/><Relationship Id="rId1775" Type="http://schemas.openxmlformats.org/officeDocument/2006/relationships/hyperlink" Target="https://www.ncbi.nlm.nih.gov/gene/?term=8568" TargetMode="External"/><Relationship Id="rId67" Type="http://schemas.openxmlformats.org/officeDocument/2006/relationships/hyperlink" Target="https://www.ncbi.nlm.nih.gov/gene/?term=55692" TargetMode="External"/><Relationship Id="rId700" Type="http://schemas.openxmlformats.org/officeDocument/2006/relationships/hyperlink" Target="https://www.ncbi.nlm.nih.gov/gene/?term=55846" TargetMode="External"/><Relationship Id="rId1123" Type="http://schemas.openxmlformats.org/officeDocument/2006/relationships/hyperlink" Target="https://www.ncbi.nlm.nih.gov/gene/?term=11273" TargetMode="External"/><Relationship Id="rId1330" Type="http://schemas.openxmlformats.org/officeDocument/2006/relationships/hyperlink" Target="https://www.ncbi.nlm.nih.gov/gene/?term=9410" TargetMode="External"/><Relationship Id="rId1428" Type="http://schemas.openxmlformats.org/officeDocument/2006/relationships/hyperlink" Target="https://www.ncbi.nlm.nih.gov/gene/?term=120534" TargetMode="External"/><Relationship Id="rId1635" Type="http://schemas.openxmlformats.org/officeDocument/2006/relationships/hyperlink" Target="https://www.ncbi.nlm.nih.gov/gene/?term=6130" TargetMode="External"/><Relationship Id="rId1982" Type="http://schemas.openxmlformats.org/officeDocument/2006/relationships/hyperlink" Target="https://www.ncbi.nlm.nih.gov/gene/?term=5514" TargetMode="External"/><Relationship Id="rId1842" Type="http://schemas.openxmlformats.org/officeDocument/2006/relationships/hyperlink" Target="https://www.ncbi.nlm.nih.gov/gene/?term=79172" TargetMode="External"/><Relationship Id="rId1702" Type="http://schemas.openxmlformats.org/officeDocument/2006/relationships/hyperlink" Target="https://www.ncbi.nlm.nih.gov/gene/?term=7532" TargetMode="External"/><Relationship Id="rId283" Type="http://schemas.openxmlformats.org/officeDocument/2006/relationships/hyperlink" Target="https://www.ncbi.nlm.nih.gov/gene/?term=80273" TargetMode="External"/><Relationship Id="rId490" Type="http://schemas.openxmlformats.org/officeDocument/2006/relationships/hyperlink" Target="https://www.ncbi.nlm.nih.gov/gene/?term=5888" TargetMode="External"/><Relationship Id="rId2171" Type="http://schemas.openxmlformats.org/officeDocument/2006/relationships/hyperlink" Target="https://www.ncbi.nlm.nih.gov/gene/?term=54148" TargetMode="External"/><Relationship Id="rId143" Type="http://schemas.openxmlformats.org/officeDocument/2006/relationships/hyperlink" Target="https://www.ncbi.nlm.nih.gov/gene/?term=140890" TargetMode="External"/><Relationship Id="rId350" Type="http://schemas.openxmlformats.org/officeDocument/2006/relationships/hyperlink" Target="https://www.ncbi.nlm.nih.gov/gene/?term=29074" TargetMode="External"/><Relationship Id="rId588" Type="http://schemas.openxmlformats.org/officeDocument/2006/relationships/hyperlink" Target="https://www.ncbi.nlm.nih.gov/gene/?term=533" TargetMode="External"/><Relationship Id="rId795" Type="http://schemas.openxmlformats.org/officeDocument/2006/relationships/hyperlink" Target="https://www.ncbi.nlm.nih.gov/gene/?term=11182" TargetMode="External"/><Relationship Id="rId2031" Type="http://schemas.openxmlformats.org/officeDocument/2006/relationships/hyperlink" Target="https://www.ncbi.nlm.nih.gov/gene/?term=79677" TargetMode="External"/><Relationship Id="rId2269" Type="http://schemas.openxmlformats.org/officeDocument/2006/relationships/hyperlink" Target="https://www.ncbi.nlm.nih.gov/gene/?term=10105" TargetMode="External"/><Relationship Id="rId9" Type="http://schemas.openxmlformats.org/officeDocument/2006/relationships/hyperlink" Target="https://www.ncbi.nlm.nih.gov/gene/?term=84811" TargetMode="External"/><Relationship Id="rId210" Type="http://schemas.openxmlformats.org/officeDocument/2006/relationships/hyperlink" Target="https://www.ncbi.nlm.nih.gov/gene/?term=593" TargetMode="External"/><Relationship Id="rId448" Type="http://schemas.openxmlformats.org/officeDocument/2006/relationships/hyperlink" Target="https://www.ncbi.nlm.nih.gov/gene/?term=5018" TargetMode="External"/><Relationship Id="rId655" Type="http://schemas.openxmlformats.org/officeDocument/2006/relationships/hyperlink" Target="https://www.ncbi.nlm.nih.gov/gene/?term=151636" TargetMode="External"/><Relationship Id="rId862" Type="http://schemas.openxmlformats.org/officeDocument/2006/relationships/hyperlink" Target="https://www.ncbi.nlm.nih.gov/gene/?term=80700" TargetMode="External"/><Relationship Id="rId1078" Type="http://schemas.openxmlformats.org/officeDocument/2006/relationships/hyperlink" Target="https://www.ncbi.nlm.nih.gov/gene/?term=6230" TargetMode="External"/><Relationship Id="rId1285" Type="http://schemas.openxmlformats.org/officeDocument/2006/relationships/hyperlink" Target="https://www.ncbi.nlm.nih.gov/gene/?term=23198" TargetMode="External"/><Relationship Id="rId1492" Type="http://schemas.openxmlformats.org/officeDocument/2006/relationships/hyperlink" Target="https://www.ncbi.nlm.nih.gov/gene/?term=2317" TargetMode="External"/><Relationship Id="rId2129" Type="http://schemas.openxmlformats.org/officeDocument/2006/relationships/hyperlink" Target="https://www.ncbi.nlm.nih.gov/gene/?term=3313" TargetMode="External"/><Relationship Id="rId2336" Type="http://schemas.openxmlformats.org/officeDocument/2006/relationships/hyperlink" Target="https://www.ncbi.nlm.nih.gov/gene/?term=124583" TargetMode="External"/><Relationship Id="rId308" Type="http://schemas.openxmlformats.org/officeDocument/2006/relationships/hyperlink" Target="https://www.ncbi.nlm.nih.gov/gene/?term=3418" TargetMode="External"/><Relationship Id="rId515" Type="http://schemas.openxmlformats.org/officeDocument/2006/relationships/hyperlink" Target="https://www.ncbi.nlm.nih.gov/gene/?term=8801" TargetMode="External"/><Relationship Id="rId722" Type="http://schemas.openxmlformats.org/officeDocument/2006/relationships/hyperlink" Target="https://www.ncbi.nlm.nih.gov/gene/?term=987" TargetMode="External"/><Relationship Id="rId1145" Type="http://schemas.openxmlformats.org/officeDocument/2006/relationships/hyperlink" Target="https://www.ncbi.nlm.nih.gov/gene/?term=26097" TargetMode="External"/><Relationship Id="rId1352" Type="http://schemas.openxmlformats.org/officeDocument/2006/relationships/hyperlink" Target="https://www.ncbi.nlm.nih.gov/gene/?term=6431" TargetMode="External"/><Relationship Id="rId1797" Type="http://schemas.openxmlformats.org/officeDocument/2006/relationships/hyperlink" Target="https://www.ncbi.nlm.nih.gov/gene/?term=9277" TargetMode="External"/><Relationship Id="rId2403" Type="http://schemas.openxmlformats.org/officeDocument/2006/relationships/hyperlink" Target="https://www.ncbi.nlm.nih.gov/gene/?term=3728" TargetMode="External"/><Relationship Id="rId89" Type="http://schemas.openxmlformats.org/officeDocument/2006/relationships/hyperlink" Target="https://www.ncbi.nlm.nih.gov/gene/?term=26121" TargetMode="External"/><Relationship Id="rId1005" Type="http://schemas.openxmlformats.org/officeDocument/2006/relationships/hyperlink" Target="https://www.ncbi.nlm.nih.gov/gene/?term=387338" TargetMode="External"/><Relationship Id="rId1212" Type="http://schemas.openxmlformats.org/officeDocument/2006/relationships/hyperlink" Target="https://www.ncbi.nlm.nih.gov/gene/?term=7994" TargetMode="External"/><Relationship Id="rId1657" Type="http://schemas.openxmlformats.org/officeDocument/2006/relationships/hyperlink" Target="https://www.ncbi.nlm.nih.gov/gene/?term=6202" TargetMode="External"/><Relationship Id="rId1864" Type="http://schemas.openxmlformats.org/officeDocument/2006/relationships/hyperlink" Target="https://www.ncbi.nlm.nih.gov/gene/?term=6249" TargetMode="External"/><Relationship Id="rId1517" Type="http://schemas.openxmlformats.org/officeDocument/2006/relationships/hyperlink" Target="https://www.ncbi.nlm.nih.gov/gene/?term=3383" TargetMode="External"/><Relationship Id="rId1724" Type="http://schemas.openxmlformats.org/officeDocument/2006/relationships/hyperlink" Target="https://www.ncbi.nlm.nih.gov/gene/?term=55127" TargetMode="External"/><Relationship Id="rId16" Type="http://schemas.openxmlformats.org/officeDocument/2006/relationships/hyperlink" Target="https://www.ncbi.nlm.nih.gov/gene/?term=988" TargetMode="External"/><Relationship Id="rId1931" Type="http://schemas.openxmlformats.org/officeDocument/2006/relationships/hyperlink" Target="https://www.ncbi.nlm.nih.gov/gene/?term=4436" TargetMode="External"/><Relationship Id="rId2193" Type="http://schemas.openxmlformats.org/officeDocument/2006/relationships/hyperlink" Target="https://www.ncbi.nlm.nih.gov/gene/?term=63931" TargetMode="External"/><Relationship Id="rId165" Type="http://schemas.openxmlformats.org/officeDocument/2006/relationships/hyperlink" Target="https://www.ncbi.nlm.nih.gov/gene/?term=55596" TargetMode="External"/><Relationship Id="rId372" Type="http://schemas.openxmlformats.org/officeDocument/2006/relationships/hyperlink" Target="https://www.ncbi.nlm.nih.gov/gene/?term=84545" TargetMode="External"/><Relationship Id="rId677" Type="http://schemas.openxmlformats.org/officeDocument/2006/relationships/hyperlink" Target="https://www.ncbi.nlm.nih.gov/gene/?term=56834" TargetMode="External"/><Relationship Id="rId2053" Type="http://schemas.openxmlformats.org/officeDocument/2006/relationships/hyperlink" Target="https://www.ncbi.nlm.nih.gov/gene/?term=24144" TargetMode="External"/><Relationship Id="rId2260" Type="http://schemas.openxmlformats.org/officeDocument/2006/relationships/hyperlink" Target="https://www.ncbi.nlm.nih.gov/gene/?term=5163" TargetMode="External"/><Relationship Id="rId2358" Type="http://schemas.openxmlformats.org/officeDocument/2006/relationships/hyperlink" Target="https://www.ncbi.nlm.nih.gov/gene/?term=1509" TargetMode="External"/><Relationship Id="rId232" Type="http://schemas.openxmlformats.org/officeDocument/2006/relationships/hyperlink" Target="https://www.ncbi.nlm.nih.gov/gene/?term=1431" TargetMode="External"/><Relationship Id="rId884" Type="http://schemas.openxmlformats.org/officeDocument/2006/relationships/hyperlink" Target="https://www.ncbi.nlm.nih.gov/gene/?term=27072" TargetMode="External"/><Relationship Id="rId2120" Type="http://schemas.openxmlformats.org/officeDocument/2006/relationships/hyperlink" Target="https://www.ncbi.nlm.nih.gov/gene/?term=1738" TargetMode="External"/><Relationship Id="rId537" Type="http://schemas.openxmlformats.org/officeDocument/2006/relationships/hyperlink" Target="https://www.ncbi.nlm.nih.gov/gene/?term=10102" TargetMode="External"/><Relationship Id="rId744" Type="http://schemas.openxmlformats.org/officeDocument/2006/relationships/hyperlink" Target="https://www.ncbi.nlm.nih.gov/gene/?term=8774" TargetMode="External"/><Relationship Id="rId951" Type="http://schemas.openxmlformats.org/officeDocument/2006/relationships/hyperlink" Target="https://www.ncbi.nlm.nih.gov/gene/?term=64979" TargetMode="External"/><Relationship Id="rId1167" Type="http://schemas.openxmlformats.org/officeDocument/2006/relationships/hyperlink" Target="https://www.ncbi.nlm.nih.gov/gene/?term=170506" TargetMode="External"/><Relationship Id="rId1374" Type="http://schemas.openxmlformats.org/officeDocument/2006/relationships/hyperlink" Target="https://www.ncbi.nlm.nih.gov/gene/?term=9967" TargetMode="External"/><Relationship Id="rId1581" Type="http://schemas.openxmlformats.org/officeDocument/2006/relationships/hyperlink" Target="https://www.ncbi.nlm.nih.gov/gene/?term=9124" TargetMode="External"/><Relationship Id="rId1679" Type="http://schemas.openxmlformats.org/officeDocument/2006/relationships/hyperlink" Target="https://www.ncbi.nlm.nih.gov/gene/?term=6840" TargetMode="External"/><Relationship Id="rId2218" Type="http://schemas.openxmlformats.org/officeDocument/2006/relationships/hyperlink" Target="https://www.ncbi.nlm.nih.gov/gene/?term=10651" TargetMode="External"/><Relationship Id="rId2425" Type="http://schemas.openxmlformats.org/officeDocument/2006/relationships/hyperlink" Target="https://www.ncbi.nlm.nih.gov/gene/?term=5223" TargetMode="External"/><Relationship Id="rId80" Type="http://schemas.openxmlformats.org/officeDocument/2006/relationships/hyperlink" Target="https://www.ncbi.nlm.nih.gov/gene/?term=10465" TargetMode="External"/><Relationship Id="rId604" Type="http://schemas.openxmlformats.org/officeDocument/2006/relationships/hyperlink" Target="https://www.ncbi.nlm.nih.gov/gene/?term=2683" TargetMode="External"/><Relationship Id="rId811" Type="http://schemas.openxmlformats.org/officeDocument/2006/relationships/hyperlink" Target="https://www.ncbi.nlm.nih.gov/gene/?term=9342" TargetMode="External"/><Relationship Id="rId1027" Type="http://schemas.openxmlformats.org/officeDocument/2006/relationships/hyperlink" Target="https://www.ncbi.nlm.nih.gov/gene/?term=6146" TargetMode="External"/><Relationship Id="rId1234" Type="http://schemas.openxmlformats.org/officeDocument/2006/relationships/hyperlink" Target="https://www.ncbi.nlm.nih.gov/gene/?term=51314" TargetMode="External"/><Relationship Id="rId1441" Type="http://schemas.openxmlformats.org/officeDocument/2006/relationships/hyperlink" Target="https://www.ncbi.nlm.nih.gov/gene/?term=10487" TargetMode="External"/><Relationship Id="rId1886" Type="http://schemas.openxmlformats.org/officeDocument/2006/relationships/hyperlink" Target="https://www.ncbi.nlm.nih.gov/gene/?term=2067" TargetMode="External"/><Relationship Id="rId909" Type="http://schemas.openxmlformats.org/officeDocument/2006/relationships/hyperlink" Target="https://www.ncbi.nlm.nih.gov/gene/?term=83939" TargetMode="External"/><Relationship Id="rId1301" Type="http://schemas.openxmlformats.org/officeDocument/2006/relationships/hyperlink" Target="https://www.ncbi.nlm.nih.gov/gene/?term=7737" TargetMode="External"/><Relationship Id="rId1539" Type="http://schemas.openxmlformats.org/officeDocument/2006/relationships/hyperlink" Target="https://www.ncbi.nlm.nih.gov/gene/?term=8649" TargetMode="External"/><Relationship Id="rId1746" Type="http://schemas.openxmlformats.org/officeDocument/2006/relationships/hyperlink" Target="https://www.ncbi.nlm.nih.gov/gene/?term=56902" TargetMode="External"/><Relationship Id="rId1953" Type="http://schemas.openxmlformats.org/officeDocument/2006/relationships/hyperlink" Target="https://www.ncbi.nlm.nih.gov/gene/?term=83540" TargetMode="External"/><Relationship Id="rId38" Type="http://schemas.openxmlformats.org/officeDocument/2006/relationships/hyperlink" Target="https://www.ncbi.nlm.nih.gov/gene/?term=1659" TargetMode="External"/><Relationship Id="rId1606" Type="http://schemas.openxmlformats.org/officeDocument/2006/relationships/hyperlink" Target="https://www.ncbi.nlm.nih.gov/gene/?term=5829" TargetMode="External"/><Relationship Id="rId1813" Type="http://schemas.openxmlformats.org/officeDocument/2006/relationships/hyperlink" Target="https://www.ncbi.nlm.nih.gov/gene/?term=9212" TargetMode="External"/><Relationship Id="rId187" Type="http://schemas.openxmlformats.org/officeDocument/2006/relationships/hyperlink" Target="https://www.ncbi.nlm.nih.gov/gene/?term=197322" TargetMode="External"/><Relationship Id="rId394" Type="http://schemas.openxmlformats.org/officeDocument/2006/relationships/hyperlink" Target="https://www.ncbi.nlm.nih.gov/gene/?term=55168" TargetMode="External"/><Relationship Id="rId2075" Type="http://schemas.openxmlformats.org/officeDocument/2006/relationships/hyperlink" Target="https://www.ncbi.nlm.nih.gov/gene/?term=56897" TargetMode="External"/><Relationship Id="rId2282" Type="http://schemas.openxmlformats.org/officeDocument/2006/relationships/hyperlink" Target="https://www.ncbi.nlm.nih.gov/gene/?term=8801" TargetMode="External"/><Relationship Id="rId254" Type="http://schemas.openxmlformats.org/officeDocument/2006/relationships/hyperlink" Target="https://www.ncbi.nlm.nih.gov/gene/?term=26284" TargetMode="External"/><Relationship Id="rId699" Type="http://schemas.openxmlformats.org/officeDocument/2006/relationships/hyperlink" Target="https://www.ncbi.nlm.nih.gov/gene/?term=10410" TargetMode="External"/><Relationship Id="rId1091" Type="http://schemas.openxmlformats.org/officeDocument/2006/relationships/hyperlink" Target="https://www.ncbi.nlm.nih.gov/gene/?term=6194" TargetMode="External"/><Relationship Id="rId114" Type="http://schemas.openxmlformats.org/officeDocument/2006/relationships/hyperlink" Target="https://www.ncbi.nlm.nih.gov/gene/?term=10946" TargetMode="External"/><Relationship Id="rId461" Type="http://schemas.openxmlformats.org/officeDocument/2006/relationships/hyperlink" Target="https://www.ncbi.nlm.nih.gov/gene/?term=5164" TargetMode="External"/><Relationship Id="rId559" Type="http://schemas.openxmlformats.org/officeDocument/2006/relationships/hyperlink" Target="https://www.ncbi.nlm.nih.gov/gene/?term=309" TargetMode="External"/><Relationship Id="rId766" Type="http://schemas.openxmlformats.org/officeDocument/2006/relationships/hyperlink" Target="https://www.ncbi.nlm.nih.gov/gene/?term=326624" TargetMode="External"/><Relationship Id="rId1189" Type="http://schemas.openxmlformats.org/officeDocument/2006/relationships/hyperlink" Target="https://www.ncbi.nlm.nih.gov/gene/?term=1647" TargetMode="External"/><Relationship Id="rId1396" Type="http://schemas.openxmlformats.org/officeDocument/2006/relationships/hyperlink" Target="https://www.ncbi.nlm.nih.gov/gene/?term=124245" TargetMode="External"/><Relationship Id="rId2142" Type="http://schemas.openxmlformats.org/officeDocument/2006/relationships/hyperlink" Target="https://www.ncbi.nlm.nih.gov/gene/?term=51660" TargetMode="External"/><Relationship Id="rId2447" Type="http://schemas.openxmlformats.org/officeDocument/2006/relationships/hyperlink" Target="https://www.ncbi.nlm.nih.gov/gene/?term=9861" TargetMode="External"/><Relationship Id="rId321" Type="http://schemas.openxmlformats.org/officeDocument/2006/relationships/hyperlink" Target="https://www.ncbi.nlm.nih.gov/gene/?term=55379" TargetMode="External"/><Relationship Id="rId419" Type="http://schemas.openxmlformats.org/officeDocument/2006/relationships/hyperlink" Target="https://www.ncbi.nlm.nih.gov/gene/?term=54516" TargetMode="External"/><Relationship Id="rId626" Type="http://schemas.openxmlformats.org/officeDocument/2006/relationships/hyperlink" Target="https://www.ncbi.nlm.nih.gov/gene/?term=91782" TargetMode="External"/><Relationship Id="rId973" Type="http://schemas.openxmlformats.org/officeDocument/2006/relationships/hyperlink" Target="https://www.ncbi.nlm.nih.gov/gene/?term=55173" TargetMode="External"/><Relationship Id="rId1049" Type="http://schemas.openxmlformats.org/officeDocument/2006/relationships/hyperlink" Target="https://www.ncbi.nlm.nih.gov/gene/?term=116832" TargetMode="External"/><Relationship Id="rId1256" Type="http://schemas.openxmlformats.org/officeDocument/2006/relationships/hyperlink" Target="https://www.ncbi.nlm.nih.gov/gene/?term=10401" TargetMode="External"/><Relationship Id="rId2002" Type="http://schemas.openxmlformats.org/officeDocument/2006/relationships/hyperlink" Target="https://www.ncbi.nlm.nih.gov/gene/?term=55920" TargetMode="External"/><Relationship Id="rId2307" Type="http://schemas.openxmlformats.org/officeDocument/2006/relationships/hyperlink" Target="https://www.ncbi.nlm.nih.gov/gene/?term=7385" TargetMode="External"/><Relationship Id="rId833" Type="http://schemas.openxmlformats.org/officeDocument/2006/relationships/hyperlink" Target="https://www.ncbi.nlm.nih.gov/gene/?term=51368" TargetMode="External"/><Relationship Id="rId1116" Type="http://schemas.openxmlformats.org/officeDocument/2006/relationships/hyperlink" Target="https://www.ncbi.nlm.nih.gov/gene/?term=8539" TargetMode="External"/><Relationship Id="rId1463" Type="http://schemas.openxmlformats.org/officeDocument/2006/relationships/hyperlink" Target="https://www.ncbi.nlm.nih.gov/gene/?term=57175" TargetMode="External"/><Relationship Id="rId1670" Type="http://schemas.openxmlformats.org/officeDocument/2006/relationships/hyperlink" Target="https://www.ncbi.nlm.nih.gov/gene/?term=8773" TargetMode="External"/><Relationship Id="rId1768" Type="http://schemas.openxmlformats.org/officeDocument/2006/relationships/hyperlink" Target="https://www.ncbi.nlm.nih.gov/gene/?term=6189" TargetMode="External"/><Relationship Id="rId900" Type="http://schemas.openxmlformats.org/officeDocument/2006/relationships/hyperlink" Target="https://www.ncbi.nlm.nih.gov/gene/?term=689" TargetMode="External"/><Relationship Id="rId1323" Type="http://schemas.openxmlformats.org/officeDocument/2006/relationships/hyperlink" Target="https://www.ncbi.nlm.nih.gov/gene/?term=51547" TargetMode="External"/><Relationship Id="rId1530" Type="http://schemas.openxmlformats.org/officeDocument/2006/relationships/hyperlink" Target="https://www.ncbi.nlm.nih.gov/gene/?term=3689" TargetMode="External"/><Relationship Id="rId1628" Type="http://schemas.openxmlformats.org/officeDocument/2006/relationships/hyperlink" Target="https://www.ncbi.nlm.nih.gov/gene/?term=6160" TargetMode="External"/><Relationship Id="rId1975" Type="http://schemas.openxmlformats.org/officeDocument/2006/relationships/hyperlink" Target="https://www.ncbi.nlm.nih.gov/gene/?term=5424" TargetMode="External"/><Relationship Id="rId1835" Type="http://schemas.openxmlformats.org/officeDocument/2006/relationships/hyperlink" Target="https://www.ncbi.nlm.nih.gov/gene/?term=1062" TargetMode="External"/><Relationship Id="rId1902" Type="http://schemas.openxmlformats.org/officeDocument/2006/relationships/hyperlink" Target="https://www.ncbi.nlm.nih.gov/gene/?term=10320" TargetMode="External"/><Relationship Id="rId2097" Type="http://schemas.openxmlformats.org/officeDocument/2006/relationships/hyperlink" Target="https://www.ncbi.nlm.nih.gov/gene/?term=594" TargetMode="External"/><Relationship Id="rId276" Type="http://schemas.openxmlformats.org/officeDocument/2006/relationships/hyperlink" Target="https://www.ncbi.nlm.nih.gov/gene/?term=51022" TargetMode="External"/><Relationship Id="rId483" Type="http://schemas.openxmlformats.org/officeDocument/2006/relationships/hyperlink" Target="https://www.ncbi.nlm.nih.gov/gene/?term=25824" TargetMode="External"/><Relationship Id="rId690" Type="http://schemas.openxmlformats.org/officeDocument/2006/relationships/hyperlink" Target="https://www.ncbi.nlm.nih.gov/gene/?term=3126" TargetMode="External"/><Relationship Id="rId2164" Type="http://schemas.openxmlformats.org/officeDocument/2006/relationships/hyperlink" Target="https://www.ncbi.nlm.nih.gov/gene/?term=64983" TargetMode="External"/><Relationship Id="rId2371" Type="http://schemas.openxmlformats.org/officeDocument/2006/relationships/hyperlink" Target="https://www.ncbi.nlm.nih.gov/gene/?term=22875" TargetMode="External"/><Relationship Id="rId136" Type="http://schemas.openxmlformats.org/officeDocument/2006/relationships/hyperlink" Target="https://www.ncbi.nlm.nih.gov/gene/?term=6633" TargetMode="External"/><Relationship Id="rId343" Type="http://schemas.openxmlformats.org/officeDocument/2006/relationships/hyperlink" Target="https://www.ncbi.nlm.nih.gov/gene/?term=65003" TargetMode="External"/><Relationship Id="rId550" Type="http://schemas.openxmlformats.org/officeDocument/2006/relationships/hyperlink" Target="https://www.ncbi.nlm.nih.gov/gene/?term=10058" TargetMode="External"/><Relationship Id="rId788" Type="http://schemas.openxmlformats.org/officeDocument/2006/relationships/hyperlink" Target="https://www.ncbi.nlm.nih.gov/gene/?term=51092" TargetMode="External"/><Relationship Id="rId995" Type="http://schemas.openxmlformats.org/officeDocument/2006/relationships/hyperlink" Target="https://www.ncbi.nlm.nih.gov/gene/?term=60488" TargetMode="External"/><Relationship Id="rId1180" Type="http://schemas.openxmlformats.org/officeDocument/2006/relationships/hyperlink" Target="https://www.ncbi.nlm.nih.gov/gene/?term=57634" TargetMode="External"/><Relationship Id="rId2024" Type="http://schemas.openxmlformats.org/officeDocument/2006/relationships/hyperlink" Target="https://www.ncbi.nlm.nih.gov/gene/?term=6599" TargetMode="External"/><Relationship Id="rId2231" Type="http://schemas.openxmlformats.org/officeDocument/2006/relationships/hyperlink" Target="https://www.ncbi.nlm.nih.gov/gene/?term=4702" TargetMode="External"/><Relationship Id="rId2469" Type="http://schemas.openxmlformats.org/officeDocument/2006/relationships/hyperlink" Target="https://www.ncbi.nlm.nih.gov/gene/?term=51646" TargetMode="External"/><Relationship Id="rId203" Type="http://schemas.openxmlformats.org/officeDocument/2006/relationships/hyperlink" Target="https://www.ncbi.nlm.nih.gov/gene/?term=23568" TargetMode="External"/><Relationship Id="rId648" Type="http://schemas.openxmlformats.org/officeDocument/2006/relationships/hyperlink" Target="https://www.ncbi.nlm.nih.gov/gene/?term=1650" TargetMode="External"/><Relationship Id="rId855" Type="http://schemas.openxmlformats.org/officeDocument/2006/relationships/hyperlink" Target="https://www.ncbi.nlm.nih.gov/gene/?term=219931" TargetMode="External"/><Relationship Id="rId1040" Type="http://schemas.openxmlformats.org/officeDocument/2006/relationships/hyperlink" Target="https://www.ncbi.nlm.nih.gov/gene/?term=6164" TargetMode="External"/><Relationship Id="rId1278" Type="http://schemas.openxmlformats.org/officeDocument/2006/relationships/hyperlink" Target="https://www.ncbi.nlm.nih.gov/gene/?term=27339" TargetMode="External"/><Relationship Id="rId1485" Type="http://schemas.openxmlformats.org/officeDocument/2006/relationships/hyperlink" Target="https://www.ncbi.nlm.nih.gov/gene/?term=83706" TargetMode="External"/><Relationship Id="rId1692" Type="http://schemas.openxmlformats.org/officeDocument/2006/relationships/hyperlink" Target="https://www.ncbi.nlm.nih.gov/gene/?term=7106" TargetMode="External"/><Relationship Id="rId2329" Type="http://schemas.openxmlformats.org/officeDocument/2006/relationships/hyperlink" Target="https://www.ncbi.nlm.nih.gov/gene/?term=10533" TargetMode="External"/><Relationship Id="rId410" Type="http://schemas.openxmlformats.org/officeDocument/2006/relationships/hyperlink" Target="https://www.ncbi.nlm.nih.gov/gene/?term=64969" TargetMode="External"/><Relationship Id="rId508" Type="http://schemas.openxmlformats.org/officeDocument/2006/relationships/hyperlink" Target="https://www.ncbi.nlm.nih.gov/gene/?term=91689" TargetMode="External"/><Relationship Id="rId715" Type="http://schemas.openxmlformats.org/officeDocument/2006/relationships/hyperlink" Target="https://www.ncbi.nlm.nih.gov/gene/?term=55353" TargetMode="External"/><Relationship Id="rId922" Type="http://schemas.openxmlformats.org/officeDocument/2006/relationships/hyperlink" Target="https://www.ncbi.nlm.nih.gov/gene/?term=51182" TargetMode="External"/><Relationship Id="rId1138" Type="http://schemas.openxmlformats.org/officeDocument/2006/relationships/hyperlink" Target="https://www.ncbi.nlm.nih.gov/gene/?term=10421" TargetMode="External"/><Relationship Id="rId1345" Type="http://schemas.openxmlformats.org/officeDocument/2006/relationships/hyperlink" Target="https://www.ncbi.nlm.nih.gov/gene/?term=6426" TargetMode="External"/><Relationship Id="rId1552" Type="http://schemas.openxmlformats.org/officeDocument/2006/relationships/hyperlink" Target="https://www.ncbi.nlm.nih.gov/gene/?term=5595" TargetMode="External"/><Relationship Id="rId1997" Type="http://schemas.openxmlformats.org/officeDocument/2006/relationships/hyperlink" Target="https://www.ncbi.nlm.nih.gov/gene/?term=5892" TargetMode="External"/><Relationship Id="rId1205" Type="http://schemas.openxmlformats.org/officeDocument/2006/relationships/hyperlink" Target="https://www.ncbi.nlm.nih.gov/gene/?term=3303" TargetMode="External"/><Relationship Id="rId1857" Type="http://schemas.openxmlformats.org/officeDocument/2006/relationships/hyperlink" Target="https://www.ncbi.nlm.nih.gov/gene/?term=128866" TargetMode="External"/><Relationship Id="rId51" Type="http://schemas.openxmlformats.org/officeDocument/2006/relationships/hyperlink" Target="https://www.ncbi.nlm.nih.gov/gene/?term=3189" TargetMode="External"/><Relationship Id="rId1412" Type="http://schemas.openxmlformats.org/officeDocument/2006/relationships/hyperlink" Target="https://www.ncbi.nlm.nih.gov/gene/?term=118" TargetMode="External"/><Relationship Id="rId1717" Type="http://schemas.openxmlformats.org/officeDocument/2006/relationships/hyperlink" Target="https://www.ncbi.nlm.nih.gov/gene/?term=10969" TargetMode="External"/><Relationship Id="rId1924" Type="http://schemas.openxmlformats.org/officeDocument/2006/relationships/hyperlink" Target="https://www.ncbi.nlm.nih.gov/gene/?term=4175" TargetMode="External"/><Relationship Id="rId298" Type="http://schemas.openxmlformats.org/officeDocument/2006/relationships/hyperlink" Target="https://www.ncbi.nlm.nih.gov/gene/?term=3155" TargetMode="External"/><Relationship Id="rId158" Type="http://schemas.openxmlformats.org/officeDocument/2006/relationships/hyperlink" Target="https://www.ncbi.nlm.nih.gov/gene/?term=5976" TargetMode="External"/><Relationship Id="rId2186" Type="http://schemas.openxmlformats.org/officeDocument/2006/relationships/hyperlink" Target="https://www.ncbi.nlm.nih.gov/gene/?term=128308" TargetMode="External"/><Relationship Id="rId2393" Type="http://schemas.openxmlformats.org/officeDocument/2006/relationships/hyperlink" Target="https://www.ncbi.nlm.nih.gov/gene/?term=3303" TargetMode="External"/><Relationship Id="rId365" Type="http://schemas.openxmlformats.org/officeDocument/2006/relationships/hyperlink" Target="https://www.ncbi.nlm.nih.gov/gene/?term=64979" TargetMode="External"/><Relationship Id="rId572" Type="http://schemas.openxmlformats.org/officeDocument/2006/relationships/hyperlink" Target="https://www.ncbi.nlm.nih.gov/gene/?term=91056" TargetMode="External"/><Relationship Id="rId2046" Type="http://schemas.openxmlformats.org/officeDocument/2006/relationships/hyperlink" Target="https://www.ncbi.nlm.nih.gov/gene/?term=6839" TargetMode="External"/><Relationship Id="rId2253" Type="http://schemas.openxmlformats.org/officeDocument/2006/relationships/hyperlink" Target="https://www.ncbi.nlm.nih.gov/gene/?term=4731" TargetMode="External"/><Relationship Id="rId2460" Type="http://schemas.openxmlformats.org/officeDocument/2006/relationships/hyperlink" Target="https://www.ncbi.nlm.nih.gov/gene/?term=374403" TargetMode="External"/><Relationship Id="rId225" Type="http://schemas.openxmlformats.org/officeDocument/2006/relationships/hyperlink" Target="https://www.ncbi.nlm.nih.gov/gene/?term=79586" TargetMode="External"/><Relationship Id="rId432" Type="http://schemas.openxmlformats.org/officeDocument/2006/relationships/hyperlink" Target="https://www.ncbi.nlm.nih.gov/gene/?term=4722" TargetMode="External"/><Relationship Id="rId877" Type="http://schemas.openxmlformats.org/officeDocument/2006/relationships/hyperlink" Target="https://www.ncbi.nlm.nih.gov/gene/?term=54832" TargetMode="External"/><Relationship Id="rId1062" Type="http://schemas.openxmlformats.org/officeDocument/2006/relationships/hyperlink" Target="https://www.ncbi.nlm.nih.gov/gene/?term=6204" TargetMode="External"/><Relationship Id="rId2113" Type="http://schemas.openxmlformats.org/officeDocument/2006/relationships/hyperlink" Target="https://www.ncbi.nlm.nih.gov/gene/?term=1349" TargetMode="External"/><Relationship Id="rId2320" Type="http://schemas.openxmlformats.org/officeDocument/2006/relationships/hyperlink" Target="https://www.ncbi.nlm.nih.gov/gene/?term=210" TargetMode="External"/><Relationship Id="rId737" Type="http://schemas.openxmlformats.org/officeDocument/2006/relationships/hyperlink" Target="https://www.ncbi.nlm.nih.gov/gene/?term=54468" TargetMode="External"/><Relationship Id="rId944" Type="http://schemas.openxmlformats.org/officeDocument/2006/relationships/hyperlink" Target="https://www.ncbi.nlm.nih.gov/gene/?term=10573" TargetMode="External"/><Relationship Id="rId1367" Type="http://schemas.openxmlformats.org/officeDocument/2006/relationships/hyperlink" Target="https://www.ncbi.nlm.nih.gov/gene/?term=24144" TargetMode="External"/><Relationship Id="rId1574" Type="http://schemas.openxmlformats.org/officeDocument/2006/relationships/hyperlink" Target="https://www.ncbi.nlm.nih.gov/gene/?term=10298" TargetMode="External"/><Relationship Id="rId1781" Type="http://schemas.openxmlformats.org/officeDocument/2006/relationships/hyperlink" Target="https://www.ncbi.nlm.nih.gov/gene/?term=26156" TargetMode="External"/><Relationship Id="rId2418" Type="http://schemas.openxmlformats.org/officeDocument/2006/relationships/hyperlink" Target="https://www.ncbi.nlm.nih.gov/gene/?term=4332" TargetMode="External"/><Relationship Id="rId73" Type="http://schemas.openxmlformats.org/officeDocument/2006/relationships/hyperlink" Target="https://www.ncbi.nlm.nih.gov/gene/?term=4691" TargetMode="External"/><Relationship Id="rId804" Type="http://schemas.openxmlformats.org/officeDocument/2006/relationships/hyperlink" Target="https://www.ncbi.nlm.nih.gov/gene/?term=64116" TargetMode="External"/><Relationship Id="rId1227" Type="http://schemas.openxmlformats.org/officeDocument/2006/relationships/hyperlink" Target="https://www.ncbi.nlm.nih.gov/gene/?term=56339" TargetMode="External"/><Relationship Id="rId1434" Type="http://schemas.openxmlformats.org/officeDocument/2006/relationships/hyperlink" Target="https://www.ncbi.nlm.nih.gov/gene/?term=10092" TargetMode="External"/><Relationship Id="rId1641" Type="http://schemas.openxmlformats.org/officeDocument/2006/relationships/hyperlink" Target="https://www.ncbi.nlm.nih.gov/gene/?term=6204" TargetMode="External"/><Relationship Id="rId1879" Type="http://schemas.openxmlformats.org/officeDocument/2006/relationships/hyperlink" Target="https://www.ncbi.nlm.nih.gov/gene/?term=79075" TargetMode="External"/><Relationship Id="rId1501" Type="http://schemas.openxmlformats.org/officeDocument/2006/relationships/hyperlink" Target="https://www.ncbi.nlm.nih.gov/gene/?term=9815" TargetMode="External"/><Relationship Id="rId1739" Type="http://schemas.openxmlformats.org/officeDocument/2006/relationships/hyperlink" Target="https://www.ncbi.nlm.nih.gov/gene/?term=65083" TargetMode="External"/><Relationship Id="rId1946" Type="http://schemas.openxmlformats.org/officeDocument/2006/relationships/hyperlink" Target="https://www.ncbi.nlm.nih.gov/gene/?term=55655" TargetMode="External"/><Relationship Id="rId1806" Type="http://schemas.openxmlformats.org/officeDocument/2006/relationships/hyperlink" Target="https://www.ncbi.nlm.nih.gov/gene/?term=10189" TargetMode="External"/><Relationship Id="rId387" Type="http://schemas.openxmlformats.org/officeDocument/2006/relationships/hyperlink" Target="https://www.ncbi.nlm.nih.gov/gene/?term=55173" TargetMode="External"/><Relationship Id="rId594" Type="http://schemas.openxmlformats.org/officeDocument/2006/relationships/hyperlink" Target="https://www.ncbi.nlm.nih.gov/gene/?term=528" TargetMode="External"/><Relationship Id="rId2068" Type="http://schemas.openxmlformats.org/officeDocument/2006/relationships/hyperlink" Target="https://www.ncbi.nlm.nih.gov/gene/?term=115426" TargetMode="External"/><Relationship Id="rId2275" Type="http://schemas.openxmlformats.org/officeDocument/2006/relationships/hyperlink" Target="https://www.ncbi.nlm.nih.gov/gene/?term=6392" TargetMode="External"/><Relationship Id="rId247" Type="http://schemas.openxmlformats.org/officeDocument/2006/relationships/hyperlink" Target="https://www.ncbi.nlm.nih.gov/gene/?term=9093" TargetMode="External"/><Relationship Id="rId899" Type="http://schemas.openxmlformats.org/officeDocument/2006/relationships/hyperlink" Target="https://www.ncbi.nlm.nih.gov/gene/?term=54998" TargetMode="External"/><Relationship Id="rId1084" Type="http://schemas.openxmlformats.org/officeDocument/2006/relationships/hyperlink" Target="https://www.ncbi.nlm.nih.gov/gene/?term=6235" TargetMode="External"/><Relationship Id="rId107" Type="http://schemas.openxmlformats.org/officeDocument/2006/relationships/hyperlink" Target="https://www.ncbi.nlm.nih.gov/gene/?term=51634" TargetMode="External"/><Relationship Id="rId454" Type="http://schemas.openxmlformats.org/officeDocument/2006/relationships/hyperlink" Target="https://www.ncbi.nlm.nih.gov/gene/?term=5096" TargetMode="External"/><Relationship Id="rId661" Type="http://schemas.openxmlformats.org/officeDocument/2006/relationships/hyperlink" Target="https://www.ncbi.nlm.nih.gov/gene/?term=57600" TargetMode="External"/><Relationship Id="rId759" Type="http://schemas.openxmlformats.org/officeDocument/2006/relationships/hyperlink" Target="https://www.ncbi.nlm.nih.gov/gene/?term=5547" TargetMode="External"/><Relationship Id="rId966" Type="http://schemas.openxmlformats.org/officeDocument/2006/relationships/hyperlink" Target="https://www.ncbi.nlm.nih.gov/gene/?term=122704" TargetMode="External"/><Relationship Id="rId1291" Type="http://schemas.openxmlformats.org/officeDocument/2006/relationships/hyperlink" Target="https://www.ncbi.nlm.nih.gov/gene/?term=29890" TargetMode="External"/><Relationship Id="rId1389" Type="http://schemas.openxmlformats.org/officeDocument/2006/relationships/hyperlink" Target="https://www.ncbi.nlm.nih.gov/gene/?term=51322" TargetMode="External"/><Relationship Id="rId1596" Type="http://schemas.openxmlformats.org/officeDocument/2006/relationships/hyperlink" Target="https://www.ncbi.nlm.nih.gov/gene/?term=5500" TargetMode="External"/><Relationship Id="rId2135" Type="http://schemas.openxmlformats.org/officeDocument/2006/relationships/hyperlink" Target="https://www.ncbi.nlm.nih.gov/gene/?term=57128" TargetMode="External"/><Relationship Id="rId2342" Type="http://schemas.openxmlformats.org/officeDocument/2006/relationships/hyperlink" Target="https://www.ncbi.nlm.nih.gov/gene/?term=965" TargetMode="External"/><Relationship Id="rId314" Type="http://schemas.openxmlformats.org/officeDocument/2006/relationships/hyperlink" Target="https://www.ncbi.nlm.nih.gov/gene/?term=23479" TargetMode="External"/><Relationship Id="rId521" Type="http://schemas.openxmlformats.org/officeDocument/2006/relationships/hyperlink" Target="https://www.ncbi.nlm.nih.gov/gene/?term=7019" TargetMode="External"/><Relationship Id="rId619" Type="http://schemas.openxmlformats.org/officeDocument/2006/relationships/hyperlink" Target="https://www.ncbi.nlm.nih.gov/gene/?term=5119" TargetMode="External"/><Relationship Id="rId1151" Type="http://schemas.openxmlformats.org/officeDocument/2006/relationships/hyperlink" Target="https://www.ncbi.nlm.nih.gov/gene/?term=1452" TargetMode="External"/><Relationship Id="rId1249" Type="http://schemas.openxmlformats.org/officeDocument/2006/relationships/hyperlink" Target="https://www.ncbi.nlm.nih.gov/gene/?term=79728" TargetMode="External"/><Relationship Id="rId2202" Type="http://schemas.openxmlformats.org/officeDocument/2006/relationships/hyperlink" Target="https://www.ncbi.nlm.nih.gov/gene/?term=56945" TargetMode="External"/><Relationship Id="rId95" Type="http://schemas.openxmlformats.org/officeDocument/2006/relationships/hyperlink" Target="https://www.ncbi.nlm.nih.gov/gene/?term=8899" TargetMode="External"/><Relationship Id="rId826" Type="http://schemas.openxmlformats.org/officeDocument/2006/relationships/hyperlink" Target="https://www.ncbi.nlm.nih.gov/gene/?term=6836" TargetMode="External"/><Relationship Id="rId1011" Type="http://schemas.openxmlformats.org/officeDocument/2006/relationships/hyperlink" Target="https://www.ncbi.nlm.nih.gov/gene/?term=5935" TargetMode="External"/><Relationship Id="rId1109" Type="http://schemas.openxmlformats.org/officeDocument/2006/relationships/hyperlink" Target="https://www.ncbi.nlm.nih.gov/gene/?term=102157402" TargetMode="External"/><Relationship Id="rId1456" Type="http://schemas.openxmlformats.org/officeDocument/2006/relationships/hyperlink" Target="https://www.ncbi.nlm.nih.gov/gene/?term=998" TargetMode="External"/><Relationship Id="rId1663" Type="http://schemas.openxmlformats.org/officeDocument/2006/relationships/hyperlink" Target="https://www.ncbi.nlm.nih.gov/gene/?term=6385" TargetMode="External"/><Relationship Id="rId1870" Type="http://schemas.openxmlformats.org/officeDocument/2006/relationships/hyperlink" Target="https://www.ncbi.nlm.nih.gov/gene/?term=11258" TargetMode="External"/><Relationship Id="rId1968" Type="http://schemas.openxmlformats.org/officeDocument/2006/relationships/hyperlink" Target="https://www.ncbi.nlm.nih.gov/gene/?term=23047" TargetMode="External"/><Relationship Id="rId1316" Type="http://schemas.openxmlformats.org/officeDocument/2006/relationships/hyperlink" Target="https://www.ncbi.nlm.nih.gov/gene/?term=8175" TargetMode="External"/><Relationship Id="rId1523" Type="http://schemas.openxmlformats.org/officeDocument/2006/relationships/hyperlink" Target="https://www.ncbi.nlm.nih.gov/gene/?term=3674" TargetMode="External"/><Relationship Id="rId1730" Type="http://schemas.openxmlformats.org/officeDocument/2006/relationships/hyperlink" Target="https://www.ncbi.nlm.nih.gov/gene/?term=84549" TargetMode="External"/><Relationship Id="rId22" Type="http://schemas.openxmlformats.org/officeDocument/2006/relationships/hyperlink" Target="https://www.ncbi.nlm.nih.gov/gene/?term=57703" TargetMode="External"/><Relationship Id="rId1828" Type="http://schemas.openxmlformats.org/officeDocument/2006/relationships/hyperlink" Target="https://www.ncbi.nlm.nih.gov/gene/?term=55143" TargetMode="External"/><Relationship Id="rId171" Type="http://schemas.openxmlformats.org/officeDocument/2006/relationships/hyperlink" Target="https://www.ncbi.nlm.nih.gov/gene/?term=18" TargetMode="External"/><Relationship Id="rId2297" Type="http://schemas.openxmlformats.org/officeDocument/2006/relationships/hyperlink" Target="https://www.ncbi.nlm.nih.gov/gene/?term=100188893" TargetMode="External"/><Relationship Id="rId269" Type="http://schemas.openxmlformats.org/officeDocument/2006/relationships/hyperlink" Target="https://www.ncbi.nlm.nih.gov/gene/?term=80308" TargetMode="External"/><Relationship Id="rId476" Type="http://schemas.openxmlformats.org/officeDocument/2006/relationships/hyperlink" Target="https://www.ncbi.nlm.nih.gov/gene/?term=11232" TargetMode="External"/><Relationship Id="rId683" Type="http://schemas.openxmlformats.org/officeDocument/2006/relationships/hyperlink" Target="https://www.ncbi.nlm.nih.gov/gene/?term=3112" TargetMode="External"/><Relationship Id="rId890" Type="http://schemas.openxmlformats.org/officeDocument/2006/relationships/hyperlink" Target="https://www.ncbi.nlm.nih.gov/gene/?term=79726" TargetMode="External"/><Relationship Id="rId2157" Type="http://schemas.openxmlformats.org/officeDocument/2006/relationships/hyperlink" Target="https://www.ncbi.nlm.nih.gov/gene/?term=219927" TargetMode="External"/><Relationship Id="rId2364" Type="http://schemas.openxmlformats.org/officeDocument/2006/relationships/hyperlink" Target="https://www.ncbi.nlm.nih.gov/gene/?term=51071" TargetMode="External"/><Relationship Id="rId129" Type="http://schemas.openxmlformats.org/officeDocument/2006/relationships/hyperlink" Target="https://www.ncbi.nlm.nih.gov/gene/?term=6625" TargetMode="External"/><Relationship Id="rId336" Type="http://schemas.openxmlformats.org/officeDocument/2006/relationships/hyperlink" Target="https://www.ncbi.nlm.nih.gov/gene/?term=166785" TargetMode="External"/><Relationship Id="rId543" Type="http://schemas.openxmlformats.org/officeDocument/2006/relationships/hyperlink" Target="https://www.ncbi.nlm.nih.gov/gene/?term=7298" TargetMode="External"/><Relationship Id="rId988" Type="http://schemas.openxmlformats.org/officeDocument/2006/relationships/hyperlink" Target="https://www.ncbi.nlm.nih.gov/gene/?term=64432" TargetMode="External"/><Relationship Id="rId1173" Type="http://schemas.openxmlformats.org/officeDocument/2006/relationships/hyperlink" Target="https://www.ncbi.nlm.nih.gov/gene/?term=55837" TargetMode="External"/><Relationship Id="rId1380" Type="http://schemas.openxmlformats.org/officeDocument/2006/relationships/hyperlink" Target="https://www.ncbi.nlm.nih.gov/gene/?term=140691" TargetMode="External"/><Relationship Id="rId2017" Type="http://schemas.openxmlformats.org/officeDocument/2006/relationships/hyperlink" Target="https://www.ncbi.nlm.nih.gov/gene/?term=348235" TargetMode="External"/><Relationship Id="rId2224" Type="http://schemas.openxmlformats.org/officeDocument/2006/relationships/hyperlink" Target="https://www.ncbi.nlm.nih.gov/gene/?term=51079" TargetMode="External"/><Relationship Id="rId403" Type="http://schemas.openxmlformats.org/officeDocument/2006/relationships/hyperlink" Target="https://www.ncbi.nlm.nih.gov/gene/?term=64949" TargetMode="External"/><Relationship Id="rId750" Type="http://schemas.openxmlformats.org/officeDocument/2006/relationships/hyperlink" Target="https://www.ncbi.nlm.nih.gov/gene/?term=8131" TargetMode="External"/><Relationship Id="rId848" Type="http://schemas.openxmlformats.org/officeDocument/2006/relationships/hyperlink" Target="https://www.ncbi.nlm.nih.gov/gene/?term=55754" TargetMode="External"/><Relationship Id="rId1033" Type="http://schemas.openxmlformats.org/officeDocument/2006/relationships/hyperlink" Target="https://www.ncbi.nlm.nih.gov/gene/?term=6155" TargetMode="External"/><Relationship Id="rId1478" Type="http://schemas.openxmlformats.org/officeDocument/2006/relationships/hyperlink" Target="https://www.ncbi.nlm.nih.gov/gene/?term=30845" TargetMode="External"/><Relationship Id="rId1685" Type="http://schemas.openxmlformats.org/officeDocument/2006/relationships/hyperlink" Target="https://www.ncbi.nlm.nih.gov/gene/?term=3371" TargetMode="External"/><Relationship Id="rId1892" Type="http://schemas.openxmlformats.org/officeDocument/2006/relationships/hyperlink" Target="https://www.ncbi.nlm.nih.gov/gene/?term=54433" TargetMode="External"/><Relationship Id="rId2431" Type="http://schemas.openxmlformats.org/officeDocument/2006/relationships/hyperlink" Target="https://www.ncbi.nlm.nih.gov/gene/?term=5478" TargetMode="External"/><Relationship Id="rId610" Type="http://schemas.openxmlformats.org/officeDocument/2006/relationships/hyperlink" Target="https://www.ncbi.nlm.nih.gov/gene/?term=719" TargetMode="External"/><Relationship Id="rId708" Type="http://schemas.openxmlformats.org/officeDocument/2006/relationships/hyperlink" Target="https://www.ncbi.nlm.nih.gov/gene/?term=24141" TargetMode="External"/><Relationship Id="rId915" Type="http://schemas.openxmlformats.org/officeDocument/2006/relationships/hyperlink" Target="https://www.ncbi.nlm.nih.gov/gene/?term=2107" TargetMode="External"/><Relationship Id="rId1240" Type="http://schemas.openxmlformats.org/officeDocument/2006/relationships/hyperlink" Target="https://www.ncbi.nlm.nih.gov/gene/?term=8204" TargetMode="External"/><Relationship Id="rId1338" Type="http://schemas.openxmlformats.org/officeDocument/2006/relationships/hyperlink" Target="https://www.ncbi.nlm.nih.gov/gene/?term=83932" TargetMode="External"/><Relationship Id="rId1545" Type="http://schemas.openxmlformats.org/officeDocument/2006/relationships/hyperlink" Target="https://www.ncbi.nlm.nih.gov/gene/?term=4026" TargetMode="External"/><Relationship Id="rId1100" Type="http://schemas.openxmlformats.org/officeDocument/2006/relationships/hyperlink" Target="https://www.ncbi.nlm.nih.gov/gene/?term=7536" TargetMode="External"/><Relationship Id="rId1405" Type="http://schemas.openxmlformats.org/officeDocument/2006/relationships/hyperlink" Target="https://www.ncbi.nlm.nih.gov/gene/?term=87" TargetMode="External"/><Relationship Id="rId1752" Type="http://schemas.openxmlformats.org/officeDocument/2006/relationships/hyperlink" Target="https://www.ncbi.nlm.nih.gov/gene/?term=8780" TargetMode="External"/><Relationship Id="rId44" Type="http://schemas.openxmlformats.org/officeDocument/2006/relationships/hyperlink" Target="https://www.ncbi.nlm.nih.gov/gene/?term=27238" TargetMode="External"/><Relationship Id="rId1612" Type="http://schemas.openxmlformats.org/officeDocument/2006/relationships/hyperlink" Target="https://www.ncbi.nlm.nih.gov/gene/?term=5962" TargetMode="External"/><Relationship Id="rId1917" Type="http://schemas.openxmlformats.org/officeDocument/2006/relationships/hyperlink" Target="https://www.ncbi.nlm.nih.gov/gene/?term=222229" TargetMode="External"/><Relationship Id="rId193" Type="http://schemas.openxmlformats.org/officeDocument/2006/relationships/hyperlink" Target="https://www.ncbi.nlm.nih.gov/gene/?term=205" TargetMode="External"/><Relationship Id="rId498" Type="http://schemas.openxmlformats.org/officeDocument/2006/relationships/hyperlink" Target="https://www.ncbi.nlm.nih.gov/gene/?term=54938" TargetMode="External"/><Relationship Id="rId2081" Type="http://schemas.openxmlformats.org/officeDocument/2006/relationships/hyperlink" Target="https://www.ncbi.nlm.nih.gov/gene/?term=3104" TargetMode="External"/><Relationship Id="rId2179" Type="http://schemas.openxmlformats.org/officeDocument/2006/relationships/hyperlink" Target="https://www.ncbi.nlm.nih.gov/gene/?term=51642" TargetMode="External"/><Relationship Id="rId260" Type="http://schemas.openxmlformats.org/officeDocument/2006/relationships/hyperlink" Target="https://www.ncbi.nlm.nih.gov/gene/?term=10667" TargetMode="External"/><Relationship Id="rId2386" Type="http://schemas.openxmlformats.org/officeDocument/2006/relationships/hyperlink" Target="https://www.ncbi.nlm.nih.gov/gene/?term=2990" TargetMode="External"/><Relationship Id="rId120" Type="http://schemas.openxmlformats.org/officeDocument/2006/relationships/hyperlink" Target="https://www.ncbi.nlm.nih.gov/gene/?term=51639" TargetMode="External"/><Relationship Id="rId358" Type="http://schemas.openxmlformats.org/officeDocument/2006/relationships/hyperlink" Target="https://www.ncbi.nlm.nih.gov/gene/?term=10573" TargetMode="External"/><Relationship Id="rId565" Type="http://schemas.openxmlformats.org/officeDocument/2006/relationships/hyperlink" Target="https://www.ncbi.nlm.nih.gov/gene/?term=161" TargetMode="External"/><Relationship Id="rId772" Type="http://schemas.openxmlformats.org/officeDocument/2006/relationships/hyperlink" Target="https://www.ncbi.nlm.nih.gov/gene/?term=6009" TargetMode="External"/><Relationship Id="rId1195" Type="http://schemas.openxmlformats.org/officeDocument/2006/relationships/hyperlink" Target="https://www.ncbi.nlm.nih.gov/gene/?term=22927" TargetMode="External"/><Relationship Id="rId2039" Type="http://schemas.openxmlformats.org/officeDocument/2006/relationships/hyperlink" Target="https://www.ncbi.nlm.nih.gov/gene/?term=6741" TargetMode="External"/><Relationship Id="rId2246" Type="http://schemas.openxmlformats.org/officeDocument/2006/relationships/hyperlink" Target="https://www.ncbi.nlm.nih.gov/gene/?term=4722" TargetMode="External"/><Relationship Id="rId2453" Type="http://schemas.openxmlformats.org/officeDocument/2006/relationships/hyperlink" Target="https://www.ncbi.nlm.nih.gov/gene/?term=5265" TargetMode="External"/><Relationship Id="rId218" Type="http://schemas.openxmlformats.org/officeDocument/2006/relationships/hyperlink" Target="https://www.ncbi.nlm.nih.gov/gene/?term=205327" TargetMode="External"/><Relationship Id="rId425" Type="http://schemas.openxmlformats.org/officeDocument/2006/relationships/hyperlink" Target="https://www.ncbi.nlm.nih.gov/gene/?term=4701" TargetMode="External"/><Relationship Id="rId632" Type="http://schemas.openxmlformats.org/officeDocument/2006/relationships/hyperlink" Target="https://www.ncbi.nlm.nih.gov/gene/?term=1201" TargetMode="External"/><Relationship Id="rId1055" Type="http://schemas.openxmlformats.org/officeDocument/2006/relationships/hyperlink" Target="https://www.ncbi.nlm.nih.gov/gene/?term=6130" TargetMode="External"/><Relationship Id="rId1262" Type="http://schemas.openxmlformats.org/officeDocument/2006/relationships/hyperlink" Target="https://www.ncbi.nlm.nih.gov/gene/?term=25957" TargetMode="External"/><Relationship Id="rId2106" Type="http://schemas.openxmlformats.org/officeDocument/2006/relationships/hyperlink" Target="https://www.ncbi.nlm.nih.gov/gene/?term=9377" TargetMode="External"/><Relationship Id="rId2313" Type="http://schemas.openxmlformats.org/officeDocument/2006/relationships/hyperlink" Target="https://www.ncbi.nlm.nih.gov/gene/?term=47" TargetMode="External"/><Relationship Id="rId937" Type="http://schemas.openxmlformats.org/officeDocument/2006/relationships/hyperlink" Target="https://www.ncbi.nlm.nih.gov/gene/?term=9801" TargetMode="External"/><Relationship Id="rId1122" Type="http://schemas.openxmlformats.org/officeDocument/2006/relationships/hyperlink" Target="https://www.ncbi.nlm.nih.gov/gene/?term=535" TargetMode="External"/><Relationship Id="rId1567" Type="http://schemas.openxmlformats.org/officeDocument/2006/relationships/hyperlink" Target="https://www.ncbi.nlm.nih.gov/gene/?term=4810" TargetMode="External"/><Relationship Id="rId1774" Type="http://schemas.openxmlformats.org/officeDocument/2006/relationships/hyperlink" Target="https://www.ncbi.nlm.nih.gov/gene/?term=6203" TargetMode="External"/><Relationship Id="rId1981" Type="http://schemas.openxmlformats.org/officeDocument/2006/relationships/hyperlink" Target="https://www.ncbi.nlm.nih.gov/gene/?term=5501" TargetMode="External"/><Relationship Id="rId66" Type="http://schemas.openxmlformats.org/officeDocument/2006/relationships/hyperlink" Target="https://www.ncbi.nlm.nih.gov/gene/?term=51691" TargetMode="External"/><Relationship Id="rId1427" Type="http://schemas.openxmlformats.org/officeDocument/2006/relationships/hyperlink" Target="https://www.ncbi.nlm.nih.gov/gene/?term=8874" TargetMode="External"/><Relationship Id="rId1634" Type="http://schemas.openxmlformats.org/officeDocument/2006/relationships/hyperlink" Target="https://www.ncbi.nlm.nih.gov/gene/?term=6129" TargetMode="External"/><Relationship Id="rId1841" Type="http://schemas.openxmlformats.org/officeDocument/2006/relationships/hyperlink" Target="https://www.ncbi.nlm.nih.gov/gene/?term=55839" TargetMode="External"/><Relationship Id="rId1939" Type="http://schemas.openxmlformats.org/officeDocument/2006/relationships/hyperlink" Target="https://www.ncbi.nlm.nih.gov/gene/?term=64151" TargetMode="External"/><Relationship Id="rId1701" Type="http://schemas.openxmlformats.org/officeDocument/2006/relationships/hyperlink" Target="https://www.ncbi.nlm.nih.gov/gene/?term=7531" TargetMode="External"/><Relationship Id="rId282" Type="http://schemas.openxmlformats.org/officeDocument/2006/relationships/hyperlink" Target="https://www.ncbi.nlm.nih.gov/gene/?term=2876" TargetMode="External"/><Relationship Id="rId587" Type="http://schemas.openxmlformats.org/officeDocument/2006/relationships/hyperlink" Target="https://www.ncbi.nlm.nih.gov/gene/?term=23545" TargetMode="External"/><Relationship Id="rId2170" Type="http://schemas.openxmlformats.org/officeDocument/2006/relationships/hyperlink" Target="https://www.ncbi.nlm.nih.gov/gene/?term=64978" TargetMode="External"/><Relationship Id="rId2268" Type="http://schemas.openxmlformats.org/officeDocument/2006/relationships/hyperlink" Target="https://www.ncbi.nlm.nih.gov/gene/?term=5442" TargetMode="External"/><Relationship Id="rId8" Type="http://schemas.openxmlformats.org/officeDocument/2006/relationships/hyperlink" Target="https://www.ncbi.nlm.nih.gov/gene/?term=10286" TargetMode="External"/><Relationship Id="rId142" Type="http://schemas.openxmlformats.org/officeDocument/2006/relationships/hyperlink" Target="https://www.ncbi.nlm.nih.gov/gene/?term=22938" TargetMode="External"/><Relationship Id="rId447" Type="http://schemas.openxmlformats.org/officeDocument/2006/relationships/hyperlink" Target="https://www.ncbi.nlm.nih.gov/gene/?term=4968" TargetMode="External"/><Relationship Id="rId794" Type="http://schemas.openxmlformats.org/officeDocument/2006/relationships/hyperlink" Target="https://www.ncbi.nlm.nih.gov/gene/?term=55315" TargetMode="External"/><Relationship Id="rId1077" Type="http://schemas.openxmlformats.org/officeDocument/2006/relationships/hyperlink" Target="https://www.ncbi.nlm.nih.gov/gene/?term=6229" TargetMode="External"/><Relationship Id="rId2030" Type="http://schemas.openxmlformats.org/officeDocument/2006/relationships/hyperlink" Target="https://www.ncbi.nlm.nih.gov/gene/?term=10051" TargetMode="External"/><Relationship Id="rId2128" Type="http://schemas.openxmlformats.org/officeDocument/2006/relationships/hyperlink" Target="https://www.ncbi.nlm.nih.gov/gene/?term=3028" TargetMode="External"/><Relationship Id="rId654" Type="http://schemas.openxmlformats.org/officeDocument/2006/relationships/hyperlink" Target="https://www.ncbi.nlm.nih.gov/gene/?term=128338" TargetMode="External"/><Relationship Id="rId861" Type="http://schemas.openxmlformats.org/officeDocument/2006/relationships/hyperlink" Target="https://www.ncbi.nlm.nih.gov/gene/?term=7311" TargetMode="External"/><Relationship Id="rId959" Type="http://schemas.openxmlformats.org/officeDocument/2006/relationships/hyperlink" Target="https://www.ncbi.nlm.nih.gov/gene/?term=65080" TargetMode="External"/><Relationship Id="rId1284" Type="http://schemas.openxmlformats.org/officeDocument/2006/relationships/hyperlink" Target="https://www.ncbi.nlm.nih.gov/gene/?term=10594" TargetMode="External"/><Relationship Id="rId1491" Type="http://schemas.openxmlformats.org/officeDocument/2006/relationships/hyperlink" Target="https://www.ncbi.nlm.nih.gov/gene/?term=2316" TargetMode="External"/><Relationship Id="rId1589" Type="http://schemas.openxmlformats.org/officeDocument/2006/relationships/hyperlink" Target="https://www.ncbi.nlm.nih.gov/gene/?term=23396" TargetMode="External"/><Relationship Id="rId2335" Type="http://schemas.openxmlformats.org/officeDocument/2006/relationships/hyperlink" Target="https://www.ncbi.nlm.nih.gov/gene/?term=55832" TargetMode="External"/><Relationship Id="rId307" Type="http://schemas.openxmlformats.org/officeDocument/2006/relationships/hyperlink" Target="https://www.ncbi.nlm.nih.gov/gene/?term=200205" TargetMode="External"/><Relationship Id="rId514" Type="http://schemas.openxmlformats.org/officeDocument/2006/relationships/hyperlink" Target="https://www.ncbi.nlm.nih.gov/gene/?term=8802" TargetMode="External"/><Relationship Id="rId721" Type="http://schemas.openxmlformats.org/officeDocument/2006/relationships/hyperlink" Target="https://www.ncbi.nlm.nih.gov/gene/?term=79888" TargetMode="External"/><Relationship Id="rId1144" Type="http://schemas.openxmlformats.org/officeDocument/2006/relationships/hyperlink" Target="https://www.ncbi.nlm.nih.gov/gene/?term=9425" TargetMode="External"/><Relationship Id="rId1351" Type="http://schemas.openxmlformats.org/officeDocument/2006/relationships/hyperlink" Target="https://www.ncbi.nlm.nih.gov/gene/?term=6430" TargetMode="External"/><Relationship Id="rId1449" Type="http://schemas.openxmlformats.org/officeDocument/2006/relationships/hyperlink" Target="https://www.ncbi.nlm.nih.gov/gene/?term=977" TargetMode="External"/><Relationship Id="rId1796" Type="http://schemas.openxmlformats.org/officeDocument/2006/relationships/hyperlink" Target="https://www.ncbi.nlm.nih.gov/gene/?term=134430" TargetMode="External"/><Relationship Id="rId2402" Type="http://schemas.openxmlformats.org/officeDocument/2006/relationships/hyperlink" Target="https://www.ncbi.nlm.nih.gov/gene/?term=3689" TargetMode="External"/><Relationship Id="rId88" Type="http://schemas.openxmlformats.org/officeDocument/2006/relationships/hyperlink" Target="https://www.ncbi.nlm.nih.gov/gene/?term=9129" TargetMode="External"/><Relationship Id="rId819" Type="http://schemas.openxmlformats.org/officeDocument/2006/relationships/hyperlink" Target="https://www.ncbi.nlm.nih.gov/gene/?term=84888" TargetMode="External"/><Relationship Id="rId1004" Type="http://schemas.openxmlformats.org/officeDocument/2006/relationships/hyperlink" Target="https://www.ncbi.nlm.nih.gov/gene/?term=63899" TargetMode="External"/><Relationship Id="rId1211" Type="http://schemas.openxmlformats.org/officeDocument/2006/relationships/hyperlink" Target="https://www.ncbi.nlm.nih.gov/gene/?term=79960" TargetMode="External"/><Relationship Id="rId1656" Type="http://schemas.openxmlformats.org/officeDocument/2006/relationships/hyperlink" Target="https://www.ncbi.nlm.nih.gov/gene/?term=6201" TargetMode="External"/><Relationship Id="rId1863" Type="http://schemas.openxmlformats.org/officeDocument/2006/relationships/hyperlink" Target="https://www.ncbi.nlm.nih.gov/gene/?term=23122" TargetMode="External"/><Relationship Id="rId1309" Type="http://schemas.openxmlformats.org/officeDocument/2006/relationships/hyperlink" Target="https://www.ncbi.nlm.nih.gov/gene/?term=79595" TargetMode="External"/><Relationship Id="rId1516" Type="http://schemas.openxmlformats.org/officeDocument/2006/relationships/hyperlink" Target="https://www.ncbi.nlm.nih.gov/gene/?term=10525" TargetMode="External"/><Relationship Id="rId1723" Type="http://schemas.openxmlformats.org/officeDocument/2006/relationships/hyperlink" Target="https://www.ncbi.nlm.nih.gov/gene/?term=117246" TargetMode="External"/><Relationship Id="rId1930" Type="http://schemas.openxmlformats.org/officeDocument/2006/relationships/hyperlink" Target="https://www.ncbi.nlm.nih.gov/gene/?term=55320" TargetMode="External"/><Relationship Id="rId15" Type="http://schemas.openxmlformats.org/officeDocument/2006/relationships/hyperlink" Target="https://www.ncbi.nlm.nih.gov/gene/?term=51362" TargetMode="External"/><Relationship Id="rId2192" Type="http://schemas.openxmlformats.org/officeDocument/2006/relationships/hyperlink" Target="https://www.ncbi.nlm.nih.gov/gene/?term=6183" TargetMode="External"/><Relationship Id="rId164" Type="http://schemas.openxmlformats.org/officeDocument/2006/relationships/hyperlink" Target="https://www.ncbi.nlm.nih.gov/gene/?term=4904" TargetMode="External"/><Relationship Id="rId371" Type="http://schemas.openxmlformats.org/officeDocument/2006/relationships/hyperlink" Target="https://www.ncbi.nlm.nih.gov/gene/?term=28977" TargetMode="External"/><Relationship Id="rId2052" Type="http://schemas.openxmlformats.org/officeDocument/2006/relationships/hyperlink" Target="https://www.ncbi.nlm.nih.gov/gene/?term=54386" TargetMode="External"/><Relationship Id="rId469" Type="http://schemas.openxmlformats.org/officeDocument/2006/relationships/hyperlink" Target="https://www.ncbi.nlm.nih.gov/gene/?term=5303" TargetMode="External"/><Relationship Id="rId676" Type="http://schemas.openxmlformats.org/officeDocument/2006/relationships/hyperlink" Target="https://www.ncbi.nlm.nih.gov/gene/?term=57120" TargetMode="External"/><Relationship Id="rId883" Type="http://schemas.openxmlformats.org/officeDocument/2006/relationships/hyperlink" Target="https://www.ncbi.nlm.nih.gov/gene/?term=23339" TargetMode="External"/><Relationship Id="rId1099" Type="http://schemas.openxmlformats.org/officeDocument/2006/relationships/hyperlink" Target="https://www.ncbi.nlm.nih.gov/gene/?term=27230" TargetMode="External"/><Relationship Id="rId2357" Type="http://schemas.openxmlformats.org/officeDocument/2006/relationships/hyperlink" Target="https://www.ncbi.nlm.nih.gov/gene/?term=1508" TargetMode="External"/><Relationship Id="rId231" Type="http://schemas.openxmlformats.org/officeDocument/2006/relationships/hyperlink" Target="https://www.ncbi.nlm.nih.gov/gene/?term=1352" TargetMode="External"/><Relationship Id="rId329" Type="http://schemas.openxmlformats.org/officeDocument/2006/relationships/hyperlink" Target="https://www.ncbi.nlm.nih.gov/gene/?term=4191" TargetMode="External"/><Relationship Id="rId536" Type="http://schemas.openxmlformats.org/officeDocument/2006/relationships/hyperlink" Target="https://www.ncbi.nlm.nih.gov/gene/?term=26995" TargetMode="External"/><Relationship Id="rId1166" Type="http://schemas.openxmlformats.org/officeDocument/2006/relationships/hyperlink" Target="https://www.ncbi.nlm.nih.gov/gene/?term=1665" TargetMode="External"/><Relationship Id="rId1373" Type="http://schemas.openxmlformats.org/officeDocument/2006/relationships/hyperlink" Target="https://www.ncbi.nlm.nih.gov/gene/?term=80145" TargetMode="External"/><Relationship Id="rId2217" Type="http://schemas.openxmlformats.org/officeDocument/2006/relationships/hyperlink" Target="https://www.ncbi.nlm.nih.gov/gene/?term=4580" TargetMode="External"/><Relationship Id="rId743" Type="http://schemas.openxmlformats.org/officeDocument/2006/relationships/hyperlink" Target="https://www.ncbi.nlm.nih.gov/gene/?term=4646" TargetMode="External"/><Relationship Id="rId950" Type="http://schemas.openxmlformats.org/officeDocument/2006/relationships/hyperlink" Target="https://www.ncbi.nlm.nih.gov/gene/?term=51318" TargetMode="External"/><Relationship Id="rId1026" Type="http://schemas.openxmlformats.org/officeDocument/2006/relationships/hyperlink" Target="https://www.ncbi.nlm.nih.gov/gene/?term=6144" TargetMode="External"/><Relationship Id="rId1580" Type="http://schemas.openxmlformats.org/officeDocument/2006/relationships/hyperlink" Target="https://www.ncbi.nlm.nih.gov/gene/?term=5159" TargetMode="External"/><Relationship Id="rId1678" Type="http://schemas.openxmlformats.org/officeDocument/2006/relationships/hyperlink" Target="https://www.ncbi.nlm.nih.gov/gene/?term=8675" TargetMode="External"/><Relationship Id="rId1885" Type="http://schemas.openxmlformats.org/officeDocument/2006/relationships/hyperlink" Target="https://www.ncbi.nlm.nih.gov/gene/?term=493861" TargetMode="External"/><Relationship Id="rId2424" Type="http://schemas.openxmlformats.org/officeDocument/2006/relationships/hyperlink" Target="https://www.ncbi.nlm.nih.gov/gene/?term=5211" TargetMode="External"/><Relationship Id="rId603" Type="http://schemas.openxmlformats.org/officeDocument/2006/relationships/hyperlink" Target="https://www.ncbi.nlm.nih.gov/gene/?term=567" TargetMode="External"/><Relationship Id="rId810" Type="http://schemas.openxmlformats.org/officeDocument/2006/relationships/hyperlink" Target="https://www.ncbi.nlm.nih.gov/gene/?term=353189" TargetMode="External"/><Relationship Id="rId908" Type="http://schemas.openxmlformats.org/officeDocument/2006/relationships/hyperlink" Target="https://www.ncbi.nlm.nih.gov/gene/?term=1938" TargetMode="External"/><Relationship Id="rId1233" Type="http://schemas.openxmlformats.org/officeDocument/2006/relationships/hyperlink" Target="https://www.ncbi.nlm.nih.gov/gene/?term=64332" TargetMode="External"/><Relationship Id="rId1440" Type="http://schemas.openxmlformats.org/officeDocument/2006/relationships/hyperlink" Target="https://www.ncbi.nlm.nih.gov/gene/?term=811" TargetMode="External"/><Relationship Id="rId1538" Type="http://schemas.openxmlformats.org/officeDocument/2006/relationships/hyperlink" Target="https://www.ncbi.nlm.nih.gov/gene/?term=3845" TargetMode="External"/><Relationship Id="rId1300" Type="http://schemas.openxmlformats.org/officeDocument/2006/relationships/hyperlink" Target="https://www.ncbi.nlm.nih.gov/gene/?term=116028" TargetMode="External"/><Relationship Id="rId1745" Type="http://schemas.openxmlformats.org/officeDocument/2006/relationships/hyperlink" Target="https://www.ncbi.nlm.nih.gov/gene/?term=23481" TargetMode="External"/><Relationship Id="rId1952" Type="http://schemas.openxmlformats.org/officeDocument/2006/relationships/hyperlink" Target="https://www.ncbi.nlm.nih.gov/gene/?term=134492" TargetMode="External"/><Relationship Id="rId37" Type="http://schemas.openxmlformats.org/officeDocument/2006/relationships/hyperlink" Target="https://www.ncbi.nlm.nih.gov/gene/?term=9785" TargetMode="External"/><Relationship Id="rId1605" Type="http://schemas.openxmlformats.org/officeDocument/2006/relationships/hyperlink" Target="https://www.ncbi.nlm.nih.gov/gene/?term=5817" TargetMode="External"/><Relationship Id="rId1812" Type="http://schemas.openxmlformats.org/officeDocument/2006/relationships/hyperlink" Target="https://www.ncbi.nlm.nih.gov/gene/?term=6790" TargetMode="External"/><Relationship Id="rId186" Type="http://schemas.openxmlformats.org/officeDocument/2006/relationships/hyperlink" Target="https://www.ncbi.nlm.nih.gov/gene/?term=80221" TargetMode="External"/><Relationship Id="rId393" Type="http://schemas.openxmlformats.org/officeDocument/2006/relationships/hyperlink" Target="https://www.ncbi.nlm.nih.gov/gene/?term=51373" TargetMode="External"/><Relationship Id="rId2074" Type="http://schemas.openxmlformats.org/officeDocument/2006/relationships/hyperlink" Target="https://www.ncbi.nlm.nih.gov/gene/?term=7486" TargetMode="External"/><Relationship Id="rId2281" Type="http://schemas.openxmlformats.org/officeDocument/2006/relationships/hyperlink" Target="https://www.ncbi.nlm.nih.gov/gene/?term=8802" TargetMode="External"/><Relationship Id="rId253" Type="http://schemas.openxmlformats.org/officeDocument/2006/relationships/hyperlink" Target="https://www.ncbi.nlm.nih.gov/gene/?term=60528" TargetMode="External"/><Relationship Id="rId460" Type="http://schemas.openxmlformats.org/officeDocument/2006/relationships/hyperlink" Target="https://www.ncbi.nlm.nih.gov/gene/?term=5163" TargetMode="External"/><Relationship Id="rId698" Type="http://schemas.openxmlformats.org/officeDocument/2006/relationships/hyperlink" Target="https://www.ncbi.nlm.nih.gov/gene/?term=10581" TargetMode="External"/><Relationship Id="rId1090" Type="http://schemas.openxmlformats.org/officeDocument/2006/relationships/hyperlink" Target="https://www.ncbi.nlm.nih.gov/gene/?term=6193" TargetMode="External"/><Relationship Id="rId2141" Type="http://schemas.openxmlformats.org/officeDocument/2006/relationships/hyperlink" Target="https://www.ncbi.nlm.nih.gov/gene/?term=221154" TargetMode="External"/><Relationship Id="rId2379" Type="http://schemas.openxmlformats.org/officeDocument/2006/relationships/hyperlink" Target="https://www.ncbi.nlm.nih.gov/gene/?term=2720" TargetMode="External"/><Relationship Id="rId113" Type="http://schemas.openxmlformats.org/officeDocument/2006/relationships/hyperlink" Target="https://www.ncbi.nlm.nih.gov/gene/?term=8175" TargetMode="External"/><Relationship Id="rId320" Type="http://schemas.openxmlformats.org/officeDocument/2006/relationships/hyperlink" Target="https://www.ncbi.nlm.nih.gov/gene/?term=10128" TargetMode="External"/><Relationship Id="rId558" Type="http://schemas.openxmlformats.org/officeDocument/2006/relationships/hyperlink" Target="https://www.ncbi.nlm.nih.gov/gene/?term=302" TargetMode="External"/><Relationship Id="rId765" Type="http://schemas.openxmlformats.org/officeDocument/2006/relationships/hyperlink" Target="https://www.ncbi.nlm.nih.gov/gene/?term=5862" TargetMode="External"/><Relationship Id="rId972" Type="http://schemas.openxmlformats.org/officeDocument/2006/relationships/hyperlink" Target="https://www.ncbi.nlm.nih.gov/gene/?term=65005" TargetMode="External"/><Relationship Id="rId1188" Type="http://schemas.openxmlformats.org/officeDocument/2006/relationships/hyperlink" Target="https://www.ncbi.nlm.nih.gov/gene/?term=84248" TargetMode="External"/><Relationship Id="rId1395" Type="http://schemas.openxmlformats.org/officeDocument/2006/relationships/hyperlink" Target="https://www.ncbi.nlm.nih.gov/gene/?term=79882" TargetMode="External"/><Relationship Id="rId2001" Type="http://schemas.openxmlformats.org/officeDocument/2006/relationships/hyperlink" Target="https://www.ncbi.nlm.nih.gov/gene/?term=5931" TargetMode="External"/><Relationship Id="rId2239" Type="http://schemas.openxmlformats.org/officeDocument/2006/relationships/hyperlink" Target="https://www.ncbi.nlm.nih.gov/gene/?term=4711" TargetMode="External"/><Relationship Id="rId2446" Type="http://schemas.openxmlformats.org/officeDocument/2006/relationships/hyperlink" Target="https://www.ncbi.nlm.nih.gov/gene/?term=5709" TargetMode="External"/><Relationship Id="rId418" Type="http://schemas.openxmlformats.org/officeDocument/2006/relationships/hyperlink" Target="https://www.ncbi.nlm.nih.gov/gene/?term=10588" TargetMode="External"/><Relationship Id="rId625" Type="http://schemas.openxmlformats.org/officeDocument/2006/relationships/hyperlink" Target="https://www.ncbi.nlm.nih.gov/gene/?term=51510" TargetMode="External"/><Relationship Id="rId832" Type="http://schemas.openxmlformats.org/officeDocument/2006/relationships/hyperlink" Target="https://www.ncbi.nlm.nih.gov/gene/?term=25851" TargetMode="External"/><Relationship Id="rId1048" Type="http://schemas.openxmlformats.org/officeDocument/2006/relationships/hyperlink" Target="https://www.ncbi.nlm.nih.gov/gene/?term=6170" TargetMode="External"/><Relationship Id="rId1255" Type="http://schemas.openxmlformats.org/officeDocument/2006/relationships/hyperlink" Target="https://www.ncbi.nlm.nih.gov/gene/?term=9063" TargetMode="External"/><Relationship Id="rId1462" Type="http://schemas.openxmlformats.org/officeDocument/2006/relationships/hyperlink" Target="https://www.ncbi.nlm.nih.gov/gene/?term=1265" TargetMode="External"/><Relationship Id="rId2306" Type="http://schemas.openxmlformats.org/officeDocument/2006/relationships/hyperlink" Target="https://www.ncbi.nlm.nih.gov/gene/?term=7384" TargetMode="External"/><Relationship Id="rId1115" Type="http://schemas.openxmlformats.org/officeDocument/2006/relationships/hyperlink" Target="https://www.ncbi.nlm.nih.gov/gene/?term=328" TargetMode="External"/><Relationship Id="rId1322" Type="http://schemas.openxmlformats.org/officeDocument/2006/relationships/hyperlink" Target="https://www.ncbi.nlm.nih.gov/gene/?term=6446" TargetMode="External"/><Relationship Id="rId1767" Type="http://schemas.openxmlformats.org/officeDocument/2006/relationships/hyperlink" Target="https://www.ncbi.nlm.nih.gov/gene/?term=6234" TargetMode="External"/><Relationship Id="rId1974" Type="http://schemas.openxmlformats.org/officeDocument/2006/relationships/hyperlink" Target="https://www.ncbi.nlm.nih.gov/gene/?term=5371" TargetMode="External"/><Relationship Id="rId59" Type="http://schemas.openxmlformats.org/officeDocument/2006/relationships/hyperlink" Target="https://www.ncbi.nlm.nih.gov/gene/?term=3958" TargetMode="External"/><Relationship Id="rId1627" Type="http://schemas.openxmlformats.org/officeDocument/2006/relationships/hyperlink" Target="https://www.ncbi.nlm.nih.gov/gene/?term=6156" TargetMode="External"/><Relationship Id="rId1834" Type="http://schemas.openxmlformats.org/officeDocument/2006/relationships/hyperlink" Target="https://www.ncbi.nlm.nih.gov/gene/?term=1060" TargetMode="External"/><Relationship Id="rId2096" Type="http://schemas.openxmlformats.org/officeDocument/2006/relationships/hyperlink" Target="https://www.ncbi.nlm.nih.gov/gene/?term=593" TargetMode="External"/><Relationship Id="rId1901" Type="http://schemas.openxmlformats.org/officeDocument/2006/relationships/hyperlink" Target="https://www.ncbi.nlm.nih.gov/gene/?term=3192" TargetMode="External"/><Relationship Id="rId275" Type="http://schemas.openxmlformats.org/officeDocument/2006/relationships/hyperlink" Target="https://www.ncbi.nlm.nih.gov/gene/?term=2731" TargetMode="External"/><Relationship Id="rId482" Type="http://schemas.openxmlformats.org/officeDocument/2006/relationships/hyperlink" Target="https://www.ncbi.nlm.nih.gov/gene/?term=10935" TargetMode="External"/><Relationship Id="rId2163" Type="http://schemas.openxmlformats.org/officeDocument/2006/relationships/hyperlink" Target="https://www.ncbi.nlm.nih.gov/gene/?term=51263" TargetMode="External"/><Relationship Id="rId2370" Type="http://schemas.openxmlformats.org/officeDocument/2006/relationships/hyperlink" Target="https://www.ncbi.nlm.nih.gov/gene/?term=1938" TargetMode="External"/><Relationship Id="rId135" Type="http://schemas.openxmlformats.org/officeDocument/2006/relationships/hyperlink" Target="https://www.ncbi.nlm.nih.gov/gene/?term=6632" TargetMode="External"/><Relationship Id="rId342" Type="http://schemas.openxmlformats.org/officeDocument/2006/relationships/hyperlink" Target="https://www.ncbi.nlm.nih.gov/gene/?term=124995" TargetMode="External"/><Relationship Id="rId787" Type="http://schemas.openxmlformats.org/officeDocument/2006/relationships/hyperlink" Target="https://www.ncbi.nlm.nih.gov/gene/?term=51100" TargetMode="External"/><Relationship Id="rId994" Type="http://schemas.openxmlformats.org/officeDocument/2006/relationships/hyperlink" Target="https://www.ncbi.nlm.nih.gov/gene/?term=51650" TargetMode="External"/><Relationship Id="rId2023" Type="http://schemas.openxmlformats.org/officeDocument/2006/relationships/hyperlink" Target="https://www.ncbi.nlm.nih.gov/gene/?term=6598" TargetMode="External"/><Relationship Id="rId2230" Type="http://schemas.openxmlformats.org/officeDocument/2006/relationships/hyperlink" Target="https://www.ncbi.nlm.nih.gov/gene/?term=4701" TargetMode="External"/><Relationship Id="rId2468" Type="http://schemas.openxmlformats.org/officeDocument/2006/relationships/hyperlink" Target="https://www.ncbi.nlm.nih.gov/gene/?term=2547" TargetMode="External"/><Relationship Id="rId202" Type="http://schemas.openxmlformats.org/officeDocument/2006/relationships/hyperlink" Target="https://www.ncbi.nlm.nih.gov/gene/?term=402" TargetMode="External"/><Relationship Id="rId647" Type="http://schemas.openxmlformats.org/officeDocument/2006/relationships/hyperlink" Target="https://www.ncbi.nlm.nih.gov/gene/?term=221955" TargetMode="External"/><Relationship Id="rId854" Type="http://schemas.openxmlformats.org/officeDocument/2006/relationships/hyperlink" Target="https://www.ncbi.nlm.nih.gov/gene/?term=10043" TargetMode="External"/><Relationship Id="rId1277" Type="http://schemas.openxmlformats.org/officeDocument/2006/relationships/hyperlink" Target="https://www.ncbi.nlm.nih.gov/gene/?term=8559" TargetMode="External"/><Relationship Id="rId1484" Type="http://schemas.openxmlformats.org/officeDocument/2006/relationships/hyperlink" Target="https://www.ncbi.nlm.nih.gov/gene/?term=7430" TargetMode="External"/><Relationship Id="rId1691" Type="http://schemas.openxmlformats.org/officeDocument/2006/relationships/hyperlink" Target="https://www.ncbi.nlm.nih.gov/gene/?term=7205" TargetMode="External"/><Relationship Id="rId2328" Type="http://schemas.openxmlformats.org/officeDocument/2006/relationships/hyperlink" Target="https://www.ncbi.nlm.nih.gov/gene/?term=427" TargetMode="External"/><Relationship Id="rId507" Type="http://schemas.openxmlformats.org/officeDocument/2006/relationships/hyperlink" Target="https://www.ncbi.nlm.nih.gov/gene/?term=81892" TargetMode="External"/><Relationship Id="rId714" Type="http://schemas.openxmlformats.org/officeDocument/2006/relationships/hyperlink" Target="https://www.ncbi.nlm.nih.gov/gene/?term=9741" TargetMode="External"/><Relationship Id="rId921" Type="http://schemas.openxmlformats.org/officeDocument/2006/relationships/hyperlink" Target="https://www.ncbi.nlm.nih.gov/gene/?term=10767" TargetMode="External"/><Relationship Id="rId1137" Type="http://schemas.openxmlformats.org/officeDocument/2006/relationships/hyperlink" Target="https://www.ncbi.nlm.nih.gov/gene/?term=57018" TargetMode="External"/><Relationship Id="rId1344" Type="http://schemas.openxmlformats.org/officeDocument/2006/relationships/hyperlink" Target="https://www.ncbi.nlm.nih.gov/gene/?term=23524" TargetMode="External"/><Relationship Id="rId1551" Type="http://schemas.openxmlformats.org/officeDocument/2006/relationships/hyperlink" Target="https://www.ncbi.nlm.nih.gov/gene/?term=5594" TargetMode="External"/><Relationship Id="rId1789" Type="http://schemas.openxmlformats.org/officeDocument/2006/relationships/hyperlink" Target="https://www.ncbi.nlm.nih.gov/gene/?term=84135" TargetMode="External"/><Relationship Id="rId1996" Type="http://schemas.openxmlformats.org/officeDocument/2006/relationships/hyperlink" Target="https://www.ncbi.nlm.nih.gov/gene/?term=10635" TargetMode="External"/><Relationship Id="rId50" Type="http://schemas.openxmlformats.org/officeDocument/2006/relationships/hyperlink" Target="https://www.ncbi.nlm.nih.gov/gene/?term=3187" TargetMode="External"/><Relationship Id="rId1204" Type="http://schemas.openxmlformats.org/officeDocument/2006/relationships/hyperlink" Target="https://www.ncbi.nlm.nih.gov/gene/?term=50809" TargetMode="External"/><Relationship Id="rId1411" Type="http://schemas.openxmlformats.org/officeDocument/2006/relationships/hyperlink" Target="https://www.ncbi.nlm.nih.gov/gene/?term=8754" TargetMode="External"/><Relationship Id="rId1649" Type="http://schemas.openxmlformats.org/officeDocument/2006/relationships/hyperlink" Target="https://www.ncbi.nlm.nih.gov/gene/?term=6223" TargetMode="External"/><Relationship Id="rId1856" Type="http://schemas.openxmlformats.org/officeDocument/2006/relationships/hyperlink" Target="https://www.ncbi.nlm.nih.gov/gene/?term=29082" TargetMode="External"/><Relationship Id="rId1509" Type="http://schemas.openxmlformats.org/officeDocument/2006/relationships/hyperlink" Target="https://www.ncbi.nlm.nih.gov/gene/?term=3190" TargetMode="External"/><Relationship Id="rId1716" Type="http://schemas.openxmlformats.org/officeDocument/2006/relationships/hyperlink" Target="https://www.ncbi.nlm.nih.gov/gene/?term=30836" TargetMode="External"/><Relationship Id="rId1923" Type="http://schemas.openxmlformats.org/officeDocument/2006/relationships/hyperlink" Target="https://www.ncbi.nlm.nih.gov/gene/?term=4174" TargetMode="External"/><Relationship Id="rId297" Type="http://schemas.openxmlformats.org/officeDocument/2006/relationships/hyperlink" Target="https://www.ncbi.nlm.nih.gov/gene/?term=26275" TargetMode="External"/><Relationship Id="rId2185" Type="http://schemas.openxmlformats.org/officeDocument/2006/relationships/hyperlink" Target="https://www.ncbi.nlm.nih.gov/gene/?term=116541" TargetMode="External"/><Relationship Id="rId2392" Type="http://schemas.openxmlformats.org/officeDocument/2006/relationships/hyperlink" Target="https://www.ncbi.nlm.nih.gov/gene/?term=3326" TargetMode="External"/><Relationship Id="rId157" Type="http://schemas.openxmlformats.org/officeDocument/2006/relationships/hyperlink" Target="https://www.ncbi.nlm.nih.gov/gene/?term=11338" TargetMode="External"/><Relationship Id="rId364" Type="http://schemas.openxmlformats.org/officeDocument/2006/relationships/hyperlink" Target="https://www.ncbi.nlm.nih.gov/gene/?term=51318" TargetMode="External"/><Relationship Id="rId2045" Type="http://schemas.openxmlformats.org/officeDocument/2006/relationships/hyperlink" Target="https://www.ncbi.nlm.nih.gov/gene/?term=25777" TargetMode="External"/><Relationship Id="rId571" Type="http://schemas.openxmlformats.org/officeDocument/2006/relationships/hyperlink" Target="https://www.ncbi.nlm.nih.gov/gene/?term=26985" TargetMode="External"/><Relationship Id="rId669" Type="http://schemas.openxmlformats.org/officeDocument/2006/relationships/hyperlink" Target="https://www.ncbi.nlm.nih.gov/gene/?term=11010" TargetMode="External"/><Relationship Id="rId876" Type="http://schemas.openxmlformats.org/officeDocument/2006/relationships/hyperlink" Target="https://www.ncbi.nlm.nih.gov/gene/?term=157680" TargetMode="External"/><Relationship Id="rId1299" Type="http://schemas.openxmlformats.org/officeDocument/2006/relationships/hyperlink" Target="https://www.ncbi.nlm.nih.gov/gene/?term=6015" TargetMode="External"/><Relationship Id="rId2252" Type="http://schemas.openxmlformats.org/officeDocument/2006/relationships/hyperlink" Target="https://www.ncbi.nlm.nih.gov/gene/?term=4729" TargetMode="External"/><Relationship Id="rId224" Type="http://schemas.openxmlformats.org/officeDocument/2006/relationships/hyperlink" Target="https://www.ncbi.nlm.nih.gov/gene/?term=118487" TargetMode="External"/><Relationship Id="rId431" Type="http://schemas.openxmlformats.org/officeDocument/2006/relationships/hyperlink" Target="https://www.ncbi.nlm.nih.gov/gene/?term=4720" TargetMode="External"/><Relationship Id="rId529" Type="http://schemas.openxmlformats.org/officeDocument/2006/relationships/hyperlink" Target="https://www.ncbi.nlm.nih.gov/gene/?term=10131" TargetMode="External"/><Relationship Id="rId736" Type="http://schemas.openxmlformats.org/officeDocument/2006/relationships/hyperlink" Target="https://www.ncbi.nlm.nih.gov/gene/?term=4257" TargetMode="External"/><Relationship Id="rId1061" Type="http://schemas.openxmlformats.org/officeDocument/2006/relationships/hyperlink" Target="https://www.ncbi.nlm.nih.gov/gene/?term=6181" TargetMode="External"/><Relationship Id="rId1159" Type="http://schemas.openxmlformats.org/officeDocument/2006/relationships/hyperlink" Target="https://www.ncbi.nlm.nih.gov/gene/?term=10212" TargetMode="External"/><Relationship Id="rId1366" Type="http://schemas.openxmlformats.org/officeDocument/2006/relationships/hyperlink" Target="https://www.ncbi.nlm.nih.gov/gene/?term=10178" TargetMode="External"/><Relationship Id="rId2112" Type="http://schemas.openxmlformats.org/officeDocument/2006/relationships/hyperlink" Target="https://www.ncbi.nlm.nih.gov/gene/?term=9167" TargetMode="External"/><Relationship Id="rId2417" Type="http://schemas.openxmlformats.org/officeDocument/2006/relationships/hyperlink" Target="https://www.ncbi.nlm.nih.gov/gene/?term=4318" TargetMode="External"/><Relationship Id="rId943" Type="http://schemas.openxmlformats.org/officeDocument/2006/relationships/hyperlink" Target="https://www.ncbi.nlm.nih.gov/gene/?term=79590" TargetMode="External"/><Relationship Id="rId1019" Type="http://schemas.openxmlformats.org/officeDocument/2006/relationships/hyperlink" Target="https://www.ncbi.nlm.nih.gov/gene/?term=23521" TargetMode="External"/><Relationship Id="rId1573" Type="http://schemas.openxmlformats.org/officeDocument/2006/relationships/hyperlink" Target="https://www.ncbi.nlm.nih.gov/gene/?term=5058" TargetMode="External"/><Relationship Id="rId1780" Type="http://schemas.openxmlformats.org/officeDocument/2006/relationships/hyperlink" Target="https://www.ncbi.nlm.nih.gov/gene/?term=23212" TargetMode="External"/><Relationship Id="rId1878" Type="http://schemas.openxmlformats.org/officeDocument/2006/relationships/hyperlink" Target="https://www.ncbi.nlm.nih.gov/gene/?term=1788" TargetMode="External"/><Relationship Id="rId72" Type="http://schemas.openxmlformats.org/officeDocument/2006/relationships/hyperlink" Target="https://www.ncbi.nlm.nih.gov/gene/?term=4236" TargetMode="External"/><Relationship Id="rId803" Type="http://schemas.openxmlformats.org/officeDocument/2006/relationships/hyperlink" Target="https://www.ncbi.nlm.nih.gov/gene/?term=153129" TargetMode="External"/><Relationship Id="rId1226" Type="http://schemas.openxmlformats.org/officeDocument/2006/relationships/hyperlink" Target="https://www.ncbi.nlm.nih.gov/gene/?term=4208" TargetMode="External"/><Relationship Id="rId1433" Type="http://schemas.openxmlformats.org/officeDocument/2006/relationships/hyperlink" Target="https://www.ncbi.nlm.nih.gov/gene/?term=10094" TargetMode="External"/><Relationship Id="rId1640" Type="http://schemas.openxmlformats.org/officeDocument/2006/relationships/hyperlink" Target="https://www.ncbi.nlm.nih.gov/gene/?term=6181" TargetMode="External"/><Relationship Id="rId1738" Type="http://schemas.openxmlformats.org/officeDocument/2006/relationships/hyperlink" Target="https://www.ncbi.nlm.nih.gov/gene/?term=79954" TargetMode="External"/><Relationship Id="rId1500" Type="http://schemas.openxmlformats.org/officeDocument/2006/relationships/hyperlink" Target="https://www.ncbi.nlm.nih.gov/gene/?term=28964" TargetMode="External"/><Relationship Id="rId1945" Type="http://schemas.openxmlformats.org/officeDocument/2006/relationships/hyperlink" Target="https://www.ncbi.nlm.nih.gov/gene/?term=55651" TargetMode="External"/><Relationship Id="rId1805" Type="http://schemas.openxmlformats.org/officeDocument/2006/relationships/hyperlink" Target="https://www.ncbi.nlm.nih.gov/gene/?term=25909" TargetMode="External"/><Relationship Id="rId179" Type="http://schemas.openxmlformats.org/officeDocument/2006/relationships/hyperlink" Target="https://www.ncbi.nlm.nih.gov/gene/?term=36" TargetMode="External"/><Relationship Id="rId386" Type="http://schemas.openxmlformats.org/officeDocument/2006/relationships/hyperlink" Target="https://www.ncbi.nlm.nih.gov/gene/?term=65005" TargetMode="External"/><Relationship Id="rId593" Type="http://schemas.openxmlformats.org/officeDocument/2006/relationships/hyperlink" Target="https://www.ncbi.nlm.nih.gov/gene/?term=526" TargetMode="External"/><Relationship Id="rId2067" Type="http://schemas.openxmlformats.org/officeDocument/2006/relationships/hyperlink" Target="https://www.ncbi.nlm.nih.gov/gene/?term=7272" TargetMode="External"/><Relationship Id="rId2274" Type="http://schemas.openxmlformats.org/officeDocument/2006/relationships/hyperlink" Target="https://www.ncbi.nlm.nih.gov/gene/?term=6391" TargetMode="External"/><Relationship Id="rId246" Type="http://schemas.openxmlformats.org/officeDocument/2006/relationships/hyperlink" Target="https://www.ncbi.nlm.nih.gov/gene/?term=1743" TargetMode="External"/><Relationship Id="rId453" Type="http://schemas.openxmlformats.org/officeDocument/2006/relationships/hyperlink" Target="https://www.ncbi.nlm.nih.gov/gene/?term=5095" TargetMode="External"/><Relationship Id="rId660" Type="http://schemas.openxmlformats.org/officeDocument/2006/relationships/hyperlink" Target="https://www.ncbi.nlm.nih.gov/gene/?term=96459" TargetMode="External"/><Relationship Id="rId898" Type="http://schemas.openxmlformats.org/officeDocument/2006/relationships/hyperlink" Target="https://www.ncbi.nlm.nih.gov/gene/?term=10973" TargetMode="External"/><Relationship Id="rId1083" Type="http://schemas.openxmlformats.org/officeDocument/2006/relationships/hyperlink" Target="https://www.ncbi.nlm.nih.gov/gene/?term=6234" TargetMode="External"/><Relationship Id="rId1290" Type="http://schemas.openxmlformats.org/officeDocument/2006/relationships/hyperlink" Target="https://www.ncbi.nlm.nih.gov/gene/?term=64783" TargetMode="External"/><Relationship Id="rId2134" Type="http://schemas.openxmlformats.org/officeDocument/2006/relationships/hyperlink" Target="https://www.ncbi.nlm.nih.gov/gene/?term=23479" TargetMode="External"/><Relationship Id="rId2341" Type="http://schemas.openxmlformats.org/officeDocument/2006/relationships/hyperlink" Target="https://www.ncbi.nlm.nih.gov/gene/?term=1604" TargetMode="External"/><Relationship Id="rId106" Type="http://schemas.openxmlformats.org/officeDocument/2006/relationships/hyperlink" Target="https://www.ncbi.nlm.nih.gov/gene/?term=27316" TargetMode="External"/><Relationship Id="rId313" Type="http://schemas.openxmlformats.org/officeDocument/2006/relationships/hyperlink" Target="https://www.ncbi.nlm.nih.gov/gene/?term=122961" TargetMode="External"/><Relationship Id="rId758" Type="http://schemas.openxmlformats.org/officeDocument/2006/relationships/hyperlink" Target="https://www.ncbi.nlm.nih.gov/gene/?term=23207" TargetMode="External"/><Relationship Id="rId965" Type="http://schemas.openxmlformats.org/officeDocument/2006/relationships/hyperlink" Target="https://www.ncbi.nlm.nih.gov/gene/?term=51258" TargetMode="External"/><Relationship Id="rId1150" Type="http://schemas.openxmlformats.org/officeDocument/2006/relationships/hyperlink" Target="https://www.ncbi.nlm.nih.gov/gene/?term=1408" TargetMode="External"/><Relationship Id="rId1388" Type="http://schemas.openxmlformats.org/officeDocument/2006/relationships/hyperlink" Target="https://www.ncbi.nlm.nih.gov/gene/?term=6944" TargetMode="External"/><Relationship Id="rId1595" Type="http://schemas.openxmlformats.org/officeDocument/2006/relationships/hyperlink" Target="https://www.ncbi.nlm.nih.gov/gene/?term=5479" TargetMode="External"/><Relationship Id="rId2439" Type="http://schemas.openxmlformats.org/officeDocument/2006/relationships/hyperlink" Target="https://www.ncbi.nlm.nih.gov/gene/?term=5701" TargetMode="External"/><Relationship Id="rId94" Type="http://schemas.openxmlformats.org/officeDocument/2006/relationships/hyperlink" Target="https://www.ncbi.nlm.nih.gov/gene/?term=55660" TargetMode="External"/><Relationship Id="rId520" Type="http://schemas.openxmlformats.org/officeDocument/2006/relationships/hyperlink" Target="https://www.ncbi.nlm.nih.gov/gene/?term=79736" TargetMode="External"/><Relationship Id="rId618" Type="http://schemas.openxmlformats.org/officeDocument/2006/relationships/hyperlink" Target="https://www.ncbi.nlm.nih.gov/gene/?term=972" TargetMode="External"/><Relationship Id="rId825" Type="http://schemas.openxmlformats.org/officeDocument/2006/relationships/hyperlink" Target="https://www.ncbi.nlm.nih.gov/gene/?term=8417" TargetMode="External"/><Relationship Id="rId1248" Type="http://schemas.openxmlformats.org/officeDocument/2006/relationships/hyperlink" Target="https://www.ncbi.nlm.nih.gov/gene/?term=11252" TargetMode="External"/><Relationship Id="rId1455" Type="http://schemas.openxmlformats.org/officeDocument/2006/relationships/hyperlink" Target="https://www.ncbi.nlm.nih.gov/gene/?term=83692" TargetMode="External"/><Relationship Id="rId1662" Type="http://schemas.openxmlformats.org/officeDocument/2006/relationships/hyperlink" Target="https://www.ncbi.nlm.nih.gov/gene/?term=950" TargetMode="External"/><Relationship Id="rId2201" Type="http://schemas.openxmlformats.org/officeDocument/2006/relationships/hyperlink" Target="https://www.ncbi.nlm.nih.gov/gene/?term=54460" TargetMode="External"/><Relationship Id="rId1010" Type="http://schemas.openxmlformats.org/officeDocument/2006/relationships/hyperlink" Target="https://www.ncbi.nlm.nih.gov/gene/?term=10399" TargetMode="External"/><Relationship Id="rId1108" Type="http://schemas.openxmlformats.org/officeDocument/2006/relationships/hyperlink" Target="https://www.ncbi.nlm.nih.gov/gene/?term=22985" TargetMode="External"/><Relationship Id="rId1315" Type="http://schemas.openxmlformats.org/officeDocument/2006/relationships/hyperlink" Target="https://www.ncbi.nlm.nih.gov/gene/?term=9739" TargetMode="External"/><Relationship Id="rId1967" Type="http://schemas.openxmlformats.org/officeDocument/2006/relationships/hyperlink" Target="https://www.ncbi.nlm.nih.gov/gene/?term=5111" TargetMode="External"/><Relationship Id="rId1522" Type="http://schemas.openxmlformats.org/officeDocument/2006/relationships/hyperlink" Target="https://www.ncbi.nlm.nih.gov/gene/?term=3660" TargetMode="External"/><Relationship Id="rId21" Type="http://schemas.openxmlformats.org/officeDocument/2006/relationships/hyperlink" Target="https://www.ncbi.nlm.nih.gov/gene/?term=51503" TargetMode="External"/><Relationship Id="rId2089" Type="http://schemas.openxmlformats.org/officeDocument/2006/relationships/hyperlink" Target="https://www.ncbi.nlm.nih.gov/gene/?term=32" TargetMode="External"/><Relationship Id="rId2296" Type="http://schemas.openxmlformats.org/officeDocument/2006/relationships/hyperlink" Target="https://www.ncbi.nlm.nih.gov/gene/?term=401505" TargetMode="External"/><Relationship Id="rId268" Type="http://schemas.openxmlformats.org/officeDocument/2006/relationships/hyperlink" Target="https://www.ncbi.nlm.nih.gov/gene/?term=2271" TargetMode="External"/><Relationship Id="rId475" Type="http://schemas.openxmlformats.org/officeDocument/2006/relationships/hyperlink" Target="https://www.ncbi.nlm.nih.gov/gene/?term=5428" TargetMode="External"/><Relationship Id="rId682" Type="http://schemas.openxmlformats.org/officeDocument/2006/relationships/hyperlink" Target="https://www.ncbi.nlm.nih.gov/gene/?term=3111" TargetMode="External"/><Relationship Id="rId2156" Type="http://schemas.openxmlformats.org/officeDocument/2006/relationships/hyperlink" Target="https://www.ncbi.nlm.nih.gov/gene/?term=55052" TargetMode="External"/><Relationship Id="rId2363" Type="http://schemas.openxmlformats.org/officeDocument/2006/relationships/hyperlink" Target="https://www.ncbi.nlm.nih.gov/gene/?term=1654" TargetMode="External"/><Relationship Id="rId128" Type="http://schemas.openxmlformats.org/officeDocument/2006/relationships/hyperlink" Target="https://www.ncbi.nlm.nih.gov/gene/?term=9410" TargetMode="External"/><Relationship Id="rId335" Type="http://schemas.openxmlformats.org/officeDocument/2006/relationships/hyperlink" Target="https://www.ncbi.nlm.nih.gov/gene/?term=4285" TargetMode="External"/><Relationship Id="rId542" Type="http://schemas.openxmlformats.org/officeDocument/2006/relationships/hyperlink" Target="https://www.ncbi.nlm.nih.gov/gene/?term=10587" TargetMode="External"/><Relationship Id="rId1172" Type="http://schemas.openxmlformats.org/officeDocument/2006/relationships/hyperlink" Target="https://www.ncbi.nlm.nih.gov/gene/?term=55840" TargetMode="External"/><Relationship Id="rId2016" Type="http://schemas.openxmlformats.org/officeDocument/2006/relationships/hyperlink" Target="https://www.ncbi.nlm.nih.gov/gene/?term=220134" TargetMode="External"/><Relationship Id="rId2223" Type="http://schemas.openxmlformats.org/officeDocument/2006/relationships/hyperlink" Target="https://www.ncbi.nlm.nih.gov/gene/?term=55967" TargetMode="External"/><Relationship Id="rId2430" Type="http://schemas.openxmlformats.org/officeDocument/2006/relationships/hyperlink" Target="https://www.ncbi.nlm.nih.gov/gene/?term=4860" TargetMode="External"/><Relationship Id="rId402" Type="http://schemas.openxmlformats.org/officeDocument/2006/relationships/hyperlink" Target="https://www.ncbi.nlm.nih.gov/gene/?term=64432" TargetMode="External"/><Relationship Id="rId1032" Type="http://schemas.openxmlformats.org/officeDocument/2006/relationships/hyperlink" Target="https://www.ncbi.nlm.nih.gov/gene/?term=51121" TargetMode="External"/><Relationship Id="rId1989" Type="http://schemas.openxmlformats.org/officeDocument/2006/relationships/hyperlink" Target="https://www.ncbi.nlm.nih.gov/gene/?term=5663" TargetMode="External"/><Relationship Id="rId1849" Type="http://schemas.openxmlformats.org/officeDocument/2006/relationships/hyperlink" Target="https://www.ncbi.nlm.nih.gov/gene/?term=1108" TargetMode="External"/><Relationship Id="rId192" Type="http://schemas.openxmlformats.org/officeDocument/2006/relationships/hyperlink" Target="https://www.ncbi.nlm.nih.gov/gene/?term=50808" TargetMode="External"/><Relationship Id="rId1709" Type="http://schemas.openxmlformats.org/officeDocument/2006/relationships/hyperlink" Target="https://www.ncbi.nlm.nih.gov/gene/?term=9790" TargetMode="External"/><Relationship Id="rId1916" Type="http://schemas.openxmlformats.org/officeDocument/2006/relationships/hyperlink" Target="https://www.ncbi.nlm.nih.gov/gene/?term=3981" TargetMode="External"/><Relationship Id="rId2080" Type="http://schemas.openxmlformats.org/officeDocument/2006/relationships/hyperlink" Target="https://www.ncbi.nlm.nih.gov/gene/?term=2547" TargetMode="External"/><Relationship Id="rId869" Type="http://schemas.openxmlformats.org/officeDocument/2006/relationships/hyperlink" Target="https://www.ncbi.nlm.nih.gov/gene/?term=9218" TargetMode="External"/><Relationship Id="rId1499" Type="http://schemas.openxmlformats.org/officeDocument/2006/relationships/hyperlink" Target="https://www.ncbi.nlm.nih.gov/gene/?term=2665" TargetMode="External"/><Relationship Id="rId729" Type="http://schemas.openxmlformats.org/officeDocument/2006/relationships/hyperlink" Target="https://www.ncbi.nlm.nih.gov/gene/?term=84557" TargetMode="External"/><Relationship Id="rId1359" Type="http://schemas.openxmlformats.org/officeDocument/2006/relationships/hyperlink" Target="https://www.ncbi.nlm.nih.gov/gene/?term=25949" TargetMode="External"/><Relationship Id="rId936" Type="http://schemas.openxmlformats.org/officeDocument/2006/relationships/hyperlink" Target="https://www.ncbi.nlm.nih.gov/gene/?term=29074" TargetMode="External"/><Relationship Id="rId1219" Type="http://schemas.openxmlformats.org/officeDocument/2006/relationships/hyperlink" Target="https://www.ncbi.nlm.nih.gov/gene/?term=51747" TargetMode="External"/><Relationship Id="rId1566" Type="http://schemas.openxmlformats.org/officeDocument/2006/relationships/hyperlink" Target="https://www.ncbi.nlm.nih.gov/gene/?term=91624" TargetMode="External"/><Relationship Id="rId1773" Type="http://schemas.openxmlformats.org/officeDocument/2006/relationships/hyperlink" Target="https://www.ncbi.nlm.nih.gov/gene/?term=6202" TargetMode="External"/><Relationship Id="rId1980" Type="http://schemas.openxmlformats.org/officeDocument/2006/relationships/hyperlink" Target="https://www.ncbi.nlm.nih.gov/gene/?term=5500" TargetMode="External"/><Relationship Id="rId65" Type="http://schemas.openxmlformats.org/officeDocument/2006/relationships/hyperlink" Target="https://www.ncbi.nlm.nih.gov/gene/?term=51690" TargetMode="External"/><Relationship Id="rId1426" Type="http://schemas.openxmlformats.org/officeDocument/2006/relationships/hyperlink" Target="https://www.ncbi.nlm.nih.gov/gene/?term=9181" TargetMode="External"/><Relationship Id="rId1633" Type="http://schemas.openxmlformats.org/officeDocument/2006/relationships/hyperlink" Target="https://www.ncbi.nlm.nih.gov/gene/?term=6128" TargetMode="External"/><Relationship Id="rId1840" Type="http://schemas.openxmlformats.org/officeDocument/2006/relationships/hyperlink" Target="https://www.ncbi.nlm.nih.gov/gene/?term=79019" TargetMode="External"/><Relationship Id="rId1700" Type="http://schemas.openxmlformats.org/officeDocument/2006/relationships/hyperlink" Target="https://www.ncbi.nlm.nih.gov/gene/?term=7529" TargetMode="External"/><Relationship Id="rId379" Type="http://schemas.openxmlformats.org/officeDocument/2006/relationships/hyperlink" Target="https://www.ncbi.nlm.nih.gov/gene/?term=51258" TargetMode="External"/><Relationship Id="rId586" Type="http://schemas.openxmlformats.org/officeDocument/2006/relationships/hyperlink" Target="https://www.ncbi.nlm.nih.gov/gene/?term=535" TargetMode="External"/><Relationship Id="rId793" Type="http://schemas.openxmlformats.org/officeDocument/2006/relationships/hyperlink" Target="https://www.ncbi.nlm.nih.gov/gene/?term=63910" TargetMode="External"/><Relationship Id="rId2267" Type="http://schemas.openxmlformats.org/officeDocument/2006/relationships/hyperlink" Target="https://www.ncbi.nlm.nih.gov/gene/?term=11232" TargetMode="External"/><Relationship Id="rId239" Type="http://schemas.openxmlformats.org/officeDocument/2006/relationships/hyperlink" Target="https://www.ncbi.nlm.nih.gov/gene/?term=1666" TargetMode="External"/><Relationship Id="rId446" Type="http://schemas.openxmlformats.org/officeDocument/2006/relationships/hyperlink" Target="https://www.ncbi.nlm.nih.gov/gene/?term=4967" TargetMode="External"/><Relationship Id="rId653" Type="http://schemas.openxmlformats.org/officeDocument/2006/relationships/hyperlink" Target="https://www.ncbi.nlm.nih.gov/gene/?term=55332" TargetMode="External"/><Relationship Id="rId1076" Type="http://schemas.openxmlformats.org/officeDocument/2006/relationships/hyperlink" Target="https://www.ncbi.nlm.nih.gov/gene/?term=6228" TargetMode="External"/><Relationship Id="rId1283" Type="http://schemas.openxmlformats.org/officeDocument/2006/relationships/hyperlink" Target="https://www.ncbi.nlm.nih.gov/gene/?term=8899" TargetMode="External"/><Relationship Id="rId1490" Type="http://schemas.openxmlformats.org/officeDocument/2006/relationships/hyperlink" Target="https://www.ncbi.nlm.nih.gov/gene/?term=2314" TargetMode="External"/><Relationship Id="rId2127" Type="http://schemas.openxmlformats.org/officeDocument/2006/relationships/hyperlink" Target="https://www.ncbi.nlm.nih.gov/gene/?term=3032" TargetMode="External"/><Relationship Id="rId2334" Type="http://schemas.openxmlformats.org/officeDocument/2006/relationships/hyperlink" Target="https://www.ncbi.nlm.nih.gov/gene/?term=51719" TargetMode="External"/><Relationship Id="rId306" Type="http://schemas.openxmlformats.org/officeDocument/2006/relationships/hyperlink" Target="https://www.ncbi.nlm.nih.gov/gene/?term=55699" TargetMode="External"/><Relationship Id="rId860" Type="http://schemas.openxmlformats.org/officeDocument/2006/relationships/hyperlink" Target="https://www.ncbi.nlm.nih.gov/gene/?term=7317" TargetMode="External"/><Relationship Id="rId1143" Type="http://schemas.openxmlformats.org/officeDocument/2006/relationships/hyperlink" Target="https://www.ncbi.nlm.nih.gov/gene/?term=8621" TargetMode="External"/><Relationship Id="rId513" Type="http://schemas.openxmlformats.org/officeDocument/2006/relationships/hyperlink" Target="https://www.ncbi.nlm.nih.gov/gene/?term=8803" TargetMode="External"/><Relationship Id="rId720" Type="http://schemas.openxmlformats.org/officeDocument/2006/relationships/hyperlink" Target="https://www.ncbi.nlm.nih.gov/gene/?term=4012" TargetMode="External"/><Relationship Id="rId1350" Type="http://schemas.openxmlformats.org/officeDocument/2006/relationships/hyperlink" Target="https://www.ncbi.nlm.nih.gov/gene/?term=6429" TargetMode="External"/><Relationship Id="rId2401" Type="http://schemas.openxmlformats.org/officeDocument/2006/relationships/hyperlink" Target="https://www.ncbi.nlm.nih.gov/gene/?term=3687" TargetMode="External"/><Relationship Id="rId1003" Type="http://schemas.openxmlformats.org/officeDocument/2006/relationships/hyperlink" Target="https://www.ncbi.nlm.nih.gov/gene/?term=55651" TargetMode="External"/><Relationship Id="rId1210" Type="http://schemas.openxmlformats.org/officeDocument/2006/relationships/hyperlink" Target="https://www.ncbi.nlm.nih.gov/gene/?term=3636" TargetMode="External"/><Relationship Id="rId2191" Type="http://schemas.openxmlformats.org/officeDocument/2006/relationships/hyperlink" Target="https://www.ncbi.nlm.nih.gov/gene/?term=64963" TargetMode="External"/><Relationship Id="rId163" Type="http://schemas.openxmlformats.org/officeDocument/2006/relationships/hyperlink" Target="https://www.ncbi.nlm.nih.gov/gene/?term=56949" TargetMode="External"/><Relationship Id="rId370" Type="http://schemas.openxmlformats.org/officeDocument/2006/relationships/hyperlink" Target="https://www.ncbi.nlm.nih.gov/gene/?term=64975" TargetMode="External"/><Relationship Id="rId2051" Type="http://schemas.openxmlformats.org/officeDocument/2006/relationships/hyperlink" Target="https://www.ncbi.nlm.nih.gov/gene/?term=7014" TargetMode="External"/><Relationship Id="rId230" Type="http://schemas.openxmlformats.org/officeDocument/2006/relationships/hyperlink" Target="https://www.ncbi.nlm.nih.gov/gene/?term=84274" TargetMode="External"/><Relationship Id="rId1677" Type="http://schemas.openxmlformats.org/officeDocument/2006/relationships/hyperlink" Target="https://www.ncbi.nlm.nih.gov/gene/?term=9754" TargetMode="External"/><Relationship Id="rId1884" Type="http://schemas.openxmlformats.org/officeDocument/2006/relationships/hyperlink" Target="https://www.ncbi.nlm.nih.gov/gene/?term=6990" TargetMode="External"/><Relationship Id="rId907" Type="http://schemas.openxmlformats.org/officeDocument/2006/relationships/hyperlink" Target="https://www.ncbi.nlm.nih.gov/gene/?term=1915" TargetMode="External"/><Relationship Id="rId1537" Type="http://schemas.openxmlformats.org/officeDocument/2006/relationships/hyperlink" Target="https://www.ncbi.nlm.nih.gov/gene/?term=9493" TargetMode="External"/><Relationship Id="rId1744" Type="http://schemas.openxmlformats.org/officeDocument/2006/relationships/hyperlink" Target="https://www.ncbi.nlm.nih.gov/gene/?term=10412" TargetMode="External"/><Relationship Id="rId1951" Type="http://schemas.openxmlformats.org/officeDocument/2006/relationships/hyperlink" Target="https://www.ncbi.nlm.nih.gov/gene/?term=54780" TargetMode="External"/><Relationship Id="rId36" Type="http://schemas.openxmlformats.org/officeDocument/2006/relationships/hyperlink" Target="https://www.ncbi.nlm.nih.gov/gene/?term=60625" TargetMode="External"/><Relationship Id="rId1604" Type="http://schemas.openxmlformats.org/officeDocument/2006/relationships/hyperlink" Target="https://www.ncbi.nlm.nih.gov/gene/?term=5788" TargetMode="External"/><Relationship Id="rId1811" Type="http://schemas.openxmlformats.org/officeDocument/2006/relationships/hyperlink" Target="https://www.ncbi.nlm.nih.gov/gene/?term=546" TargetMode="External"/><Relationship Id="rId697" Type="http://schemas.openxmlformats.org/officeDocument/2006/relationships/hyperlink" Target="https://www.ncbi.nlm.nih.gov/gene/?term=8519" TargetMode="External"/><Relationship Id="rId2378" Type="http://schemas.openxmlformats.org/officeDocument/2006/relationships/hyperlink" Target="https://www.ncbi.nlm.nih.gov/gene/?term=2548" TargetMode="External"/><Relationship Id="rId1187" Type="http://schemas.openxmlformats.org/officeDocument/2006/relationships/hyperlink" Target="https://www.ncbi.nlm.nih.gov/gene/?term=79068" TargetMode="External"/><Relationship Id="rId557" Type="http://schemas.openxmlformats.org/officeDocument/2006/relationships/hyperlink" Target="https://www.ncbi.nlm.nih.gov/gene/?term=290" TargetMode="External"/><Relationship Id="rId764" Type="http://schemas.openxmlformats.org/officeDocument/2006/relationships/hyperlink" Target="https://www.ncbi.nlm.nih.gov/gene/?term=51552" TargetMode="External"/><Relationship Id="rId971" Type="http://schemas.openxmlformats.org/officeDocument/2006/relationships/hyperlink" Target="https://www.ncbi.nlm.nih.gov/gene/?term=3396" TargetMode="External"/><Relationship Id="rId1394" Type="http://schemas.openxmlformats.org/officeDocument/2006/relationships/hyperlink" Target="https://www.ncbi.nlm.nih.gov/gene/?term=7704" TargetMode="External"/><Relationship Id="rId2238" Type="http://schemas.openxmlformats.org/officeDocument/2006/relationships/hyperlink" Target="https://www.ncbi.nlm.nih.gov/gene/?term=4709" TargetMode="External"/><Relationship Id="rId2445" Type="http://schemas.openxmlformats.org/officeDocument/2006/relationships/hyperlink" Target="https://www.ncbi.nlm.nih.gov/gene/?term=5708" TargetMode="External"/><Relationship Id="rId417" Type="http://schemas.openxmlformats.org/officeDocument/2006/relationships/hyperlink" Target="https://www.ncbi.nlm.nih.gov/gene/?term=10797" TargetMode="External"/><Relationship Id="rId624" Type="http://schemas.openxmlformats.org/officeDocument/2006/relationships/hyperlink" Target="https://www.ncbi.nlm.nih.gov/gene/?term=128866" TargetMode="External"/><Relationship Id="rId831" Type="http://schemas.openxmlformats.org/officeDocument/2006/relationships/hyperlink" Target="https://www.ncbi.nlm.nih.gov/gene/?term=10312" TargetMode="External"/><Relationship Id="rId1047" Type="http://schemas.openxmlformats.org/officeDocument/2006/relationships/hyperlink" Target="https://www.ncbi.nlm.nih.gov/gene/?term=6169" TargetMode="External"/><Relationship Id="rId1254" Type="http://schemas.openxmlformats.org/officeDocument/2006/relationships/hyperlink" Target="https://www.ncbi.nlm.nih.gov/gene/?term=8554" TargetMode="External"/><Relationship Id="rId1461" Type="http://schemas.openxmlformats.org/officeDocument/2006/relationships/hyperlink" Target="https://www.ncbi.nlm.nih.gov/gene/?term=1213" TargetMode="External"/><Relationship Id="rId2305" Type="http://schemas.openxmlformats.org/officeDocument/2006/relationships/hyperlink" Target="https://www.ncbi.nlm.nih.gov/gene/?term=7381" TargetMode="External"/><Relationship Id="rId1114" Type="http://schemas.openxmlformats.org/officeDocument/2006/relationships/hyperlink" Target="https://www.ncbi.nlm.nih.gov/gene/?term=9907" TargetMode="External"/><Relationship Id="rId1321" Type="http://schemas.openxmlformats.org/officeDocument/2006/relationships/hyperlink" Target="https://www.ncbi.nlm.nih.gov/gene/?term=6421" TargetMode="External"/><Relationship Id="rId2095" Type="http://schemas.openxmlformats.org/officeDocument/2006/relationships/hyperlink" Target="https://www.ncbi.nlm.nih.gov/gene/?term=581" TargetMode="External"/><Relationship Id="rId274" Type="http://schemas.openxmlformats.org/officeDocument/2006/relationships/hyperlink" Target="https://www.ncbi.nlm.nih.gov/gene/?term=84340" TargetMode="External"/><Relationship Id="rId481" Type="http://schemas.openxmlformats.org/officeDocument/2006/relationships/hyperlink" Target="https://www.ncbi.nlm.nih.gov/gene/?term=160760" TargetMode="External"/><Relationship Id="rId2162" Type="http://schemas.openxmlformats.org/officeDocument/2006/relationships/hyperlink" Target="https://www.ncbi.nlm.nih.gov/gene/?term=11222" TargetMode="External"/><Relationship Id="rId134" Type="http://schemas.openxmlformats.org/officeDocument/2006/relationships/hyperlink" Target="https://www.ncbi.nlm.nih.gov/gene/?term=6631" TargetMode="External"/><Relationship Id="rId341" Type="http://schemas.openxmlformats.org/officeDocument/2006/relationships/hyperlink" Target="https://www.ncbi.nlm.nih.gov/gene/?term=65008" TargetMode="External"/><Relationship Id="rId2022" Type="http://schemas.openxmlformats.org/officeDocument/2006/relationships/hyperlink" Target="https://www.ncbi.nlm.nih.gov/gene/?term=8467" TargetMode="External"/><Relationship Id="rId201" Type="http://schemas.openxmlformats.org/officeDocument/2006/relationships/hyperlink" Target="https://www.ncbi.nlm.nih.gov/gene/?term=275" TargetMode="External"/><Relationship Id="rId1788" Type="http://schemas.openxmlformats.org/officeDocument/2006/relationships/hyperlink" Target="https://www.ncbi.nlm.nih.gov/gene/?term=9724" TargetMode="External"/><Relationship Id="rId1995" Type="http://schemas.openxmlformats.org/officeDocument/2006/relationships/hyperlink" Target="https://www.ncbi.nlm.nih.gov/gene/?term=5888" TargetMode="External"/><Relationship Id="rId1648" Type="http://schemas.openxmlformats.org/officeDocument/2006/relationships/hyperlink" Target="https://www.ncbi.nlm.nih.gov/gene/?term=6222" TargetMode="External"/><Relationship Id="rId1508" Type="http://schemas.openxmlformats.org/officeDocument/2006/relationships/hyperlink" Target="https://www.ncbi.nlm.nih.gov/gene/?term=3159" TargetMode="External"/><Relationship Id="rId1855" Type="http://schemas.openxmlformats.org/officeDocument/2006/relationships/hyperlink" Target="https://www.ncbi.nlm.nih.gov/gene/?term=25978" TargetMode="External"/><Relationship Id="rId1715" Type="http://schemas.openxmlformats.org/officeDocument/2006/relationships/hyperlink" Target="https://www.ncbi.nlm.nih.gov/gene/?term=27292" TargetMode="External"/><Relationship Id="rId1922" Type="http://schemas.openxmlformats.org/officeDocument/2006/relationships/hyperlink" Target="https://www.ncbi.nlm.nih.gov/gene/?term=4173" TargetMode="External"/><Relationship Id="rId668" Type="http://schemas.openxmlformats.org/officeDocument/2006/relationships/hyperlink" Target="https://www.ncbi.nlm.nih.gov/gene/?term=55340" TargetMode="External"/><Relationship Id="rId875" Type="http://schemas.openxmlformats.org/officeDocument/2006/relationships/hyperlink" Target="https://www.ncbi.nlm.nih.gov/gene/?term=23230" TargetMode="External"/><Relationship Id="rId1298" Type="http://schemas.openxmlformats.org/officeDocument/2006/relationships/hyperlink" Target="https://www.ncbi.nlm.nih.gov/gene/?term=5994" TargetMode="External"/><Relationship Id="rId2349" Type="http://schemas.openxmlformats.org/officeDocument/2006/relationships/hyperlink" Target="https://www.ncbi.nlm.nih.gov/gene/?term=29099" TargetMode="External"/><Relationship Id="rId528" Type="http://schemas.openxmlformats.org/officeDocument/2006/relationships/hyperlink" Target="https://www.ncbi.nlm.nih.gov/gene/?term=7157" TargetMode="External"/><Relationship Id="rId735" Type="http://schemas.openxmlformats.org/officeDocument/2006/relationships/hyperlink" Target="https://www.ncbi.nlm.nih.gov/gene/?term=256471" TargetMode="External"/><Relationship Id="rId942" Type="http://schemas.openxmlformats.org/officeDocument/2006/relationships/hyperlink" Target="https://www.ncbi.nlm.nih.gov/gene/?term=6150" TargetMode="External"/><Relationship Id="rId1158" Type="http://schemas.openxmlformats.org/officeDocument/2006/relationships/hyperlink" Target="https://www.ncbi.nlm.nih.gov/gene/?term=10521" TargetMode="External"/><Relationship Id="rId1365" Type="http://schemas.openxmlformats.org/officeDocument/2006/relationships/hyperlink" Target="https://www.ncbi.nlm.nih.gov/gene/?term=6938" TargetMode="External"/><Relationship Id="rId1572" Type="http://schemas.openxmlformats.org/officeDocument/2006/relationships/hyperlink" Target="https://www.ncbi.nlm.nih.gov/gene/?term=11252" TargetMode="External"/><Relationship Id="rId2209" Type="http://schemas.openxmlformats.org/officeDocument/2006/relationships/hyperlink" Target="https://www.ncbi.nlm.nih.gov/gene/?term=10884" TargetMode="External"/><Relationship Id="rId2416" Type="http://schemas.openxmlformats.org/officeDocument/2006/relationships/hyperlink" Target="https://www.ncbi.nlm.nih.gov/gene/?term=4282" TargetMode="External"/><Relationship Id="rId1018" Type="http://schemas.openxmlformats.org/officeDocument/2006/relationships/hyperlink" Target="https://www.ncbi.nlm.nih.gov/gene/?term=6137" TargetMode="External"/><Relationship Id="rId1225" Type="http://schemas.openxmlformats.org/officeDocument/2006/relationships/hyperlink" Target="https://www.ncbi.nlm.nih.gov/gene/?term=8930" TargetMode="External"/><Relationship Id="rId1432" Type="http://schemas.openxmlformats.org/officeDocument/2006/relationships/hyperlink" Target="https://www.ncbi.nlm.nih.gov/gene/?term=10109" TargetMode="External"/><Relationship Id="rId71" Type="http://schemas.openxmlformats.org/officeDocument/2006/relationships/hyperlink" Target="https://www.ncbi.nlm.nih.gov/gene/?term=55110" TargetMode="External"/><Relationship Id="rId802" Type="http://schemas.openxmlformats.org/officeDocument/2006/relationships/hyperlink" Target="https://www.ncbi.nlm.nih.gov/gene/?term=55238" TargetMode="External"/><Relationship Id="rId178" Type="http://schemas.openxmlformats.org/officeDocument/2006/relationships/hyperlink" Target="https://www.ncbi.nlm.nih.gov/gene/?term=34" TargetMode="External"/><Relationship Id="rId385" Type="http://schemas.openxmlformats.org/officeDocument/2006/relationships/hyperlink" Target="https://www.ncbi.nlm.nih.gov/gene/?term=3396" TargetMode="External"/><Relationship Id="rId592" Type="http://schemas.openxmlformats.org/officeDocument/2006/relationships/hyperlink" Target="https://www.ncbi.nlm.nih.gov/gene/?term=523" TargetMode="External"/><Relationship Id="rId2066" Type="http://schemas.openxmlformats.org/officeDocument/2006/relationships/hyperlink" Target="https://www.ncbi.nlm.nih.gov/gene/?term=11078" TargetMode="External"/><Relationship Id="rId2273" Type="http://schemas.openxmlformats.org/officeDocument/2006/relationships/hyperlink" Target="https://www.ncbi.nlm.nih.gov/gene/?term=6390" TargetMode="External"/><Relationship Id="rId245" Type="http://schemas.openxmlformats.org/officeDocument/2006/relationships/hyperlink" Target="https://www.ncbi.nlm.nih.gov/gene/?term=1738" TargetMode="External"/><Relationship Id="rId452" Type="http://schemas.openxmlformats.org/officeDocument/2006/relationships/hyperlink" Target="https://www.ncbi.nlm.nih.gov/gene/?term=11315" TargetMode="External"/><Relationship Id="rId1082" Type="http://schemas.openxmlformats.org/officeDocument/2006/relationships/hyperlink" Target="https://www.ncbi.nlm.nih.gov/gene/?term=51065" TargetMode="External"/><Relationship Id="rId2133" Type="http://schemas.openxmlformats.org/officeDocument/2006/relationships/hyperlink" Target="https://www.ncbi.nlm.nih.gov/gene/?term=10989" TargetMode="External"/><Relationship Id="rId2340" Type="http://schemas.openxmlformats.org/officeDocument/2006/relationships/hyperlink" Target="https://www.ncbi.nlm.nih.gov/gene/?term=11314" TargetMode="External"/><Relationship Id="rId105" Type="http://schemas.openxmlformats.org/officeDocument/2006/relationships/hyperlink" Target="https://www.ncbi.nlm.nih.gov/gene/?term=10181" TargetMode="External"/><Relationship Id="rId312" Type="http://schemas.openxmlformats.org/officeDocument/2006/relationships/hyperlink" Target="https://www.ncbi.nlm.nih.gov/gene/?term=81689" TargetMode="External"/><Relationship Id="rId2200" Type="http://schemas.openxmlformats.org/officeDocument/2006/relationships/hyperlink" Target="https://www.ncbi.nlm.nih.gov/gene/?term=51116" TargetMode="External"/><Relationship Id="rId1899" Type="http://schemas.openxmlformats.org/officeDocument/2006/relationships/hyperlink" Target="https://www.ncbi.nlm.nih.gov/gene/?term=79618" TargetMode="External"/><Relationship Id="rId1759" Type="http://schemas.openxmlformats.org/officeDocument/2006/relationships/hyperlink" Target="https://www.ncbi.nlm.nih.gov/gene/?term=6217" TargetMode="External"/><Relationship Id="rId1966" Type="http://schemas.openxmlformats.org/officeDocument/2006/relationships/hyperlink" Target="https://www.ncbi.nlm.nih.gov/gene/?term=142" TargetMode="External"/><Relationship Id="rId1619" Type="http://schemas.openxmlformats.org/officeDocument/2006/relationships/hyperlink" Target="https://www.ncbi.nlm.nih.gov/gene/?term=6136" TargetMode="External"/><Relationship Id="rId1826" Type="http://schemas.openxmlformats.org/officeDocument/2006/relationships/hyperlink" Target="https://www.ncbi.nlm.nih.gov/gene/?term=991" TargetMode="External"/><Relationship Id="rId779" Type="http://schemas.openxmlformats.org/officeDocument/2006/relationships/hyperlink" Target="https://www.ncbi.nlm.nih.gov/gene/?term=64121" TargetMode="External"/><Relationship Id="rId986" Type="http://schemas.openxmlformats.org/officeDocument/2006/relationships/hyperlink" Target="https://www.ncbi.nlm.nih.gov/gene/?term=51649" TargetMode="External"/><Relationship Id="rId639" Type="http://schemas.openxmlformats.org/officeDocument/2006/relationships/hyperlink" Target="https://www.ncbi.nlm.nih.gov/gene/?term=1441" TargetMode="External"/><Relationship Id="rId1269" Type="http://schemas.openxmlformats.org/officeDocument/2006/relationships/hyperlink" Target="https://www.ncbi.nlm.nih.gov/gene/?term=10465" TargetMode="External"/><Relationship Id="rId1476" Type="http://schemas.openxmlformats.org/officeDocument/2006/relationships/hyperlink" Target="https://www.ncbi.nlm.nih.gov/gene/?term=85440" TargetMode="External"/><Relationship Id="rId846" Type="http://schemas.openxmlformats.org/officeDocument/2006/relationships/hyperlink" Target="https://www.ncbi.nlm.nih.gov/gene/?term=201931" TargetMode="External"/><Relationship Id="rId1129" Type="http://schemas.openxmlformats.org/officeDocument/2006/relationships/hyperlink" Target="https://www.ncbi.nlm.nih.gov/gene/?term=665" TargetMode="External"/><Relationship Id="rId1683" Type="http://schemas.openxmlformats.org/officeDocument/2006/relationships/hyperlink" Target="https://www.ncbi.nlm.nih.gov/gene/?term=7052" TargetMode="External"/><Relationship Id="rId1890" Type="http://schemas.openxmlformats.org/officeDocument/2006/relationships/hyperlink" Target="https://www.ncbi.nlm.nih.gov/gene/?term=23291" TargetMode="External"/><Relationship Id="rId706" Type="http://schemas.openxmlformats.org/officeDocument/2006/relationships/hyperlink" Target="https://www.ncbi.nlm.nih.gov/gene/?term=3920" TargetMode="External"/><Relationship Id="rId913" Type="http://schemas.openxmlformats.org/officeDocument/2006/relationships/hyperlink" Target="https://www.ncbi.nlm.nih.gov/gene/?term=8667" TargetMode="External"/><Relationship Id="rId1336" Type="http://schemas.openxmlformats.org/officeDocument/2006/relationships/hyperlink" Target="https://www.ncbi.nlm.nih.gov/gene/?term=6651" TargetMode="External"/><Relationship Id="rId1543" Type="http://schemas.openxmlformats.org/officeDocument/2006/relationships/hyperlink" Target="https://www.ncbi.nlm.nih.gov/gene/?term=51474" TargetMode="External"/><Relationship Id="rId1750" Type="http://schemas.openxmlformats.org/officeDocument/2006/relationships/hyperlink" Target="https://www.ncbi.nlm.nih.gov/gene/?term=83732" TargetMode="External"/><Relationship Id="rId42" Type="http://schemas.openxmlformats.org/officeDocument/2006/relationships/hyperlink" Target="https://www.ncbi.nlm.nih.gov/gene/?term=2483" TargetMode="External"/><Relationship Id="rId1403" Type="http://schemas.openxmlformats.org/officeDocument/2006/relationships/hyperlink" Target="https://www.ncbi.nlm.nih.gov/gene/?term=60" TargetMode="External"/><Relationship Id="rId1610" Type="http://schemas.openxmlformats.org/officeDocument/2006/relationships/hyperlink" Target="https://www.ncbi.nlm.nih.gov/gene/?term=5880" TargetMode="External"/><Relationship Id="rId289" Type="http://schemas.openxmlformats.org/officeDocument/2006/relationships/hyperlink" Target="https://www.ncbi.nlm.nih.gov/gene/?term=60558" TargetMode="External"/><Relationship Id="rId496" Type="http://schemas.openxmlformats.org/officeDocument/2006/relationships/hyperlink" Target="https://www.ncbi.nlm.nih.gov/gene/?term=285367" TargetMode="External"/><Relationship Id="rId2177" Type="http://schemas.openxmlformats.org/officeDocument/2006/relationships/hyperlink" Target="https://www.ncbi.nlm.nih.gov/gene/?term=26589" TargetMode="External"/><Relationship Id="rId2384" Type="http://schemas.openxmlformats.org/officeDocument/2006/relationships/hyperlink" Target="https://www.ncbi.nlm.nih.gov/gene/?term=2934" TargetMode="External"/><Relationship Id="rId149" Type="http://schemas.openxmlformats.org/officeDocument/2006/relationships/hyperlink" Target="https://www.ncbi.nlm.nih.gov/gene/?term=10492" TargetMode="External"/><Relationship Id="rId356" Type="http://schemas.openxmlformats.org/officeDocument/2006/relationships/hyperlink" Target="https://www.ncbi.nlm.nih.gov/gene/?term=6150" TargetMode="External"/><Relationship Id="rId563" Type="http://schemas.openxmlformats.org/officeDocument/2006/relationships/hyperlink" Target="https://www.ncbi.nlm.nih.gov/gene/?term=8905" TargetMode="External"/><Relationship Id="rId770" Type="http://schemas.openxmlformats.org/officeDocument/2006/relationships/hyperlink" Target="https://www.ncbi.nlm.nih.gov/gene/?term=9821" TargetMode="External"/><Relationship Id="rId1193" Type="http://schemas.openxmlformats.org/officeDocument/2006/relationships/hyperlink" Target="https://www.ncbi.nlm.nih.gov/gene/?term=2869" TargetMode="External"/><Relationship Id="rId2037" Type="http://schemas.openxmlformats.org/officeDocument/2006/relationships/hyperlink" Target="https://www.ncbi.nlm.nih.gov/gene/?term=51490" TargetMode="External"/><Relationship Id="rId2244" Type="http://schemas.openxmlformats.org/officeDocument/2006/relationships/hyperlink" Target="https://www.ncbi.nlm.nih.gov/gene/?term=4717" TargetMode="External"/><Relationship Id="rId2451" Type="http://schemas.openxmlformats.org/officeDocument/2006/relationships/hyperlink" Target="https://www.ncbi.nlm.nih.gov/gene/?term=5879" TargetMode="External"/><Relationship Id="rId216" Type="http://schemas.openxmlformats.org/officeDocument/2006/relationships/hyperlink" Target="https://www.ncbi.nlm.nih.gov/gene/?term=670" TargetMode="External"/><Relationship Id="rId423" Type="http://schemas.openxmlformats.org/officeDocument/2006/relationships/hyperlink" Target="https://www.ncbi.nlm.nih.gov/gene/?term=128240" TargetMode="External"/><Relationship Id="rId1053" Type="http://schemas.openxmlformats.org/officeDocument/2006/relationships/hyperlink" Target="https://www.ncbi.nlm.nih.gov/gene/?term=6128" TargetMode="External"/><Relationship Id="rId1260" Type="http://schemas.openxmlformats.org/officeDocument/2006/relationships/hyperlink" Target="https://www.ncbi.nlm.nih.gov/gene/?term=23236" TargetMode="External"/><Relationship Id="rId2104" Type="http://schemas.openxmlformats.org/officeDocument/2006/relationships/hyperlink" Target="https://www.ncbi.nlm.nih.gov/gene/?term=10845" TargetMode="External"/><Relationship Id="rId630" Type="http://schemas.openxmlformats.org/officeDocument/2006/relationships/hyperlink" Target="https://www.ncbi.nlm.nih.gov/gene/?term=1186" TargetMode="External"/><Relationship Id="rId2311" Type="http://schemas.openxmlformats.org/officeDocument/2006/relationships/hyperlink" Target="https://www.ncbi.nlm.nih.gov/gene/?term=27089" TargetMode="External"/><Relationship Id="rId1120" Type="http://schemas.openxmlformats.org/officeDocument/2006/relationships/hyperlink" Target="https://www.ncbi.nlm.nih.gov/gene/?term=10973" TargetMode="External"/><Relationship Id="rId1937" Type="http://schemas.openxmlformats.org/officeDocument/2006/relationships/hyperlink" Target="https://www.ncbi.nlm.nih.gov/gene/?term=9918" TargetMode="External"/><Relationship Id="rId280" Type="http://schemas.openxmlformats.org/officeDocument/2006/relationships/hyperlink" Target="https://www.ncbi.nlm.nih.gov/gene/?term=2806" TargetMode="External"/><Relationship Id="rId140" Type="http://schemas.openxmlformats.org/officeDocument/2006/relationships/hyperlink" Target="https://www.ncbi.nlm.nih.gov/gene/?term=6638" TargetMode="External"/><Relationship Id="rId6" Type="http://schemas.openxmlformats.org/officeDocument/2006/relationships/hyperlink" Target="https://www.ncbi.nlm.nih.gov/gene/?term=9716" TargetMode="External"/><Relationship Id="rId957" Type="http://schemas.openxmlformats.org/officeDocument/2006/relationships/hyperlink" Target="https://www.ncbi.nlm.nih.gov/gene/?term=28977" TargetMode="External"/><Relationship Id="rId1587" Type="http://schemas.openxmlformats.org/officeDocument/2006/relationships/hyperlink" Target="https://www.ncbi.nlm.nih.gov/gene/?term=5297" TargetMode="External"/><Relationship Id="rId1794" Type="http://schemas.openxmlformats.org/officeDocument/2006/relationships/hyperlink" Target="https://www.ncbi.nlm.nih.gov/gene/?term=55813" TargetMode="External"/><Relationship Id="rId86" Type="http://schemas.openxmlformats.org/officeDocument/2006/relationships/hyperlink" Target="https://www.ncbi.nlm.nih.gov/gene/?term=8559" TargetMode="External"/><Relationship Id="rId817" Type="http://schemas.openxmlformats.org/officeDocument/2006/relationships/hyperlink" Target="https://www.ncbi.nlm.nih.gov/gene/?term=56848" TargetMode="External"/><Relationship Id="rId1447" Type="http://schemas.openxmlformats.org/officeDocument/2006/relationships/hyperlink" Target="https://www.ncbi.nlm.nih.gov/gene/?term=858" TargetMode="External"/><Relationship Id="rId1654" Type="http://schemas.openxmlformats.org/officeDocument/2006/relationships/hyperlink" Target="https://www.ncbi.nlm.nih.gov/gene/?term=6191" TargetMode="External"/><Relationship Id="rId1861" Type="http://schemas.openxmlformats.org/officeDocument/2006/relationships/hyperlink" Target="https://www.ncbi.nlm.nih.gov/gene/?term=9793" TargetMode="External"/><Relationship Id="rId1307" Type="http://schemas.openxmlformats.org/officeDocument/2006/relationships/hyperlink" Target="https://www.ncbi.nlm.nih.gov/gene/?term=80230" TargetMode="External"/><Relationship Id="rId1514" Type="http://schemas.openxmlformats.org/officeDocument/2006/relationships/hyperlink" Target="https://www.ncbi.nlm.nih.gov/gene/?term=3313" TargetMode="External"/><Relationship Id="rId1721" Type="http://schemas.openxmlformats.org/officeDocument/2006/relationships/hyperlink" Target="https://www.ncbi.nlm.nih.gov/gene/?term=2091" TargetMode="External"/><Relationship Id="rId13" Type="http://schemas.openxmlformats.org/officeDocument/2006/relationships/hyperlink" Target="https://www.ncbi.nlm.nih.gov/gene/?term=22794" TargetMode="External"/><Relationship Id="rId2288" Type="http://schemas.openxmlformats.org/officeDocument/2006/relationships/hyperlink" Target="https://www.ncbi.nlm.nih.gov/gene/?term=29928" TargetMode="External"/><Relationship Id="rId467" Type="http://schemas.openxmlformats.org/officeDocument/2006/relationships/hyperlink" Target="https://www.ncbi.nlm.nih.gov/gene/?term=57107" TargetMode="External"/><Relationship Id="rId1097" Type="http://schemas.openxmlformats.org/officeDocument/2006/relationships/hyperlink" Target="https://www.ncbi.nlm.nih.gov/gene/?term=26156" TargetMode="External"/><Relationship Id="rId2148" Type="http://schemas.openxmlformats.org/officeDocument/2006/relationships/hyperlink" Target="https://www.ncbi.nlm.nih.gov/gene/?term=28998" TargetMode="External"/><Relationship Id="rId674" Type="http://schemas.openxmlformats.org/officeDocument/2006/relationships/hyperlink" Target="https://www.ncbi.nlm.nih.gov/gene/?term=2783" TargetMode="External"/><Relationship Id="rId881" Type="http://schemas.openxmlformats.org/officeDocument/2006/relationships/hyperlink" Target="https://www.ncbi.nlm.nih.gov/gene/?term=26276" TargetMode="External"/><Relationship Id="rId2355" Type="http://schemas.openxmlformats.org/officeDocument/2006/relationships/hyperlink" Target="https://www.ncbi.nlm.nih.gov/gene/?term=1471" TargetMode="External"/><Relationship Id="rId327" Type="http://schemas.openxmlformats.org/officeDocument/2006/relationships/hyperlink" Target="https://www.ncbi.nlm.nih.gov/gene/?term=56922" TargetMode="External"/><Relationship Id="rId534" Type="http://schemas.openxmlformats.org/officeDocument/2006/relationships/hyperlink" Target="https://www.ncbi.nlm.nih.gov/gene/?term=55006" TargetMode="External"/><Relationship Id="rId741" Type="http://schemas.openxmlformats.org/officeDocument/2006/relationships/hyperlink" Target="https://www.ncbi.nlm.nih.gov/gene/?term=8898" TargetMode="External"/><Relationship Id="rId1164" Type="http://schemas.openxmlformats.org/officeDocument/2006/relationships/hyperlink" Target="https://www.ncbi.nlm.nih.gov/gene/?term=163486" TargetMode="External"/><Relationship Id="rId1371" Type="http://schemas.openxmlformats.org/officeDocument/2006/relationships/hyperlink" Target="https://www.ncbi.nlm.nih.gov/gene/?term=84321" TargetMode="External"/><Relationship Id="rId2008" Type="http://schemas.openxmlformats.org/officeDocument/2006/relationships/hyperlink" Target="https://www.ncbi.nlm.nih.gov/gene/?term=29935" TargetMode="External"/><Relationship Id="rId2215" Type="http://schemas.openxmlformats.org/officeDocument/2006/relationships/hyperlink" Target="https://www.ncbi.nlm.nih.gov/gene/?term=51081" TargetMode="External"/><Relationship Id="rId2422" Type="http://schemas.openxmlformats.org/officeDocument/2006/relationships/hyperlink" Target="https://www.ncbi.nlm.nih.gov/gene/?term=4831" TargetMode="External"/><Relationship Id="rId601" Type="http://schemas.openxmlformats.org/officeDocument/2006/relationships/hyperlink" Target="https://www.ncbi.nlm.nih.gov/gene/?term=51374" TargetMode="External"/><Relationship Id="rId1024" Type="http://schemas.openxmlformats.org/officeDocument/2006/relationships/hyperlink" Target="https://www.ncbi.nlm.nih.gov/gene/?term=6142" TargetMode="External"/><Relationship Id="rId1231" Type="http://schemas.openxmlformats.org/officeDocument/2006/relationships/hyperlink" Target="https://www.ncbi.nlm.nih.gov/gene/?term=54892" TargetMode="External"/><Relationship Id="rId184" Type="http://schemas.openxmlformats.org/officeDocument/2006/relationships/hyperlink" Target="https://www.ncbi.nlm.nih.gov/gene/?term=55856" TargetMode="External"/><Relationship Id="rId391" Type="http://schemas.openxmlformats.org/officeDocument/2006/relationships/hyperlink" Target="https://www.ncbi.nlm.nih.gov/gene/?term=64960" TargetMode="External"/><Relationship Id="rId1908" Type="http://schemas.openxmlformats.org/officeDocument/2006/relationships/hyperlink" Target="https://www.ncbi.nlm.nih.gov/gene/?term=84148" TargetMode="External"/><Relationship Id="rId2072" Type="http://schemas.openxmlformats.org/officeDocument/2006/relationships/hyperlink" Target="https://www.ncbi.nlm.nih.gov/gene/?term=80335" TargetMode="External"/><Relationship Id="rId251" Type="http://schemas.openxmlformats.org/officeDocument/2006/relationships/hyperlink" Target="https://www.ncbi.nlm.nih.gov/gene/?term=1892" TargetMode="External"/><Relationship Id="rId111" Type="http://schemas.openxmlformats.org/officeDocument/2006/relationships/hyperlink" Target="https://www.ncbi.nlm.nih.gov/gene/?term=55599" TargetMode="External"/><Relationship Id="rId1698" Type="http://schemas.openxmlformats.org/officeDocument/2006/relationships/hyperlink" Target="https://www.ncbi.nlm.nih.gov/gene/?term=7431" TargetMode="External"/><Relationship Id="rId928" Type="http://schemas.openxmlformats.org/officeDocument/2006/relationships/hyperlink" Target="https://www.ncbi.nlm.nih.gov/gene/?term=124995" TargetMode="External"/><Relationship Id="rId1558" Type="http://schemas.openxmlformats.org/officeDocument/2006/relationships/hyperlink" Target="https://www.ncbi.nlm.nih.gov/gene/?term=23164" TargetMode="External"/><Relationship Id="rId1765" Type="http://schemas.openxmlformats.org/officeDocument/2006/relationships/hyperlink" Target="https://www.ncbi.nlm.nih.gov/gene/?term=6232" TargetMode="External"/><Relationship Id="rId57" Type="http://schemas.openxmlformats.org/officeDocument/2006/relationships/hyperlink" Target="https://www.ncbi.nlm.nih.gov/gene/?term=3550" TargetMode="External"/><Relationship Id="rId1418" Type="http://schemas.openxmlformats.org/officeDocument/2006/relationships/hyperlink" Target="https://www.ncbi.nlm.nih.gov/gene/?term=301" TargetMode="External"/><Relationship Id="rId1972" Type="http://schemas.openxmlformats.org/officeDocument/2006/relationships/hyperlink" Target="https://www.ncbi.nlm.nih.gov/gene/?term=54984" TargetMode="External"/><Relationship Id="rId1625" Type="http://schemas.openxmlformats.org/officeDocument/2006/relationships/hyperlink" Target="https://www.ncbi.nlm.nih.gov/gene/?term=6155" TargetMode="External"/><Relationship Id="rId1832" Type="http://schemas.openxmlformats.org/officeDocument/2006/relationships/hyperlink" Target="https://www.ncbi.nlm.nih.gov/gene/?term=1051" TargetMode="External"/><Relationship Id="rId2399" Type="http://schemas.openxmlformats.org/officeDocument/2006/relationships/hyperlink" Target="https://www.ncbi.nlm.nih.gov/gene/?term=3614" TargetMode="External"/><Relationship Id="rId578" Type="http://schemas.openxmlformats.org/officeDocument/2006/relationships/hyperlink" Target="https://www.ncbi.nlm.nih.gov/gene/?term=55054" TargetMode="External"/><Relationship Id="rId785" Type="http://schemas.openxmlformats.org/officeDocument/2006/relationships/hyperlink" Target="https://www.ncbi.nlm.nih.gov/gene/?term=81929" TargetMode="External"/><Relationship Id="rId992" Type="http://schemas.openxmlformats.org/officeDocument/2006/relationships/hyperlink" Target="https://www.ncbi.nlm.nih.gov/gene/?term=10884" TargetMode="External"/><Relationship Id="rId2259" Type="http://schemas.openxmlformats.org/officeDocument/2006/relationships/hyperlink" Target="https://www.ncbi.nlm.nih.gov/gene/?term=8050" TargetMode="External"/><Relationship Id="rId2466" Type="http://schemas.openxmlformats.org/officeDocument/2006/relationships/hyperlink" Target="https://www.ncbi.nlm.nih.gov/gene/?term=7414" TargetMode="External"/><Relationship Id="rId438" Type="http://schemas.openxmlformats.org/officeDocument/2006/relationships/hyperlink" Target="https://www.ncbi.nlm.nih.gov/gene/?term=2908" TargetMode="External"/><Relationship Id="rId645" Type="http://schemas.openxmlformats.org/officeDocument/2006/relationships/hyperlink" Target="https://www.ncbi.nlm.nih.gov/gene/?term=79901" TargetMode="External"/><Relationship Id="rId852" Type="http://schemas.openxmlformats.org/officeDocument/2006/relationships/hyperlink" Target="https://www.ncbi.nlm.nih.gov/gene/?term=252839" TargetMode="External"/><Relationship Id="rId1068" Type="http://schemas.openxmlformats.org/officeDocument/2006/relationships/hyperlink" Target="https://www.ncbi.nlm.nih.gov/gene/?term=6210" TargetMode="External"/><Relationship Id="rId1275" Type="http://schemas.openxmlformats.org/officeDocument/2006/relationships/hyperlink" Target="https://www.ncbi.nlm.nih.gov/gene/?term=5546" TargetMode="External"/><Relationship Id="rId1482" Type="http://schemas.openxmlformats.org/officeDocument/2006/relationships/hyperlink" Target="https://www.ncbi.nlm.nih.gov/gene/?term=55914" TargetMode="External"/><Relationship Id="rId2119" Type="http://schemas.openxmlformats.org/officeDocument/2006/relationships/hyperlink" Target="https://www.ncbi.nlm.nih.gov/gene/?term=1737" TargetMode="External"/><Relationship Id="rId2326" Type="http://schemas.openxmlformats.org/officeDocument/2006/relationships/hyperlink" Target="https://www.ncbi.nlm.nih.gov/gene/?term=10092" TargetMode="External"/><Relationship Id="rId505" Type="http://schemas.openxmlformats.org/officeDocument/2006/relationships/hyperlink" Target="https://www.ncbi.nlm.nih.gov/gene/?term=23408" TargetMode="External"/><Relationship Id="rId712" Type="http://schemas.openxmlformats.org/officeDocument/2006/relationships/hyperlink" Target="https://www.ncbi.nlm.nih.gov/gene/?term=389541" TargetMode="External"/><Relationship Id="rId1135" Type="http://schemas.openxmlformats.org/officeDocument/2006/relationships/hyperlink" Target="https://www.ncbi.nlm.nih.gov/gene/?term=8535" TargetMode="External"/><Relationship Id="rId1342" Type="http://schemas.openxmlformats.org/officeDocument/2006/relationships/hyperlink" Target="https://www.ncbi.nlm.nih.gov/gene/?term=6733" TargetMode="External"/><Relationship Id="rId1202" Type="http://schemas.openxmlformats.org/officeDocument/2006/relationships/hyperlink" Target="https://www.ncbi.nlm.nih.gov/gene/?term=51501" TargetMode="External"/><Relationship Id="rId295" Type="http://schemas.openxmlformats.org/officeDocument/2006/relationships/hyperlink" Target="https://www.ncbi.nlm.nih.gov/gene/?term=10456" TargetMode="External"/><Relationship Id="rId2183" Type="http://schemas.openxmlformats.org/officeDocument/2006/relationships/hyperlink" Target="https://www.ncbi.nlm.nih.gov/gene/?term=122704" TargetMode="External"/><Relationship Id="rId2390" Type="http://schemas.openxmlformats.org/officeDocument/2006/relationships/hyperlink" Target="https://www.ncbi.nlm.nih.gov/gene/?term=3146" TargetMode="External"/><Relationship Id="rId155" Type="http://schemas.openxmlformats.org/officeDocument/2006/relationships/hyperlink" Target="https://www.ncbi.nlm.nih.gov/gene/?term=54957" TargetMode="External"/><Relationship Id="rId362" Type="http://schemas.openxmlformats.org/officeDocument/2006/relationships/hyperlink" Target="https://www.ncbi.nlm.nih.gov/gene/?term=9553" TargetMode="External"/><Relationship Id="rId2043" Type="http://schemas.openxmlformats.org/officeDocument/2006/relationships/hyperlink" Target="https://www.ncbi.nlm.nih.gov/gene/?term=6612" TargetMode="External"/><Relationship Id="rId2250" Type="http://schemas.openxmlformats.org/officeDocument/2006/relationships/hyperlink" Target="https://www.ncbi.nlm.nih.gov/gene/?term=4728" TargetMode="External"/><Relationship Id="rId222" Type="http://schemas.openxmlformats.org/officeDocument/2006/relationships/hyperlink" Target="https://www.ncbi.nlm.nih.gov/gene/?term=891" TargetMode="External"/><Relationship Id="rId2110" Type="http://schemas.openxmlformats.org/officeDocument/2006/relationships/hyperlink" Target="https://www.ncbi.nlm.nih.gov/gene/?term=1345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ncbi.nlm.nih.gov/gene/?term=55095" TargetMode="External"/><Relationship Id="rId170" Type="http://schemas.openxmlformats.org/officeDocument/2006/relationships/hyperlink" Target="https://www.ncbi.nlm.nih.gov/gene/?term=6945" TargetMode="External"/><Relationship Id="rId987" Type="http://schemas.openxmlformats.org/officeDocument/2006/relationships/hyperlink" Target="https://www.ncbi.nlm.nih.gov/gene/?term=7126" TargetMode="External"/><Relationship Id="rId847" Type="http://schemas.openxmlformats.org/officeDocument/2006/relationships/hyperlink" Target="https://www.ncbi.nlm.nih.gov/gene/?term=221472" TargetMode="External"/><Relationship Id="rId1477" Type="http://schemas.openxmlformats.org/officeDocument/2006/relationships/hyperlink" Target="https://www.ncbi.nlm.nih.gov/gene/?term=5982" TargetMode="External"/><Relationship Id="rId1684" Type="http://schemas.openxmlformats.org/officeDocument/2006/relationships/hyperlink" Target="https://www.ncbi.nlm.nih.gov/gene/?term=10521" TargetMode="External"/><Relationship Id="rId1891" Type="http://schemas.openxmlformats.org/officeDocument/2006/relationships/hyperlink" Target="https://www.ncbi.nlm.nih.gov/gene/?term=81" TargetMode="External"/><Relationship Id="rId707" Type="http://schemas.openxmlformats.org/officeDocument/2006/relationships/hyperlink" Target="https://www.ncbi.nlm.nih.gov/gene/?term=5395" TargetMode="External"/><Relationship Id="rId914" Type="http://schemas.openxmlformats.org/officeDocument/2006/relationships/hyperlink" Target="https://www.ncbi.nlm.nih.gov/gene/?term=57480" TargetMode="External"/><Relationship Id="rId1337" Type="http://schemas.openxmlformats.org/officeDocument/2006/relationships/hyperlink" Target="https://www.ncbi.nlm.nih.gov/gene/?term=55147" TargetMode="External"/><Relationship Id="rId1544" Type="http://schemas.openxmlformats.org/officeDocument/2006/relationships/hyperlink" Target="https://www.ncbi.nlm.nih.gov/gene/?term=64963" TargetMode="External"/><Relationship Id="rId1751" Type="http://schemas.openxmlformats.org/officeDocument/2006/relationships/hyperlink" Target="https://www.ncbi.nlm.nih.gov/gene/?term=57721" TargetMode="External"/><Relationship Id="rId43" Type="http://schemas.openxmlformats.org/officeDocument/2006/relationships/hyperlink" Target="https://www.ncbi.nlm.nih.gov/gene/?term=170622" TargetMode="External"/><Relationship Id="rId1404" Type="http://schemas.openxmlformats.org/officeDocument/2006/relationships/hyperlink" Target="https://www.ncbi.nlm.nih.gov/gene/?term=11269" TargetMode="External"/><Relationship Id="rId1611" Type="http://schemas.openxmlformats.org/officeDocument/2006/relationships/hyperlink" Target="https://www.ncbi.nlm.nih.gov/gene/?term=6133" TargetMode="External"/><Relationship Id="rId497" Type="http://schemas.openxmlformats.org/officeDocument/2006/relationships/hyperlink" Target="https://www.ncbi.nlm.nih.gov/gene/?term=80119" TargetMode="External"/><Relationship Id="rId2178" Type="http://schemas.openxmlformats.org/officeDocument/2006/relationships/hyperlink" Target="https://www.ncbi.nlm.nih.gov/gene/?term=10915" TargetMode="External"/><Relationship Id="rId357" Type="http://schemas.openxmlformats.org/officeDocument/2006/relationships/hyperlink" Target="https://www.ncbi.nlm.nih.gov/gene/?term=8886" TargetMode="External"/><Relationship Id="rId1194" Type="http://schemas.openxmlformats.org/officeDocument/2006/relationships/hyperlink" Target="https://www.ncbi.nlm.nih.gov/gene/?term=6613" TargetMode="External"/><Relationship Id="rId2038" Type="http://schemas.openxmlformats.org/officeDocument/2006/relationships/hyperlink" Target="https://www.ncbi.nlm.nih.gov/gene/?term=9969" TargetMode="External"/><Relationship Id="rId217" Type="http://schemas.openxmlformats.org/officeDocument/2006/relationships/hyperlink" Target="https://www.ncbi.nlm.nih.gov/gene/?term=5467" TargetMode="External"/><Relationship Id="rId564" Type="http://schemas.openxmlformats.org/officeDocument/2006/relationships/hyperlink" Target="https://www.ncbi.nlm.nih.gov/gene/?term=23020" TargetMode="External"/><Relationship Id="rId771" Type="http://schemas.openxmlformats.org/officeDocument/2006/relationships/hyperlink" Target="https://www.ncbi.nlm.nih.gov/gene/?term=8940" TargetMode="External"/><Relationship Id="rId424" Type="http://schemas.openxmlformats.org/officeDocument/2006/relationships/hyperlink" Target="https://www.ncbi.nlm.nih.gov/gene/?term=79033" TargetMode="External"/><Relationship Id="rId631" Type="http://schemas.openxmlformats.org/officeDocument/2006/relationships/hyperlink" Target="https://www.ncbi.nlm.nih.gov/gene/?term=63922" TargetMode="External"/><Relationship Id="rId1054" Type="http://schemas.openxmlformats.org/officeDocument/2006/relationships/hyperlink" Target="https://www.ncbi.nlm.nih.gov/gene/?term=8065" TargetMode="External"/><Relationship Id="rId1261" Type="http://schemas.openxmlformats.org/officeDocument/2006/relationships/hyperlink" Target="https://www.ncbi.nlm.nih.gov/gene/?term=132864" TargetMode="External"/><Relationship Id="rId2105" Type="http://schemas.openxmlformats.org/officeDocument/2006/relationships/hyperlink" Target="https://www.ncbi.nlm.nih.gov/gene/?term=5253" TargetMode="External"/><Relationship Id="rId1121" Type="http://schemas.openxmlformats.org/officeDocument/2006/relationships/hyperlink" Target="https://www.ncbi.nlm.nih.gov/gene/?term=4738" TargetMode="External"/><Relationship Id="rId1938" Type="http://schemas.openxmlformats.org/officeDocument/2006/relationships/hyperlink" Target="https://www.ncbi.nlm.nih.gov/gene/?term=29883" TargetMode="External"/><Relationship Id="rId281" Type="http://schemas.openxmlformats.org/officeDocument/2006/relationships/hyperlink" Target="https://www.ncbi.nlm.nih.gov/gene/?term=6929" TargetMode="External"/><Relationship Id="rId141" Type="http://schemas.openxmlformats.org/officeDocument/2006/relationships/hyperlink" Target="https://www.ncbi.nlm.nih.gov/gene/?term=9817" TargetMode="External"/><Relationship Id="rId7" Type="http://schemas.openxmlformats.org/officeDocument/2006/relationships/hyperlink" Target="https://www.ncbi.nlm.nih.gov/gene/?term=307" TargetMode="External"/><Relationship Id="rId958" Type="http://schemas.openxmlformats.org/officeDocument/2006/relationships/hyperlink" Target="https://www.ncbi.nlm.nih.gov/gene/?term=54453" TargetMode="External"/><Relationship Id="rId1588" Type="http://schemas.openxmlformats.org/officeDocument/2006/relationships/hyperlink" Target="https://www.ncbi.nlm.nih.gov/gene/?term=6158" TargetMode="External"/><Relationship Id="rId1795" Type="http://schemas.openxmlformats.org/officeDocument/2006/relationships/hyperlink" Target="https://www.ncbi.nlm.nih.gov/gene/?term=58517" TargetMode="External"/><Relationship Id="rId87" Type="http://schemas.openxmlformats.org/officeDocument/2006/relationships/hyperlink" Target="https://www.ncbi.nlm.nih.gov/gene/?term=2114" TargetMode="External"/><Relationship Id="rId818" Type="http://schemas.openxmlformats.org/officeDocument/2006/relationships/hyperlink" Target="https://www.ncbi.nlm.nih.gov/gene/?term=23191" TargetMode="External"/><Relationship Id="rId1448" Type="http://schemas.openxmlformats.org/officeDocument/2006/relationships/hyperlink" Target="https://www.ncbi.nlm.nih.gov/gene/?term=79075" TargetMode="External"/><Relationship Id="rId1655" Type="http://schemas.openxmlformats.org/officeDocument/2006/relationships/hyperlink" Target="https://www.ncbi.nlm.nih.gov/gene/?term=10189" TargetMode="External"/><Relationship Id="rId1308" Type="http://schemas.openxmlformats.org/officeDocument/2006/relationships/hyperlink" Target="https://www.ncbi.nlm.nih.gov/gene/?term=4193" TargetMode="External"/><Relationship Id="rId1862" Type="http://schemas.openxmlformats.org/officeDocument/2006/relationships/hyperlink" Target="https://www.ncbi.nlm.nih.gov/gene/?term=7073" TargetMode="External"/><Relationship Id="rId1515" Type="http://schemas.openxmlformats.org/officeDocument/2006/relationships/hyperlink" Target="https://www.ncbi.nlm.nih.gov/gene/?term=29074" TargetMode="External"/><Relationship Id="rId1722" Type="http://schemas.openxmlformats.org/officeDocument/2006/relationships/hyperlink" Target="https://www.ncbi.nlm.nih.gov/gene/?term=3181" TargetMode="External"/><Relationship Id="rId14" Type="http://schemas.openxmlformats.org/officeDocument/2006/relationships/hyperlink" Target="https://www.ncbi.nlm.nih.gov/gene/?term=582" TargetMode="External"/><Relationship Id="rId468" Type="http://schemas.openxmlformats.org/officeDocument/2006/relationships/hyperlink" Target="https://www.ncbi.nlm.nih.gov/gene/?term=29081" TargetMode="External"/><Relationship Id="rId675" Type="http://schemas.openxmlformats.org/officeDocument/2006/relationships/hyperlink" Target="https://www.ncbi.nlm.nih.gov/gene/?term=3981" TargetMode="External"/><Relationship Id="rId882" Type="http://schemas.openxmlformats.org/officeDocument/2006/relationships/hyperlink" Target="https://www.ncbi.nlm.nih.gov/gene/?term=9371" TargetMode="External"/><Relationship Id="rId1098" Type="http://schemas.openxmlformats.org/officeDocument/2006/relationships/hyperlink" Target="https://www.ncbi.nlm.nih.gov/gene/?term=9641" TargetMode="External"/><Relationship Id="rId2149" Type="http://schemas.openxmlformats.org/officeDocument/2006/relationships/hyperlink" Target="https://www.ncbi.nlm.nih.gov/gene/?term=6597" TargetMode="External"/><Relationship Id="rId328" Type="http://schemas.openxmlformats.org/officeDocument/2006/relationships/hyperlink" Target="https://www.ncbi.nlm.nih.gov/gene/?term=221120" TargetMode="External"/><Relationship Id="rId535" Type="http://schemas.openxmlformats.org/officeDocument/2006/relationships/hyperlink" Target="https://www.ncbi.nlm.nih.gov/gene/?term=79691" TargetMode="External"/><Relationship Id="rId742" Type="http://schemas.openxmlformats.org/officeDocument/2006/relationships/hyperlink" Target="https://www.ncbi.nlm.nih.gov/gene/?term=51773" TargetMode="External"/><Relationship Id="rId1165" Type="http://schemas.openxmlformats.org/officeDocument/2006/relationships/hyperlink" Target="https://www.ncbi.nlm.nih.gov/gene/?term=9349" TargetMode="External"/><Relationship Id="rId1372" Type="http://schemas.openxmlformats.org/officeDocument/2006/relationships/hyperlink" Target="https://www.ncbi.nlm.nih.gov/gene/?term=7374" TargetMode="External"/><Relationship Id="rId2009" Type="http://schemas.openxmlformats.org/officeDocument/2006/relationships/hyperlink" Target="https://www.ncbi.nlm.nih.gov/gene/?term=23522" TargetMode="External"/><Relationship Id="rId2216" Type="http://schemas.openxmlformats.org/officeDocument/2006/relationships/hyperlink" Target="https://www.ncbi.nlm.nih.gov/gene/?term=7428" TargetMode="External"/><Relationship Id="rId602" Type="http://schemas.openxmlformats.org/officeDocument/2006/relationships/hyperlink" Target="https://www.ncbi.nlm.nih.gov/gene/?term=22803" TargetMode="External"/><Relationship Id="rId1025" Type="http://schemas.openxmlformats.org/officeDocument/2006/relationships/hyperlink" Target="https://www.ncbi.nlm.nih.gov/gene/?term=7917" TargetMode="External"/><Relationship Id="rId1232" Type="http://schemas.openxmlformats.org/officeDocument/2006/relationships/hyperlink" Target="https://www.ncbi.nlm.nih.gov/gene/?term=7326" TargetMode="External"/><Relationship Id="rId185" Type="http://schemas.openxmlformats.org/officeDocument/2006/relationships/hyperlink" Target="https://www.ncbi.nlm.nih.gov/gene/?term=9612" TargetMode="External"/><Relationship Id="rId1909" Type="http://schemas.openxmlformats.org/officeDocument/2006/relationships/hyperlink" Target="https://www.ncbi.nlm.nih.gov/gene/?term=602" TargetMode="External"/><Relationship Id="rId392" Type="http://schemas.openxmlformats.org/officeDocument/2006/relationships/hyperlink" Target="https://www.ncbi.nlm.nih.gov/gene/?term=56919" TargetMode="External"/><Relationship Id="rId2073" Type="http://schemas.openxmlformats.org/officeDocument/2006/relationships/hyperlink" Target="https://www.ncbi.nlm.nih.gov/gene/?term=57727" TargetMode="External"/><Relationship Id="rId252" Type="http://schemas.openxmlformats.org/officeDocument/2006/relationships/hyperlink" Target="https://www.ncbi.nlm.nih.gov/gene/?term=6597" TargetMode="External"/><Relationship Id="rId2140" Type="http://schemas.openxmlformats.org/officeDocument/2006/relationships/hyperlink" Target="https://www.ncbi.nlm.nih.gov/gene/?term=57713" TargetMode="External"/><Relationship Id="rId112" Type="http://schemas.openxmlformats.org/officeDocument/2006/relationships/hyperlink" Target="https://www.ncbi.nlm.nih.gov/gene/?term=8841" TargetMode="External"/><Relationship Id="rId1699" Type="http://schemas.openxmlformats.org/officeDocument/2006/relationships/hyperlink" Target="https://www.ncbi.nlm.nih.gov/gene/?term=1977" TargetMode="External"/><Relationship Id="rId2000" Type="http://schemas.openxmlformats.org/officeDocument/2006/relationships/hyperlink" Target="https://www.ncbi.nlm.nih.gov/gene/?term=79960" TargetMode="External"/><Relationship Id="rId929" Type="http://schemas.openxmlformats.org/officeDocument/2006/relationships/hyperlink" Target="https://www.ncbi.nlm.nih.gov/gene/?term=7879" TargetMode="External"/><Relationship Id="rId1559" Type="http://schemas.openxmlformats.org/officeDocument/2006/relationships/hyperlink" Target="https://www.ncbi.nlm.nih.gov/gene/?term=10884" TargetMode="External"/><Relationship Id="rId1766" Type="http://schemas.openxmlformats.org/officeDocument/2006/relationships/hyperlink" Target="https://www.ncbi.nlm.nih.gov/gene/?term=11051" TargetMode="External"/><Relationship Id="rId1973" Type="http://schemas.openxmlformats.org/officeDocument/2006/relationships/hyperlink" Target="https://www.ncbi.nlm.nih.gov/gene/?term=54620" TargetMode="External"/><Relationship Id="rId58" Type="http://schemas.openxmlformats.org/officeDocument/2006/relationships/hyperlink" Target="https://www.ncbi.nlm.nih.gov/gene/?term=51523" TargetMode="External"/><Relationship Id="rId1419" Type="http://schemas.openxmlformats.org/officeDocument/2006/relationships/hyperlink" Target="https://www.ncbi.nlm.nih.gov/gene/?term=9879" TargetMode="External"/><Relationship Id="rId1626" Type="http://schemas.openxmlformats.org/officeDocument/2006/relationships/hyperlink" Target="https://www.ncbi.nlm.nih.gov/gene/?term=6187" TargetMode="External"/><Relationship Id="rId1833" Type="http://schemas.openxmlformats.org/officeDocument/2006/relationships/hyperlink" Target="https://www.ncbi.nlm.nih.gov/gene/?term=23451" TargetMode="External"/><Relationship Id="rId1900" Type="http://schemas.openxmlformats.org/officeDocument/2006/relationships/hyperlink" Target="https://www.ncbi.nlm.nih.gov/gene/?term=84159" TargetMode="External"/><Relationship Id="rId579" Type="http://schemas.openxmlformats.org/officeDocument/2006/relationships/hyperlink" Target="https://www.ncbi.nlm.nih.gov/gene/?term=54931" TargetMode="External"/><Relationship Id="rId786" Type="http://schemas.openxmlformats.org/officeDocument/2006/relationships/hyperlink" Target="https://www.ncbi.nlm.nih.gov/gene/?term=57679" TargetMode="External"/><Relationship Id="rId993" Type="http://schemas.openxmlformats.org/officeDocument/2006/relationships/hyperlink" Target="https://www.ncbi.nlm.nih.gov/gene/?term=7249" TargetMode="External"/><Relationship Id="rId439" Type="http://schemas.openxmlformats.org/officeDocument/2006/relationships/hyperlink" Target="https://www.ncbi.nlm.nih.gov/gene/?term=10056" TargetMode="External"/><Relationship Id="rId646" Type="http://schemas.openxmlformats.org/officeDocument/2006/relationships/hyperlink" Target="https://www.ncbi.nlm.nih.gov/gene/?term=1774" TargetMode="External"/><Relationship Id="rId1069" Type="http://schemas.openxmlformats.org/officeDocument/2006/relationships/hyperlink" Target="https://www.ncbi.nlm.nih.gov/gene/?term=9470" TargetMode="External"/><Relationship Id="rId1276" Type="http://schemas.openxmlformats.org/officeDocument/2006/relationships/hyperlink" Target="https://www.ncbi.nlm.nih.gov/gene/?term=10209" TargetMode="External"/><Relationship Id="rId1483" Type="http://schemas.openxmlformats.org/officeDocument/2006/relationships/hyperlink" Target="https://www.ncbi.nlm.nih.gov/gene/?term=10856" TargetMode="External"/><Relationship Id="rId506" Type="http://schemas.openxmlformats.org/officeDocument/2006/relationships/hyperlink" Target="https://www.ncbi.nlm.nih.gov/gene/?term=5434" TargetMode="External"/><Relationship Id="rId853" Type="http://schemas.openxmlformats.org/officeDocument/2006/relationships/hyperlink" Target="https://www.ncbi.nlm.nih.gov/gene/?term=114793" TargetMode="External"/><Relationship Id="rId1136" Type="http://schemas.openxmlformats.org/officeDocument/2006/relationships/hyperlink" Target="https://www.ncbi.nlm.nih.gov/gene/?term=51588" TargetMode="External"/><Relationship Id="rId1690" Type="http://schemas.openxmlformats.org/officeDocument/2006/relationships/hyperlink" Target="https://www.ncbi.nlm.nih.gov/gene/?term=56919" TargetMode="External"/><Relationship Id="rId713" Type="http://schemas.openxmlformats.org/officeDocument/2006/relationships/hyperlink" Target="https://www.ncbi.nlm.nih.gov/gene/?term=5426" TargetMode="External"/><Relationship Id="rId920" Type="http://schemas.openxmlformats.org/officeDocument/2006/relationships/hyperlink" Target="https://www.ncbi.nlm.nih.gov/gene/?term=22841" TargetMode="External"/><Relationship Id="rId1343" Type="http://schemas.openxmlformats.org/officeDocument/2006/relationships/hyperlink" Target="https://www.ncbi.nlm.nih.gov/gene/?term=6176" TargetMode="External"/><Relationship Id="rId1550" Type="http://schemas.openxmlformats.org/officeDocument/2006/relationships/hyperlink" Target="https://www.ncbi.nlm.nih.gov/gene/?term=55168" TargetMode="External"/><Relationship Id="rId1203" Type="http://schemas.openxmlformats.org/officeDocument/2006/relationships/hyperlink" Target="https://www.ncbi.nlm.nih.gov/gene/?term=10188" TargetMode="External"/><Relationship Id="rId1410" Type="http://schemas.openxmlformats.org/officeDocument/2006/relationships/hyperlink" Target="https://www.ncbi.nlm.nih.gov/gene/?term=55794" TargetMode="External"/><Relationship Id="rId296" Type="http://schemas.openxmlformats.org/officeDocument/2006/relationships/hyperlink" Target="https://www.ncbi.nlm.nih.gov/gene/?term=28951" TargetMode="External"/><Relationship Id="rId2184" Type="http://schemas.openxmlformats.org/officeDocument/2006/relationships/hyperlink" Target="https://www.ncbi.nlm.nih.gov/gene/?term=7088" TargetMode="External"/><Relationship Id="rId156" Type="http://schemas.openxmlformats.org/officeDocument/2006/relationships/hyperlink" Target="https://www.ncbi.nlm.nih.gov/gene/?term=5469" TargetMode="External"/><Relationship Id="rId363" Type="http://schemas.openxmlformats.org/officeDocument/2006/relationships/hyperlink" Target="https://www.ncbi.nlm.nih.gov/gene/?term=57062" TargetMode="External"/><Relationship Id="rId570" Type="http://schemas.openxmlformats.org/officeDocument/2006/relationships/hyperlink" Target="https://www.ncbi.nlm.nih.gov/gene/?term=51106" TargetMode="External"/><Relationship Id="rId2044" Type="http://schemas.openxmlformats.org/officeDocument/2006/relationships/hyperlink" Target="https://www.ncbi.nlm.nih.gov/gene/?term=9477" TargetMode="External"/><Relationship Id="rId223" Type="http://schemas.openxmlformats.org/officeDocument/2006/relationships/hyperlink" Target="https://www.ncbi.nlm.nih.gov/gene/?term=5716" TargetMode="External"/><Relationship Id="rId430" Type="http://schemas.openxmlformats.org/officeDocument/2006/relationships/hyperlink" Target="https://www.ncbi.nlm.nih.gov/gene/?term=5394" TargetMode="External"/><Relationship Id="rId668" Type="http://schemas.openxmlformats.org/officeDocument/2006/relationships/hyperlink" Target="https://www.ncbi.nlm.nih.gov/gene/?term=113510" TargetMode="External"/><Relationship Id="rId875" Type="http://schemas.openxmlformats.org/officeDocument/2006/relationships/hyperlink" Target="https://www.ncbi.nlm.nih.gov/gene/?term=79711" TargetMode="External"/><Relationship Id="rId1060" Type="http://schemas.openxmlformats.org/officeDocument/2006/relationships/hyperlink" Target="https://www.ncbi.nlm.nih.gov/gene/?term=65992" TargetMode="External"/><Relationship Id="rId1298" Type="http://schemas.openxmlformats.org/officeDocument/2006/relationships/hyperlink" Target="https://www.ncbi.nlm.nih.gov/gene/?term=3192" TargetMode="External"/><Relationship Id="rId2111" Type="http://schemas.openxmlformats.org/officeDocument/2006/relationships/hyperlink" Target="https://www.ncbi.nlm.nih.gov/gene/?term=5450" TargetMode="External"/><Relationship Id="rId528" Type="http://schemas.openxmlformats.org/officeDocument/2006/relationships/hyperlink" Target="https://www.ncbi.nlm.nih.gov/gene/?term=100885850" TargetMode="External"/><Relationship Id="rId735" Type="http://schemas.openxmlformats.org/officeDocument/2006/relationships/hyperlink" Target="https://www.ncbi.nlm.nih.gov/gene/?term=25996" TargetMode="External"/><Relationship Id="rId942" Type="http://schemas.openxmlformats.org/officeDocument/2006/relationships/hyperlink" Target="https://www.ncbi.nlm.nih.gov/gene/?term=5905" TargetMode="External"/><Relationship Id="rId1158" Type="http://schemas.openxmlformats.org/officeDocument/2006/relationships/hyperlink" Target="https://www.ncbi.nlm.nih.gov/gene/?term=56254" TargetMode="External"/><Relationship Id="rId1365" Type="http://schemas.openxmlformats.org/officeDocument/2006/relationships/hyperlink" Target="https://www.ncbi.nlm.nih.gov/gene/?term=51204" TargetMode="External"/><Relationship Id="rId1572" Type="http://schemas.openxmlformats.org/officeDocument/2006/relationships/hyperlink" Target="https://www.ncbi.nlm.nih.gov/gene/?term=23521" TargetMode="External"/><Relationship Id="rId2209" Type="http://schemas.openxmlformats.org/officeDocument/2006/relationships/hyperlink" Target="https://www.ncbi.nlm.nih.gov/gene/?term=8295" TargetMode="External"/><Relationship Id="rId1018" Type="http://schemas.openxmlformats.org/officeDocument/2006/relationships/hyperlink" Target="https://www.ncbi.nlm.nih.gov/gene/?term=4287" TargetMode="External"/><Relationship Id="rId1225" Type="http://schemas.openxmlformats.org/officeDocument/2006/relationships/hyperlink" Target="https://www.ncbi.nlm.nih.gov/gene/?term=7316" TargetMode="External"/><Relationship Id="rId1432" Type="http://schemas.openxmlformats.org/officeDocument/2006/relationships/hyperlink" Target="https://www.ncbi.nlm.nih.gov/gene/?term=1665" TargetMode="External"/><Relationship Id="rId1877" Type="http://schemas.openxmlformats.org/officeDocument/2006/relationships/hyperlink" Target="https://www.ncbi.nlm.nih.gov/gene/?term=51441" TargetMode="External"/><Relationship Id="rId71" Type="http://schemas.openxmlformats.org/officeDocument/2006/relationships/hyperlink" Target="https://www.ncbi.nlm.nih.gov/gene/?term=25979" TargetMode="External"/><Relationship Id="rId802" Type="http://schemas.openxmlformats.org/officeDocument/2006/relationships/hyperlink" Target="https://www.ncbi.nlm.nih.gov/gene/?term=673" TargetMode="External"/><Relationship Id="rId1737" Type="http://schemas.openxmlformats.org/officeDocument/2006/relationships/hyperlink" Target="https://www.ncbi.nlm.nih.gov/gene/?term=3658" TargetMode="External"/><Relationship Id="rId1944" Type="http://schemas.openxmlformats.org/officeDocument/2006/relationships/hyperlink" Target="https://www.ncbi.nlm.nih.gov/gene/?term=1487" TargetMode="External"/><Relationship Id="rId29" Type="http://schemas.openxmlformats.org/officeDocument/2006/relationships/hyperlink" Target="https://www.ncbi.nlm.nih.gov/gene/?term=904" TargetMode="External"/><Relationship Id="rId178" Type="http://schemas.openxmlformats.org/officeDocument/2006/relationships/hyperlink" Target="https://www.ncbi.nlm.nih.gov/gene/?term=54892" TargetMode="External"/><Relationship Id="rId1804" Type="http://schemas.openxmlformats.org/officeDocument/2006/relationships/hyperlink" Target="https://www.ncbi.nlm.nih.gov/gene/?term=348093" TargetMode="External"/><Relationship Id="rId385" Type="http://schemas.openxmlformats.org/officeDocument/2006/relationships/hyperlink" Target="https://www.ncbi.nlm.nih.gov/gene/?term=55601" TargetMode="External"/><Relationship Id="rId592" Type="http://schemas.openxmlformats.org/officeDocument/2006/relationships/hyperlink" Target="https://www.ncbi.nlm.nih.gov/gene/?term=7257" TargetMode="External"/><Relationship Id="rId2066" Type="http://schemas.openxmlformats.org/officeDocument/2006/relationships/hyperlink" Target="https://www.ncbi.nlm.nih.gov/gene/?term=10443" TargetMode="External"/><Relationship Id="rId245" Type="http://schemas.openxmlformats.org/officeDocument/2006/relationships/hyperlink" Target="https://www.ncbi.nlm.nih.gov/gene/?term=23411" TargetMode="External"/><Relationship Id="rId452" Type="http://schemas.openxmlformats.org/officeDocument/2006/relationships/hyperlink" Target="https://www.ncbi.nlm.nih.gov/gene/?term=3669" TargetMode="External"/><Relationship Id="rId897" Type="http://schemas.openxmlformats.org/officeDocument/2006/relationships/hyperlink" Target="https://www.ncbi.nlm.nih.gov/gene/?term=4650" TargetMode="External"/><Relationship Id="rId1082" Type="http://schemas.openxmlformats.org/officeDocument/2006/relationships/hyperlink" Target="https://www.ncbi.nlm.nih.gov/gene/?term=2932" TargetMode="External"/><Relationship Id="rId2133" Type="http://schemas.openxmlformats.org/officeDocument/2006/relationships/hyperlink" Target="https://www.ncbi.nlm.nih.gov/gene/?term=10284" TargetMode="External"/><Relationship Id="rId105" Type="http://schemas.openxmlformats.org/officeDocument/2006/relationships/hyperlink" Target="https://www.ncbi.nlm.nih.gov/gene/?term=2959" TargetMode="External"/><Relationship Id="rId312" Type="http://schemas.openxmlformats.org/officeDocument/2006/relationships/hyperlink" Target="https://www.ncbi.nlm.nih.gov/gene/?term=7533" TargetMode="External"/><Relationship Id="rId757" Type="http://schemas.openxmlformats.org/officeDocument/2006/relationships/hyperlink" Target="https://www.ncbi.nlm.nih.gov/gene/?term=6832" TargetMode="External"/><Relationship Id="rId964" Type="http://schemas.openxmlformats.org/officeDocument/2006/relationships/hyperlink" Target="https://www.ncbi.nlm.nih.gov/gene/?term=9475" TargetMode="External"/><Relationship Id="rId1387" Type="http://schemas.openxmlformats.org/officeDocument/2006/relationships/hyperlink" Target="https://www.ncbi.nlm.nih.gov/gene/?term=9044" TargetMode="External"/><Relationship Id="rId1594" Type="http://schemas.openxmlformats.org/officeDocument/2006/relationships/hyperlink" Target="https://www.ncbi.nlm.nih.gov/gene/?term=11224" TargetMode="External"/><Relationship Id="rId2200" Type="http://schemas.openxmlformats.org/officeDocument/2006/relationships/hyperlink" Target="https://www.ncbi.nlm.nih.gov/gene/?term=4591" TargetMode="External"/><Relationship Id="rId93" Type="http://schemas.openxmlformats.org/officeDocument/2006/relationships/hyperlink" Target="https://www.ncbi.nlm.nih.gov/gene/?term=84922" TargetMode="External"/><Relationship Id="rId617" Type="http://schemas.openxmlformats.org/officeDocument/2006/relationships/hyperlink" Target="https://www.ncbi.nlm.nih.gov/gene/?term=641" TargetMode="External"/><Relationship Id="rId824" Type="http://schemas.openxmlformats.org/officeDocument/2006/relationships/hyperlink" Target="https://www.ncbi.nlm.nih.gov/gene/?term=160518" TargetMode="External"/><Relationship Id="rId1247" Type="http://schemas.openxmlformats.org/officeDocument/2006/relationships/hyperlink" Target="https://www.ncbi.nlm.nih.gov/gene/?term=55135" TargetMode="External"/><Relationship Id="rId1454" Type="http://schemas.openxmlformats.org/officeDocument/2006/relationships/hyperlink" Target="https://www.ncbi.nlm.nih.gov/gene/?term=2071" TargetMode="External"/><Relationship Id="rId1661" Type="http://schemas.openxmlformats.org/officeDocument/2006/relationships/hyperlink" Target="https://www.ncbi.nlm.nih.gov/gene/?term=708" TargetMode="External"/><Relationship Id="rId1899" Type="http://schemas.openxmlformats.org/officeDocument/2006/relationships/hyperlink" Target="https://www.ncbi.nlm.nih.gov/gene/?term=10865" TargetMode="External"/><Relationship Id="rId1107" Type="http://schemas.openxmlformats.org/officeDocument/2006/relationships/hyperlink" Target="https://www.ncbi.nlm.nih.gov/gene/?term=7805" TargetMode="External"/><Relationship Id="rId1314" Type="http://schemas.openxmlformats.org/officeDocument/2006/relationships/hyperlink" Target="https://www.ncbi.nlm.nih.gov/gene/?term=8260" TargetMode="External"/><Relationship Id="rId1521" Type="http://schemas.openxmlformats.org/officeDocument/2006/relationships/hyperlink" Target="https://www.ncbi.nlm.nih.gov/gene/?term=6150" TargetMode="External"/><Relationship Id="rId1759" Type="http://schemas.openxmlformats.org/officeDocument/2006/relationships/hyperlink" Target="https://www.ncbi.nlm.nih.gov/gene/?term=22916" TargetMode="External"/><Relationship Id="rId1966" Type="http://schemas.openxmlformats.org/officeDocument/2006/relationships/hyperlink" Target="https://www.ncbi.nlm.nih.gov/gene/?term=2002" TargetMode="External"/><Relationship Id="rId1619" Type="http://schemas.openxmlformats.org/officeDocument/2006/relationships/hyperlink" Target="https://www.ncbi.nlm.nih.gov/gene/?term=6208" TargetMode="External"/><Relationship Id="rId1826" Type="http://schemas.openxmlformats.org/officeDocument/2006/relationships/hyperlink" Target="https://www.ncbi.nlm.nih.gov/gene/?term=23034" TargetMode="External"/><Relationship Id="rId20" Type="http://schemas.openxmlformats.org/officeDocument/2006/relationships/hyperlink" Target="https://www.ncbi.nlm.nih.gov/gene/?term=602" TargetMode="External"/><Relationship Id="rId2088" Type="http://schemas.openxmlformats.org/officeDocument/2006/relationships/hyperlink" Target="https://www.ncbi.nlm.nih.gov/gene/?term=64710" TargetMode="External"/><Relationship Id="rId267" Type="http://schemas.openxmlformats.org/officeDocument/2006/relationships/hyperlink" Target="https://www.ncbi.nlm.nih.gov/gene/?term=6777" TargetMode="External"/><Relationship Id="rId474" Type="http://schemas.openxmlformats.org/officeDocument/2006/relationships/hyperlink" Target="https://www.ncbi.nlm.nih.gov/gene/?term=123263" TargetMode="External"/><Relationship Id="rId2155" Type="http://schemas.openxmlformats.org/officeDocument/2006/relationships/hyperlink" Target="https://www.ncbi.nlm.nih.gov/gene/?term=6605" TargetMode="External"/><Relationship Id="rId127" Type="http://schemas.openxmlformats.org/officeDocument/2006/relationships/hyperlink" Target="https://www.ncbi.nlm.nih.gov/gene/?term=3398" TargetMode="External"/><Relationship Id="rId681" Type="http://schemas.openxmlformats.org/officeDocument/2006/relationships/hyperlink" Target="https://www.ncbi.nlm.nih.gov/gene/?term=4173" TargetMode="External"/><Relationship Id="rId779" Type="http://schemas.openxmlformats.org/officeDocument/2006/relationships/hyperlink" Target="https://www.ncbi.nlm.nih.gov/gene/?term=7515" TargetMode="External"/><Relationship Id="rId986" Type="http://schemas.openxmlformats.org/officeDocument/2006/relationships/hyperlink" Target="https://www.ncbi.nlm.nih.gov/gene/?term=55654" TargetMode="External"/><Relationship Id="rId334" Type="http://schemas.openxmlformats.org/officeDocument/2006/relationships/hyperlink" Target="https://www.ncbi.nlm.nih.gov/gene/?term=328" TargetMode="External"/><Relationship Id="rId541" Type="http://schemas.openxmlformats.org/officeDocument/2006/relationships/hyperlink" Target="https://www.ncbi.nlm.nih.gov/gene/?term=338879" TargetMode="External"/><Relationship Id="rId639" Type="http://schemas.openxmlformats.org/officeDocument/2006/relationships/hyperlink" Target="https://www.ncbi.nlm.nih.gov/gene/?term=1677" TargetMode="External"/><Relationship Id="rId1171" Type="http://schemas.openxmlformats.org/officeDocument/2006/relationships/hyperlink" Target="https://www.ncbi.nlm.nih.gov/gene/?term=30011" TargetMode="External"/><Relationship Id="rId1269" Type="http://schemas.openxmlformats.org/officeDocument/2006/relationships/hyperlink" Target="https://www.ncbi.nlm.nih.gov/gene/?term=51009" TargetMode="External"/><Relationship Id="rId1476" Type="http://schemas.openxmlformats.org/officeDocument/2006/relationships/hyperlink" Target="https://www.ncbi.nlm.nih.gov/gene/?term=5965" TargetMode="External"/><Relationship Id="rId2015" Type="http://schemas.openxmlformats.org/officeDocument/2006/relationships/hyperlink" Target="https://www.ncbi.nlm.nih.gov/gene/?term=55818" TargetMode="External"/><Relationship Id="rId2222" Type="http://schemas.openxmlformats.org/officeDocument/2006/relationships/hyperlink" Target="https://www.ncbi.nlm.nih.gov/gene/?term=55249" TargetMode="External"/><Relationship Id="rId401" Type="http://schemas.openxmlformats.org/officeDocument/2006/relationships/hyperlink" Target="https://www.ncbi.nlm.nih.gov/gene/?term=1660" TargetMode="External"/><Relationship Id="rId846" Type="http://schemas.openxmlformats.org/officeDocument/2006/relationships/hyperlink" Target="https://www.ncbi.nlm.nih.gov/gene/?term=149371" TargetMode="External"/><Relationship Id="rId1031" Type="http://schemas.openxmlformats.org/officeDocument/2006/relationships/hyperlink" Target="https://www.ncbi.nlm.nih.gov/gene/?term=666" TargetMode="External"/><Relationship Id="rId1129" Type="http://schemas.openxmlformats.org/officeDocument/2006/relationships/hyperlink" Target="https://www.ncbi.nlm.nih.gov/gene/?term=142" TargetMode="External"/><Relationship Id="rId1683" Type="http://schemas.openxmlformats.org/officeDocument/2006/relationships/hyperlink" Target="https://www.ncbi.nlm.nih.gov/gene/?term=196513" TargetMode="External"/><Relationship Id="rId1890" Type="http://schemas.openxmlformats.org/officeDocument/2006/relationships/hyperlink" Target="https://www.ncbi.nlm.nih.gov/gene/?term=87" TargetMode="External"/><Relationship Id="rId1988" Type="http://schemas.openxmlformats.org/officeDocument/2006/relationships/hyperlink" Target="https://www.ncbi.nlm.nih.gov/gene/?term=55662" TargetMode="External"/><Relationship Id="rId706" Type="http://schemas.openxmlformats.org/officeDocument/2006/relationships/hyperlink" Target="https://www.ncbi.nlm.nih.gov/gene/?term=5378" TargetMode="External"/><Relationship Id="rId913" Type="http://schemas.openxmlformats.org/officeDocument/2006/relationships/hyperlink" Target="https://www.ncbi.nlm.nih.gov/gene/?term=5586" TargetMode="External"/><Relationship Id="rId1336" Type="http://schemas.openxmlformats.org/officeDocument/2006/relationships/hyperlink" Target="https://www.ncbi.nlm.nih.gov/gene/?term=10399" TargetMode="External"/><Relationship Id="rId1543" Type="http://schemas.openxmlformats.org/officeDocument/2006/relationships/hyperlink" Target="https://www.ncbi.nlm.nih.gov/gene/?term=65005" TargetMode="External"/><Relationship Id="rId1750" Type="http://schemas.openxmlformats.org/officeDocument/2006/relationships/hyperlink" Target="https://www.ncbi.nlm.nih.gov/gene/?term=4204" TargetMode="External"/><Relationship Id="rId42" Type="http://schemas.openxmlformats.org/officeDocument/2006/relationships/hyperlink" Target="https://www.ncbi.nlm.nih.gov/gene/?term=29883" TargetMode="External"/><Relationship Id="rId1403" Type="http://schemas.openxmlformats.org/officeDocument/2006/relationships/hyperlink" Target="https://www.ncbi.nlm.nih.gov/gene/?term=55308" TargetMode="External"/><Relationship Id="rId1610" Type="http://schemas.openxmlformats.org/officeDocument/2006/relationships/hyperlink" Target="https://www.ncbi.nlm.nih.gov/gene/?term=6132" TargetMode="External"/><Relationship Id="rId1848" Type="http://schemas.openxmlformats.org/officeDocument/2006/relationships/hyperlink" Target="https://www.ncbi.nlm.nih.gov/gene/?term=6432" TargetMode="External"/><Relationship Id="rId191" Type="http://schemas.openxmlformats.org/officeDocument/2006/relationships/hyperlink" Target="https://www.ncbi.nlm.nih.gov/gene/?term=4801" TargetMode="External"/><Relationship Id="rId1708" Type="http://schemas.openxmlformats.org/officeDocument/2006/relationships/hyperlink" Target="https://www.ncbi.nlm.nih.gov/gene/?term=2235" TargetMode="External"/><Relationship Id="rId1915" Type="http://schemas.openxmlformats.org/officeDocument/2006/relationships/hyperlink" Target="https://www.ncbi.nlm.nih.gov/gene/?term=672" TargetMode="External"/><Relationship Id="rId289" Type="http://schemas.openxmlformats.org/officeDocument/2006/relationships/hyperlink" Target="https://www.ncbi.nlm.nih.gov/gene/?term=10766" TargetMode="External"/><Relationship Id="rId496" Type="http://schemas.openxmlformats.org/officeDocument/2006/relationships/hyperlink" Target="https://www.ncbi.nlm.nih.gov/gene/?term=201626" TargetMode="External"/><Relationship Id="rId2177" Type="http://schemas.openxmlformats.org/officeDocument/2006/relationships/hyperlink" Target="https://www.ncbi.nlm.nih.gov/gene/?term=79718" TargetMode="External"/><Relationship Id="rId149" Type="http://schemas.openxmlformats.org/officeDocument/2006/relationships/hyperlink" Target="https://www.ncbi.nlm.nih.gov/gene/?term=10459" TargetMode="External"/><Relationship Id="rId356" Type="http://schemas.openxmlformats.org/officeDocument/2006/relationships/hyperlink" Target="https://www.ncbi.nlm.nih.gov/gene/?term=10521" TargetMode="External"/><Relationship Id="rId563" Type="http://schemas.openxmlformats.org/officeDocument/2006/relationships/hyperlink" Target="https://www.ncbi.nlm.nih.gov/gene/?term=27044" TargetMode="External"/><Relationship Id="rId770" Type="http://schemas.openxmlformats.org/officeDocument/2006/relationships/hyperlink" Target="https://www.ncbi.nlm.nih.gov/gene/?term=7156" TargetMode="External"/><Relationship Id="rId1193" Type="http://schemas.openxmlformats.org/officeDocument/2006/relationships/hyperlink" Target="https://www.ncbi.nlm.nih.gov/gene/?term=7341" TargetMode="External"/><Relationship Id="rId2037" Type="http://schemas.openxmlformats.org/officeDocument/2006/relationships/hyperlink" Target="https://www.ncbi.nlm.nih.gov/gene/?term=9968" TargetMode="External"/><Relationship Id="rId216" Type="http://schemas.openxmlformats.org/officeDocument/2006/relationships/hyperlink" Target="https://www.ncbi.nlm.nih.gov/gene/?term=5585" TargetMode="External"/><Relationship Id="rId423" Type="http://schemas.openxmlformats.org/officeDocument/2006/relationships/hyperlink" Target="https://www.ncbi.nlm.nih.gov/gene/?term=90459" TargetMode="External"/><Relationship Id="rId868" Type="http://schemas.openxmlformats.org/officeDocument/2006/relationships/hyperlink" Target="https://www.ncbi.nlm.nih.gov/gene/?term=89781" TargetMode="External"/><Relationship Id="rId1053" Type="http://schemas.openxmlformats.org/officeDocument/2006/relationships/hyperlink" Target="https://www.ncbi.nlm.nih.gov/gene/?term=8450" TargetMode="External"/><Relationship Id="rId1260" Type="http://schemas.openxmlformats.org/officeDocument/2006/relationships/hyperlink" Target="https://www.ncbi.nlm.nih.gov/gene/?term=9793" TargetMode="External"/><Relationship Id="rId1498" Type="http://schemas.openxmlformats.org/officeDocument/2006/relationships/hyperlink" Target="https://www.ncbi.nlm.nih.gov/gene/?term=56897" TargetMode="External"/><Relationship Id="rId2104" Type="http://schemas.openxmlformats.org/officeDocument/2006/relationships/hyperlink" Target="https://www.ncbi.nlm.nih.gov/gene/?term=57649" TargetMode="External"/><Relationship Id="rId630" Type="http://schemas.openxmlformats.org/officeDocument/2006/relationships/hyperlink" Target="https://www.ncbi.nlm.nih.gov/gene/?term=54108" TargetMode="External"/><Relationship Id="rId728" Type="http://schemas.openxmlformats.org/officeDocument/2006/relationships/hyperlink" Target="https://www.ncbi.nlm.nih.gov/gene/?term=23132" TargetMode="External"/><Relationship Id="rId935" Type="http://schemas.openxmlformats.org/officeDocument/2006/relationships/hyperlink" Target="https://www.ncbi.nlm.nih.gov/gene/?term=5875" TargetMode="External"/><Relationship Id="rId1358" Type="http://schemas.openxmlformats.org/officeDocument/2006/relationships/hyperlink" Target="https://www.ncbi.nlm.nih.gov/gene/?term=6729" TargetMode="External"/><Relationship Id="rId1565" Type="http://schemas.openxmlformats.org/officeDocument/2006/relationships/hyperlink" Target="https://www.ncbi.nlm.nih.gov/gene/?term=51081" TargetMode="External"/><Relationship Id="rId1772" Type="http://schemas.openxmlformats.org/officeDocument/2006/relationships/hyperlink" Target="https://www.ncbi.nlm.nih.gov/gene/?term=140886" TargetMode="External"/><Relationship Id="rId64" Type="http://schemas.openxmlformats.org/officeDocument/2006/relationships/hyperlink" Target="https://www.ncbi.nlm.nih.gov/gene/?term=25879" TargetMode="External"/><Relationship Id="rId1120" Type="http://schemas.openxmlformats.org/officeDocument/2006/relationships/hyperlink" Target="https://www.ncbi.nlm.nih.gov/gene/?term=4720" TargetMode="External"/><Relationship Id="rId1218" Type="http://schemas.openxmlformats.org/officeDocument/2006/relationships/hyperlink" Target="https://www.ncbi.nlm.nih.gov/gene/?term=7251" TargetMode="External"/><Relationship Id="rId1425" Type="http://schemas.openxmlformats.org/officeDocument/2006/relationships/hyperlink" Target="https://www.ncbi.nlm.nih.gov/gene/?term=11056" TargetMode="External"/><Relationship Id="rId1632" Type="http://schemas.openxmlformats.org/officeDocument/2006/relationships/hyperlink" Target="https://www.ncbi.nlm.nih.gov/gene/?term=6231" TargetMode="External"/><Relationship Id="rId1937" Type="http://schemas.openxmlformats.org/officeDocument/2006/relationships/hyperlink" Target="https://www.ncbi.nlm.nih.gov/gene/?term=4848" TargetMode="External"/><Relationship Id="rId2199" Type="http://schemas.openxmlformats.org/officeDocument/2006/relationships/hyperlink" Target="https://www.ncbi.nlm.nih.gov/gene/?term=10155" TargetMode="External"/><Relationship Id="rId280" Type="http://schemas.openxmlformats.org/officeDocument/2006/relationships/hyperlink" Target="https://www.ncbi.nlm.nih.gov/gene/?term=6938" TargetMode="External"/><Relationship Id="rId140" Type="http://schemas.openxmlformats.org/officeDocument/2006/relationships/hyperlink" Target="https://www.ncbi.nlm.nih.gov/gene/?term=8284" TargetMode="External"/><Relationship Id="rId378" Type="http://schemas.openxmlformats.org/officeDocument/2006/relationships/hyperlink" Target="https://www.ncbi.nlm.nih.gov/gene/?term=79009" TargetMode="External"/><Relationship Id="rId585" Type="http://schemas.openxmlformats.org/officeDocument/2006/relationships/hyperlink" Target="https://www.ncbi.nlm.nih.gov/gene/?term=115708" TargetMode="External"/><Relationship Id="rId792" Type="http://schemas.openxmlformats.org/officeDocument/2006/relationships/hyperlink" Target="https://www.ncbi.nlm.nih.gov/gene/?term=397" TargetMode="External"/><Relationship Id="rId2059" Type="http://schemas.openxmlformats.org/officeDocument/2006/relationships/hyperlink" Target="https://www.ncbi.nlm.nih.gov/gene/?term=54531" TargetMode="External"/><Relationship Id="rId6" Type="http://schemas.openxmlformats.org/officeDocument/2006/relationships/hyperlink" Target="https://www.ncbi.nlm.nih.gov/gene/?term=10270" TargetMode="External"/><Relationship Id="rId238" Type="http://schemas.openxmlformats.org/officeDocument/2006/relationships/hyperlink" Target="https://www.ncbi.nlm.nih.gov/gene/?term=6188" TargetMode="External"/><Relationship Id="rId445" Type="http://schemas.openxmlformats.org/officeDocument/2006/relationships/hyperlink" Target="https://www.ncbi.nlm.nih.gov/gene/?term=10146" TargetMode="External"/><Relationship Id="rId652" Type="http://schemas.openxmlformats.org/officeDocument/2006/relationships/hyperlink" Target="https://www.ncbi.nlm.nih.gov/gene/?term=2067" TargetMode="External"/><Relationship Id="rId1075" Type="http://schemas.openxmlformats.org/officeDocument/2006/relationships/hyperlink" Target="https://www.ncbi.nlm.nih.gov/gene/?term=55294" TargetMode="External"/><Relationship Id="rId1282" Type="http://schemas.openxmlformats.org/officeDocument/2006/relationships/hyperlink" Target="https://www.ncbi.nlm.nih.gov/gene/?term=9775" TargetMode="External"/><Relationship Id="rId2126" Type="http://schemas.openxmlformats.org/officeDocument/2006/relationships/hyperlink" Target="https://www.ncbi.nlm.nih.gov/gene/?term=9604" TargetMode="External"/><Relationship Id="rId305" Type="http://schemas.openxmlformats.org/officeDocument/2006/relationships/hyperlink" Target="https://www.ncbi.nlm.nih.gov/gene/?term=7392" TargetMode="External"/><Relationship Id="rId512" Type="http://schemas.openxmlformats.org/officeDocument/2006/relationships/hyperlink" Target="https://www.ncbi.nlm.nih.gov/gene/?term=5440" TargetMode="External"/><Relationship Id="rId957" Type="http://schemas.openxmlformats.org/officeDocument/2006/relationships/hyperlink" Target="https://www.ncbi.nlm.nih.gov/gene/?term=9610" TargetMode="External"/><Relationship Id="rId1142" Type="http://schemas.openxmlformats.org/officeDocument/2006/relationships/hyperlink" Target="https://www.ncbi.nlm.nih.gov/gene/?term=5573" TargetMode="External"/><Relationship Id="rId1587" Type="http://schemas.openxmlformats.org/officeDocument/2006/relationships/hyperlink" Target="https://www.ncbi.nlm.nih.gov/gene/?term=6157" TargetMode="External"/><Relationship Id="rId1794" Type="http://schemas.openxmlformats.org/officeDocument/2006/relationships/hyperlink" Target="https://www.ncbi.nlm.nih.gov/gene/?term=29890" TargetMode="External"/><Relationship Id="rId86" Type="http://schemas.openxmlformats.org/officeDocument/2006/relationships/hyperlink" Target="https://www.ncbi.nlm.nih.gov/gene/?term=2113" TargetMode="External"/><Relationship Id="rId817" Type="http://schemas.openxmlformats.org/officeDocument/2006/relationships/hyperlink" Target="https://www.ncbi.nlm.nih.gov/gene/?term=1434" TargetMode="External"/><Relationship Id="rId1002" Type="http://schemas.openxmlformats.org/officeDocument/2006/relationships/hyperlink" Target="https://www.ncbi.nlm.nih.gov/gene/?term=7514" TargetMode="External"/><Relationship Id="rId1447" Type="http://schemas.openxmlformats.org/officeDocument/2006/relationships/hyperlink" Target="https://www.ncbi.nlm.nih.gov/gene/?term=23405" TargetMode="External"/><Relationship Id="rId1654" Type="http://schemas.openxmlformats.org/officeDocument/2006/relationships/hyperlink" Target="https://www.ncbi.nlm.nih.gov/gene/?term=27161" TargetMode="External"/><Relationship Id="rId1861" Type="http://schemas.openxmlformats.org/officeDocument/2006/relationships/hyperlink" Target="https://www.ncbi.nlm.nih.gov/gene/?term=7072" TargetMode="External"/><Relationship Id="rId1307" Type="http://schemas.openxmlformats.org/officeDocument/2006/relationships/hyperlink" Target="https://www.ncbi.nlm.nih.gov/gene/?term=115416" TargetMode="External"/><Relationship Id="rId1514" Type="http://schemas.openxmlformats.org/officeDocument/2006/relationships/hyperlink" Target="https://www.ncbi.nlm.nih.gov/gene/?term=63875" TargetMode="External"/><Relationship Id="rId1721" Type="http://schemas.openxmlformats.org/officeDocument/2006/relationships/hyperlink" Target="https://www.ncbi.nlm.nih.gov/gene/?term=144983" TargetMode="External"/><Relationship Id="rId1959" Type="http://schemas.openxmlformats.org/officeDocument/2006/relationships/hyperlink" Target="https://www.ncbi.nlm.nih.gov/gene/?term=1840" TargetMode="External"/><Relationship Id="rId13" Type="http://schemas.openxmlformats.org/officeDocument/2006/relationships/hyperlink" Target="https://www.ncbi.nlm.nih.gov/gene/?term=468" TargetMode="External"/><Relationship Id="rId1819" Type="http://schemas.openxmlformats.org/officeDocument/2006/relationships/hyperlink" Target="https://www.ncbi.nlm.nih.gov/gene/?term=6187" TargetMode="External"/><Relationship Id="rId2190" Type="http://schemas.openxmlformats.org/officeDocument/2006/relationships/hyperlink" Target="https://www.ncbi.nlm.nih.gov/gene/?term=84969" TargetMode="External"/><Relationship Id="rId162" Type="http://schemas.openxmlformats.org/officeDocument/2006/relationships/hyperlink" Target="https://www.ncbi.nlm.nih.gov/gene/?term=81857" TargetMode="External"/><Relationship Id="rId467" Type="http://schemas.openxmlformats.org/officeDocument/2006/relationships/hyperlink" Target="https://www.ncbi.nlm.nih.gov/gene/?term=64863" TargetMode="External"/><Relationship Id="rId1097" Type="http://schemas.openxmlformats.org/officeDocument/2006/relationships/hyperlink" Target="https://www.ncbi.nlm.nih.gov/gene/?term=3329" TargetMode="External"/><Relationship Id="rId2050" Type="http://schemas.openxmlformats.org/officeDocument/2006/relationships/hyperlink" Target="https://www.ncbi.nlm.nih.gov/gene/?term=55588" TargetMode="External"/><Relationship Id="rId2148" Type="http://schemas.openxmlformats.org/officeDocument/2006/relationships/hyperlink" Target="https://www.ncbi.nlm.nih.gov/gene/?term=6595" TargetMode="External"/><Relationship Id="rId674" Type="http://schemas.openxmlformats.org/officeDocument/2006/relationships/hyperlink" Target="https://www.ncbi.nlm.nih.gov/gene/?term=3980" TargetMode="External"/><Relationship Id="rId881" Type="http://schemas.openxmlformats.org/officeDocument/2006/relationships/hyperlink" Target="https://www.ncbi.nlm.nih.gov/gene/?term=253980" TargetMode="External"/><Relationship Id="rId979" Type="http://schemas.openxmlformats.org/officeDocument/2006/relationships/hyperlink" Target="https://www.ncbi.nlm.nih.gov/gene/?term=29966" TargetMode="External"/><Relationship Id="rId327" Type="http://schemas.openxmlformats.org/officeDocument/2006/relationships/hyperlink" Target="https://www.ncbi.nlm.nih.gov/gene/?term=8846" TargetMode="External"/><Relationship Id="rId534" Type="http://schemas.openxmlformats.org/officeDocument/2006/relationships/hyperlink" Target="https://www.ncbi.nlm.nih.gov/gene/?term=81890" TargetMode="External"/><Relationship Id="rId741" Type="http://schemas.openxmlformats.org/officeDocument/2006/relationships/hyperlink" Target="https://www.ncbi.nlm.nih.gov/gene/?term=6188" TargetMode="External"/><Relationship Id="rId839" Type="http://schemas.openxmlformats.org/officeDocument/2006/relationships/hyperlink" Target="https://www.ncbi.nlm.nih.gov/gene/?term=2023" TargetMode="External"/><Relationship Id="rId1164" Type="http://schemas.openxmlformats.org/officeDocument/2006/relationships/hyperlink" Target="https://www.ncbi.nlm.nih.gov/gene/?term=6135" TargetMode="External"/><Relationship Id="rId1371" Type="http://schemas.openxmlformats.org/officeDocument/2006/relationships/hyperlink" Target="https://www.ncbi.nlm.nih.gov/gene/?term=127933" TargetMode="External"/><Relationship Id="rId1469" Type="http://schemas.openxmlformats.org/officeDocument/2006/relationships/hyperlink" Target="https://www.ncbi.nlm.nih.gov/gene/?term=4176" TargetMode="External"/><Relationship Id="rId2008" Type="http://schemas.openxmlformats.org/officeDocument/2006/relationships/hyperlink" Target="https://www.ncbi.nlm.nih.gov/gene/?term=7994" TargetMode="External"/><Relationship Id="rId2215" Type="http://schemas.openxmlformats.org/officeDocument/2006/relationships/hyperlink" Target="https://www.ncbi.nlm.nih.gov/gene/?term=8409" TargetMode="External"/><Relationship Id="rId601" Type="http://schemas.openxmlformats.org/officeDocument/2006/relationships/hyperlink" Target="https://www.ncbi.nlm.nih.gov/gene/?term=54464" TargetMode="External"/><Relationship Id="rId1024" Type="http://schemas.openxmlformats.org/officeDocument/2006/relationships/hyperlink" Target="https://www.ncbi.nlm.nih.gov/gene/?term=9529" TargetMode="External"/><Relationship Id="rId1231" Type="http://schemas.openxmlformats.org/officeDocument/2006/relationships/hyperlink" Target="https://www.ncbi.nlm.nih.gov/gene/?term=51619" TargetMode="External"/><Relationship Id="rId1676" Type="http://schemas.openxmlformats.org/officeDocument/2006/relationships/hyperlink" Target="https://www.ncbi.nlm.nih.gov/gene/?term=80315" TargetMode="External"/><Relationship Id="rId1883" Type="http://schemas.openxmlformats.org/officeDocument/2006/relationships/hyperlink" Target="https://www.ncbi.nlm.nih.gov/gene/?term=678" TargetMode="External"/><Relationship Id="rId906" Type="http://schemas.openxmlformats.org/officeDocument/2006/relationships/hyperlink" Target="https://www.ncbi.nlm.nih.gov/gene/?term=5062" TargetMode="External"/><Relationship Id="rId1329" Type="http://schemas.openxmlformats.org/officeDocument/2006/relationships/hyperlink" Target="https://www.ncbi.nlm.nih.gov/gene/?term=10465" TargetMode="External"/><Relationship Id="rId1536" Type="http://schemas.openxmlformats.org/officeDocument/2006/relationships/hyperlink" Target="https://www.ncbi.nlm.nih.gov/gene/?term=57129" TargetMode="External"/><Relationship Id="rId1743" Type="http://schemas.openxmlformats.org/officeDocument/2006/relationships/hyperlink" Target="https://www.ncbi.nlm.nih.gov/gene/?term=51574" TargetMode="External"/><Relationship Id="rId1950" Type="http://schemas.openxmlformats.org/officeDocument/2006/relationships/hyperlink" Target="https://www.ncbi.nlm.nih.gov/gene/?term=1653" TargetMode="External"/><Relationship Id="rId35" Type="http://schemas.openxmlformats.org/officeDocument/2006/relationships/hyperlink" Target="https://www.ncbi.nlm.nih.gov/gene/?term=1063" TargetMode="External"/><Relationship Id="rId1603" Type="http://schemas.openxmlformats.org/officeDocument/2006/relationships/hyperlink" Target="https://www.ncbi.nlm.nih.gov/gene/?term=6124" TargetMode="External"/><Relationship Id="rId1810" Type="http://schemas.openxmlformats.org/officeDocument/2006/relationships/hyperlink" Target="https://www.ncbi.nlm.nih.gov/gene/?term=23521" TargetMode="External"/><Relationship Id="rId184" Type="http://schemas.openxmlformats.org/officeDocument/2006/relationships/hyperlink" Target="https://www.ncbi.nlm.nih.gov/gene/?term=9611" TargetMode="External"/><Relationship Id="rId391" Type="http://schemas.openxmlformats.org/officeDocument/2006/relationships/hyperlink" Target="https://www.ncbi.nlm.nih.gov/gene/?term=55760" TargetMode="External"/><Relationship Id="rId1908" Type="http://schemas.openxmlformats.org/officeDocument/2006/relationships/hyperlink" Target="https://www.ncbi.nlm.nih.gov/gene/?term=8915" TargetMode="External"/><Relationship Id="rId2072" Type="http://schemas.openxmlformats.org/officeDocument/2006/relationships/hyperlink" Target="https://www.ncbi.nlm.nih.gov/gene/?term=8031" TargetMode="External"/><Relationship Id="rId251" Type="http://schemas.openxmlformats.org/officeDocument/2006/relationships/hyperlink" Target="https://www.ncbi.nlm.nih.gov/gene/?term=4089" TargetMode="External"/><Relationship Id="rId489" Type="http://schemas.openxmlformats.org/officeDocument/2006/relationships/hyperlink" Target="https://www.ncbi.nlm.nih.gov/gene/?term=11165" TargetMode="External"/><Relationship Id="rId696" Type="http://schemas.openxmlformats.org/officeDocument/2006/relationships/hyperlink" Target="https://www.ncbi.nlm.nih.gov/gene/?term=399687" TargetMode="External"/><Relationship Id="rId349" Type="http://schemas.openxmlformats.org/officeDocument/2006/relationships/hyperlink" Target="https://www.ncbi.nlm.nih.gov/gene/?term=51163" TargetMode="External"/><Relationship Id="rId556" Type="http://schemas.openxmlformats.org/officeDocument/2006/relationships/hyperlink" Target="https://www.ncbi.nlm.nih.gov/gene/?term=8634" TargetMode="External"/><Relationship Id="rId763" Type="http://schemas.openxmlformats.org/officeDocument/2006/relationships/hyperlink" Target="https://www.ncbi.nlm.nih.gov/gene/?term=7011" TargetMode="External"/><Relationship Id="rId1186" Type="http://schemas.openxmlformats.org/officeDocument/2006/relationships/hyperlink" Target="https://www.ncbi.nlm.nih.gov/gene/?term=339745" TargetMode="External"/><Relationship Id="rId1393" Type="http://schemas.openxmlformats.org/officeDocument/2006/relationships/hyperlink" Target="https://www.ncbi.nlm.nih.gov/gene/?term=84181" TargetMode="External"/><Relationship Id="rId111" Type="http://schemas.openxmlformats.org/officeDocument/2006/relationships/hyperlink" Target="https://www.ncbi.nlm.nih.gov/gene/?term=3066" TargetMode="External"/><Relationship Id="rId209" Type="http://schemas.openxmlformats.org/officeDocument/2006/relationships/hyperlink" Target="https://www.ncbi.nlm.nih.gov/gene/?term=5089" TargetMode="External"/><Relationship Id="rId416" Type="http://schemas.openxmlformats.org/officeDocument/2006/relationships/hyperlink" Target="https://www.ncbi.nlm.nih.gov/gene/?term=124454" TargetMode="External"/><Relationship Id="rId970" Type="http://schemas.openxmlformats.org/officeDocument/2006/relationships/hyperlink" Target="https://www.ncbi.nlm.nih.gov/gene/?term=27352" TargetMode="External"/><Relationship Id="rId1046" Type="http://schemas.openxmlformats.org/officeDocument/2006/relationships/hyperlink" Target="https://www.ncbi.nlm.nih.gov/gene/?term=11200" TargetMode="External"/><Relationship Id="rId1253" Type="http://schemas.openxmlformats.org/officeDocument/2006/relationships/hyperlink" Target="https://www.ncbi.nlm.nih.gov/gene/?term=6059" TargetMode="External"/><Relationship Id="rId1698" Type="http://schemas.openxmlformats.org/officeDocument/2006/relationships/hyperlink" Target="https://www.ncbi.nlm.nih.gov/gene/?term=9775" TargetMode="External"/><Relationship Id="rId623" Type="http://schemas.openxmlformats.org/officeDocument/2006/relationships/hyperlink" Target="https://www.ncbi.nlm.nih.gov/gene/?term=1106" TargetMode="External"/><Relationship Id="rId830" Type="http://schemas.openxmlformats.org/officeDocument/2006/relationships/hyperlink" Target="https://www.ncbi.nlm.nih.gov/gene/?term=55619" TargetMode="External"/><Relationship Id="rId928" Type="http://schemas.openxmlformats.org/officeDocument/2006/relationships/hyperlink" Target="https://www.ncbi.nlm.nih.gov/gene/?term=117177" TargetMode="External"/><Relationship Id="rId1460" Type="http://schemas.openxmlformats.org/officeDocument/2006/relationships/hyperlink" Target="https://www.ncbi.nlm.nih.gov/gene/?term=9931" TargetMode="External"/><Relationship Id="rId1558" Type="http://schemas.openxmlformats.org/officeDocument/2006/relationships/hyperlink" Target="https://www.ncbi.nlm.nih.gov/gene/?term=64432" TargetMode="External"/><Relationship Id="rId1765" Type="http://schemas.openxmlformats.org/officeDocument/2006/relationships/hyperlink" Target="https://www.ncbi.nlm.nih.gov/gene/?term=131870" TargetMode="External"/><Relationship Id="rId57" Type="http://schemas.openxmlformats.org/officeDocument/2006/relationships/hyperlink" Target="https://www.ncbi.nlm.nih.gov/gene/?term=1499" TargetMode="External"/><Relationship Id="rId1113" Type="http://schemas.openxmlformats.org/officeDocument/2006/relationships/hyperlink" Target="https://www.ncbi.nlm.nih.gov/gene/?term=6885" TargetMode="External"/><Relationship Id="rId1320" Type="http://schemas.openxmlformats.org/officeDocument/2006/relationships/hyperlink" Target="https://www.ncbi.nlm.nih.gov/gene/?term=51068" TargetMode="External"/><Relationship Id="rId1418" Type="http://schemas.openxmlformats.org/officeDocument/2006/relationships/hyperlink" Target="https://www.ncbi.nlm.nih.gov/gene/?term=55510" TargetMode="External"/><Relationship Id="rId1972" Type="http://schemas.openxmlformats.org/officeDocument/2006/relationships/hyperlink" Target="https://www.ncbi.nlm.nih.gov/gene/?term=2146" TargetMode="External"/><Relationship Id="rId1625" Type="http://schemas.openxmlformats.org/officeDocument/2006/relationships/hyperlink" Target="https://www.ncbi.nlm.nih.gov/gene/?term=6223" TargetMode="External"/><Relationship Id="rId1832" Type="http://schemas.openxmlformats.org/officeDocument/2006/relationships/hyperlink" Target="https://www.ncbi.nlm.nih.gov/gene/?term=7536" TargetMode="External"/><Relationship Id="rId2094" Type="http://schemas.openxmlformats.org/officeDocument/2006/relationships/hyperlink" Target="https://www.ncbi.nlm.nih.gov/gene/?term=165631" TargetMode="External"/><Relationship Id="rId273" Type="http://schemas.openxmlformats.org/officeDocument/2006/relationships/hyperlink" Target="https://www.ncbi.nlm.nih.gov/gene/?term=6881" TargetMode="External"/><Relationship Id="rId480" Type="http://schemas.openxmlformats.org/officeDocument/2006/relationships/hyperlink" Target="https://www.ncbi.nlm.nih.gov/gene/?term=54888" TargetMode="External"/><Relationship Id="rId2161" Type="http://schemas.openxmlformats.org/officeDocument/2006/relationships/hyperlink" Target="https://www.ncbi.nlm.nih.gov/gene/?term=6760" TargetMode="External"/><Relationship Id="rId133" Type="http://schemas.openxmlformats.org/officeDocument/2006/relationships/hyperlink" Target="https://www.ncbi.nlm.nih.gov/gene/?term=8850" TargetMode="External"/><Relationship Id="rId340" Type="http://schemas.openxmlformats.org/officeDocument/2006/relationships/hyperlink" Target="https://www.ncbi.nlm.nih.gov/gene/?term=55783" TargetMode="External"/><Relationship Id="rId578" Type="http://schemas.openxmlformats.org/officeDocument/2006/relationships/hyperlink" Target="https://www.ncbi.nlm.nih.gov/gene/?term=158234" TargetMode="External"/><Relationship Id="rId785" Type="http://schemas.openxmlformats.org/officeDocument/2006/relationships/hyperlink" Target="https://www.ncbi.nlm.nih.gov/gene/?term=11214" TargetMode="External"/><Relationship Id="rId992" Type="http://schemas.openxmlformats.org/officeDocument/2006/relationships/hyperlink" Target="https://www.ncbi.nlm.nih.gov/gene/?term=9321" TargetMode="External"/><Relationship Id="rId2021" Type="http://schemas.openxmlformats.org/officeDocument/2006/relationships/hyperlink" Target="https://www.ncbi.nlm.nih.gov/gene/?term=55904" TargetMode="External"/><Relationship Id="rId200" Type="http://schemas.openxmlformats.org/officeDocument/2006/relationships/hyperlink" Target="https://www.ncbi.nlm.nih.gov/gene/?term=8204" TargetMode="External"/><Relationship Id="rId438" Type="http://schemas.openxmlformats.org/officeDocument/2006/relationships/hyperlink" Target="https://www.ncbi.nlm.nih.gov/gene/?term=2193" TargetMode="External"/><Relationship Id="rId645" Type="http://schemas.openxmlformats.org/officeDocument/2006/relationships/hyperlink" Target="https://www.ncbi.nlm.nih.gov/gene/?term=11144" TargetMode="External"/><Relationship Id="rId852" Type="http://schemas.openxmlformats.org/officeDocument/2006/relationships/hyperlink" Target="https://www.ncbi.nlm.nih.gov/gene/?term=752" TargetMode="External"/><Relationship Id="rId1068" Type="http://schemas.openxmlformats.org/officeDocument/2006/relationships/hyperlink" Target="https://www.ncbi.nlm.nih.gov/gene/?term=1959" TargetMode="External"/><Relationship Id="rId1275" Type="http://schemas.openxmlformats.org/officeDocument/2006/relationships/hyperlink" Target="https://www.ncbi.nlm.nih.gov/gene/?term=79631" TargetMode="External"/><Relationship Id="rId1482" Type="http://schemas.openxmlformats.org/officeDocument/2006/relationships/hyperlink" Target="https://www.ncbi.nlm.nih.gov/gene/?term=8607" TargetMode="External"/><Relationship Id="rId2119" Type="http://schemas.openxmlformats.org/officeDocument/2006/relationships/hyperlink" Target="https://www.ncbi.nlm.nih.gov/gene/?term=22913" TargetMode="External"/><Relationship Id="rId505" Type="http://schemas.openxmlformats.org/officeDocument/2006/relationships/hyperlink" Target="https://www.ncbi.nlm.nih.gov/gene/?term=5432" TargetMode="External"/><Relationship Id="rId712" Type="http://schemas.openxmlformats.org/officeDocument/2006/relationships/hyperlink" Target="https://www.ncbi.nlm.nih.gov/gene/?term=57804" TargetMode="External"/><Relationship Id="rId1135" Type="http://schemas.openxmlformats.org/officeDocument/2006/relationships/hyperlink" Target="https://www.ncbi.nlm.nih.gov/gene/?term=9063" TargetMode="External"/><Relationship Id="rId1342" Type="http://schemas.openxmlformats.org/officeDocument/2006/relationships/hyperlink" Target="https://www.ncbi.nlm.nih.gov/gene/?term=84282" TargetMode="External"/><Relationship Id="rId1787" Type="http://schemas.openxmlformats.org/officeDocument/2006/relationships/hyperlink" Target="https://www.ncbi.nlm.nih.gov/gene/?term=9698" TargetMode="External"/><Relationship Id="rId1994" Type="http://schemas.openxmlformats.org/officeDocument/2006/relationships/hyperlink" Target="https://www.ncbi.nlm.nih.gov/gene/?term=3281" TargetMode="External"/><Relationship Id="rId79" Type="http://schemas.openxmlformats.org/officeDocument/2006/relationships/hyperlink" Target="https://www.ncbi.nlm.nih.gov/gene/?term=1869" TargetMode="External"/><Relationship Id="rId1202" Type="http://schemas.openxmlformats.org/officeDocument/2006/relationships/hyperlink" Target="https://www.ncbi.nlm.nih.gov/gene/?term=7133" TargetMode="External"/><Relationship Id="rId1647" Type="http://schemas.openxmlformats.org/officeDocument/2006/relationships/hyperlink" Target="https://www.ncbi.nlm.nih.gov/gene/?term=6203" TargetMode="External"/><Relationship Id="rId1854" Type="http://schemas.openxmlformats.org/officeDocument/2006/relationships/hyperlink" Target="https://www.ncbi.nlm.nih.gov/gene/?term=10492" TargetMode="External"/><Relationship Id="rId1507" Type="http://schemas.openxmlformats.org/officeDocument/2006/relationships/hyperlink" Target="https://www.ncbi.nlm.nih.gov/gene/?term=124995" TargetMode="External"/><Relationship Id="rId1714" Type="http://schemas.openxmlformats.org/officeDocument/2006/relationships/hyperlink" Target="https://www.ncbi.nlm.nih.gov/gene/?term=84248" TargetMode="External"/><Relationship Id="rId295" Type="http://schemas.openxmlformats.org/officeDocument/2006/relationships/hyperlink" Target="https://www.ncbi.nlm.nih.gov/gene/?term=10221" TargetMode="External"/><Relationship Id="rId1921" Type="http://schemas.openxmlformats.org/officeDocument/2006/relationships/hyperlink" Target="https://www.ncbi.nlm.nih.gov/gene/?term=708" TargetMode="External"/><Relationship Id="rId2183" Type="http://schemas.openxmlformats.org/officeDocument/2006/relationships/hyperlink" Target="https://www.ncbi.nlm.nih.gov/gene/?term=9967" TargetMode="External"/><Relationship Id="rId155" Type="http://schemas.openxmlformats.org/officeDocument/2006/relationships/hyperlink" Target="https://www.ncbi.nlm.nih.gov/gene/?term=29969" TargetMode="External"/><Relationship Id="rId362" Type="http://schemas.openxmlformats.org/officeDocument/2006/relationships/hyperlink" Target="https://www.ncbi.nlm.nih.gov/gene/?term=9416" TargetMode="External"/><Relationship Id="rId1297" Type="http://schemas.openxmlformats.org/officeDocument/2006/relationships/hyperlink" Target="https://www.ncbi.nlm.nih.gov/gene/?term=22927" TargetMode="External"/><Relationship Id="rId2043" Type="http://schemas.openxmlformats.org/officeDocument/2006/relationships/hyperlink" Target="https://www.ncbi.nlm.nih.gov/gene/?term=219541" TargetMode="External"/><Relationship Id="rId222" Type="http://schemas.openxmlformats.org/officeDocument/2006/relationships/hyperlink" Target="https://www.ncbi.nlm.nih.gov/gene/?term=5705" TargetMode="External"/><Relationship Id="rId667" Type="http://schemas.openxmlformats.org/officeDocument/2006/relationships/hyperlink" Target="https://www.ncbi.nlm.nih.gov/gene/?term=3070" TargetMode="External"/><Relationship Id="rId874" Type="http://schemas.openxmlformats.org/officeDocument/2006/relationships/hyperlink" Target="https://www.ncbi.nlm.nih.gov/gene/?term=9670" TargetMode="External"/><Relationship Id="rId2110" Type="http://schemas.openxmlformats.org/officeDocument/2006/relationships/hyperlink" Target="https://www.ncbi.nlm.nih.gov/gene/?term=5585" TargetMode="External"/><Relationship Id="rId527" Type="http://schemas.openxmlformats.org/officeDocument/2006/relationships/hyperlink" Target="https://www.ncbi.nlm.nih.gov/gene/?term=201973" TargetMode="External"/><Relationship Id="rId734" Type="http://schemas.openxmlformats.org/officeDocument/2006/relationships/hyperlink" Target="https://www.ncbi.nlm.nih.gov/gene/?term=5980" TargetMode="External"/><Relationship Id="rId941" Type="http://schemas.openxmlformats.org/officeDocument/2006/relationships/hyperlink" Target="https://www.ncbi.nlm.nih.gov/gene/?term=10048" TargetMode="External"/><Relationship Id="rId1157" Type="http://schemas.openxmlformats.org/officeDocument/2006/relationships/hyperlink" Target="https://www.ncbi.nlm.nih.gov/gene/?term=8737" TargetMode="External"/><Relationship Id="rId1364" Type="http://schemas.openxmlformats.org/officeDocument/2006/relationships/hyperlink" Target="https://www.ncbi.nlm.nih.gov/gene/?term=11171" TargetMode="External"/><Relationship Id="rId1571" Type="http://schemas.openxmlformats.org/officeDocument/2006/relationships/hyperlink" Target="https://www.ncbi.nlm.nih.gov/gene/?term=6137" TargetMode="External"/><Relationship Id="rId2208" Type="http://schemas.openxmlformats.org/officeDocument/2006/relationships/hyperlink" Target="https://www.ncbi.nlm.nih.gov/gene/?term=9325" TargetMode="External"/><Relationship Id="rId70" Type="http://schemas.openxmlformats.org/officeDocument/2006/relationships/hyperlink" Target="https://www.ncbi.nlm.nih.gov/gene/?term=1609" TargetMode="External"/><Relationship Id="rId801" Type="http://schemas.openxmlformats.org/officeDocument/2006/relationships/hyperlink" Target="https://www.ncbi.nlm.nih.gov/gene/?term=664" TargetMode="External"/><Relationship Id="rId1017" Type="http://schemas.openxmlformats.org/officeDocument/2006/relationships/hyperlink" Target="https://www.ncbi.nlm.nih.gov/gene/?term=409" TargetMode="External"/><Relationship Id="rId1224" Type="http://schemas.openxmlformats.org/officeDocument/2006/relationships/hyperlink" Target="https://www.ncbi.nlm.nih.gov/gene/?term=7314" TargetMode="External"/><Relationship Id="rId1431" Type="http://schemas.openxmlformats.org/officeDocument/2006/relationships/hyperlink" Target="https://www.ncbi.nlm.nih.gov/gene/?term=91351" TargetMode="External"/><Relationship Id="rId1669" Type="http://schemas.openxmlformats.org/officeDocument/2006/relationships/hyperlink" Target="https://www.ncbi.nlm.nih.gov/gene/?term=60677" TargetMode="External"/><Relationship Id="rId1876" Type="http://schemas.openxmlformats.org/officeDocument/2006/relationships/hyperlink" Target="https://www.ncbi.nlm.nih.gov/gene/?term=54915" TargetMode="External"/><Relationship Id="rId1529" Type="http://schemas.openxmlformats.org/officeDocument/2006/relationships/hyperlink" Target="https://www.ncbi.nlm.nih.gov/gene/?term=51318" TargetMode="External"/><Relationship Id="rId1736" Type="http://schemas.openxmlformats.org/officeDocument/2006/relationships/hyperlink" Target="https://www.ncbi.nlm.nih.gov/gene/?term=3609" TargetMode="External"/><Relationship Id="rId1943" Type="http://schemas.openxmlformats.org/officeDocument/2006/relationships/hyperlink" Target="https://www.ncbi.nlm.nih.gov/gene/?term=8804" TargetMode="External"/><Relationship Id="rId28" Type="http://schemas.openxmlformats.org/officeDocument/2006/relationships/hyperlink" Target="https://www.ncbi.nlm.nih.gov/gene/?term=23468" TargetMode="External"/><Relationship Id="rId1803" Type="http://schemas.openxmlformats.org/officeDocument/2006/relationships/hyperlink" Target="https://www.ncbi.nlm.nih.gov/gene/?term=27316" TargetMode="External"/><Relationship Id="rId177" Type="http://schemas.openxmlformats.org/officeDocument/2006/relationships/hyperlink" Target="https://www.ncbi.nlm.nih.gov/gene/?term=4683" TargetMode="External"/><Relationship Id="rId384" Type="http://schemas.openxmlformats.org/officeDocument/2006/relationships/hyperlink" Target="https://www.ncbi.nlm.nih.gov/gene/?term=83479" TargetMode="External"/><Relationship Id="rId591" Type="http://schemas.openxmlformats.org/officeDocument/2006/relationships/hyperlink" Target="https://www.ncbi.nlm.nih.gov/gene/?term=79042" TargetMode="External"/><Relationship Id="rId2065" Type="http://schemas.openxmlformats.org/officeDocument/2006/relationships/hyperlink" Target="https://www.ncbi.nlm.nih.gov/gene/?term=4582" TargetMode="External"/><Relationship Id="rId244" Type="http://schemas.openxmlformats.org/officeDocument/2006/relationships/hyperlink" Target="https://www.ncbi.nlm.nih.gov/gene/?term=25942" TargetMode="External"/><Relationship Id="rId689" Type="http://schemas.openxmlformats.org/officeDocument/2006/relationships/hyperlink" Target="https://www.ncbi.nlm.nih.gov/gene/?term=4292" TargetMode="External"/><Relationship Id="rId896" Type="http://schemas.openxmlformats.org/officeDocument/2006/relationships/hyperlink" Target="https://www.ncbi.nlm.nih.gov/gene/?term=4644" TargetMode="External"/><Relationship Id="rId1081" Type="http://schemas.openxmlformats.org/officeDocument/2006/relationships/hyperlink" Target="https://www.ncbi.nlm.nih.gov/gene/?term=2821" TargetMode="External"/><Relationship Id="rId451" Type="http://schemas.openxmlformats.org/officeDocument/2006/relationships/hyperlink" Target="https://www.ncbi.nlm.nih.gov/gene/?term=64135" TargetMode="External"/><Relationship Id="rId549" Type="http://schemas.openxmlformats.org/officeDocument/2006/relationships/hyperlink" Target="https://www.ncbi.nlm.nih.gov/gene/?term=8635" TargetMode="External"/><Relationship Id="rId756" Type="http://schemas.openxmlformats.org/officeDocument/2006/relationships/hyperlink" Target="https://www.ncbi.nlm.nih.gov/gene/?term=23583" TargetMode="External"/><Relationship Id="rId1179" Type="http://schemas.openxmlformats.org/officeDocument/2006/relationships/hyperlink" Target="https://www.ncbi.nlm.nih.gov/gene/?term=4088" TargetMode="External"/><Relationship Id="rId1386" Type="http://schemas.openxmlformats.org/officeDocument/2006/relationships/hyperlink" Target="https://www.ncbi.nlm.nih.gov/gene/?term=641" TargetMode="External"/><Relationship Id="rId1593" Type="http://schemas.openxmlformats.org/officeDocument/2006/relationships/hyperlink" Target="https://www.ncbi.nlm.nih.gov/gene/?term=6164" TargetMode="External"/><Relationship Id="rId2132" Type="http://schemas.openxmlformats.org/officeDocument/2006/relationships/hyperlink" Target="https://www.ncbi.nlm.nih.gov/gene/?term=23429" TargetMode="External"/><Relationship Id="rId104" Type="http://schemas.openxmlformats.org/officeDocument/2006/relationships/hyperlink" Target="https://www.ncbi.nlm.nih.gov/gene/?term=2958" TargetMode="External"/><Relationship Id="rId311" Type="http://schemas.openxmlformats.org/officeDocument/2006/relationships/hyperlink" Target="https://www.ncbi.nlm.nih.gov/gene/?term=7508" TargetMode="External"/><Relationship Id="rId409" Type="http://schemas.openxmlformats.org/officeDocument/2006/relationships/hyperlink" Target="https://www.ncbi.nlm.nih.gov/gene/?term=56986" TargetMode="External"/><Relationship Id="rId963" Type="http://schemas.openxmlformats.org/officeDocument/2006/relationships/hyperlink" Target="https://www.ncbi.nlm.nih.gov/gene/?term=6093" TargetMode="External"/><Relationship Id="rId1039" Type="http://schemas.openxmlformats.org/officeDocument/2006/relationships/hyperlink" Target="https://www.ncbi.nlm.nih.gov/gene/?term=891" TargetMode="External"/><Relationship Id="rId1246" Type="http://schemas.openxmlformats.org/officeDocument/2006/relationships/hyperlink" Target="https://www.ncbi.nlm.nih.gov/gene/?term=54838" TargetMode="External"/><Relationship Id="rId1898" Type="http://schemas.openxmlformats.org/officeDocument/2006/relationships/hyperlink" Target="https://www.ncbi.nlm.nih.gov/gene/?term=1820" TargetMode="External"/><Relationship Id="rId92" Type="http://schemas.openxmlformats.org/officeDocument/2006/relationships/hyperlink" Target="https://www.ncbi.nlm.nih.gov/gene/?term=2274" TargetMode="External"/><Relationship Id="rId616" Type="http://schemas.openxmlformats.org/officeDocument/2006/relationships/hyperlink" Target="https://www.ncbi.nlm.nih.gov/gene/?term=546" TargetMode="External"/><Relationship Id="rId823" Type="http://schemas.openxmlformats.org/officeDocument/2006/relationships/hyperlink" Target="https://www.ncbi.nlm.nih.gov/gene/?term=23258" TargetMode="External"/><Relationship Id="rId1453" Type="http://schemas.openxmlformats.org/officeDocument/2006/relationships/hyperlink" Target="https://www.ncbi.nlm.nih.gov/gene/?term=2068" TargetMode="External"/><Relationship Id="rId1660" Type="http://schemas.openxmlformats.org/officeDocument/2006/relationships/hyperlink" Target="https://www.ncbi.nlm.nih.gov/gene/?term=549" TargetMode="External"/><Relationship Id="rId1758" Type="http://schemas.openxmlformats.org/officeDocument/2006/relationships/hyperlink" Target="https://www.ncbi.nlm.nih.gov/gene/?term=4686" TargetMode="External"/><Relationship Id="rId1106" Type="http://schemas.openxmlformats.org/officeDocument/2006/relationships/hyperlink" Target="https://www.ncbi.nlm.nih.gov/gene/?term=55353" TargetMode="External"/><Relationship Id="rId1313" Type="http://schemas.openxmlformats.org/officeDocument/2006/relationships/hyperlink" Target="https://www.ncbi.nlm.nih.gov/gene/?term=2475" TargetMode="External"/><Relationship Id="rId1520" Type="http://schemas.openxmlformats.org/officeDocument/2006/relationships/hyperlink" Target="https://www.ncbi.nlm.nih.gov/gene/?term=29093" TargetMode="External"/><Relationship Id="rId1965" Type="http://schemas.openxmlformats.org/officeDocument/2006/relationships/hyperlink" Target="https://www.ncbi.nlm.nih.gov/gene/?term=1991" TargetMode="External"/><Relationship Id="rId1618" Type="http://schemas.openxmlformats.org/officeDocument/2006/relationships/hyperlink" Target="https://www.ncbi.nlm.nih.gov/gene/?term=6207" TargetMode="External"/><Relationship Id="rId1825" Type="http://schemas.openxmlformats.org/officeDocument/2006/relationships/hyperlink" Target="https://www.ncbi.nlm.nih.gov/gene/?term=26156" TargetMode="External"/><Relationship Id="rId199" Type="http://schemas.openxmlformats.org/officeDocument/2006/relationships/hyperlink" Target="https://www.ncbi.nlm.nih.gov/gene/?term=8013" TargetMode="External"/><Relationship Id="rId2087" Type="http://schemas.openxmlformats.org/officeDocument/2006/relationships/hyperlink" Target="https://www.ncbi.nlm.nih.gov/gene/?term=64324" TargetMode="External"/><Relationship Id="rId266" Type="http://schemas.openxmlformats.org/officeDocument/2006/relationships/hyperlink" Target="https://www.ncbi.nlm.nih.gov/gene/?term=6776" TargetMode="External"/><Relationship Id="rId473" Type="http://schemas.openxmlformats.org/officeDocument/2006/relationships/hyperlink" Target="https://www.ncbi.nlm.nih.gov/gene/?term=3396" TargetMode="External"/><Relationship Id="rId680" Type="http://schemas.openxmlformats.org/officeDocument/2006/relationships/hyperlink" Target="https://www.ncbi.nlm.nih.gov/gene/?term=4172" TargetMode="External"/><Relationship Id="rId2154" Type="http://schemas.openxmlformats.org/officeDocument/2006/relationships/hyperlink" Target="https://www.ncbi.nlm.nih.gov/gene/?term=6604" TargetMode="External"/><Relationship Id="rId126" Type="http://schemas.openxmlformats.org/officeDocument/2006/relationships/hyperlink" Target="https://www.ncbi.nlm.nih.gov/gene/?term=3315" TargetMode="External"/><Relationship Id="rId333" Type="http://schemas.openxmlformats.org/officeDocument/2006/relationships/hyperlink" Target="https://www.ncbi.nlm.nih.gov/gene/?term=55139" TargetMode="External"/><Relationship Id="rId540" Type="http://schemas.openxmlformats.org/officeDocument/2006/relationships/hyperlink" Target="https://www.ncbi.nlm.nih.gov/gene/?term=6035" TargetMode="External"/><Relationship Id="rId778" Type="http://schemas.openxmlformats.org/officeDocument/2006/relationships/hyperlink" Target="https://www.ncbi.nlm.nih.gov/gene/?term=56897" TargetMode="External"/><Relationship Id="rId985" Type="http://schemas.openxmlformats.org/officeDocument/2006/relationships/hyperlink" Target="https://www.ncbi.nlm.nih.gov/gene/?term=128637" TargetMode="External"/><Relationship Id="rId1170" Type="http://schemas.openxmlformats.org/officeDocument/2006/relationships/hyperlink" Target="https://www.ncbi.nlm.nih.gov/gene/?term=10067" TargetMode="External"/><Relationship Id="rId2014" Type="http://schemas.openxmlformats.org/officeDocument/2006/relationships/hyperlink" Target="https://www.ncbi.nlm.nih.gov/gene/?term=84678" TargetMode="External"/><Relationship Id="rId2221" Type="http://schemas.openxmlformats.org/officeDocument/2006/relationships/hyperlink" Target="https://www.ncbi.nlm.nih.gov/gene/?term=55689" TargetMode="External"/><Relationship Id="rId638" Type="http://schemas.openxmlformats.org/officeDocument/2006/relationships/hyperlink" Target="https://www.ncbi.nlm.nih.gov/gene/?term=1654" TargetMode="External"/><Relationship Id="rId845" Type="http://schemas.openxmlformats.org/officeDocument/2006/relationships/hyperlink" Target="https://www.ncbi.nlm.nih.gov/gene/?term=10640" TargetMode="External"/><Relationship Id="rId1030" Type="http://schemas.openxmlformats.org/officeDocument/2006/relationships/hyperlink" Target="https://www.ncbi.nlm.nih.gov/gene/?term=8548" TargetMode="External"/><Relationship Id="rId1268" Type="http://schemas.openxmlformats.org/officeDocument/2006/relationships/hyperlink" Target="https://www.ncbi.nlm.nih.gov/gene/?term=79139" TargetMode="External"/><Relationship Id="rId1475" Type="http://schemas.openxmlformats.org/officeDocument/2006/relationships/hyperlink" Target="https://www.ncbi.nlm.nih.gov/gene/?term=23132" TargetMode="External"/><Relationship Id="rId1682" Type="http://schemas.openxmlformats.org/officeDocument/2006/relationships/hyperlink" Target="https://www.ncbi.nlm.nih.gov/gene/?term=55802" TargetMode="External"/><Relationship Id="rId400" Type="http://schemas.openxmlformats.org/officeDocument/2006/relationships/hyperlink" Target="https://www.ncbi.nlm.nih.gov/gene/?term=1659" TargetMode="External"/><Relationship Id="rId705" Type="http://schemas.openxmlformats.org/officeDocument/2006/relationships/hyperlink" Target="https://www.ncbi.nlm.nih.gov/gene/?term=23646" TargetMode="External"/><Relationship Id="rId1128" Type="http://schemas.openxmlformats.org/officeDocument/2006/relationships/hyperlink" Target="https://www.ncbi.nlm.nih.gov/gene/?term=5036" TargetMode="External"/><Relationship Id="rId1335" Type="http://schemas.openxmlformats.org/officeDocument/2006/relationships/hyperlink" Target="https://www.ncbi.nlm.nih.gov/gene/?term=84305" TargetMode="External"/><Relationship Id="rId1542" Type="http://schemas.openxmlformats.org/officeDocument/2006/relationships/hyperlink" Target="https://www.ncbi.nlm.nih.gov/gene/?term=78988" TargetMode="External"/><Relationship Id="rId1987" Type="http://schemas.openxmlformats.org/officeDocument/2006/relationships/hyperlink" Target="https://www.ncbi.nlm.nih.gov/gene/?term=85441" TargetMode="External"/><Relationship Id="rId912" Type="http://schemas.openxmlformats.org/officeDocument/2006/relationships/hyperlink" Target="https://www.ncbi.nlm.nih.gov/gene/?term=5585" TargetMode="External"/><Relationship Id="rId1847" Type="http://schemas.openxmlformats.org/officeDocument/2006/relationships/hyperlink" Target="https://www.ncbi.nlm.nih.gov/gene/?term=6429" TargetMode="External"/><Relationship Id="rId41" Type="http://schemas.openxmlformats.org/officeDocument/2006/relationships/hyperlink" Target="https://www.ncbi.nlm.nih.gov/gene/?term=23019" TargetMode="External"/><Relationship Id="rId1402" Type="http://schemas.openxmlformats.org/officeDocument/2006/relationships/hyperlink" Target="https://www.ncbi.nlm.nih.gov/gene/?term=8886" TargetMode="External"/><Relationship Id="rId1707" Type="http://schemas.openxmlformats.org/officeDocument/2006/relationships/hyperlink" Target="https://www.ncbi.nlm.nih.gov/gene/?term=5393" TargetMode="External"/><Relationship Id="rId190" Type="http://schemas.openxmlformats.org/officeDocument/2006/relationships/hyperlink" Target="https://www.ncbi.nlm.nih.gov/gene/?term=4792" TargetMode="External"/><Relationship Id="rId288" Type="http://schemas.openxmlformats.org/officeDocument/2006/relationships/hyperlink" Target="https://www.ncbi.nlm.nih.gov/gene/?term=7110" TargetMode="External"/><Relationship Id="rId1914" Type="http://schemas.openxmlformats.org/officeDocument/2006/relationships/hyperlink" Target="https://www.ncbi.nlm.nih.gov/gene/?term=329" TargetMode="External"/><Relationship Id="rId495" Type="http://schemas.openxmlformats.org/officeDocument/2006/relationships/hyperlink" Target="https://www.ncbi.nlm.nih.gov/gene/?term=5073" TargetMode="External"/><Relationship Id="rId2176" Type="http://schemas.openxmlformats.org/officeDocument/2006/relationships/hyperlink" Target="https://www.ncbi.nlm.nih.gov/gene/?term=6907" TargetMode="External"/><Relationship Id="rId148" Type="http://schemas.openxmlformats.org/officeDocument/2006/relationships/hyperlink" Target="https://www.ncbi.nlm.nih.gov/gene/?term=55646" TargetMode="External"/><Relationship Id="rId355" Type="http://schemas.openxmlformats.org/officeDocument/2006/relationships/hyperlink" Target="https://www.ncbi.nlm.nih.gov/gene/?term=1662" TargetMode="External"/><Relationship Id="rId562" Type="http://schemas.openxmlformats.org/officeDocument/2006/relationships/hyperlink" Target="https://www.ncbi.nlm.nih.gov/gene/?term=10569" TargetMode="External"/><Relationship Id="rId1192" Type="http://schemas.openxmlformats.org/officeDocument/2006/relationships/hyperlink" Target="https://www.ncbi.nlm.nih.gov/gene/?term=9482" TargetMode="External"/><Relationship Id="rId2036" Type="http://schemas.openxmlformats.org/officeDocument/2006/relationships/hyperlink" Target="https://www.ncbi.nlm.nih.gov/gene/?term=400569" TargetMode="External"/><Relationship Id="rId215" Type="http://schemas.openxmlformats.org/officeDocument/2006/relationships/hyperlink" Target="https://www.ncbi.nlm.nih.gov/gene/?term=9063" TargetMode="External"/><Relationship Id="rId422" Type="http://schemas.openxmlformats.org/officeDocument/2006/relationships/hyperlink" Target="https://www.ncbi.nlm.nih.gov/gene/?term=10436" TargetMode="External"/><Relationship Id="rId867" Type="http://schemas.openxmlformats.org/officeDocument/2006/relationships/hyperlink" Target="https://www.ncbi.nlm.nih.gov/gene/?term=9950" TargetMode="External"/><Relationship Id="rId1052" Type="http://schemas.openxmlformats.org/officeDocument/2006/relationships/hyperlink" Target="https://www.ncbi.nlm.nih.gov/gene/?term=8451" TargetMode="External"/><Relationship Id="rId1497" Type="http://schemas.openxmlformats.org/officeDocument/2006/relationships/hyperlink" Target="https://www.ncbi.nlm.nih.gov/gene/?term=7486" TargetMode="External"/><Relationship Id="rId2103" Type="http://schemas.openxmlformats.org/officeDocument/2006/relationships/hyperlink" Target="https://www.ncbi.nlm.nih.gov/gene/?term=55274" TargetMode="External"/><Relationship Id="rId727" Type="http://schemas.openxmlformats.org/officeDocument/2006/relationships/hyperlink" Target="https://www.ncbi.nlm.nih.gov/gene/?term=5892" TargetMode="External"/><Relationship Id="rId934" Type="http://schemas.openxmlformats.org/officeDocument/2006/relationships/hyperlink" Target="https://www.ncbi.nlm.nih.gov/gene/?term=27342" TargetMode="External"/><Relationship Id="rId1357" Type="http://schemas.openxmlformats.org/officeDocument/2006/relationships/hyperlink" Target="https://www.ncbi.nlm.nih.gov/gene/?term=6728" TargetMode="External"/><Relationship Id="rId1564" Type="http://schemas.openxmlformats.org/officeDocument/2006/relationships/hyperlink" Target="https://www.ncbi.nlm.nih.gov/gene/?term=64968" TargetMode="External"/><Relationship Id="rId1771" Type="http://schemas.openxmlformats.org/officeDocument/2006/relationships/hyperlink" Target="https://www.ncbi.nlm.nih.gov/gene/?term=8761" TargetMode="External"/><Relationship Id="rId63" Type="http://schemas.openxmlformats.org/officeDocument/2006/relationships/hyperlink" Target="https://www.ncbi.nlm.nih.gov/gene/?term=9730" TargetMode="External"/><Relationship Id="rId1217" Type="http://schemas.openxmlformats.org/officeDocument/2006/relationships/hyperlink" Target="https://www.ncbi.nlm.nih.gov/gene/?term=9325" TargetMode="External"/><Relationship Id="rId1424" Type="http://schemas.openxmlformats.org/officeDocument/2006/relationships/hyperlink" Target="https://www.ncbi.nlm.nih.gov/gene/?term=317781" TargetMode="External"/><Relationship Id="rId1631" Type="http://schemas.openxmlformats.org/officeDocument/2006/relationships/hyperlink" Target="https://www.ncbi.nlm.nih.gov/gene/?term=6230" TargetMode="External"/><Relationship Id="rId1869" Type="http://schemas.openxmlformats.org/officeDocument/2006/relationships/hyperlink" Target="https://www.ncbi.nlm.nih.gov/gene/?term=65110" TargetMode="External"/><Relationship Id="rId1729" Type="http://schemas.openxmlformats.org/officeDocument/2006/relationships/hyperlink" Target="https://www.ncbi.nlm.nih.gov/gene/?term=92906" TargetMode="External"/><Relationship Id="rId1936" Type="http://schemas.openxmlformats.org/officeDocument/2006/relationships/hyperlink" Target="https://www.ncbi.nlm.nih.gov/gene/?term=163732" TargetMode="External"/><Relationship Id="rId2198" Type="http://schemas.openxmlformats.org/officeDocument/2006/relationships/hyperlink" Target="https://www.ncbi.nlm.nih.gov/gene/?term=7706" TargetMode="External"/><Relationship Id="rId377" Type="http://schemas.openxmlformats.org/officeDocument/2006/relationships/hyperlink" Target="https://www.ncbi.nlm.nih.gov/gene/?term=1655" TargetMode="External"/><Relationship Id="rId584" Type="http://schemas.openxmlformats.org/officeDocument/2006/relationships/hyperlink" Target="https://www.ncbi.nlm.nih.gov/gene/?term=57570" TargetMode="External"/><Relationship Id="rId2058" Type="http://schemas.openxmlformats.org/officeDocument/2006/relationships/hyperlink" Target="https://www.ncbi.nlm.nih.gov/gene/?term=57708" TargetMode="External"/><Relationship Id="rId5" Type="http://schemas.openxmlformats.org/officeDocument/2006/relationships/hyperlink" Target="https://www.ncbi.nlm.nih.gov/gene/?term=9049" TargetMode="External"/><Relationship Id="rId237" Type="http://schemas.openxmlformats.org/officeDocument/2006/relationships/hyperlink" Target="https://www.ncbi.nlm.nih.gov/gene/?term=64320" TargetMode="External"/><Relationship Id="rId791" Type="http://schemas.openxmlformats.org/officeDocument/2006/relationships/hyperlink" Target="https://www.ncbi.nlm.nih.gov/gene/?term=392" TargetMode="External"/><Relationship Id="rId889" Type="http://schemas.openxmlformats.org/officeDocument/2006/relationships/hyperlink" Target="https://www.ncbi.nlm.nih.gov/gene/?term=8216" TargetMode="External"/><Relationship Id="rId1074" Type="http://schemas.openxmlformats.org/officeDocument/2006/relationships/hyperlink" Target="https://www.ncbi.nlm.nih.gov/gene/?term=25793" TargetMode="External"/><Relationship Id="rId444" Type="http://schemas.openxmlformats.org/officeDocument/2006/relationships/hyperlink" Target="https://www.ncbi.nlm.nih.gov/gene/?term=117246" TargetMode="External"/><Relationship Id="rId651" Type="http://schemas.openxmlformats.org/officeDocument/2006/relationships/hyperlink" Target="https://www.ncbi.nlm.nih.gov/gene/?term=57634" TargetMode="External"/><Relationship Id="rId749" Type="http://schemas.openxmlformats.org/officeDocument/2006/relationships/hyperlink" Target="https://www.ncbi.nlm.nih.gov/gene/?term=548593" TargetMode="External"/><Relationship Id="rId1281" Type="http://schemas.openxmlformats.org/officeDocument/2006/relationships/hyperlink" Target="https://www.ncbi.nlm.nih.gov/gene/?term=27335" TargetMode="External"/><Relationship Id="rId1379" Type="http://schemas.openxmlformats.org/officeDocument/2006/relationships/hyperlink" Target="https://www.ncbi.nlm.nih.gov/gene/?term=80149" TargetMode="External"/><Relationship Id="rId1586" Type="http://schemas.openxmlformats.org/officeDocument/2006/relationships/hyperlink" Target="https://www.ncbi.nlm.nih.gov/gene/?term=6155" TargetMode="External"/><Relationship Id="rId2125" Type="http://schemas.openxmlformats.org/officeDocument/2006/relationships/hyperlink" Target="https://www.ncbi.nlm.nih.gov/gene/?term=11035" TargetMode="External"/><Relationship Id="rId304" Type="http://schemas.openxmlformats.org/officeDocument/2006/relationships/hyperlink" Target="https://www.ncbi.nlm.nih.gov/gene/?term=7391" TargetMode="External"/><Relationship Id="rId511" Type="http://schemas.openxmlformats.org/officeDocument/2006/relationships/hyperlink" Target="https://www.ncbi.nlm.nih.gov/gene/?term=246721" TargetMode="External"/><Relationship Id="rId609" Type="http://schemas.openxmlformats.org/officeDocument/2006/relationships/hyperlink" Target="https://www.ncbi.nlm.nih.gov/gene/?term=8846" TargetMode="External"/><Relationship Id="rId956" Type="http://schemas.openxmlformats.org/officeDocument/2006/relationships/hyperlink" Target="https://www.ncbi.nlm.nih.gov/gene/?term=196383" TargetMode="External"/><Relationship Id="rId1141" Type="http://schemas.openxmlformats.org/officeDocument/2006/relationships/hyperlink" Target="https://www.ncbi.nlm.nih.gov/gene/?term=5567" TargetMode="External"/><Relationship Id="rId1239" Type="http://schemas.openxmlformats.org/officeDocument/2006/relationships/hyperlink" Target="https://www.ncbi.nlm.nih.gov/gene/?term=55284" TargetMode="External"/><Relationship Id="rId1793" Type="http://schemas.openxmlformats.org/officeDocument/2006/relationships/hyperlink" Target="https://www.ncbi.nlm.nih.gov/gene/?term=64783" TargetMode="External"/><Relationship Id="rId85" Type="http://schemas.openxmlformats.org/officeDocument/2006/relationships/hyperlink" Target="https://www.ncbi.nlm.nih.gov/gene/?term=2033" TargetMode="External"/><Relationship Id="rId816" Type="http://schemas.openxmlformats.org/officeDocument/2006/relationships/hyperlink" Target="https://www.ncbi.nlm.nih.gov/gene/?term=23603" TargetMode="External"/><Relationship Id="rId1001" Type="http://schemas.openxmlformats.org/officeDocument/2006/relationships/hyperlink" Target="https://www.ncbi.nlm.nih.gov/gene/?term=123720" TargetMode="External"/><Relationship Id="rId1446" Type="http://schemas.openxmlformats.org/officeDocument/2006/relationships/hyperlink" Target="https://www.ncbi.nlm.nih.gov/gene/?term=1660" TargetMode="External"/><Relationship Id="rId1653" Type="http://schemas.openxmlformats.org/officeDocument/2006/relationships/hyperlink" Target="https://www.ncbi.nlm.nih.gov/gene/?term=104" TargetMode="External"/><Relationship Id="rId1860" Type="http://schemas.openxmlformats.org/officeDocument/2006/relationships/hyperlink" Target="https://www.ncbi.nlm.nih.gov/gene/?term=8563" TargetMode="External"/><Relationship Id="rId1306" Type="http://schemas.openxmlformats.org/officeDocument/2006/relationships/hyperlink" Target="https://www.ncbi.nlm.nih.gov/gene/?term=26046" TargetMode="External"/><Relationship Id="rId1513" Type="http://schemas.openxmlformats.org/officeDocument/2006/relationships/hyperlink" Target="https://www.ncbi.nlm.nih.gov/gene/?term=54948" TargetMode="External"/><Relationship Id="rId1720" Type="http://schemas.openxmlformats.org/officeDocument/2006/relationships/hyperlink" Target="https://www.ncbi.nlm.nih.gov/gene/?term=3178" TargetMode="External"/><Relationship Id="rId1958" Type="http://schemas.openxmlformats.org/officeDocument/2006/relationships/hyperlink" Target="https://www.ncbi.nlm.nih.gov/gene/?term=5977" TargetMode="External"/><Relationship Id="rId12" Type="http://schemas.openxmlformats.org/officeDocument/2006/relationships/hyperlink" Target="https://www.ncbi.nlm.nih.gov/gene/?term=1386" TargetMode="External"/><Relationship Id="rId1818" Type="http://schemas.openxmlformats.org/officeDocument/2006/relationships/hyperlink" Target="https://www.ncbi.nlm.nih.gov/gene/?term=6208" TargetMode="External"/><Relationship Id="rId161" Type="http://schemas.openxmlformats.org/officeDocument/2006/relationships/hyperlink" Target="https://www.ncbi.nlm.nih.gov/gene/?term=9862" TargetMode="External"/><Relationship Id="rId399" Type="http://schemas.openxmlformats.org/officeDocument/2006/relationships/hyperlink" Target="https://www.ncbi.nlm.nih.gov/gene/?term=79132" TargetMode="External"/><Relationship Id="rId259" Type="http://schemas.openxmlformats.org/officeDocument/2006/relationships/hyperlink" Target="https://www.ncbi.nlm.nih.gov/gene/?term=23013" TargetMode="External"/><Relationship Id="rId466" Type="http://schemas.openxmlformats.org/officeDocument/2006/relationships/hyperlink" Target="https://www.ncbi.nlm.nih.gov/gene/?term=56339" TargetMode="External"/><Relationship Id="rId673" Type="http://schemas.openxmlformats.org/officeDocument/2006/relationships/hyperlink" Target="https://www.ncbi.nlm.nih.gov/gene/?term=3978" TargetMode="External"/><Relationship Id="rId880" Type="http://schemas.openxmlformats.org/officeDocument/2006/relationships/hyperlink" Target="https://www.ncbi.nlm.nih.gov/gene/?term=10788" TargetMode="External"/><Relationship Id="rId1096" Type="http://schemas.openxmlformats.org/officeDocument/2006/relationships/hyperlink" Target="https://www.ncbi.nlm.nih.gov/gene/?term=3313" TargetMode="External"/><Relationship Id="rId2147" Type="http://schemas.openxmlformats.org/officeDocument/2006/relationships/hyperlink" Target="https://www.ncbi.nlm.nih.gov/gene/?term=4092" TargetMode="External"/><Relationship Id="rId119" Type="http://schemas.openxmlformats.org/officeDocument/2006/relationships/hyperlink" Target="https://www.ncbi.nlm.nih.gov/gene/?term=3091" TargetMode="External"/><Relationship Id="rId326" Type="http://schemas.openxmlformats.org/officeDocument/2006/relationships/hyperlink" Target="https://www.ncbi.nlm.nih.gov/gene/?term=192670" TargetMode="External"/><Relationship Id="rId533" Type="http://schemas.openxmlformats.org/officeDocument/2006/relationships/hyperlink" Target="https://www.ncbi.nlm.nih.gov/gene/?term=83480" TargetMode="External"/><Relationship Id="rId978" Type="http://schemas.openxmlformats.org/officeDocument/2006/relationships/hyperlink" Target="https://www.ncbi.nlm.nih.gov/gene/?term=85369" TargetMode="External"/><Relationship Id="rId1163" Type="http://schemas.openxmlformats.org/officeDocument/2006/relationships/hyperlink" Target="https://www.ncbi.nlm.nih.gov/gene/?term=6118" TargetMode="External"/><Relationship Id="rId1370" Type="http://schemas.openxmlformats.org/officeDocument/2006/relationships/hyperlink" Target="https://www.ncbi.nlm.nih.gov/gene/?term=91875" TargetMode="External"/><Relationship Id="rId2007" Type="http://schemas.openxmlformats.org/officeDocument/2006/relationships/hyperlink" Target="https://www.ncbi.nlm.nih.gov/gene/?term=10524" TargetMode="External"/><Relationship Id="rId2214" Type="http://schemas.openxmlformats.org/officeDocument/2006/relationships/hyperlink" Target="https://www.ncbi.nlm.nih.gov/gene/?term=23326" TargetMode="External"/><Relationship Id="rId740" Type="http://schemas.openxmlformats.org/officeDocument/2006/relationships/hyperlink" Target="https://www.ncbi.nlm.nih.gov/gene/?term=5985" TargetMode="External"/><Relationship Id="rId838" Type="http://schemas.openxmlformats.org/officeDocument/2006/relationships/hyperlink" Target="https://www.ncbi.nlm.nih.gov/gene/?term=10938" TargetMode="External"/><Relationship Id="rId1023" Type="http://schemas.openxmlformats.org/officeDocument/2006/relationships/hyperlink" Target="https://www.ncbi.nlm.nih.gov/gene/?term=9530" TargetMode="External"/><Relationship Id="rId1468" Type="http://schemas.openxmlformats.org/officeDocument/2006/relationships/hyperlink" Target="https://www.ncbi.nlm.nih.gov/gene/?term=4175" TargetMode="External"/><Relationship Id="rId1675" Type="http://schemas.openxmlformats.org/officeDocument/2006/relationships/hyperlink" Target="https://www.ncbi.nlm.nih.gov/gene/?term=22849" TargetMode="External"/><Relationship Id="rId1882" Type="http://schemas.openxmlformats.org/officeDocument/2006/relationships/hyperlink" Target="https://www.ncbi.nlm.nih.gov/gene/?term=677" TargetMode="External"/><Relationship Id="rId600" Type="http://schemas.openxmlformats.org/officeDocument/2006/relationships/hyperlink" Target="https://www.ncbi.nlm.nih.gov/gene/?term=57176" TargetMode="External"/><Relationship Id="rId1230" Type="http://schemas.openxmlformats.org/officeDocument/2006/relationships/hyperlink" Target="https://www.ncbi.nlm.nih.gov/gene/?term=7323" TargetMode="External"/><Relationship Id="rId1328" Type="http://schemas.openxmlformats.org/officeDocument/2006/relationships/hyperlink" Target="https://www.ncbi.nlm.nih.gov/gene/?term=5292" TargetMode="External"/><Relationship Id="rId1535" Type="http://schemas.openxmlformats.org/officeDocument/2006/relationships/hyperlink" Target="https://www.ncbi.nlm.nih.gov/gene/?term=26589" TargetMode="External"/><Relationship Id="rId905" Type="http://schemas.openxmlformats.org/officeDocument/2006/relationships/hyperlink" Target="https://www.ncbi.nlm.nih.gov/gene/?term=5058" TargetMode="External"/><Relationship Id="rId1742" Type="http://schemas.openxmlformats.org/officeDocument/2006/relationships/hyperlink" Target="https://www.ncbi.nlm.nih.gov/gene/?term=23185" TargetMode="External"/><Relationship Id="rId34" Type="http://schemas.openxmlformats.org/officeDocument/2006/relationships/hyperlink" Target="https://www.ncbi.nlm.nih.gov/gene/?term=1054" TargetMode="External"/><Relationship Id="rId1602" Type="http://schemas.openxmlformats.org/officeDocument/2006/relationships/hyperlink" Target="https://www.ncbi.nlm.nih.gov/gene/?term=116832" TargetMode="External"/><Relationship Id="rId183" Type="http://schemas.openxmlformats.org/officeDocument/2006/relationships/hyperlink" Target="https://www.ncbi.nlm.nih.gov/gene/?term=135112" TargetMode="External"/><Relationship Id="rId390" Type="http://schemas.openxmlformats.org/officeDocument/2006/relationships/hyperlink" Target="https://www.ncbi.nlm.nih.gov/gene/?term=22907" TargetMode="External"/><Relationship Id="rId1907" Type="http://schemas.openxmlformats.org/officeDocument/2006/relationships/hyperlink" Target="https://www.ncbi.nlm.nih.gov/gene/?term=10409" TargetMode="External"/><Relationship Id="rId2071" Type="http://schemas.openxmlformats.org/officeDocument/2006/relationships/hyperlink" Target="https://www.ncbi.nlm.nih.gov/gene/?term=8202" TargetMode="External"/><Relationship Id="rId250" Type="http://schemas.openxmlformats.org/officeDocument/2006/relationships/hyperlink" Target="https://www.ncbi.nlm.nih.gov/gene/?term=4088" TargetMode="External"/><Relationship Id="rId488" Type="http://schemas.openxmlformats.org/officeDocument/2006/relationships/hyperlink" Target="https://www.ncbi.nlm.nih.gov/gene/?term=84309" TargetMode="External"/><Relationship Id="rId695" Type="http://schemas.openxmlformats.org/officeDocument/2006/relationships/hyperlink" Target="https://www.ncbi.nlm.nih.gov/gene/?term=4615" TargetMode="External"/><Relationship Id="rId2169" Type="http://schemas.openxmlformats.org/officeDocument/2006/relationships/hyperlink" Target="https://www.ncbi.nlm.nih.gov/gene/?term=93624" TargetMode="External"/><Relationship Id="rId110" Type="http://schemas.openxmlformats.org/officeDocument/2006/relationships/hyperlink" Target="https://www.ncbi.nlm.nih.gov/gene/?term=3065" TargetMode="External"/><Relationship Id="rId348" Type="http://schemas.openxmlformats.org/officeDocument/2006/relationships/hyperlink" Target="https://www.ncbi.nlm.nih.gov/gene/?term=55157" TargetMode="External"/><Relationship Id="rId555" Type="http://schemas.openxmlformats.org/officeDocument/2006/relationships/hyperlink" Target="https://www.ncbi.nlm.nih.gov/gene/?term=10799" TargetMode="External"/><Relationship Id="rId762" Type="http://schemas.openxmlformats.org/officeDocument/2006/relationships/hyperlink" Target="https://www.ncbi.nlm.nih.gov/gene/?term=79736" TargetMode="External"/><Relationship Id="rId1185" Type="http://schemas.openxmlformats.org/officeDocument/2006/relationships/hyperlink" Target="https://www.ncbi.nlm.nih.gov/gene/?term=8405" TargetMode="External"/><Relationship Id="rId1392" Type="http://schemas.openxmlformats.org/officeDocument/2006/relationships/hyperlink" Target="https://www.ncbi.nlm.nih.gov/gene/?term=1108" TargetMode="External"/><Relationship Id="rId2029" Type="http://schemas.openxmlformats.org/officeDocument/2006/relationships/hyperlink" Target="https://www.ncbi.nlm.nih.gov/gene/?term=9404" TargetMode="External"/><Relationship Id="rId208" Type="http://schemas.openxmlformats.org/officeDocument/2006/relationships/hyperlink" Target="https://www.ncbi.nlm.nih.gov/gene/?term=83666" TargetMode="External"/><Relationship Id="rId415" Type="http://schemas.openxmlformats.org/officeDocument/2006/relationships/hyperlink" Target="https://www.ncbi.nlm.nih.gov/gene/?term=1797" TargetMode="External"/><Relationship Id="rId622" Type="http://schemas.openxmlformats.org/officeDocument/2006/relationships/hyperlink" Target="https://www.ncbi.nlm.nih.gov/gene/?term=9557" TargetMode="External"/><Relationship Id="rId1045" Type="http://schemas.openxmlformats.org/officeDocument/2006/relationships/hyperlink" Target="https://www.ncbi.nlm.nih.gov/gene/?term=1051" TargetMode="External"/><Relationship Id="rId1252" Type="http://schemas.openxmlformats.org/officeDocument/2006/relationships/hyperlink" Target="https://www.ncbi.nlm.nih.gov/gene/?term=171392" TargetMode="External"/><Relationship Id="rId1697" Type="http://schemas.openxmlformats.org/officeDocument/2006/relationships/hyperlink" Target="https://www.ncbi.nlm.nih.gov/gene/?term=1973" TargetMode="External"/><Relationship Id="rId927" Type="http://schemas.openxmlformats.org/officeDocument/2006/relationships/hyperlink" Target="https://www.ncbi.nlm.nih.gov/gene/?term=25782" TargetMode="External"/><Relationship Id="rId1112" Type="http://schemas.openxmlformats.org/officeDocument/2006/relationships/hyperlink" Target="https://www.ncbi.nlm.nih.gov/gene/?term=81631" TargetMode="External"/><Relationship Id="rId1557" Type="http://schemas.openxmlformats.org/officeDocument/2006/relationships/hyperlink" Target="https://www.ncbi.nlm.nih.gov/gene/?term=64951" TargetMode="External"/><Relationship Id="rId1764" Type="http://schemas.openxmlformats.org/officeDocument/2006/relationships/hyperlink" Target="https://www.ncbi.nlm.nih.gov/gene/?term=84081" TargetMode="External"/><Relationship Id="rId1971" Type="http://schemas.openxmlformats.org/officeDocument/2006/relationships/hyperlink" Target="https://www.ncbi.nlm.nih.gov/gene/?term=2130" TargetMode="External"/><Relationship Id="rId56" Type="http://schemas.openxmlformats.org/officeDocument/2006/relationships/hyperlink" Target="https://www.ncbi.nlm.nih.gov/gene/?term=9150" TargetMode="External"/><Relationship Id="rId1417" Type="http://schemas.openxmlformats.org/officeDocument/2006/relationships/hyperlink" Target="https://www.ncbi.nlm.nih.gov/gene/?term=11325" TargetMode="External"/><Relationship Id="rId1624" Type="http://schemas.openxmlformats.org/officeDocument/2006/relationships/hyperlink" Target="https://www.ncbi.nlm.nih.gov/gene/?term=6222" TargetMode="External"/><Relationship Id="rId1831" Type="http://schemas.openxmlformats.org/officeDocument/2006/relationships/hyperlink" Target="https://www.ncbi.nlm.nih.gov/gene/?term=26135" TargetMode="External"/><Relationship Id="rId1929" Type="http://schemas.openxmlformats.org/officeDocument/2006/relationships/hyperlink" Target="https://www.ncbi.nlm.nih.gov/gene/?term=124359" TargetMode="External"/><Relationship Id="rId2093" Type="http://schemas.openxmlformats.org/officeDocument/2006/relationships/hyperlink" Target="https://www.ncbi.nlm.nih.gov/gene/?term=54625" TargetMode="External"/><Relationship Id="rId272" Type="http://schemas.openxmlformats.org/officeDocument/2006/relationships/hyperlink" Target="https://www.ncbi.nlm.nih.gov/gene/?term=6872" TargetMode="External"/><Relationship Id="rId577" Type="http://schemas.openxmlformats.org/officeDocument/2006/relationships/hyperlink" Target="https://www.ncbi.nlm.nih.gov/gene/?term=55621" TargetMode="External"/><Relationship Id="rId2160" Type="http://schemas.openxmlformats.org/officeDocument/2006/relationships/hyperlink" Target="https://www.ncbi.nlm.nih.gov/gene/?term=6427" TargetMode="External"/><Relationship Id="rId132" Type="http://schemas.openxmlformats.org/officeDocument/2006/relationships/hyperlink" Target="https://www.ncbi.nlm.nih.gov/gene/?term=2648" TargetMode="External"/><Relationship Id="rId784" Type="http://schemas.openxmlformats.org/officeDocument/2006/relationships/hyperlink" Target="https://www.ncbi.nlm.nih.gov/gene/?term=19" TargetMode="External"/><Relationship Id="rId991" Type="http://schemas.openxmlformats.org/officeDocument/2006/relationships/hyperlink" Target="https://www.ncbi.nlm.nih.gov/gene/?term=11078" TargetMode="External"/><Relationship Id="rId1067" Type="http://schemas.openxmlformats.org/officeDocument/2006/relationships/hyperlink" Target="https://www.ncbi.nlm.nih.gov/gene/?term=151636" TargetMode="External"/><Relationship Id="rId2020" Type="http://schemas.openxmlformats.org/officeDocument/2006/relationships/hyperlink" Target="https://www.ncbi.nlm.nih.gov/gene/?term=58508" TargetMode="External"/><Relationship Id="rId437" Type="http://schemas.openxmlformats.org/officeDocument/2006/relationships/hyperlink" Target="https://www.ncbi.nlm.nih.gov/gene/?term=10667" TargetMode="External"/><Relationship Id="rId644" Type="http://schemas.openxmlformats.org/officeDocument/2006/relationships/hyperlink" Target="https://www.ncbi.nlm.nih.gov/gene/?term=1736" TargetMode="External"/><Relationship Id="rId851" Type="http://schemas.openxmlformats.org/officeDocument/2006/relationships/hyperlink" Target="https://www.ncbi.nlm.nih.gov/gene/?term=2316" TargetMode="External"/><Relationship Id="rId1274" Type="http://schemas.openxmlformats.org/officeDocument/2006/relationships/hyperlink" Target="https://www.ncbi.nlm.nih.gov/gene/?term=1938" TargetMode="External"/><Relationship Id="rId1481" Type="http://schemas.openxmlformats.org/officeDocument/2006/relationships/hyperlink" Target="https://www.ncbi.nlm.nih.gov/gene/?term=51750" TargetMode="External"/><Relationship Id="rId1579" Type="http://schemas.openxmlformats.org/officeDocument/2006/relationships/hyperlink" Target="https://www.ncbi.nlm.nih.gov/gene/?term=6144" TargetMode="External"/><Relationship Id="rId2118" Type="http://schemas.openxmlformats.org/officeDocument/2006/relationships/hyperlink" Target="https://www.ncbi.nlm.nih.gov/gene/?term=5715" TargetMode="External"/><Relationship Id="rId504" Type="http://schemas.openxmlformats.org/officeDocument/2006/relationships/hyperlink" Target="https://www.ncbi.nlm.nih.gov/gene/?term=5431" TargetMode="External"/><Relationship Id="rId711" Type="http://schemas.openxmlformats.org/officeDocument/2006/relationships/hyperlink" Target="https://www.ncbi.nlm.nih.gov/gene/?term=10714" TargetMode="External"/><Relationship Id="rId949" Type="http://schemas.openxmlformats.org/officeDocument/2006/relationships/hyperlink" Target="https://www.ncbi.nlm.nih.gov/gene/?term=64145" TargetMode="External"/><Relationship Id="rId1134" Type="http://schemas.openxmlformats.org/officeDocument/2006/relationships/hyperlink" Target="https://www.ncbi.nlm.nih.gov/gene/?term=8554" TargetMode="External"/><Relationship Id="rId1341" Type="http://schemas.openxmlformats.org/officeDocument/2006/relationships/hyperlink" Target="https://www.ncbi.nlm.nih.gov/gene/?term=6041" TargetMode="External"/><Relationship Id="rId1786" Type="http://schemas.openxmlformats.org/officeDocument/2006/relationships/hyperlink" Target="https://www.ncbi.nlm.nih.gov/gene/?term=9991" TargetMode="External"/><Relationship Id="rId1993" Type="http://schemas.openxmlformats.org/officeDocument/2006/relationships/hyperlink" Target="https://www.ncbi.nlm.nih.gov/gene/?term=3192" TargetMode="External"/><Relationship Id="rId78" Type="http://schemas.openxmlformats.org/officeDocument/2006/relationships/hyperlink" Target="https://www.ncbi.nlm.nih.gov/gene/?term=151636" TargetMode="External"/><Relationship Id="rId809" Type="http://schemas.openxmlformats.org/officeDocument/2006/relationships/hyperlink" Target="https://www.ncbi.nlm.nih.gov/gene/?term=23580" TargetMode="External"/><Relationship Id="rId1201" Type="http://schemas.openxmlformats.org/officeDocument/2006/relationships/hyperlink" Target="https://www.ncbi.nlm.nih.gov/gene/?term=8764" TargetMode="External"/><Relationship Id="rId1439" Type="http://schemas.openxmlformats.org/officeDocument/2006/relationships/hyperlink" Target="https://www.ncbi.nlm.nih.gov/gene/?term=60625" TargetMode="External"/><Relationship Id="rId1646" Type="http://schemas.openxmlformats.org/officeDocument/2006/relationships/hyperlink" Target="https://www.ncbi.nlm.nih.gov/gene/?term=6202" TargetMode="External"/><Relationship Id="rId1853" Type="http://schemas.openxmlformats.org/officeDocument/2006/relationships/hyperlink" Target="https://www.ncbi.nlm.nih.gov/gene/?term=6829" TargetMode="External"/><Relationship Id="rId1506" Type="http://schemas.openxmlformats.org/officeDocument/2006/relationships/hyperlink" Target="https://www.ncbi.nlm.nih.gov/gene/?term=65008" TargetMode="External"/><Relationship Id="rId1713" Type="http://schemas.openxmlformats.org/officeDocument/2006/relationships/hyperlink" Target="https://www.ncbi.nlm.nih.gov/gene/?term=9513" TargetMode="External"/><Relationship Id="rId1920" Type="http://schemas.openxmlformats.org/officeDocument/2006/relationships/hyperlink" Target="https://www.ncbi.nlm.nih.gov/gene/?term=8896" TargetMode="External"/><Relationship Id="rId294" Type="http://schemas.openxmlformats.org/officeDocument/2006/relationships/hyperlink" Target="https://www.ncbi.nlm.nih.gov/gene/?term=55809" TargetMode="External"/><Relationship Id="rId2182" Type="http://schemas.openxmlformats.org/officeDocument/2006/relationships/hyperlink" Target="https://www.ncbi.nlm.nih.gov/gene/?term=81550" TargetMode="External"/><Relationship Id="rId154" Type="http://schemas.openxmlformats.org/officeDocument/2006/relationships/hyperlink" Target="https://www.ncbi.nlm.nih.gov/gene/?term=4149" TargetMode="External"/><Relationship Id="rId361" Type="http://schemas.openxmlformats.org/officeDocument/2006/relationships/hyperlink" Target="https://www.ncbi.nlm.nih.gov/gene/?term=9188" TargetMode="External"/><Relationship Id="rId599" Type="http://schemas.openxmlformats.org/officeDocument/2006/relationships/hyperlink" Target="https://www.ncbi.nlm.nih.gov/gene/?term=79650" TargetMode="External"/><Relationship Id="rId2042" Type="http://schemas.openxmlformats.org/officeDocument/2006/relationships/hyperlink" Target="https://www.ncbi.nlm.nih.gov/gene/?term=10025" TargetMode="External"/><Relationship Id="rId459" Type="http://schemas.openxmlformats.org/officeDocument/2006/relationships/hyperlink" Target="https://www.ncbi.nlm.nih.gov/gene/?term=92935" TargetMode="External"/><Relationship Id="rId666" Type="http://schemas.openxmlformats.org/officeDocument/2006/relationships/hyperlink" Target="https://www.ncbi.nlm.nih.gov/gene/?term=348654" TargetMode="External"/><Relationship Id="rId873" Type="http://schemas.openxmlformats.org/officeDocument/2006/relationships/hyperlink" Target="https://www.ncbi.nlm.nih.gov/gene/?term=51194" TargetMode="External"/><Relationship Id="rId1089" Type="http://schemas.openxmlformats.org/officeDocument/2006/relationships/hyperlink" Target="https://www.ncbi.nlm.nih.gov/gene/?term=3320" TargetMode="External"/><Relationship Id="rId1296" Type="http://schemas.openxmlformats.org/officeDocument/2006/relationships/hyperlink" Target="https://www.ncbi.nlm.nih.gov/gene/?term=60558" TargetMode="External"/><Relationship Id="rId221" Type="http://schemas.openxmlformats.org/officeDocument/2006/relationships/hyperlink" Target="https://www.ncbi.nlm.nih.gov/gene/?term=5687" TargetMode="External"/><Relationship Id="rId319" Type="http://schemas.openxmlformats.org/officeDocument/2006/relationships/hyperlink" Target="https://www.ncbi.nlm.nih.gov/gene/?term=167465" TargetMode="External"/><Relationship Id="rId526" Type="http://schemas.openxmlformats.org/officeDocument/2006/relationships/hyperlink" Target="https://www.ncbi.nlm.nih.gov/gene/?term=5557" TargetMode="External"/><Relationship Id="rId1156" Type="http://schemas.openxmlformats.org/officeDocument/2006/relationships/hyperlink" Target="https://www.ncbi.nlm.nih.gov/gene/?term=22836" TargetMode="External"/><Relationship Id="rId1363" Type="http://schemas.openxmlformats.org/officeDocument/2006/relationships/hyperlink" Target="https://www.ncbi.nlm.nih.gov/gene/?term=27067" TargetMode="External"/><Relationship Id="rId2207" Type="http://schemas.openxmlformats.org/officeDocument/2006/relationships/hyperlink" Target="https://www.ncbi.nlm.nih.gov/gene/?term=9319" TargetMode="External"/><Relationship Id="rId733" Type="http://schemas.openxmlformats.org/officeDocument/2006/relationships/hyperlink" Target="https://www.ncbi.nlm.nih.gov/gene/?term=51455" TargetMode="External"/><Relationship Id="rId940" Type="http://schemas.openxmlformats.org/officeDocument/2006/relationships/hyperlink" Target="https://www.ncbi.nlm.nih.gov/gene/?term=5903" TargetMode="External"/><Relationship Id="rId1016" Type="http://schemas.openxmlformats.org/officeDocument/2006/relationships/hyperlink" Target="https://www.ncbi.nlm.nih.gov/gene/?term=408" TargetMode="External"/><Relationship Id="rId1570" Type="http://schemas.openxmlformats.org/officeDocument/2006/relationships/hyperlink" Target="https://www.ncbi.nlm.nih.gov/gene/?term=6136" TargetMode="External"/><Relationship Id="rId1668" Type="http://schemas.openxmlformats.org/officeDocument/2006/relationships/hyperlink" Target="https://www.ncbi.nlm.nih.gov/gene/?term=10659" TargetMode="External"/><Relationship Id="rId1875" Type="http://schemas.openxmlformats.org/officeDocument/2006/relationships/hyperlink" Target="https://www.ncbi.nlm.nih.gov/gene/?term=91746" TargetMode="External"/><Relationship Id="rId800" Type="http://schemas.openxmlformats.org/officeDocument/2006/relationships/hyperlink" Target="https://www.ncbi.nlm.nih.gov/gene/?term=332" TargetMode="External"/><Relationship Id="rId1223" Type="http://schemas.openxmlformats.org/officeDocument/2006/relationships/hyperlink" Target="https://www.ncbi.nlm.nih.gov/gene/?term=84959" TargetMode="External"/><Relationship Id="rId1430" Type="http://schemas.openxmlformats.org/officeDocument/2006/relationships/hyperlink" Target="https://www.ncbi.nlm.nih.gov/gene/?term=55601" TargetMode="External"/><Relationship Id="rId1528" Type="http://schemas.openxmlformats.org/officeDocument/2006/relationships/hyperlink" Target="https://www.ncbi.nlm.nih.gov/gene/?term=64981" TargetMode="External"/><Relationship Id="rId1735" Type="http://schemas.openxmlformats.org/officeDocument/2006/relationships/hyperlink" Target="https://www.ncbi.nlm.nih.gov/gene/?term=10643" TargetMode="External"/><Relationship Id="rId1942" Type="http://schemas.openxmlformats.org/officeDocument/2006/relationships/hyperlink" Target="https://www.ncbi.nlm.nih.gov/gene/?term=1387" TargetMode="External"/><Relationship Id="rId27" Type="http://schemas.openxmlformats.org/officeDocument/2006/relationships/hyperlink" Target="https://www.ncbi.nlm.nih.gov/gene/?term=10498" TargetMode="External"/><Relationship Id="rId1802" Type="http://schemas.openxmlformats.org/officeDocument/2006/relationships/hyperlink" Target="https://www.ncbi.nlm.nih.gov/gene/?term=5939" TargetMode="External"/><Relationship Id="rId176" Type="http://schemas.openxmlformats.org/officeDocument/2006/relationships/hyperlink" Target="https://www.ncbi.nlm.nih.gov/gene/?term=27163" TargetMode="External"/><Relationship Id="rId383" Type="http://schemas.openxmlformats.org/officeDocument/2006/relationships/hyperlink" Target="https://www.ncbi.nlm.nih.gov/gene/?term=54606" TargetMode="External"/><Relationship Id="rId590" Type="http://schemas.openxmlformats.org/officeDocument/2006/relationships/hyperlink" Target="https://www.ncbi.nlm.nih.gov/gene/?term=80746" TargetMode="External"/><Relationship Id="rId2064" Type="http://schemas.openxmlformats.org/officeDocument/2006/relationships/hyperlink" Target="https://www.ncbi.nlm.nih.gov/gene/?term=92140" TargetMode="External"/><Relationship Id="rId243" Type="http://schemas.openxmlformats.org/officeDocument/2006/relationships/hyperlink" Target="https://www.ncbi.nlm.nih.gov/gene/?term=79918" TargetMode="External"/><Relationship Id="rId450" Type="http://schemas.openxmlformats.org/officeDocument/2006/relationships/hyperlink" Target="https://www.ncbi.nlm.nih.gov/gene/?term=55699" TargetMode="External"/><Relationship Id="rId688" Type="http://schemas.openxmlformats.org/officeDocument/2006/relationships/hyperlink" Target="https://www.ncbi.nlm.nih.gov/gene/?term=4255" TargetMode="External"/><Relationship Id="rId895" Type="http://schemas.openxmlformats.org/officeDocument/2006/relationships/hyperlink" Target="https://www.ncbi.nlm.nih.gov/gene/?term=23077" TargetMode="External"/><Relationship Id="rId1080" Type="http://schemas.openxmlformats.org/officeDocument/2006/relationships/hyperlink" Target="https://www.ncbi.nlm.nih.gov/gene/?term=11146" TargetMode="External"/><Relationship Id="rId2131" Type="http://schemas.openxmlformats.org/officeDocument/2006/relationships/hyperlink" Target="https://www.ncbi.nlm.nih.gov/gene/?term=10856" TargetMode="External"/><Relationship Id="rId103" Type="http://schemas.openxmlformats.org/officeDocument/2006/relationships/hyperlink" Target="https://www.ncbi.nlm.nih.gov/gene/?term=2932" TargetMode="External"/><Relationship Id="rId310" Type="http://schemas.openxmlformats.org/officeDocument/2006/relationships/hyperlink" Target="https://www.ncbi.nlm.nih.gov/gene/?term=11060" TargetMode="External"/><Relationship Id="rId548" Type="http://schemas.openxmlformats.org/officeDocument/2006/relationships/hyperlink" Target="https://www.ncbi.nlm.nih.gov/gene/?term=6041" TargetMode="External"/><Relationship Id="rId755" Type="http://schemas.openxmlformats.org/officeDocument/2006/relationships/hyperlink" Target="https://www.ncbi.nlm.nih.gov/gene/?term=9126" TargetMode="External"/><Relationship Id="rId962" Type="http://schemas.openxmlformats.org/officeDocument/2006/relationships/hyperlink" Target="https://www.ncbi.nlm.nih.gov/gene/?term=10193" TargetMode="External"/><Relationship Id="rId1178" Type="http://schemas.openxmlformats.org/officeDocument/2006/relationships/hyperlink" Target="https://www.ncbi.nlm.nih.gov/gene/?term=4087" TargetMode="External"/><Relationship Id="rId1385" Type="http://schemas.openxmlformats.org/officeDocument/2006/relationships/hyperlink" Target="https://www.ncbi.nlm.nih.gov/gene/?term=546" TargetMode="External"/><Relationship Id="rId1592" Type="http://schemas.openxmlformats.org/officeDocument/2006/relationships/hyperlink" Target="https://www.ncbi.nlm.nih.gov/gene/?term=6161" TargetMode="External"/><Relationship Id="rId2229" Type="http://schemas.openxmlformats.org/officeDocument/2006/relationships/hyperlink" Target="https://www.ncbi.nlm.nih.gov/gene/?term=167465" TargetMode="External"/><Relationship Id="rId91" Type="http://schemas.openxmlformats.org/officeDocument/2006/relationships/hyperlink" Target="https://www.ncbi.nlm.nih.gov/gene/?term=2203" TargetMode="External"/><Relationship Id="rId408" Type="http://schemas.openxmlformats.org/officeDocument/2006/relationships/hyperlink" Target="https://www.ncbi.nlm.nih.gov/gene/?term=92675" TargetMode="External"/><Relationship Id="rId615" Type="http://schemas.openxmlformats.org/officeDocument/2006/relationships/hyperlink" Target="https://www.ncbi.nlm.nih.gov/gene/?term=10973" TargetMode="External"/><Relationship Id="rId822" Type="http://schemas.openxmlformats.org/officeDocument/2006/relationships/hyperlink" Target="https://www.ncbi.nlm.nih.gov/gene/?term=163486" TargetMode="External"/><Relationship Id="rId1038" Type="http://schemas.openxmlformats.org/officeDocument/2006/relationships/hyperlink" Target="https://www.ncbi.nlm.nih.gov/gene/?term=152137" TargetMode="External"/><Relationship Id="rId1245" Type="http://schemas.openxmlformats.org/officeDocument/2006/relationships/hyperlink" Target="https://www.ncbi.nlm.nih.gov/gene/?term=7415" TargetMode="External"/><Relationship Id="rId1452" Type="http://schemas.openxmlformats.org/officeDocument/2006/relationships/hyperlink" Target="https://www.ncbi.nlm.nih.gov/gene/?term=57634" TargetMode="External"/><Relationship Id="rId1897" Type="http://schemas.openxmlformats.org/officeDocument/2006/relationships/hyperlink" Target="https://www.ncbi.nlm.nih.gov/gene/?term=8289" TargetMode="External"/><Relationship Id="rId1105" Type="http://schemas.openxmlformats.org/officeDocument/2006/relationships/hyperlink" Target="https://www.ncbi.nlm.nih.gov/gene/?term=9682" TargetMode="External"/><Relationship Id="rId1312" Type="http://schemas.openxmlformats.org/officeDocument/2006/relationships/hyperlink" Target="https://www.ncbi.nlm.nih.gov/gene/?term=219402" TargetMode="External"/><Relationship Id="rId1757" Type="http://schemas.openxmlformats.org/officeDocument/2006/relationships/hyperlink" Target="https://www.ncbi.nlm.nih.gov/gene/?term=9683" TargetMode="External"/><Relationship Id="rId1964" Type="http://schemas.openxmlformats.org/officeDocument/2006/relationships/hyperlink" Target="https://www.ncbi.nlm.nih.gov/gene/?term=126272" TargetMode="External"/><Relationship Id="rId49" Type="http://schemas.openxmlformats.org/officeDocument/2006/relationships/hyperlink" Target="https://www.ncbi.nlm.nih.gov/gene/?term=200186" TargetMode="External"/><Relationship Id="rId1617" Type="http://schemas.openxmlformats.org/officeDocument/2006/relationships/hyperlink" Target="https://www.ncbi.nlm.nih.gov/gene/?term=6206" TargetMode="External"/><Relationship Id="rId1824" Type="http://schemas.openxmlformats.org/officeDocument/2006/relationships/hyperlink" Target="https://www.ncbi.nlm.nih.gov/gene/?term=6201" TargetMode="External"/><Relationship Id="rId198" Type="http://schemas.openxmlformats.org/officeDocument/2006/relationships/hyperlink" Target="https://www.ncbi.nlm.nih.gov/gene/?term=4929" TargetMode="External"/><Relationship Id="rId2086" Type="http://schemas.openxmlformats.org/officeDocument/2006/relationships/hyperlink" Target="https://www.ncbi.nlm.nih.gov/gene/?term=8204" TargetMode="External"/><Relationship Id="rId265" Type="http://schemas.openxmlformats.org/officeDocument/2006/relationships/hyperlink" Target="https://www.ncbi.nlm.nih.gov/gene/?term=6774" TargetMode="External"/><Relationship Id="rId472" Type="http://schemas.openxmlformats.org/officeDocument/2006/relationships/hyperlink" Target="https://www.ncbi.nlm.nih.gov/gene/?term=65080" TargetMode="External"/><Relationship Id="rId2153" Type="http://schemas.openxmlformats.org/officeDocument/2006/relationships/hyperlink" Target="https://www.ncbi.nlm.nih.gov/gene/?term=6602" TargetMode="External"/><Relationship Id="rId125" Type="http://schemas.openxmlformats.org/officeDocument/2006/relationships/hyperlink" Target="https://www.ncbi.nlm.nih.gov/gene/?term=9324" TargetMode="External"/><Relationship Id="rId332" Type="http://schemas.openxmlformats.org/officeDocument/2006/relationships/hyperlink" Target="https://www.ncbi.nlm.nih.gov/gene/?term=90806" TargetMode="External"/><Relationship Id="rId777" Type="http://schemas.openxmlformats.org/officeDocument/2006/relationships/hyperlink" Target="https://www.ncbi.nlm.nih.gov/gene/?term=7486" TargetMode="External"/><Relationship Id="rId984" Type="http://schemas.openxmlformats.org/officeDocument/2006/relationships/hyperlink" Target="https://www.ncbi.nlm.nih.gov/gene/?term=54662" TargetMode="External"/><Relationship Id="rId2013" Type="http://schemas.openxmlformats.org/officeDocument/2006/relationships/hyperlink" Target="https://www.ncbi.nlm.nih.gov/gene/?term=22992" TargetMode="External"/><Relationship Id="rId2220" Type="http://schemas.openxmlformats.org/officeDocument/2006/relationships/hyperlink" Target="https://www.ncbi.nlm.nih.gov/gene/?term=10138" TargetMode="External"/><Relationship Id="rId637" Type="http://schemas.openxmlformats.org/officeDocument/2006/relationships/hyperlink" Target="https://www.ncbi.nlm.nih.gov/gene/?term=1663" TargetMode="External"/><Relationship Id="rId844" Type="http://schemas.openxmlformats.org/officeDocument/2006/relationships/hyperlink" Target="https://www.ncbi.nlm.nih.gov/gene/?term=55770" TargetMode="External"/><Relationship Id="rId1267" Type="http://schemas.openxmlformats.org/officeDocument/2006/relationships/hyperlink" Target="https://www.ncbi.nlm.nih.gov/gene/?term=1655" TargetMode="External"/><Relationship Id="rId1474" Type="http://schemas.openxmlformats.org/officeDocument/2006/relationships/hyperlink" Target="https://www.ncbi.nlm.nih.gov/gene/?term=5888" TargetMode="External"/><Relationship Id="rId1681" Type="http://schemas.openxmlformats.org/officeDocument/2006/relationships/hyperlink" Target="https://www.ncbi.nlm.nih.gov/gene/?term=26528" TargetMode="External"/><Relationship Id="rId704" Type="http://schemas.openxmlformats.org/officeDocument/2006/relationships/hyperlink" Target="https://www.ncbi.nlm.nih.gov/gene/?term=80119" TargetMode="External"/><Relationship Id="rId911" Type="http://schemas.openxmlformats.org/officeDocument/2006/relationships/hyperlink" Target="https://www.ncbi.nlm.nih.gov/gene/?term=8301" TargetMode="External"/><Relationship Id="rId1127" Type="http://schemas.openxmlformats.org/officeDocument/2006/relationships/hyperlink" Target="https://www.ncbi.nlm.nih.gov/gene/?term=55611" TargetMode="External"/><Relationship Id="rId1334" Type="http://schemas.openxmlformats.org/officeDocument/2006/relationships/hyperlink" Target="https://www.ncbi.nlm.nih.gov/gene/?term=26121" TargetMode="External"/><Relationship Id="rId1541" Type="http://schemas.openxmlformats.org/officeDocument/2006/relationships/hyperlink" Target="https://www.ncbi.nlm.nih.gov/gene/?term=128308" TargetMode="External"/><Relationship Id="rId1779" Type="http://schemas.openxmlformats.org/officeDocument/2006/relationships/hyperlink" Target="https://www.ncbi.nlm.nih.gov/gene/?term=51585" TargetMode="External"/><Relationship Id="rId1986" Type="http://schemas.openxmlformats.org/officeDocument/2006/relationships/hyperlink" Target="https://www.ncbi.nlm.nih.gov/gene/?term=3068" TargetMode="External"/><Relationship Id="rId40" Type="http://schemas.openxmlformats.org/officeDocument/2006/relationships/hyperlink" Target="https://www.ncbi.nlm.nih.gov/gene/?term=10370" TargetMode="External"/><Relationship Id="rId1401" Type="http://schemas.openxmlformats.org/officeDocument/2006/relationships/hyperlink" Target="https://www.ncbi.nlm.nih.gov/gene/?term=10521" TargetMode="External"/><Relationship Id="rId1639" Type="http://schemas.openxmlformats.org/officeDocument/2006/relationships/hyperlink" Target="https://www.ncbi.nlm.nih.gov/gene/?term=6189" TargetMode="External"/><Relationship Id="rId1846" Type="http://schemas.openxmlformats.org/officeDocument/2006/relationships/hyperlink" Target="https://www.ncbi.nlm.nih.gov/gene/?term=6426" TargetMode="External"/><Relationship Id="rId1706" Type="http://schemas.openxmlformats.org/officeDocument/2006/relationships/hyperlink" Target="https://www.ncbi.nlm.nih.gov/gene/?term=11340" TargetMode="External"/><Relationship Id="rId1913" Type="http://schemas.openxmlformats.org/officeDocument/2006/relationships/hyperlink" Target="https://www.ncbi.nlm.nih.gov/gene/?term=54880" TargetMode="External"/><Relationship Id="rId287" Type="http://schemas.openxmlformats.org/officeDocument/2006/relationships/hyperlink" Target="https://www.ncbi.nlm.nih.gov/gene/?term=7091" TargetMode="External"/><Relationship Id="rId494" Type="http://schemas.openxmlformats.org/officeDocument/2006/relationships/hyperlink" Target="https://www.ncbi.nlm.nih.gov/gene/?term=255967" TargetMode="External"/><Relationship Id="rId2175" Type="http://schemas.openxmlformats.org/officeDocument/2006/relationships/hyperlink" Target="https://www.ncbi.nlm.nih.gov/gene/?term=51616" TargetMode="External"/><Relationship Id="rId147" Type="http://schemas.openxmlformats.org/officeDocument/2006/relationships/hyperlink" Target="https://www.ncbi.nlm.nih.gov/gene/?term=8543" TargetMode="External"/><Relationship Id="rId354" Type="http://schemas.openxmlformats.org/officeDocument/2006/relationships/hyperlink" Target="https://www.ncbi.nlm.nih.gov/gene/?term=1653" TargetMode="External"/><Relationship Id="rId799" Type="http://schemas.openxmlformats.org/officeDocument/2006/relationships/hyperlink" Target="https://www.ncbi.nlm.nih.gov/gene/?term=274" TargetMode="External"/><Relationship Id="rId1191" Type="http://schemas.openxmlformats.org/officeDocument/2006/relationships/hyperlink" Target="https://www.ncbi.nlm.nih.gov/gene/?term=10273" TargetMode="External"/><Relationship Id="rId2035" Type="http://schemas.openxmlformats.org/officeDocument/2006/relationships/hyperlink" Target="https://www.ncbi.nlm.nih.gov/gene/?term=84246" TargetMode="External"/><Relationship Id="rId561" Type="http://schemas.openxmlformats.org/officeDocument/2006/relationships/hyperlink" Target="https://www.ncbi.nlm.nih.gov/gene/?term=146857" TargetMode="External"/><Relationship Id="rId659" Type="http://schemas.openxmlformats.org/officeDocument/2006/relationships/hyperlink" Target="https://www.ncbi.nlm.nih.gov/gene/?term=9156" TargetMode="External"/><Relationship Id="rId866" Type="http://schemas.openxmlformats.org/officeDocument/2006/relationships/hyperlink" Target="https://www.ncbi.nlm.nih.gov/gene/?term=2803" TargetMode="External"/><Relationship Id="rId1289" Type="http://schemas.openxmlformats.org/officeDocument/2006/relationships/hyperlink" Target="https://www.ncbi.nlm.nih.gov/gene/?term=2146" TargetMode="External"/><Relationship Id="rId1496" Type="http://schemas.openxmlformats.org/officeDocument/2006/relationships/hyperlink" Target="https://www.ncbi.nlm.nih.gov/gene/?term=5976" TargetMode="External"/><Relationship Id="rId214" Type="http://schemas.openxmlformats.org/officeDocument/2006/relationships/hyperlink" Target="https://www.ncbi.nlm.nih.gov/gene/?term=8554" TargetMode="External"/><Relationship Id="rId421" Type="http://schemas.openxmlformats.org/officeDocument/2006/relationships/hyperlink" Target="https://www.ncbi.nlm.nih.gov/gene/?term=60528" TargetMode="External"/><Relationship Id="rId519" Type="http://schemas.openxmlformats.org/officeDocument/2006/relationships/hyperlink" Target="https://www.ncbi.nlm.nih.gov/gene/?term=171568" TargetMode="External"/><Relationship Id="rId1051" Type="http://schemas.openxmlformats.org/officeDocument/2006/relationships/hyperlink" Target="https://www.ncbi.nlm.nih.gov/gene/?term=8453" TargetMode="External"/><Relationship Id="rId1149" Type="http://schemas.openxmlformats.org/officeDocument/2006/relationships/hyperlink" Target="https://www.ncbi.nlm.nih.gov/gene/?term=149628" TargetMode="External"/><Relationship Id="rId1356" Type="http://schemas.openxmlformats.org/officeDocument/2006/relationships/hyperlink" Target="https://www.ncbi.nlm.nih.gov/gene/?term=6629" TargetMode="External"/><Relationship Id="rId2102" Type="http://schemas.openxmlformats.org/officeDocument/2006/relationships/hyperlink" Target="https://www.ncbi.nlm.nih.gov/gene/?term=5204" TargetMode="External"/><Relationship Id="rId726" Type="http://schemas.openxmlformats.org/officeDocument/2006/relationships/hyperlink" Target="https://www.ncbi.nlm.nih.gov/gene/?term=5889" TargetMode="External"/><Relationship Id="rId933" Type="http://schemas.openxmlformats.org/officeDocument/2006/relationships/hyperlink" Target="https://www.ncbi.nlm.nih.gov/gene/?term=9910" TargetMode="External"/><Relationship Id="rId1009" Type="http://schemas.openxmlformats.org/officeDocument/2006/relationships/hyperlink" Target="https://www.ncbi.nlm.nih.gov/gene/?term=8531" TargetMode="External"/><Relationship Id="rId1563" Type="http://schemas.openxmlformats.org/officeDocument/2006/relationships/hyperlink" Target="https://www.ncbi.nlm.nih.gov/gene/?term=64969" TargetMode="External"/><Relationship Id="rId1770" Type="http://schemas.openxmlformats.org/officeDocument/2006/relationships/hyperlink" Target="https://www.ncbi.nlm.nih.gov/gene/?term=5042" TargetMode="External"/><Relationship Id="rId1868" Type="http://schemas.openxmlformats.org/officeDocument/2006/relationships/hyperlink" Target="https://www.ncbi.nlm.nih.gov/gene/?term=7298" TargetMode="External"/><Relationship Id="rId62" Type="http://schemas.openxmlformats.org/officeDocument/2006/relationships/hyperlink" Target="https://www.ncbi.nlm.nih.gov/gene/?term=9802" TargetMode="External"/><Relationship Id="rId1216" Type="http://schemas.openxmlformats.org/officeDocument/2006/relationships/hyperlink" Target="https://www.ncbi.nlm.nih.gov/gene/?term=11078" TargetMode="External"/><Relationship Id="rId1423" Type="http://schemas.openxmlformats.org/officeDocument/2006/relationships/hyperlink" Target="https://www.ncbi.nlm.nih.gov/gene/?term=79009" TargetMode="External"/><Relationship Id="rId1630" Type="http://schemas.openxmlformats.org/officeDocument/2006/relationships/hyperlink" Target="https://www.ncbi.nlm.nih.gov/gene/?term=6229" TargetMode="External"/><Relationship Id="rId1728" Type="http://schemas.openxmlformats.org/officeDocument/2006/relationships/hyperlink" Target="https://www.ncbi.nlm.nih.gov/gene/?term=3191" TargetMode="External"/><Relationship Id="rId1935" Type="http://schemas.openxmlformats.org/officeDocument/2006/relationships/hyperlink" Target="https://www.ncbi.nlm.nih.gov/gene/?term=10370" TargetMode="External"/><Relationship Id="rId2197" Type="http://schemas.openxmlformats.org/officeDocument/2006/relationships/hyperlink" Target="https://www.ncbi.nlm.nih.gov/gene/?term=8805" TargetMode="External"/><Relationship Id="rId169" Type="http://schemas.openxmlformats.org/officeDocument/2006/relationships/hyperlink" Target="https://www.ncbi.nlm.nih.gov/gene/?term=8195" TargetMode="External"/><Relationship Id="rId376" Type="http://schemas.openxmlformats.org/officeDocument/2006/relationships/hyperlink" Target="https://www.ncbi.nlm.nih.gov/gene/?term=54555" TargetMode="External"/><Relationship Id="rId583" Type="http://schemas.openxmlformats.org/officeDocument/2006/relationships/hyperlink" Target="https://www.ncbi.nlm.nih.gov/gene/?term=79979" TargetMode="External"/><Relationship Id="rId790" Type="http://schemas.openxmlformats.org/officeDocument/2006/relationships/hyperlink" Target="https://www.ncbi.nlm.nih.gov/gene/?term=26985" TargetMode="External"/><Relationship Id="rId2057" Type="http://schemas.openxmlformats.org/officeDocument/2006/relationships/hyperlink" Target="https://www.ncbi.nlm.nih.gov/gene/?term=55090" TargetMode="External"/><Relationship Id="rId4" Type="http://schemas.openxmlformats.org/officeDocument/2006/relationships/hyperlink" Target="https://www.ncbi.nlm.nih.gov/gene/?term=196" TargetMode="External"/><Relationship Id="rId236" Type="http://schemas.openxmlformats.org/officeDocument/2006/relationships/hyperlink" Target="https://www.ncbi.nlm.nih.gov/gene/?term=9604" TargetMode="External"/><Relationship Id="rId443" Type="http://schemas.openxmlformats.org/officeDocument/2006/relationships/hyperlink" Target="https://www.ncbi.nlm.nih.gov/gene/?term=24140" TargetMode="External"/><Relationship Id="rId650" Type="http://schemas.openxmlformats.org/officeDocument/2006/relationships/hyperlink" Target="https://www.ncbi.nlm.nih.gov/gene/?term=79075" TargetMode="External"/><Relationship Id="rId888" Type="http://schemas.openxmlformats.org/officeDocument/2006/relationships/hyperlink" Target="https://www.ncbi.nlm.nih.gov/gene/?term=57819" TargetMode="External"/><Relationship Id="rId1073" Type="http://schemas.openxmlformats.org/officeDocument/2006/relationships/hyperlink" Target="https://www.ncbi.nlm.nih.gov/gene/?term=55120" TargetMode="External"/><Relationship Id="rId1280" Type="http://schemas.openxmlformats.org/officeDocument/2006/relationships/hyperlink" Target="https://www.ncbi.nlm.nih.gov/gene/?term=8663" TargetMode="External"/><Relationship Id="rId2124" Type="http://schemas.openxmlformats.org/officeDocument/2006/relationships/hyperlink" Target="https://www.ncbi.nlm.nih.gov/gene/?term=473" TargetMode="External"/><Relationship Id="rId303" Type="http://schemas.openxmlformats.org/officeDocument/2006/relationships/hyperlink" Target="https://www.ncbi.nlm.nih.gov/gene/?term=115426" TargetMode="External"/><Relationship Id="rId748" Type="http://schemas.openxmlformats.org/officeDocument/2006/relationships/hyperlink" Target="https://www.ncbi.nlm.nih.gov/gene/?term=257218" TargetMode="External"/><Relationship Id="rId955" Type="http://schemas.openxmlformats.org/officeDocument/2006/relationships/hyperlink" Target="https://www.ncbi.nlm.nih.gov/gene/?term=353116" TargetMode="External"/><Relationship Id="rId1140" Type="http://schemas.openxmlformats.org/officeDocument/2006/relationships/hyperlink" Target="https://www.ncbi.nlm.nih.gov/gene/?term=9588" TargetMode="External"/><Relationship Id="rId1378" Type="http://schemas.openxmlformats.org/officeDocument/2006/relationships/hyperlink" Target="https://www.ncbi.nlm.nih.gov/gene/?term=253943" TargetMode="External"/><Relationship Id="rId1585" Type="http://schemas.openxmlformats.org/officeDocument/2006/relationships/hyperlink" Target="https://www.ncbi.nlm.nih.gov/gene/?term=51121" TargetMode="External"/><Relationship Id="rId1792" Type="http://schemas.openxmlformats.org/officeDocument/2006/relationships/hyperlink" Target="https://www.ncbi.nlm.nih.gov/gene/?term=5914" TargetMode="External"/><Relationship Id="rId84" Type="http://schemas.openxmlformats.org/officeDocument/2006/relationships/hyperlink" Target="https://www.ncbi.nlm.nih.gov/gene/?term=8320" TargetMode="External"/><Relationship Id="rId510" Type="http://schemas.openxmlformats.org/officeDocument/2006/relationships/hyperlink" Target="https://www.ncbi.nlm.nih.gov/gene/?term=5439" TargetMode="External"/><Relationship Id="rId608" Type="http://schemas.openxmlformats.org/officeDocument/2006/relationships/hyperlink" Target="https://www.ncbi.nlm.nih.gov/gene/?term=64782" TargetMode="External"/><Relationship Id="rId815" Type="http://schemas.openxmlformats.org/officeDocument/2006/relationships/hyperlink" Target="https://www.ncbi.nlm.nih.gov/gene/?term=1211" TargetMode="External"/><Relationship Id="rId1238" Type="http://schemas.openxmlformats.org/officeDocument/2006/relationships/hyperlink" Target="https://www.ncbi.nlm.nih.gov/gene/?term=29089" TargetMode="External"/><Relationship Id="rId1445" Type="http://schemas.openxmlformats.org/officeDocument/2006/relationships/hyperlink" Target="https://www.ncbi.nlm.nih.gov/gene/?term=1659" TargetMode="External"/><Relationship Id="rId1652" Type="http://schemas.openxmlformats.org/officeDocument/2006/relationships/hyperlink" Target="https://www.ncbi.nlm.nih.gov/gene/?term=48" TargetMode="External"/><Relationship Id="rId1000" Type="http://schemas.openxmlformats.org/officeDocument/2006/relationships/hyperlink" Target="https://www.ncbi.nlm.nih.gov/gene/?term=54521" TargetMode="External"/><Relationship Id="rId1305" Type="http://schemas.openxmlformats.org/officeDocument/2006/relationships/hyperlink" Target="https://www.ncbi.nlm.nih.gov/gene/?term=25875" TargetMode="External"/><Relationship Id="rId1957" Type="http://schemas.openxmlformats.org/officeDocument/2006/relationships/hyperlink" Target="https://www.ncbi.nlm.nih.gov/gene/?term=1788" TargetMode="External"/><Relationship Id="rId1512" Type="http://schemas.openxmlformats.org/officeDocument/2006/relationships/hyperlink" Target="https://www.ncbi.nlm.nih.gov/gene/?term=29088" TargetMode="External"/><Relationship Id="rId1817" Type="http://schemas.openxmlformats.org/officeDocument/2006/relationships/hyperlink" Target="https://www.ncbi.nlm.nih.gov/gene/?term=6207" TargetMode="External"/><Relationship Id="rId11" Type="http://schemas.openxmlformats.org/officeDocument/2006/relationships/hyperlink" Target="https://www.ncbi.nlm.nih.gov/gene/?term=171023" TargetMode="External"/><Relationship Id="rId398" Type="http://schemas.openxmlformats.org/officeDocument/2006/relationships/hyperlink" Target="https://www.ncbi.nlm.nih.gov/gene/?term=79665" TargetMode="External"/><Relationship Id="rId2079" Type="http://schemas.openxmlformats.org/officeDocument/2006/relationships/hyperlink" Target="https://www.ncbi.nlm.nih.gov/gene/?term=4793" TargetMode="External"/><Relationship Id="rId160" Type="http://schemas.openxmlformats.org/officeDocument/2006/relationships/hyperlink" Target="https://www.ncbi.nlm.nih.gov/gene/?term=10025" TargetMode="External"/><Relationship Id="rId258" Type="http://schemas.openxmlformats.org/officeDocument/2006/relationships/hyperlink" Target="https://www.ncbi.nlm.nih.gov/gene/?term=6670" TargetMode="External"/><Relationship Id="rId465" Type="http://schemas.openxmlformats.org/officeDocument/2006/relationships/hyperlink" Target="https://www.ncbi.nlm.nih.gov/gene/?term=79066" TargetMode="External"/><Relationship Id="rId672" Type="http://schemas.openxmlformats.org/officeDocument/2006/relationships/hyperlink" Target="https://www.ncbi.nlm.nih.gov/gene/?term=3669" TargetMode="External"/><Relationship Id="rId1095" Type="http://schemas.openxmlformats.org/officeDocument/2006/relationships/hyperlink" Target="https://www.ncbi.nlm.nih.gov/gene/?term=3312" TargetMode="External"/><Relationship Id="rId2146" Type="http://schemas.openxmlformats.org/officeDocument/2006/relationships/hyperlink" Target="https://www.ncbi.nlm.nih.gov/gene/?term=10463" TargetMode="External"/><Relationship Id="rId118" Type="http://schemas.openxmlformats.org/officeDocument/2006/relationships/hyperlink" Target="https://www.ncbi.nlm.nih.gov/gene/?term=3087" TargetMode="External"/><Relationship Id="rId325" Type="http://schemas.openxmlformats.org/officeDocument/2006/relationships/hyperlink" Target="https://www.ncbi.nlm.nih.gov/gene/?term=27161" TargetMode="External"/><Relationship Id="rId532" Type="http://schemas.openxmlformats.org/officeDocument/2006/relationships/hyperlink" Target="https://www.ncbi.nlm.nih.gov/gene/?term=80324" TargetMode="External"/><Relationship Id="rId977" Type="http://schemas.openxmlformats.org/officeDocument/2006/relationships/hyperlink" Target="https://www.ncbi.nlm.nih.gov/gene/?term=30968" TargetMode="External"/><Relationship Id="rId1162" Type="http://schemas.openxmlformats.org/officeDocument/2006/relationships/hyperlink" Target="https://www.ncbi.nlm.nih.gov/gene/?term=9025" TargetMode="External"/><Relationship Id="rId2006" Type="http://schemas.openxmlformats.org/officeDocument/2006/relationships/hyperlink" Target="https://www.ncbi.nlm.nih.gov/gene/?term=8850" TargetMode="External"/><Relationship Id="rId2213" Type="http://schemas.openxmlformats.org/officeDocument/2006/relationships/hyperlink" Target="https://www.ncbi.nlm.nih.gov/gene/?term=27005" TargetMode="External"/><Relationship Id="rId837" Type="http://schemas.openxmlformats.org/officeDocument/2006/relationships/hyperlink" Target="https://www.ncbi.nlm.nih.gov/gene/?term=1894" TargetMode="External"/><Relationship Id="rId1022" Type="http://schemas.openxmlformats.org/officeDocument/2006/relationships/hyperlink" Target="https://www.ncbi.nlm.nih.gov/gene/?term=8313" TargetMode="External"/><Relationship Id="rId1467" Type="http://schemas.openxmlformats.org/officeDocument/2006/relationships/hyperlink" Target="https://www.ncbi.nlm.nih.gov/gene/?term=4174" TargetMode="External"/><Relationship Id="rId1674" Type="http://schemas.openxmlformats.org/officeDocument/2006/relationships/hyperlink" Target="https://www.ncbi.nlm.nih.gov/gene/?term=132864" TargetMode="External"/><Relationship Id="rId1881" Type="http://schemas.openxmlformats.org/officeDocument/2006/relationships/hyperlink" Target="https://www.ncbi.nlm.nih.gov/gene/?term=7538" TargetMode="External"/><Relationship Id="rId904" Type="http://schemas.openxmlformats.org/officeDocument/2006/relationships/hyperlink" Target="https://www.ncbi.nlm.nih.gov/gene/?term=4952" TargetMode="External"/><Relationship Id="rId1327" Type="http://schemas.openxmlformats.org/officeDocument/2006/relationships/hyperlink" Target="https://www.ncbi.nlm.nih.gov/gene/?term=23481" TargetMode="External"/><Relationship Id="rId1534" Type="http://schemas.openxmlformats.org/officeDocument/2006/relationships/hyperlink" Target="https://www.ncbi.nlm.nih.gov/gene/?term=84545" TargetMode="External"/><Relationship Id="rId1741" Type="http://schemas.openxmlformats.org/officeDocument/2006/relationships/hyperlink" Target="https://www.ncbi.nlm.nih.gov/gene/?term=113251" TargetMode="External"/><Relationship Id="rId1979" Type="http://schemas.openxmlformats.org/officeDocument/2006/relationships/hyperlink" Target="https://www.ncbi.nlm.nih.gov/gene/?term=2874" TargetMode="External"/><Relationship Id="rId33" Type="http://schemas.openxmlformats.org/officeDocument/2006/relationships/hyperlink" Target="https://www.ncbi.nlm.nih.gov/gene/?term=1050" TargetMode="External"/><Relationship Id="rId1601" Type="http://schemas.openxmlformats.org/officeDocument/2006/relationships/hyperlink" Target="https://www.ncbi.nlm.nih.gov/gene/?term=6170" TargetMode="External"/><Relationship Id="rId1839" Type="http://schemas.openxmlformats.org/officeDocument/2006/relationships/hyperlink" Target="https://www.ncbi.nlm.nih.gov/gene/?term=79753" TargetMode="External"/><Relationship Id="rId182" Type="http://schemas.openxmlformats.org/officeDocument/2006/relationships/hyperlink" Target="https://www.ncbi.nlm.nih.gov/gene/?term=23054" TargetMode="External"/><Relationship Id="rId1906" Type="http://schemas.openxmlformats.org/officeDocument/2006/relationships/hyperlink" Target="https://www.ncbi.nlm.nih.gov/gene/?term=1822" TargetMode="External"/><Relationship Id="rId487" Type="http://schemas.openxmlformats.org/officeDocument/2006/relationships/hyperlink" Target="https://www.ncbi.nlm.nih.gov/gene/?term=131870" TargetMode="External"/><Relationship Id="rId694" Type="http://schemas.openxmlformats.org/officeDocument/2006/relationships/hyperlink" Target="https://www.ncbi.nlm.nih.gov/gene/?term=4595" TargetMode="External"/><Relationship Id="rId2070" Type="http://schemas.openxmlformats.org/officeDocument/2006/relationships/hyperlink" Target="https://www.ncbi.nlm.nih.gov/gene/?term=10499" TargetMode="External"/><Relationship Id="rId2168" Type="http://schemas.openxmlformats.org/officeDocument/2006/relationships/hyperlink" Target="https://www.ncbi.nlm.nih.gov/gene/?term=117143" TargetMode="External"/><Relationship Id="rId347" Type="http://schemas.openxmlformats.org/officeDocument/2006/relationships/hyperlink" Target="https://www.ncbi.nlm.nih.gov/gene/?term=27297" TargetMode="External"/><Relationship Id="rId999" Type="http://schemas.openxmlformats.org/officeDocument/2006/relationships/hyperlink" Target="https://www.ncbi.nlm.nih.gov/gene/?term=7454" TargetMode="External"/><Relationship Id="rId1184" Type="http://schemas.openxmlformats.org/officeDocument/2006/relationships/hyperlink" Target="https://www.ncbi.nlm.nih.gov/gene/?term=23381" TargetMode="External"/><Relationship Id="rId2028" Type="http://schemas.openxmlformats.org/officeDocument/2006/relationships/hyperlink" Target="https://www.ncbi.nlm.nih.gov/gene/?term=9663" TargetMode="External"/><Relationship Id="rId554" Type="http://schemas.openxmlformats.org/officeDocument/2006/relationships/hyperlink" Target="https://www.ncbi.nlm.nih.gov/gene/?term=10557" TargetMode="External"/><Relationship Id="rId761" Type="http://schemas.openxmlformats.org/officeDocument/2006/relationships/hyperlink" Target="https://www.ncbi.nlm.nih.gov/gene/?term=51567" TargetMode="External"/><Relationship Id="rId859" Type="http://schemas.openxmlformats.org/officeDocument/2006/relationships/hyperlink" Target="https://www.ncbi.nlm.nih.gov/gene/?term=2665" TargetMode="External"/><Relationship Id="rId1391" Type="http://schemas.openxmlformats.org/officeDocument/2006/relationships/hyperlink" Target="https://www.ncbi.nlm.nih.gov/gene/?term=1107" TargetMode="External"/><Relationship Id="rId1489" Type="http://schemas.openxmlformats.org/officeDocument/2006/relationships/hyperlink" Target="https://www.ncbi.nlm.nih.gov/gene/?term=8467" TargetMode="External"/><Relationship Id="rId1696" Type="http://schemas.openxmlformats.org/officeDocument/2006/relationships/hyperlink" Target="https://www.ncbi.nlm.nih.gov/gene/?term=8664" TargetMode="External"/><Relationship Id="rId207" Type="http://schemas.openxmlformats.org/officeDocument/2006/relationships/hyperlink" Target="https://www.ncbi.nlm.nih.gov/gene/?term=84875" TargetMode="External"/><Relationship Id="rId414" Type="http://schemas.openxmlformats.org/officeDocument/2006/relationships/hyperlink" Target="https://www.ncbi.nlm.nih.gov/gene/?term=11062" TargetMode="External"/><Relationship Id="rId621" Type="http://schemas.openxmlformats.org/officeDocument/2006/relationships/hyperlink" Target="https://www.ncbi.nlm.nih.gov/gene/?term=1105" TargetMode="External"/><Relationship Id="rId1044" Type="http://schemas.openxmlformats.org/officeDocument/2006/relationships/hyperlink" Target="https://www.ncbi.nlm.nih.gov/gene/?term=1027" TargetMode="External"/><Relationship Id="rId1251" Type="http://schemas.openxmlformats.org/officeDocument/2006/relationships/hyperlink" Target="https://www.ncbi.nlm.nih.gov/gene/?term=7534" TargetMode="External"/><Relationship Id="rId1349" Type="http://schemas.openxmlformats.org/officeDocument/2006/relationships/hyperlink" Target="https://www.ncbi.nlm.nih.gov/gene/?term=79048" TargetMode="External"/><Relationship Id="rId719" Type="http://schemas.openxmlformats.org/officeDocument/2006/relationships/hyperlink" Target="https://www.ncbi.nlm.nih.gov/gene/?term=5429" TargetMode="External"/><Relationship Id="rId926" Type="http://schemas.openxmlformats.org/officeDocument/2006/relationships/hyperlink" Target="https://www.ncbi.nlm.nih.gov/gene/?term=22930" TargetMode="External"/><Relationship Id="rId1111" Type="http://schemas.openxmlformats.org/officeDocument/2006/relationships/hyperlink" Target="https://www.ncbi.nlm.nih.gov/gene/?term=84557" TargetMode="External"/><Relationship Id="rId1556" Type="http://schemas.openxmlformats.org/officeDocument/2006/relationships/hyperlink" Target="https://www.ncbi.nlm.nih.gov/gene/?term=51649" TargetMode="External"/><Relationship Id="rId1763" Type="http://schemas.openxmlformats.org/officeDocument/2006/relationships/hyperlink" Target="https://www.ncbi.nlm.nih.gov/gene/?term=25819" TargetMode="External"/><Relationship Id="rId1970" Type="http://schemas.openxmlformats.org/officeDocument/2006/relationships/hyperlink" Target="https://www.ncbi.nlm.nih.gov/gene/?term=2113" TargetMode="External"/><Relationship Id="rId55" Type="http://schemas.openxmlformats.org/officeDocument/2006/relationships/hyperlink" Target="https://www.ncbi.nlm.nih.gov/gene/?term=1488" TargetMode="External"/><Relationship Id="rId1209" Type="http://schemas.openxmlformats.org/officeDocument/2006/relationships/hyperlink" Target="https://www.ncbi.nlm.nih.gov/gene/?term=7188" TargetMode="External"/><Relationship Id="rId1416" Type="http://schemas.openxmlformats.org/officeDocument/2006/relationships/hyperlink" Target="https://www.ncbi.nlm.nih.gov/gene/?term=51428" TargetMode="External"/><Relationship Id="rId1623" Type="http://schemas.openxmlformats.org/officeDocument/2006/relationships/hyperlink" Target="https://www.ncbi.nlm.nih.gov/gene/?term=6218" TargetMode="External"/><Relationship Id="rId1830" Type="http://schemas.openxmlformats.org/officeDocument/2006/relationships/hyperlink" Target="https://www.ncbi.nlm.nih.gov/gene/?term=9728" TargetMode="External"/><Relationship Id="rId1928" Type="http://schemas.openxmlformats.org/officeDocument/2006/relationships/hyperlink" Target="https://www.ncbi.nlm.nih.gov/gene/?term=9425" TargetMode="External"/><Relationship Id="rId2092" Type="http://schemas.openxmlformats.org/officeDocument/2006/relationships/hyperlink" Target="https://www.ncbi.nlm.nih.gov/gene/?term=84875" TargetMode="External"/><Relationship Id="rId271" Type="http://schemas.openxmlformats.org/officeDocument/2006/relationships/hyperlink" Target="https://www.ncbi.nlm.nih.gov/gene/?term=10474" TargetMode="External"/><Relationship Id="rId131" Type="http://schemas.openxmlformats.org/officeDocument/2006/relationships/hyperlink" Target="https://www.ncbi.nlm.nih.gov/gene/?term=3728" TargetMode="External"/><Relationship Id="rId369" Type="http://schemas.openxmlformats.org/officeDocument/2006/relationships/hyperlink" Target="https://www.ncbi.nlm.nih.gov/gene/?term=1654" TargetMode="External"/><Relationship Id="rId576" Type="http://schemas.openxmlformats.org/officeDocument/2006/relationships/hyperlink" Target="https://www.ncbi.nlm.nih.gov/gene/?term=51531" TargetMode="External"/><Relationship Id="rId783" Type="http://schemas.openxmlformats.org/officeDocument/2006/relationships/hyperlink" Target="https://www.ncbi.nlm.nih.gov/gene/?term=2547" TargetMode="External"/><Relationship Id="rId990" Type="http://schemas.openxmlformats.org/officeDocument/2006/relationships/hyperlink" Target="https://www.ncbi.nlm.nih.gov/gene/?term=23534" TargetMode="External"/><Relationship Id="rId229" Type="http://schemas.openxmlformats.org/officeDocument/2006/relationships/hyperlink" Target="https://www.ncbi.nlm.nih.gov/gene/?term=5885" TargetMode="External"/><Relationship Id="rId436" Type="http://schemas.openxmlformats.org/officeDocument/2006/relationships/hyperlink" Target="https://www.ncbi.nlm.nih.gov/gene/?term=5393" TargetMode="External"/><Relationship Id="rId643" Type="http://schemas.openxmlformats.org/officeDocument/2006/relationships/hyperlink" Target="https://www.ncbi.nlm.nih.gov/gene/?term=23405" TargetMode="External"/><Relationship Id="rId1066" Type="http://schemas.openxmlformats.org/officeDocument/2006/relationships/hyperlink" Target="https://www.ncbi.nlm.nih.gov/gene/?term=1840" TargetMode="External"/><Relationship Id="rId1273" Type="http://schemas.openxmlformats.org/officeDocument/2006/relationships/hyperlink" Target="https://www.ncbi.nlm.nih.gov/gene/?term=27000" TargetMode="External"/><Relationship Id="rId1480" Type="http://schemas.openxmlformats.org/officeDocument/2006/relationships/hyperlink" Target="https://www.ncbi.nlm.nih.gov/gene/?term=5985" TargetMode="External"/><Relationship Id="rId2117" Type="http://schemas.openxmlformats.org/officeDocument/2006/relationships/hyperlink" Target="https://www.ncbi.nlm.nih.gov/gene/?term=10419" TargetMode="External"/><Relationship Id="rId850" Type="http://schemas.openxmlformats.org/officeDocument/2006/relationships/hyperlink" Target="https://www.ncbi.nlm.nih.gov/gene/?term=55785" TargetMode="External"/><Relationship Id="rId948" Type="http://schemas.openxmlformats.org/officeDocument/2006/relationships/hyperlink" Target="https://www.ncbi.nlm.nih.gov/gene/?term=25780" TargetMode="External"/><Relationship Id="rId1133" Type="http://schemas.openxmlformats.org/officeDocument/2006/relationships/hyperlink" Target="https://www.ncbi.nlm.nih.gov/gene/?term=8863" TargetMode="External"/><Relationship Id="rId1578" Type="http://schemas.openxmlformats.org/officeDocument/2006/relationships/hyperlink" Target="https://www.ncbi.nlm.nih.gov/gene/?term=6143" TargetMode="External"/><Relationship Id="rId1785" Type="http://schemas.openxmlformats.org/officeDocument/2006/relationships/hyperlink" Target="https://www.ncbi.nlm.nih.gov/gene/?term=58155" TargetMode="External"/><Relationship Id="rId1992" Type="http://schemas.openxmlformats.org/officeDocument/2006/relationships/hyperlink" Target="https://www.ncbi.nlm.nih.gov/gene/?term=3148" TargetMode="External"/><Relationship Id="rId77" Type="http://schemas.openxmlformats.org/officeDocument/2006/relationships/hyperlink" Target="https://www.ncbi.nlm.nih.gov/gene/?term=1788" TargetMode="External"/><Relationship Id="rId503" Type="http://schemas.openxmlformats.org/officeDocument/2006/relationships/hyperlink" Target="https://www.ncbi.nlm.nih.gov/gene/?term=5430" TargetMode="External"/><Relationship Id="rId710" Type="http://schemas.openxmlformats.org/officeDocument/2006/relationships/hyperlink" Target="https://www.ncbi.nlm.nih.gov/gene/?term=5424" TargetMode="External"/><Relationship Id="rId808" Type="http://schemas.openxmlformats.org/officeDocument/2006/relationships/hyperlink" Target="https://www.ncbi.nlm.nih.gov/gene/?term=10602" TargetMode="External"/><Relationship Id="rId1340" Type="http://schemas.openxmlformats.org/officeDocument/2006/relationships/hyperlink" Target="https://www.ncbi.nlm.nih.gov/gene/?term=253260" TargetMode="External"/><Relationship Id="rId1438" Type="http://schemas.openxmlformats.org/officeDocument/2006/relationships/hyperlink" Target="https://www.ncbi.nlm.nih.gov/gene/?term=9704" TargetMode="External"/><Relationship Id="rId1645" Type="http://schemas.openxmlformats.org/officeDocument/2006/relationships/hyperlink" Target="https://www.ncbi.nlm.nih.gov/gene/?term=6201" TargetMode="External"/><Relationship Id="rId1200" Type="http://schemas.openxmlformats.org/officeDocument/2006/relationships/hyperlink" Target="https://www.ncbi.nlm.nih.gov/gene/?term=7009" TargetMode="External"/><Relationship Id="rId1852" Type="http://schemas.openxmlformats.org/officeDocument/2006/relationships/hyperlink" Target="https://www.ncbi.nlm.nih.gov/gene/?term=11171" TargetMode="External"/><Relationship Id="rId1505" Type="http://schemas.openxmlformats.org/officeDocument/2006/relationships/hyperlink" Target="https://www.ncbi.nlm.nih.gov/gene/?term=55272" TargetMode="External"/><Relationship Id="rId1712" Type="http://schemas.openxmlformats.org/officeDocument/2006/relationships/hyperlink" Target="https://www.ncbi.nlm.nih.gov/gene/?term=8087" TargetMode="External"/><Relationship Id="rId293" Type="http://schemas.openxmlformats.org/officeDocument/2006/relationships/hyperlink" Target="https://www.ncbi.nlm.nih.gov/gene/?term=7178" TargetMode="External"/><Relationship Id="rId2181" Type="http://schemas.openxmlformats.org/officeDocument/2006/relationships/hyperlink" Target="https://www.ncbi.nlm.nih.gov/gene/?term=51567" TargetMode="External"/><Relationship Id="rId153" Type="http://schemas.openxmlformats.org/officeDocument/2006/relationships/hyperlink" Target="https://www.ncbi.nlm.nih.gov/gene/?term=5595" TargetMode="External"/><Relationship Id="rId360" Type="http://schemas.openxmlformats.org/officeDocument/2006/relationships/hyperlink" Target="https://www.ncbi.nlm.nih.gov/gene/?term=11218" TargetMode="External"/><Relationship Id="rId598" Type="http://schemas.openxmlformats.org/officeDocument/2006/relationships/hyperlink" Target="https://www.ncbi.nlm.nih.gov/gene/?term=5976" TargetMode="External"/><Relationship Id="rId2041" Type="http://schemas.openxmlformats.org/officeDocument/2006/relationships/hyperlink" Target="https://www.ncbi.nlm.nih.gov/gene/?term=51586" TargetMode="External"/><Relationship Id="rId220" Type="http://schemas.openxmlformats.org/officeDocument/2006/relationships/hyperlink" Target="https://www.ncbi.nlm.nih.gov/gene/?term=3275" TargetMode="External"/><Relationship Id="rId458" Type="http://schemas.openxmlformats.org/officeDocument/2006/relationships/hyperlink" Target="https://www.ncbi.nlm.nih.gov/gene/?term=57470" TargetMode="External"/><Relationship Id="rId665" Type="http://schemas.openxmlformats.org/officeDocument/2006/relationships/hyperlink" Target="https://www.ncbi.nlm.nih.gov/gene/?term=10146" TargetMode="External"/><Relationship Id="rId872" Type="http://schemas.openxmlformats.org/officeDocument/2006/relationships/hyperlink" Target="https://www.ncbi.nlm.nih.gov/gene/?term=64423" TargetMode="External"/><Relationship Id="rId1088" Type="http://schemas.openxmlformats.org/officeDocument/2006/relationships/hyperlink" Target="https://www.ncbi.nlm.nih.gov/gene/?term=81502" TargetMode="External"/><Relationship Id="rId1295" Type="http://schemas.openxmlformats.org/officeDocument/2006/relationships/hyperlink" Target="https://www.ncbi.nlm.nih.gov/gene/?term=8225" TargetMode="External"/><Relationship Id="rId2139" Type="http://schemas.openxmlformats.org/officeDocument/2006/relationships/hyperlink" Target="https://www.ncbi.nlm.nih.gov/gene/?term=51460" TargetMode="External"/><Relationship Id="rId318" Type="http://schemas.openxmlformats.org/officeDocument/2006/relationships/hyperlink" Target="https://www.ncbi.nlm.nih.gov/gene/?term=23613" TargetMode="External"/><Relationship Id="rId525" Type="http://schemas.openxmlformats.org/officeDocument/2006/relationships/hyperlink" Target="https://www.ncbi.nlm.nih.gov/gene/?term=5511" TargetMode="External"/><Relationship Id="rId732" Type="http://schemas.openxmlformats.org/officeDocument/2006/relationships/hyperlink" Target="https://www.ncbi.nlm.nih.gov/gene/?term=5965" TargetMode="External"/><Relationship Id="rId1155" Type="http://schemas.openxmlformats.org/officeDocument/2006/relationships/hyperlink" Target="https://www.ncbi.nlm.nih.gov/gene/?term=5970" TargetMode="External"/><Relationship Id="rId1362" Type="http://schemas.openxmlformats.org/officeDocument/2006/relationships/hyperlink" Target="https://www.ncbi.nlm.nih.gov/gene/?term=6734" TargetMode="External"/><Relationship Id="rId2206" Type="http://schemas.openxmlformats.org/officeDocument/2006/relationships/hyperlink" Target="https://www.ncbi.nlm.nih.gov/gene/?term=9321" TargetMode="External"/><Relationship Id="rId99" Type="http://schemas.openxmlformats.org/officeDocument/2006/relationships/hyperlink" Target="https://www.ncbi.nlm.nih.gov/gene/?term=27086" TargetMode="External"/><Relationship Id="rId1015" Type="http://schemas.openxmlformats.org/officeDocument/2006/relationships/hyperlink" Target="https://www.ncbi.nlm.nih.gov/gene/?term=25820" TargetMode="External"/><Relationship Id="rId1222" Type="http://schemas.openxmlformats.org/officeDocument/2006/relationships/hyperlink" Target="https://www.ncbi.nlm.nih.gov/gene/?term=7311" TargetMode="External"/><Relationship Id="rId1667" Type="http://schemas.openxmlformats.org/officeDocument/2006/relationships/hyperlink" Target="https://www.ncbi.nlm.nih.gov/gene/?term=51362" TargetMode="External"/><Relationship Id="rId1874" Type="http://schemas.openxmlformats.org/officeDocument/2006/relationships/hyperlink" Target="https://www.ncbi.nlm.nih.gov/gene/?term=8531" TargetMode="External"/><Relationship Id="rId1527" Type="http://schemas.openxmlformats.org/officeDocument/2006/relationships/hyperlink" Target="https://www.ncbi.nlm.nih.gov/gene/?term=9553" TargetMode="External"/><Relationship Id="rId1734" Type="http://schemas.openxmlformats.org/officeDocument/2006/relationships/hyperlink" Target="https://www.ncbi.nlm.nih.gov/gene/?term=10644" TargetMode="External"/><Relationship Id="rId1941" Type="http://schemas.openxmlformats.org/officeDocument/2006/relationships/hyperlink" Target="https://www.ncbi.nlm.nih.gov/gene/?term=10987" TargetMode="External"/><Relationship Id="rId26" Type="http://schemas.openxmlformats.org/officeDocument/2006/relationships/hyperlink" Target="https://www.ncbi.nlm.nih.gov/gene/?term=811" TargetMode="External"/><Relationship Id="rId175" Type="http://schemas.openxmlformats.org/officeDocument/2006/relationships/hyperlink" Target="https://www.ncbi.nlm.nih.gov/gene/?term=4609" TargetMode="External"/><Relationship Id="rId1801" Type="http://schemas.openxmlformats.org/officeDocument/2006/relationships/hyperlink" Target="https://www.ncbi.nlm.nih.gov/gene/?term=5937" TargetMode="External"/><Relationship Id="rId382" Type="http://schemas.openxmlformats.org/officeDocument/2006/relationships/hyperlink" Target="https://www.ncbi.nlm.nih.gov/gene/?term=57696" TargetMode="External"/><Relationship Id="rId687" Type="http://schemas.openxmlformats.org/officeDocument/2006/relationships/hyperlink" Target="https://www.ncbi.nlm.nih.gov/gene/?term=92667" TargetMode="External"/><Relationship Id="rId2063" Type="http://schemas.openxmlformats.org/officeDocument/2006/relationships/hyperlink" Target="https://www.ncbi.nlm.nih.gov/gene/?term=57504" TargetMode="External"/><Relationship Id="rId242" Type="http://schemas.openxmlformats.org/officeDocument/2006/relationships/hyperlink" Target="https://www.ncbi.nlm.nih.gov/gene/?term=84193" TargetMode="External"/><Relationship Id="rId894" Type="http://schemas.openxmlformats.org/officeDocument/2006/relationships/hyperlink" Target="https://www.ncbi.nlm.nih.gov/gene/?term=85377" TargetMode="External"/><Relationship Id="rId1177" Type="http://schemas.openxmlformats.org/officeDocument/2006/relationships/hyperlink" Target="https://www.ncbi.nlm.nih.gov/gene/?term=55719" TargetMode="External"/><Relationship Id="rId2130" Type="http://schemas.openxmlformats.org/officeDocument/2006/relationships/hyperlink" Target="https://www.ncbi.nlm.nih.gov/gene/?term=8607" TargetMode="External"/><Relationship Id="rId102" Type="http://schemas.openxmlformats.org/officeDocument/2006/relationships/hyperlink" Target="https://www.ncbi.nlm.nih.gov/gene/?term=51053" TargetMode="External"/><Relationship Id="rId547" Type="http://schemas.openxmlformats.org/officeDocument/2006/relationships/hyperlink" Target="https://www.ncbi.nlm.nih.gov/gene/?term=440400" TargetMode="External"/><Relationship Id="rId754" Type="http://schemas.openxmlformats.org/officeDocument/2006/relationships/hyperlink" Target="https://www.ncbi.nlm.nih.gov/gene/?term=50485" TargetMode="External"/><Relationship Id="rId961" Type="http://schemas.openxmlformats.org/officeDocument/2006/relationships/hyperlink" Target="https://www.ncbi.nlm.nih.gov/gene/?term=220441" TargetMode="External"/><Relationship Id="rId1384" Type="http://schemas.openxmlformats.org/officeDocument/2006/relationships/hyperlink" Target="https://www.ncbi.nlm.nih.gov/gene/?term=10973" TargetMode="External"/><Relationship Id="rId1591" Type="http://schemas.openxmlformats.org/officeDocument/2006/relationships/hyperlink" Target="https://www.ncbi.nlm.nih.gov/gene/?term=6160" TargetMode="External"/><Relationship Id="rId1689" Type="http://schemas.openxmlformats.org/officeDocument/2006/relationships/hyperlink" Target="https://www.ncbi.nlm.nih.gov/gene/?term=200895" TargetMode="External"/><Relationship Id="rId2228" Type="http://schemas.openxmlformats.org/officeDocument/2006/relationships/hyperlink" Target="https://www.ncbi.nlm.nih.gov/gene/?term=23613" TargetMode="External"/><Relationship Id="rId90" Type="http://schemas.openxmlformats.org/officeDocument/2006/relationships/hyperlink" Target="https://www.ncbi.nlm.nih.gov/gene/?term=84792" TargetMode="External"/><Relationship Id="rId407" Type="http://schemas.openxmlformats.org/officeDocument/2006/relationships/hyperlink" Target="https://www.ncbi.nlm.nih.gov/gene/?term=29102" TargetMode="External"/><Relationship Id="rId614" Type="http://schemas.openxmlformats.org/officeDocument/2006/relationships/hyperlink" Target="https://www.ncbi.nlm.nih.gov/gene/?term=54840" TargetMode="External"/><Relationship Id="rId821" Type="http://schemas.openxmlformats.org/officeDocument/2006/relationships/hyperlink" Target="https://www.ncbi.nlm.nih.gov/gene/?term=1613" TargetMode="External"/><Relationship Id="rId1037" Type="http://schemas.openxmlformats.org/officeDocument/2006/relationships/hyperlink" Target="https://www.ncbi.nlm.nih.gov/gene/?term=841" TargetMode="External"/><Relationship Id="rId1244" Type="http://schemas.openxmlformats.org/officeDocument/2006/relationships/hyperlink" Target="https://www.ncbi.nlm.nih.gov/gene/?term=7414" TargetMode="External"/><Relationship Id="rId1451" Type="http://schemas.openxmlformats.org/officeDocument/2006/relationships/hyperlink" Target="https://www.ncbi.nlm.nih.gov/gene/?term=9775" TargetMode="External"/><Relationship Id="rId1896" Type="http://schemas.openxmlformats.org/officeDocument/2006/relationships/hyperlink" Target="https://www.ncbi.nlm.nih.gov/gene/?term=328" TargetMode="External"/><Relationship Id="rId919" Type="http://schemas.openxmlformats.org/officeDocument/2006/relationships/hyperlink" Target="https://www.ncbi.nlm.nih.gov/gene/?term=80223" TargetMode="External"/><Relationship Id="rId1104" Type="http://schemas.openxmlformats.org/officeDocument/2006/relationships/hyperlink" Target="https://www.ncbi.nlm.nih.gov/gene/?term=3725" TargetMode="External"/><Relationship Id="rId1311" Type="http://schemas.openxmlformats.org/officeDocument/2006/relationships/hyperlink" Target="https://www.ncbi.nlm.nih.gov/gene/?term=4528" TargetMode="External"/><Relationship Id="rId1549" Type="http://schemas.openxmlformats.org/officeDocument/2006/relationships/hyperlink" Target="https://www.ncbi.nlm.nih.gov/gene/?term=51373" TargetMode="External"/><Relationship Id="rId1756" Type="http://schemas.openxmlformats.org/officeDocument/2006/relationships/hyperlink" Target="https://www.ncbi.nlm.nih.gov/gene/?term=124540" TargetMode="External"/><Relationship Id="rId1963" Type="http://schemas.openxmlformats.org/officeDocument/2006/relationships/hyperlink" Target="https://www.ncbi.nlm.nih.gov/gene/?term=163126" TargetMode="External"/><Relationship Id="rId48" Type="http://schemas.openxmlformats.org/officeDocument/2006/relationships/hyperlink" Target="https://www.ncbi.nlm.nih.gov/gene/?term=1399" TargetMode="External"/><Relationship Id="rId1409" Type="http://schemas.openxmlformats.org/officeDocument/2006/relationships/hyperlink" Target="https://www.ncbi.nlm.nih.gov/gene/?term=55661" TargetMode="External"/><Relationship Id="rId1616" Type="http://schemas.openxmlformats.org/officeDocument/2006/relationships/hyperlink" Target="https://www.ncbi.nlm.nih.gov/gene/?term=6205" TargetMode="External"/><Relationship Id="rId1823" Type="http://schemas.openxmlformats.org/officeDocument/2006/relationships/hyperlink" Target="https://www.ncbi.nlm.nih.gov/gene/?term=6193" TargetMode="External"/><Relationship Id="rId197" Type="http://schemas.openxmlformats.org/officeDocument/2006/relationships/hyperlink" Target="https://www.ncbi.nlm.nih.gov/gene/?term=7376" TargetMode="External"/><Relationship Id="rId2085" Type="http://schemas.openxmlformats.org/officeDocument/2006/relationships/hyperlink" Target="https://www.ncbi.nlm.nih.gov/gene/?term=3084" TargetMode="External"/><Relationship Id="rId264" Type="http://schemas.openxmlformats.org/officeDocument/2006/relationships/hyperlink" Target="https://www.ncbi.nlm.nih.gov/gene/?term=6772" TargetMode="External"/><Relationship Id="rId471" Type="http://schemas.openxmlformats.org/officeDocument/2006/relationships/hyperlink" Target="https://www.ncbi.nlm.nih.gov/gene/?term=55178" TargetMode="External"/><Relationship Id="rId2152" Type="http://schemas.openxmlformats.org/officeDocument/2006/relationships/hyperlink" Target="https://www.ncbi.nlm.nih.gov/gene/?term=6601" TargetMode="External"/><Relationship Id="rId124" Type="http://schemas.openxmlformats.org/officeDocument/2006/relationships/hyperlink" Target="https://www.ncbi.nlm.nih.gov/gene/?term=3148" TargetMode="External"/><Relationship Id="rId569" Type="http://schemas.openxmlformats.org/officeDocument/2006/relationships/hyperlink" Target="https://www.ncbi.nlm.nih.gov/gene/?term=122402" TargetMode="External"/><Relationship Id="rId776" Type="http://schemas.openxmlformats.org/officeDocument/2006/relationships/hyperlink" Target="https://www.ncbi.nlm.nih.gov/gene/?term=23063" TargetMode="External"/><Relationship Id="rId983" Type="http://schemas.openxmlformats.org/officeDocument/2006/relationships/hyperlink" Target="https://www.ncbi.nlm.nih.gov/gene/?term=94121" TargetMode="External"/><Relationship Id="rId1199" Type="http://schemas.openxmlformats.org/officeDocument/2006/relationships/hyperlink" Target="https://www.ncbi.nlm.nih.gov/gene/?term=6950" TargetMode="External"/><Relationship Id="rId331" Type="http://schemas.openxmlformats.org/officeDocument/2006/relationships/hyperlink" Target="https://www.ncbi.nlm.nih.gov/gene/?term=23357" TargetMode="External"/><Relationship Id="rId429" Type="http://schemas.openxmlformats.org/officeDocument/2006/relationships/hyperlink" Target="https://www.ncbi.nlm.nih.gov/gene/?term=51013" TargetMode="External"/><Relationship Id="rId636" Type="http://schemas.openxmlformats.org/officeDocument/2006/relationships/hyperlink" Target="https://www.ncbi.nlm.nih.gov/gene/?term=1653" TargetMode="External"/><Relationship Id="rId1059" Type="http://schemas.openxmlformats.org/officeDocument/2006/relationships/hyperlink" Target="https://www.ncbi.nlm.nih.gov/gene/?term=1629" TargetMode="External"/><Relationship Id="rId1266" Type="http://schemas.openxmlformats.org/officeDocument/2006/relationships/hyperlink" Target="https://www.ncbi.nlm.nih.gov/gene/?term=1654" TargetMode="External"/><Relationship Id="rId1473" Type="http://schemas.openxmlformats.org/officeDocument/2006/relationships/hyperlink" Target="https://www.ncbi.nlm.nih.gov/gene/?term=10721" TargetMode="External"/><Relationship Id="rId2012" Type="http://schemas.openxmlformats.org/officeDocument/2006/relationships/hyperlink" Target="https://www.ncbi.nlm.nih.gov/gene/?term=23028" TargetMode="External"/><Relationship Id="rId843" Type="http://schemas.openxmlformats.org/officeDocument/2006/relationships/hyperlink" Target="https://www.ncbi.nlm.nih.gov/gene/?term=115704" TargetMode="External"/><Relationship Id="rId1126" Type="http://schemas.openxmlformats.org/officeDocument/2006/relationships/hyperlink" Target="https://www.ncbi.nlm.nih.gov/gene/?term=55666" TargetMode="External"/><Relationship Id="rId1680" Type="http://schemas.openxmlformats.org/officeDocument/2006/relationships/hyperlink" Target="https://www.ncbi.nlm.nih.gov/gene/?term=1479" TargetMode="External"/><Relationship Id="rId1778" Type="http://schemas.openxmlformats.org/officeDocument/2006/relationships/hyperlink" Target="https://www.ncbi.nlm.nih.gov/gene/?term=57060" TargetMode="External"/><Relationship Id="rId1985" Type="http://schemas.openxmlformats.org/officeDocument/2006/relationships/hyperlink" Target="https://www.ncbi.nlm.nih.gov/gene/?term=9734" TargetMode="External"/><Relationship Id="rId703" Type="http://schemas.openxmlformats.org/officeDocument/2006/relationships/hyperlink" Target="https://www.ncbi.nlm.nih.gov/gene/?term=5111" TargetMode="External"/><Relationship Id="rId910" Type="http://schemas.openxmlformats.org/officeDocument/2006/relationships/hyperlink" Target="https://www.ncbi.nlm.nih.gov/gene/?term=5216" TargetMode="External"/><Relationship Id="rId1333" Type="http://schemas.openxmlformats.org/officeDocument/2006/relationships/hyperlink" Target="https://www.ncbi.nlm.nih.gov/gene/?term=10419" TargetMode="External"/><Relationship Id="rId1540" Type="http://schemas.openxmlformats.org/officeDocument/2006/relationships/hyperlink" Target="https://www.ncbi.nlm.nih.gov/gene/?term=116541" TargetMode="External"/><Relationship Id="rId1638" Type="http://schemas.openxmlformats.org/officeDocument/2006/relationships/hyperlink" Target="https://www.ncbi.nlm.nih.gov/gene/?term=6188" TargetMode="External"/><Relationship Id="rId1400" Type="http://schemas.openxmlformats.org/officeDocument/2006/relationships/hyperlink" Target="https://www.ncbi.nlm.nih.gov/gene/?term=1663" TargetMode="External"/><Relationship Id="rId1845" Type="http://schemas.openxmlformats.org/officeDocument/2006/relationships/hyperlink" Target="https://www.ncbi.nlm.nih.gov/gene/?term=23524" TargetMode="External"/><Relationship Id="rId1705" Type="http://schemas.openxmlformats.org/officeDocument/2006/relationships/hyperlink" Target="https://www.ncbi.nlm.nih.gov/gene/?term=2107" TargetMode="External"/><Relationship Id="rId1912" Type="http://schemas.openxmlformats.org/officeDocument/2006/relationships/hyperlink" Target="https://www.ncbi.nlm.nih.gov/gene/?term=9774" TargetMode="External"/><Relationship Id="rId286" Type="http://schemas.openxmlformats.org/officeDocument/2006/relationships/hyperlink" Target="https://www.ncbi.nlm.nih.gov/gene/?term=7088" TargetMode="External"/><Relationship Id="rId493" Type="http://schemas.openxmlformats.org/officeDocument/2006/relationships/hyperlink" Target="https://www.ncbi.nlm.nih.gov/gene/?term=9924" TargetMode="External"/><Relationship Id="rId2174" Type="http://schemas.openxmlformats.org/officeDocument/2006/relationships/hyperlink" Target="https://www.ncbi.nlm.nih.gov/gene/?term=10629" TargetMode="External"/><Relationship Id="rId146" Type="http://schemas.openxmlformats.org/officeDocument/2006/relationships/hyperlink" Target="https://www.ncbi.nlm.nih.gov/gene/?term=4005" TargetMode="External"/><Relationship Id="rId353" Type="http://schemas.openxmlformats.org/officeDocument/2006/relationships/hyperlink" Target="https://www.ncbi.nlm.nih.gov/gene/?term=28960" TargetMode="External"/><Relationship Id="rId560" Type="http://schemas.openxmlformats.org/officeDocument/2006/relationships/hyperlink" Target="https://www.ncbi.nlm.nih.gov/gene/?term=55106" TargetMode="External"/><Relationship Id="rId798" Type="http://schemas.openxmlformats.org/officeDocument/2006/relationships/hyperlink" Target="https://www.ncbi.nlm.nih.gov/gene/?term=23299" TargetMode="External"/><Relationship Id="rId1190" Type="http://schemas.openxmlformats.org/officeDocument/2006/relationships/hyperlink" Target="https://www.ncbi.nlm.nih.gov/gene/?term=6773" TargetMode="External"/><Relationship Id="rId2034" Type="http://schemas.openxmlformats.org/officeDocument/2006/relationships/hyperlink" Target="https://www.ncbi.nlm.nih.gov/gene/?term=5469" TargetMode="External"/><Relationship Id="rId213" Type="http://schemas.openxmlformats.org/officeDocument/2006/relationships/hyperlink" Target="https://www.ncbi.nlm.nih.gov/gene/?term=11331" TargetMode="External"/><Relationship Id="rId420" Type="http://schemas.openxmlformats.org/officeDocument/2006/relationships/hyperlink" Target="https://www.ncbi.nlm.nih.gov/gene/?term=55520" TargetMode="External"/><Relationship Id="rId658" Type="http://schemas.openxmlformats.org/officeDocument/2006/relationships/hyperlink" Target="https://www.ncbi.nlm.nih.gov/gene/?term=55218" TargetMode="External"/><Relationship Id="rId865" Type="http://schemas.openxmlformats.org/officeDocument/2006/relationships/hyperlink" Target="https://www.ncbi.nlm.nih.gov/gene/?term=2783" TargetMode="External"/><Relationship Id="rId1050" Type="http://schemas.openxmlformats.org/officeDocument/2006/relationships/hyperlink" Target="https://www.ncbi.nlm.nih.gov/gene/?term=8454" TargetMode="External"/><Relationship Id="rId1288" Type="http://schemas.openxmlformats.org/officeDocument/2006/relationships/hyperlink" Target="https://www.ncbi.nlm.nih.gov/gene/?term=2107" TargetMode="External"/><Relationship Id="rId1495" Type="http://schemas.openxmlformats.org/officeDocument/2006/relationships/hyperlink" Target="https://www.ncbi.nlm.nih.gov/gene/?term=8458" TargetMode="External"/><Relationship Id="rId2101" Type="http://schemas.openxmlformats.org/officeDocument/2006/relationships/hyperlink" Target="https://www.ncbi.nlm.nih.gov/gene/?term=5195" TargetMode="External"/><Relationship Id="rId518" Type="http://schemas.openxmlformats.org/officeDocument/2006/relationships/hyperlink" Target="https://www.ncbi.nlm.nih.gov/gene/?term=10622" TargetMode="External"/><Relationship Id="rId725" Type="http://schemas.openxmlformats.org/officeDocument/2006/relationships/hyperlink" Target="https://www.ncbi.nlm.nih.gov/gene/?term=5888" TargetMode="External"/><Relationship Id="rId932" Type="http://schemas.openxmlformats.org/officeDocument/2006/relationships/hyperlink" Target="https://www.ncbi.nlm.nih.gov/gene/?term=23637" TargetMode="External"/><Relationship Id="rId1148" Type="http://schemas.openxmlformats.org/officeDocument/2006/relationships/hyperlink" Target="https://www.ncbi.nlm.nih.gov/gene/?term=26191" TargetMode="External"/><Relationship Id="rId1355" Type="http://schemas.openxmlformats.org/officeDocument/2006/relationships/hyperlink" Target="https://www.ncbi.nlm.nih.gov/gene/?term=6628" TargetMode="External"/><Relationship Id="rId1562" Type="http://schemas.openxmlformats.org/officeDocument/2006/relationships/hyperlink" Target="https://www.ncbi.nlm.nih.gov/gene/?term=60488" TargetMode="External"/><Relationship Id="rId1008" Type="http://schemas.openxmlformats.org/officeDocument/2006/relationships/hyperlink" Target="https://www.ncbi.nlm.nih.gov/gene/?term=4904" TargetMode="External"/><Relationship Id="rId1215" Type="http://schemas.openxmlformats.org/officeDocument/2006/relationships/hyperlink" Target="https://www.ncbi.nlm.nih.gov/gene/?term=4591" TargetMode="External"/><Relationship Id="rId1422" Type="http://schemas.openxmlformats.org/officeDocument/2006/relationships/hyperlink" Target="https://www.ncbi.nlm.nih.gov/gene/?term=1655" TargetMode="External"/><Relationship Id="rId1867" Type="http://schemas.openxmlformats.org/officeDocument/2006/relationships/hyperlink" Target="https://www.ncbi.nlm.nih.gov/gene/?term=64852" TargetMode="External"/><Relationship Id="rId61" Type="http://schemas.openxmlformats.org/officeDocument/2006/relationships/hyperlink" Target="https://www.ncbi.nlm.nih.gov/gene/?term=1616" TargetMode="External"/><Relationship Id="rId1727" Type="http://schemas.openxmlformats.org/officeDocument/2006/relationships/hyperlink" Target="https://www.ncbi.nlm.nih.gov/gene/?term=3190" TargetMode="External"/><Relationship Id="rId1934" Type="http://schemas.openxmlformats.org/officeDocument/2006/relationships/hyperlink" Target="https://www.ncbi.nlm.nih.gov/gene/?term=9541" TargetMode="External"/><Relationship Id="rId19" Type="http://schemas.openxmlformats.org/officeDocument/2006/relationships/hyperlink" Target="https://www.ncbi.nlm.nih.gov/gene/?term=596" TargetMode="External"/><Relationship Id="rId2196" Type="http://schemas.openxmlformats.org/officeDocument/2006/relationships/hyperlink" Target="https://www.ncbi.nlm.nih.gov/gene/?term=10346" TargetMode="External"/><Relationship Id="rId168" Type="http://schemas.openxmlformats.org/officeDocument/2006/relationships/hyperlink" Target="https://www.ncbi.nlm.nih.gov/gene/?term=124512" TargetMode="External"/><Relationship Id="rId375" Type="http://schemas.openxmlformats.org/officeDocument/2006/relationships/hyperlink" Target="https://www.ncbi.nlm.nih.gov/gene/?term=51202" TargetMode="External"/><Relationship Id="rId582" Type="http://schemas.openxmlformats.org/officeDocument/2006/relationships/hyperlink" Target="https://www.ncbi.nlm.nih.gov/gene/?term=81627" TargetMode="External"/><Relationship Id="rId2056" Type="http://schemas.openxmlformats.org/officeDocument/2006/relationships/hyperlink" Target="https://www.ncbi.nlm.nih.gov/gene/?term=112950" TargetMode="External"/><Relationship Id="rId3" Type="http://schemas.openxmlformats.org/officeDocument/2006/relationships/hyperlink" Target="https://www.ncbi.nlm.nih.gov/gene/?term=118" TargetMode="External"/><Relationship Id="rId235" Type="http://schemas.openxmlformats.org/officeDocument/2006/relationships/hyperlink" Target="https://www.ncbi.nlm.nih.gov/gene/?term=5970" TargetMode="External"/><Relationship Id="rId442" Type="http://schemas.openxmlformats.org/officeDocument/2006/relationships/hyperlink" Target="https://www.ncbi.nlm.nih.gov/gene/?term=79068" TargetMode="External"/><Relationship Id="rId887" Type="http://schemas.openxmlformats.org/officeDocument/2006/relationships/hyperlink" Target="https://www.ncbi.nlm.nih.gov/gene/?term=120892" TargetMode="External"/><Relationship Id="rId1072" Type="http://schemas.openxmlformats.org/officeDocument/2006/relationships/hyperlink" Target="https://www.ncbi.nlm.nih.gov/gene/?term=23197" TargetMode="External"/><Relationship Id="rId2123" Type="http://schemas.openxmlformats.org/officeDocument/2006/relationships/hyperlink" Target="https://www.ncbi.nlm.nih.gov/gene/?term=55758" TargetMode="External"/><Relationship Id="rId302" Type="http://schemas.openxmlformats.org/officeDocument/2006/relationships/hyperlink" Target="https://www.ncbi.nlm.nih.gov/gene/?term=55787" TargetMode="External"/><Relationship Id="rId747" Type="http://schemas.openxmlformats.org/officeDocument/2006/relationships/hyperlink" Target="https://www.ncbi.nlm.nih.gov/gene/?term=23064" TargetMode="External"/><Relationship Id="rId954" Type="http://schemas.openxmlformats.org/officeDocument/2006/relationships/hyperlink" Target="https://www.ncbi.nlm.nih.gov/gene/?term=399" TargetMode="External"/><Relationship Id="rId1377" Type="http://schemas.openxmlformats.org/officeDocument/2006/relationships/hyperlink" Target="https://www.ncbi.nlm.nih.gov/gene/?term=54915" TargetMode="External"/><Relationship Id="rId1584" Type="http://schemas.openxmlformats.org/officeDocument/2006/relationships/hyperlink" Target="https://www.ncbi.nlm.nih.gov/gene/?term=6154" TargetMode="External"/><Relationship Id="rId1791" Type="http://schemas.openxmlformats.org/officeDocument/2006/relationships/hyperlink" Target="https://www.ncbi.nlm.nih.gov/gene/?term=9444" TargetMode="External"/><Relationship Id="rId83" Type="http://schemas.openxmlformats.org/officeDocument/2006/relationships/hyperlink" Target="https://www.ncbi.nlm.nih.gov/gene/?term=2002" TargetMode="External"/><Relationship Id="rId607" Type="http://schemas.openxmlformats.org/officeDocument/2006/relationships/hyperlink" Target="https://www.ncbi.nlm.nih.gov/gene/?term=85463" TargetMode="External"/><Relationship Id="rId814" Type="http://schemas.openxmlformats.org/officeDocument/2006/relationships/hyperlink" Target="https://www.ncbi.nlm.nih.gov/gene/?term=10519" TargetMode="External"/><Relationship Id="rId1237" Type="http://schemas.openxmlformats.org/officeDocument/2006/relationships/hyperlink" Target="https://www.ncbi.nlm.nih.gov/gene/?term=7334" TargetMode="External"/><Relationship Id="rId1444" Type="http://schemas.openxmlformats.org/officeDocument/2006/relationships/hyperlink" Target="https://www.ncbi.nlm.nih.gov/gene/?term=79132" TargetMode="External"/><Relationship Id="rId1651" Type="http://schemas.openxmlformats.org/officeDocument/2006/relationships/hyperlink" Target="https://www.ncbi.nlm.nih.gov/gene/?term=7311" TargetMode="External"/><Relationship Id="rId1889" Type="http://schemas.openxmlformats.org/officeDocument/2006/relationships/hyperlink" Target="https://www.ncbi.nlm.nih.gov/gene/?term=86" TargetMode="External"/><Relationship Id="rId1304" Type="http://schemas.openxmlformats.org/officeDocument/2006/relationships/hyperlink" Target="https://www.ncbi.nlm.nih.gov/gene/?term=3954" TargetMode="External"/><Relationship Id="rId1511" Type="http://schemas.openxmlformats.org/officeDocument/2006/relationships/hyperlink" Target="https://www.ncbi.nlm.nih.gov/gene/?term=64928" TargetMode="External"/><Relationship Id="rId1749" Type="http://schemas.openxmlformats.org/officeDocument/2006/relationships/hyperlink" Target="https://www.ncbi.nlm.nih.gov/gene/?term=51747" TargetMode="External"/><Relationship Id="rId1956" Type="http://schemas.openxmlformats.org/officeDocument/2006/relationships/hyperlink" Target="https://www.ncbi.nlm.nih.gov/gene/?term=3337" TargetMode="External"/><Relationship Id="rId1609" Type="http://schemas.openxmlformats.org/officeDocument/2006/relationships/hyperlink" Target="https://www.ncbi.nlm.nih.gov/gene/?term=285855" TargetMode="External"/><Relationship Id="rId1816" Type="http://schemas.openxmlformats.org/officeDocument/2006/relationships/hyperlink" Target="https://www.ncbi.nlm.nih.gov/gene/?term=6129" TargetMode="External"/><Relationship Id="rId10" Type="http://schemas.openxmlformats.org/officeDocument/2006/relationships/hyperlink" Target="https://www.ncbi.nlm.nih.gov/gene/?term=430" TargetMode="External"/><Relationship Id="rId397" Type="http://schemas.openxmlformats.org/officeDocument/2006/relationships/hyperlink" Target="https://www.ncbi.nlm.nih.gov/gene/?term=9785" TargetMode="External"/><Relationship Id="rId2078" Type="http://schemas.openxmlformats.org/officeDocument/2006/relationships/hyperlink" Target="https://www.ncbi.nlm.nih.gov/gene/?term=4790" TargetMode="External"/><Relationship Id="rId257" Type="http://schemas.openxmlformats.org/officeDocument/2006/relationships/hyperlink" Target="https://www.ncbi.nlm.nih.gov/gene/?term=6667" TargetMode="External"/><Relationship Id="rId464" Type="http://schemas.openxmlformats.org/officeDocument/2006/relationships/hyperlink" Target="https://www.ncbi.nlm.nih.gov/gene/?term=196074" TargetMode="External"/><Relationship Id="rId1094" Type="http://schemas.openxmlformats.org/officeDocument/2006/relationships/hyperlink" Target="https://www.ncbi.nlm.nih.gov/gene/?term=3310" TargetMode="External"/><Relationship Id="rId2145" Type="http://schemas.openxmlformats.org/officeDocument/2006/relationships/hyperlink" Target="https://www.ncbi.nlm.nih.gov/gene/?term=23411" TargetMode="External"/><Relationship Id="rId117" Type="http://schemas.openxmlformats.org/officeDocument/2006/relationships/hyperlink" Target="https://www.ncbi.nlm.nih.gov/gene/?term=55502" TargetMode="External"/><Relationship Id="rId671" Type="http://schemas.openxmlformats.org/officeDocument/2006/relationships/hyperlink" Target="https://www.ncbi.nlm.nih.gov/gene/?term=54617" TargetMode="External"/><Relationship Id="rId769" Type="http://schemas.openxmlformats.org/officeDocument/2006/relationships/hyperlink" Target="https://www.ncbi.nlm.nih.gov/gene/?term=7155" TargetMode="External"/><Relationship Id="rId976" Type="http://schemas.openxmlformats.org/officeDocument/2006/relationships/hyperlink" Target="https://www.ncbi.nlm.nih.gov/gene/?term=23380" TargetMode="External"/><Relationship Id="rId1399" Type="http://schemas.openxmlformats.org/officeDocument/2006/relationships/hyperlink" Target="https://www.ncbi.nlm.nih.gov/gene/?term=1662" TargetMode="External"/><Relationship Id="rId324" Type="http://schemas.openxmlformats.org/officeDocument/2006/relationships/hyperlink" Target="https://www.ncbi.nlm.nih.gov/gene/?term=26523" TargetMode="External"/><Relationship Id="rId531" Type="http://schemas.openxmlformats.org/officeDocument/2006/relationships/hyperlink" Target="https://www.ncbi.nlm.nih.gov/gene/?term=391356" TargetMode="External"/><Relationship Id="rId629" Type="http://schemas.openxmlformats.org/officeDocument/2006/relationships/hyperlink" Target="https://www.ncbi.nlm.nih.gov/gene/?term=80205" TargetMode="External"/><Relationship Id="rId1161" Type="http://schemas.openxmlformats.org/officeDocument/2006/relationships/hyperlink" Target="https://www.ncbi.nlm.nih.gov/gene/?term=9810" TargetMode="External"/><Relationship Id="rId1259" Type="http://schemas.openxmlformats.org/officeDocument/2006/relationships/hyperlink" Target="https://www.ncbi.nlm.nih.gov/gene/?term=10421" TargetMode="External"/><Relationship Id="rId1466" Type="http://schemas.openxmlformats.org/officeDocument/2006/relationships/hyperlink" Target="https://www.ncbi.nlm.nih.gov/gene/?term=4173" TargetMode="External"/><Relationship Id="rId2005" Type="http://schemas.openxmlformats.org/officeDocument/2006/relationships/hyperlink" Target="https://www.ncbi.nlm.nih.gov/gene/?term=2648" TargetMode="External"/><Relationship Id="rId2212" Type="http://schemas.openxmlformats.org/officeDocument/2006/relationships/hyperlink" Target="https://www.ncbi.nlm.nih.gov/gene/?term=10600" TargetMode="External"/><Relationship Id="rId836" Type="http://schemas.openxmlformats.org/officeDocument/2006/relationships/hyperlink" Target="https://www.ncbi.nlm.nih.gov/gene/?term=1857" TargetMode="External"/><Relationship Id="rId1021" Type="http://schemas.openxmlformats.org/officeDocument/2006/relationships/hyperlink" Target="https://www.ncbi.nlm.nih.gov/gene/?term=8312" TargetMode="External"/><Relationship Id="rId1119" Type="http://schemas.openxmlformats.org/officeDocument/2006/relationships/hyperlink" Target="https://www.ncbi.nlm.nih.gov/gene/?term=8883" TargetMode="External"/><Relationship Id="rId1673" Type="http://schemas.openxmlformats.org/officeDocument/2006/relationships/hyperlink" Target="https://www.ncbi.nlm.nih.gov/gene/?term=7555" TargetMode="External"/><Relationship Id="rId1880" Type="http://schemas.openxmlformats.org/officeDocument/2006/relationships/hyperlink" Target="https://www.ncbi.nlm.nih.gov/gene/?term=85463" TargetMode="External"/><Relationship Id="rId1978" Type="http://schemas.openxmlformats.org/officeDocument/2006/relationships/hyperlink" Target="https://www.ncbi.nlm.nih.gov/gene/?term=51053" TargetMode="External"/><Relationship Id="rId903" Type="http://schemas.openxmlformats.org/officeDocument/2006/relationships/hyperlink" Target="https://www.ncbi.nlm.nih.gov/gene/?term=29107" TargetMode="External"/><Relationship Id="rId1326" Type="http://schemas.openxmlformats.org/officeDocument/2006/relationships/hyperlink" Target="https://www.ncbi.nlm.nih.gov/gene/?term=53918" TargetMode="External"/><Relationship Id="rId1533" Type="http://schemas.openxmlformats.org/officeDocument/2006/relationships/hyperlink" Target="https://www.ncbi.nlm.nih.gov/gene/?term=28977" TargetMode="External"/><Relationship Id="rId1740" Type="http://schemas.openxmlformats.org/officeDocument/2006/relationships/hyperlink" Target="https://www.ncbi.nlm.nih.gov/gene/?term=8570" TargetMode="External"/><Relationship Id="rId32" Type="http://schemas.openxmlformats.org/officeDocument/2006/relationships/hyperlink" Target="https://www.ncbi.nlm.nih.gov/gene/?term=1029" TargetMode="External"/><Relationship Id="rId1600" Type="http://schemas.openxmlformats.org/officeDocument/2006/relationships/hyperlink" Target="https://www.ncbi.nlm.nih.gov/gene/?term=6169" TargetMode="External"/><Relationship Id="rId1838" Type="http://schemas.openxmlformats.org/officeDocument/2006/relationships/hyperlink" Target="https://www.ncbi.nlm.nih.gov/gene/?term=22950" TargetMode="External"/><Relationship Id="rId181" Type="http://schemas.openxmlformats.org/officeDocument/2006/relationships/hyperlink" Target="https://www.ncbi.nlm.nih.gov/gene/?term=8202" TargetMode="External"/><Relationship Id="rId1905" Type="http://schemas.openxmlformats.org/officeDocument/2006/relationships/hyperlink" Target="https://www.ncbi.nlm.nih.gov/gene/?term=80063" TargetMode="External"/><Relationship Id="rId279" Type="http://schemas.openxmlformats.org/officeDocument/2006/relationships/hyperlink" Target="https://www.ncbi.nlm.nih.gov/gene/?term=10915" TargetMode="External"/><Relationship Id="rId486" Type="http://schemas.openxmlformats.org/officeDocument/2006/relationships/hyperlink" Target="https://www.ncbi.nlm.nih.gov/gene/?term=4521" TargetMode="External"/><Relationship Id="rId693" Type="http://schemas.openxmlformats.org/officeDocument/2006/relationships/hyperlink" Target="https://www.ncbi.nlm.nih.gov/gene/?term=80198" TargetMode="External"/><Relationship Id="rId2167" Type="http://schemas.openxmlformats.org/officeDocument/2006/relationships/hyperlink" Target="https://www.ncbi.nlm.nih.gov/gene/?term=6867" TargetMode="External"/><Relationship Id="rId139" Type="http://schemas.openxmlformats.org/officeDocument/2006/relationships/hyperlink" Target="https://www.ncbi.nlm.nih.gov/gene/?term=23081" TargetMode="External"/><Relationship Id="rId346" Type="http://schemas.openxmlformats.org/officeDocument/2006/relationships/hyperlink" Target="https://www.ncbi.nlm.nih.gov/gene/?term=51692" TargetMode="External"/><Relationship Id="rId553" Type="http://schemas.openxmlformats.org/officeDocument/2006/relationships/hyperlink" Target="https://www.ncbi.nlm.nih.gov/gene/?term=79897" TargetMode="External"/><Relationship Id="rId760" Type="http://schemas.openxmlformats.org/officeDocument/2006/relationships/hyperlink" Target="https://www.ncbi.nlm.nih.gov/gene/?term=55775" TargetMode="External"/><Relationship Id="rId998" Type="http://schemas.openxmlformats.org/officeDocument/2006/relationships/hyperlink" Target="https://www.ncbi.nlm.nih.gov/gene/?term=9605" TargetMode="External"/><Relationship Id="rId1183" Type="http://schemas.openxmlformats.org/officeDocument/2006/relationships/hyperlink" Target="https://www.ncbi.nlm.nih.gov/gene/?term=79677" TargetMode="External"/><Relationship Id="rId1390" Type="http://schemas.openxmlformats.org/officeDocument/2006/relationships/hyperlink" Target="https://www.ncbi.nlm.nih.gov/gene/?term=1106" TargetMode="External"/><Relationship Id="rId2027" Type="http://schemas.openxmlformats.org/officeDocument/2006/relationships/hyperlink" Target="https://www.ncbi.nlm.nih.gov/gene/?term=23175" TargetMode="External"/><Relationship Id="rId2234" Type="http://schemas.openxmlformats.org/officeDocument/2006/relationships/hyperlink" Target="https://www.ncbi.nlm.nih.gov/gene/?term=79364" TargetMode="External"/><Relationship Id="rId206" Type="http://schemas.openxmlformats.org/officeDocument/2006/relationships/hyperlink" Target="https://www.ncbi.nlm.nih.gov/gene/?term=142" TargetMode="External"/><Relationship Id="rId413" Type="http://schemas.openxmlformats.org/officeDocument/2006/relationships/hyperlink" Target="https://www.ncbi.nlm.nih.gov/gene/?term=56931" TargetMode="External"/><Relationship Id="rId858" Type="http://schemas.openxmlformats.org/officeDocument/2006/relationships/hyperlink" Target="https://www.ncbi.nlm.nih.gov/gene/?term=2664" TargetMode="External"/><Relationship Id="rId1043" Type="http://schemas.openxmlformats.org/officeDocument/2006/relationships/hyperlink" Target="https://www.ncbi.nlm.nih.gov/gene/?term=1026" TargetMode="External"/><Relationship Id="rId1488" Type="http://schemas.openxmlformats.org/officeDocument/2006/relationships/hyperlink" Target="https://www.ncbi.nlm.nih.gov/gene/?term=6597" TargetMode="External"/><Relationship Id="rId1695" Type="http://schemas.openxmlformats.org/officeDocument/2006/relationships/hyperlink" Target="https://www.ncbi.nlm.nih.gov/gene/?term=8661" TargetMode="External"/><Relationship Id="rId620" Type="http://schemas.openxmlformats.org/officeDocument/2006/relationships/hyperlink" Target="https://www.ncbi.nlm.nih.gov/gene/?term=1022" TargetMode="External"/><Relationship Id="rId718" Type="http://schemas.openxmlformats.org/officeDocument/2006/relationships/hyperlink" Target="https://www.ncbi.nlm.nih.gov/gene/?term=11232" TargetMode="External"/><Relationship Id="rId925" Type="http://schemas.openxmlformats.org/officeDocument/2006/relationships/hyperlink" Target="https://www.ncbi.nlm.nih.gov/gene/?term=83871" TargetMode="External"/><Relationship Id="rId1250" Type="http://schemas.openxmlformats.org/officeDocument/2006/relationships/hyperlink" Target="https://www.ncbi.nlm.nih.gov/gene/?term=7531" TargetMode="External"/><Relationship Id="rId1348" Type="http://schemas.openxmlformats.org/officeDocument/2006/relationships/hyperlink" Target="https://www.ncbi.nlm.nih.gov/gene/?term=23480" TargetMode="External"/><Relationship Id="rId1555" Type="http://schemas.openxmlformats.org/officeDocument/2006/relationships/hyperlink" Target="https://www.ncbi.nlm.nih.gov/gene/?term=56945" TargetMode="External"/><Relationship Id="rId1762" Type="http://schemas.openxmlformats.org/officeDocument/2006/relationships/hyperlink" Target="https://www.ncbi.nlm.nih.gov/gene/?term=79576" TargetMode="External"/><Relationship Id="rId1110" Type="http://schemas.openxmlformats.org/officeDocument/2006/relationships/hyperlink" Target="https://www.ncbi.nlm.nih.gov/gene/?term=4067" TargetMode="External"/><Relationship Id="rId1208" Type="http://schemas.openxmlformats.org/officeDocument/2006/relationships/hyperlink" Target="https://www.ncbi.nlm.nih.gov/gene/?term=9618" TargetMode="External"/><Relationship Id="rId1415" Type="http://schemas.openxmlformats.org/officeDocument/2006/relationships/hyperlink" Target="https://www.ncbi.nlm.nih.gov/gene/?term=8653" TargetMode="External"/><Relationship Id="rId54" Type="http://schemas.openxmlformats.org/officeDocument/2006/relationships/hyperlink" Target="https://www.ncbi.nlm.nih.gov/gene/?term=1487" TargetMode="External"/><Relationship Id="rId1622" Type="http://schemas.openxmlformats.org/officeDocument/2006/relationships/hyperlink" Target="https://www.ncbi.nlm.nih.gov/gene/?term=6217" TargetMode="External"/><Relationship Id="rId1927" Type="http://schemas.openxmlformats.org/officeDocument/2006/relationships/hyperlink" Target="https://www.ncbi.nlm.nih.gov/gene/?term=55749" TargetMode="External"/><Relationship Id="rId2091" Type="http://schemas.openxmlformats.org/officeDocument/2006/relationships/hyperlink" Target="https://www.ncbi.nlm.nih.gov/gene/?term=11315" TargetMode="External"/><Relationship Id="rId2189" Type="http://schemas.openxmlformats.org/officeDocument/2006/relationships/hyperlink" Target="https://www.ncbi.nlm.nih.gov/gene/?term=10766" TargetMode="External"/><Relationship Id="rId270" Type="http://schemas.openxmlformats.org/officeDocument/2006/relationships/hyperlink" Target="https://www.ncbi.nlm.nih.gov/gene/?term=6867" TargetMode="External"/><Relationship Id="rId130" Type="http://schemas.openxmlformats.org/officeDocument/2006/relationships/hyperlink" Target="https://www.ncbi.nlm.nih.gov/gene/?term=3725" TargetMode="External"/><Relationship Id="rId368" Type="http://schemas.openxmlformats.org/officeDocument/2006/relationships/hyperlink" Target="https://www.ncbi.nlm.nih.gov/gene/?term=7919" TargetMode="External"/><Relationship Id="rId575" Type="http://schemas.openxmlformats.org/officeDocument/2006/relationships/hyperlink" Target="https://www.ncbi.nlm.nih.gov/gene/?term=54802" TargetMode="External"/><Relationship Id="rId782" Type="http://schemas.openxmlformats.org/officeDocument/2006/relationships/hyperlink" Target="https://www.ncbi.nlm.nih.gov/gene/?term=7520" TargetMode="External"/><Relationship Id="rId2049" Type="http://schemas.openxmlformats.org/officeDocument/2006/relationships/hyperlink" Target="https://www.ncbi.nlm.nih.gov/gene/?term=9442" TargetMode="External"/><Relationship Id="rId228" Type="http://schemas.openxmlformats.org/officeDocument/2006/relationships/hyperlink" Target="https://www.ncbi.nlm.nih.gov/gene/?term=5814" TargetMode="External"/><Relationship Id="rId435" Type="http://schemas.openxmlformats.org/officeDocument/2006/relationships/hyperlink" Target="https://www.ncbi.nlm.nih.gov/gene/?term=11340" TargetMode="External"/><Relationship Id="rId642" Type="http://schemas.openxmlformats.org/officeDocument/2006/relationships/hyperlink" Target="https://www.ncbi.nlm.nih.gov/gene/?term=1660" TargetMode="External"/><Relationship Id="rId1065" Type="http://schemas.openxmlformats.org/officeDocument/2006/relationships/hyperlink" Target="https://www.ncbi.nlm.nih.gov/gene/?term=10059" TargetMode="External"/><Relationship Id="rId1272" Type="http://schemas.openxmlformats.org/officeDocument/2006/relationships/hyperlink" Target="https://www.ncbi.nlm.nih.gov/gene/?term=1660" TargetMode="External"/><Relationship Id="rId2116" Type="http://schemas.openxmlformats.org/officeDocument/2006/relationships/hyperlink" Target="https://www.ncbi.nlm.nih.gov/gene/?term=3275" TargetMode="External"/><Relationship Id="rId502" Type="http://schemas.openxmlformats.org/officeDocument/2006/relationships/hyperlink" Target="https://www.ncbi.nlm.nih.gov/gene/?term=51082" TargetMode="External"/><Relationship Id="rId947" Type="http://schemas.openxmlformats.org/officeDocument/2006/relationships/hyperlink" Target="https://www.ncbi.nlm.nih.gov/gene/?term=5921" TargetMode="External"/><Relationship Id="rId1132" Type="http://schemas.openxmlformats.org/officeDocument/2006/relationships/hyperlink" Target="https://www.ncbi.nlm.nih.gov/gene/?term=5187" TargetMode="External"/><Relationship Id="rId1577" Type="http://schemas.openxmlformats.org/officeDocument/2006/relationships/hyperlink" Target="https://www.ncbi.nlm.nih.gov/gene/?term=6142" TargetMode="External"/><Relationship Id="rId1784" Type="http://schemas.openxmlformats.org/officeDocument/2006/relationships/hyperlink" Target="https://www.ncbi.nlm.nih.gov/gene/?term=5725" TargetMode="External"/><Relationship Id="rId1991" Type="http://schemas.openxmlformats.org/officeDocument/2006/relationships/hyperlink" Target="https://www.ncbi.nlm.nih.gov/gene/?term=3146" TargetMode="External"/><Relationship Id="rId76" Type="http://schemas.openxmlformats.org/officeDocument/2006/relationships/hyperlink" Target="https://www.ncbi.nlm.nih.gov/gene/?term=3301" TargetMode="External"/><Relationship Id="rId807" Type="http://schemas.openxmlformats.org/officeDocument/2006/relationships/hyperlink" Target="https://www.ncbi.nlm.nih.gov/gene/?term=9578" TargetMode="External"/><Relationship Id="rId1437" Type="http://schemas.openxmlformats.org/officeDocument/2006/relationships/hyperlink" Target="https://www.ncbi.nlm.nih.gov/gene/?term=56919" TargetMode="External"/><Relationship Id="rId1644" Type="http://schemas.openxmlformats.org/officeDocument/2006/relationships/hyperlink" Target="https://www.ncbi.nlm.nih.gov/gene/?term=6194" TargetMode="External"/><Relationship Id="rId1851" Type="http://schemas.openxmlformats.org/officeDocument/2006/relationships/hyperlink" Target="https://www.ncbi.nlm.nih.gov/gene/?term=27067" TargetMode="External"/><Relationship Id="rId1504" Type="http://schemas.openxmlformats.org/officeDocument/2006/relationships/hyperlink" Target="https://www.ncbi.nlm.nih.gov/gene/?term=2197" TargetMode="External"/><Relationship Id="rId1711" Type="http://schemas.openxmlformats.org/officeDocument/2006/relationships/hyperlink" Target="https://www.ncbi.nlm.nih.gov/gene/?term=2521" TargetMode="External"/><Relationship Id="rId1949" Type="http://schemas.openxmlformats.org/officeDocument/2006/relationships/hyperlink" Target="https://www.ncbi.nlm.nih.gov/gene/?term=1649" TargetMode="External"/><Relationship Id="rId292" Type="http://schemas.openxmlformats.org/officeDocument/2006/relationships/hyperlink" Target="https://www.ncbi.nlm.nih.gov/gene/?term=7159" TargetMode="External"/><Relationship Id="rId1809" Type="http://schemas.openxmlformats.org/officeDocument/2006/relationships/hyperlink" Target="https://www.ncbi.nlm.nih.gov/gene/?term=10921" TargetMode="External"/><Relationship Id="rId597" Type="http://schemas.openxmlformats.org/officeDocument/2006/relationships/hyperlink" Target="https://www.ncbi.nlm.nih.gov/gene/?term=127253" TargetMode="External"/><Relationship Id="rId2180" Type="http://schemas.openxmlformats.org/officeDocument/2006/relationships/hyperlink" Target="https://www.ncbi.nlm.nih.gov/gene/?term=6996" TargetMode="External"/><Relationship Id="rId152" Type="http://schemas.openxmlformats.org/officeDocument/2006/relationships/hyperlink" Target="https://www.ncbi.nlm.nih.gov/gene/?term=1432" TargetMode="External"/><Relationship Id="rId457" Type="http://schemas.openxmlformats.org/officeDocument/2006/relationships/hyperlink" Target="https://www.ncbi.nlm.nih.gov/gene/?term=9836" TargetMode="External"/><Relationship Id="rId1087" Type="http://schemas.openxmlformats.org/officeDocument/2006/relationships/hyperlink" Target="https://www.ncbi.nlm.nih.gov/gene/?term=6596" TargetMode="External"/><Relationship Id="rId1294" Type="http://schemas.openxmlformats.org/officeDocument/2006/relationships/hyperlink" Target="https://www.ncbi.nlm.nih.gov/gene/?term=23560" TargetMode="External"/><Relationship Id="rId2040" Type="http://schemas.openxmlformats.org/officeDocument/2006/relationships/hyperlink" Target="https://www.ncbi.nlm.nih.gov/gene/?term=9282" TargetMode="External"/><Relationship Id="rId2138" Type="http://schemas.openxmlformats.org/officeDocument/2006/relationships/hyperlink" Target="https://www.ncbi.nlm.nih.gov/gene/?term=7536" TargetMode="External"/><Relationship Id="rId664" Type="http://schemas.openxmlformats.org/officeDocument/2006/relationships/hyperlink" Target="https://www.ncbi.nlm.nih.gov/gene/?term=79068" TargetMode="External"/><Relationship Id="rId871" Type="http://schemas.openxmlformats.org/officeDocument/2006/relationships/hyperlink" Target="https://www.ncbi.nlm.nih.gov/gene/?term=90410" TargetMode="External"/><Relationship Id="rId969" Type="http://schemas.openxmlformats.org/officeDocument/2006/relationships/hyperlink" Target="https://www.ncbi.nlm.nih.gov/gene/?term=9905" TargetMode="External"/><Relationship Id="rId1599" Type="http://schemas.openxmlformats.org/officeDocument/2006/relationships/hyperlink" Target="https://www.ncbi.nlm.nih.gov/gene/?term=6168" TargetMode="External"/><Relationship Id="rId317" Type="http://schemas.openxmlformats.org/officeDocument/2006/relationships/hyperlink" Target="https://www.ncbi.nlm.nih.gov/gene/?term=161882" TargetMode="External"/><Relationship Id="rId524" Type="http://schemas.openxmlformats.org/officeDocument/2006/relationships/hyperlink" Target="https://www.ncbi.nlm.nih.gov/gene/?term=10248" TargetMode="External"/><Relationship Id="rId731" Type="http://schemas.openxmlformats.org/officeDocument/2006/relationships/hyperlink" Target="https://www.ncbi.nlm.nih.gov/gene/?term=5932" TargetMode="External"/><Relationship Id="rId1154" Type="http://schemas.openxmlformats.org/officeDocument/2006/relationships/hyperlink" Target="https://www.ncbi.nlm.nih.gov/gene/?term=9978" TargetMode="External"/><Relationship Id="rId1361" Type="http://schemas.openxmlformats.org/officeDocument/2006/relationships/hyperlink" Target="https://www.ncbi.nlm.nih.gov/gene/?term=6726" TargetMode="External"/><Relationship Id="rId1459" Type="http://schemas.openxmlformats.org/officeDocument/2006/relationships/hyperlink" Target="https://www.ncbi.nlm.nih.gov/gene/?term=113510" TargetMode="External"/><Relationship Id="rId2205" Type="http://schemas.openxmlformats.org/officeDocument/2006/relationships/hyperlink" Target="https://www.ncbi.nlm.nih.gov/gene/?term=81603" TargetMode="External"/><Relationship Id="rId98" Type="http://schemas.openxmlformats.org/officeDocument/2006/relationships/hyperlink" Target="https://www.ncbi.nlm.nih.gov/gene/?term=4303" TargetMode="External"/><Relationship Id="rId829" Type="http://schemas.openxmlformats.org/officeDocument/2006/relationships/hyperlink" Target="https://www.ncbi.nlm.nih.gov/gene/?term=10059" TargetMode="External"/><Relationship Id="rId1014" Type="http://schemas.openxmlformats.org/officeDocument/2006/relationships/hyperlink" Target="https://www.ncbi.nlm.nih.gov/gene/?term=57763" TargetMode="External"/><Relationship Id="rId1221" Type="http://schemas.openxmlformats.org/officeDocument/2006/relationships/hyperlink" Target="https://www.ncbi.nlm.nih.gov/gene/?term=10628" TargetMode="External"/><Relationship Id="rId1666" Type="http://schemas.openxmlformats.org/officeDocument/2006/relationships/hyperlink" Target="https://www.ncbi.nlm.nih.gov/gene/?term=22948" TargetMode="External"/><Relationship Id="rId1873" Type="http://schemas.openxmlformats.org/officeDocument/2006/relationships/hyperlink" Target="https://www.ncbi.nlm.nih.gov/gene/?term=4904" TargetMode="External"/><Relationship Id="rId1319" Type="http://schemas.openxmlformats.org/officeDocument/2006/relationships/hyperlink" Target="https://www.ncbi.nlm.nih.gov/gene/?term=9147" TargetMode="External"/><Relationship Id="rId1526" Type="http://schemas.openxmlformats.org/officeDocument/2006/relationships/hyperlink" Target="https://www.ncbi.nlm.nih.gov/gene/?term=64983" TargetMode="External"/><Relationship Id="rId1733" Type="http://schemas.openxmlformats.org/officeDocument/2006/relationships/hyperlink" Target="https://www.ncbi.nlm.nih.gov/gene/?term=3320" TargetMode="External"/><Relationship Id="rId1940" Type="http://schemas.openxmlformats.org/officeDocument/2006/relationships/hyperlink" Target="https://www.ncbi.nlm.nih.gov/gene/?term=9318" TargetMode="External"/><Relationship Id="rId25" Type="http://schemas.openxmlformats.org/officeDocument/2006/relationships/hyperlink" Target="https://www.ncbi.nlm.nih.gov/gene/?term=8896" TargetMode="External"/><Relationship Id="rId1800" Type="http://schemas.openxmlformats.org/officeDocument/2006/relationships/hyperlink" Target="https://www.ncbi.nlm.nih.gov/gene/?term=10181" TargetMode="External"/><Relationship Id="rId174" Type="http://schemas.openxmlformats.org/officeDocument/2006/relationships/hyperlink" Target="https://www.ncbi.nlm.nih.gov/gene/?term=92140" TargetMode="External"/><Relationship Id="rId381" Type="http://schemas.openxmlformats.org/officeDocument/2006/relationships/hyperlink" Target="https://www.ncbi.nlm.nih.gov/gene/?term=79039" TargetMode="External"/><Relationship Id="rId2062" Type="http://schemas.openxmlformats.org/officeDocument/2006/relationships/hyperlink" Target="https://www.ncbi.nlm.nih.gov/gene/?term=9219" TargetMode="External"/><Relationship Id="rId241" Type="http://schemas.openxmlformats.org/officeDocument/2006/relationships/hyperlink" Target="https://www.ncbi.nlm.nih.gov/gene/?term=9739" TargetMode="External"/><Relationship Id="rId479" Type="http://schemas.openxmlformats.org/officeDocument/2006/relationships/hyperlink" Target="https://www.ncbi.nlm.nih.gov/gene/?term=4839" TargetMode="External"/><Relationship Id="rId686" Type="http://schemas.openxmlformats.org/officeDocument/2006/relationships/hyperlink" Target="https://www.ncbi.nlm.nih.gov/gene/?term=64863" TargetMode="External"/><Relationship Id="rId893" Type="http://schemas.openxmlformats.org/officeDocument/2006/relationships/hyperlink" Target="https://www.ncbi.nlm.nih.gov/gene/?term=64780" TargetMode="External"/><Relationship Id="rId339" Type="http://schemas.openxmlformats.org/officeDocument/2006/relationships/hyperlink" Target="https://www.ncbi.nlm.nih.gov/gene/?term=23070" TargetMode="External"/><Relationship Id="rId546" Type="http://schemas.openxmlformats.org/officeDocument/2006/relationships/hyperlink" Target="https://www.ncbi.nlm.nih.gov/gene/?term=10535" TargetMode="External"/><Relationship Id="rId753" Type="http://schemas.openxmlformats.org/officeDocument/2006/relationships/hyperlink" Target="https://www.ncbi.nlm.nih.gov/gene/?term=56916" TargetMode="External"/><Relationship Id="rId1176" Type="http://schemas.openxmlformats.org/officeDocument/2006/relationships/hyperlink" Target="https://www.ncbi.nlm.nih.gov/gene/?term=84250" TargetMode="External"/><Relationship Id="rId1383" Type="http://schemas.openxmlformats.org/officeDocument/2006/relationships/hyperlink" Target="https://www.ncbi.nlm.nih.gov/gene/?term=9716" TargetMode="External"/><Relationship Id="rId2227" Type="http://schemas.openxmlformats.org/officeDocument/2006/relationships/hyperlink" Target="https://www.ncbi.nlm.nih.gov/gene/?term=10771" TargetMode="External"/><Relationship Id="rId101" Type="http://schemas.openxmlformats.org/officeDocument/2006/relationships/hyperlink" Target="https://www.ncbi.nlm.nih.gov/gene/?term=2625" TargetMode="External"/><Relationship Id="rId406" Type="http://schemas.openxmlformats.org/officeDocument/2006/relationships/hyperlink" Target="https://www.ncbi.nlm.nih.gov/gene/?term=129563" TargetMode="External"/><Relationship Id="rId960" Type="http://schemas.openxmlformats.org/officeDocument/2006/relationships/hyperlink" Target="https://www.ncbi.nlm.nih.gov/gene/?term=126432" TargetMode="External"/><Relationship Id="rId1036" Type="http://schemas.openxmlformats.org/officeDocument/2006/relationships/hyperlink" Target="https://www.ncbi.nlm.nih.gov/gene/?term=22794" TargetMode="External"/><Relationship Id="rId1243" Type="http://schemas.openxmlformats.org/officeDocument/2006/relationships/hyperlink" Target="https://www.ncbi.nlm.nih.gov/gene/?term=29761" TargetMode="External"/><Relationship Id="rId1590" Type="http://schemas.openxmlformats.org/officeDocument/2006/relationships/hyperlink" Target="https://www.ncbi.nlm.nih.gov/gene/?term=6156" TargetMode="External"/><Relationship Id="rId1688" Type="http://schemas.openxmlformats.org/officeDocument/2006/relationships/hyperlink" Target="https://www.ncbi.nlm.nih.gov/gene/?term=1719" TargetMode="External"/><Relationship Id="rId1895" Type="http://schemas.openxmlformats.org/officeDocument/2006/relationships/hyperlink" Target="https://www.ncbi.nlm.nih.gov/gene/?term=55122" TargetMode="External"/><Relationship Id="rId613" Type="http://schemas.openxmlformats.org/officeDocument/2006/relationships/hyperlink" Target="https://www.ncbi.nlm.nih.gov/gene/?term=27301" TargetMode="External"/><Relationship Id="rId820" Type="http://schemas.openxmlformats.org/officeDocument/2006/relationships/hyperlink" Target="https://www.ncbi.nlm.nih.gov/gene/?term=23002" TargetMode="External"/><Relationship Id="rId918" Type="http://schemas.openxmlformats.org/officeDocument/2006/relationships/hyperlink" Target="https://www.ncbi.nlm.nih.gov/gene/?term=5583" TargetMode="External"/><Relationship Id="rId1450" Type="http://schemas.openxmlformats.org/officeDocument/2006/relationships/hyperlink" Target="https://www.ncbi.nlm.nih.gov/gene/?term=1974" TargetMode="External"/><Relationship Id="rId1548" Type="http://schemas.openxmlformats.org/officeDocument/2006/relationships/hyperlink" Target="https://www.ncbi.nlm.nih.gov/gene/?term=51021" TargetMode="External"/><Relationship Id="rId1755" Type="http://schemas.openxmlformats.org/officeDocument/2006/relationships/hyperlink" Target="https://www.ncbi.nlm.nih.gov/gene/?term=51081" TargetMode="External"/><Relationship Id="rId1103" Type="http://schemas.openxmlformats.org/officeDocument/2006/relationships/hyperlink" Target="https://www.ncbi.nlm.nih.gov/gene/?term=51528" TargetMode="External"/><Relationship Id="rId1310" Type="http://schemas.openxmlformats.org/officeDocument/2006/relationships/hyperlink" Target="https://www.ncbi.nlm.nih.gov/gene/?term=92399" TargetMode="External"/><Relationship Id="rId1408" Type="http://schemas.openxmlformats.org/officeDocument/2006/relationships/hyperlink" Target="https://www.ncbi.nlm.nih.gov/gene/?term=57062" TargetMode="External"/><Relationship Id="rId1962" Type="http://schemas.openxmlformats.org/officeDocument/2006/relationships/hyperlink" Target="https://www.ncbi.nlm.nih.gov/gene/?term=23741" TargetMode="External"/><Relationship Id="rId47" Type="http://schemas.openxmlformats.org/officeDocument/2006/relationships/hyperlink" Target="https://www.ncbi.nlm.nih.gov/gene/?term=1387" TargetMode="External"/><Relationship Id="rId1615" Type="http://schemas.openxmlformats.org/officeDocument/2006/relationships/hyperlink" Target="https://www.ncbi.nlm.nih.gov/gene/?term=6204" TargetMode="External"/><Relationship Id="rId1822" Type="http://schemas.openxmlformats.org/officeDocument/2006/relationships/hyperlink" Target="https://www.ncbi.nlm.nih.gov/gene/?term=6189" TargetMode="External"/><Relationship Id="rId196" Type="http://schemas.openxmlformats.org/officeDocument/2006/relationships/hyperlink" Target="https://www.ncbi.nlm.nih.gov/gene/?term=4853" TargetMode="External"/><Relationship Id="rId2084" Type="http://schemas.openxmlformats.org/officeDocument/2006/relationships/hyperlink" Target="https://www.ncbi.nlm.nih.gov/gene/?term=4863" TargetMode="External"/><Relationship Id="rId263" Type="http://schemas.openxmlformats.org/officeDocument/2006/relationships/hyperlink" Target="https://www.ncbi.nlm.nih.gov/gene/?term=6717" TargetMode="External"/><Relationship Id="rId470" Type="http://schemas.openxmlformats.org/officeDocument/2006/relationships/hyperlink" Target="https://www.ncbi.nlm.nih.gov/gene/?term=29960" TargetMode="External"/><Relationship Id="rId2151" Type="http://schemas.openxmlformats.org/officeDocument/2006/relationships/hyperlink" Target="https://www.ncbi.nlm.nih.gov/gene/?term=6599" TargetMode="External"/><Relationship Id="rId123" Type="http://schemas.openxmlformats.org/officeDocument/2006/relationships/hyperlink" Target="https://www.ncbi.nlm.nih.gov/gene/?term=3146" TargetMode="External"/><Relationship Id="rId330" Type="http://schemas.openxmlformats.org/officeDocument/2006/relationships/hyperlink" Target="https://www.ncbi.nlm.nih.gov/gene/?term=283" TargetMode="External"/><Relationship Id="rId568" Type="http://schemas.openxmlformats.org/officeDocument/2006/relationships/hyperlink" Target="https://www.ncbi.nlm.nih.gov/gene/?term=51567" TargetMode="External"/><Relationship Id="rId775" Type="http://schemas.openxmlformats.org/officeDocument/2006/relationships/hyperlink" Target="https://www.ncbi.nlm.nih.gov/gene/?term=6944" TargetMode="External"/><Relationship Id="rId982" Type="http://schemas.openxmlformats.org/officeDocument/2006/relationships/hyperlink" Target="https://www.ncbi.nlm.nih.gov/gene/?term=94120" TargetMode="External"/><Relationship Id="rId1198" Type="http://schemas.openxmlformats.org/officeDocument/2006/relationships/hyperlink" Target="https://www.ncbi.nlm.nih.gov/gene/?term=10010" TargetMode="External"/><Relationship Id="rId2011" Type="http://schemas.openxmlformats.org/officeDocument/2006/relationships/hyperlink" Target="https://www.ncbi.nlm.nih.gov/gene/?term=84148" TargetMode="External"/><Relationship Id="rId428" Type="http://schemas.openxmlformats.org/officeDocument/2006/relationships/hyperlink" Target="https://www.ncbi.nlm.nih.gov/gene/?term=9941" TargetMode="External"/><Relationship Id="rId635" Type="http://schemas.openxmlformats.org/officeDocument/2006/relationships/hyperlink" Target="https://www.ncbi.nlm.nih.gov/gene/?term=64421" TargetMode="External"/><Relationship Id="rId842" Type="http://schemas.openxmlformats.org/officeDocument/2006/relationships/hyperlink" Target="https://www.ncbi.nlm.nih.gov/gene/?term=7813" TargetMode="External"/><Relationship Id="rId1058" Type="http://schemas.openxmlformats.org/officeDocument/2006/relationships/hyperlink" Target="https://www.ncbi.nlm.nih.gov/gene/?term=9802" TargetMode="External"/><Relationship Id="rId1265" Type="http://schemas.openxmlformats.org/officeDocument/2006/relationships/hyperlink" Target="https://www.ncbi.nlm.nih.gov/gene/?term=10521" TargetMode="External"/><Relationship Id="rId1472" Type="http://schemas.openxmlformats.org/officeDocument/2006/relationships/hyperlink" Target="https://www.ncbi.nlm.nih.gov/gene/?term=80119" TargetMode="External"/><Relationship Id="rId2109" Type="http://schemas.openxmlformats.org/officeDocument/2006/relationships/hyperlink" Target="https://www.ncbi.nlm.nih.gov/gene/?term=51588" TargetMode="External"/><Relationship Id="rId702" Type="http://schemas.openxmlformats.org/officeDocument/2006/relationships/hyperlink" Target="https://www.ncbi.nlm.nih.gov/gene/?term=4968" TargetMode="External"/><Relationship Id="rId1125" Type="http://schemas.openxmlformats.org/officeDocument/2006/relationships/hyperlink" Target="https://www.ncbi.nlm.nih.gov/gene/?term=51701" TargetMode="External"/><Relationship Id="rId1332" Type="http://schemas.openxmlformats.org/officeDocument/2006/relationships/hyperlink" Target="https://www.ncbi.nlm.nih.gov/gene/?term=10196" TargetMode="External"/><Relationship Id="rId1777" Type="http://schemas.openxmlformats.org/officeDocument/2006/relationships/hyperlink" Target="https://www.ncbi.nlm.nih.gov/gene/?term=5094" TargetMode="External"/><Relationship Id="rId1984" Type="http://schemas.openxmlformats.org/officeDocument/2006/relationships/hyperlink" Target="https://www.ncbi.nlm.nih.gov/gene/?term=51564" TargetMode="External"/><Relationship Id="rId69" Type="http://schemas.openxmlformats.org/officeDocument/2006/relationships/hyperlink" Target="https://www.ncbi.nlm.nih.gov/gene/?term=79039" TargetMode="External"/><Relationship Id="rId1637" Type="http://schemas.openxmlformats.org/officeDocument/2006/relationships/hyperlink" Target="https://www.ncbi.nlm.nih.gov/gene/?term=6235" TargetMode="External"/><Relationship Id="rId1844" Type="http://schemas.openxmlformats.org/officeDocument/2006/relationships/hyperlink" Target="https://www.ncbi.nlm.nih.gov/gene/?term=55133" TargetMode="External"/><Relationship Id="rId1704" Type="http://schemas.openxmlformats.org/officeDocument/2006/relationships/hyperlink" Target="https://www.ncbi.nlm.nih.gov/gene/?term=1994" TargetMode="External"/><Relationship Id="rId285" Type="http://schemas.openxmlformats.org/officeDocument/2006/relationships/hyperlink" Target="https://www.ncbi.nlm.nih.gov/gene/?term=9967" TargetMode="External"/><Relationship Id="rId1911" Type="http://schemas.openxmlformats.org/officeDocument/2006/relationships/hyperlink" Target="https://www.ncbi.nlm.nih.gov/gene/?term=283149" TargetMode="External"/><Relationship Id="rId492" Type="http://schemas.openxmlformats.org/officeDocument/2006/relationships/hyperlink" Target="https://www.ncbi.nlm.nih.gov/gene/?term=283927" TargetMode="External"/><Relationship Id="rId797" Type="http://schemas.openxmlformats.org/officeDocument/2006/relationships/hyperlink" Target="https://www.ncbi.nlm.nih.gov/gene/?term=8678" TargetMode="External"/><Relationship Id="rId2173" Type="http://schemas.openxmlformats.org/officeDocument/2006/relationships/hyperlink" Target="https://www.ncbi.nlm.nih.gov/gene/?term=27097" TargetMode="External"/><Relationship Id="rId145" Type="http://schemas.openxmlformats.org/officeDocument/2006/relationships/hyperlink" Target="https://www.ncbi.nlm.nih.gov/gene/?term=51176" TargetMode="External"/><Relationship Id="rId352" Type="http://schemas.openxmlformats.org/officeDocument/2006/relationships/hyperlink" Target="https://www.ncbi.nlm.nih.gov/gene/?term=167227" TargetMode="External"/><Relationship Id="rId1287" Type="http://schemas.openxmlformats.org/officeDocument/2006/relationships/hyperlink" Target="https://www.ncbi.nlm.nih.gov/gene/?term=90459" TargetMode="External"/><Relationship Id="rId2033" Type="http://schemas.openxmlformats.org/officeDocument/2006/relationships/hyperlink" Target="https://www.ncbi.nlm.nih.gov/gene/?term=4204" TargetMode="External"/><Relationship Id="rId212" Type="http://schemas.openxmlformats.org/officeDocument/2006/relationships/hyperlink" Target="https://www.ncbi.nlm.nih.gov/gene/?term=5187" TargetMode="External"/><Relationship Id="rId657" Type="http://schemas.openxmlformats.org/officeDocument/2006/relationships/hyperlink" Target="https://www.ncbi.nlm.nih.gov/gene/?term=375748" TargetMode="External"/><Relationship Id="rId864" Type="http://schemas.openxmlformats.org/officeDocument/2006/relationships/hyperlink" Target="https://www.ncbi.nlm.nih.gov/gene/?term=2782" TargetMode="External"/><Relationship Id="rId1494" Type="http://schemas.openxmlformats.org/officeDocument/2006/relationships/hyperlink" Target="https://www.ncbi.nlm.nih.gov/gene/?term=122402" TargetMode="External"/><Relationship Id="rId1799" Type="http://schemas.openxmlformats.org/officeDocument/2006/relationships/hyperlink" Target="https://www.ncbi.nlm.nih.gov/gene/?term=54502" TargetMode="External"/><Relationship Id="rId2100" Type="http://schemas.openxmlformats.org/officeDocument/2006/relationships/hyperlink" Target="https://www.ncbi.nlm.nih.gov/gene/?term=8864" TargetMode="External"/><Relationship Id="rId517" Type="http://schemas.openxmlformats.org/officeDocument/2006/relationships/hyperlink" Target="https://www.ncbi.nlm.nih.gov/gene/?term=10621" TargetMode="External"/><Relationship Id="rId724" Type="http://schemas.openxmlformats.org/officeDocument/2006/relationships/hyperlink" Target="https://www.ncbi.nlm.nih.gov/gene/?term=5884" TargetMode="External"/><Relationship Id="rId931" Type="http://schemas.openxmlformats.org/officeDocument/2006/relationships/hyperlink" Target="https://www.ncbi.nlm.nih.gov/gene/?term=10567" TargetMode="External"/><Relationship Id="rId1147" Type="http://schemas.openxmlformats.org/officeDocument/2006/relationships/hyperlink" Target="https://www.ncbi.nlm.nih.gov/gene/?term=2185" TargetMode="External"/><Relationship Id="rId1354" Type="http://schemas.openxmlformats.org/officeDocument/2006/relationships/hyperlink" Target="https://www.ncbi.nlm.nih.gov/gene/?term=6626" TargetMode="External"/><Relationship Id="rId1561" Type="http://schemas.openxmlformats.org/officeDocument/2006/relationships/hyperlink" Target="https://www.ncbi.nlm.nih.gov/gene/?term=51650" TargetMode="External"/><Relationship Id="rId60" Type="http://schemas.openxmlformats.org/officeDocument/2006/relationships/hyperlink" Target="https://www.ncbi.nlm.nih.gov/gene/?term=1613" TargetMode="External"/><Relationship Id="rId1007" Type="http://schemas.openxmlformats.org/officeDocument/2006/relationships/hyperlink" Target="https://www.ncbi.nlm.nih.gov/gene/?term=11260" TargetMode="External"/><Relationship Id="rId1214" Type="http://schemas.openxmlformats.org/officeDocument/2006/relationships/hyperlink" Target="https://www.ncbi.nlm.nih.gov/gene/?term=10155" TargetMode="External"/><Relationship Id="rId1421" Type="http://schemas.openxmlformats.org/officeDocument/2006/relationships/hyperlink" Target="https://www.ncbi.nlm.nih.gov/gene/?term=54555" TargetMode="External"/><Relationship Id="rId1659" Type="http://schemas.openxmlformats.org/officeDocument/2006/relationships/hyperlink" Target="https://www.ncbi.nlm.nih.gov/gene/?term=11273" TargetMode="External"/><Relationship Id="rId1866" Type="http://schemas.openxmlformats.org/officeDocument/2006/relationships/hyperlink" Target="https://www.ncbi.nlm.nih.gov/gene/?term=7247" TargetMode="External"/><Relationship Id="rId1519" Type="http://schemas.openxmlformats.org/officeDocument/2006/relationships/hyperlink" Target="https://www.ncbi.nlm.nih.gov/gene/?term=219927" TargetMode="External"/><Relationship Id="rId1726" Type="http://schemas.openxmlformats.org/officeDocument/2006/relationships/hyperlink" Target="https://www.ncbi.nlm.nih.gov/gene/?term=3184" TargetMode="External"/><Relationship Id="rId1933" Type="http://schemas.openxmlformats.org/officeDocument/2006/relationships/hyperlink" Target="https://www.ncbi.nlm.nih.gov/gene/?term=4261" TargetMode="External"/><Relationship Id="rId18" Type="http://schemas.openxmlformats.org/officeDocument/2006/relationships/hyperlink" Target="https://www.ncbi.nlm.nih.gov/gene/?term=8915" TargetMode="External"/><Relationship Id="rId2195" Type="http://schemas.openxmlformats.org/officeDocument/2006/relationships/hyperlink" Target="https://www.ncbi.nlm.nih.gov/gene/?term=6737" TargetMode="External"/><Relationship Id="rId167" Type="http://schemas.openxmlformats.org/officeDocument/2006/relationships/hyperlink" Target="https://www.ncbi.nlm.nih.gov/gene/?term=4209" TargetMode="External"/><Relationship Id="rId374" Type="http://schemas.openxmlformats.org/officeDocument/2006/relationships/hyperlink" Target="https://www.ncbi.nlm.nih.gov/gene/?term=9879" TargetMode="External"/><Relationship Id="rId581" Type="http://schemas.openxmlformats.org/officeDocument/2006/relationships/hyperlink" Target="https://www.ncbi.nlm.nih.gov/gene/?term=54482" TargetMode="External"/><Relationship Id="rId2055" Type="http://schemas.openxmlformats.org/officeDocument/2006/relationships/hyperlink" Target="https://www.ncbi.nlm.nih.gov/gene/?term=9443" TargetMode="External"/><Relationship Id="rId234" Type="http://schemas.openxmlformats.org/officeDocument/2006/relationships/hyperlink" Target="https://www.ncbi.nlm.nih.gov/gene/?term=9978" TargetMode="External"/><Relationship Id="rId679" Type="http://schemas.openxmlformats.org/officeDocument/2006/relationships/hyperlink" Target="https://www.ncbi.nlm.nih.gov/gene/?term=4171" TargetMode="External"/><Relationship Id="rId886" Type="http://schemas.openxmlformats.org/officeDocument/2006/relationships/hyperlink" Target="https://www.ncbi.nlm.nih.gov/gene/?term=3936" TargetMode="External"/><Relationship Id="rId2" Type="http://schemas.openxmlformats.org/officeDocument/2006/relationships/hyperlink" Target="https://www.ncbi.nlm.nih.gov/gene/?term=81" TargetMode="External"/><Relationship Id="rId441" Type="http://schemas.openxmlformats.org/officeDocument/2006/relationships/hyperlink" Target="https://www.ncbi.nlm.nih.gov/gene/?term=2237" TargetMode="External"/><Relationship Id="rId539" Type="http://schemas.openxmlformats.org/officeDocument/2006/relationships/hyperlink" Target="https://www.ncbi.nlm.nih.gov/gene/?term=10247" TargetMode="External"/><Relationship Id="rId746" Type="http://schemas.openxmlformats.org/officeDocument/2006/relationships/hyperlink" Target="https://www.ncbi.nlm.nih.gov/gene/?term=6419" TargetMode="External"/><Relationship Id="rId1071" Type="http://schemas.openxmlformats.org/officeDocument/2006/relationships/hyperlink" Target="https://www.ncbi.nlm.nih.gov/gene/?term=11124" TargetMode="External"/><Relationship Id="rId1169" Type="http://schemas.openxmlformats.org/officeDocument/2006/relationships/hyperlink" Target="https://www.ncbi.nlm.nih.gov/gene/?term=57142" TargetMode="External"/><Relationship Id="rId1376" Type="http://schemas.openxmlformats.org/officeDocument/2006/relationships/hyperlink" Target="https://www.ncbi.nlm.nih.gov/gene/?term=8531" TargetMode="External"/><Relationship Id="rId1583" Type="http://schemas.openxmlformats.org/officeDocument/2006/relationships/hyperlink" Target="https://www.ncbi.nlm.nih.gov/gene/?term=6152" TargetMode="External"/><Relationship Id="rId2122" Type="http://schemas.openxmlformats.org/officeDocument/2006/relationships/hyperlink" Target="https://www.ncbi.nlm.nih.gov/gene/?term=5932" TargetMode="External"/><Relationship Id="rId301" Type="http://schemas.openxmlformats.org/officeDocument/2006/relationships/hyperlink" Target="https://www.ncbi.nlm.nih.gov/gene/?term=7205" TargetMode="External"/><Relationship Id="rId953" Type="http://schemas.openxmlformats.org/officeDocument/2006/relationships/hyperlink" Target="https://www.ncbi.nlm.nih.gov/gene/?term=22836" TargetMode="External"/><Relationship Id="rId1029" Type="http://schemas.openxmlformats.org/officeDocument/2006/relationships/hyperlink" Target="https://www.ncbi.nlm.nih.gov/gene/?term=637" TargetMode="External"/><Relationship Id="rId1236" Type="http://schemas.openxmlformats.org/officeDocument/2006/relationships/hyperlink" Target="https://www.ncbi.nlm.nih.gov/gene/?term=9246" TargetMode="External"/><Relationship Id="rId1790" Type="http://schemas.openxmlformats.org/officeDocument/2006/relationships/hyperlink" Target="https://www.ncbi.nlm.nih.gov/gene/?term=5814" TargetMode="External"/><Relationship Id="rId1888" Type="http://schemas.openxmlformats.org/officeDocument/2006/relationships/hyperlink" Target="https://www.ncbi.nlm.nih.gov/gene/?term=55902" TargetMode="External"/><Relationship Id="rId82" Type="http://schemas.openxmlformats.org/officeDocument/2006/relationships/hyperlink" Target="https://www.ncbi.nlm.nih.gov/gene/?term=1977" TargetMode="External"/><Relationship Id="rId606" Type="http://schemas.openxmlformats.org/officeDocument/2006/relationships/hyperlink" Target="https://www.ncbi.nlm.nih.gov/gene/?term=80149" TargetMode="External"/><Relationship Id="rId813" Type="http://schemas.openxmlformats.org/officeDocument/2006/relationships/hyperlink" Target="https://www.ncbi.nlm.nih.gov/gene/?term=1122" TargetMode="External"/><Relationship Id="rId1443" Type="http://schemas.openxmlformats.org/officeDocument/2006/relationships/hyperlink" Target="https://www.ncbi.nlm.nih.gov/gene/?term=79665" TargetMode="External"/><Relationship Id="rId1650" Type="http://schemas.openxmlformats.org/officeDocument/2006/relationships/hyperlink" Target="https://www.ncbi.nlm.nih.gov/gene/?term=55133" TargetMode="External"/><Relationship Id="rId1748" Type="http://schemas.openxmlformats.org/officeDocument/2006/relationships/hyperlink" Target="https://www.ncbi.nlm.nih.gov/gene/?term=51631" TargetMode="External"/><Relationship Id="rId1303" Type="http://schemas.openxmlformats.org/officeDocument/2006/relationships/hyperlink" Target="https://www.ncbi.nlm.nih.gov/gene/?term=23592" TargetMode="External"/><Relationship Id="rId1510" Type="http://schemas.openxmlformats.org/officeDocument/2006/relationships/hyperlink" Target="https://www.ncbi.nlm.nih.gov/gene/?term=28998" TargetMode="External"/><Relationship Id="rId1955" Type="http://schemas.openxmlformats.org/officeDocument/2006/relationships/hyperlink" Target="https://www.ncbi.nlm.nih.gov/gene/?term=55929" TargetMode="External"/><Relationship Id="rId1608" Type="http://schemas.openxmlformats.org/officeDocument/2006/relationships/hyperlink" Target="https://www.ncbi.nlm.nih.gov/gene/?term=6130" TargetMode="External"/><Relationship Id="rId1815" Type="http://schemas.openxmlformats.org/officeDocument/2006/relationships/hyperlink" Target="https://www.ncbi.nlm.nih.gov/gene/?term=6125" TargetMode="External"/><Relationship Id="rId189" Type="http://schemas.openxmlformats.org/officeDocument/2006/relationships/hyperlink" Target="https://www.ncbi.nlm.nih.gov/gene/?term=4774" TargetMode="External"/><Relationship Id="rId396" Type="http://schemas.openxmlformats.org/officeDocument/2006/relationships/hyperlink" Target="https://www.ncbi.nlm.nih.gov/gene/?term=57647" TargetMode="External"/><Relationship Id="rId2077" Type="http://schemas.openxmlformats.org/officeDocument/2006/relationships/hyperlink" Target="https://www.ncbi.nlm.nih.gov/gene/?term=9612" TargetMode="External"/><Relationship Id="rId256" Type="http://schemas.openxmlformats.org/officeDocument/2006/relationships/hyperlink" Target="https://www.ncbi.nlm.nih.gov/gene/?term=22938" TargetMode="External"/><Relationship Id="rId463" Type="http://schemas.openxmlformats.org/officeDocument/2006/relationships/hyperlink" Target="https://www.ncbi.nlm.nih.gov/gene/?term=57721" TargetMode="External"/><Relationship Id="rId670" Type="http://schemas.openxmlformats.org/officeDocument/2006/relationships/hyperlink" Target="https://www.ncbi.nlm.nih.gov/gene/?term=56941" TargetMode="External"/><Relationship Id="rId1093" Type="http://schemas.openxmlformats.org/officeDocument/2006/relationships/hyperlink" Target="https://www.ncbi.nlm.nih.gov/gene/?term=3309" TargetMode="External"/><Relationship Id="rId2144" Type="http://schemas.openxmlformats.org/officeDocument/2006/relationships/hyperlink" Target="https://www.ncbi.nlm.nih.gov/gene/?term=23309" TargetMode="External"/><Relationship Id="rId116" Type="http://schemas.openxmlformats.org/officeDocument/2006/relationships/hyperlink" Target="https://www.ncbi.nlm.nih.gov/gene/?term=3280" TargetMode="External"/><Relationship Id="rId323" Type="http://schemas.openxmlformats.org/officeDocument/2006/relationships/hyperlink" Target="https://www.ncbi.nlm.nih.gov/gene/?term=57505" TargetMode="External"/><Relationship Id="rId530" Type="http://schemas.openxmlformats.org/officeDocument/2006/relationships/hyperlink" Target="https://www.ncbi.nlm.nih.gov/gene/?term=51651" TargetMode="External"/><Relationship Id="rId768" Type="http://schemas.openxmlformats.org/officeDocument/2006/relationships/hyperlink" Target="https://www.ncbi.nlm.nih.gov/gene/?term=7153" TargetMode="External"/><Relationship Id="rId975" Type="http://schemas.openxmlformats.org/officeDocument/2006/relationships/hyperlink" Target="https://www.ncbi.nlm.nih.gov/gene/?term=6711" TargetMode="External"/><Relationship Id="rId1160" Type="http://schemas.openxmlformats.org/officeDocument/2006/relationships/hyperlink" Target="https://www.ncbi.nlm.nih.gov/gene/?term=80196" TargetMode="External"/><Relationship Id="rId1398" Type="http://schemas.openxmlformats.org/officeDocument/2006/relationships/hyperlink" Target="https://www.ncbi.nlm.nih.gov/gene/?term=1653" TargetMode="External"/><Relationship Id="rId2004" Type="http://schemas.openxmlformats.org/officeDocument/2006/relationships/hyperlink" Target="https://www.ncbi.nlm.nih.gov/gene/?term=3728" TargetMode="External"/><Relationship Id="rId2211" Type="http://schemas.openxmlformats.org/officeDocument/2006/relationships/hyperlink" Target="https://www.ncbi.nlm.nih.gov/gene/?term=7337" TargetMode="External"/><Relationship Id="rId628" Type="http://schemas.openxmlformats.org/officeDocument/2006/relationships/hyperlink" Target="https://www.ncbi.nlm.nih.gov/gene/?term=57680" TargetMode="External"/><Relationship Id="rId835" Type="http://schemas.openxmlformats.org/officeDocument/2006/relationships/hyperlink" Target="https://www.ncbi.nlm.nih.gov/gene/?term=1856" TargetMode="External"/><Relationship Id="rId1258" Type="http://schemas.openxmlformats.org/officeDocument/2006/relationships/hyperlink" Target="https://www.ncbi.nlm.nih.gov/gene/?term=57003" TargetMode="External"/><Relationship Id="rId1465" Type="http://schemas.openxmlformats.org/officeDocument/2006/relationships/hyperlink" Target="https://www.ncbi.nlm.nih.gov/gene/?term=4172" TargetMode="External"/><Relationship Id="rId1672" Type="http://schemas.openxmlformats.org/officeDocument/2006/relationships/hyperlink" Target="https://www.ncbi.nlm.nih.gov/gene/?term=23277" TargetMode="External"/><Relationship Id="rId1020" Type="http://schemas.openxmlformats.org/officeDocument/2006/relationships/hyperlink" Target="https://www.ncbi.nlm.nih.gov/gene/?term=6790" TargetMode="External"/><Relationship Id="rId1118" Type="http://schemas.openxmlformats.org/officeDocument/2006/relationships/hyperlink" Target="https://www.ncbi.nlm.nih.gov/gene/?term=79594" TargetMode="External"/><Relationship Id="rId1325" Type="http://schemas.openxmlformats.org/officeDocument/2006/relationships/hyperlink" Target="https://www.ncbi.nlm.nih.gov/gene/?term=5018" TargetMode="External"/><Relationship Id="rId1532" Type="http://schemas.openxmlformats.org/officeDocument/2006/relationships/hyperlink" Target="https://www.ncbi.nlm.nih.gov/gene/?term=64975" TargetMode="External"/><Relationship Id="rId1977" Type="http://schemas.openxmlformats.org/officeDocument/2006/relationships/hyperlink" Target="https://www.ncbi.nlm.nih.gov/gene/?term=2521" TargetMode="External"/><Relationship Id="rId902" Type="http://schemas.openxmlformats.org/officeDocument/2006/relationships/hyperlink" Target="https://www.ncbi.nlm.nih.gov/gene/?term=10204" TargetMode="External"/><Relationship Id="rId1837" Type="http://schemas.openxmlformats.org/officeDocument/2006/relationships/hyperlink" Target="https://www.ncbi.nlm.nih.gov/gene/?term=7884" TargetMode="External"/><Relationship Id="rId31" Type="http://schemas.openxmlformats.org/officeDocument/2006/relationships/hyperlink" Target="https://www.ncbi.nlm.nih.gov/gene/?term=80279" TargetMode="External"/><Relationship Id="rId2099" Type="http://schemas.openxmlformats.org/officeDocument/2006/relationships/hyperlink" Target="https://www.ncbi.nlm.nih.gov/gene/?term=9124" TargetMode="External"/><Relationship Id="rId180" Type="http://schemas.openxmlformats.org/officeDocument/2006/relationships/hyperlink" Target="https://www.ncbi.nlm.nih.gov/gene/?term=10499" TargetMode="External"/><Relationship Id="rId278" Type="http://schemas.openxmlformats.org/officeDocument/2006/relationships/hyperlink" Target="https://www.ncbi.nlm.nih.gov/gene/?term=6908" TargetMode="External"/><Relationship Id="rId1904" Type="http://schemas.openxmlformats.org/officeDocument/2006/relationships/hyperlink" Target="https://www.ncbi.nlm.nih.gov/gene/?term=55729" TargetMode="External"/><Relationship Id="rId485" Type="http://schemas.openxmlformats.org/officeDocument/2006/relationships/hyperlink" Target="https://www.ncbi.nlm.nih.gov/gene/?term=51251" TargetMode="External"/><Relationship Id="rId692" Type="http://schemas.openxmlformats.org/officeDocument/2006/relationships/hyperlink" Target="https://www.ncbi.nlm.nih.gov/gene/?term=2956" TargetMode="External"/><Relationship Id="rId2166" Type="http://schemas.openxmlformats.org/officeDocument/2006/relationships/hyperlink" Target="https://www.ncbi.nlm.nih.gov/gene/?term=8464" TargetMode="External"/><Relationship Id="rId138" Type="http://schemas.openxmlformats.org/officeDocument/2006/relationships/hyperlink" Target="https://www.ncbi.nlm.nih.gov/gene/?term=55818" TargetMode="External"/><Relationship Id="rId345" Type="http://schemas.openxmlformats.org/officeDocument/2006/relationships/hyperlink" Target="https://www.ncbi.nlm.nih.gov/gene/?term=9337" TargetMode="External"/><Relationship Id="rId552" Type="http://schemas.openxmlformats.org/officeDocument/2006/relationships/hyperlink" Target="https://www.ncbi.nlm.nih.gov/gene/?term=11102" TargetMode="External"/><Relationship Id="rId997" Type="http://schemas.openxmlformats.org/officeDocument/2006/relationships/hyperlink" Target="https://www.ncbi.nlm.nih.gov/gene/?term=9712" TargetMode="External"/><Relationship Id="rId1182" Type="http://schemas.openxmlformats.org/officeDocument/2006/relationships/hyperlink" Target="https://www.ncbi.nlm.nih.gov/gene/?term=4092" TargetMode="External"/><Relationship Id="rId2026" Type="http://schemas.openxmlformats.org/officeDocument/2006/relationships/hyperlink" Target="https://www.ncbi.nlm.nih.gov/gene/?term=8543" TargetMode="External"/><Relationship Id="rId2233" Type="http://schemas.openxmlformats.org/officeDocument/2006/relationships/hyperlink" Target="https://www.ncbi.nlm.nih.gov/gene/?term=7789" TargetMode="External"/><Relationship Id="rId205" Type="http://schemas.openxmlformats.org/officeDocument/2006/relationships/hyperlink" Target="https://www.ncbi.nlm.nih.gov/gene/?term=11315" TargetMode="External"/><Relationship Id="rId412" Type="http://schemas.openxmlformats.org/officeDocument/2006/relationships/hyperlink" Target="https://www.ncbi.nlm.nih.gov/gene/?term=54920" TargetMode="External"/><Relationship Id="rId857" Type="http://schemas.openxmlformats.org/officeDocument/2006/relationships/hyperlink" Target="https://www.ncbi.nlm.nih.gov/gene/?term=9648" TargetMode="External"/><Relationship Id="rId1042" Type="http://schemas.openxmlformats.org/officeDocument/2006/relationships/hyperlink" Target="https://www.ncbi.nlm.nih.gov/gene/?term=80279" TargetMode="External"/><Relationship Id="rId1487" Type="http://schemas.openxmlformats.org/officeDocument/2006/relationships/hyperlink" Target="https://www.ncbi.nlm.nih.gov/gene/?term=6595" TargetMode="External"/><Relationship Id="rId1694" Type="http://schemas.openxmlformats.org/officeDocument/2006/relationships/hyperlink" Target="https://www.ncbi.nlm.nih.gov/gene/?term=83939" TargetMode="External"/><Relationship Id="rId717" Type="http://schemas.openxmlformats.org/officeDocument/2006/relationships/hyperlink" Target="https://www.ncbi.nlm.nih.gov/gene/?term=5428" TargetMode="External"/><Relationship Id="rId924" Type="http://schemas.openxmlformats.org/officeDocument/2006/relationships/hyperlink" Target="https://www.ncbi.nlm.nih.gov/gene/?term=8934" TargetMode="External"/><Relationship Id="rId1347" Type="http://schemas.openxmlformats.org/officeDocument/2006/relationships/hyperlink" Target="https://www.ncbi.nlm.nih.gov/gene/?term=10952" TargetMode="External"/><Relationship Id="rId1554" Type="http://schemas.openxmlformats.org/officeDocument/2006/relationships/hyperlink" Target="https://www.ncbi.nlm.nih.gov/gene/?term=54460" TargetMode="External"/><Relationship Id="rId1761" Type="http://schemas.openxmlformats.org/officeDocument/2006/relationships/hyperlink" Target="https://www.ncbi.nlm.nih.gov/gene/?term=7936" TargetMode="External"/><Relationship Id="rId1999" Type="http://schemas.openxmlformats.org/officeDocument/2006/relationships/hyperlink" Target="https://www.ncbi.nlm.nih.gov/gene/?term=3662" TargetMode="External"/><Relationship Id="rId53" Type="http://schemas.openxmlformats.org/officeDocument/2006/relationships/hyperlink" Target="https://www.ncbi.nlm.nih.gov/gene/?term=1460" TargetMode="External"/><Relationship Id="rId1207" Type="http://schemas.openxmlformats.org/officeDocument/2006/relationships/hyperlink" Target="https://www.ncbi.nlm.nih.gov/gene/?term=7187" TargetMode="External"/><Relationship Id="rId1414" Type="http://schemas.openxmlformats.org/officeDocument/2006/relationships/hyperlink" Target="https://www.ncbi.nlm.nih.gov/gene/?term=1654" TargetMode="External"/><Relationship Id="rId1621" Type="http://schemas.openxmlformats.org/officeDocument/2006/relationships/hyperlink" Target="https://www.ncbi.nlm.nih.gov/gene/?term=6210" TargetMode="External"/><Relationship Id="rId1859" Type="http://schemas.openxmlformats.org/officeDocument/2006/relationships/hyperlink" Target="https://www.ncbi.nlm.nih.gov/gene/?term=57187" TargetMode="External"/><Relationship Id="rId1719" Type="http://schemas.openxmlformats.org/officeDocument/2006/relationships/hyperlink" Target="https://www.ncbi.nlm.nih.gov/gene/?term=10949" TargetMode="External"/><Relationship Id="rId1926" Type="http://schemas.openxmlformats.org/officeDocument/2006/relationships/hyperlink" Target="https://www.ncbi.nlm.nih.gov/gene/?term=8535" TargetMode="External"/><Relationship Id="rId2090" Type="http://schemas.openxmlformats.org/officeDocument/2006/relationships/hyperlink" Target="https://www.ncbi.nlm.nih.gov/gene/?term=5036" TargetMode="External"/><Relationship Id="rId2188" Type="http://schemas.openxmlformats.org/officeDocument/2006/relationships/hyperlink" Target="https://www.ncbi.nlm.nih.gov/gene/?term=10140" TargetMode="External"/><Relationship Id="rId367" Type="http://schemas.openxmlformats.org/officeDocument/2006/relationships/hyperlink" Target="https://www.ncbi.nlm.nih.gov/gene/?term=10212" TargetMode="External"/><Relationship Id="rId574" Type="http://schemas.openxmlformats.org/officeDocument/2006/relationships/hyperlink" Target="https://www.ncbi.nlm.nih.gov/gene/?term=114034" TargetMode="External"/><Relationship Id="rId2048" Type="http://schemas.openxmlformats.org/officeDocument/2006/relationships/hyperlink" Target="https://www.ncbi.nlm.nih.gov/gene/?term=9441" TargetMode="External"/><Relationship Id="rId227" Type="http://schemas.openxmlformats.org/officeDocument/2006/relationships/hyperlink" Target="https://www.ncbi.nlm.nih.gov/gene/?term=5813" TargetMode="External"/><Relationship Id="rId781" Type="http://schemas.openxmlformats.org/officeDocument/2006/relationships/hyperlink" Target="https://www.ncbi.nlm.nih.gov/gene/?term=7517" TargetMode="External"/><Relationship Id="rId879" Type="http://schemas.openxmlformats.org/officeDocument/2006/relationships/hyperlink" Target="https://www.ncbi.nlm.nih.gov/gene/?term=8826" TargetMode="External"/><Relationship Id="rId434" Type="http://schemas.openxmlformats.org/officeDocument/2006/relationships/hyperlink" Target="https://www.ncbi.nlm.nih.gov/gene/?term=23016" TargetMode="External"/><Relationship Id="rId641" Type="http://schemas.openxmlformats.org/officeDocument/2006/relationships/hyperlink" Target="https://www.ncbi.nlm.nih.gov/gene/?term=170506" TargetMode="External"/><Relationship Id="rId739" Type="http://schemas.openxmlformats.org/officeDocument/2006/relationships/hyperlink" Target="https://www.ncbi.nlm.nih.gov/gene/?term=5984" TargetMode="External"/><Relationship Id="rId1064" Type="http://schemas.openxmlformats.org/officeDocument/2006/relationships/hyperlink" Target="https://www.ncbi.nlm.nih.gov/gene/?term=3301" TargetMode="External"/><Relationship Id="rId1271" Type="http://schemas.openxmlformats.org/officeDocument/2006/relationships/hyperlink" Target="https://www.ncbi.nlm.nih.gov/gene/?term=56919" TargetMode="External"/><Relationship Id="rId1369" Type="http://schemas.openxmlformats.org/officeDocument/2006/relationships/hyperlink" Target="https://www.ncbi.nlm.nih.gov/gene/?term=7155" TargetMode="External"/><Relationship Id="rId1576" Type="http://schemas.openxmlformats.org/officeDocument/2006/relationships/hyperlink" Target="https://www.ncbi.nlm.nih.gov/gene/?term=6141" TargetMode="External"/><Relationship Id="rId2115" Type="http://schemas.openxmlformats.org/officeDocument/2006/relationships/hyperlink" Target="https://www.ncbi.nlm.nih.gov/gene/?term=5579" TargetMode="External"/><Relationship Id="rId501" Type="http://schemas.openxmlformats.org/officeDocument/2006/relationships/hyperlink" Target="https://www.ncbi.nlm.nih.gov/gene/?term=9533" TargetMode="External"/><Relationship Id="rId946" Type="http://schemas.openxmlformats.org/officeDocument/2006/relationships/hyperlink" Target="https://www.ncbi.nlm.nih.gov/gene/?term=51735" TargetMode="External"/><Relationship Id="rId1131" Type="http://schemas.openxmlformats.org/officeDocument/2006/relationships/hyperlink" Target="https://www.ncbi.nlm.nih.gov/gene/?term=5094" TargetMode="External"/><Relationship Id="rId1229" Type="http://schemas.openxmlformats.org/officeDocument/2006/relationships/hyperlink" Target="https://www.ncbi.nlm.nih.gov/gene/?term=7322" TargetMode="External"/><Relationship Id="rId1783" Type="http://schemas.openxmlformats.org/officeDocument/2006/relationships/hyperlink" Target="https://www.ncbi.nlm.nih.gov/gene/?term=5511" TargetMode="External"/><Relationship Id="rId1990" Type="http://schemas.openxmlformats.org/officeDocument/2006/relationships/hyperlink" Target="https://www.ncbi.nlm.nih.gov/gene/?term=3159" TargetMode="External"/><Relationship Id="rId75" Type="http://schemas.openxmlformats.org/officeDocument/2006/relationships/hyperlink" Target="https://www.ncbi.nlm.nih.gov/gene/?term=55929" TargetMode="External"/><Relationship Id="rId806" Type="http://schemas.openxmlformats.org/officeDocument/2006/relationships/hyperlink" Target="https://www.ncbi.nlm.nih.gov/gene/?term=55088" TargetMode="External"/><Relationship Id="rId1436" Type="http://schemas.openxmlformats.org/officeDocument/2006/relationships/hyperlink" Target="https://www.ncbi.nlm.nih.gov/gene/?term=55760" TargetMode="External"/><Relationship Id="rId1643" Type="http://schemas.openxmlformats.org/officeDocument/2006/relationships/hyperlink" Target="https://www.ncbi.nlm.nih.gov/gene/?term=6193" TargetMode="External"/><Relationship Id="rId1850" Type="http://schemas.openxmlformats.org/officeDocument/2006/relationships/hyperlink" Target="https://www.ncbi.nlm.nih.gov/gene/?term=6780" TargetMode="External"/><Relationship Id="rId1503" Type="http://schemas.openxmlformats.org/officeDocument/2006/relationships/hyperlink" Target="https://www.ncbi.nlm.nih.gov/gene/?term=7818" TargetMode="External"/><Relationship Id="rId1710" Type="http://schemas.openxmlformats.org/officeDocument/2006/relationships/hyperlink" Target="https://www.ncbi.nlm.nih.gov/gene/?term=8939" TargetMode="External"/><Relationship Id="rId1948" Type="http://schemas.openxmlformats.org/officeDocument/2006/relationships/hyperlink" Target="https://www.ncbi.nlm.nih.gov/gene/?term=55827" TargetMode="External"/><Relationship Id="rId291" Type="http://schemas.openxmlformats.org/officeDocument/2006/relationships/hyperlink" Target="https://www.ncbi.nlm.nih.gov/gene/?term=7158" TargetMode="External"/><Relationship Id="rId1808" Type="http://schemas.openxmlformats.org/officeDocument/2006/relationships/hyperlink" Target="https://www.ncbi.nlm.nih.gov/gene/?term=9810" TargetMode="External"/><Relationship Id="rId151" Type="http://schemas.openxmlformats.org/officeDocument/2006/relationships/hyperlink" Target="https://www.ncbi.nlm.nih.gov/gene/?term=6885" TargetMode="External"/><Relationship Id="rId389" Type="http://schemas.openxmlformats.org/officeDocument/2006/relationships/hyperlink" Target="https://www.ncbi.nlm.nih.gov/gene/?term=54505" TargetMode="External"/><Relationship Id="rId596" Type="http://schemas.openxmlformats.org/officeDocument/2006/relationships/hyperlink" Target="https://www.ncbi.nlm.nih.gov/gene/?term=441250" TargetMode="External"/><Relationship Id="rId249" Type="http://schemas.openxmlformats.org/officeDocument/2006/relationships/hyperlink" Target="https://www.ncbi.nlm.nih.gov/gene/?term=4087" TargetMode="External"/><Relationship Id="rId456" Type="http://schemas.openxmlformats.org/officeDocument/2006/relationships/hyperlink" Target="https://www.ncbi.nlm.nih.gov/gene/?term=23395" TargetMode="External"/><Relationship Id="rId663" Type="http://schemas.openxmlformats.org/officeDocument/2006/relationships/hyperlink" Target="https://www.ncbi.nlm.nih.gov/gene/?term=2237" TargetMode="External"/><Relationship Id="rId870" Type="http://schemas.openxmlformats.org/officeDocument/2006/relationships/hyperlink" Target="https://www.ncbi.nlm.nih.gov/gene/?term=3320" TargetMode="External"/><Relationship Id="rId1086" Type="http://schemas.openxmlformats.org/officeDocument/2006/relationships/hyperlink" Target="https://www.ncbi.nlm.nih.gov/gene/?term=3091" TargetMode="External"/><Relationship Id="rId1293" Type="http://schemas.openxmlformats.org/officeDocument/2006/relationships/hyperlink" Target="https://www.ncbi.nlm.nih.gov/gene/?term=50628" TargetMode="External"/><Relationship Id="rId2137" Type="http://schemas.openxmlformats.org/officeDocument/2006/relationships/hyperlink" Target="https://www.ncbi.nlm.nih.gov/gene/?term=84193" TargetMode="External"/><Relationship Id="rId109" Type="http://schemas.openxmlformats.org/officeDocument/2006/relationships/hyperlink" Target="https://www.ncbi.nlm.nih.gov/gene/?term=3059" TargetMode="External"/><Relationship Id="rId316" Type="http://schemas.openxmlformats.org/officeDocument/2006/relationships/hyperlink" Target="https://www.ncbi.nlm.nih.gov/gene/?term=166793" TargetMode="External"/><Relationship Id="rId523" Type="http://schemas.openxmlformats.org/officeDocument/2006/relationships/hyperlink" Target="https://www.ncbi.nlm.nih.gov/gene/?term=51367" TargetMode="External"/><Relationship Id="rId968" Type="http://schemas.openxmlformats.org/officeDocument/2006/relationships/hyperlink" Target="https://www.ncbi.nlm.nih.gov/gene/?term=129049" TargetMode="External"/><Relationship Id="rId1153" Type="http://schemas.openxmlformats.org/officeDocument/2006/relationships/hyperlink" Target="https://www.ncbi.nlm.nih.gov/gene/?term=5925" TargetMode="External"/><Relationship Id="rId1598" Type="http://schemas.openxmlformats.org/officeDocument/2006/relationships/hyperlink" Target="https://www.ncbi.nlm.nih.gov/gene/?term=6167" TargetMode="External"/><Relationship Id="rId2204" Type="http://schemas.openxmlformats.org/officeDocument/2006/relationships/hyperlink" Target="https://www.ncbi.nlm.nih.gov/gene/?term=55223" TargetMode="External"/><Relationship Id="rId97" Type="http://schemas.openxmlformats.org/officeDocument/2006/relationships/hyperlink" Target="https://www.ncbi.nlm.nih.gov/gene/?term=2296" TargetMode="External"/><Relationship Id="rId730" Type="http://schemas.openxmlformats.org/officeDocument/2006/relationships/hyperlink" Target="https://www.ncbi.nlm.nih.gov/gene/?term=5928" TargetMode="External"/><Relationship Id="rId828" Type="http://schemas.openxmlformats.org/officeDocument/2006/relationships/hyperlink" Target="https://www.ncbi.nlm.nih.gov/gene/?term=23312" TargetMode="External"/><Relationship Id="rId1013" Type="http://schemas.openxmlformats.org/officeDocument/2006/relationships/hyperlink" Target="https://www.ncbi.nlm.nih.gov/gene/?term=91" TargetMode="External"/><Relationship Id="rId1360" Type="http://schemas.openxmlformats.org/officeDocument/2006/relationships/hyperlink" Target="https://www.ncbi.nlm.nih.gov/gene/?term=6731" TargetMode="External"/><Relationship Id="rId1458" Type="http://schemas.openxmlformats.org/officeDocument/2006/relationships/hyperlink" Target="https://www.ncbi.nlm.nih.gov/gene/?term=3070" TargetMode="External"/><Relationship Id="rId1665" Type="http://schemas.openxmlformats.org/officeDocument/2006/relationships/hyperlink" Target="https://www.ncbi.nlm.nih.gov/gene/?term=22794" TargetMode="External"/><Relationship Id="rId1872" Type="http://schemas.openxmlformats.org/officeDocument/2006/relationships/hyperlink" Target="https://www.ncbi.nlm.nih.gov/gene/?term=57510" TargetMode="External"/><Relationship Id="rId1220" Type="http://schemas.openxmlformats.org/officeDocument/2006/relationships/hyperlink" Target="https://www.ncbi.nlm.nih.gov/gene/?term=203068" TargetMode="External"/><Relationship Id="rId1318" Type="http://schemas.openxmlformats.org/officeDocument/2006/relationships/hyperlink" Target="https://www.ncbi.nlm.nih.gov/gene/?term=4706" TargetMode="External"/><Relationship Id="rId1525" Type="http://schemas.openxmlformats.org/officeDocument/2006/relationships/hyperlink" Target="https://www.ncbi.nlm.nih.gov/gene/?term=51263" TargetMode="External"/><Relationship Id="rId1732" Type="http://schemas.openxmlformats.org/officeDocument/2006/relationships/hyperlink" Target="https://www.ncbi.nlm.nih.gov/gene/?term=3192" TargetMode="External"/><Relationship Id="rId24" Type="http://schemas.openxmlformats.org/officeDocument/2006/relationships/hyperlink" Target="https://www.ncbi.nlm.nih.gov/gene/?term=25855" TargetMode="External"/><Relationship Id="rId173" Type="http://schemas.openxmlformats.org/officeDocument/2006/relationships/hyperlink" Target="https://www.ncbi.nlm.nih.gov/gene/?term=9219" TargetMode="External"/><Relationship Id="rId380" Type="http://schemas.openxmlformats.org/officeDocument/2006/relationships/hyperlink" Target="https://www.ncbi.nlm.nih.gov/gene/?term=11056" TargetMode="External"/><Relationship Id="rId2061" Type="http://schemas.openxmlformats.org/officeDocument/2006/relationships/hyperlink" Target="https://www.ncbi.nlm.nih.gov/gene/?term=9112" TargetMode="External"/><Relationship Id="rId240" Type="http://schemas.openxmlformats.org/officeDocument/2006/relationships/hyperlink" Target="https://www.ncbi.nlm.nih.gov/gene/?term=6256" TargetMode="External"/><Relationship Id="rId478" Type="http://schemas.openxmlformats.org/officeDocument/2006/relationships/hyperlink" Target="https://www.ncbi.nlm.nih.gov/gene/?term=25819" TargetMode="External"/><Relationship Id="rId685" Type="http://schemas.openxmlformats.org/officeDocument/2006/relationships/hyperlink" Target="https://www.ncbi.nlm.nih.gov/gene/?term=84515" TargetMode="External"/><Relationship Id="rId892" Type="http://schemas.openxmlformats.org/officeDocument/2006/relationships/hyperlink" Target="https://www.ncbi.nlm.nih.gov/gene/?term=1955" TargetMode="External"/><Relationship Id="rId2159" Type="http://schemas.openxmlformats.org/officeDocument/2006/relationships/hyperlink" Target="https://www.ncbi.nlm.nih.gov/gene/?term=10011" TargetMode="External"/><Relationship Id="rId100" Type="http://schemas.openxmlformats.org/officeDocument/2006/relationships/hyperlink" Target="https://www.ncbi.nlm.nih.gov/gene/?term=23710" TargetMode="External"/><Relationship Id="rId338" Type="http://schemas.openxmlformats.org/officeDocument/2006/relationships/hyperlink" Target="https://www.ncbi.nlm.nih.gov/gene/?term=54901" TargetMode="External"/><Relationship Id="rId545" Type="http://schemas.openxmlformats.org/officeDocument/2006/relationships/hyperlink" Target="https://www.ncbi.nlm.nih.gov/gene/?term=246243" TargetMode="External"/><Relationship Id="rId752" Type="http://schemas.openxmlformats.org/officeDocument/2006/relationships/hyperlink" Target="https://www.ncbi.nlm.nih.gov/gene/?term=8467" TargetMode="External"/><Relationship Id="rId1175" Type="http://schemas.openxmlformats.org/officeDocument/2006/relationships/hyperlink" Target="https://www.ncbi.nlm.nih.gov/gene/?term=292" TargetMode="External"/><Relationship Id="rId1382" Type="http://schemas.openxmlformats.org/officeDocument/2006/relationships/hyperlink" Target="https://www.ncbi.nlm.nih.gov/gene/?term=90441" TargetMode="External"/><Relationship Id="rId2019" Type="http://schemas.openxmlformats.org/officeDocument/2006/relationships/hyperlink" Target="https://www.ncbi.nlm.nih.gov/gene/?term=80853" TargetMode="External"/><Relationship Id="rId2226" Type="http://schemas.openxmlformats.org/officeDocument/2006/relationships/hyperlink" Target="https://www.ncbi.nlm.nih.gov/gene/?term=83637" TargetMode="External"/><Relationship Id="rId405" Type="http://schemas.openxmlformats.org/officeDocument/2006/relationships/hyperlink" Target="https://www.ncbi.nlm.nih.gov/gene/?term=115752" TargetMode="External"/><Relationship Id="rId612" Type="http://schemas.openxmlformats.org/officeDocument/2006/relationships/hyperlink" Target="https://www.ncbi.nlm.nih.gov/gene/?term=328" TargetMode="External"/><Relationship Id="rId1035" Type="http://schemas.openxmlformats.org/officeDocument/2006/relationships/hyperlink" Target="https://www.ncbi.nlm.nih.gov/gene/?term=819" TargetMode="External"/><Relationship Id="rId1242" Type="http://schemas.openxmlformats.org/officeDocument/2006/relationships/hyperlink" Target="https://www.ncbi.nlm.nih.gov/gene/?term=8975" TargetMode="External"/><Relationship Id="rId1687" Type="http://schemas.openxmlformats.org/officeDocument/2006/relationships/hyperlink" Target="https://www.ncbi.nlm.nih.gov/gene/?term=8562" TargetMode="External"/><Relationship Id="rId1894" Type="http://schemas.openxmlformats.org/officeDocument/2006/relationships/hyperlink" Target="https://www.ncbi.nlm.nih.gov/gene/?term=79647" TargetMode="External"/><Relationship Id="rId917" Type="http://schemas.openxmlformats.org/officeDocument/2006/relationships/hyperlink" Target="https://www.ncbi.nlm.nih.gov/gene/?term=10113" TargetMode="External"/><Relationship Id="rId1102" Type="http://schemas.openxmlformats.org/officeDocument/2006/relationships/hyperlink" Target="https://www.ncbi.nlm.nih.gov/gene/?term=3716" TargetMode="External"/><Relationship Id="rId1547" Type="http://schemas.openxmlformats.org/officeDocument/2006/relationships/hyperlink" Target="https://www.ncbi.nlm.nih.gov/gene/?term=64960" TargetMode="External"/><Relationship Id="rId1754" Type="http://schemas.openxmlformats.org/officeDocument/2006/relationships/hyperlink" Target="https://www.ncbi.nlm.nih.gov/gene/?term=28998" TargetMode="External"/><Relationship Id="rId1961" Type="http://schemas.openxmlformats.org/officeDocument/2006/relationships/hyperlink" Target="https://www.ncbi.nlm.nih.gov/gene/?term=8721" TargetMode="External"/><Relationship Id="rId46" Type="http://schemas.openxmlformats.org/officeDocument/2006/relationships/hyperlink" Target="https://www.ncbi.nlm.nih.gov/gene/?term=1385" TargetMode="External"/><Relationship Id="rId1407" Type="http://schemas.openxmlformats.org/officeDocument/2006/relationships/hyperlink" Target="https://www.ncbi.nlm.nih.gov/gene/?term=9416" TargetMode="External"/><Relationship Id="rId1614" Type="http://schemas.openxmlformats.org/officeDocument/2006/relationships/hyperlink" Target="https://www.ncbi.nlm.nih.gov/gene/?term=6181" TargetMode="External"/><Relationship Id="rId1821" Type="http://schemas.openxmlformats.org/officeDocument/2006/relationships/hyperlink" Target="https://www.ncbi.nlm.nih.gov/gene/?term=6188" TargetMode="External"/><Relationship Id="rId195" Type="http://schemas.openxmlformats.org/officeDocument/2006/relationships/hyperlink" Target="https://www.ncbi.nlm.nih.gov/gene/?term=114548" TargetMode="External"/><Relationship Id="rId1919" Type="http://schemas.openxmlformats.org/officeDocument/2006/relationships/hyperlink" Target="https://www.ncbi.nlm.nih.gov/gene/?term=7832" TargetMode="External"/><Relationship Id="rId2083" Type="http://schemas.openxmlformats.org/officeDocument/2006/relationships/hyperlink" Target="https://www.ncbi.nlm.nih.gov/gene/?term=4851" TargetMode="External"/><Relationship Id="rId262" Type="http://schemas.openxmlformats.org/officeDocument/2006/relationships/hyperlink" Target="https://www.ncbi.nlm.nih.gov/gene/?term=6722" TargetMode="External"/><Relationship Id="rId567" Type="http://schemas.openxmlformats.org/officeDocument/2006/relationships/hyperlink" Target="https://www.ncbi.nlm.nih.gov/gene/?term=80222" TargetMode="External"/><Relationship Id="rId1197" Type="http://schemas.openxmlformats.org/officeDocument/2006/relationships/hyperlink" Target="https://www.ncbi.nlm.nih.gov/gene/?term=23208" TargetMode="External"/><Relationship Id="rId2150" Type="http://schemas.openxmlformats.org/officeDocument/2006/relationships/hyperlink" Target="https://www.ncbi.nlm.nih.gov/gene/?term=6598" TargetMode="External"/><Relationship Id="rId122" Type="http://schemas.openxmlformats.org/officeDocument/2006/relationships/hyperlink" Target="https://www.ncbi.nlm.nih.gov/gene/?term=3159" TargetMode="External"/><Relationship Id="rId774" Type="http://schemas.openxmlformats.org/officeDocument/2006/relationships/hyperlink" Target="https://www.ncbi.nlm.nih.gov/gene/?term=5976" TargetMode="External"/><Relationship Id="rId981" Type="http://schemas.openxmlformats.org/officeDocument/2006/relationships/hyperlink" Target="https://www.ncbi.nlm.nih.gov/gene/?term=54843" TargetMode="External"/><Relationship Id="rId1057" Type="http://schemas.openxmlformats.org/officeDocument/2006/relationships/hyperlink" Target="https://www.ncbi.nlm.nih.gov/gene/?term=1616" TargetMode="External"/><Relationship Id="rId2010" Type="http://schemas.openxmlformats.org/officeDocument/2006/relationships/hyperlink" Target="https://www.ncbi.nlm.nih.gov/gene/?term=11143" TargetMode="External"/><Relationship Id="rId427" Type="http://schemas.openxmlformats.org/officeDocument/2006/relationships/hyperlink" Target="https://www.ncbi.nlm.nih.gov/gene/?term=9156" TargetMode="External"/><Relationship Id="rId634" Type="http://schemas.openxmlformats.org/officeDocument/2006/relationships/hyperlink" Target="https://www.ncbi.nlm.nih.gov/gene/?term=9937" TargetMode="External"/><Relationship Id="rId841" Type="http://schemas.openxmlformats.org/officeDocument/2006/relationships/hyperlink" Target="https://www.ncbi.nlm.nih.gov/gene/?term=23085" TargetMode="External"/><Relationship Id="rId1264" Type="http://schemas.openxmlformats.org/officeDocument/2006/relationships/hyperlink" Target="https://www.ncbi.nlm.nih.gov/gene/?term=7812" TargetMode="External"/><Relationship Id="rId1471" Type="http://schemas.openxmlformats.org/officeDocument/2006/relationships/hyperlink" Target="https://www.ncbi.nlm.nih.gov/gene/?term=4343" TargetMode="External"/><Relationship Id="rId1569" Type="http://schemas.openxmlformats.org/officeDocument/2006/relationships/hyperlink" Target="https://www.ncbi.nlm.nih.gov/gene/?term=6135" TargetMode="External"/><Relationship Id="rId2108" Type="http://schemas.openxmlformats.org/officeDocument/2006/relationships/hyperlink" Target="https://www.ncbi.nlm.nih.gov/gene/?term=10401" TargetMode="External"/><Relationship Id="rId701" Type="http://schemas.openxmlformats.org/officeDocument/2006/relationships/hyperlink" Target="https://www.ncbi.nlm.nih.gov/gene/?term=4913" TargetMode="External"/><Relationship Id="rId939" Type="http://schemas.openxmlformats.org/officeDocument/2006/relationships/hyperlink" Target="https://www.ncbi.nlm.nih.gov/gene/?term=5902" TargetMode="External"/><Relationship Id="rId1124" Type="http://schemas.openxmlformats.org/officeDocument/2006/relationships/hyperlink" Target="https://www.ncbi.nlm.nih.gov/gene/?term=4792" TargetMode="External"/><Relationship Id="rId1331" Type="http://schemas.openxmlformats.org/officeDocument/2006/relationships/hyperlink" Target="https://www.ncbi.nlm.nih.gov/gene/?term=10084" TargetMode="External"/><Relationship Id="rId1776" Type="http://schemas.openxmlformats.org/officeDocument/2006/relationships/hyperlink" Target="https://www.ncbi.nlm.nih.gov/gene/?term=5093" TargetMode="External"/><Relationship Id="rId1983" Type="http://schemas.openxmlformats.org/officeDocument/2006/relationships/hyperlink" Target="https://www.ncbi.nlm.nih.gov/gene/?term=8841" TargetMode="External"/><Relationship Id="rId68" Type="http://schemas.openxmlformats.org/officeDocument/2006/relationships/hyperlink" Target="https://www.ncbi.nlm.nih.gov/gene/?term=1655" TargetMode="External"/><Relationship Id="rId1429" Type="http://schemas.openxmlformats.org/officeDocument/2006/relationships/hyperlink" Target="https://www.ncbi.nlm.nih.gov/gene/?term=83479" TargetMode="External"/><Relationship Id="rId1636" Type="http://schemas.openxmlformats.org/officeDocument/2006/relationships/hyperlink" Target="https://www.ncbi.nlm.nih.gov/gene/?term=6234" TargetMode="External"/><Relationship Id="rId1843" Type="http://schemas.openxmlformats.org/officeDocument/2006/relationships/hyperlink" Target="https://www.ncbi.nlm.nih.gov/gene/?term=23013" TargetMode="External"/><Relationship Id="rId1703" Type="http://schemas.openxmlformats.org/officeDocument/2006/relationships/hyperlink" Target="https://www.ncbi.nlm.nih.gov/gene/?term=8672" TargetMode="External"/><Relationship Id="rId1910" Type="http://schemas.openxmlformats.org/officeDocument/2006/relationships/hyperlink" Target="https://www.ncbi.nlm.nih.gov/gene/?term=607" TargetMode="External"/><Relationship Id="rId284" Type="http://schemas.openxmlformats.org/officeDocument/2006/relationships/hyperlink" Target="https://www.ncbi.nlm.nih.gov/gene/?term=7027" TargetMode="External"/><Relationship Id="rId491" Type="http://schemas.openxmlformats.org/officeDocument/2006/relationships/hyperlink" Target="https://www.ncbi.nlm.nih.gov/gene/?term=11164" TargetMode="External"/><Relationship Id="rId2172" Type="http://schemas.openxmlformats.org/officeDocument/2006/relationships/hyperlink" Target="https://www.ncbi.nlm.nih.gov/gene/?term=8148" TargetMode="External"/><Relationship Id="rId144" Type="http://schemas.openxmlformats.org/officeDocument/2006/relationships/hyperlink" Target="https://www.ncbi.nlm.nih.gov/gene/?term=84458" TargetMode="External"/><Relationship Id="rId589" Type="http://schemas.openxmlformats.org/officeDocument/2006/relationships/hyperlink" Target="https://www.ncbi.nlm.nih.gov/gene/?term=83707" TargetMode="External"/><Relationship Id="rId796" Type="http://schemas.openxmlformats.org/officeDocument/2006/relationships/hyperlink" Target="https://www.ncbi.nlm.nih.gov/gene/?term=537" TargetMode="External"/><Relationship Id="rId351" Type="http://schemas.openxmlformats.org/officeDocument/2006/relationships/hyperlink" Target="https://www.ncbi.nlm.nih.gov/gene/?term=196513" TargetMode="External"/><Relationship Id="rId449" Type="http://schemas.openxmlformats.org/officeDocument/2006/relationships/hyperlink" Target="https://www.ncbi.nlm.nih.gov/gene/?term=113802" TargetMode="External"/><Relationship Id="rId656" Type="http://schemas.openxmlformats.org/officeDocument/2006/relationships/hyperlink" Target="https://www.ncbi.nlm.nih.gov/gene/?term=54821" TargetMode="External"/><Relationship Id="rId863" Type="http://schemas.openxmlformats.org/officeDocument/2006/relationships/hyperlink" Target="https://www.ncbi.nlm.nih.gov/gene/?term=9815" TargetMode="External"/><Relationship Id="rId1079" Type="http://schemas.openxmlformats.org/officeDocument/2006/relationships/hyperlink" Target="https://www.ncbi.nlm.nih.gov/gene/?term=11345" TargetMode="External"/><Relationship Id="rId1286" Type="http://schemas.openxmlformats.org/officeDocument/2006/relationships/hyperlink" Target="https://www.ncbi.nlm.nih.gov/gene/?term=26284" TargetMode="External"/><Relationship Id="rId1493" Type="http://schemas.openxmlformats.org/officeDocument/2006/relationships/hyperlink" Target="https://www.ncbi.nlm.nih.gov/gene/?term=6832" TargetMode="External"/><Relationship Id="rId2032" Type="http://schemas.openxmlformats.org/officeDocument/2006/relationships/hyperlink" Target="https://www.ncbi.nlm.nih.gov/gene/?term=4294" TargetMode="External"/><Relationship Id="rId211" Type="http://schemas.openxmlformats.org/officeDocument/2006/relationships/hyperlink" Target="https://www.ncbi.nlm.nih.gov/gene/?term=5111" TargetMode="External"/><Relationship Id="rId309" Type="http://schemas.openxmlformats.org/officeDocument/2006/relationships/hyperlink" Target="https://www.ncbi.nlm.nih.gov/gene/?term=55062" TargetMode="External"/><Relationship Id="rId516" Type="http://schemas.openxmlformats.org/officeDocument/2006/relationships/hyperlink" Target="https://www.ncbi.nlm.nih.gov/gene/?term=10623" TargetMode="External"/><Relationship Id="rId1146" Type="http://schemas.openxmlformats.org/officeDocument/2006/relationships/hyperlink" Target="https://www.ncbi.nlm.nih.gov/gene/?term=5707" TargetMode="External"/><Relationship Id="rId1798" Type="http://schemas.openxmlformats.org/officeDocument/2006/relationships/hyperlink" Target="https://www.ncbi.nlm.nih.gov/gene/?term=79171" TargetMode="External"/><Relationship Id="rId723" Type="http://schemas.openxmlformats.org/officeDocument/2006/relationships/hyperlink" Target="https://www.ncbi.nlm.nih.gov/gene/?term=10728" TargetMode="External"/><Relationship Id="rId930" Type="http://schemas.openxmlformats.org/officeDocument/2006/relationships/hyperlink" Target="https://www.ncbi.nlm.nih.gov/gene/?term=4218" TargetMode="External"/><Relationship Id="rId1006" Type="http://schemas.openxmlformats.org/officeDocument/2006/relationships/hyperlink" Target="https://www.ncbi.nlm.nih.gov/gene/?term=23039" TargetMode="External"/><Relationship Id="rId1353" Type="http://schemas.openxmlformats.org/officeDocument/2006/relationships/hyperlink" Target="https://www.ncbi.nlm.nih.gov/gene/?term=27044" TargetMode="External"/><Relationship Id="rId1560" Type="http://schemas.openxmlformats.org/officeDocument/2006/relationships/hyperlink" Target="https://www.ncbi.nlm.nih.gov/gene/?term=10240" TargetMode="External"/><Relationship Id="rId1658" Type="http://schemas.openxmlformats.org/officeDocument/2006/relationships/hyperlink" Target="https://www.ncbi.nlm.nih.gov/gene/?term=6311" TargetMode="External"/><Relationship Id="rId1865" Type="http://schemas.openxmlformats.org/officeDocument/2006/relationships/hyperlink" Target="https://www.ncbi.nlm.nih.gov/gene/?term=6434" TargetMode="External"/><Relationship Id="rId1213" Type="http://schemas.openxmlformats.org/officeDocument/2006/relationships/hyperlink" Target="https://www.ncbi.nlm.nih.gov/gene/?term=57761" TargetMode="External"/><Relationship Id="rId1420" Type="http://schemas.openxmlformats.org/officeDocument/2006/relationships/hyperlink" Target="https://www.ncbi.nlm.nih.gov/gene/?term=51202" TargetMode="External"/><Relationship Id="rId1518" Type="http://schemas.openxmlformats.org/officeDocument/2006/relationships/hyperlink" Target="https://www.ncbi.nlm.nih.gov/gene/?term=55052" TargetMode="External"/><Relationship Id="rId1725" Type="http://schemas.openxmlformats.org/officeDocument/2006/relationships/hyperlink" Target="https://www.ncbi.nlm.nih.gov/gene/?term=3183" TargetMode="External"/><Relationship Id="rId1932" Type="http://schemas.openxmlformats.org/officeDocument/2006/relationships/hyperlink" Target="https://www.ncbi.nlm.nih.gov/gene/?term=1108" TargetMode="External"/><Relationship Id="rId17" Type="http://schemas.openxmlformats.org/officeDocument/2006/relationships/hyperlink" Target="https://www.ncbi.nlm.nih.gov/gene/?term=55212" TargetMode="External"/><Relationship Id="rId2194" Type="http://schemas.openxmlformats.org/officeDocument/2006/relationships/hyperlink" Target="https://www.ncbi.nlm.nih.gov/gene/?term=10206" TargetMode="External"/><Relationship Id="rId166" Type="http://schemas.openxmlformats.org/officeDocument/2006/relationships/hyperlink" Target="https://www.ncbi.nlm.nih.gov/gene/?term=4208" TargetMode="External"/><Relationship Id="rId373" Type="http://schemas.openxmlformats.org/officeDocument/2006/relationships/hyperlink" Target="https://www.ncbi.nlm.nih.gov/gene/?term=55510" TargetMode="External"/><Relationship Id="rId580" Type="http://schemas.openxmlformats.org/officeDocument/2006/relationships/hyperlink" Target="https://www.ncbi.nlm.nih.gov/gene/?term=55039" TargetMode="External"/><Relationship Id="rId2054" Type="http://schemas.openxmlformats.org/officeDocument/2006/relationships/hyperlink" Target="https://www.ncbi.nlm.nih.gov/gene/?term=10001" TargetMode="External"/><Relationship Id="rId1" Type="http://schemas.openxmlformats.org/officeDocument/2006/relationships/hyperlink" Target="https://www.ncbi.nlm.nih.gov/gene/?term=60" TargetMode="External"/><Relationship Id="rId233" Type="http://schemas.openxmlformats.org/officeDocument/2006/relationships/hyperlink" Target="https://www.ncbi.nlm.nih.gov/gene/?term=3516" TargetMode="External"/><Relationship Id="rId440" Type="http://schemas.openxmlformats.org/officeDocument/2006/relationships/hyperlink" Target="https://www.ncbi.nlm.nih.gov/gene/?term=2091" TargetMode="External"/><Relationship Id="rId678" Type="http://schemas.openxmlformats.org/officeDocument/2006/relationships/hyperlink" Target="https://www.ncbi.nlm.nih.gov/gene/?term=8930" TargetMode="External"/><Relationship Id="rId885" Type="http://schemas.openxmlformats.org/officeDocument/2006/relationships/hyperlink" Target="https://www.ncbi.nlm.nih.gov/gene/?term=55004" TargetMode="External"/><Relationship Id="rId1070" Type="http://schemas.openxmlformats.org/officeDocument/2006/relationships/hyperlink" Target="https://www.ncbi.nlm.nih.gov/gene/?term=11160" TargetMode="External"/><Relationship Id="rId2121" Type="http://schemas.openxmlformats.org/officeDocument/2006/relationships/hyperlink" Target="https://www.ncbi.nlm.nih.gov/gene/?term=5925" TargetMode="External"/><Relationship Id="rId300" Type="http://schemas.openxmlformats.org/officeDocument/2006/relationships/hyperlink" Target="https://www.ncbi.nlm.nih.gov/gene/?term=9325" TargetMode="External"/><Relationship Id="rId538" Type="http://schemas.openxmlformats.org/officeDocument/2006/relationships/hyperlink" Target="https://www.ncbi.nlm.nih.gov/gene/?term=25996" TargetMode="External"/><Relationship Id="rId745" Type="http://schemas.openxmlformats.org/officeDocument/2006/relationships/hyperlink" Target="https://www.ncbi.nlm.nih.gov/gene/?term=10856" TargetMode="External"/><Relationship Id="rId952" Type="http://schemas.openxmlformats.org/officeDocument/2006/relationships/hyperlink" Target="https://www.ncbi.nlm.nih.gov/gene/?term=727851" TargetMode="External"/><Relationship Id="rId1168" Type="http://schemas.openxmlformats.org/officeDocument/2006/relationships/hyperlink" Target="https://www.ncbi.nlm.nih.gov/gene/?term=10670" TargetMode="External"/><Relationship Id="rId1375" Type="http://schemas.openxmlformats.org/officeDocument/2006/relationships/hyperlink" Target="https://www.ncbi.nlm.nih.gov/gene/?term=57510" TargetMode="External"/><Relationship Id="rId1582" Type="http://schemas.openxmlformats.org/officeDocument/2006/relationships/hyperlink" Target="https://www.ncbi.nlm.nih.gov/gene/?term=6147" TargetMode="External"/><Relationship Id="rId2219" Type="http://schemas.openxmlformats.org/officeDocument/2006/relationships/hyperlink" Target="https://www.ncbi.nlm.nih.gov/gene/?term=7508" TargetMode="External"/><Relationship Id="rId81" Type="http://schemas.openxmlformats.org/officeDocument/2006/relationships/hyperlink" Target="https://www.ncbi.nlm.nih.gov/gene/?term=1959" TargetMode="External"/><Relationship Id="rId605" Type="http://schemas.openxmlformats.org/officeDocument/2006/relationships/hyperlink" Target="https://www.ncbi.nlm.nih.gov/gene/?term=64848" TargetMode="External"/><Relationship Id="rId812" Type="http://schemas.openxmlformats.org/officeDocument/2006/relationships/hyperlink" Target="https://www.ncbi.nlm.nih.gov/gene/?term=1121" TargetMode="External"/><Relationship Id="rId1028" Type="http://schemas.openxmlformats.org/officeDocument/2006/relationships/hyperlink" Target="https://www.ncbi.nlm.nih.gov/gene/?term=8678" TargetMode="External"/><Relationship Id="rId1235" Type="http://schemas.openxmlformats.org/officeDocument/2006/relationships/hyperlink" Target="https://www.ncbi.nlm.nih.gov/gene/?term=3093" TargetMode="External"/><Relationship Id="rId1442" Type="http://schemas.openxmlformats.org/officeDocument/2006/relationships/hyperlink" Target="https://www.ncbi.nlm.nih.gov/gene/?term=9785" TargetMode="External"/><Relationship Id="rId1887" Type="http://schemas.openxmlformats.org/officeDocument/2006/relationships/hyperlink" Target="https://www.ncbi.nlm.nih.gov/gene/?term=29777" TargetMode="External"/><Relationship Id="rId1302" Type="http://schemas.openxmlformats.org/officeDocument/2006/relationships/hyperlink" Target="https://www.ncbi.nlm.nih.gov/gene/?term=83737" TargetMode="External"/><Relationship Id="rId1747" Type="http://schemas.openxmlformats.org/officeDocument/2006/relationships/hyperlink" Target="https://www.ncbi.nlm.nih.gov/gene/?term=55692" TargetMode="External"/><Relationship Id="rId1954" Type="http://schemas.openxmlformats.org/officeDocument/2006/relationships/hyperlink" Target="https://www.ncbi.nlm.nih.gov/gene/?term=1660" TargetMode="External"/><Relationship Id="rId39" Type="http://schemas.openxmlformats.org/officeDocument/2006/relationships/hyperlink" Target="https://www.ncbi.nlm.nih.gov/gene/?term=4261" TargetMode="External"/><Relationship Id="rId1607" Type="http://schemas.openxmlformats.org/officeDocument/2006/relationships/hyperlink" Target="https://www.ncbi.nlm.nih.gov/gene/?term=6129" TargetMode="External"/><Relationship Id="rId1814" Type="http://schemas.openxmlformats.org/officeDocument/2006/relationships/hyperlink" Target="https://www.ncbi.nlm.nih.gov/gene/?term=6171" TargetMode="External"/><Relationship Id="rId188" Type="http://schemas.openxmlformats.org/officeDocument/2006/relationships/hyperlink" Target="https://www.ncbi.nlm.nih.gov/gene/?term=4780" TargetMode="External"/><Relationship Id="rId395" Type="http://schemas.openxmlformats.org/officeDocument/2006/relationships/hyperlink" Target="https://www.ncbi.nlm.nih.gov/gene/?term=170506" TargetMode="External"/><Relationship Id="rId2076" Type="http://schemas.openxmlformats.org/officeDocument/2006/relationships/hyperlink" Target="https://www.ncbi.nlm.nih.gov/gene/?term=9611" TargetMode="External"/><Relationship Id="rId255" Type="http://schemas.openxmlformats.org/officeDocument/2006/relationships/hyperlink" Target="https://www.ncbi.nlm.nih.gov/gene/?term=6605" TargetMode="External"/><Relationship Id="rId462" Type="http://schemas.openxmlformats.org/officeDocument/2006/relationships/hyperlink" Target="https://www.ncbi.nlm.nih.gov/gene/?term=4234" TargetMode="External"/><Relationship Id="rId1092" Type="http://schemas.openxmlformats.org/officeDocument/2006/relationships/hyperlink" Target="https://www.ncbi.nlm.nih.gov/gene/?term=3305" TargetMode="External"/><Relationship Id="rId1397" Type="http://schemas.openxmlformats.org/officeDocument/2006/relationships/hyperlink" Target="https://www.ncbi.nlm.nih.gov/gene/?term=63922" TargetMode="External"/><Relationship Id="rId2143" Type="http://schemas.openxmlformats.org/officeDocument/2006/relationships/hyperlink" Target="https://www.ncbi.nlm.nih.gov/gene/?term=25942" TargetMode="External"/><Relationship Id="rId115" Type="http://schemas.openxmlformats.org/officeDocument/2006/relationships/hyperlink" Target="https://www.ncbi.nlm.nih.gov/gene/?term=9734" TargetMode="External"/><Relationship Id="rId322" Type="http://schemas.openxmlformats.org/officeDocument/2006/relationships/hyperlink" Target="https://www.ncbi.nlm.nih.gov/gene/?term=9326" TargetMode="External"/><Relationship Id="rId767" Type="http://schemas.openxmlformats.org/officeDocument/2006/relationships/hyperlink" Target="https://www.ncbi.nlm.nih.gov/gene/?term=116447" TargetMode="External"/><Relationship Id="rId974" Type="http://schemas.openxmlformats.org/officeDocument/2006/relationships/hyperlink" Target="https://www.ncbi.nlm.nih.gov/gene/?term=56848" TargetMode="External"/><Relationship Id="rId2003" Type="http://schemas.openxmlformats.org/officeDocument/2006/relationships/hyperlink" Target="https://www.ncbi.nlm.nih.gov/gene/?term=133746" TargetMode="External"/><Relationship Id="rId2210" Type="http://schemas.openxmlformats.org/officeDocument/2006/relationships/hyperlink" Target="https://www.ncbi.nlm.nih.gov/gene/?term=7251" TargetMode="External"/><Relationship Id="rId627" Type="http://schemas.openxmlformats.org/officeDocument/2006/relationships/hyperlink" Target="https://www.ncbi.nlm.nih.gov/gene/?term=55636" TargetMode="External"/><Relationship Id="rId834" Type="http://schemas.openxmlformats.org/officeDocument/2006/relationships/hyperlink" Target="https://www.ncbi.nlm.nih.gov/gene/?term=85440" TargetMode="External"/><Relationship Id="rId1257" Type="http://schemas.openxmlformats.org/officeDocument/2006/relationships/hyperlink" Target="https://www.ncbi.nlm.nih.gov/gene/?term=23468" TargetMode="External"/><Relationship Id="rId1464" Type="http://schemas.openxmlformats.org/officeDocument/2006/relationships/hyperlink" Target="https://www.ncbi.nlm.nih.gov/gene/?term=4171" TargetMode="External"/><Relationship Id="rId1671" Type="http://schemas.openxmlformats.org/officeDocument/2006/relationships/hyperlink" Target="https://www.ncbi.nlm.nih.gov/gene/?term=1153" TargetMode="External"/><Relationship Id="rId901" Type="http://schemas.openxmlformats.org/officeDocument/2006/relationships/hyperlink" Target="https://www.ncbi.nlm.nih.gov/gene/?term=10811" TargetMode="External"/><Relationship Id="rId1117" Type="http://schemas.openxmlformats.org/officeDocument/2006/relationships/hyperlink" Target="https://www.ncbi.nlm.nih.gov/gene/?term=64112" TargetMode="External"/><Relationship Id="rId1324" Type="http://schemas.openxmlformats.org/officeDocument/2006/relationships/hyperlink" Target="https://www.ncbi.nlm.nih.gov/gene/?term=4931" TargetMode="External"/><Relationship Id="rId1531" Type="http://schemas.openxmlformats.org/officeDocument/2006/relationships/hyperlink" Target="https://www.ncbi.nlm.nih.gov/gene/?term=51253" TargetMode="External"/><Relationship Id="rId1769" Type="http://schemas.openxmlformats.org/officeDocument/2006/relationships/hyperlink" Target="https://www.ncbi.nlm.nih.gov/gene/?term=26986" TargetMode="External"/><Relationship Id="rId1976" Type="http://schemas.openxmlformats.org/officeDocument/2006/relationships/hyperlink" Target="https://www.ncbi.nlm.nih.gov/gene/?term=84922" TargetMode="External"/><Relationship Id="rId30" Type="http://schemas.openxmlformats.org/officeDocument/2006/relationships/hyperlink" Target="https://www.ncbi.nlm.nih.gov/gene/?term=947" TargetMode="External"/><Relationship Id="rId1629" Type="http://schemas.openxmlformats.org/officeDocument/2006/relationships/hyperlink" Target="https://www.ncbi.nlm.nih.gov/gene/?term=6228" TargetMode="External"/><Relationship Id="rId1836" Type="http://schemas.openxmlformats.org/officeDocument/2006/relationships/hyperlink" Target="https://www.ncbi.nlm.nih.gov/gene/?term=6472" TargetMode="External"/><Relationship Id="rId1903" Type="http://schemas.openxmlformats.org/officeDocument/2006/relationships/hyperlink" Target="https://www.ncbi.nlm.nih.gov/gene/?term=171023" TargetMode="External"/><Relationship Id="rId2098" Type="http://schemas.openxmlformats.org/officeDocument/2006/relationships/hyperlink" Target="https://www.ncbi.nlm.nih.gov/gene/?term=5092" TargetMode="External"/><Relationship Id="rId277" Type="http://schemas.openxmlformats.org/officeDocument/2006/relationships/hyperlink" Target="https://www.ncbi.nlm.nih.gov/gene/?term=6879" TargetMode="External"/><Relationship Id="rId484" Type="http://schemas.openxmlformats.org/officeDocument/2006/relationships/hyperlink" Target="https://www.ncbi.nlm.nih.gov/gene/?term=221078" TargetMode="External"/><Relationship Id="rId2165" Type="http://schemas.openxmlformats.org/officeDocument/2006/relationships/hyperlink" Target="https://www.ncbi.nlm.nih.gov/gene/?term=55578" TargetMode="External"/><Relationship Id="rId137" Type="http://schemas.openxmlformats.org/officeDocument/2006/relationships/hyperlink" Target="https://www.ncbi.nlm.nih.gov/gene/?term=23028" TargetMode="External"/><Relationship Id="rId344" Type="http://schemas.openxmlformats.org/officeDocument/2006/relationships/hyperlink" Target="https://www.ncbi.nlm.nih.gov/gene/?term=29883" TargetMode="External"/><Relationship Id="rId691" Type="http://schemas.openxmlformats.org/officeDocument/2006/relationships/hyperlink" Target="https://www.ncbi.nlm.nih.gov/gene/?term=4437" TargetMode="External"/><Relationship Id="rId789" Type="http://schemas.openxmlformats.org/officeDocument/2006/relationships/hyperlink" Target="https://www.ncbi.nlm.nih.gov/gene/?term=164" TargetMode="External"/><Relationship Id="rId996" Type="http://schemas.openxmlformats.org/officeDocument/2006/relationships/hyperlink" Target="https://www.ncbi.nlm.nih.gov/gene/?term=23032" TargetMode="External"/><Relationship Id="rId2025" Type="http://schemas.openxmlformats.org/officeDocument/2006/relationships/hyperlink" Target="https://www.ncbi.nlm.nih.gov/gene/?term=4005" TargetMode="External"/><Relationship Id="rId551" Type="http://schemas.openxmlformats.org/officeDocument/2006/relationships/hyperlink" Target="https://www.ncbi.nlm.nih.gov/gene/?term=8731" TargetMode="External"/><Relationship Id="rId649" Type="http://schemas.openxmlformats.org/officeDocument/2006/relationships/hyperlink" Target="https://www.ncbi.nlm.nih.gov/gene/?term=1788" TargetMode="External"/><Relationship Id="rId856" Type="http://schemas.openxmlformats.org/officeDocument/2006/relationships/hyperlink" Target="https://www.ncbi.nlm.nih.gov/gene/?term=79571" TargetMode="External"/><Relationship Id="rId1181" Type="http://schemas.openxmlformats.org/officeDocument/2006/relationships/hyperlink" Target="https://www.ncbi.nlm.nih.gov/gene/?term=4091" TargetMode="External"/><Relationship Id="rId1279" Type="http://schemas.openxmlformats.org/officeDocument/2006/relationships/hyperlink" Target="https://www.ncbi.nlm.nih.gov/gene/?term=1965" TargetMode="External"/><Relationship Id="rId1486" Type="http://schemas.openxmlformats.org/officeDocument/2006/relationships/hyperlink" Target="https://www.ncbi.nlm.nih.gov/gene/?term=91607" TargetMode="External"/><Relationship Id="rId2232" Type="http://schemas.openxmlformats.org/officeDocument/2006/relationships/hyperlink" Target="https://www.ncbi.nlm.nih.gov/gene/?term=115950" TargetMode="External"/><Relationship Id="rId204" Type="http://schemas.openxmlformats.org/officeDocument/2006/relationships/hyperlink" Target="https://www.ncbi.nlm.nih.gov/gene/?term=79447" TargetMode="External"/><Relationship Id="rId411" Type="http://schemas.openxmlformats.org/officeDocument/2006/relationships/hyperlink" Target="https://www.ncbi.nlm.nih.gov/gene/?term=64118" TargetMode="External"/><Relationship Id="rId509" Type="http://schemas.openxmlformats.org/officeDocument/2006/relationships/hyperlink" Target="https://www.ncbi.nlm.nih.gov/gene/?term=5438" TargetMode="External"/><Relationship Id="rId1041" Type="http://schemas.openxmlformats.org/officeDocument/2006/relationships/hyperlink" Target="https://www.ncbi.nlm.nih.gov/gene/?term=958" TargetMode="External"/><Relationship Id="rId1139" Type="http://schemas.openxmlformats.org/officeDocument/2006/relationships/hyperlink" Target="https://www.ncbi.nlm.nih.gov/gene/?term=5430" TargetMode="External"/><Relationship Id="rId1346" Type="http://schemas.openxmlformats.org/officeDocument/2006/relationships/hyperlink" Target="https://www.ncbi.nlm.nih.gov/gene/?term=29927" TargetMode="External"/><Relationship Id="rId1693" Type="http://schemas.openxmlformats.org/officeDocument/2006/relationships/hyperlink" Target="https://www.ncbi.nlm.nih.gov/gene/?term=1797" TargetMode="External"/><Relationship Id="rId1998" Type="http://schemas.openxmlformats.org/officeDocument/2006/relationships/hyperlink" Target="https://www.ncbi.nlm.nih.gov/gene/?term=359948" TargetMode="External"/><Relationship Id="rId716" Type="http://schemas.openxmlformats.org/officeDocument/2006/relationships/hyperlink" Target="https://www.ncbi.nlm.nih.gov/gene/?term=56655" TargetMode="External"/><Relationship Id="rId923" Type="http://schemas.openxmlformats.org/officeDocument/2006/relationships/hyperlink" Target="https://www.ncbi.nlm.nih.gov/gene/?term=26056" TargetMode="External"/><Relationship Id="rId1553" Type="http://schemas.openxmlformats.org/officeDocument/2006/relationships/hyperlink" Target="https://www.ncbi.nlm.nih.gov/gene/?term=51116" TargetMode="External"/><Relationship Id="rId1760" Type="http://schemas.openxmlformats.org/officeDocument/2006/relationships/hyperlink" Target="https://www.ncbi.nlm.nih.gov/gene/?term=4691" TargetMode="External"/><Relationship Id="rId1858" Type="http://schemas.openxmlformats.org/officeDocument/2006/relationships/hyperlink" Target="https://www.ncbi.nlm.nih.gov/gene/?term=23424" TargetMode="External"/><Relationship Id="rId52" Type="http://schemas.openxmlformats.org/officeDocument/2006/relationships/hyperlink" Target="https://www.ncbi.nlm.nih.gov/gene/?term=1408" TargetMode="External"/><Relationship Id="rId1206" Type="http://schemas.openxmlformats.org/officeDocument/2006/relationships/hyperlink" Target="https://www.ncbi.nlm.nih.gov/gene/?term=7185" TargetMode="External"/><Relationship Id="rId1413" Type="http://schemas.openxmlformats.org/officeDocument/2006/relationships/hyperlink" Target="https://www.ncbi.nlm.nih.gov/gene/?term=7919" TargetMode="External"/><Relationship Id="rId1620" Type="http://schemas.openxmlformats.org/officeDocument/2006/relationships/hyperlink" Target="https://www.ncbi.nlm.nih.gov/gene/?term=6209" TargetMode="External"/><Relationship Id="rId1718" Type="http://schemas.openxmlformats.org/officeDocument/2006/relationships/hyperlink" Target="https://www.ncbi.nlm.nih.gov/gene/?term=2926" TargetMode="External"/><Relationship Id="rId1925" Type="http://schemas.openxmlformats.org/officeDocument/2006/relationships/hyperlink" Target="https://www.ncbi.nlm.nih.gov/gene/?term=865" TargetMode="External"/><Relationship Id="rId299" Type="http://schemas.openxmlformats.org/officeDocument/2006/relationships/hyperlink" Target="https://www.ncbi.nlm.nih.gov/gene/?term=9320" TargetMode="External"/><Relationship Id="rId2187" Type="http://schemas.openxmlformats.org/officeDocument/2006/relationships/hyperlink" Target="https://www.ncbi.nlm.nih.gov/gene/?term=7110" TargetMode="External"/><Relationship Id="rId159" Type="http://schemas.openxmlformats.org/officeDocument/2006/relationships/hyperlink" Target="https://www.ncbi.nlm.nih.gov/gene/?term=9282" TargetMode="External"/><Relationship Id="rId366" Type="http://schemas.openxmlformats.org/officeDocument/2006/relationships/hyperlink" Target="https://www.ncbi.nlm.nih.gov/gene/?term=64794" TargetMode="External"/><Relationship Id="rId573" Type="http://schemas.openxmlformats.org/officeDocument/2006/relationships/hyperlink" Target="https://www.ncbi.nlm.nih.gov/gene/?term=80745" TargetMode="External"/><Relationship Id="rId780" Type="http://schemas.openxmlformats.org/officeDocument/2006/relationships/hyperlink" Target="https://www.ncbi.nlm.nih.gov/gene/?term=7516" TargetMode="External"/><Relationship Id="rId2047" Type="http://schemas.openxmlformats.org/officeDocument/2006/relationships/hyperlink" Target="https://www.ncbi.nlm.nih.gov/gene/?term=9862" TargetMode="External"/><Relationship Id="rId226" Type="http://schemas.openxmlformats.org/officeDocument/2006/relationships/hyperlink" Target="https://www.ncbi.nlm.nih.gov/gene/?term=5771" TargetMode="External"/><Relationship Id="rId433" Type="http://schemas.openxmlformats.org/officeDocument/2006/relationships/hyperlink" Target="https://www.ncbi.nlm.nih.gov/gene/?term=118460" TargetMode="External"/><Relationship Id="rId878" Type="http://schemas.openxmlformats.org/officeDocument/2006/relationships/hyperlink" Target="https://www.ncbi.nlm.nih.gov/gene/?term=55705" TargetMode="External"/><Relationship Id="rId1063" Type="http://schemas.openxmlformats.org/officeDocument/2006/relationships/hyperlink" Target="https://www.ncbi.nlm.nih.gov/gene/?term=1741" TargetMode="External"/><Relationship Id="rId1270" Type="http://schemas.openxmlformats.org/officeDocument/2006/relationships/hyperlink" Target="https://www.ncbi.nlm.nih.gov/gene/?term=54505" TargetMode="External"/><Relationship Id="rId2114" Type="http://schemas.openxmlformats.org/officeDocument/2006/relationships/hyperlink" Target="https://www.ncbi.nlm.nih.gov/gene/?term=56978" TargetMode="External"/><Relationship Id="rId640" Type="http://schemas.openxmlformats.org/officeDocument/2006/relationships/hyperlink" Target="https://www.ncbi.nlm.nih.gov/gene/?term=22907" TargetMode="External"/><Relationship Id="rId738" Type="http://schemas.openxmlformats.org/officeDocument/2006/relationships/hyperlink" Target="https://www.ncbi.nlm.nih.gov/gene/?term=5983" TargetMode="External"/><Relationship Id="rId945" Type="http://schemas.openxmlformats.org/officeDocument/2006/relationships/hyperlink" Target="https://www.ncbi.nlm.nih.gov/gene/?term=5909" TargetMode="External"/><Relationship Id="rId1368" Type="http://schemas.openxmlformats.org/officeDocument/2006/relationships/hyperlink" Target="https://www.ncbi.nlm.nih.gov/gene/?term=79064" TargetMode="External"/><Relationship Id="rId1575" Type="http://schemas.openxmlformats.org/officeDocument/2006/relationships/hyperlink" Target="https://www.ncbi.nlm.nih.gov/gene/?term=6139" TargetMode="External"/><Relationship Id="rId1782" Type="http://schemas.openxmlformats.org/officeDocument/2006/relationships/hyperlink" Target="https://www.ncbi.nlm.nih.gov/gene/?term=10450" TargetMode="External"/><Relationship Id="rId74" Type="http://schemas.openxmlformats.org/officeDocument/2006/relationships/hyperlink" Target="https://www.ncbi.nlm.nih.gov/gene/?term=28514" TargetMode="External"/><Relationship Id="rId500" Type="http://schemas.openxmlformats.org/officeDocument/2006/relationships/hyperlink" Target="https://www.ncbi.nlm.nih.gov/gene/?term=87178" TargetMode="External"/><Relationship Id="rId805" Type="http://schemas.openxmlformats.org/officeDocument/2006/relationships/hyperlink" Target="https://www.ncbi.nlm.nih.gov/gene/?term=857" TargetMode="External"/><Relationship Id="rId1130" Type="http://schemas.openxmlformats.org/officeDocument/2006/relationships/hyperlink" Target="https://www.ncbi.nlm.nih.gov/gene/?term=83666" TargetMode="External"/><Relationship Id="rId1228" Type="http://schemas.openxmlformats.org/officeDocument/2006/relationships/hyperlink" Target="https://www.ncbi.nlm.nih.gov/gene/?term=11065" TargetMode="External"/><Relationship Id="rId1435" Type="http://schemas.openxmlformats.org/officeDocument/2006/relationships/hyperlink" Target="https://www.ncbi.nlm.nih.gov/gene/?term=22907" TargetMode="External"/><Relationship Id="rId1642" Type="http://schemas.openxmlformats.org/officeDocument/2006/relationships/hyperlink" Target="https://www.ncbi.nlm.nih.gov/gene/?term=140032" TargetMode="External"/><Relationship Id="rId1947" Type="http://schemas.openxmlformats.org/officeDocument/2006/relationships/hyperlink" Target="https://www.ncbi.nlm.nih.gov/gene/?term=1616" TargetMode="External"/><Relationship Id="rId1502" Type="http://schemas.openxmlformats.org/officeDocument/2006/relationships/hyperlink" Target="https://www.ncbi.nlm.nih.gov/gene/?term=57169" TargetMode="External"/><Relationship Id="rId1807" Type="http://schemas.openxmlformats.org/officeDocument/2006/relationships/hyperlink" Target="https://www.ncbi.nlm.nih.gov/gene/?term=56254" TargetMode="External"/><Relationship Id="rId290" Type="http://schemas.openxmlformats.org/officeDocument/2006/relationships/hyperlink" Target="https://www.ncbi.nlm.nih.gov/gene/?term=7157" TargetMode="External"/><Relationship Id="rId388" Type="http://schemas.openxmlformats.org/officeDocument/2006/relationships/hyperlink" Target="https://www.ncbi.nlm.nih.gov/gene/?term=8449" TargetMode="External"/><Relationship Id="rId2069" Type="http://schemas.openxmlformats.org/officeDocument/2006/relationships/hyperlink" Target="https://www.ncbi.nlm.nih.gov/gene/?term=8648" TargetMode="External"/><Relationship Id="rId150" Type="http://schemas.openxmlformats.org/officeDocument/2006/relationships/hyperlink" Target="https://www.ncbi.nlm.nih.gov/gene/?term=4294" TargetMode="External"/><Relationship Id="rId595" Type="http://schemas.openxmlformats.org/officeDocument/2006/relationships/hyperlink" Target="https://www.ncbi.nlm.nih.gov/gene/?term=55253" TargetMode="External"/><Relationship Id="rId248" Type="http://schemas.openxmlformats.org/officeDocument/2006/relationships/hyperlink" Target="https://www.ncbi.nlm.nih.gov/gene/?term=10463" TargetMode="External"/><Relationship Id="rId455" Type="http://schemas.openxmlformats.org/officeDocument/2006/relationships/hyperlink" Target="https://www.ncbi.nlm.nih.gov/gene/?term=51110" TargetMode="External"/><Relationship Id="rId662" Type="http://schemas.openxmlformats.org/officeDocument/2006/relationships/hyperlink" Target="https://www.ncbi.nlm.nih.gov/gene/?term=22909" TargetMode="External"/><Relationship Id="rId1085" Type="http://schemas.openxmlformats.org/officeDocument/2006/relationships/hyperlink" Target="https://www.ncbi.nlm.nih.gov/gene/?term=9146" TargetMode="External"/><Relationship Id="rId1292" Type="http://schemas.openxmlformats.org/officeDocument/2006/relationships/hyperlink" Target="https://www.ncbi.nlm.nih.gov/gene/?term=10985" TargetMode="External"/><Relationship Id="rId2136" Type="http://schemas.openxmlformats.org/officeDocument/2006/relationships/hyperlink" Target="https://www.ncbi.nlm.nih.gov/gene/?term=9792" TargetMode="External"/><Relationship Id="rId108" Type="http://schemas.openxmlformats.org/officeDocument/2006/relationships/hyperlink" Target="https://www.ncbi.nlm.nih.gov/gene/?term=3054" TargetMode="External"/><Relationship Id="rId315" Type="http://schemas.openxmlformats.org/officeDocument/2006/relationships/hyperlink" Target="https://www.ncbi.nlm.nih.gov/gene/?term=7709" TargetMode="External"/><Relationship Id="rId522" Type="http://schemas.openxmlformats.org/officeDocument/2006/relationships/hyperlink" Target="https://www.ncbi.nlm.nih.gov/gene/?term=10775" TargetMode="External"/><Relationship Id="rId967" Type="http://schemas.openxmlformats.org/officeDocument/2006/relationships/hyperlink" Target="https://www.ncbi.nlm.nih.gov/gene/?term=58528" TargetMode="External"/><Relationship Id="rId1152" Type="http://schemas.openxmlformats.org/officeDocument/2006/relationships/hyperlink" Target="https://www.ncbi.nlm.nih.gov/gene/?term=5905" TargetMode="External"/><Relationship Id="rId1597" Type="http://schemas.openxmlformats.org/officeDocument/2006/relationships/hyperlink" Target="https://www.ncbi.nlm.nih.gov/gene/?term=6166" TargetMode="External"/><Relationship Id="rId2203" Type="http://schemas.openxmlformats.org/officeDocument/2006/relationships/hyperlink" Target="https://www.ncbi.nlm.nih.gov/gene/?term=84851" TargetMode="External"/><Relationship Id="rId96" Type="http://schemas.openxmlformats.org/officeDocument/2006/relationships/hyperlink" Target="https://www.ncbi.nlm.nih.gov/gene/?term=2353" TargetMode="External"/><Relationship Id="rId827" Type="http://schemas.openxmlformats.org/officeDocument/2006/relationships/hyperlink" Target="https://www.ncbi.nlm.nih.gov/gene/?term=1730" TargetMode="External"/><Relationship Id="rId1012" Type="http://schemas.openxmlformats.org/officeDocument/2006/relationships/hyperlink" Target="https://www.ncbi.nlm.nih.gov/gene/?term=71" TargetMode="External"/><Relationship Id="rId1457" Type="http://schemas.openxmlformats.org/officeDocument/2006/relationships/hyperlink" Target="https://www.ncbi.nlm.nih.gov/gene/?term=10146" TargetMode="External"/><Relationship Id="rId1664" Type="http://schemas.openxmlformats.org/officeDocument/2006/relationships/hyperlink" Target="https://www.ncbi.nlm.nih.gov/gene/?term=23589" TargetMode="External"/><Relationship Id="rId1871" Type="http://schemas.openxmlformats.org/officeDocument/2006/relationships/hyperlink" Target="https://www.ncbi.nlm.nih.gov/gene/?term=84294" TargetMode="External"/><Relationship Id="rId1317" Type="http://schemas.openxmlformats.org/officeDocument/2006/relationships/hyperlink" Target="https://www.ncbi.nlm.nih.gov/gene/?term=56926" TargetMode="External"/><Relationship Id="rId1524" Type="http://schemas.openxmlformats.org/officeDocument/2006/relationships/hyperlink" Target="https://www.ncbi.nlm.nih.gov/gene/?term=11222" TargetMode="External"/><Relationship Id="rId1731" Type="http://schemas.openxmlformats.org/officeDocument/2006/relationships/hyperlink" Target="https://www.ncbi.nlm.nih.gov/gene/?term=10236" TargetMode="External"/><Relationship Id="rId1969" Type="http://schemas.openxmlformats.org/officeDocument/2006/relationships/hyperlink" Target="https://www.ncbi.nlm.nih.gov/gene/?term=2033" TargetMode="External"/><Relationship Id="rId23" Type="http://schemas.openxmlformats.org/officeDocument/2006/relationships/hyperlink" Target="https://www.ncbi.nlm.nih.gov/gene/?term=8553" TargetMode="External"/><Relationship Id="rId1829" Type="http://schemas.openxmlformats.org/officeDocument/2006/relationships/hyperlink" Target="https://www.ncbi.nlm.nih.gov/gene/?term=79048" TargetMode="External"/><Relationship Id="rId172" Type="http://schemas.openxmlformats.org/officeDocument/2006/relationships/hyperlink" Target="https://www.ncbi.nlm.nih.gov/gene/?term=9112" TargetMode="External"/><Relationship Id="rId477" Type="http://schemas.openxmlformats.org/officeDocument/2006/relationships/hyperlink" Target="https://www.ncbi.nlm.nih.gov/gene/?term=28987" TargetMode="External"/><Relationship Id="rId684" Type="http://schemas.openxmlformats.org/officeDocument/2006/relationships/hyperlink" Target="https://www.ncbi.nlm.nih.gov/gene/?term=4176" TargetMode="External"/><Relationship Id="rId2060" Type="http://schemas.openxmlformats.org/officeDocument/2006/relationships/hyperlink" Target="https://www.ncbi.nlm.nih.gov/gene/?term=64210" TargetMode="External"/><Relationship Id="rId2158" Type="http://schemas.openxmlformats.org/officeDocument/2006/relationships/hyperlink" Target="https://www.ncbi.nlm.nih.gov/gene/?term=23013" TargetMode="External"/><Relationship Id="rId337" Type="http://schemas.openxmlformats.org/officeDocument/2006/relationships/hyperlink" Target="https://www.ncbi.nlm.nih.gov/gene/?term=79587" TargetMode="External"/><Relationship Id="rId891" Type="http://schemas.openxmlformats.org/officeDocument/2006/relationships/hyperlink" Target="https://www.ncbi.nlm.nih.gov/gene/?term=79109" TargetMode="External"/><Relationship Id="rId989" Type="http://schemas.openxmlformats.org/officeDocument/2006/relationships/hyperlink" Target="https://www.ncbi.nlm.nih.gov/gene/?term=30000" TargetMode="External"/><Relationship Id="rId2018" Type="http://schemas.openxmlformats.org/officeDocument/2006/relationships/hyperlink" Target="https://www.ncbi.nlm.nih.gov/gene/?term=10765" TargetMode="External"/><Relationship Id="rId544" Type="http://schemas.openxmlformats.org/officeDocument/2006/relationships/hyperlink" Target="https://www.ncbi.nlm.nih.gov/gene/?term=6039" TargetMode="External"/><Relationship Id="rId751" Type="http://schemas.openxmlformats.org/officeDocument/2006/relationships/hyperlink" Target="https://www.ncbi.nlm.nih.gov/gene/?term=6597" TargetMode="External"/><Relationship Id="rId849" Type="http://schemas.openxmlformats.org/officeDocument/2006/relationships/hyperlink" Target="https://www.ncbi.nlm.nih.gov/gene/?term=121512" TargetMode="External"/><Relationship Id="rId1174" Type="http://schemas.openxmlformats.org/officeDocument/2006/relationships/hyperlink" Target="https://www.ncbi.nlm.nih.gov/gene/?term=5002" TargetMode="External"/><Relationship Id="rId1381" Type="http://schemas.openxmlformats.org/officeDocument/2006/relationships/hyperlink" Target="https://www.ncbi.nlm.nih.gov/gene/?term=90850" TargetMode="External"/><Relationship Id="rId1479" Type="http://schemas.openxmlformats.org/officeDocument/2006/relationships/hyperlink" Target="https://www.ncbi.nlm.nih.gov/gene/?term=5984" TargetMode="External"/><Relationship Id="rId1686" Type="http://schemas.openxmlformats.org/officeDocument/2006/relationships/hyperlink" Target="https://www.ncbi.nlm.nih.gov/gene/?term=1655" TargetMode="External"/><Relationship Id="rId2225" Type="http://schemas.openxmlformats.org/officeDocument/2006/relationships/hyperlink" Target="https://www.ncbi.nlm.nih.gov/gene/?term=57178" TargetMode="External"/><Relationship Id="rId404" Type="http://schemas.openxmlformats.org/officeDocument/2006/relationships/hyperlink" Target="https://www.ncbi.nlm.nih.gov/gene/?term=22894" TargetMode="External"/><Relationship Id="rId611" Type="http://schemas.openxmlformats.org/officeDocument/2006/relationships/hyperlink" Target="https://www.ncbi.nlm.nih.gov/gene/?term=221120" TargetMode="External"/><Relationship Id="rId1034" Type="http://schemas.openxmlformats.org/officeDocument/2006/relationships/hyperlink" Target="https://www.ncbi.nlm.nih.gov/gene/?term=811" TargetMode="External"/><Relationship Id="rId1241" Type="http://schemas.openxmlformats.org/officeDocument/2006/relationships/hyperlink" Target="https://www.ncbi.nlm.nih.gov/gene/?term=7384" TargetMode="External"/><Relationship Id="rId1339" Type="http://schemas.openxmlformats.org/officeDocument/2006/relationships/hyperlink" Target="https://www.ncbi.nlm.nih.gov/gene/?term=9584" TargetMode="External"/><Relationship Id="rId1893" Type="http://schemas.openxmlformats.org/officeDocument/2006/relationships/hyperlink" Target="https://www.ncbi.nlm.nih.gov/gene/?term=9049" TargetMode="External"/><Relationship Id="rId709" Type="http://schemas.openxmlformats.org/officeDocument/2006/relationships/hyperlink" Target="https://www.ncbi.nlm.nih.gov/gene/?term=5423" TargetMode="External"/><Relationship Id="rId916" Type="http://schemas.openxmlformats.org/officeDocument/2006/relationships/hyperlink" Target="https://www.ncbi.nlm.nih.gov/gene/?term=22870" TargetMode="External"/><Relationship Id="rId1101" Type="http://schemas.openxmlformats.org/officeDocument/2006/relationships/hyperlink" Target="https://www.ncbi.nlm.nih.gov/gene/?term=83737" TargetMode="External"/><Relationship Id="rId1546" Type="http://schemas.openxmlformats.org/officeDocument/2006/relationships/hyperlink" Target="https://www.ncbi.nlm.nih.gov/gene/?term=63931" TargetMode="External"/><Relationship Id="rId1753" Type="http://schemas.openxmlformats.org/officeDocument/2006/relationships/hyperlink" Target="https://www.ncbi.nlm.nih.gov/gene/?term=6182" TargetMode="External"/><Relationship Id="rId1960" Type="http://schemas.openxmlformats.org/officeDocument/2006/relationships/hyperlink" Target="https://www.ncbi.nlm.nih.gov/gene/?term=1859" TargetMode="External"/><Relationship Id="rId45" Type="http://schemas.openxmlformats.org/officeDocument/2006/relationships/hyperlink" Target="https://www.ncbi.nlm.nih.gov/gene/?term=8904" TargetMode="External"/><Relationship Id="rId1406" Type="http://schemas.openxmlformats.org/officeDocument/2006/relationships/hyperlink" Target="https://www.ncbi.nlm.nih.gov/gene/?term=9188" TargetMode="External"/><Relationship Id="rId1613" Type="http://schemas.openxmlformats.org/officeDocument/2006/relationships/hyperlink" Target="https://www.ncbi.nlm.nih.gov/gene/?term=6176" TargetMode="External"/><Relationship Id="rId1820" Type="http://schemas.openxmlformats.org/officeDocument/2006/relationships/hyperlink" Target="https://www.ncbi.nlm.nih.gov/gene/?term=6231" TargetMode="External"/><Relationship Id="rId194" Type="http://schemas.openxmlformats.org/officeDocument/2006/relationships/hyperlink" Target="https://www.ncbi.nlm.nih.gov/gene/?term=51701" TargetMode="External"/><Relationship Id="rId1918" Type="http://schemas.openxmlformats.org/officeDocument/2006/relationships/hyperlink" Target="https://www.ncbi.nlm.nih.gov/gene/?term=694" TargetMode="External"/><Relationship Id="rId2082" Type="http://schemas.openxmlformats.org/officeDocument/2006/relationships/hyperlink" Target="https://www.ncbi.nlm.nih.gov/gene/?term=4831" TargetMode="External"/><Relationship Id="rId261" Type="http://schemas.openxmlformats.org/officeDocument/2006/relationships/hyperlink" Target="https://www.ncbi.nlm.nih.gov/gene/?term=6714" TargetMode="External"/><Relationship Id="rId499" Type="http://schemas.openxmlformats.org/officeDocument/2006/relationships/hyperlink" Target="https://www.ncbi.nlm.nih.gov/gene/?term=201164" TargetMode="External"/><Relationship Id="rId359" Type="http://schemas.openxmlformats.org/officeDocument/2006/relationships/hyperlink" Target="https://www.ncbi.nlm.nih.gov/gene/?term=11269" TargetMode="External"/><Relationship Id="rId566" Type="http://schemas.openxmlformats.org/officeDocument/2006/relationships/hyperlink" Target="https://www.ncbi.nlm.nih.gov/gene/?term=6894" TargetMode="External"/><Relationship Id="rId773" Type="http://schemas.openxmlformats.org/officeDocument/2006/relationships/hyperlink" Target="https://www.ncbi.nlm.nih.gov/gene/?term=7374" TargetMode="External"/><Relationship Id="rId1196" Type="http://schemas.openxmlformats.org/officeDocument/2006/relationships/hyperlink" Target="https://www.ncbi.nlm.nih.gov/gene/?term=387082" TargetMode="External"/><Relationship Id="rId121" Type="http://schemas.openxmlformats.org/officeDocument/2006/relationships/hyperlink" Target="https://www.ncbi.nlm.nih.gov/gene/?term=28996" TargetMode="External"/><Relationship Id="rId219" Type="http://schemas.openxmlformats.org/officeDocument/2006/relationships/hyperlink" Target="https://www.ncbi.nlm.nih.gov/gene/?term=5591" TargetMode="External"/><Relationship Id="rId426" Type="http://schemas.openxmlformats.org/officeDocument/2006/relationships/hyperlink" Target="https://www.ncbi.nlm.nih.gov/gene/?term=55218" TargetMode="External"/><Relationship Id="rId633" Type="http://schemas.openxmlformats.org/officeDocument/2006/relationships/hyperlink" Target="https://www.ncbi.nlm.nih.gov/gene/?term=1408" TargetMode="External"/><Relationship Id="rId980" Type="http://schemas.openxmlformats.org/officeDocument/2006/relationships/hyperlink" Target="https://www.ncbi.nlm.nih.gov/gene/?term=84958" TargetMode="External"/><Relationship Id="rId1056" Type="http://schemas.openxmlformats.org/officeDocument/2006/relationships/hyperlink" Target="https://www.ncbi.nlm.nih.gov/gene/?term=7852" TargetMode="External"/><Relationship Id="rId1263" Type="http://schemas.openxmlformats.org/officeDocument/2006/relationships/hyperlink" Target="https://www.ncbi.nlm.nih.gov/gene/?term=80315" TargetMode="External"/><Relationship Id="rId2107" Type="http://schemas.openxmlformats.org/officeDocument/2006/relationships/hyperlink" Target="https://www.ncbi.nlm.nih.gov/gene/?term=9063" TargetMode="External"/><Relationship Id="rId840" Type="http://schemas.openxmlformats.org/officeDocument/2006/relationships/hyperlink" Target="https://www.ncbi.nlm.nih.gov/gene/?term=2059" TargetMode="External"/><Relationship Id="rId938" Type="http://schemas.openxmlformats.org/officeDocument/2006/relationships/hyperlink" Target="https://www.ncbi.nlm.nih.gov/gene/?term=10928" TargetMode="External"/><Relationship Id="rId1470" Type="http://schemas.openxmlformats.org/officeDocument/2006/relationships/hyperlink" Target="https://www.ncbi.nlm.nih.gov/gene/?term=84515" TargetMode="External"/><Relationship Id="rId1568" Type="http://schemas.openxmlformats.org/officeDocument/2006/relationships/hyperlink" Target="https://www.ncbi.nlm.nih.gov/gene/?term=4736" TargetMode="External"/><Relationship Id="rId1775" Type="http://schemas.openxmlformats.org/officeDocument/2006/relationships/hyperlink" Target="https://www.ncbi.nlm.nih.gov/gene/?term=5073" TargetMode="External"/><Relationship Id="rId67" Type="http://schemas.openxmlformats.org/officeDocument/2006/relationships/hyperlink" Target="https://www.ncbi.nlm.nih.gov/gene/?term=11218" TargetMode="External"/><Relationship Id="rId700" Type="http://schemas.openxmlformats.org/officeDocument/2006/relationships/hyperlink" Target="https://www.ncbi.nlm.nih.gov/gene/?term=4830" TargetMode="External"/><Relationship Id="rId1123" Type="http://schemas.openxmlformats.org/officeDocument/2006/relationships/hyperlink" Target="https://www.ncbi.nlm.nih.gov/gene/?term=4780" TargetMode="External"/><Relationship Id="rId1330" Type="http://schemas.openxmlformats.org/officeDocument/2006/relationships/hyperlink" Target="https://www.ncbi.nlm.nih.gov/gene/?term=5499" TargetMode="External"/><Relationship Id="rId1428" Type="http://schemas.openxmlformats.org/officeDocument/2006/relationships/hyperlink" Target="https://www.ncbi.nlm.nih.gov/gene/?term=54606" TargetMode="External"/><Relationship Id="rId1635" Type="http://schemas.openxmlformats.org/officeDocument/2006/relationships/hyperlink" Target="https://www.ncbi.nlm.nih.gov/gene/?term=51065" TargetMode="External"/><Relationship Id="rId1982" Type="http://schemas.openxmlformats.org/officeDocument/2006/relationships/hyperlink" Target="https://www.ncbi.nlm.nih.gov/gene/?term=3065" TargetMode="External"/><Relationship Id="rId1842" Type="http://schemas.openxmlformats.org/officeDocument/2006/relationships/hyperlink" Target="https://www.ncbi.nlm.nih.gov/gene/?term=6631" TargetMode="External"/><Relationship Id="rId1702" Type="http://schemas.openxmlformats.org/officeDocument/2006/relationships/hyperlink" Target="https://www.ncbi.nlm.nih.gov/gene/?term=1982" TargetMode="External"/><Relationship Id="rId283" Type="http://schemas.openxmlformats.org/officeDocument/2006/relationships/hyperlink" Target="https://www.ncbi.nlm.nih.gov/gene/?term=6996" TargetMode="External"/><Relationship Id="rId490" Type="http://schemas.openxmlformats.org/officeDocument/2006/relationships/hyperlink" Target="https://www.ncbi.nlm.nih.gov/gene/?term=11163" TargetMode="External"/><Relationship Id="rId2171" Type="http://schemas.openxmlformats.org/officeDocument/2006/relationships/hyperlink" Target="https://www.ncbi.nlm.nih.gov/gene/?term=6883" TargetMode="External"/><Relationship Id="rId143" Type="http://schemas.openxmlformats.org/officeDocument/2006/relationships/hyperlink" Target="https://www.ncbi.nlm.nih.gov/gene/?term=688" TargetMode="External"/><Relationship Id="rId350" Type="http://schemas.openxmlformats.org/officeDocument/2006/relationships/hyperlink" Target="https://www.ncbi.nlm.nih.gov/gene/?term=55802" TargetMode="External"/><Relationship Id="rId588" Type="http://schemas.openxmlformats.org/officeDocument/2006/relationships/hyperlink" Target="https://www.ncbi.nlm.nih.gov/gene/?term=51095" TargetMode="External"/><Relationship Id="rId795" Type="http://schemas.openxmlformats.org/officeDocument/2006/relationships/hyperlink" Target="https://www.ncbi.nlm.nih.gov/gene/?term=55054" TargetMode="External"/><Relationship Id="rId2031" Type="http://schemas.openxmlformats.org/officeDocument/2006/relationships/hyperlink" Target="https://www.ncbi.nlm.nih.gov/gene/?term=9794" TargetMode="External"/><Relationship Id="rId9" Type="http://schemas.openxmlformats.org/officeDocument/2006/relationships/hyperlink" Target="https://www.ncbi.nlm.nih.gov/gene/?term=10865" TargetMode="External"/><Relationship Id="rId210" Type="http://schemas.openxmlformats.org/officeDocument/2006/relationships/hyperlink" Target="https://www.ncbi.nlm.nih.gov/gene/?term=57326" TargetMode="External"/><Relationship Id="rId448" Type="http://schemas.openxmlformats.org/officeDocument/2006/relationships/hyperlink" Target="https://www.ncbi.nlm.nih.gov/gene/?term=85441" TargetMode="External"/><Relationship Id="rId655" Type="http://schemas.openxmlformats.org/officeDocument/2006/relationships/hyperlink" Target="https://www.ncbi.nlm.nih.gov/gene/?term=2073" TargetMode="External"/><Relationship Id="rId862" Type="http://schemas.openxmlformats.org/officeDocument/2006/relationships/hyperlink" Target="https://www.ncbi.nlm.nih.gov/gene/?term=28964" TargetMode="External"/><Relationship Id="rId1078" Type="http://schemas.openxmlformats.org/officeDocument/2006/relationships/hyperlink" Target="https://www.ncbi.nlm.nih.gov/gene/?term=23710" TargetMode="External"/><Relationship Id="rId1285" Type="http://schemas.openxmlformats.org/officeDocument/2006/relationships/hyperlink" Target="https://www.ncbi.nlm.nih.gov/gene/?term=3692" TargetMode="External"/><Relationship Id="rId1492" Type="http://schemas.openxmlformats.org/officeDocument/2006/relationships/hyperlink" Target="https://www.ncbi.nlm.nih.gov/gene/?term=23020" TargetMode="External"/><Relationship Id="rId2129" Type="http://schemas.openxmlformats.org/officeDocument/2006/relationships/hyperlink" Target="https://www.ncbi.nlm.nih.gov/gene/?term=23076" TargetMode="External"/><Relationship Id="rId308" Type="http://schemas.openxmlformats.org/officeDocument/2006/relationships/hyperlink" Target="https://www.ncbi.nlm.nih.gov/gene/?term=23558" TargetMode="External"/><Relationship Id="rId515" Type="http://schemas.openxmlformats.org/officeDocument/2006/relationships/hyperlink" Target="https://www.ncbi.nlm.nih.gov/gene/?term=55703" TargetMode="External"/><Relationship Id="rId722" Type="http://schemas.openxmlformats.org/officeDocument/2006/relationships/hyperlink" Target="https://www.ncbi.nlm.nih.gov/gene/?term=201973" TargetMode="External"/><Relationship Id="rId1145" Type="http://schemas.openxmlformats.org/officeDocument/2006/relationships/hyperlink" Target="https://www.ncbi.nlm.nih.gov/gene/?term=5684" TargetMode="External"/><Relationship Id="rId1352" Type="http://schemas.openxmlformats.org/officeDocument/2006/relationships/hyperlink" Target="https://www.ncbi.nlm.nih.gov/gene/?term=55106" TargetMode="External"/><Relationship Id="rId1797" Type="http://schemas.openxmlformats.org/officeDocument/2006/relationships/hyperlink" Target="https://www.ncbi.nlm.nih.gov/gene/?term=5936" TargetMode="External"/><Relationship Id="rId89" Type="http://schemas.openxmlformats.org/officeDocument/2006/relationships/hyperlink" Target="https://www.ncbi.nlm.nih.gov/gene/?term=11124" TargetMode="External"/><Relationship Id="rId1005" Type="http://schemas.openxmlformats.org/officeDocument/2006/relationships/hyperlink" Target="https://www.ncbi.nlm.nih.gov/gene/?term=23214" TargetMode="External"/><Relationship Id="rId1212" Type="http://schemas.openxmlformats.org/officeDocument/2006/relationships/hyperlink" Target="https://www.ncbi.nlm.nih.gov/gene/?term=28951" TargetMode="External"/><Relationship Id="rId1657" Type="http://schemas.openxmlformats.org/officeDocument/2006/relationships/hyperlink" Target="https://www.ncbi.nlm.nih.gov/gene/?term=9716" TargetMode="External"/><Relationship Id="rId1864" Type="http://schemas.openxmlformats.org/officeDocument/2006/relationships/hyperlink" Target="https://www.ncbi.nlm.nih.gov/gene/?term=7175" TargetMode="External"/><Relationship Id="rId1517" Type="http://schemas.openxmlformats.org/officeDocument/2006/relationships/hyperlink" Target="https://www.ncbi.nlm.nih.gov/gene/?term=51069" TargetMode="External"/><Relationship Id="rId1724" Type="http://schemas.openxmlformats.org/officeDocument/2006/relationships/hyperlink" Target="https://www.ncbi.nlm.nih.gov/gene/?term=3182" TargetMode="External"/><Relationship Id="rId16" Type="http://schemas.openxmlformats.org/officeDocument/2006/relationships/hyperlink" Target="https://www.ncbi.nlm.nih.gov/gene/?term=585" TargetMode="External"/><Relationship Id="rId1931" Type="http://schemas.openxmlformats.org/officeDocument/2006/relationships/hyperlink" Target="https://www.ncbi.nlm.nih.gov/gene/?term=55835" TargetMode="External"/><Relationship Id="rId2193" Type="http://schemas.openxmlformats.org/officeDocument/2006/relationships/hyperlink" Target="https://www.ncbi.nlm.nih.gov/gene/?term=57761" TargetMode="External"/><Relationship Id="rId165" Type="http://schemas.openxmlformats.org/officeDocument/2006/relationships/hyperlink" Target="https://www.ncbi.nlm.nih.gov/gene/?term=4205" TargetMode="External"/><Relationship Id="rId372" Type="http://schemas.openxmlformats.org/officeDocument/2006/relationships/hyperlink" Target="https://www.ncbi.nlm.nih.gov/gene/?term=11325" TargetMode="External"/><Relationship Id="rId677" Type="http://schemas.openxmlformats.org/officeDocument/2006/relationships/hyperlink" Target="https://www.ncbi.nlm.nih.gov/gene/?term=23383" TargetMode="External"/><Relationship Id="rId2053" Type="http://schemas.openxmlformats.org/officeDocument/2006/relationships/hyperlink" Target="https://www.ncbi.nlm.nih.gov/gene/?term=29079" TargetMode="External"/><Relationship Id="rId232" Type="http://schemas.openxmlformats.org/officeDocument/2006/relationships/hyperlink" Target="https://www.ncbi.nlm.nih.gov/gene/?term=5932" TargetMode="External"/><Relationship Id="rId884" Type="http://schemas.openxmlformats.org/officeDocument/2006/relationships/hyperlink" Target="https://www.ncbi.nlm.nih.gov/gene/?term=3837" TargetMode="External"/><Relationship Id="rId2120" Type="http://schemas.openxmlformats.org/officeDocument/2006/relationships/hyperlink" Target="https://www.ncbi.nlm.nih.gov/gene/?term=57826" TargetMode="External"/><Relationship Id="rId537" Type="http://schemas.openxmlformats.org/officeDocument/2006/relationships/hyperlink" Target="https://www.ncbi.nlm.nih.gov/gene/?term=10171" TargetMode="External"/><Relationship Id="rId744" Type="http://schemas.openxmlformats.org/officeDocument/2006/relationships/hyperlink" Target="https://www.ncbi.nlm.nih.gov/gene/?term=8607" TargetMode="External"/><Relationship Id="rId951" Type="http://schemas.openxmlformats.org/officeDocument/2006/relationships/hyperlink" Target="https://www.ncbi.nlm.nih.gov/gene/?term=55920" TargetMode="External"/><Relationship Id="rId1167" Type="http://schemas.openxmlformats.org/officeDocument/2006/relationships/hyperlink" Target="https://www.ncbi.nlm.nih.gov/gene/?term=6233" TargetMode="External"/><Relationship Id="rId1374" Type="http://schemas.openxmlformats.org/officeDocument/2006/relationships/hyperlink" Target="https://www.ncbi.nlm.nih.gov/gene/?term=55759" TargetMode="External"/><Relationship Id="rId1581" Type="http://schemas.openxmlformats.org/officeDocument/2006/relationships/hyperlink" Target="https://www.ncbi.nlm.nih.gov/gene/?term=9349" TargetMode="External"/><Relationship Id="rId1679" Type="http://schemas.openxmlformats.org/officeDocument/2006/relationships/hyperlink" Target="https://www.ncbi.nlm.nih.gov/gene/?term=1478" TargetMode="External"/><Relationship Id="rId2218" Type="http://schemas.openxmlformats.org/officeDocument/2006/relationships/hyperlink" Target="https://www.ncbi.nlm.nih.gov/gene/?term=79084" TargetMode="External"/><Relationship Id="rId80" Type="http://schemas.openxmlformats.org/officeDocument/2006/relationships/hyperlink" Target="https://www.ncbi.nlm.nih.gov/gene/?term=1877" TargetMode="External"/><Relationship Id="rId604" Type="http://schemas.openxmlformats.org/officeDocument/2006/relationships/hyperlink" Target="https://www.ncbi.nlm.nih.gov/gene/?term=54059" TargetMode="External"/><Relationship Id="rId811" Type="http://schemas.openxmlformats.org/officeDocument/2006/relationships/hyperlink" Target="https://www.ncbi.nlm.nih.gov/gene/?term=56990" TargetMode="External"/><Relationship Id="rId1027" Type="http://schemas.openxmlformats.org/officeDocument/2006/relationships/hyperlink" Target="https://www.ncbi.nlm.nih.gov/gene/?term=596" TargetMode="External"/><Relationship Id="rId1234" Type="http://schemas.openxmlformats.org/officeDocument/2006/relationships/hyperlink" Target="https://www.ncbi.nlm.nih.gov/gene/?term=118424" TargetMode="External"/><Relationship Id="rId1441" Type="http://schemas.openxmlformats.org/officeDocument/2006/relationships/hyperlink" Target="https://www.ncbi.nlm.nih.gov/gene/?term=57647" TargetMode="External"/><Relationship Id="rId1886" Type="http://schemas.openxmlformats.org/officeDocument/2006/relationships/hyperlink" Target="https://www.ncbi.nlm.nih.gov/gene/?term=25" TargetMode="External"/><Relationship Id="rId909" Type="http://schemas.openxmlformats.org/officeDocument/2006/relationships/hyperlink" Target="https://www.ncbi.nlm.nih.gov/gene/?term=5830" TargetMode="External"/><Relationship Id="rId1301" Type="http://schemas.openxmlformats.org/officeDocument/2006/relationships/hyperlink" Target="https://www.ncbi.nlm.nih.gov/gene/?term=7866" TargetMode="External"/><Relationship Id="rId1539" Type="http://schemas.openxmlformats.org/officeDocument/2006/relationships/hyperlink" Target="https://www.ncbi.nlm.nih.gov/gene/?term=122704" TargetMode="External"/><Relationship Id="rId1746" Type="http://schemas.openxmlformats.org/officeDocument/2006/relationships/hyperlink" Target="https://www.ncbi.nlm.nih.gov/gene/?term=26065" TargetMode="External"/><Relationship Id="rId1953" Type="http://schemas.openxmlformats.org/officeDocument/2006/relationships/hyperlink" Target="https://www.ncbi.nlm.nih.gov/gene/?term=25979" TargetMode="External"/><Relationship Id="rId38" Type="http://schemas.openxmlformats.org/officeDocument/2006/relationships/hyperlink" Target="https://www.ncbi.nlm.nih.gov/gene/?term=1108" TargetMode="External"/><Relationship Id="rId1606" Type="http://schemas.openxmlformats.org/officeDocument/2006/relationships/hyperlink" Target="https://www.ncbi.nlm.nih.gov/gene/?term=6128" TargetMode="External"/><Relationship Id="rId1813" Type="http://schemas.openxmlformats.org/officeDocument/2006/relationships/hyperlink" Target="https://www.ncbi.nlm.nih.gov/gene/?term=11224" TargetMode="External"/><Relationship Id="rId187" Type="http://schemas.openxmlformats.org/officeDocument/2006/relationships/hyperlink" Target="https://www.ncbi.nlm.nih.gov/gene/?term=4772" TargetMode="External"/><Relationship Id="rId394" Type="http://schemas.openxmlformats.org/officeDocument/2006/relationships/hyperlink" Target="https://www.ncbi.nlm.nih.gov/gene/?term=60625" TargetMode="External"/><Relationship Id="rId2075" Type="http://schemas.openxmlformats.org/officeDocument/2006/relationships/hyperlink" Target="https://www.ncbi.nlm.nih.gov/gene/?term=135112" TargetMode="External"/><Relationship Id="rId254" Type="http://schemas.openxmlformats.org/officeDocument/2006/relationships/hyperlink" Target="https://www.ncbi.nlm.nih.gov/gene/?term=6604" TargetMode="External"/><Relationship Id="rId699" Type="http://schemas.openxmlformats.org/officeDocument/2006/relationships/hyperlink" Target="https://www.ncbi.nlm.nih.gov/gene/?term=25836" TargetMode="External"/><Relationship Id="rId1091" Type="http://schemas.openxmlformats.org/officeDocument/2006/relationships/hyperlink" Target="https://www.ncbi.nlm.nih.gov/gene/?term=3303" TargetMode="External"/><Relationship Id="rId114" Type="http://schemas.openxmlformats.org/officeDocument/2006/relationships/hyperlink" Target="https://www.ncbi.nlm.nih.gov/gene/?term=51564" TargetMode="External"/><Relationship Id="rId461" Type="http://schemas.openxmlformats.org/officeDocument/2006/relationships/hyperlink" Target="https://www.ncbi.nlm.nih.gov/gene/?term=56257" TargetMode="External"/><Relationship Id="rId559" Type="http://schemas.openxmlformats.org/officeDocument/2006/relationships/hyperlink" Target="https://www.ncbi.nlm.nih.gov/gene/?term=51091" TargetMode="External"/><Relationship Id="rId766" Type="http://schemas.openxmlformats.org/officeDocument/2006/relationships/hyperlink" Target="https://www.ncbi.nlm.nih.gov/gene/?term=7150" TargetMode="External"/><Relationship Id="rId1189" Type="http://schemas.openxmlformats.org/officeDocument/2006/relationships/hyperlink" Target="https://www.ncbi.nlm.nih.gov/gene/?term=6772" TargetMode="External"/><Relationship Id="rId1396" Type="http://schemas.openxmlformats.org/officeDocument/2006/relationships/hyperlink" Target="https://www.ncbi.nlm.nih.gov/gene/?term=80205" TargetMode="External"/><Relationship Id="rId2142" Type="http://schemas.openxmlformats.org/officeDocument/2006/relationships/hyperlink" Target="https://www.ncbi.nlm.nih.gov/gene/?term=6478" TargetMode="External"/><Relationship Id="rId321" Type="http://schemas.openxmlformats.org/officeDocument/2006/relationships/hyperlink" Target="https://www.ncbi.nlm.nih.gov/gene/?term=115950" TargetMode="External"/><Relationship Id="rId419" Type="http://schemas.openxmlformats.org/officeDocument/2006/relationships/hyperlink" Target="https://www.ncbi.nlm.nih.gov/gene/?term=9775" TargetMode="External"/><Relationship Id="rId626" Type="http://schemas.openxmlformats.org/officeDocument/2006/relationships/hyperlink" Target="https://www.ncbi.nlm.nih.gov/gene/?term=84181" TargetMode="External"/><Relationship Id="rId973" Type="http://schemas.openxmlformats.org/officeDocument/2006/relationships/hyperlink" Target="https://www.ncbi.nlm.nih.gov/gene/?term=6653" TargetMode="External"/><Relationship Id="rId1049" Type="http://schemas.openxmlformats.org/officeDocument/2006/relationships/hyperlink" Target="https://www.ncbi.nlm.nih.gov/gene/?term=1499" TargetMode="External"/><Relationship Id="rId1256" Type="http://schemas.openxmlformats.org/officeDocument/2006/relationships/hyperlink" Target="https://www.ncbi.nlm.nih.gov/gene/?term=708" TargetMode="External"/><Relationship Id="rId2002" Type="http://schemas.openxmlformats.org/officeDocument/2006/relationships/hyperlink" Target="https://www.ncbi.nlm.nih.gov/gene/?term=221037" TargetMode="External"/><Relationship Id="rId833" Type="http://schemas.openxmlformats.org/officeDocument/2006/relationships/hyperlink" Target="https://www.ncbi.nlm.nih.gov/gene/?term=80005" TargetMode="External"/><Relationship Id="rId1116" Type="http://schemas.openxmlformats.org/officeDocument/2006/relationships/hyperlink" Target="https://www.ncbi.nlm.nih.gov/gene/?term=9927" TargetMode="External"/><Relationship Id="rId1463" Type="http://schemas.openxmlformats.org/officeDocument/2006/relationships/hyperlink" Target="https://www.ncbi.nlm.nih.gov/gene/?term=64135" TargetMode="External"/><Relationship Id="rId1670" Type="http://schemas.openxmlformats.org/officeDocument/2006/relationships/hyperlink" Target="https://www.ncbi.nlm.nih.gov/gene/?term=26097" TargetMode="External"/><Relationship Id="rId1768" Type="http://schemas.openxmlformats.org/officeDocument/2006/relationships/hyperlink" Target="https://www.ncbi.nlm.nih.gov/gene/?term=10482" TargetMode="External"/><Relationship Id="rId900" Type="http://schemas.openxmlformats.org/officeDocument/2006/relationships/hyperlink" Target="https://www.ncbi.nlm.nih.gov/gene/?term=10397" TargetMode="External"/><Relationship Id="rId1323" Type="http://schemas.openxmlformats.org/officeDocument/2006/relationships/hyperlink" Target="https://www.ncbi.nlm.nih.gov/gene/?term=283820" TargetMode="External"/><Relationship Id="rId1530" Type="http://schemas.openxmlformats.org/officeDocument/2006/relationships/hyperlink" Target="https://www.ncbi.nlm.nih.gov/gene/?term=64979" TargetMode="External"/><Relationship Id="rId1628" Type="http://schemas.openxmlformats.org/officeDocument/2006/relationships/hyperlink" Target="https://www.ncbi.nlm.nih.gov/gene/?term=6227" TargetMode="External"/><Relationship Id="rId1975" Type="http://schemas.openxmlformats.org/officeDocument/2006/relationships/hyperlink" Target="https://www.ncbi.nlm.nih.gov/gene/?term=2275" TargetMode="External"/><Relationship Id="rId1835" Type="http://schemas.openxmlformats.org/officeDocument/2006/relationships/hyperlink" Target="https://www.ncbi.nlm.nih.gov/gene/?term=6470" TargetMode="External"/><Relationship Id="rId1902" Type="http://schemas.openxmlformats.org/officeDocument/2006/relationships/hyperlink" Target="https://www.ncbi.nlm.nih.gov/gene/?term=408" TargetMode="External"/><Relationship Id="rId2097" Type="http://schemas.openxmlformats.org/officeDocument/2006/relationships/hyperlink" Target="https://www.ncbi.nlm.nih.gov/gene/?term=57326" TargetMode="External"/><Relationship Id="rId276" Type="http://schemas.openxmlformats.org/officeDocument/2006/relationships/hyperlink" Target="https://www.ncbi.nlm.nih.gov/gene/?term=6875" TargetMode="External"/><Relationship Id="rId483" Type="http://schemas.openxmlformats.org/officeDocument/2006/relationships/hyperlink" Target="https://www.ncbi.nlm.nih.gov/gene/?term=55695" TargetMode="External"/><Relationship Id="rId690" Type="http://schemas.openxmlformats.org/officeDocument/2006/relationships/hyperlink" Target="https://www.ncbi.nlm.nih.gov/gene/?term=4436" TargetMode="External"/><Relationship Id="rId2164" Type="http://schemas.openxmlformats.org/officeDocument/2006/relationships/hyperlink" Target="https://www.ncbi.nlm.nih.gov/gene/?term=10923" TargetMode="External"/><Relationship Id="rId136" Type="http://schemas.openxmlformats.org/officeDocument/2006/relationships/hyperlink" Target="https://www.ncbi.nlm.nih.gov/gene/?term=84148" TargetMode="External"/><Relationship Id="rId343" Type="http://schemas.openxmlformats.org/officeDocument/2006/relationships/hyperlink" Target="https://www.ncbi.nlm.nih.gov/gene/?term=246175" TargetMode="External"/><Relationship Id="rId550" Type="http://schemas.openxmlformats.org/officeDocument/2006/relationships/hyperlink" Target="https://www.ncbi.nlm.nih.gov/gene/?term=8732" TargetMode="External"/><Relationship Id="rId788" Type="http://schemas.openxmlformats.org/officeDocument/2006/relationships/hyperlink" Target="https://www.ncbi.nlm.nih.gov/gene/?term=84079" TargetMode="External"/><Relationship Id="rId995" Type="http://schemas.openxmlformats.org/officeDocument/2006/relationships/hyperlink" Target="https://www.ncbi.nlm.nih.gov/gene/?term=201294" TargetMode="External"/><Relationship Id="rId1180" Type="http://schemas.openxmlformats.org/officeDocument/2006/relationships/hyperlink" Target="https://www.ncbi.nlm.nih.gov/gene/?term=4090" TargetMode="External"/><Relationship Id="rId2024" Type="http://schemas.openxmlformats.org/officeDocument/2006/relationships/hyperlink" Target="https://www.ncbi.nlm.nih.gov/gene/?term=9079" TargetMode="External"/><Relationship Id="rId2231" Type="http://schemas.openxmlformats.org/officeDocument/2006/relationships/hyperlink" Target="https://www.ncbi.nlm.nih.gov/gene/?term=26036" TargetMode="External"/><Relationship Id="rId203" Type="http://schemas.openxmlformats.org/officeDocument/2006/relationships/hyperlink" Target="https://www.ncbi.nlm.nih.gov/gene/?term=8638" TargetMode="External"/><Relationship Id="rId648" Type="http://schemas.openxmlformats.org/officeDocument/2006/relationships/hyperlink" Target="https://www.ncbi.nlm.nih.gov/gene/?term=1786" TargetMode="External"/><Relationship Id="rId855" Type="http://schemas.openxmlformats.org/officeDocument/2006/relationships/hyperlink" Target="https://www.ncbi.nlm.nih.gov/gene/?term=26130" TargetMode="External"/><Relationship Id="rId1040" Type="http://schemas.openxmlformats.org/officeDocument/2006/relationships/hyperlink" Target="https://www.ncbi.nlm.nih.gov/gene/?term=10576" TargetMode="External"/><Relationship Id="rId1278" Type="http://schemas.openxmlformats.org/officeDocument/2006/relationships/hyperlink" Target="https://www.ncbi.nlm.nih.gov/gene/?term=83939" TargetMode="External"/><Relationship Id="rId1485" Type="http://schemas.openxmlformats.org/officeDocument/2006/relationships/hyperlink" Target="https://www.ncbi.nlm.nih.gov/gene/?term=257218" TargetMode="External"/><Relationship Id="rId1692" Type="http://schemas.openxmlformats.org/officeDocument/2006/relationships/hyperlink" Target="https://www.ncbi.nlm.nih.gov/gene/?term=1660" TargetMode="External"/><Relationship Id="rId410" Type="http://schemas.openxmlformats.org/officeDocument/2006/relationships/hyperlink" Target="https://www.ncbi.nlm.nih.gov/gene/?term=285605" TargetMode="External"/><Relationship Id="rId508" Type="http://schemas.openxmlformats.org/officeDocument/2006/relationships/hyperlink" Target="https://www.ncbi.nlm.nih.gov/gene/?term=5437" TargetMode="External"/><Relationship Id="rId715" Type="http://schemas.openxmlformats.org/officeDocument/2006/relationships/hyperlink" Target="https://www.ncbi.nlm.nih.gov/gene/?term=54107" TargetMode="External"/><Relationship Id="rId922" Type="http://schemas.openxmlformats.org/officeDocument/2006/relationships/hyperlink" Target="https://www.ncbi.nlm.nih.gov/gene/?term=84440" TargetMode="External"/><Relationship Id="rId1138" Type="http://schemas.openxmlformats.org/officeDocument/2006/relationships/hyperlink" Target="https://www.ncbi.nlm.nih.gov/gene/?term=5371" TargetMode="External"/><Relationship Id="rId1345" Type="http://schemas.openxmlformats.org/officeDocument/2006/relationships/hyperlink" Target="https://www.ncbi.nlm.nih.gov/gene/?term=51119" TargetMode="External"/><Relationship Id="rId1552" Type="http://schemas.openxmlformats.org/officeDocument/2006/relationships/hyperlink" Target="https://www.ncbi.nlm.nih.gov/gene/?term=51023" TargetMode="External"/><Relationship Id="rId1997" Type="http://schemas.openxmlformats.org/officeDocument/2006/relationships/hyperlink" Target="https://www.ncbi.nlm.nih.gov/gene/?term=51147" TargetMode="External"/><Relationship Id="rId1205" Type="http://schemas.openxmlformats.org/officeDocument/2006/relationships/hyperlink" Target="https://www.ncbi.nlm.nih.gov/gene/?term=7167" TargetMode="External"/><Relationship Id="rId1857" Type="http://schemas.openxmlformats.org/officeDocument/2006/relationships/hyperlink" Target="https://www.ncbi.nlm.nih.gov/gene/?term=23435" TargetMode="External"/><Relationship Id="rId51" Type="http://schemas.openxmlformats.org/officeDocument/2006/relationships/hyperlink" Target="https://www.ncbi.nlm.nih.gov/gene/?term=1407" TargetMode="External"/><Relationship Id="rId1412" Type="http://schemas.openxmlformats.org/officeDocument/2006/relationships/hyperlink" Target="https://www.ncbi.nlm.nih.gov/gene/?term=10212" TargetMode="External"/><Relationship Id="rId1717" Type="http://schemas.openxmlformats.org/officeDocument/2006/relationships/hyperlink" Target="https://www.ncbi.nlm.nih.gov/gene/?term=26354" TargetMode="External"/><Relationship Id="rId1924" Type="http://schemas.openxmlformats.org/officeDocument/2006/relationships/hyperlink" Target="https://www.ncbi.nlm.nih.gov/gene/?term=9139" TargetMode="External"/><Relationship Id="rId298" Type="http://schemas.openxmlformats.org/officeDocument/2006/relationships/hyperlink" Target="https://www.ncbi.nlm.nih.gov/gene/?term=55128" TargetMode="External"/><Relationship Id="rId158" Type="http://schemas.openxmlformats.org/officeDocument/2006/relationships/hyperlink" Target="https://www.ncbi.nlm.nih.gov/gene/?term=9969" TargetMode="External"/><Relationship Id="rId2186" Type="http://schemas.openxmlformats.org/officeDocument/2006/relationships/hyperlink" Target="https://www.ncbi.nlm.nih.gov/gene/?term=7091" TargetMode="External"/><Relationship Id="rId365" Type="http://schemas.openxmlformats.org/officeDocument/2006/relationships/hyperlink" Target="https://www.ncbi.nlm.nih.gov/gene/?term=55794" TargetMode="External"/><Relationship Id="rId572" Type="http://schemas.openxmlformats.org/officeDocument/2006/relationships/hyperlink" Target="https://www.ncbi.nlm.nih.gov/gene/?term=96764" TargetMode="External"/><Relationship Id="rId2046" Type="http://schemas.openxmlformats.org/officeDocument/2006/relationships/hyperlink" Target="https://www.ncbi.nlm.nih.gov/gene/?term=9439" TargetMode="External"/><Relationship Id="rId225" Type="http://schemas.openxmlformats.org/officeDocument/2006/relationships/hyperlink" Target="https://www.ncbi.nlm.nih.gov/gene/?term=5757" TargetMode="External"/><Relationship Id="rId432" Type="http://schemas.openxmlformats.org/officeDocument/2006/relationships/hyperlink" Target="https://www.ncbi.nlm.nih.gov/gene/?term=51010" TargetMode="External"/><Relationship Id="rId877" Type="http://schemas.openxmlformats.org/officeDocument/2006/relationships/hyperlink" Target="https://www.ncbi.nlm.nih.gov/gene/?term=10526" TargetMode="External"/><Relationship Id="rId1062" Type="http://schemas.openxmlformats.org/officeDocument/2006/relationships/hyperlink" Target="https://www.ncbi.nlm.nih.gov/gene/?term=55070" TargetMode="External"/><Relationship Id="rId2113" Type="http://schemas.openxmlformats.org/officeDocument/2006/relationships/hyperlink" Target="https://www.ncbi.nlm.nih.gov/gene/?term=10084" TargetMode="External"/><Relationship Id="rId737" Type="http://schemas.openxmlformats.org/officeDocument/2006/relationships/hyperlink" Target="https://www.ncbi.nlm.nih.gov/gene/?term=5982" TargetMode="External"/><Relationship Id="rId944" Type="http://schemas.openxmlformats.org/officeDocument/2006/relationships/hyperlink" Target="https://www.ncbi.nlm.nih.gov/gene/?term=5906" TargetMode="External"/><Relationship Id="rId1367" Type="http://schemas.openxmlformats.org/officeDocument/2006/relationships/hyperlink" Target="https://www.ncbi.nlm.nih.gov/gene/?term=10430" TargetMode="External"/><Relationship Id="rId1574" Type="http://schemas.openxmlformats.org/officeDocument/2006/relationships/hyperlink" Target="https://www.ncbi.nlm.nih.gov/gene/?term=6138" TargetMode="External"/><Relationship Id="rId1781" Type="http://schemas.openxmlformats.org/officeDocument/2006/relationships/hyperlink" Target="https://www.ncbi.nlm.nih.gov/gene/?term=84271" TargetMode="External"/><Relationship Id="rId73" Type="http://schemas.openxmlformats.org/officeDocument/2006/relationships/hyperlink" Target="https://www.ncbi.nlm.nih.gov/gene/?term=1660" TargetMode="External"/><Relationship Id="rId804" Type="http://schemas.openxmlformats.org/officeDocument/2006/relationships/hyperlink" Target="https://www.ncbi.nlm.nih.gov/gene/?term=203228" TargetMode="External"/><Relationship Id="rId1227" Type="http://schemas.openxmlformats.org/officeDocument/2006/relationships/hyperlink" Target="https://www.ncbi.nlm.nih.gov/gene/?term=7320" TargetMode="External"/><Relationship Id="rId1434" Type="http://schemas.openxmlformats.org/officeDocument/2006/relationships/hyperlink" Target="https://www.ncbi.nlm.nih.gov/gene/?term=54505" TargetMode="External"/><Relationship Id="rId1641" Type="http://schemas.openxmlformats.org/officeDocument/2006/relationships/hyperlink" Target="https://www.ncbi.nlm.nih.gov/gene/?term=6192" TargetMode="External"/><Relationship Id="rId1879" Type="http://schemas.openxmlformats.org/officeDocument/2006/relationships/hyperlink" Target="https://www.ncbi.nlm.nih.gov/gene/?term=80149" TargetMode="External"/><Relationship Id="rId1501" Type="http://schemas.openxmlformats.org/officeDocument/2006/relationships/hyperlink" Target="https://www.ncbi.nlm.nih.gov/gene/?term=64848" TargetMode="External"/><Relationship Id="rId1739" Type="http://schemas.openxmlformats.org/officeDocument/2006/relationships/hyperlink" Target="https://www.ncbi.nlm.nih.gov/gene/?term=23351" TargetMode="External"/><Relationship Id="rId1946" Type="http://schemas.openxmlformats.org/officeDocument/2006/relationships/hyperlink" Target="https://www.ncbi.nlm.nih.gov/gene/?term=1499" TargetMode="External"/><Relationship Id="rId1806" Type="http://schemas.openxmlformats.org/officeDocument/2006/relationships/hyperlink" Target="https://www.ncbi.nlm.nih.gov/gene/?term=10247" TargetMode="External"/><Relationship Id="rId387" Type="http://schemas.openxmlformats.org/officeDocument/2006/relationships/hyperlink" Target="https://www.ncbi.nlm.nih.gov/gene/?term=1665" TargetMode="External"/><Relationship Id="rId594" Type="http://schemas.openxmlformats.org/officeDocument/2006/relationships/hyperlink" Target="https://www.ncbi.nlm.nih.gov/gene/?term=64852" TargetMode="External"/><Relationship Id="rId2068" Type="http://schemas.openxmlformats.org/officeDocument/2006/relationships/hyperlink" Target="https://www.ncbi.nlm.nih.gov/gene/?term=4665" TargetMode="External"/><Relationship Id="rId247" Type="http://schemas.openxmlformats.org/officeDocument/2006/relationships/hyperlink" Target="https://www.ncbi.nlm.nih.gov/gene/?term=6497" TargetMode="External"/><Relationship Id="rId899" Type="http://schemas.openxmlformats.org/officeDocument/2006/relationships/hyperlink" Target="https://www.ncbi.nlm.nih.gov/gene/?term=10787" TargetMode="External"/><Relationship Id="rId1084" Type="http://schemas.openxmlformats.org/officeDocument/2006/relationships/hyperlink" Target="https://www.ncbi.nlm.nih.gov/gene/?term=8924" TargetMode="External"/><Relationship Id="rId107" Type="http://schemas.openxmlformats.org/officeDocument/2006/relationships/hyperlink" Target="https://www.ncbi.nlm.nih.gov/gene/?term=2969" TargetMode="External"/><Relationship Id="rId454" Type="http://schemas.openxmlformats.org/officeDocument/2006/relationships/hyperlink" Target="https://www.ncbi.nlm.nih.gov/gene/?term=23351" TargetMode="External"/><Relationship Id="rId661" Type="http://schemas.openxmlformats.org/officeDocument/2006/relationships/hyperlink" Target="https://www.ncbi.nlm.nih.gov/gene/?term=9941" TargetMode="External"/><Relationship Id="rId759" Type="http://schemas.openxmlformats.org/officeDocument/2006/relationships/hyperlink" Target="https://www.ncbi.nlm.nih.gov/gene/?term=6996" TargetMode="External"/><Relationship Id="rId966" Type="http://schemas.openxmlformats.org/officeDocument/2006/relationships/hyperlink" Target="https://www.ncbi.nlm.nih.gov/gene/?term=64121" TargetMode="External"/><Relationship Id="rId1291" Type="http://schemas.openxmlformats.org/officeDocument/2006/relationships/hyperlink" Target="https://www.ncbi.nlm.nih.gov/gene/?term=10146" TargetMode="External"/><Relationship Id="rId1389" Type="http://schemas.openxmlformats.org/officeDocument/2006/relationships/hyperlink" Target="https://www.ncbi.nlm.nih.gov/gene/?term=9557" TargetMode="External"/><Relationship Id="rId1596" Type="http://schemas.openxmlformats.org/officeDocument/2006/relationships/hyperlink" Target="https://www.ncbi.nlm.nih.gov/gene/?term=25873" TargetMode="External"/><Relationship Id="rId2135" Type="http://schemas.openxmlformats.org/officeDocument/2006/relationships/hyperlink" Target="https://www.ncbi.nlm.nih.gov/gene/?term=79685" TargetMode="External"/><Relationship Id="rId314" Type="http://schemas.openxmlformats.org/officeDocument/2006/relationships/hyperlink" Target="https://www.ncbi.nlm.nih.gov/gene/?term=7528" TargetMode="External"/><Relationship Id="rId521" Type="http://schemas.openxmlformats.org/officeDocument/2006/relationships/hyperlink" Target="https://www.ncbi.nlm.nih.gov/gene/?term=5442" TargetMode="External"/><Relationship Id="rId619" Type="http://schemas.openxmlformats.org/officeDocument/2006/relationships/hyperlink" Target="https://www.ncbi.nlm.nih.gov/gene/?term=9044" TargetMode="External"/><Relationship Id="rId1151" Type="http://schemas.openxmlformats.org/officeDocument/2006/relationships/hyperlink" Target="https://www.ncbi.nlm.nih.gov/gene/?term=5899" TargetMode="External"/><Relationship Id="rId1249" Type="http://schemas.openxmlformats.org/officeDocument/2006/relationships/hyperlink" Target="https://www.ncbi.nlm.nih.gov/gene/?term=55432" TargetMode="External"/><Relationship Id="rId2202" Type="http://schemas.openxmlformats.org/officeDocument/2006/relationships/hyperlink" Target="https://www.ncbi.nlm.nih.gov/gene/?term=85363" TargetMode="External"/><Relationship Id="rId95" Type="http://schemas.openxmlformats.org/officeDocument/2006/relationships/hyperlink" Target="https://www.ncbi.nlm.nih.gov/gene/?term=2316" TargetMode="External"/><Relationship Id="rId826" Type="http://schemas.openxmlformats.org/officeDocument/2006/relationships/hyperlink" Target="https://www.ncbi.nlm.nih.gov/gene/?term=1729" TargetMode="External"/><Relationship Id="rId1011" Type="http://schemas.openxmlformats.org/officeDocument/2006/relationships/hyperlink" Target="https://www.ncbi.nlm.nih.gov/gene/?term=5243" TargetMode="External"/><Relationship Id="rId1109" Type="http://schemas.openxmlformats.org/officeDocument/2006/relationships/hyperlink" Target="https://www.ncbi.nlm.nih.gov/gene/?term=4055" TargetMode="External"/><Relationship Id="rId1456" Type="http://schemas.openxmlformats.org/officeDocument/2006/relationships/hyperlink" Target="https://www.ncbi.nlm.nih.gov/gene/?term=375748" TargetMode="External"/><Relationship Id="rId1663" Type="http://schemas.openxmlformats.org/officeDocument/2006/relationships/hyperlink" Target="https://www.ncbi.nlm.nih.gov/gene/?term=4076" TargetMode="External"/><Relationship Id="rId1870" Type="http://schemas.openxmlformats.org/officeDocument/2006/relationships/hyperlink" Target="https://www.ncbi.nlm.nih.gov/gene/?term=65109" TargetMode="External"/><Relationship Id="rId1968" Type="http://schemas.openxmlformats.org/officeDocument/2006/relationships/hyperlink" Target="https://www.ncbi.nlm.nih.gov/gene/?term=56943" TargetMode="External"/><Relationship Id="rId1316" Type="http://schemas.openxmlformats.org/officeDocument/2006/relationships/hyperlink" Target="https://www.ncbi.nlm.nih.gov/gene/?term=79612" TargetMode="External"/><Relationship Id="rId1523" Type="http://schemas.openxmlformats.org/officeDocument/2006/relationships/hyperlink" Target="https://www.ncbi.nlm.nih.gov/gene/?term=10573" TargetMode="External"/><Relationship Id="rId1730" Type="http://schemas.openxmlformats.org/officeDocument/2006/relationships/hyperlink" Target="https://www.ncbi.nlm.nih.gov/gene/?term=4670" TargetMode="External"/><Relationship Id="rId22" Type="http://schemas.openxmlformats.org/officeDocument/2006/relationships/hyperlink" Target="https://www.ncbi.nlm.nih.gov/gene/?term=54880" TargetMode="External"/><Relationship Id="rId1828" Type="http://schemas.openxmlformats.org/officeDocument/2006/relationships/hyperlink" Target="https://www.ncbi.nlm.nih.gov/gene/?term=22828" TargetMode="External"/><Relationship Id="rId171" Type="http://schemas.openxmlformats.org/officeDocument/2006/relationships/hyperlink" Target="https://www.ncbi.nlm.nih.gov/gene/?term=64210" TargetMode="External"/><Relationship Id="rId269" Type="http://schemas.openxmlformats.org/officeDocument/2006/relationships/hyperlink" Target="https://www.ncbi.nlm.nih.gov/gene/?term=6801" TargetMode="External"/><Relationship Id="rId476" Type="http://schemas.openxmlformats.org/officeDocument/2006/relationships/hyperlink" Target="https://www.ncbi.nlm.nih.gov/gene/?term=79731" TargetMode="External"/><Relationship Id="rId683" Type="http://schemas.openxmlformats.org/officeDocument/2006/relationships/hyperlink" Target="https://www.ncbi.nlm.nih.gov/gene/?term=4175" TargetMode="External"/><Relationship Id="rId890" Type="http://schemas.openxmlformats.org/officeDocument/2006/relationships/hyperlink" Target="https://www.ncbi.nlm.nih.gov/gene/?term=4296" TargetMode="External"/><Relationship Id="rId2157" Type="http://schemas.openxmlformats.org/officeDocument/2006/relationships/hyperlink" Target="https://www.ncbi.nlm.nih.gov/gene/?term=22938" TargetMode="External"/><Relationship Id="rId129" Type="http://schemas.openxmlformats.org/officeDocument/2006/relationships/hyperlink" Target="https://www.ncbi.nlm.nih.gov/gene/?term=221037" TargetMode="External"/><Relationship Id="rId336" Type="http://schemas.openxmlformats.org/officeDocument/2006/relationships/hyperlink" Target="https://www.ncbi.nlm.nih.gov/gene/?term=144233" TargetMode="External"/><Relationship Id="rId543" Type="http://schemas.openxmlformats.org/officeDocument/2006/relationships/hyperlink" Target="https://www.ncbi.nlm.nih.gov/gene/?term=6038" TargetMode="External"/><Relationship Id="rId988" Type="http://schemas.openxmlformats.org/officeDocument/2006/relationships/hyperlink" Target="https://www.ncbi.nlm.nih.gov/gene/?term=3842" TargetMode="External"/><Relationship Id="rId1173" Type="http://schemas.openxmlformats.org/officeDocument/2006/relationships/hyperlink" Target="https://www.ncbi.nlm.nih.gov/gene/?term=6497" TargetMode="External"/><Relationship Id="rId1380" Type="http://schemas.openxmlformats.org/officeDocument/2006/relationships/hyperlink" Target="https://www.ncbi.nlm.nih.gov/gene/?term=51042" TargetMode="External"/><Relationship Id="rId2017" Type="http://schemas.openxmlformats.org/officeDocument/2006/relationships/hyperlink" Target="https://www.ncbi.nlm.nih.gov/gene/?term=23081" TargetMode="External"/><Relationship Id="rId2224" Type="http://schemas.openxmlformats.org/officeDocument/2006/relationships/hyperlink" Target="https://www.ncbi.nlm.nih.gov/gene/?term=161882" TargetMode="External"/><Relationship Id="rId403" Type="http://schemas.openxmlformats.org/officeDocument/2006/relationships/hyperlink" Target="https://www.ncbi.nlm.nih.gov/gene/?term=27292" TargetMode="External"/><Relationship Id="rId750" Type="http://schemas.openxmlformats.org/officeDocument/2006/relationships/hyperlink" Target="https://www.ncbi.nlm.nih.gov/gene/?term=6595" TargetMode="External"/><Relationship Id="rId848" Type="http://schemas.openxmlformats.org/officeDocument/2006/relationships/hyperlink" Target="https://www.ncbi.nlm.nih.gov/gene/?term=89846" TargetMode="External"/><Relationship Id="rId1033" Type="http://schemas.openxmlformats.org/officeDocument/2006/relationships/hyperlink" Target="https://www.ncbi.nlm.nih.gov/gene/?term=27101" TargetMode="External"/><Relationship Id="rId1478" Type="http://schemas.openxmlformats.org/officeDocument/2006/relationships/hyperlink" Target="https://www.ncbi.nlm.nih.gov/gene/?term=5983" TargetMode="External"/><Relationship Id="rId1685" Type="http://schemas.openxmlformats.org/officeDocument/2006/relationships/hyperlink" Target="https://www.ncbi.nlm.nih.gov/gene/?term=1654" TargetMode="External"/><Relationship Id="rId1892" Type="http://schemas.openxmlformats.org/officeDocument/2006/relationships/hyperlink" Target="https://www.ncbi.nlm.nih.gov/gene/?term=121536" TargetMode="External"/><Relationship Id="rId610" Type="http://schemas.openxmlformats.org/officeDocument/2006/relationships/hyperlink" Target="https://www.ncbi.nlm.nih.gov/gene/?term=121642" TargetMode="External"/><Relationship Id="rId708" Type="http://schemas.openxmlformats.org/officeDocument/2006/relationships/hyperlink" Target="https://www.ncbi.nlm.nih.gov/gene/?term=5422" TargetMode="External"/><Relationship Id="rId915" Type="http://schemas.openxmlformats.org/officeDocument/2006/relationships/hyperlink" Target="https://www.ncbi.nlm.nih.gov/gene/?term=64857" TargetMode="External"/><Relationship Id="rId1240" Type="http://schemas.openxmlformats.org/officeDocument/2006/relationships/hyperlink" Target="https://www.ncbi.nlm.nih.gov/gene/?term=51035" TargetMode="External"/><Relationship Id="rId1338" Type="http://schemas.openxmlformats.org/officeDocument/2006/relationships/hyperlink" Target="https://www.ncbi.nlm.nih.gov/gene/?term=5935" TargetMode="External"/><Relationship Id="rId1545" Type="http://schemas.openxmlformats.org/officeDocument/2006/relationships/hyperlink" Target="https://www.ncbi.nlm.nih.gov/gene/?term=6183" TargetMode="External"/><Relationship Id="rId1100" Type="http://schemas.openxmlformats.org/officeDocument/2006/relationships/hyperlink" Target="https://www.ncbi.nlm.nih.gov/gene/?term=9636" TargetMode="External"/><Relationship Id="rId1405" Type="http://schemas.openxmlformats.org/officeDocument/2006/relationships/hyperlink" Target="https://www.ncbi.nlm.nih.gov/gene/?term=11218" TargetMode="External"/><Relationship Id="rId1752" Type="http://schemas.openxmlformats.org/officeDocument/2006/relationships/hyperlink" Target="https://www.ncbi.nlm.nih.gov/gene/?term=56339" TargetMode="External"/><Relationship Id="rId44" Type="http://schemas.openxmlformats.org/officeDocument/2006/relationships/hyperlink" Target="https://www.ncbi.nlm.nih.gov/gene/?term=149951" TargetMode="External"/><Relationship Id="rId1612" Type="http://schemas.openxmlformats.org/officeDocument/2006/relationships/hyperlink" Target="https://www.ncbi.nlm.nih.gov/gene/?term=6175" TargetMode="External"/><Relationship Id="rId1917" Type="http://schemas.openxmlformats.org/officeDocument/2006/relationships/hyperlink" Target="https://www.ncbi.nlm.nih.gov/gene/?term=9044" TargetMode="External"/><Relationship Id="rId193" Type="http://schemas.openxmlformats.org/officeDocument/2006/relationships/hyperlink" Target="https://www.ncbi.nlm.nih.gov/gene/?term=4824" TargetMode="External"/><Relationship Id="rId498" Type="http://schemas.openxmlformats.org/officeDocument/2006/relationships/hyperlink" Target="https://www.ncbi.nlm.nih.gov/gene/?term=143689" TargetMode="External"/><Relationship Id="rId2081" Type="http://schemas.openxmlformats.org/officeDocument/2006/relationships/hyperlink" Target="https://www.ncbi.nlm.nih.gov/gene/?term=25836" TargetMode="External"/><Relationship Id="rId2179" Type="http://schemas.openxmlformats.org/officeDocument/2006/relationships/hyperlink" Target="https://www.ncbi.nlm.nih.gov/gene/?term=22980" TargetMode="External"/><Relationship Id="rId260" Type="http://schemas.openxmlformats.org/officeDocument/2006/relationships/hyperlink" Target="https://www.ncbi.nlm.nih.gov/gene/?term=6688" TargetMode="External"/><Relationship Id="rId120" Type="http://schemas.openxmlformats.org/officeDocument/2006/relationships/hyperlink" Target="https://www.ncbi.nlm.nih.gov/gene/?term=55662" TargetMode="External"/><Relationship Id="rId358" Type="http://schemas.openxmlformats.org/officeDocument/2006/relationships/hyperlink" Target="https://www.ncbi.nlm.nih.gov/gene/?term=55308" TargetMode="External"/><Relationship Id="rId565" Type="http://schemas.openxmlformats.org/officeDocument/2006/relationships/hyperlink" Target="https://www.ncbi.nlm.nih.gov/gene/?term=6832" TargetMode="External"/><Relationship Id="rId772" Type="http://schemas.openxmlformats.org/officeDocument/2006/relationships/hyperlink" Target="https://www.ncbi.nlm.nih.gov/gene/?term=8458" TargetMode="External"/><Relationship Id="rId1195" Type="http://schemas.openxmlformats.org/officeDocument/2006/relationships/hyperlink" Target="https://www.ncbi.nlm.nih.gov/gene/?term=6612" TargetMode="External"/><Relationship Id="rId2039" Type="http://schemas.openxmlformats.org/officeDocument/2006/relationships/hyperlink" Target="https://www.ncbi.nlm.nih.gov/gene/?term=23389" TargetMode="External"/><Relationship Id="rId218" Type="http://schemas.openxmlformats.org/officeDocument/2006/relationships/hyperlink" Target="https://www.ncbi.nlm.nih.gov/gene/?term=5579" TargetMode="External"/><Relationship Id="rId425" Type="http://schemas.openxmlformats.org/officeDocument/2006/relationships/hyperlink" Target="https://www.ncbi.nlm.nih.gov/gene/?term=2107" TargetMode="External"/><Relationship Id="rId632" Type="http://schemas.openxmlformats.org/officeDocument/2006/relationships/hyperlink" Target="https://www.ncbi.nlm.nih.gov/gene/?term=1407" TargetMode="External"/><Relationship Id="rId1055" Type="http://schemas.openxmlformats.org/officeDocument/2006/relationships/hyperlink" Target="https://www.ncbi.nlm.nih.gov/gene/?term=23113" TargetMode="External"/><Relationship Id="rId1262" Type="http://schemas.openxmlformats.org/officeDocument/2006/relationships/hyperlink" Target="https://www.ncbi.nlm.nih.gov/gene/?term=22849" TargetMode="External"/><Relationship Id="rId2106" Type="http://schemas.openxmlformats.org/officeDocument/2006/relationships/hyperlink" Target="https://www.ncbi.nlm.nih.gov/gene/?term=8554" TargetMode="External"/><Relationship Id="rId937" Type="http://schemas.openxmlformats.org/officeDocument/2006/relationships/hyperlink" Target="https://www.ncbi.nlm.nih.gov/gene/?term=5894" TargetMode="External"/><Relationship Id="rId1122" Type="http://schemas.openxmlformats.org/officeDocument/2006/relationships/hyperlink" Target="https://www.ncbi.nlm.nih.gov/gene/?term=10783" TargetMode="External"/><Relationship Id="rId1567" Type="http://schemas.openxmlformats.org/officeDocument/2006/relationships/hyperlink" Target="https://www.ncbi.nlm.nih.gov/gene/?term=4701" TargetMode="External"/><Relationship Id="rId1774" Type="http://schemas.openxmlformats.org/officeDocument/2006/relationships/hyperlink" Target="https://www.ncbi.nlm.nih.gov/gene/?term=11315" TargetMode="External"/><Relationship Id="rId1981" Type="http://schemas.openxmlformats.org/officeDocument/2006/relationships/hyperlink" Target="https://www.ncbi.nlm.nih.gov/gene/?term=29915" TargetMode="External"/><Relationship Id="rId66" Type="http://schemas.openxmlformats.org/officeDocument/2006/relationships/hyperlink" Target="https://www.ncbi.nlm.nih.gov/gene/?term=65992" TargetMode="External"/><Relationship Id="rId1427" Type="http://schemas.openxmlformats.org/officeDocument/2006/relationships/hyperlink" Target="https://www.ncbi.nlm.nih.gov/gene/?term=57696" TargetMode="External"/><Relationship Id="rId1634" Type="http://schemas.openxmlformats.org/officeDocument/2006/relationships/hyperlink" Target="https://www.ncbi.nlm.nih.gov/gene/?term=6233" TargetMode="External"/><Relationship Id="rId1841" Type="http://schemas.openxmlformats.org/officeDocument/2006/relationships/hyperlink" Target="https://www.ncbi.nlm.nih.gov/gene/?term=6625" TargetMode="External"/><Relationship Id="rId1939" Type="http://schemas.openxmlformats.org/officeDocument/2006/relationships/hyperlink" Target="https://www.ncbi.nlm.nih.gov/gene/?term=9125" TargetMode="External"/><Relationship Id="rId1701" Type="http://schemas.openxmlformats.org/officeDocument/2006/relationships/hyperlink" Target="https://www.ncbi.nlm.nih.gov/gene/?term=1981" TargetMode="External"/><Relationship Id="rId282" Type="http://schemas.openxmlformats.org/officeDocument/2006/relationships/hyperlink" Target="https://www.ncbi.nlm.nih.gov/gene/?term=6934" TargetMode="External"/><Relationship Id="rId587" Type="http://schemas.openxmlformats.org/officeDocument/2006/relationships/hyperlink" Target="https://www.ncbi.nlm.nih.gov/gene/?term=55687" TargetMode="External"/><Relationship Id="rId2170" Type="http://schemas.openxmlformats.org/officeDocument/2006/relationships/hyperlink" Target="https://www.ncbi.nlm.nih.gov/gene/?term=10474" TargetMode="External"/><Relationship Id="rId8" Type="http://schemas.openxmlformats.org/officeDocument/2006/relationships/hyperlink" Target="https://www.ncbi.nlm.nih.gov/gene/?term=8289" TargetMode="External"/><Relationship Id="rId142" Type="http://schemas.openxmlformats.org/officeDocument/2006/relationships/hyperlink" Target="https://www.ncbi.nlm.nih.gov/gene/?term=9314" TargetMode="External"/><Relationship Id="rId447" Type="http://schemas.openxmlformats.org/officeDocument/2006/relationships/hyperlink" Target="https://www.ncbi.nlm.nih.gov/gene/?term=23438" TargetMode="External"/><Relationship Id="rId794" Type="http://schemas.openxmlformats.org/officeDocument/2006/relationships/hyperlink" Target="https://www.ncbi.nlm.nih.gov/gene/?term=22863" TargetMode="External"/><Relationship Id="rId1077" Type="http://schemas.openxmlformats.org/officeDocument/2006/relationships/hyperlink" Target="https://www.ncbi.nlm.nih.gov/gene/?term=11337" TargetMode="External"/><Relationship Id="rId2030" Type="http://schemas.openxmlformats.org/officeDocument/2006/relationships/hyperlink" Target="https://www.ncbi.nlm.nih.gov/gene/?term=9500" TargetMode="External"/><Relationship Id="rId2128" Type="http://schemas.openxmlformats.org/officeDocument/2006/relationships/hyperlink" Target="https://www.ncbi.nlm.nih.gov/gene/?term=6047" TargetMode="External"/><Relationship Id="rId654" Type="http://schemas.openxmlformats.org/officeDocument/2006/relationships/hyperlink" Target="https://www.ncbi.nlm.nih.gov/gene/?term=2071" TargetMode="External"/><Relationship Id="rId861" Type="http://schemas.openxmlformats.org/officeDocument/2006/relationships/hyperlink" Target="https://www.ncbi.nlm.nih.gov/gene/?term=23163" TargetMode="External"/><Relationship Id="rId959" Type="http://schemas.openxmlformats.org/officeDocument/2006/relationships/hyperlink" Target="https://www.ncbi.nlm.nih.gov/gene/?term=79890" TargetMode="External"/><Relationship Id="rId1284" Type="http://schemas.openxmlformats.org/officeDocument/2006/relationships/hyperlink" Target="https://www.ncbi.nlm.nih.gov/gene/?term=56648" TargetMode="External"/><Relationship Id="rId1491" Type="http://schemas.openxmlformats.org/officeDocument/2006/relationships/hyperlink" Target="https://www.ncbi.nlm.nih.gov/gene/?term=50485" TargetMode="External"/><Relationship Id="rId1589" Type="http://schemas.openxmlformats.org/officeDocument/2006/relationships/hyperlink" Target="https://www.ncbi.nlm.nih.gov/gene/?term=6122" TargetMode="External"/><Relationship Id="rId307" Type="http://schemas.openxmlformats.org/officeDocument/2006/relationships/hyperlink" Target="https://www.ncbi.nlm.nih.gov/gene/?term=7428" TargetMode="External"/><Relationship Id="rId514" Type="http://schemas.openxmlformats.org/officeDocument/2006/relationships/hyperlink" Target="https://www.ncbi.nlm.nih.gov/gene/?term=11128" TargetMode="External"/><Relationship Id="rId721" Type="http://schemas.openxmlformats.org/officeDocument/2006/relationships/hyperlink" Target="https://www.ncbi.nlm.nih.gov/gene/?term=10721" TargetMode="External"/><Relationship Id="rId1144" Type="http://schemas.openxmlformats.org/officeDocument/2006/relationships/hyperlink" Target="https://www.ncbi.nlm.nih.gov/gene/?term=80758" TargetMode="External"/><Relationship Id="rId1351" Type="http://schemas.openxmlformats.org/officeDocument/2006/relationships/hyperlink" Target="https://www.ncbi.nlm.nih.gov/gene/?term=26135" TargetMode="External"/><Relationship Id="rId1449" Type="http://schemas.openxmlformats.org/officeDocument/2006/relationships/hyperlink" Target="https://www.ncbi.nlm.nih.gov/gene/?term=1973" TargetMode="External"/><Relationship Id="rId1796" Type="http://schemas.openxmlformats.org/officeDocument/2006/relationships/hyperlink" Target="https://www.ncbi.nlm.nih.gov/gene/?term=55544" TargetMode="External"/><Relationship Id="rId88" Type="http://schemas.openxmlformats.org/officeDocument/2006/relationships/hyperlink" Target="https://www.ncbi.nlm.nih.gov/gene/?term=5393" TargetMode="External"/><Relationship Id="rId819" Type="http://schemas.openxmlformats.org/officeDocument/2006/relationships/hyperlink" Target="https://www.ncbi.nlm.nih.gov/gene/?term=26999" TargetMode="External"/><Relationship Id="rId1004" Type="http://schemas.openxmlformats.org/officeDocument/2006/relationships/hyperlink" Target="https://www.ncbi.nlm.nih.gov/gene/?term=57510" TargetMode="External"/><Relationship Id="rId1211" Type="http://schemas.openxmlformats.org/officeDocument/2006/relationships/hyperlink" Target="https://www.ncbi.nlm.nih.gov/gene/?term=10221" TargetMode="External"/><Relationship Id="rId1656" Type="http://schemas.openxmlformats.org/officeDocument/2006/relationships/hyperlink" Target="https://www.ncbi.nlm.nih.gov/gene/?term=90806" TargetMode="External"/><Relationship Id="rId1863" Type="http://schemas.openxmlformats.org/officeDocument/2006/relationships/hyperlink" Target="https://www.ncbi.nlm.nih.gov/gene/?term=7157" TargetMode="External"/><Relationship Id="rId1309" Type="http://schemas.openxmlformats.org/officeDocument/2006/relationships/hyperlink" Target="https://www.ncbi.nlm.nih.gov/gene/?term=23107" TargetMode="External"/><Relationship Id="rId1516" Type="http://schemas.openxmlformats.org/officeDocument/2006/relationships/hyperlink" Target="https://www.ncbi.nlm.nih.gov/gene/?term=9801" TargetMode="External"/><Relationship Id="rId1723" Type="http://schemas.openxmlformats.org/officeDocument/2006/relationships/hyperlink" Target="https://www.ncbi.nlm.nih.gov/gene/?term=220988" TargetMode="External"/><Relationship Id="rId1930" Type="http://schemas.openxmlformats.org/officeDocument/2006/relationships/hyperlink" Target="https://www.ncbi.nlm.nih.gov/gene/?term=10153" TargetMode="External"/><Relationship Id="rId15" Type="http://schemas.openxmlformats.org/officeDocument/2006/relationships/hyperlink" Target="https://www.ncbi.nlm.nih.gov/gene/?term=583" TargetMode="External"/><Relationship Id="rId2192" Type="http://schemas.openxmlformats.org/officeDocument/2006/relationships/hyperlink" Target="https://www.ncbi.nlm.nih.gov/gene/?term=55809" TargetMode="External"/><Relationship Id="rId164" Type="http://schemas.openxmlformats.org/officeDocument/2006/relationships/hyperlink" Target="https://www.ncbi.nlm.nih.gov/gene/?term=29079" TargetMode="External"/><Relationship Id="rId371" Type="http://schemas.openxmlformats.org/officeDocument/2006/relationships/hyperlink" Target="https://www.ncbi.nlm.nih.gov/gene/?term=51428" TargetMode="External"/><Relationship Id="rId2052" Type="http://schemas.openxmlformats.org/officeDocument/2006/relationships/hyperlink" Target="https://www.ncbi.nlm.nih.gov/gene/?term=51003" TargetMode="External"/><Relationship Id="rId469" Type="http://schemas.openxmlformats.org/officeDocument/2006/relationships/hyperlink" Target="https://www.ncbi.nlm.nih.gov/gene/?term=4343" TargetMode="External"/><Relationship Id="rId676" Type="http://schemas.openxmlformats.org/officeDocument/2006/relationships/hyperlink" Target="https://www.ncbi.nlm.nih.gov/gene/?term=55201" TargetMode="External"/><Relationship Id="rId883" Type="http://schemas.openxmlformats.org/officeDocument/2006/relationships/hyperlink" Target="https://www.ncbi.nlm.nih.gov/gene/?term=9735" TargetMode="External"/><Relationship Id="rId1099" Type="http://schemas.openxmlformats.org/officeDocument/2006/relationships/hyperlink" Target="https://www.ncbi.nlm.nih.gov/gene/?term=8517" TargetMode="External"/><Relationship Id="rId231" Type="http://schemas.openxmlformats.org/officeDocument/2006/relationships/hyperlink" Target="https://www.ncbi.nlm.nih.gov/gene/?term=5925" TargetMode="External"/><Relationship Id="rId329" Type="http://schemas.openxmlformats.org/officeDocument/2006/relationships/hyperlink" Target="https://www.ncbi.nlm.nih.gov/gene/?term=54890" TargetMode="External"/><Relationship Id="rId536" Type="http://schemas.openxmlformats.org/officeDocument/2006/relationships/hyperlink" Target="https://www.ncbi.nlm.nih.gov/gene/?term=57038" TargetMode="External"/><Relationship Id="rId1166" Type="http://schemas.openxmlformats.org/officeDocument/2006/relationships/hyperlink" Target="https://www.ncbi.nlm.nih.gov/gene/?term=6125" TargetMode="External"/><Relationship Id="rId1373" Type="http://schemas.openxmlformats.org/officeDocument/2006/relationships/hyperlink" Target="https://www.ncbi.nlm.nih.gov/gene/?term=10600" TargetMode="External"/><Relationship Id="rId2217" Type="http://schemas.openxmlformats.org/officeDocument/2006/relationships/hyperlink" Target="https://www.ncbi.nlm.nih.gov/gene/?term=23558" TargetMode="External"/><Relationship Id="rId743" Type="http://schemas.openxmlformats.org/officeDocument/2006/relationships/hyperlink" Target="https://www.ncbi.nlm.nih.gov/gene/?term=51750" TargetMode="External"/><Relationship Id="rId950" Type="http://schemas.openxmlformats.org/officeDocument/2006/relationships/hyperlink" Target="https://www.ncbi.nlm.nih.gov/gene/?term=1104" TargetMode="External"/><Relationship Id="rId1026" Type="http://schemas.openxmlformats.org/officeDocument/2006/relationships/hyperlink" Target="https://www.ncbi.nlm.nih.gov/gene/?term=8915" TargetMode="External"/><Relationship Id="rId1580" Type="http://schemas.openxmlformats.org/officeDocument/2006/relationships/hyperlink" Target="https://www.ncbi.nlm.nih.gov/gene/?term=6146" TargetMode="External"/><Relationship Id="rId1678" Type="http://schemas.openxmlformats.org/officeDocument/2006/relationships/hyperlink" Target="https://www.ncbi.nlm.nih.gov/gene/?term=1429" TargetMode="External"/><Relationship Id="rId1885" Type="http://schemas.openxmlformats.org/officeDocument/2006/relationships/hyperlink" Target="https://www.ncbi.nlm.nih.gov/gene/?term=27332" TargetMode="External"/><Relationship Id="rId603" Type="http://schemas.openxmlformats.org/officeDocument/2006/relationships/hyperlink" Target="https://www.ncbi.nlm.nih.gov/gene/?term=51067" TargetMode="External"/><Relationship Id="rId810" Type="http://schemas.openxmlformats.org/officeDocument/2006/relationships/hyperlink" Target="https://www.ncbi.nlm.nih.gov/gene/?term=56882" TargetMode="External"/><Relationship Id="rId908" Type="http://schemas.openxmlformats.org/officeDocument/2006/relationships/hyperlink" Target="https://www.ncbi.nlm.nih.gov/gene/?term=5147" TargetMode="External"/><Relationship Id="rId1233" Type="http://schemas.openxmlformats.org/officeDocument/2006/relationships/hyperlink" Target="https://www.ncbi.nlm.nih.gov/gene/?term=51465" TargetMode="External"/><Relationship Id="rId1440" Type="http://schemas.openxmlformats.org/officeDocument/2006/relationships/hyperlink" Target="https://www.ncbi.nlm.nih.gov/gene/?term=170506" TargetMode="External"/><Relationship Id="rId1538" Type="http://schemas.openxmlformats.org/officeDocument/2006/relationships/hyperlink" Target="https://www.ncbi.nlm.nih.gov/gene/?term=51258" TargetMode="External"/><Relationship Id="rId1300" Type="http://schemas.openxmlformats.org/officeDocument/2006/relationships/hyperlink" Target="https://www.ncbi.nlm.nih.gov/gene/?term=64135" TargetMode="External"/><Relationship Id="rId1745" Type="http://schemas.openxmlformats.org/officeDocument/2006/relationships/hyperlink" Target="https://www.ncbi.nlm.nih.gov/gene/?term=27257" TargetMode="External"/><Relationship Id="rId1952" Type="http://schemas.openxmlformats.org/officeDocument/2006/relationships/hyperlink" Target="https://www.ncbi.nlm.nih.gov/gene/?term=79039" TargetMode="External"/><Relationship Id="rId37" Type="http://schemas.openxmlformats.org/officeDocument/2006/relationships/hyperlink" Target="https://www.ncbi.nlm.nih.gov/gene/?term=51142" TargetMode="External"/><Relationship Id="rId1605" Type="http://schemas.openxmlformats.org/officeDocument/2006/relationships/hyperlink" Target="https://www.ncbi.nlm.nih.gov/gene/?term=6125" TargetMode="External"/><Relationship Id="rId1812" Type="http://schemas.openxmlformats.org/officeDocument/2006/relationships/hyperlink" Target="https://www.ncbi.nlm.nih.gov/gene/?term=6154" TargetMode="External"/><Relationship Id="rId186" Type="http://schemas.openxmlformats.org/officeDocument/2006/relationships/hyperlink" Target="https://www.ncbi.nlm.nih.gov/gene/?term=10783" TargetMode="External"/><Relationship Id="rId393" Type="http://schemas.openxmlformats.org/officeDocument/2006/relationships/hyperlink" Target="https://www.ncbi.nlm.nih.gov/gene/?term=9704" TargetMode="External"/><Relationship Id="rId2074" Type="http://schemas.openxmlformats.org/officeDocument/2006/relationships/hyperlink" Target="https://www.ncbi.nlm.nih.gov/gene/?term=23054" TargetMode="External"/><Relationship Id="rId253" Type="http://schemas.openxmlformats.org/officeDocument/2006/relationships/hyperlink" Target="https://www.ncbi.nlm.nih.gov/gene/?term=6598" TargetMode="External"/><Relationship Id="rId460" Type="http://schemas.openxmlformats.org/officeDocument/2006/relationships/hyperlink" Target="https://www.ncbi.nlm.nih.gov/gene/?term=9477" TargetMode="External"/><Relationship Id="rId698" Type="http://schemas.openxmlformats.org/officeDocument/2006/relationships/hyperlink" Target="https://www.ncbi.nlm.nih.gov/gene/?term=252969" TargetMode="External"/><Relationship Id="rId1090" Type="http://schemas.openxmlformats.org/officeDocument/2006/relationships/hyperlink" Target="https://www.ncbi.nlm.nih.gov/gene/?term=3326" TargetMode="External"/><Relationship Id="rId2141" Type="http://schemas.openxmlformats.org/officeDocument/2006/relationships/hyperlink" Target="https://www.ncbi.nlm.nih.gov/gene/?term=119392" TargetMode="External"/><Relationship Id="rId113" Type="http://schemas.openxmlformats.org/officeDocument/2006/relationships/hyperlink" Target="https://www.ncbi.nlm.nih.gov/gene/?term=9759" TargetMode="External"/><Relationship Id="rId320" Type="http://schemas.openxmlformats.org/officeDocument/2006/relationships/hyperlink" Target="https://www.ncbi.nlm.nih.gov/gene/?term=9658" TargetMode="External"/><Relationship Id="rId558" Type="http://schemas.openxmlformats.org/officeDocument/2006/relationships/hyperlink" Target="https://www.ncbi.nlm.nih.gov/gene/?term=54938" TargetMode="External"/><Relationship Id="rId765" Type="http://schemas.openxmlformats.org/officeDocument/2006/relationships/hyperlink" Target="https://www.ncbi.nlm.nih.gov/gene/?term=7014" TargetMode="External"/><Relationship Id="rId972" Type="http://schemas.openxmlformats.org/officeDocument/2006/relationships/hyperlink" Target="https://www.ncbi.nlm.nih.gov/gene/?term=6647" TargetMode="External"/><Relationship Id="rId1188" Type="http://schemas.openxmlformats.org/officeDocument/2006/relationships/hyperlink" Target="https://www.ncbi.nlm.nih.gov/gene/?term=8027" TargetMode="External"/><Relationship Id="rId1395" Type="http://schemas.openxmlformats.org/officeDocument/2006/relationships/hyperlink" Target="https://www.ncbi.nlm.nih.gov/gene/?term=57680" TargetMode="External"/><Relationship Id="rId2001" Type="http://schemas.openxmlformats.org/officeDocument/2006/relationships/hyperlink" Target="https://www.ncbi.nlm.nih.gov/gene/?term=221895" TargetMode="External"/><Relationship Id="rId418" Type="http://schemas.openxmlformats.org/officeDocument/2006/relationships/hyperlink" Target="https://www.ncbi.nlm.nih.gov/gene/?term=1974" TargetMode="External"/><Relationship Id="rId625" Type="http://schemas.openxmlformats.org/officeDocument/2006/relationships/hyperlink" Target="https://www.ncbi.nlm.nih.gov/gene/?term=1108" TargetMode="External"/><Relationship Id="rId832" Type="http://schemas.openxmlformats.org/officeDocument/2006/relationships/hyperlink" Target="https://www.ncbi.nlm.nih.gov/gene/?term=1794" TargetMode="External"/><Relationship Id="rId1048" Type="http://schemas.openxmlformats.org/officeDocument/2006/relationships/hyperlink" Target="https://www.ncbi.nlm.nih.gov/gene/?term=1398" TargetMode="External"/><Relationship Id="rId1255" Type="http://schemas.openxmlformats.org/officeDocument/2006/relationships/hyperlink" Target="https://www.ncbi.nlm.nih.gov/gene/?term=23246" TargetMode="External"/><Relationship Id="rId1462" Type="http://schemas.openxmlformats.org/officeDocument/2006/relationships/hyperlink" Target="https://www.ncbi.nlm.nih.gov/gene/?term=6596" TargetMode="External"/><Relationship Id="rId1115" Type="http://schemas.openxmlformats.org/officeDocument/2006/relationships/hyperlink" Target="https://www.ncbi.nlm.nih.gov/gene/?term=4193" TargetMode="External"/><Relationship Id="rId1322" Type="http://schemas.openxmlformats.org/officeDocument/2006/relationships/hyperlink" Target="https://www.ncbi.nlm.nih.gov/gene/?term=23420" TargetMode="External"/><Relationship Id="rId1767" Type="http://schemas.openxmlformats.org/officeDocument/2006/relationships/hyperlink" Target="https://www.ncbi.nlm.nih.gov/gene/?term=4928" TargetMode="External"/><Relationship Id="rId1974" Type="http://schemas.openxmlformats.org/officeDocument/2006/relationships/hyperlink" Target="https://www.ncbi.nlm.nih.gov/gene/?term=2274" TargetMode="External"/><Relationship Id="rId59" Type="http://schemas.openxmlformats.org/officeDocument/2006/relationships/hyperlink" Target="https://www.ncbi.nlm.nih.gov/gene/?term=51339" TargetMode="External"/><Relationship Id="rId1627" Type="http://schemas.openxmlformats.org/officeDocument/2006/relationships/hyperlink" Target="https://www.ncbi.nlm.nih.gov/gene/?term=6224" TargetMode="External"/><Relationship Id="rId1834" Type="http://schemas.openxmlformats.org/officeDocument/2006/relationships/hyperlink" Target="https://www.ncbi.nlm.nih.gov/gene/?term=51639" TargetMode="External"/><Relationship Id="rId2096" Type="http://schemas.openxmlformats.org/officeDocument/2006/relationships/hyperlink" Target="https://www.ncbi.nlm.nih.gov/gene/?term=5074" TargetMode="External"/><Relationship Id="rId1901" Type="http://schemas.openxmlformats.org/officeDocument/2006/relationships/hyperlink" Target="https://www.ncbi.nlm.nih.gov/gene/?term=23568" TargetMode="External"/><Relationship Id="rId275" Type="http://schemas.openxmlformats.org/officeDocument/2006/relationships/hyperlink" Target="https://www.ncbi.nlm.nih.gov/gene/?term=6874" TargetMode="External"/><Relationship Id="rId482" Type="http://schemas.openxmlformats.org/officeDocument/2006/relationships/hyperlink" Target="https://www.ncbi.nlm.nih.gov/gene/?term=387338" TargetMode="External"/><Relationship Id="rId2163" Type="http://schemas.openxmlformats.org/officeDocument/2006/relationships/hyperlink" Target="https://www.ncbi.nlm.nih.gov/gene/?term=23648" TargetMode="External"/><Relationship Id="rId135" Type="http://schemas.openxmlformats.org/officeDocument/2006/relationships/hyperlink" Target="https://www.ncbi.nlm.nih.gov/gene/?term=7994" TargetMode="External"/><Relationship Id="rId342" Type="http://schemas.openxmlformats.org/officeDocument/2006/relationships/hyperlink" Target="https://www.ncbi.nlm.nih.gov/gene/?term=4848" TargetMode="External"/><Relationship Id="rId787" Type="http://schemas.openxmlformats.org/officeDocument/2006/relationships/hyperlink" Target="https://www.ncbi.nlm.nih.gov/gene/?term=51479" TargetMode="External"/><Relationship Id="rId994" Type="http://schemas.openxmlformats.org/officeDocument/2006/relationships/hyperlink" Target="https://www.ncbi.nlm.nih.gov/gene/?term=8408" TargetMode="External"/><Relationship Id="rId2023" Type="http://schemas.openxmlformats.org/officeDocument/2006/relationships/hyperlink" Target="https://www.ncbi.nlm.nih.gov/gene/?term=84458" TargetMode="External"/><Relationship Id="rId2230" Type="http://schemas.openxmlformats.org/officeDocument/2006/relationships/hyperlink" Target="https://www.ncbi.nlm.nih.gov/gene/?term=57862" TargetMode="External"/><Relationship Id="rId202" Type="http://schemas.openxmlformats.org/officeDocument/2006/relationships/hyperlink" Target="https://www.ncbi.nlm.nih.gov/gene/?term=64710" TargetMode="External"/><Relationship Id="rId647" Type="http://schemas.openxmlformats.org/officeDocument/2006/relationships/hyperlink" Target="https://www.ncbi.nlm.nih.gov/gene/?term=1777" TargetMode="External"/><Relationship Id="rId854" Type="http://schemas.openxmlformats.org/officeDocument/2006/relationships/hyperlink" Target="https://www.ncbi.nlm.nih.gov/gene/?term=91010" TargetMode="External"/><Relationship Id="rId1277" Type="http://schemas.openxmlformats.org/officeDocument/2006/relationships/hyperlink" Target="https://www.ncbi.nlm.nih.gov/gene/?term=10289" TargetMode="External"/><Relationship Id="rId1484" Type="http://schemas.openxmlformats.org/officeDocument/2006/relationships/hyperlink" Target="https://www.ncbi.nlm.nih.gov/gene/?term=23064" TargetMode="External"/><Relationship Id="rId1691" Type="http://schemas.openxmlformats.org/officeDocument/2006/relationships/hyperlink" Target="https://www.ncbi.nlm.nih.gov/gene/?term=170506" TargetMode="External"/><Relationship Id="rId507" Type="http://schemas.openxmlformats.org/officeDocument/2006/relationships/hyperlink" Target="https://www.ncbi.nlm.nih.gov/gene/?term=5435" TargetMode="External"/><Relationship Id="rId714" Type="http://schemas.openxmlformats.org/officeDocument/2006/relationships/hyperlink" Target="https://www.ncbi.nlm.nih.gov/gene/?term=5427" TargetMode="External"/><Relationship Id="rId921" Type="http://schemas.openxmlformats.org/officeDocument/2006/relationships/hyperlink" Target="https://www.ncbi.nlm.nih.gov/gene/?term=9727" TargetMode="External"/><Relationship Id="rId1137" Type="http://schemas.openxmlformats.org/officeDocument/2006/relationships/hyperlink" Target="https://www.ncbi.nlm.nih.gov/gene/?term=65018" TargetMode="External"/><Relationship Id="rId1344" Type="http://schemas.openxmlformats.org/officeDocument/2006/relationships/hyperlink" Target="https://www.ncbi.nlm.nih.gov/gene/?term=3921" TargetMode="External"/><Relationship Id="rId1551" Type="http://schemas.openxmlformats.org/officeDocument/2006/relationships/hyperlink" Target="https://www.ncbi.nlm.nih.gov/gene/?term=28973" TargetMode="External"/><Relationship Id="rId1789" Type="http://schemas.openxmlformats.org/officeDocument/2006/relationships/hyperlink" Target="https://www.ncbi.nlm.nih.gov/gene/?term=9933" TargetMode="External"/><Relationship Id="rId1996" Type="http://schemas.openxmlformats.org/officeDocument/2006/relationships/hyperlink" Target="https://www.ncbi.nlm.nih.gov/gene/?term=10553" TargetMode="External"/><Relationship Id="rId50" Type="http://schemas.openxmlformats.org/officeDocument/2006/relationships/hyperlink" Target="https://www.ncbi.nlm.nih.gov/gene/?term=64784" TargetMode="External"/><Relationship Id="rId1204" Type="http://schemas.openxmlformats.org/officeDocument/2006/relationships/hyperlink" Target="https://www.ncbi.nlm.nih.gov/gene/?term=7157" TargetMode="External"/><Relationship Id="rId1411" Type="http://schemas.openxmlformats.org/officeDocument/2006/relationships/hyperlink" Target="https://www.ncbi.nlm.nih.gov/gene/?term=64794" TargetMode="External"/><Relationship Id="rId1649" Type="http://schemas.openxmlformats.org/officeDocument/2006/relationships/hyperlink" Target="https://www.ncbi.nlm.nih.gov/gene/?term=51187" TargetMode="External"/><Relationship Id="rId1856" Type="http://schemas.openxmlformats.org/officeDocument/2006/relationships/hyperlink" Target="https://www.ncbi.nlm.nih.gov/gene/?term=8148" TargetMode="External"/><Relationship Id="rId1509" Type="http://schemas.openxmlformats.org/officeDocument/2006/relationships/hyperlink" Target="https://www.ncbi.nlm.nih.gov/gene/?term=6182" TargetMode="External"/><Relationship Id="rId1716" Type="http://schemas.openxmlformats.org/officeDocument/2006/relationships/hyperlink" Target="https://www.ncbi.nlm.nih.gov/gene/?term=9908" TargetMode="External"/><Relationship Id="rId1923" Type="http://schemas.openxmlformats.org/officeDocument/2006/relationships/hyperlink" Target="https://www.ncbi.nlm.nih.gov/gene/?term=10498" TargetMode="External"/><Relationship Id="rId297" Type="http://schemas.openxmlformats.org/officeDocument/2006/relationships/hyperlink" Target="https://www.ncbi.nlm.nih.gov/gene/?term=8805" TargetMode="External"/><Relationship Id="rId2185" Type="http://schemas.openxmlformats.org/officeDocument/2006/relationships/hyperlink" Target="https://www.ncbi.nlm.nih.gov/gene/?term=7090" TargetMode="External"/><Relationship Id="rId157" Type="http://schemas.openxmlformats.org/officeDocument/2006/relationships/hyperlink" Target="https://www.ncbi.nlm.nih.gov/gene/?term=9968" TargetMode="External"/><Relationship Id="rId364" Type="http://schemas.openxmlformats.org/officeDocument/2006/relationships/hyperlink" Target="https://www.ncbi.nlm.nih.gov/gene/?term=55661" TargetMode="External"/><Relationship Id="rId2045" Type="http://schemas.openxmlformats.org/officeDocument/2006/relationships/hyperlink" Target="https://www.ncbi.nlm.nih.gov/gene/?term=6837" TargetMode="External"/><Relationship Id="rId571" Type="http://schemas.openxmlformats.org/officeDocument/2006/relationships/hyperlink" Target="https://www.ncbi.nlm.nih.gov/gene/?term=64216" TargetMode="External"/><Relationship Id="rId669" Type="http://schemas.openxmlformats.org/officeDocument/2006/relationships/hyperlink" Target="https://www.ncbi.nlm.nih.gov/gene/?term=6596" TargetMode="External"/><Relationship Id="rId876" Type="http://schemas.openxmlformats.org/officeDocument/2006/relationships/hyperlink" Target="https://www.ncbi.nlm.nih.gov/gene/?term=3843" TargetMode="External"/><Relationship Id="rId1299" Type="http://schemas.openxmlformats.org/officeDocument/2006/relationships/hyperlink" Target="https://www.ncbi.nlm.nih.gov/gene/?term=3309" TargetMode="External"/><Relationship Id="rId224" Type="http://schemas.openxmlformats.org/officeDocument/2006/relationships/hyperlink" Target="https://www.ncbi.nlm.nih.gov/gene/?term=5715" TargetMode="External"/><Relationship Id="rId431" Type="http://schemas.openxmlformats.org/officeDocument/2006/relationships/hyperlink" Target="https://www.ncbi.nlm.nih.gov/gene/?term=23404" TargetMode="External"/><Relationship Id="rId529" Type="http://schemas.openxmlformats.org/officeDocument/2006/relationships/hyperlink" Target="https://www.ncbi.nlm.nih.gov/gene/?term=138428" TargetMode="External"/><Relationship Id="rId736" Type="http://schemas.openxmlformats.org/officeDocument/2006/relationships/hyperlink" Target="https://www.ncbi.nlm.nih.gov/gene/?term=5981" TargetMode="External"/><Relationship Id="rId1061" Type="http://schemas.openxmlformats.org/officeDocument/2006/relationships/hyperlink" Target="https://www.ncbi.nlm.nih.gov/gene/?term=79139" TargetMode="External"/><Relationship Id="rId1159" Type="http://schemas.openxmlformats.org/officeDocument/2006/relationships/hyperlink" Target="https://www.ncbi.nlm.nih.gov/gene/?term=55072" TargetMode="External"/><Relationship Id="rId1366" Type="http://schemas.openxmlformats.org/officeDocument/2006/relationships/hyperlink" Target="https://www.ncbi.nlm.nih.gov/gene/?term=54499" TargetMode="External"/><Relationship Id="rId2112" Type="http://schemas.openxmlformats.org/officeDocument/2006/relationships/hyperlink" Target="https://www.ncbi.nlm.nih.gov/gene/?term=23082" TargetMode="External"/><Relationship Id="rId943" Type="http://schemas.openxmlformats.org/officeDocument/2006/relationships/hyperlink" Target="https://www.ncbi.nlm.nih.gov/gene/?term=29098" TargetMode="External"/><Relationship Id="rId1019" Type="http://schemas.openxmlformats.org/officeDocument/2006/relationships/hyperlink" Target="https://www.ncbi.nlm.nih.gov/gene/?term=550" TargetMode="External"/><Relationship Id="rId1573" Type="http://schemas.openxmlformats.org/officeDocument/2006/relationships/hyperlink" Target="https://www.ncbi.nlm.nih.gov/gene/?term=9045" TargetMode="External"/><Relationship Id="rId1780" Type="http://schemas.openxmlformats.org/officeDocument/2006/relationships/hyperlink" Target="https://www.ncbi.nlm.nih.gov/gene/?term=5315" TargetMode="External"/><Relationship Id="rId1878" Type="http://schemas.openxmlformats.org/officeDocument/2006/relationships/hyperlink" Target="https://www.ncbi.nlm.nih.gov/gene/?term=253943" TargetMode="External"/><Relationship Id="rId72" Type="http://schemas.openxmlformats.org/officeDocument/2006/relationships/hyperlink" Target="https://www.ncbi.nlm.nih.gov/gene/?term=56919" TargetMode="External"/><Relationship Id="rId803" Type="http://schemas.openxmlformats.org/officeDocument/2006/relationships/hyperlink" Target="https://www.ncbi.nlm.nih.gov/gene/?term=55845" TargetMode="External"/><Relationship Id="rId1226" Type="http://schemas.openxmlformats.org/officeDocument/2006/relationships/hyperlink" Target="https://www.ncbi.nlm.nih.gov/gene/?term=7319" TargetMode="External"/><Relationship Id="rId1433" Type="http://schemas.openxmlformats.org/officeDocument/2006/relationships/hyperlink" Target="https://www.ncbi.nlm.nih.gov/gene/?term=8449" TargetMode="External"/><Relationship Id="rId1640" Type="http://schemas.openxmlformats.org/officeDocument/2006/relationships/hyperlink" Target="https://www.ncbi.nlm.nih.gov/gene/?term=6191" TargetMode="External"/><Relationship Id="rId1738" Type="http://schemas.openxmlformats.org/officeDocument/2006/relationships/hyperlink" Target="https://www.ncbi.nlm.nih.gov/gene/?term=10657" TargetMode="External"/><Relationship Id="rId1500" Type="http://schemas.openxmlformats.org/officeDocument/2006/relationships/hyperlink" Target="https://www.ncbi.nlm.nih.gov/gene/?term=2547" TargetMode="External"/><Relationship Id="rId1945" Type="http://schemas.openxmlformats.org/officeDocument/2006/relationships/hyperlink" Target="https://www.ncbi.nlm.nih.gov/gene/?term=1488" TargetMode="External"/><Relationship Id="rId1805" Type="http://schemas.openxmlformats.org/officeDocument/2006/relationships/hyperlink" Target="https://www.ncbi.nlm.nih.gov/gene/?term=54542" TargetMode="External"/><Relationship Id="rId179" Type="http://schemas.openxmlformats.org/officeDocument/2006/relationships/hyperlink" Target="https://www.ncbi.nlm.nih.gov/gene/?term=8648" TargetMode="External"/><Relationship Id="rId386" Type="http://schemas.openxmlformats.org/officeDocument/2006/relationships/hyperlink" Target="https://www.ncbi.nlm.nih.gov/gene/?term=91351" TargetMode="External"/><Relationship Id="rId593" Type="http://schemas.openxmlformats.org/officeDocument/2006/relationships/hyperlink" Target="https://www.ncbi.nlm.nih.gov/gene/?term=115939" TargetMode="External"/><Relationship Id="rId2067" Type="http://schemas.openxmlformats.org/officeDocument/2006/relationships/hyperlink" Target="https://www.ncbi.nlm.nih.gov/gene/?term=4664" TargetMode="External"/><Relationship Id="rId246" Type="http://schemas.openxmlformats.org/officeDocument/2006/relationships/hyperlink" Target="https://www.ncbi.nlm.nih.gov/gene/?term=22933" TargetMode="External"/><Relationship Id="rId453" Type="http://schemas.openxmlformats.org/officeDocument/2006/relationships/hyperlink" Target="https://www.ncbi.nlm.nih.gov/gene/?term=23210" TargetMode="External"/><Relationship Id="rId660" Type="http://schemas.openxmlformats.org/officeDocument/2006/relationships/hyperlink" Target="https://www.ncbi.nlm.nih.gov/gene/?term=64789" TargetMode="External"/><Relationship Id="rId898" Type="http://schemas.openxmlformats.org/officeDocument/2006/relationships/hyperlink" Target="https://www.ncbi.nlm.nih.gov/gene/?term=4688" TargetMode="External"/><Relationship Id="rId1083" Type="http://schemas.openxmlformats.org/officeDocument/2006/relationships/hyperlink" Target="https://www.ncbi.nlm.nih.gov/gene/?term=10013" TargetMode="External"/><Relationship Id="rId1290" Type="http://schemas.openxmlformats.org/officeDocument/2006/relationships/hyperlink" Target="https://www.ncbi.nlm.nih.gov/gene/?term=8087" TargetMode="External"/><Relationship Id="rId2134" Type="http://schemas.openxmlformats.org/officeDocument/2006/relationships/hyperlink" Target="https://www.ncbi.nlm.nih.gov/gene/?term=8819" TargetMode="External"/><Relationship Id="rId106" Type="http://schemas.openxmlformats.org/officeDocument/2006/relationships/hyperlink" Target="https://www.ncbi.nlm.nih.gov/gene/?term=2965" TargetMode="External"/><Relationship Id="rId313" Type="http://schemas.openxmlformats.org/officeDocument/2006/relationships/hyperlink" Target="https://www.ncbi.nlm.nih.gov/gene/?term=7534" TargetMode="External"/><Relationship Id="rId758" Type="http://schemas.openxmlformats.org/officeDocument/2006/relationships/hyperlink" Target="https://www.ncbi.nlm.nih.gov/gene/?term=83940" TargetMode="External"/><Relationship Id="rId965" Type="http://schemas.openxmlformats.org/officeDocument/2006/relationships/hyperlink" Target="https://www.ncbi.nlm.nih.gov/gene/?term=10325" TargetMode="External"/><Relationship Id="rId1150" Type="http://schemas.openxmlformats.org/officeDocument/2006/relationships/hyperlink" Target="https://www.ncbi.nlm.nih.gov/gene/?term=5898" TargetMode="External"/><Relationship Id="rId1388" Type="http://schemas.openxmlformats.org/officeDocument/2006/relationships/hyperlink" Target="https://www.ncbi.nlm.nih.gov/gene/?term=1105" TargetMode="External"/><Relationship Id="rId1595" Type="http://schemas.openxmlformats.org/officeDocument/2006/relationships/hyperlink" Target="https://www.ncbi.nlm.nih.gov/gene/?term=6165" TargetMode="External"/><Relationship Id="rId94" Type="http://schemas.openxmlformats.org/officeDocument/2006/relationships/hyperlink" Target="https://www.ncbi.nlm.nih.gov/gene/?term=2288" TargetMode="External"/><Relationship Id="rId520" Type="http://schemas.openxmlformats.org/officeDocument/2006/relationships/hyperlink" Target="https://www.ncbi.nlm.nih.gov/gene/?term=51728" TargetMode="External"/><Relationship Id="rId618" Type="http://schemas.openxmlformats.org/officeDocument/2006/relationships/hyperlink" Target="https://www.ncbi.nlm.nih.gov/gene/?term=2186" TargetMode="External"/><Relationship Id="rId825" Type="http://schemas.openxmlformats.org/officeDocument/2006/relationships/hyperlink" Target="https://www.ncbi.nlm.nih.gov/gene/?term=9681" TargetMode="External"/><Relationship Id="rId1248" Type="http://schemas.openxmlformats.org/officeDocument/2006/relationships/hyperlink" Target="https://www.ncbi.nlm.nih.gov/gene/?term=7520" TargetMode="External"/><Relationship Id="rId1455" Type="http://schemas.openxmlformats.org/officeDocument/2006/relationships/hyperlink" Target="https://www.ncbi.nlm.nih.gov/gene/?term=54821" TargetMode="External"/><Relationship Id="rId1662" Type="http://schemas.openxmlformats.org/officeDocument/2006/relationships/hyperlink" Target="https://www.ncbi.nlm.nih.gov/gene/?term=811" TargetMode="External"/><Relationship Id="rId2201" Type="http://schemas.openxmlformats.org/officeDocument/2006/relationships/hyperlink" Target="https://www.ncbi.nlm.nih.gov/gene/?term=10475" TargetMode="External"/><Relationship Id="rId1010" Type="http://schemas.openxmlformats.org/officeDocument/2006/relationships/hyperlink" Target="https://www.ncbi.nlm.nih.gov/gene/?term=54432" TargetMode="External"/><Relationship Id="rId1108" Type="http://schemas.openxmlformats.org/officeDocument/2006/relationships/hyperlink" Target="https://www.ncbi.nlm.nih.gov/gene/?term=10128" TargetMode="External"/><Relationship Id="rId1315" Type="http://schemas.openxmlformats.org/officeDocument/2006/relationships/hyperlink" Target="https://www.ncbi.nlm.nih.gov/gene/?term=80155" TargetMode="External"/><Relationship Id="rId1967" Type="http://schemas.openxmlformats.org/officeDocument/2006/relationships/hyperlink" Target="https://www.ncbi.nlm.nih.gov/gene/?term=2023" TargetMode="External"/><Relationship Id="rId1522" Type="http://schemas.openxmlformats.org/officeDocument/2006/relationships/hyperlink" Target="https://www.ncbi.nlm.nih.gov/gene/?term=79590" TargetMode="External"/><Relationship Id="rId21" Type="http://schemas.openxmlformats.org/officeDocument/2006/relationships/hyperlink" Target="https://www.ncbi.nlm.nih.gov/gene/?term=604" TargetMode="External"/><Relationship Id="rId2089" Type="http://schemas.openxmlformats.org/officeDocument/2006/relationships/hyperlink" Target="https://www.ncbi.nlm.nih.gov/gene/?term=4928" TargetMode="External"/><Relationship Id="rId268" Type="http://schemas.openxmlformats.org/officeDocument/2006/relationships/hyperlink" Target="https://www.ncbi.nlm.nih.gov/gene/?term=6789" TargetMode="External"/><Relationship Id="rId475" Type="http://schemas.openxmlformats.org/officeDocument/2006/relationships/hyperlink" Target="https://www.ncbi.nlm.nih.gov/gene/?term=9683" TargetMode="External"/><Relationship Id="rId682" Type="http://schemas.openxmlformats.org/officeDocument/2006/relationships/hyperlink" Target="https://www.ncbi.nlm.nih.gov/gene/?term=4174" TargetMode="External"/><Relationship Id="rId2156" Type="http://schemas.openxmlformats.org/officeDocument/2006/relationships/hyperlink" Target="https://www.ncbi.nlm.nih.gov/gene/?term=27044" TargetMode="External"/><Relationship Id="rId128" Type="http://schemas.openxmlformats.org/officeDocument/2006/relationships/hyperlink" Target="https://www.ncbi.nlm.nih.gov/gene/?term=3429" TargetMode="External"/><Relationship Id="rId335" Type="http://schemas.openxmlformats.org/officeDocument/2006/relationships/hyperlink" Target="https://www.ncbi.nlm.nih.gov/gene/?term=9716" TargetMode="External"/><Relationship Id="rId542" Type="http://schemas.openxmlformats.org/officeDocument/2006/relationships/hyperlink" Target="https://www.ncbi.nlm.nih.gov/gene/?term=6036" TargetMode="External"/><Relationship Id="rId1172" Type="http://schemas.openxmlformats.org/officeDocument/2006/relationships/hyperlink" Target="https://www.ncbi.nlm.nih.gov/gene/?term=257218" TargetMode="External"/><Relationship Id="rId2016" Type="http://schemas.openxmlformats.org/officeDocument/2006/relationships/hyperlink" Target="https://www.ncbi.nlm.nih.gov/gene/?term=51780" TargetMode="External"/><Relationship Id="rId2223" Type="http://schemas.openxmlformats.org/officeDocument/2006/relationships/hyperlink" Target="https://www.ncbi.nlm.nih.gov/gene/?term=9189" TargetMode="External"/><Relationship Id="rId402" Type="http://schemas.openxmlformats.org/officeDocument/2006/relationships/hyperlink" Target="https://www.ncbi.nlm.nih.gov/gene/?term=23405" TargetMode="External"/><Relationship Id="rId1032" Type="http://schemas.openxmlformats.org/officeDocument/2006/relationships/hyperlink" Target="https://www.ncbi.nlm.nih.gov/gene/?term=672" TargetMode="External"/><Relationship Id="rId1989" Type="http://schemas.openxmlformats.org/officeDocument/2006/relationships/hyperlink" Target="https://www.ncbi.nlm.nih.gov/gene/?term=28996" TargetMode="External"/><Relationship Id="rId1849" Type="http://schemas.openxmlformats.org/officeDocument/2006/relationships/hyperlink" Target="https://www.ncbi.nlm.nih.gov/gene/?term=6741" TargetMode="External"/><Relationship Id="rId192" Type="http://schemas.openxmlformats.org/officeDocument/2006/relationships/hyperlink" Target="https://www.ncbi.nlm.nih.gov/gene/?term=60491" TargetMode="External"/><Relationship Id="rId1709" Type="http://schemas.openxmlformats.org/officeDocument/2006/relationships/hyperlink" Target="https://www.ncbi.nlm.nih.gov/gene/?term=8880" TargetMode="External"/><Relationship Id="rId1916" Type="http://schemas.openxmlformats.org/officeDocument/2006/relationships/hyperlink" Target="https://www.ncbi.nlm.nih.gov/gene/?term=29117" TargetMode="External"/><Relationship Id="rId2080" Type="http://schemas.openxmlformats.org/officeDocument/2006/relationships/hyperlink" Target="https://www.ncbi.nlm.nih.gov/gene/?term=64332" TargetMode="External"/><Relationship Id="rId869" Type="http://schemas.openxmlformats.org/officeDocument/2006/relationships/hyperlink" Target="https://www.ncbi.nlm.nih.gov/gene/?term=79803" TargetMode="External"/><Relationship Id="rId1499" Type="http://schemas.openxmlformats.org/officeDocument/2006/relationships/hyperlink" Target="https://www.ncbi.nlm.nih.gov/gene/?term=7520" TargetMode="External"/><Relationship Id="rId729" Type="http://schemas.openxmlformats.org/officeDocument/2006/relationships/hyperlink" Target="https://www.ncbi.nlm.nih.gov/gene/?term=5883" TargetMode="External"/><Relationship Id="rId1359" Type="http://schemas.openxmlformats.org/officeDocument/2006/relationships/hyperlink" Target="https://www.ncbi.nlm.nih.gov/gene/?term=6730" TargetMode="External"/><Relationship Id="rId936" Type="http://schemas.openxmlformats.org/officeDocument/2006/relationships/hyperlink" Target="https://www.ncbi.nlm.nih.gov/gene/?term=5876" TargetMode="External"/><Relationship Id="rId1219" Type="http://schemas.openxmlformats.org/officeDocument/2006/relationships/hyperlink" Target="https://www.ncbi.nlm.nih.gov/gene/?term=10376" TargetMode="External"/><Relationship Id="rId1566" Type="http://schemas.openxmlformats.org/officeDocument/2006/relationships/hyperlink" Target="https://www.ncbi.nlm.nih.gov/gene/?term=64965" TargetMode="External"/><Relationship Id="rId1773" Type="http://schemas.openxmlformats.org/officeDocument/2006/relationships/hyperlink" Target="https://www.ncbi.nlm.nih.gov/gene/?term=51247" TargetMode="External"/><Relationship Id="rId1980" Type="http://schemas.openxmlformats.org/officeDocument/2006/relationships/hyperlink" Target="https://www.ncbi.nlm.nih.gov/gene/?term=3054" TargetMode="External"/><Relationship Id="rId65" Type="http://schemas.openxmlformats.org/officeDocument/2006/relationships/hyperlink" Target="https://www.ncbi.nlm.nih.gov/gene/?term=1649" TargetMode="External"/><Relationship Id="rId1426" Type="http://schemas.openxmlformats.org/officeDocument/2006/relationships/hyperlink" Target="https://www.ncbi.nlm.nih.gov/gene/?term=79039" TargetMode="External"/><Relationship Id="rId1633" Type="http://schemas.openxmlformats.org/officeDocument/2006/relationships/hyperlink" Target="https://www.ncbi.nlm.nih.gov/gene/?term=6232" TargetMode="External"/><Relationship Id="rId1840" Type="http://schemas.openxmlformats.org/officeDocument/2006/relationships/hyperlink" Target="https://www.ncbi.nlm.nih.gov/gene/?term=11066" TargetMode="External"/><Relationship Id="rId1700" Type="http://schemas.openxmlformats.org/officeDocument/2006/relationships/hyperlink" Target="https://www.ncbi.nlm.nih.gov/gene/?term=56478" TargetMode="External"/><Relationship Id="rId379" Type="http://schemas.openxmlformats.org/officeDocument/2006/relationships/hyperlink" Target="https://www.ncbi.nlm.nih.gov/gene/?term=317781" TargetMode="External"/><Relationship Id="rId586" Type="http://schemas.openxmlformats.org/officeDocument/2006/relationships/hyperlink" Target="https://www.ncbi.nlm.nih.gov/gene/?term=55006" TargetMode="External"/><Relationship Id="rId793" Type="http://schemas.openxmlformats.org/officeDocument/2006/relationships/hyperlink" Target="https://www.ncbi.nlm.nih.gov/gene/?term=9181" TargetMode="External"/><Relationship Id="rId239" Type="http://schemas.openxmlformats.org/officeDocument/2006/relationships/hyperlink" Target="https://www.ncbi.nlm.nih.gov/gene/?term=860" TargetMode="External"/><Relationship Id="rId446" Type="http://schemas.openxmlformats.org/officeDocument/2006/relationships/hyperlink" Target="https://www.ncbi.nlm.nih.gov/gene/?term=5188" TargetMode="External"/><Relationship Id="rId653" Type="http://schemas.openxmlformats.org/officeDocument/2006/relationships/hyperlink" Target="https://www.ncbi.nlm.nih.gov/gene/?term=2068" TargetMode="External"/><Relationship Id="rId1076" Type="http://schemas.openxmlformats.org/officeDocument/2006/relationships/hyperlink" Target="https://www.ncbi.nlm.nih.gov/gene/?term=2308" TargetMode="External"/><Relationship Id="rId1283" Type="http://schemas.openxmlformats.org/officeDocument/2006/relationships/hyperlink" Target="https://www.ncbi.nlm.nih.gov/gene/?term=1984" TargetMode="External"/><Relationship Id="rId1490" Type="http://schemas.openxmlformats.org/officeDocument/2006/relationships/hyperlink" Target="https://www.ncbi.nlm.nih.gov/gene/?term=56916" TargetMode="External"/><Relationship Id="rId2127" Type="http://schemas.openxmlformats.org/officeDocument/2006/relationships/hyperlink" Target="https://www.ncbi.nlm.nih.gov/gene/?term=56254" TargetMode="External"/><Relationship Id="rId306" Type="http://schemas.openxmlformats.org/officeDocument/2006/relationships/hyperlink" Target="https://www.ncbi.nlm.nih.gov/gene/?term=7421" TargetMode="External"/><Relationship Id="rId860" Type="http://schemas.openxmlformats.org/officeDocument/2006/relationships/hyperlink" Target="https://www.ncbi.nlm.nih.gov/gene/?term=23062" TargetMode="External"/><Relationship Id="rId1143" Type="http://schemas.openxmlformats.org/officeDocument/2006/relationships/hyperlink" Target="https://www.ncbi.nlm.nih.gov/gene/?term=79899" TargetMode="External"/><Relationship Id="rId513" Type="http://schemas.openxmlformats.org/officeDocument/2006/relationships/hyperlink" Target="https://www.ncbi.nlm.nih.gov/gene/?term=5441" TargetMode="External"/><Relationship Id="rId720" Type="http://schemas.openxmlformats.org/officeDocument/2006/relationships/hyperlink" Target="https://www.ncbi.nlm.nih.gov/gene/?term=27434" TargetMode="External"/><Relationship Id="rId1350" Type="http://schemas.openxmlformats.org/officeDocument/2006/relationships/hyperlink" Target="https://www.ncbi.nlm.nih.gov/gene/?term=9728" TargetMode="External"/><Relationship Id="rId1003" Type="http://schemas.openxmlformats.org/officeDocument/2006/relationships/hyperlink" Target="https://www.ncbi.nlm.nih.gov/gene/?term=64328" TargetMode="External"/><Relationship Id="rId1210" Type="http://schemas.openxmlformats.org/officeDocument/2006/relationships/hyperlink" Target="https://www.ncbi.nlm.nih.gov/gene/?term=7189" TargetMode="External"/><Relationship Id="rId2191" Type="http://schemas.openxmlformats.org/officeDocument/2006/relationships/hyperlink" Target="https://www.ncbi.nlm.nih.gov/gene/?term=7158" TargetMode="External"/><Relationship Id="rId163" Type="http://schemas.openxmlformats.org/officeDocument/2006/relationships/hyperlink" Target="https://www.ncbi.nlm.nih.gov/gene/?term=90390" TargetMode="External"/><Relationship Id="rId370" Type="http://schemas.openxmlformats.org/officeDocument/2006/relationships/hyperlink" Target="https://www.ncbi.nlm.nih.gov/gene/?term=8653" TargetMode="External"/><Relationship Id="rId2051" Type="http://schemas.openxmlformats.org/officeDocument/2006/relationships/hyperlink" Target="https://www.ncbi.nlm.nih.gov/gene/?term=90390" TargetMode="External"/><Relationship Id="rId230" Type="http://schemas.openxmlformats.org/officeDocument/2006/relationships/hyperlink" Target="https://www.ncbi.nlm.nih.gov/gene/?term=5887" TargetMode="External"/><Relationship Id="rId1677" Type="http://schemas.openxmlformats.org/officeDocument/2006/relationships/hyperlink" Target="https://www.ncbi.nlm.nih.gov/gene/?term=29894" TargetMode="External"/><Relationship Id="rId1884" Type="http://schemas.openxmlformats.org/officeDocument/2006/relationships/hyperlink" Target="https://www.ncbi.nlm.nih.gov/gene/?term=25946" TargetMode="External"/><Relationship Id="rId907" Type="http://schemas.openxmlformats.org/officeDocument/2006/relationships/hyperlink" Target="https://www.ncbi.nlm.nih.gov/gene/?term=50855" TargetMode="External"/><Relationship Id="rId1537" Type="http://schemas.openxmlformats.org/officeDocument/2006/relationships/hyperlink" Target="https://www.ncbi.nlm.nih.gov/gene/?term=740" TargetMode="External"/><Relationship Id="rId1744" Type="http://schemas.openxmlformats.org/officeDocument/2006/relationships/hyperlink" Target="https://www.ncbi.nlm.nih.gov/gene/?term=10128" TargetMode="External"/><Relationship Id="rId1951" Type="http://schemas.openxmlformats.org/officeDocument/2006/relationships/hyperlink" Target="https://www.ncbi.nlm.nih.gov/gene/?term=10521" TargetMode="External"/><Relationship Id="rId36" Type="http://schemas.openxmlformats.org/officeDocument/2006/relationships/hyperlink" Target="https://www.ncbi.nlm.nih.gov/gene/?term=8545" TargetMode="External"/><Relationship Id="rId1604" Type="http://schemas.openxmlformats.org/officeDocument/2006/relationships/hyperlink" Target="https://www.ncbi.nlm.nih.gov/gene/?term=6171" TargetMode="External"/><Relationship Id="rId1811" Type="http://schemas.openxmlformats.org/officeDocument/2006/relationships/hyperlink" Target="https://www.ncbi.nlm.nih.gov/gene/?term=6152" TargetMode="External"/><Relationship Id="rId697" Type="http://schemas.openxmlformats.org/officeDocument/2006/relationships/hyperlink" Target="https://www.ncbi.nlm.nih.gov/gene/?term=55728" TargetMode="External"/><Relationship Id="rId1187" Type="http://schemas.openxmlformats.org/officeDocument/2006/relationships/hyperlink" Target="https://www.ncbi.nlm.nih.gov/gene/?term=8878" TargetMode="External"/><Relationship Id="rId557" Type="http://schemas.openxmlformats.org/officeDocument/2006/relationships/hyperlink" Target="https://www.ncbi.nlm.nih.gov/gene/?term=51493" TargetMode="External"/><Relationship Id="rId764" Type="http://schemas.openxmlformats.org/officeDocument/2006/relationships/hyperlink" Target="https://www.ncbi.nlm.nih.gov/gene/?term=7013" TargetMode="External"/><Relationship Id="rId971" Type="http://schemas.openxmlformats.org/officeDocument/2006/relationships/hyperlink" Target="https://www.ncbi.nlm.nih.gov/gene/?term=23677" TargetMode="External"/><Relationship Id="rId1394" Type="http://schemas.openxmlformats.org/officeDocument/2006/relationships/hyperlink" Target="https://www.ncbi.nlm.nih.gov/gene/?term=55636" TargetMode="External"/><Relationship Id="rId417" Type="http://schemas.openxmlformats.org/officeDocument/2006/relationships/hyperlink" Target="https://www.ncbi.nlm.nih.gov/gene/?term=1973" TargetMode="External"/><Relationship Id="rId624" Type="http://schemas.openxmlformats.org/officeDocument/2006/relationships/hyperlink" Target="https://www.ncbi.nlm.nih.gov/gene/?term=1107" TargetMode="External"/><Relationship Id="rId831" Type="http://schemas.openxmlformats.org/officeDocument/2006/relationships/hyperlink" Target="https://www.ncbi.nlm.nih.gov/gene/?term=139818" TargetMode="External"/><Relationship Id="rId1047" Type="http://schemas.openxmlformats.org/officeDocument/2006/relationships/hyperlink" Target="https://www.ncbi.nlm.nih.gov/gene/?term=1152" TargetMode="External"/><Relationship Id="rId1254" Type="http://schemas.openxmlformats.org/officeDocument/2006/relationships/hyperlink" Target="https://www.ncbi.nlm.nih.gov/gene/?term=7917" TargetMode="External"/><Relationship Id="rId1461" Type="http://schemas.openxmlformats.org/officeDocument/2006/relationships/hyperlink" Target="https://www.ncbi.nlm.nih.gov/gene/?term=85441" TargetMode="External"/><Relationship Id="rId1114" Type="http://schemas.openxmlformats.org/officeDocument/2006/relationships/hyperlink" Target="https://www.ncbi.nlm.nih.gov/gene/?term=4157" TargetMode="External"/><Relationship Id="rId1321" Type="http://schemas.openxmlformats.org/officeDocument/2006/relationships/hyperlink" Target="https://www.ncbi.nlm.nih.gov/gene/?term=4830" TargetMode="External"/><Relationship Id="rId2095" Type="http://schemas.openxmlformats.org/officeDocument/2006/relationships/hyperlink" Target="https://www.ncbi.nlm.nih.gov/gene/?term=83666" TargetMode="External"/><Relationship Id="rId274" Type="http://schemas.openxmlformats.org/officeDocument/2006/relationships/hyperlink" Target="https://www.ncbi.nlm.nih.gov/gene/?term=6883" TargetMode="External"/><Relationship Id="rId481" Type="http://schemas.openxmlformats.org/officeDocument/2006/relationships/hyperlink" Target="https://www.ncbi.nlm.nih.gov/gene/?term=63899" TargetMode="External"/><Relationship Id="rId2162" Type="http://schemas.openxmlformats.org/officeDocument/2006/relationships/hyperlink" Target="https://www.ncbi.nlm.nih.gov/gene/?term=26039" TargetMode="External"/><Relationship Id="rId134" Type="http://schemas.openxmlformats.org/officeDocument/2006/relationships/hyperlink" Target="https://www.ncbi.nlm.nih.gov/gene/?term=10524" TargetMode="External"/><Relationship Id="rId341" Type="http://schemas.openxmlformats.org/officeDocument/2006/relationships/hyperlink" Target="https://www.ncbi.nlm.nih.gov/gene/?term=23019" TargetMode="External"/><Relationship Id="rId2022" Type="http://schemas.openxmlformats.org/officeDocument/2006/relationships/hyperlink" Target="https://www.ncbi.nlm.nih.gov/gene/?term=387893" TargetMode="External"/><Relationship Id="rId201" Type="http://schemas.openxmlformats.org/officeDocument/2006/relationships/hyperlink" Target="https://www.ncbi.nlm.nih.gov/gene/?term=64324" TargetMode="External"/><Relationship Id="rId1788" Type="http://schemas.openxmlformats.org/officeDocument/2006/relationships/hyperlink" Target="https://www.ncbi.nlm.nih.gov/gene/?term=23369" TargetMode="External"/><Relationship Id="rId1995" Type="http://schemas.openxmlformats.org/officeDocument/2006/relationships/hyperlink" Target="https://www.ncbi.nlm.nih.gov/gene/?term=3303" TargetMode="External"/><Relationship Id="rId1648" Type="http://schemas.openxmlformats.org/officeDocument/2006/relationships/hyperlink" Target="https://www.ncbi.nlm.nih.gov/gene/?term=3921" TargetMode="External"/><Relationship Id="rId1508" Type="http://schemas.openxmlformats.org/officeDocument/2006/relationships/hyperlink" Target="https://www.ncbi.nlm.nih.gov/gene/?term=65003" TargetMode="External"/><Relationship Id="rId1855" Type="http://schemas.openxmlformats.org/officeDocument/2006/relationships/hyperlink" Target="https://www.ncbi.nlm.nih.gov/gene/?term=51204" TargetMode="External"/><Relationship Id="rId1715" Type="http://schemas.openxmlformats.org/officeDocument/2006/relationships/hyperlink" Target="https://www.ncbi.nlm.nih.gov/gene/?term=10146" TargetMode="External"/><Relationship Id="rId1922" Type="http://schemas.openxmlformats.org/officeDocument/2006/relationships/hyperlink" Target="https://www.ncbi.nlm.nih.gov/gene/?term=57658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cbi.nlm.nih.gov/gene/?term=3839" TargetMode="External"/><Relationship Id="rId170" Type="http://schemas.openxmlformats.org/officeDocument/2006/relationships/hyperlink" Target="https://www.ncbi.nlm.nih.gov/gene/?term=30849" TargetMode="External"/><Relationship Id="rId268" Type="http://schemas.openxmlformats.org/officeDocument/2006/relationships/hyperlink" Target="https://www.ncbi.nlm.nih.gov/gene/?term=26270" TargetMode="External"/><Relationship Id="rId475" Type="http://schemas.openxmlformats.org/officeDocument/2006/relationships/hyperlink" Target="https://www.ncbi.nlm.nih.gov/gene/?term=5337" TargetMode="External"/><Relationship Id="rId682" Type="http://schemas.openxmlformats.org/officeDocument/2006/relationships/hyperlink" Target="https://www.ncbi.nlm.nih.gov/gene/?term=9402" TargetMode="External"/><Relationship Id="rId128" Type="http://schemas.openxmlformats.org/officeDocument/2006/relationships/hyperlink" Target="https://www.ncbi.nlm.nih.gov/gene/?term=9451" TargetMode="External"/><Relationship Id="rId335" Type="http://schemas.openxmlformats.org/officeDocument/2006/relationships/hyperlink" Target="https://www.ncbi.nlm.nih.gov/gene/?term=6747" TargetMode="External"/><Relationship Id="rId542" Type="http://schemas.openxmlformats.org/officeDocument/2006/relationships/hyperlink" Target="https://www.ncbi.nlm.nih.gov/gene/?term=51534" TargetMode="External"/><Relationship Id="rId987" Type="http://schemas.openxmlformats.org/officeDocument/2006/relationships/hyperlink" Target="https://www.ncbi.nlm.nih.gov/gene/?term=5970" TargetMode="External"/><Relationship Id="rId1172" Type="http://schemas.openxmlformats.org/officeDocument/2006/relationships/hyperlink" Target="https://www.ncbi.nlm.nih.gov/gene/?term=5728" TargetMode="External"/><Relationship Id="rId402" Type="http://schemas.openxmlformats.org/officeDocument/2006/relationships/hyperlink" Target="https://www.ncbi.nlm.nih.gov/gene/?term=274" TargetMode="External"/><Relationship Id="rId847" Type="http://schemas.openxmlformats.org/officeDocument/2006/relationships/hyperlink" Target="https://www.ncbi.nlm.nih.gov/gene/?term=10000" TargetMode="External"/><Relationship Id="rId1032" Type="http://schemas.openxmlformats.org/officeDocument/2006/relationships/hyperlink" Target="https://www.ncbi.nlm.nih.gov/gene/?term=23339" TargetMode="External"/><Relationship Id="rId707" Type="http://schemas.openxmlformats.org/officeDocument/2006/relationships/hyperlink" Target="https://www.ncbi.nlm.nih.gov/gene/?term=5599" TargetMode="External"/><Relationship Id="rId914" Type="http://schemas.openxmlformats.org/officeDocument/2006/relationships/hyperlink" Target="https://www.ncbi.nlm.nih.gov/gene/?term=79443" TargetMode="External"/><Relationship Id="rId1337" Type="http://schemas.openxmlformats.org/officeDocument/2006/relationships/hyperlink" Target="https://www.ncbi.nlm.nih.gov/gene/?term=5713" TargetMode="External"/><Relationship Id="rId43" Type="http://schemas.openxmlformats.org/officeDocument/2006/relationships/hyperlink" Target="https://www.ncbi.nlm.nih.gov/gene/?term=10762" TargetMode="External"/><Relationship Id="rId192" Type="http://schemas.openxmlformats.org/officeDocument/2006/relationships/hyperlink" Target="https://www.ncbi.nlm.nih.gov/gene/?term=22800" TargetMode="External"/><Relationship Id="rId497" Type="http://schemas.openxmlformats.org/officeDocument/2006/relationships/hyperlink" Target="https://www.ncbi.nlm.nih.gov/gene/?term=9135" TargetMode="External"/><Relationship Id="rId357" Type="http://schemas.openxmlformats.org/officeDocument/2006/relationships/hyperlink" Target="https://www.ncbi.nlm.nih.gov/gene/?term=23190" TargetMode="External"/><Relationship Id="rId1194" Type="http://schemas.openxmlformats.org/officeDocument/2006/relationships/hyperlink" Target="https://www.ncbi.nlm.nih.gov/gene/?term=7048" TargetMode="External"/><Relationship Id="rId217" Type="http://schemas.openxmlformats.org/officeDocument/2006/relationships/hyperlink" Target="https://www.ncbi.nlm.nih.gov/gene/?term=64601" TargetMode="External"/><Relationship Id="rId564" Type="http://schemas.openxmlformats.org/officeDocument/2006/relationships/hyperlink" Target="https://www.ncbi.nlm.nih.gov/gene/?term=329" TargetMode="External"/><Relationship Id="rId771" Type="http://schemas.openxmlformats.org/officeDocument/2006/relationships/hyperlink" Target="https://www.ncbi.nlm.nih.gov/gene/?term=933" TargetMode="External"/><Relationship Id="rId869" Type="http://schemas.openxmlformats.org/officeDocument/2006/relationships/hyperlink" Target="https://www.ncbi.nlm.nih.gov/gene/?term=840" TargetMode="External"/><Relationship Id="rId424" Type="http://schemas.openxmlformats.org/officeDocument/2006/relationships/hyperlink" Target="https://www.ncbi.nlm.nih.gov/gene/?term=9267" TargetMode="External"/><Relationship Id="rId631" Type="http://schemas.openxmlformats.org/officeDocument/2006/relationships/hyperlink" Target="https://www.ncbi.nlm.nih.gov/gene/?term=10038" TargetMode="External"/><Relationship Id="rId729" Type="http://schemas.openxmlformats.org/officeDocument/2006/relationships/hyperlink" Target="https://www.ncbi.nlm.nih.gov/gene/?term=5335" TargetMode="External"/><Relationship Id="rId1054" Type="http://schemas.openxmlformats.org/officeDocument/2006/relationships/hyperlink" Target="https://www.ncbi.nlm.nih.gov/gene/?term=581" TargetMode="External"/><Relationship Id="rId1261" Type="http://schemas.openxmlformats.org/officeDocument/2006/relationships/hyperlink" Target="https://www.ncbi.nlm.nih.gov/gene/?term=3106" TargetMode="External"/><Relationship Id="rId1359" Type="http://schemas.openxmlformats.org/officeDocument/2006/relationships/hyperlink" Target="https://www.ncbi.nlm.nih.gov/gene/?term=6892" TargetMode="External"/><Relationship Id="rId936" Type="http://schemas.openxmlformats.org/officeDocument/2006/relationships/hyperlink" Target="https://www.ncbi.nlm.nih.gov/gene/?term=51176" TargetMode="External"/><Relationship Id="rId1121" Type="http://schemas.openxmlformats.org/officeDocument/2006/relationships/hyperlink" Target="https://www.ncbi.nlm.nih.gov/gene/?term=3265" TargetMode="External"/><Relationship Id="rId1219" Type="http://schemas.openxmlformats.org/officeDocument/2006/relationships/hyperlink" Target="https://www.ncbi.nlm.nih.gov/gene/?term=811" TargetMode="External"/><Relationship Id="rId65" Type="http://schemas.openxmlformats.org/officeDocument/2006/relationships/hyperlink" Target="https://www.ncbi.nlm.nih.gov/gene/?term=59343" TargetMode="External"/><Relationship Id="rId281" Type="http://schemas.openxmlformats.org/officeDocument/2006/relationships/hyperlink" Target="https://www.ncbi.nlm.nih.gov/gene/?term=3998" TargetMode="External"/><Relationship Id="rId141" Type="http://schemas.openxmlformats.org/officeDocument/2006/relationships/hyperlink" Target="https://www.ncbi.nlm.nih.gov/gene/?term=8660" TargetMode="External"/><Relationship Id="rId379" Type="http://schemas.openxmlformats.org/officeDocument/2006/relationships/hyperlink" Target="https://www.ncbi.nlm.nih.gov/gene/?term=64411" TargetMode="External"/><Relationship Id="rId586" Type="http://schemas.openxmlformats.org/officeDocument/2006/relationships/hyperlink" Target="https://www.ncbi.nlm.nih.gov/gene/?term=1521" TargetMode="External"/><Relationship Id="rId793" Type="http://schemas.openxmlformats.org/officeDocument/2006/relationships/hyperlink" Target="https://www.ncbi.nlm.nih.gov/gene/?term=353514" TargetMode="External"/><Relationship Id="rId7" Type="http://schemas.openxmlformats.org/officeDocument/2006/relationships/hyperlink" Target="https://www.ncbi.nlm.nih.gov/gene/?term=55308" TargetMode="External"/><Relationship Id="rId239" Type="http://schemas.openxmlformats.org/officeDocument/2006/relationships/hyperlink" Target="https://www.ncbi.nlm.nih.gov/gene/?term=823" TargetMode="External"/><Relationship Id="rId446" Type="http://schemas.openxmlformats.org/officeDocument/2006/relationships/hyperlink" Target="https://www.ncbi.nlm.nih.gov/gene/?term=3105" TargetMode="External"/><Relationship Id="rId653" Type="http://schemas.openxmlformats.org/officeDocument/2006/relationships/hyperlink" Target="https://www.ncbi.nlm.nih.gov/gene/?term=7157" TargetMode="External"/><Relationship Id="rId1076" Type="http://schemas.openxmlformats.org/officeDocument/2006/relationships/hyperlink" Target="https://www.ncbi.nlm.nih.gov/gene/?term=1029" TargetMode="External"/><Relationship Id="rId1283" Type="http://schemas.openxmlformats.org/officeDocument/2006/relationships/hyperlink" Target="https://www.ncbi.nlm.nih.gov/gene/?term=8517" TargetMode="External"/><Relationship Id="rId306" Type="http://schemas.openxmlformats.org/officeDocument/2006/relationships/hyperlink" Target="https://www.ncbi.nlm.nih.gov/gene/?term=5589" TargetMode="External"/><Relationship Id="rId860" Type="http://schemas.openxmlformats.org/officeDocument/2006/relationships/hyperlink" Target="https://www.ncbi.nlm.nih.gov/gene/?term=581" TargetMode="External"/><Relationship Id="rId958" Type="http://schemas.openxmlformats.org/officeDocument/2006/relationships/hyperlink" Target="https://www.ncbi.nlm.nih.gov/gene/?term=4671" TargetMode="External"/><Relationship Id="rId1143" Type="http://schemas.openxmlformats.org/officeDocument/2006/relationships/hyperlink" Target="https://www.ncbi.nlm.nih.gov/gene/?term=5604" TargetMode="External"/><Relationship Id="rId87" Type="http://schemas.openxmlformats.org/officeDocument/2006/relationships/hyperlink" Target="https://www.ncbi.nlm.nih.gov/gene/?term=65109" TargetMode="External"/><Relationship Id="rId513" Type="http://schemas.openxmlformats.org/officeDocument/2006/relationships/hyperlink" Target="https://www.ncbi.nlm.nih.gov/gene/?term=6643" TargetMode="External"/><Relationship Id="rId720" Type="http://schemas.openxmlformats.org/officeDocument/2006/relationships/hyperlink" Target="https://www.ncbi.nlm.nih.gov/gene/?term=10298" TargetMode="External"/><Relationship Id="rId818" Type="http://schemas.openxmlformats.org/officeDocument/2006/relationships/hyperlink" Target="https://www.ncbi.nlm.nih.gov/gene/?term=5336" TargetMode="External"/><Relationship Id="rId1350" Type="http://schemas.openxmlformats.org/officeDocument/2006/relationships/hyperlink" Target="https://www.ncbi.nlm.nih.gov/gene/?term=22938" TargetMode="External"/><Relationship Id="rId1003" Type="http://schemas.openxmlformats.org/officeDocument/2006/relationships/hyperlink" Target="https://www.ncbi.nlm.nih.gov/gene/?term=257397" TargetMode="External"/><Relationship Id="rId1210" Type="http://schemas.openxmlformats.org/officeDocument/2006/relationships/hyperlink" Target="https://www.ncbi.nlm.nih.gov/gene/?term=317" TargetMode="External"/><Relationship Id="rId1308" Type="http://schemas.openxmlformats.org/officeDocument/2006/relationships/hyperlink" Target="https://www.ncbi.nlm.nih.gov/gene/?term=4790" TargetMode="External"/><Relationship Id="rId14" Type="http://schemas.openxmlformats.org/officeDocument/2006/relationships/hyperlink" Target="https://www.ncbi.nlm.nih.gov/gene/?term=9670" TargetMode="External"/><Relationship Id="rId163" Type="http://schemas.openxmlformats.org/officeDocument/2006/relationships/hyperlink" Target="https://www.ncbi.nlm.nih.gov/gene/?term=5170" TargetMode="External"/><Relationship Id="rId370" Type="http://schemas.openxmlformats.org/officeDocument/2006/relationships/hyperlink" Target="https://www.ncbi.nlm.nih.gov/gene/?term=116988" TargetMode="External"/><Relationship Id="rId230" Type="http://schemas.openxmlformats.org/officeDocument/2006/relationships/hyperlink" Target="https://www.ncbi.nlm.nih.gov/gene/?term=22926" TargetMode="External"/><Relationship Id="rId468" Type="http://schemas.openxmlformats.org/officeDocument/2006/relationships/hyperlink" Target="https://www.ncbi.nlm.nih.gov/gene/?term=26119" TargetMode="External"/><Relationship Id="rId675" Type="http://schemas.openxmlformats.org/officeDocument/2006/relationships/hyperlink" Target="https://www.ncbi.nlm.nih.gov/gene/?term=998" TargetMode="External"/><Relationship Id="rId882" Type="http://schemas.openxmlformats.org/officeDocument/2006/relationships/hyperlink" Target="https://www.ncbi.nlm.nih.gov/gene/?term=9265" TargetMode="External"/><Relationship Id="rId1098" Type="http://schemas.openxmlformats.org/officeDocument/2006/relationships/hyperlink" Target="https://www.ncbi.nlm.nih.gov/gene/?term=2114" TargetMode="External"/><Relationship Id="rId328" Type="http://schemas.openxmlformats.org/officeDocument/2006/relationships/hyperlink" Target="https://www.ncbi.nlm.nih.gov/gene/?term=7095" TargetMode="External"/><Relationship Id="rId535" Type="http://schemas.openxmlformats.org/officeDocument/2006/relationships/hyperlink" Target="https://www.ncbi.nlm.nih.gov/gene/?term=137492" TargetMode="External"/><Relationship Id="rId742" Type="http://schemas.openxmlformats.org/officeDocument/2006/relationships/hyperlink" Target="https://www.ncbi.nlm.nih.gov/gene/?term=5529" TargetMode="External"/><Relationship Id="rId1165" Type="http://schemas.openxmlformats.org/officeDocument/2006/relationships/hyperlink" Target="https://www.ncbi.nlm.nih.gov/gene/?term=5296" TargetMode="External"/><Relationship Id="rId602" Type="http://schemas.openxmlformats.org/officeDocument/2006/relationships/hyperlink" Target="https://www.ncbi.nlm.nih.gov/gene/?term=10912" TargetMode="External"/><Relationship Id="rId1025" Type="http://schemas.openxmlformats.org/officeDocument/2006/relationships/hyperlink" Target="https://www.ncbi.nlm.nih.gov/gene/?term=84617" TargetMode="External"/><Relationship Id="rId1232" Type="http://schemas.openxmlformats.org/officeDocument/2006/relationships/hyperlink" Target="https://www.ncbi.nlm.nih.gov/gene/?term=958" TargetMode="External"/><Relationship Id="rId907" Type="http://schemas.openxmlformats.org/officeDocument/2006/relationships/hyperlink" Target="https://www.ncbi.nlm.nih.gov/gene/?term=23265" TargetMode="External"/><Relationship Id="rId36" Type="http://schemas.openxmlformats.org/officeDocument/2006/relationships/hyperlink" Target="https://www.ncbi.nlm.nih.gov/gene/?term=23279" TargetMode="External"/><Relationship Id="rId185" Type="http://schemas.openxmlformats.org/officeDocument/2006/relationships/hyperlink" Target="https://www.ncbi.nlm.nih.gov/gene/?term=6198" TargetMode="External"/><Relationship Id="rId392" Type="http://schemas.openxmlformats.org/officeDocument/2006/relationships/hyperlink" Target="https://www.ncbi.nlm.nih.gov/gene/?term=10109" TargetMode="External"/><Relationship Id="rId697" Type="http://schemas.openxmlformats.org/officeDocument/2006/relationships/hyperlink" Target="https://www.ncbi.nlm.nih.gov/gene/?term=10892" TargetMode="External"/><Relationship Id="rId252" Type="http://schemas.openxmlformats.org/officeDocument/2006/relationships/hyperlink" Target="https://www.ncbi.nlm.nih.gov/gene/?term=54788" TargetMode="External"/><Relationship Id="rId1187" Type="http://schemas.openxmlformats.org/officeDocument/2006/relationships/hyperlink" Target="https://www.ncbi.nlm.nih.gov/gene/?term=6688" TargetMode="External"/><Relationship Id="rId112" Type="http://schemas.openxmlformats.org/officeDocument/2006/relationships/hyperlink" Target="https://www.ncbi.nlm.nih.gov/gene/?term=596" TargetMode="External"/><Relationship Id="rId557" Type="http://schemas.openxmlformats.org/officeDocument/2006/relationships/hyperlink" Target="https://www.ncbi.nlm.nih.gov/gene/?term=581" TargetMode="External"/><Relationship Id="rId764" Type="http://schemas.openxmlformats.org/officeDocument/2006/relationships/hyperlink" Target="https://www.ncbi.nlm.nih.gov/gene/?term=55024" TargetMode="External"/><Relationship Id="rId971" Type="http://schemas.openxmlformats.org/officeDocument/2006/relationships/hyperlink" Target="https://www.ncbi.nlm.nih.gov/gene/?term=5290" TargetMode="External"/><Relationship Id="rId417" Type="http://schemas.openxmlformats.org/officeDocument/2006/relationships/hyperlink" Target="https://www.ncbi.nlm.nih.gov/gene/?term=128866" TargetMode="External"/><Relationship Id="rId624" Type="http://schemas.openxmlformats.org/officeDocument/2006/relationships/hyperlink" Target="https://www.ncbi.nlm.nih.gov/gene/?term=5599" TargetMode="External"/><Relationship Id="rId831" Type="http://schemas.openxmlformats.org/officeDocument/2006/relationships/hyperlink" Target="https://www.ncbi.nlm.nih.gov/gene/?term=6655" TargetMode="External"/><Relationship Id="rId1047" Type="http://schemas.openxmlformats.org/officeDocument/2006/relationships/hyperlink" Target="https://www.ncbi.nlm.nih.gov/gene/?term=29945" TargetMode="External"/><Relationship Id="rId1254" Type="http://schemas.openxmlformats.org/officeDocument/2006/relationships/hyperlink" Target="https://www.ncbi.nlm.nih.gov/gene/?term=1647" TargetMode="External"/><Relationship Id="rId929" Type="http://schemas.openxmlformats.org/officeDocument/2006/relationships/hyperlink" Target="https://www.ncbi.nlm.nih.gov/gene/?term=3725" TargetMode="External"/><Relationship Id="rId1114" Type="http://schemas.openxmlformats.org/officeDocument/2006/relationships/hyperlink" Target="https://www.ncbi.nlm.nih.gov/gene/?term=3123" TargetMode="External"/><Relationship Id="rId1321" Type="http://schemas.openxmlformats.org/officeDocument/2006/relationships/hyperlink" Target="https://www.ncbi.nlm.nih.gov/gene/?term=5336" TargetMode="External"/><Relationship Id="rId58" Type="http://schemas.openxmlformats.org/officeDocument/2006/relationships/hyperlink" Target="https://www.ncbi.nlm.nih.gov/gene/?term=5901" TargetMode="External"/><Relationship Id="rId274" Type="http://schemas.openxmlformats.org/officeDocument/2006/relationships/hyperlink" Target="https://www.ncbi.nlm.nih.gov/gene/?term=3304" TargetMode="External"/><Relationship Id="rId481" Type="http://schemas.openxmlformats.org/officeDocument/2006/relationships/hyperlink" Target="https://www.ncbi.nlm.nih.gov/gene/?term=10890" TargetMode="External"/><Relationship Id="rId134" Type="http://schemas.openxmlformats.org/officeDocument/2006/relationships/hyperlink" Target="https://www.ncbi.nlm.nih.gov/gene/?term=11345" TargetMode="External"/><Relationship Id="rId579" Type="http://schemas.openxmlformats.org/officeDocument/2006/relationships/hyperlink" Target="https://www.ncbi.nlm.nih.gov/gene/?term=1509" TargetMode="External"/><Relationship Id="rId786" Type="http://schemas.openxmlformats.org/officeDocument/2006/relationships/hyperlink" Target="https://www.ncbi.nlm.nih.gov/gene/?term=8517" TargetMode="External"/><Relationship Id="rId993" Type="http://schemas.openxmlformats.org/officeDocument/2006/relationships/hyperlink" Target="https://www.ncbi.nlm.nih.gov/gene/?term=8767" TargetMode="External"/><Relationship Id="rId341" Type="http://schemas.openxmlformats.org/officeDocument/2006/relationships/hyperlink" Target="https://www.ncbi.nlm.nih.gov/gene/?term=746" TargetMode="External"/><Relationship Id="rId439" Type="http://schemas.openxmlformats.org/officeDocument/2006/relationships/hyperlink" Target="https://www.ncbi.nlm.nih.gov/gene/?term=8729" TargetMode="External"/><Relationship Id="rId646" Type="http://schemas.openxmlformats.org/officeDocument/2006/relationships/hyperlink" Target="https://www.ncbi.nlm.nih.gov/gene/?term=8737" TargetMode="External"/><Relationship Id="rId1069" Type="http://schemas.openxmlformats.org/officeDocument/2006/relationships/hyperlink" Target="https://www.ncbi.nlm.nih.gov/gene/?term=8881" TargetMode="External"/><Relationship Id="rId1276" Type="http://schemas.openxmlformats.org/officeDocument/2006/relationships/hyperlink" Target="https://www.ncbi.nlm.nih.gov/gene/?term=3134" TargetMode="External"/><Relationship Id="rId201" Type="http://schemas.openxmlformats.org/officeDocument/2006/relationships/hyperlink" Target="https://www.ncbi.nlm.nih.gov/gene/?term=10010" TargetMode="External"/><Relationship Id="rId506" Type="http://schemas.openxmlformats.org/officeDocument/2006/relationships/hyperlink" Target="https://www.ncbi.nlm.nih.gov/gene/?term=4087" TargetMode="External"/><Relationship Id="rId853" Type="http://schemas.openxmlformats.org/officeDocument/2006/relationships/hyperlink" Target="https://www.ncbi.nlm.nih.gov/gene/?term=10095" TargetMode="External"/><Relationship Id="rId1136" Type="http://schemas.openxmlformats.org/officeDocument/2006/relationships/hyperlink" Target="https://www.ncbi.nlm.nih.gov/gene/?term=10524" TargetMode="External"/><Relationship Id="rId713" Type="http://schemas.openxmlformats.org/officeDocument/2006/relationships/hyperlink" Target="https://www.ncbi.nlm.nih.gov/gene/?term=4790" TargetMode="External"/><Relationship Id="rId920" Type="http://schemas.openxmlformats.org/officeDocument/2006/relationships/hyperlink" Target="https://www.ncbi.nlm.nih.gov/gene/?term=3326" TargetMode="External"/><Relationship Id="rId1343" Type="http://schemas.openxmlformats.org/officeDocument/2006/relationships/hyperlink" Target="https://www.ncbi.nlm.nih.gov/gene/?term=5971" TargetMode="External"/><Relationship Id="rId1203" Type="http://schemas.openxmlformats.org/officeDocument/2006/relationships/hyperlink" Target="https://www.ncbi.nlm.nih.gov/gene/?term=7416" TargetMode="External"/><Relationship Id="rId296" Type="http://schemas.openxmlformats.org/officeDocument/2006/relationships/hyperlink" Target="https://www.ncbi.nlm.nih.gov/gene/?term=55666" TargetMode="External"/><Relationship Id="rId156" Type="http://schemas.openxmlformats.org/officeDocument/2006/relationships/hyperlink" Target="https://www.ncbi.nlm.nih.gov/gene/?term=64419" TargetMode="External"/><Relationship Id="rId363" Type="http://schemas.openxmlformats.org/officeDocument/2006/relationships/hyperlink" Target="https://www.ncbi.nlm.nih.gov/gene/?term=7494" TargetMode="External"/><Relationship Id="rId570" Type="http://schemas.openxmlformats.org/officeDocument/2006/relationships/hyperlink" Target="https://www.ncbi.nlm.nih.gov/gene/?term=836" TargetMode="External"/><Relationship Id="rId223" Type="http://schemas.openxmlformats.org/officeDocument/2006/relationships/hyperlink" Target="https://www.ncbi.nlm.nih.gov/gene/?term=11152" TargetMode="External"/><Relationship Id="rId430" Type="http://schemas.openxmlformats.org/officeDocument/2006/relationships/hyperlink" Target="https://www.ncbi.nlm.nih.gov/gene/?term=26052" TargetMode="External"/><Relationship Id="rId668" Type="http://schemas.openxmlformats.org/officeDocument/2006/relationships/hyperlink" Target="https://www.ncbi.nlm.nih.gov/gene/?term=915" TargetMode="External"/><Relationship Id="rId875" Type="http://schemas.openxmlformats.org/officeDocument/2006/relationships/hyperlink" Target="https://www.ncbi.nlm.nih.gov/gene/?term=1499" TargetMode="External"/><Relationship Id="rId1060" Type="http://schemas.openxmlformats.org/officeDocument/2006/relationships/hyperlink" Target="https://www.ncbi.nlm.nih.gov/gene/?term=9133" TargetMode="External"/><Relationship Id="rId1298" Type="http://schemas.openxmlformats.org/officeDocument/2006/relationships/hyperlink" Target="https://www.ncbi.nlm.nih.gov/gene/?term=6885" TargetMode="External"/><Relationship Id="rId528" Type="http://schemas.openxmlformats.org/officeDocument/2006/relationships/hyperlink" Target="https://www.ncbi.nlm.nih.gov/gene/?term=84313" TargetMode="External"/><Relationship Id="rId735" Type="http://schemas.openxmlformats.org/officeDocument/2006/relationships/hyperlink" Target="https://www.ncbi.nlm.nih.gov/gene/?term=55844" TargetMode="External"/><Relationship Id="rId942" Type="http://schemas.openxmlformats.org/officeDocument/2006/relationships/hyperlink" Target="https://www.ncbi.nlm.nih.gov/gene/?term=6416" TargetMode="External"/><Relationship Id="rId1158" Type="http://schemas.openxmlformats.org/officeDocument/2006/relationships/hyperlink" Target="https://www.ncbi.nlm.nih.gov/gene/?term=4792" TargetMode="External"/><Relationship Id="rId1365" Type="http://schemas.openxmlformats.org/officeDocument/2006/relationships/hyperlink" Target="https://www.ncbi.nlm.nih.gov/gene/?term=8717" TargetMode="External"/><Relationship Id="rId1018" Type="http://schemas.openxmlformats.org/officeDocument/2006/relationships/hyperlink" Target="https://www.ncbi.nlm.nih.gov/gene/?term=84790" TargetMode="External"/><Relationship Id="rId1225" Type="http://schemas.openxmlformats.org/officeDocument/2006/relationships/hyperlink" Target="https://www.ncbi.nlm.nih.gov/gene/?term=896" TargetMode="External"/><Relationship Id="rId71" Type="http://schemas.openxmlformats.org/officeDocument/2006/relationships/hyperlink" Target="https://www.ncbi.nlm.nih.gov/gene/?term=387082" TargetMode="External"/><Relationship Id="rId802" Type="http://schemas.openxmlformats.org/officeDocument/2006/relationships/hyperlink" Target="https://www.ncbi.nlm.nih.gov/gene/?term=5605" TargetMode="External"/><Relationship Id="rId29" Type="http://schemas.openxmlformats.org/officeDocument/2006/relationships/hyperlink" Target="https://www.ncbi.nlm.nih.gov/gene/?term=22916" TargetMode="External"/><Relationship Id="rId178" Type="http://schemas.openxmlformats.org/officeDocument/2006/relationships/hyperlink" Target="https://www.ncbi.nlm.nih.gov/gene/?term=83452" TargetMode="External"/><Relationship Id="rId385" Type="http://schemas.openxmlformats.org/officeDocument/2006/relationships/hyperlink" Target="https://www.ncbi.nlm.nih.gov/gene/?term=55738" TargetMode="External"/><Relationship Id="rId592" Type="http://schemas.openxmlformats.org/officeDocument/2006/relationships/hyperlink" Target="https://www.ncbi.nlm.nih.gov/gene/?term=1677" TargetMode="External"/><Relationship Id="rId245" Type="http://schemas.openxmlformats.org/officeDocument/2006/relationships/hyperlink" Target="https://www.ncbi.nlm.nih.gov/gene/?term=1650" TargetMode="External"/><Relationship Id="rId452" Type="http://schemas.openxmlformats.org/officeDocument/2006/relationships/hyperlink" Target="https://www.ncbi.nlm.nih.gov/gene/?term=3265" TargetMode="External"/><Relationship Id="rId897" Type="http://schemas.openxmlformats.org/officeDocument/2006/relationships/hyperlink" Target="https://www.ncbi.nlm.nih.gov/gene/?term=8655" TargetMode="External"/><Relationship Id="rId1082" Type="http://schemas.openxmlformats.org/officeDocument/2006/relationships/hyperlink" Target="https://www.ncbi.nlm.nih.gov/gene/?term=64764" TargetMode="External"/><Relationship Id="rId105" Type="http://schemas.openxmlformats.org/officeDocument/2006/relationships/hyperlink" Target="https://www.ncbi.nlm.nih.gov/gene/?term=64422" TargetMode="External"/><Relationship Id="rId312" Type="http://schemas.openxmlformats.org/officeDocument/2006/relationships/hyperlink" Target="https://www.ncbi.nlm.nih.gov/gene/?term=6184" TargetMode="External"/><Relationship Id="rId757" Type="http://schemas.openxmlformats.org/officeDocument/2006/relationships/hyperlink" Target="https://www.ncbi.nlm.nih.gov/gene/?term=7124" TargetMode="External"/><Relationship Id="rId964" Type="http://schemas.openxmlformats.org/officeDocument/2006/relationships/hyperlink" Target="https://www.ncbi.nlm.nih.gov/gene/?term=114548" TargetMode="External"/><Relationship Id="rId93" Type="http://schemas.openxmlformats.org/officeDocument/2006/relationships/hyperlink" Target="https://www.ncbi.nlm.nih.gov/gene/?term=11260" TargetMode="External"/><Relationship Id="rId617" Type="http://schemas.openxmlformats.org/officeDocument/2006/relationships/hyperlink" Target="https://www.ncbi.nlm.nih.gov/gene/?term=84823" TargetMode="External"/><Relationship Id="rId824" Type="http://schemas.openxmlformats.org/officeDocument/2006/relationships/hyperlink" Target="https://www.ncbi.nlm.nih.gov/gene/?term=5777" TargetMode="External"/><Relationship Id="rId1247" Type="http://schemas.openxmlformats.org/officeDocument/2006/relationships/hyperlink" Target="https://www.ncbi.nlm.nih.gov/gene/?term=1870" TargetMode="External"/><Relationship Id="rId1107" Type="http://schemas.openxmlformats.org/officeDocument/2006/relationships/hyperlink" Target="https://www.ncbi.nlm.nih.gov/gene/?term=3109" TargetMode="External"/><Relationship Id="rId1314" Type="http://schemas.openxmlformats.org/officeDocument/2006/relationships/hyperlink" Target="https://www.ncbi.nlm.nih.gov/gene/?term=4939" TargetMode="External"/><Relationship Id="rId20" Type="http://schemas.openxmlformats.org/officeDocument/2006/relationships/hyperlink" Target="https://www.ncbi.nlm.nih.gov/gene/?term=3838" TargetMode="External"/><Relationship Id="rId267" Type="http://schemas.openxmlformats.org/officeDocument/2006/relationships/hyperlink" Target="https://www.ncbi.nlm.nih.gov/gene/?term=26232" TargetMode="External"/><Relationship Id="rId474" Type="http://schemas.openxmlformats.org/officeDocument/2006/relationships/hyperlink" Target="https://www.ncbi.nlm.nih.gov/gene/?term=23396" TargetMode="External"/><Relationship Id="rId127" Type="http://schemas.openxmlformats.org/officeDocument/2006/relationships/hyperlink" Target="https://www.ncbi.nlm.nih.gov/gene/?term=54541" TargetMode="External"/><Relationship Id="rId681" Type="http://schemas.openxmlformats.org/officeDocument/2006/relationships/hyperlink" Target="https://www.ncbi.nlm.nih.gov/gene/?term=2534" TargetMode="External"/><Relationship Id="rId779" Type="http://schemas.openxmlformats.org/officeDocument/2006/relationships/hyperlink" Target="https://www.ncbi.nlm.nih.gov/gene/?term=2213" TargetMode="External"/><Relationship Id="rId986" Type="http://schemas.openxmlformats.org/officeDocument/2006/relationships/hyperlink" Target="https://www.ncbi.nlm.nih.gov/gene/?term=5898" TargetMode="External"/><Relationship Id="rId334" Type="http://schemas.openxmlformats.org/officeDocument/2006/relationships/hyperlink" Target="https://www.ncbi.nlm.nih.gov/gene/?term=6746" TargetMode="External"/><Relationship Id="rId541" Type="http://schemas.openxmlformats.org/officeDocument/2006/relationships/hyperlink" Target="https://www.ncbi.nlm.nih.gov/gene/?term=9525" TargetMode="External"/><Relationship Id="rId639" Type="http://schemas.openxmlformats.org/officeDocument/2006/relationships/hyperlink" Target="https://www.ncbi.nlm.nih.gov/gene/?term=5295" TargetMode="External"/><Relationship Id="rId1171" Type="http://schemas.openxmlformats.org/officeDocument/2006/relationships/hyperlink" Target="https://www.ncbi.nlm.nih.gov/gene/?term=5567" TargetMode="External"/><Relationship Id="rId1269" Type="http://schemas.openxmlformats.org/officeDocument/2006/relationships/hyperlink" Target="https://www.ncbi.nlm.nih.gov/gene/?term=3119" TargetMode="External"/><Relationship Id="rId401" Type="http://schemas.openxmlformats.org/officeDocument/2006/relationships/hyperlink" Target="https://www.ncbi.nlm.nih.gov/gene/?term=55616" TargetMode="External"/><Relationship Id="rId846" Type="http://schemas.openxmlformats.org/officeDocument/2006/relationships/hyperlink" Target="https://www.ncbi.nlm.nih.gov/gene/?term=207" TargetMode="External"/><Relationship Id="rId1031" Type="http://schemas.openxmlformats.org/officeDocument/2006/relationships/hyperlink" Target="https://www.ncbi.nlm.nih.gov/gene/?term=65082" TargetMode="External"/><Relationship Id="rId1129" Type="http://schemas.openxmlformats.org/officeDocument/2006/relationships/hyperlink" Target="https://www.ncbi.nlm.nih.gov/gene/?term=3569" TargetMode="External"/><Relationship Id="rId706" Type="http://schemas.openxmlformats.org/officeDocument/2006/relationships/hyperlink" Target="https://www.ncbi.nlm.nih.gov/gene/?term=5595" TargetMode="External"/><Relationship Id="rId913" Type="http://schemas.openxmlformats.org/officeDocument/2006/relationships/hyperlink" Target="https://www.ncbi.nlm.nih.gov/gene/?term=2353" TargetMode="External"/><Relationship Id="rId1336" Type="http://schemas.openxmlformats.org/officeDocument/2006/relationships/hyperlink" Target="https://www.ncbi.nlm.nih.gov/gene/?term=9861" TargetMode="External"/><Relationship Id="rId42" Type="http://schemas.openxmlformats.org/officeDocument/2006/relationships/hyperlink" Target="https://www.ncbi.nlm.nih.gov/gene/?term=79023" TargetMode="External"/><Relationship Id="rId191" Type="http://schemas.openxmlformats.org/officeDocument/2006/relationships/hyperlink" Target="https://www.ncbi.nlm.nih.gov/gene/?term=6237" TargetMode="External"/><Relationship Id="rId289" Type="http://schemas.openxmlformats.org/officeDocument/2006/relationships/hyperlink" Target="https://www.ncbi.nlm.nih.gov/gene/?term=5599" TargetMode="External"/><Relationship Id="rId496" Type="http://schemas.openxmlformats.org/officeDocument/2006/relationships/hyperlink" Target="https://www.ncbi.nlm.nih.gov/gene/?term=4218" TargetMode="External"/><Relationship Id="rId149" Type="http://schemas.openxmlformats.org/officeDocument/2006/relationships/hyperlink" Target="https://www.ncbi.nlm.nih.gov/gene/?term=5605" TargetMode="External"/><Relationship Id="rId356" Type="http://schemas.openxmlformats.org/officeDocument/2006/relationships/hyperlink" Target="https://www.ncbi.nlm.nih.gov/gene/?term=165324" TargetMode="External"/><Relationship Id="rId563" Type="http://schemas.openxmlformats.org/officeDocument/2006/relationships/hyperlink" Target="https://www.ncbi.nlm.nih.gov/gene/?term=637" TargetMode="External"/><Relationship Id="rId770" Type="http://schemas.openxmlformats.org/officeDocument/2006/relationships/hyperlink" Target="https://www.ncbi.nlm.nih.gov/gene/?term=930" TargetMode="External"/><Relationship Id="rId1193" Type="http://schemas.openxmlformats.org/officeDocument/2006/relationships/hyperlink" Target="https://www.ncbi.nlm.nih.gov/gene/?term=6929" TargetMode="External"/><Relationship Id="rId216" Type="http://schemas.openxmlformats.org/officeDocument/2006/relationships/hyperlink" Target="https://www.ncbi.nlm.nih.gov/gene/?term=55823" TargetMode="External"/><Relationship Id="rId423" Type="http://schemas.openxmlformats.org/officeDocument/2006/relationships/hyperlink" Target="https://www.ncbi.nlm.nih.gov/gene/?term=7852" TargetMode="External"/><Relationship Id="rId868" Type="http://schemas.openxmlformats.org/officeDocument/2006/relationships/hyperlink" Target="https://www.ncbi.nlm.nih.gov/gene/?term=838" TargetMode="External"/><Relationship Id="rId1053" Type="http://schemas.openxmlformats.org/officeDocument/2006/relationships/hyperlink" Target="https://www.ncbi.nlm.nih.gov/gene/?term=567" TargetMode="External"/><Relationship Id="rId1260" Type="http://schemas.openxmlformats.org/officeDocument/2006/relationships/hyperlink" Target="https://www.ncbi.nlm.nih.gov/gene/?term=3105" TargetMode="External"/><Relationship Id="rId630" Type="http://schemas.openxmlformats.org/officeDocument/2006/relationships/hyperlink" Target="https://www.ncbi.nlm.nih.gov/gene/?term=142" TargetMode="External"/><Relationship Id="rId728" Type="http://schemas.openxmlformats.org/officeDocument/2006/relationships/hyperlink" Target="https://www.ncbi.nlm.nih.gov/gene/?term=5296" TargetMode="External"/><Relationship Id="rId935" Type="http://schemas.openxmlformats.org/officeDocument/2006/relationships/hyperlink" Target="https://www.ncbi.nlm.nih.gov/gene/?term=3840" TargetMode="External"/><Relationship Id="rId1358" Type="http://schemas.openxmlformats.org/officeDocument/2006/relationships/hyperlink" Target="https://www.ncbi.nlm.nih.gov/gene/?term=6891" TargetMode="External"/><Relationship Id="rId64" Type="http://schemas.openxmlformats.org/officeDocument/2006/relationships/hyperlink" Target="https://www.ncbi.nlm.nih.gov/gene/?term=81929" TargetMode="External"/><Relationship Id="rId1120" Type="http://schemas.openxmlformats.org/officeDocument/2006/relationships/hyperlink" Target="https://www.ncbi.nlm.nih.gov/gene/?term=3135" TargetMode="External"/><Relationship Id="rId1218" Type="http://schemas.openxmlformats.org/officeDocument/2006/relationships/hyperlink" Target="https://www.ncbi.nlm.nih.gov/gene/?term=695" TargetMode="External"/><Relationship Id="rId280" Type="http://schemas.openxmlformats.org/officeDocument/2006/relationships/hyperlink" Target="https://www.ncbi.nlm.nih.gov/gene/?term=10525" TargetMode="External"/><Relationship Id="rId140" Type="http://schemas.openxmlformats.org/officeDocument/2006/relationships/hyperlink" Target="https://www.ncbi.nlm.nih.gov/gene/?term=3476" TargetMode="External"/><Relationship Id="rId378" Type="http://schemas.openxmlformats.org/officeDocument/2006/relationships/hyperlink" Target="https://www.ncbi.nlm.nih.gov/gene/?term=116984" TargetMode="External"/><Relationship Id="rId585" Type="http://schemas.openxmlformats.org/officeDocument/2006/relationships/hyperlink" Target="https://www.ncbi.nlm.nih.gov/gene/?term=1520" TargetMode="External"/><Relationship Id="rId792" Type="http://schemas.openxmlformats.org/officeDocument/2006/relationships/hyperlink" Target="https://www.ncbi.nlm.nih.gov/gene/?term=11026" TargetMode="External"/><Relationship Id="rId6" Type="http://schemas.openxmlformats.org/officeDocument/2006/relationships/hyperlink" Target="https://www.ncbi.nlm.nih.gov/gene/?term=1434" TargetMode="External"/><Relationship Id="rId238" Type="http://schemas.openxmlformats.org/officeDocument/2006/relationships/hyperlink" Target="https://www.ncbi.nlm.nih.gov/gene/?term=821" TargetMode="External"/><Relationship Id="rId445" Type="http://schemas.openxmlformats.org/officeDocument/2006/relationships/hyperlink" Target="https://www.ncbi.nlm.nih.gov/gene/?term=9146" TargetMode="External"/><Relationship Id="rId652" Type="http://schemas.openxmlformats.org/officeDocument/2006/relationships/hyperlink" Target="https://www.ncbi.nlm.nih.gov/gene/?term=8743" TargetMode="External"/><Relationship Id="rId1075" Type="http://schemas.openxmlformats.org/officeDocument/2006/relationships/hyperlink" Target="https://www.ncbi.nlm.nih.gov/gene/?term=1026" TargetMode="External"/><Relationship Id="rId1282" Type="http://schemas.openxmlformats.org/officeDocument/2006/relationships/hyperlink" Target="https://www.ncbi.nlm.nih.gov/gene/?term=9641" TargetMode="External"/><Relationship Id="rId305" Type="http://schemas.openxmlformats.org/officeDocument/2006/relationships/hyperlink" Target="https://www.ncbi.nlm.nih.gov/gene/?term=10113" TargetMode="External"/><Relationship Id="rId512" Type="http://schemas.openxmlformats.org/officeDocument/2006/relationships/hyperlink" Target="https://www.ncbi.nlm.nih.gov/gene/?term=6642" TargetMode="External"/><Relationship Id="rId957" Type="http://schemas.openxmlformats.org/officeDocument/2006/relationships/hyperlink" Target="https://www.ncbi.nlm.nih.gov/gene/?term=4646" TargetMode="External"/><Relationship Id="rId1142" Type="http://schemas.openxmlformats.org/officeDocument/2006/relationships/hyperlink" Target="https://www.ncbi.nlm.nih.gov/gene/?term=4085" TargetMode="External"/><Relationship Id="rId86" Type="http://schemas.openxmlformats.org/officeDocument/2006/relationships/hyperlink" Target="https://www.ncbi.nlm.nih.gov/gene/?term=65110" TargetMode="External"/><Relationship Id="rId817" Type="http://schemas.openxmlformats.org/officeDocument/2006/relationships/hyperlink" Target="https://www.ncbi.nlm.nih.gov/gene/?term=5296" TargetMode="External"/><Relationship Id="rId1002" Type="http://schemas.openxmlformats.org/officeDocument/2006/relationships/hyperlink" Target="https://www.ncbi.nlm.nih.gov/gene/?term=23118" TargetMode="External"/><Relationship Id="rId1307" Type="http://schemas.openxmlformats.org/officeDocument/2006/relationships/hyperlink" Target="https://www.ncbi.nlm.nih.gov/gene/?term=9612" TargetMode="External"/><Relationship Id="rId13" Type="http://schemas.openxmlformats.org/officeDocument/2006/relationships/hyperlink" Target="https://www.ncbi.nlm.nih.gov/gene/?term=51194" TargetMode="External"/><Relationship Id="rId162" Type="http://schemas.openxmlformats.org/officeDocument/2006/relationships/hyperlink" Target="https://www.ncbi.nlm.nih.gov/gene/?term=10133" TargetMode="External"/><Relationship Id="rId467" Type="http://schemas.openxmlformats.org/officeDocument/2006/relationships/hyperlink" Target="https://www.ncbi.nlm.nih.gov/gene/?term=3949" TargetMode="External"/><Relationship Id="rId1097" Type="http://schemas.openxmlformats.org/officeDocument/2006/relationships/hyperlink" Target="https://www.ncbi.nlm.nih.gov/gene/?term=2113" TargetMode="External"/><Relationship Id="rId674" Type="http://schemas.openxmlformats.org/officeDocument/2006/relationships/hyperlink" Target="https://www.ncbi.nlm.nih.gov/gene/?term=926" TargetMode="External"/><Relationship Id="rId881" Type="http://schemas.openxmlformats.org/officeDocument/2006/relationships/hyperlink" Target="https://www.ncbi.nlm.nih.gov/gene/?term=9266" TargetMode="External"/><Relationship Id="rId979" Type="http://schemas.openxmlformats.org/officeDocument/2006/relationships/hyperlink" Target="https://www.ncbi.nlm.nih.gov/gene/?term=5868" TargetMode="External"/><Relationship Id="rId327" Type="http://schemas.openxmlformats.org/officeDocument/2006/relationships/hyperlink" Target="https://www.ncbi.nlm.nih.gov/gene/?term=23480" TargetMode="External"/><Relationship Id="rId534" Type="http://schemas.openxmlformats.org/officeDocument/2006/relationships/hyperlink" Target="https://www.ncbi.nlm.nih.gov/gene/?term=51028" TargetMode="External"/><Relationship Id="rId741" Type="http://schemas.openxmlformats.org/officeDocument/2006/relationships/hyperlink" Target="https://www.ncbi.nlm.nih.gov/gene/?term=5528" TargetMode="External"/><Relationship Id="rId839" Type="http://schemas.openxmlformats.org/officeDocument/2006/relationships/hyperlink" Target="https://www.ncbi.nlm.nih.gov/gene/?term=71" TargetMode="External"/><Relationship Id="rId1164" Type="http://schemas.openxmlformats.org/officeDocument/2006/relationships/hyperlink" Target="https://www.ncbi.nlm.nih.gov/gene/?term=5295" TargetMode="External"/><Relationship Id="rId1371" Type="http://schemas.openxmlformats.org/officeDocument/2006/relationships/hyperlink" Target="https://www.ncbi.nlm.nih.gov/gene/?term=7431" TargetMode="External"/><Relationship Id="rId601" Type="http://schemas.openxmlformats.org/officeDocument/2006/relationships/hyperlink" Target="https://www.ncbi.nlm.nih.gov/gene/?term=4616" TargetMode="External"/><Relationship Id="rId1024" Type="http://schemas.openxmlformats.org/officeDocument/2006/relationships/hyperlink" Target="https://www.ncbi.nlm.nih.gov/gene/?term=10383" TargetMode="External"/><Relationship Id="rId1231" Type="http://schemas.openxmlformats.org/officeDocument/2006/relationships/hyperlink" Target="https://www.ncbi.nlm.nih.gov/gene/?term=917" TargetMode="External"/><Relationship Id="rId906" Type="http://schemas.openxmlformats.org/officeDocument/2006/relationships/hyperlink" Target="https://www.ncbi.nlm.nih.gov/gene/?term=10640" TargetMode="External"/><Relationship Id="rId1329" Type="http://schemas.openxmlformats.org/officeDocument/2006/relationships/hyperlink" Target="https://www.ncbi.nlm.nih.gov/gene/?term=5717" TargetMode="External"/><Relationship Id="rId35" Type="http://schemas.openxmlformats.org/officeDocument/2006/relationships/hyperlink" Target="https://www.ncbi.nlm.nih.gov/gene/?term=9631" TargetMode="External"/><Relationship Id="rId100" Type="http://schemas.openxmlformats.org/officeDocument/2006/relationships/hyperlink" Target="https://www.ncbi.nlm.nih.gov/gene/?term=22863" TargetMode="External"/><Relationship Id="rId338" Type="http://schemas.openxmlformats.org/officeDocument/2006/relationships/hyperlink" Target="https://www.ncbi.nlm.nih.gov/gene/?term=201595" TargetMode="External"/><Relationship Id="rId545" Type="http://schemas.openxmlformats.org/officeDocument/2006/relationships/hyperlink" Target="https://www.ncbi.nlm.nih.gov/gene/?term=11059" TargetMode="External"/><Relationship Id="rId752" Type="http://schemas.openxmlformats.org/officeDocument/2006/relationships/hyperlink" Target="https://www.ncbi.nlm.nih.gov/gene/?term=10125" TargetMode="External"/><Relationship Id="rId1175" Type="http://schemas.openxmlformats.org/officeDocument/2006/relationships/hyperlink" Target="https://www.ncbi.nlm.nih.gov/gene/?term=5902" TargetMode="External"/><Relationship Id="rId184" Type="http://schemas.openxmlformats.org/officeDocument/2006/relationships/hyperlink" Target="https://www.ncbi.nlm.nih.gov/gene/?term=6233" TargetMode="External"/><Relationship Id="rId391" Type="http://schemas.openxmlformats.org/officeDocument/2006/relationships/hyperlink" Target="https://www.ncbi.nlm.nih.gov/gene/?term=10095" TargetMode="External"/><Relationship Id="rId405" Type="http://schemas.openxmlformats.org/officeDocument/2006/relationships/hyperlink" Target="https://www.ncbi.nlm.nih.gov/gene/?term=832" TargetMode="External"/><Relationship Id="rId612" Type="http://schemas.openxmlformats.org/officeDocument/2006/relationships/hyperlink" Target="https://www.ncbi.nlm.nih.gov/gene/?term=3710" TargetMode="External"/><Relationship Id="rId1035" Type="http://schemas.openxmlformats.org/officeDocument/2006/relationships/hyperlink" Target="https://www.ncbi.nlm.nih.gov/gene/?term=109" TargetMode="External"/><Relationship Id="rId1242" Type="http://schemas.openxmlformats.org/officeDocument/2006/relationships/hyperlink" Target="https://www.ncbi.nlm.nih.gov/gene/?term=1380" TargetMode="External"/><Relationship Id="rId251" Type="http://schemas.openxmlformats.org/officeDocument/2006/relationships/hyperlink" Target="https://www.ncbi.nlm.nih.gov/gene/?term=51726" TargetMode="External"/><Relationship Id="rId489" Type="http://schemas.openxmlformats.org/officeDocument/2006/relationships/hyperlink" Target="https://www.ncbi.nlm.nih.gov/gene/?term=11031" TargetMode="External"/><Relationship Id="rId696" Type="http://schemas.openxmlformats.org/officeDocument/2006/relationships/hyperlink" Target="https://www.ncbi.nlm.nih.gov/gene/?term=3937" TargetMode="External"/><Relationship Id="rId917" Type="http://schemas.openxmlformats.org/officeDocument/2006/relationships/hyperlink" Target="https://www.ncbi.nlm.nih.gov/gene/?term=79792" TargetMode="External"/><Relationship Id="rId1102" Type="http://schemas.openxmlformats.org/officeDocument/2006/relationships/hyperlink" Target="https://www.ncbi.nlm.nih.gov/gene/?term=2874" TargetMode="External"/><Relationship Id="rId46" Type="http://schemas.openxmlformats.org/officeDocument/2006/relationships/hyperlink" Target="https://www.ncbi.nlm.nih.gov/gene/?term=79902" TargetMode="External"/><Relationship Id="rId349" Type="http://schemas.openxmlformats.org/officeDocument/2006/relationships/hyperlink" Target="https://www.ncbi.nlm.nih.gov/gene/?term=51465" TargetMode="External"/><Relationship Id="rId556" Type="http://schemas.openxmlformats.org/officeDocument/2006/relationships/hyperlink" Target="https://www.ncbi.nlm.nih.gov/gene/?term=578" TargetMode="External"/><Relationship Id="rId763" Type="http://schemas.openxmlformats.org/officeDocument/2006/relationships/hyperlink" Target="https://www.ncbi.nlm.nih.gov/gene/?term=10000" TargetMode="External"/><Relationship Id="rId1186" Type="http://schemas.openxmlformats.org/officeDocument/2006/relationships/hyperlink" Target="https://www.ncbi.nlm.nih.gov/gene/?term=4089" TargetMode="External"/><Relationship Id="rId111" Type="http://schemas.openxmlformats.org/officeDocument/2006/relationships/hyperlink" Target="https://www.ncbi.nlm.nih.gov/gene/?term=79065" TargetMode="External"/><Relationship Id="rId195" Type="http://schemas.openxmlformats.org/officeDocument/2006/relationships/hyperlink" Target="https://www.ncbi.nlm.nih.gov/gene/?term=9342" TargetMode="External"/><Relationship Id="rId209" Type="http://schemas.openxmlformats.org/officeDocument/2006/relationships/hyperlink" Target="https://www.ncbi.nlm.nih.gov/gene/?term=7314" TargetMode="External"/><Relationship Id="rId416" Type="http://schemas.openxmlformats.org/officeDocument/2006/relationships/hyperlink" Target="https://www.ncbi.nlm.nih.gov/gene/?term=29082" TargetMode="External"/><Relationship Id="rId970" Type="http://schemas.openxmlformats.org/officeDocument/2006/relationships/hyperlink" Target="https://www.ncbi.nlm.nih.gov/gene/?term=5289" TargetMode="External"/><Relationship Id="rId1046" Type="http://schemas.openxmlformats.org/officeDocument/2006/relationships/hyperlink" Target="https://www.ncbi.nlm.nih.gov/gene/?term=119504" TargetMode="External"/><Relationship Id="rId1253" Type="http://schemas.openxmlformats.org/officeDocument/2006/relationships/hyperlink" Target="https://www.ncbi.nlm.nih.gov/gene/?term=2208" TargetMode="External"/><Relationship Id="rId623" Type="http://schemas.openxmlformats.org/officeDocument/2006/relationships/hyperlink" Target="https://www.ncbi.nlm.nih.gov/gene/?term=5595" TargetMode="External"/><Relationship Id="rId830" Type="http://schemas.openxmlformats.org/officeDocument/2006/relationships/hyperlink" Target="https://www.ncbi.nlm.nih.gov/gene/?term=6654" TargetMode="External"/><Relationship Id="rId928" Type="http://schemas.openxmlformats.org/officeDocument/2006/relationships/hyperlink" Target="https://www.ncbi.nlm.nih.gov/gene/?term=51135" TargetMode="External"/><Relationship Id="rId57" Type="http://schemas.openxmlformats.org/officeDocument/2006/relationships/hyperlink" Target="https://www.ncbi.nlm.nih.gov/gene/?term=8480" TargetMode="External"/><Relationship Id="rId262" Type="http://schemas.openxmlformats.org/officeDocument/2006/relationships/hyperlink" Target="https://www.ncbi.nlm.nih.gov/gene/?term=1965" TargetMode="External"/><Relationship Id="rId567" Type="http://schemas.openxmlformats.org/officeDocument/2006/relationships/hyperlink" Target="https://www.ncbi.nlm.nih.gov/gene/?term=823" TargetMode="External"/><Relationship Id="rId1113" Type="http://schemas.openxmlformats.org/officeDocument/2006/relationships/hyperlink" Target="https://www.ncbi.nlm.nih.gov/gene/?term=3122" TargetMode="External"/><Relationship Id="rId1197" Type="http://schemas.openxmlformats.org/officeDocument/2006/relationships/hyperlink" Target="https://www.ncbi.nlm.nih.gov/gene/?term=115650" TargetMode="External"/><Relationship Id="rId1320" Type="http://schemas.openxmlformats.org/officeDocument/2006/relationships/hyperlink" Target="https://www.ncbi.nlm.nih.gov/gene/?term=5296" TargetMode="External"/><Relationship Id="rId122" Type="http://schemas.openxmlformats.org/officeDocument/2006/relationships/hyperlink" Target="https://www.ncbi.nlm.nih.gov/gene/?term=1509" TargetMode="External"/><Relationship Id="rId774" Type="http://schemas.openxmlformats.org/officeDocument/2006/relationships/hyperlink" Target="https://www.ncbi.nlm.nih.gov/gene/?term=974" TargetMode="External"/><Relationship Id="rId981" Type="http://schemas.openxmlformats.org/officeDocument/2006/relationships/hyperlink" Target="https://www.ncbi.nlm.nih.gov/gene/?term=5878" TargetMode="External"/><Relationship Id="rId1057" Type="http://schemas.openxmlformats.org/officeDocument/2006/relationships/hyperlink" Target="https://www.ncbi.nlm.nih.gov/gene/?term=811" TargetMode="External"/><Relationship Id="rId427" Type="http://schemas.openxmlformats.org/officeDocument/2006/relationships/hyperlink" Target="https://www.ncbi.nlm.nih.gov/gene/?term=27128" TargetMode="External"/><Relationship Id="rId634" Type="http://schemas.openxmlformats.org/officeDocument/2006/relationships/hyperlink" Target="https://www.ncbi.nlm.nih.gov/gene/?term=5170" TargetMode="External"/><Relationship Id="rId841" Type="http://schemas.openxmlformats.org/officeDocument/2006/relationships/hyperlink" Target="https://www.ncbi.nlm.nih.gov/gene/?term=10121" TargetMode="External"/><Relationship Id="rId1264" Type="http://schemas.openxmlformats.org/officeDocument/2006/relationships/hyperlink" Target="https://www.ncbi.nlm.nih.gov/gene/?term=3109" TargetMode="External"/><Relationship Id="rId273" Type="http://schemas.openxmlformats.org/officeDocument/2006/relationships/hyperlink" Target="https://www.ncbi.nlm.nih.gov/gene/?term=3303" TargetMode="External"/><Relationship Id="rId480" Type="http://schemas.openxmlformats.org/officeDocument/2006/relationships/hyperlink" Target="https://www.ncbi.nlm.nih.gov/gene/?term=23550" TargetMode="External"/><Relationship Id="rId701" Type="http://schemas.openxmlformats.org/officeDocument/2006/relationships/hyperlink" Target="https://www.ncbi.nlm.nih.gov/gene/?term=6885" TargetMode="External"/><Relationship Id="rId939" Type="http://schemas.openxmlformats.org/officeDocument/2006/relationships/hyperlink" Target="https://www.ncbi.nlm.nih.gov/gene/?term=5604" TargetMode="External"/><Relationship Id="rId1124" Type="http://schemas.openxmlformats.org/officeDocument/2006/relationships/hyperlink" Target="https://www.ncbi.nlm.nih.gov/gene/?term=8517" TargetMode="External"/><Relationship Id="rId1331" Type="http://schemas.openxmlformats.org/officeDocument/2006/relationships/hyperlink" Target="https://www.ncbi.nlm.nih.gov/gene/?term=5719" TargetMode="External"/><Relationship Id="rId68" Type="http://schemas.openxmlformats.org/officeDocument/2006/relationships/hyperlink" Target="https://www.ncbi.nlm.nih.gov/gene/?term=7341" TargetMode="External"/><Relationship Id="rId133" Type="http://schemas.openxmlformats.org/officeDocument/2006/relationships/hyperlink" Target="https://www.ncbi.nlm.nih.gov/gene/?term=23710" TargetMode="External"/><Relationship Id="rId340" Type="http://schemas.openxmlformats.org/officeDocument/2006/relationships/hyperlink" Target="https://www.ncbi.nlm.nih.gov/gene/?term=84447" TargetMode="External"/><Relationship Id="rId578" Type="http://schemas.openxmlformats.org/officeDocument/2006/relationships/hyperlink" Target="https://www.ncbi.nlm.nih.gov/gene/?term=1075" TargetMode="External"/><Relationship Id="rId785" Type="http://schemas.openxmlformats.org/officeDocument/2006/relationships/hyperlink" Target="https://www.ncbi.nlm.nih.gov/gene/?term=3551" TargetMode="External"/><Relationship Id="rId992" Type="http://schemas.openxmlformats.org/officeDocument/2006/relationships/hyperlink" Target="https://www.ncbi.nlm.nih.gov/gene/?term=8737" TargetMode="External"/><Relationship Id="rId200" Type="http://schemas.openxmlformats.org/officeDocument/2006/relationships/hyperlink" Target="https://www.ncbi.nlm.nih.gov/gene/?term=55578" TargetMode="External"/><Relationship Id="rId438" Type="http://schemas.openxmlformats.org/officeDocument/2006/relationships/hyperlink" Target="https://www.ncbi.nlm.nih.gov/gene/?term=2352" TargetMode="External"/><Relationship Id="rId645" Type="http://schemas.openxmlformats.org/officeDocument/2006/relationships/hyperlink" Target="https://www.ncbi.nlm.nih.gov/gene/?term=5970" TargetMode="External"/><Relationship Id="rId852" Type="http://schemas.openxmlformats.org/officeDocument/2006/relationships/hyperlink" Target="https://www.ncbi.nlm.nih.gov/gene/?term=10552" TargetMode="External"/><Relationship Id="rId1068" Type="http://schemas.openxmlformats.org/officeDocument/2006/relationships/hyperlink" Target="https://www.ncbi.nlm.nih.gov/gene/?term=958" TargetMode="External"/><Relationship Id="rId1275" Type="http://schemas.openxmlformats.org/officeDocument/2006/relationships/hyperlink" Target="https://www.ncbi.nlm.nih.gov/gene/?term=3133" TargetMode="External"/><Relationship Id="rId284" Type="http://schemas.openxmlformats.org/officeDocument/2006/relationships/hyperlink" Target="https://www.ncbi.nlm.nih.gov/gene/?term=4121" TargetMode="External"/><Relationship Id="rId491" Type="http://schemas.openxmlformats.org/officeDocument/2006/relationships/hyperlink" Target="https://www.ncbi.nlm.nih.gov/gene/?term=5867" TargetMode="External"/><Relationship Id="rId505" Type="http://schemas.openxmlformats.org/officeDocument/2006/relationships/hyperlink" Target="https://www.ncbi.nlm.nih.gov/gene/?term=30011" TargetMode="External"/><Relationship Id="rId712" Type="http://schemas.openxmlformats.org/officeDocument/2006/relationships/hyperlink" Target="https://www.ncbi.nlm.nih.gov/gene/?term=4775" TargetMode="External"/><Relationship Id="rId1135" Type="http://schemas.openxmlformats.org/officeDocument/2006/relationships/hyperlink" Target="https://www.ncbi.nlm.nih.gov/gene/?term=8850" TargetMode="External"/><Relationship Id="rId1342" Type="http://schemas.openxmlformats.org/officeDocument/2006/relationships/hyperlink" Target="https://www.ncbi.nlm.nih.gov/gene/?term=5970" TargetMode="External"/><Relationship Id="rId79" Type="http://schemas.openxmlformats.org/officeDocument/2006/relationships/hyperlink" Target="https://www.ncbi.nlm.nih.gov/gene/?term=3842" TargetMode="External"/><Relationship Id="rId144" Type="http://schemas.openxmlformats.org/officeDocument/2006/relationships/hyperlink" Target="https://www.ncbi.nlm.nih.gov/gene/?term=3916" TargetMode="External"/><Relationship Id="rId589" Type="http://schemas.openxmlformats.org/officeDocument/2006/relationships/hyperlink" Target="https://www.ncbi.nlm.nih.gov/gene/?term=1616" TargetMode="External"/><Relationship Id="rId796" Type="http://schemas.openxmlformats.org/officeDocument/2006/relationships/hyperlink" Target="https://www.ncbi.nlm.nih.gov/gene/?term=10288" TargetMode="External"/><Relationship Id="rId1202" Type="http://schemas.openxmlformats.org/officeDocument/2006/relationships/hyperlink" Target="https://www.ncbi.nlm.nih.gov/gene/?term=55697" TargetMode="External"/><Relationship Id="rId351" Type="http://schemas.openxmlformats.org/officeDocument/2006/relationships/hyperlink" Target="https://www.ncbi.nlm.nih.gov/gene/?term=10277" TargetMode="External"/><Relationship Id="rId449" Type="http://schemas.openxmlformats.org/officeDocument/2006/relationships/hyperlink" Target="https://www.ncbi.nlm.nih.gov/gene/?term=3133" TargetMode="External"/><Relationship Id="rId656" Type="http://schemas.openxmlformats.org/officeDocument/2006/relationships/hyperlink" Target="https://www.ncbi.nlm.nih.gov/gene/?term=7846" TargetMode="External"/><Relationship Id="rId863" Type="http://schemas.openxmlformats.org/officeDocument/2006/relationships/hyperlink" Target="https://www.ncbi.nlm.nih.gov/gene/?term=330" TargetMode="External"/><Relationship Id="rId1079" Type="http://schemas.openxmlformats.org/officeDocument/2006/relationships/hyperlink" Target="https://www.ncbi.nlm.nih.gov/gene/?term=11200" TargetMode="External"/><Relationship Id="rId1286" Type="http://schemas.openxmlformats.org/officeDocument/2006/relationships/hyperlink" Target="https://www.ncbi.nlm.nih.gov/gene/?term=51135" TargetMode="External"/><Relationship Id="rId211" Type="http://schemas.openxmlformats.org/officeDocument/2006/relationships/hyperlink" Target="https://www.ncbi.nlm.nih.gov/gene/?term=8408" TargetMode="External"/><Relationship Id="rId295" Type="http://schemas.openxmlformats.org/officeDocument/2006/relationships/hyperlink" Target="https://www.ncbi.nlm.nih.gov/gene/?term=55768" TargetMode="External"/><Relationship Id="rId309" Type="http://schemas.openxmlformats.org/officeDocument/2006/relationships/hyperlink" Target="https://www.ncbi.nlm.nih.gov/gene/?term=9978" TargetMode="External"/><Relationship Id="rId516" Type="http://schemas.openxmlformats.org/officeDocument/2006/relationships/hyperlink" Target="https://www.ncbi.nlm.nih.gov/gene/?term=27131" TargetMode="External"/><Relationship Id="rId1146" Type="http://schemas.openxmlformats.org/officeDocument/2006/relationships/hyperlink" Target="https://www.ncbi.nlm.nih.gov/gene/?term=4214" TargetMode="External"/><Relationship Id="rId723" Type="http://schemas.openxmlformats.org/officeDocument/2006/relationships/hyperlink" Target="https://www.ncbi.nlm.nih.gov/gene/?term=5170" TargetMode="External"/><Relationship Id="rId930" Type="http://schemas.openxmlformats.org/officeDocument/2006/relationships/hyperlink" Target="https://www.ncbi.nlm.nih.gov/gene/?term=3799" TargetMode="External"/><Relationship Id="rId1006" Type="http://schemas.openxmlformats.org/officeDocument/2006/relationships/hyperlink" Target="https://www.ncbi.nlm.nih.gov/gene/?term=7099" TargetMode="External"/><Relationship Id="rId1353" Type="http://schemas.openxmlformats.org/officeDocument/2006/relationships/hyperlink" Target="https://www.ncbi.nlm.nih.gov/gene/?term=6774" TargetMode="External"/><Relationship Id="rId155" Type="http://schemas.openxmlformats.org/officeDocument/2006/relationships/hyperlink" Target="https://www.ncbi.nlm.nih.gov/gene/?term=64223" TargetMode="External"/><Relationship Id="rId362" Type="http://schemas.openxmlformats.org/officeDocument/2006/relationships/hyperlink" Target="https://www.ncbi.nlm.nih.gov/gene/?term=7415" TargetMode="External"/><Relationship Id="rId1213" Type="http://schemas.openxmlformats.org/officeDocument/2006/relationships/hyperlink" Target="https://www.ncbi.nlm.nih.gov/gene/?term=581" TargetMode="External"/><Relationship Id="rId1297" Type="http://schemas.openxmlformats.org/officeDocument/2006/relationships/hyperlink" Target="https://www.ncbi.nlm.nih.gov/gene/?term=9020" TargetMode="External"/><Relationship Id="rId222" Type="http://schemas.openxmlformats.org/officeDocument/2006/relationships/hyperlink" Target="https://www.ncbi.nlm.nih.gov/gene/?term=55255" TargetMode="External"/><Relationship Id="rId667" Type="http://schemas.openxmlformats.org/officeDocument/2006/relationships/hyperlink" Target="https://www.ncbi.nlm.nih.gov/gene/?term=940" TargetMode="External"/><Relationship Id="rId874" Type="http://schemas.openxmlformats.org/officeDocument/2006/relationships/hyperlink" Target="https://www.ncbi.nlm.nih.gov/gene/?term=1434" TargetMode="External"/><Relationship Id="rId17" Type="http://schemas.openxmlformats.org/officeDocument/2006/relationships/hyperlink" Target="https://www.ncbi.nlm.nih.gov/gene/?term=10526" TargetMode="External"/><Relationship Id="rId527" Type="http://schemas.openxmlformats.org/officeDocument/2006/relationships/hyperlink" Target="https://www.ncbi.nlm.nih.gov/gene/?term=9101" TargetMode="External"/><Relationship Id="rId734" Type="http://schemas.openxmlformats.org/officeDocument/2006/relationships/hyperlink" Target="https://www.ncbi.nlm.nih.gov/gene/?term=5521" TargetMode="External"/><Relationship Id="rId941" Type="http://schemas.openxmlformats.org/officeDocument/2006/relationships/hyperlink" Target="https://www.ncbi.nlm.nih.gov/gene/?term=5606" TargetMode="External"/><Relationship Id="rId1157" Type="http://schemas.openxmlformats.org/officeDocument/2006/relationships/hyperlink" Target="https://www.ncbi.nlm.nih.gov/gene/?term=4791" TargetMode="External"/><Relationship Id="rId1364" Type="http://schemas.openxmlformats.org/officeDocument/2006/relationships/hyperlink" Target="https://www.ncbi.nlm.nih.gov/gene/?term=7157" TargetMode="External"/><Relationship Id="rId70" Type="http://schemas.openxmlformats.org/officeDocument/2006/relationships/hyperlink" Target="https://www.ncbi.nlm.nih.gov/gene/?term=6612" TargetMode="External"/><Relationship Id="rId166" Type="http://schemas.openxmlformats.org/officeDocument/2006/relationships/hyperlink" Target="https://www.ncbi.nlm.nih.gov/gene/?term=5291" TargetMode="External"/><Relationship Id="rId373" Type="http://schemas.openxmlformats.org/officeDocument/2006/relationships/hyperlink" Target="https://www.ncbi.nlm.nih.gov/gene/?term=161" TargetMode="External"/><Relationship Id="rId580" Type="http://schemas.openxmlformats.org/officeDocument/2006/relationships/hyperlink" Target="https://www.ncbi.nlm.nih.gov/gene/?term=8722" TargetMode="External"/><Relationship Id="rId801" Type="http://schemas.openxmlformats.org/officeDocument/2006/relationships/hyperlink" Target="https://www.ncbi.nlm.nih.gov/gene/?term=5604" TargetMode="External"/><Relationship Id="rId1017" Type="http://schemas.openxmlformats.org/officeDocument/2006/relationships/hyperlink" Target="https://www.ncbi.nlm.nih.gov/gene/?term=10376" TargetMode="External"/><Relationship Id="rId1224" Type="http://schemas.openxmlformats.org/officeDocument/2006/relationships/hyperlink" Target="https://www.ncbi.nlm.nih.gov/gene/?term=894" TargetMode="External"/><Relationship Id="rId1" Type="http://schemas.openxmlformats.org/officeDocument/2006/relationships/hyperlink" Target="https://www.ncbi.nlm.nih.gov/gene/?term=8086" TargetMode="External"/><Relationship Id="rId233" Type="http://schemas.openxmlformats.org/officeDocument/2006/relationships/hyperlink" Target="https://www.ncbi.nlm.nih.gov/gene/?term=578" TargetMode="External"/><Relationship Id="rId440" Type="http://schemas.openxmlformats.org/officeDocument/2006/relationships/hyperlink" Target="https://www.ncbi.nlm.nih.gov/gene/?term=28964" TargetMode="External"/><Relationship Id="rId678" Type="http://schemas.openxmlformats.org/officeDocument/2006/relationships/hyperlink" Target="https://www.ncbi.nlm.nih.gov/gene/?term=1493" TargetMode="External"/><Relationship Id="rId885" Type="http://schemas.openxmlformats.org/officeDocument/2006/relationships/hyperlink" Target="https://www.ncbi.nlm.nih.gov/gene/?term=10540" TargetMode="External"/><Relationship Id="rId1070" Type="http://schemas.openxmlformats.org/officeDocument/2006/relationships/hyperlink" Target="https://www.ncbi.nlm.nih.gov/gene/?term=991" TargetMode="External"/><Relationship Id="rId28" Type="http://schemas.openxmlformats.org/officeDocument/2006/relationships/hyperlink" Target="https://www.ncbi.nlm.nih.gov/gene/?term=4686" TargetMode="External"/><Relationship Id="rId300" Type="http://schemas.openxmlformats.org/officeDocument/2006/relationships/hyperlink" Target="https://www.ncbi.nlm.nih.gov/gene/?term=5034" TargetMode="External"/><Relationship Id="rId538" Type="http://schemas.openxmlformats.org/officeDocument/2006/relationships/hyperlink" Target="https://www.ncbi.nlm.nih.gov/gene/?term=155382" TargetMode="External"/><Relationship Id="rId745" Type="http://schemas.openxmlformats.org/officeDocument/2006/relationships/hyperlink" Target="https://www.ncbi.nlm.nih.gov/gene/?term=5533" TargetMode="External"/><Relationship Id="rId952" Type="http://schemas.openxmlformats.org/officeDocument/2006/relationships/hyperlink" Target="https://www.ncbi.nlm.nih.gov/gene/?term=4615" TargetMode="External"/><Relationship Id="rId1168" Type="http://schemas.openxmlformats.org/officeDocument/2006/relationships/hyperlink" Target="https://www.ncbi.nlm.nih.gov/gene/?term=5532" TargetMode="External"/><Relationship Id="rId81" Type="http://schemas.openxmlformats.org/officeDocument/2006/relationships/hyperlink" Target="https://www.ncbi.nlm.nih.gov/gene/?term=23534" TargetMode="External"/><Relationship Id="rId177" Type="http://schemas.openxmlformats.org/officeDocument/2006/relationships/hyperlink" Target="https://www.ncbi.nlm.nih.gov/gene/?term=5861" TargetMode="External"/><Relationship Id="rId384" Type="http://schemas.openxmlformats.org/officeDocument/2006/relationships/hyperlink" Target="https://www.ncbi.nlm.nih.gov/gene/?term=382" TargetMode="External"/><Relationship Id="rId591" Type="http://schemas.openxmlformats.org/officeDocument/2006/relationships/hyperlink" Target="https://www.ncbi.nlm.nih.gov/gene/?term=1676" TargetMode="External"/><Relationship Id="rId605" Type="http://schemas.openxmlformats.org/officeDocument/2006/relationships/hyperlink" Target="https://www.ncbi.nlm.nih.gov/gene/?term=8739" TargetMode="External"/><Relationship Id="rId812" Type="http://schemas.openxmlformats.org/officeDocument/2006/relationships/hyperlink" Target="https://www.ncbi.nlm.nih.gov/gene/?term=118788" TargetMode="External"/><Relationship Id="rId1028" Type="http://schemas.openxmlformats.org/officeDocument/2006/relationships/hyperlink" Target="https://www.ncbi.nlm.nih.gov/gene/?term=55823" TargetMode="External"/><Relationship Id="rId1235" Type="http://schemas.openxmlformats.org/officeDocument/2006/relationships/hyperlink" Target="https://www.ncbi.nlm.nih.gov/gene/?term=1017" TargetMode="External"/><Relationship Id="rId244" Type="http://schemas.openxmlformats.org/officeDocument/2006/relationships/hyperlink" Target="https://www.ncbi.nlm.nih.gov/gene/?term=1649" TargetMode="External"/><Relationship Id="rId689" Type="http://schemas.openxmlformats.org/officeDocument/2006/relationships/hyperlink" Target="https://www.ncbi.nlm.nih.gov/gene/?term=8517" TargetMode="External"/><Relationship Id="rId896" Type="http://schemas.openxmlformats.org/officeDocument/2006/relationships/hyperlink" Target="https://www.ncbi.nlm.nih.gov/gene/?term=51626" TargetMode="External"/><Relationship Id="rId1081" Type="http://schemas.openxmlformats.org/officeDocument/2006/relationships/hyperlink" Target="https://www.ncbi.nlm.nih.gov/gene/?term=1385" TargetMode="External"/><Relationship Id="rId1302" Type="http://schemas.openxmlformats.org/officeDocument/2006/relationships/hyperlink" Target="https://www.ncbi.nlm.nih.gov/gene/?term=5601" TargetMode="External"/><Relationship Id="rId39" Type="http://schemas.openxmlformats.org/officeDocument/2006/relationships/hyperlink" Target="https://www.ncbi.nlm.nih.gov/gene/?term=23225" TargetMode="External"/><Relationship Id="rId451" Type="http://schemas.openxmlformats.org/officeDocument/2006/relationships/hyperlink" Target="https://www.ncbi.nlm.nih.gov/gene/?term=3135" TargetMode="External"/><Relationship Id="rId549" Type="http://schemas.openxmlformats.org/officeDocument/2006/relationships/hyperlink" Target="https://www.ncbi.nlm.nih.gov/gene/?term=71" TargetMode="External"/><Relationship Id="rId756" Type="http://schemas.openxmlformats.org/officeDocument/2006/relationships/hyperlink" Target="https://www.ncbi.nlm.nih.gov/gene/?term=6655" TargetMode="External"/><Relationship Id="rId1179" Type="http://schemas.openxmlformats.org/officeDocument/2006/relationships/hyperlink" Target="https://www.ncbi.nlm.nih.gov/gene/?term=5971" TargetMode="External"/><Relationship Id="rId104" Type="http://schemas.openxmlformats.org/officeDocument/2006/relationships/hyperlink" Target="https://www.ncbi.nlm.nih.gov/gene/?term=55102" TargetMode="External"/><Relationship Id="rId188" Type="http://schemas.openxmlformats.org/officeDocument/2006/relationships/hyperlink" Target="https://www.ncbi.nlm.nih.gov/gene/?term=10325" TargetMode="External"/><Relationship Id="rId311" Type="http://schemas.openxmlformats.org/officeDocument/2006/relationships/hyperlink" Target="https://www.ncbi.nlm.nih.gov/gene/?term=6048" TargetMode="External"/><Relationship Id="rId395" Type="http://schemas.openxmlformats.org/officeDocument/2006/relationships/hyperlink" Target="https://www.ncbi.nlm.nih.gov/gene/?term=10092" TargetMode="External"/><Relationship Id="rId409" Type="http://schemas.openxmlformats.org/officeDocument/2006/relationships/hyperlink" Target="https://www.ncbi.nlm.nih.gov/gene/?term=868" TargetMode="External"/><Relationship Id="rId963" Type="http://schemas.openxmlformats.org/officeDocument/2006/relationships/hyperlink" Target="https://www.ncbi.nlm.nih.gov/gene/?term=58484" TargetMode="External"/><Relationship Id="rId1039" Type="http://schemas.openxmlformats.org/officeDocument/2006/relationships/hyperlink" Target="https://www.ncbi.nlm.nih.gov/gene/?term=207" TargetMode="External"/><Relationship Id="rId1246" Type="http://schemas.openxmlformats.org/officeDocument/2006/relationships/hyperlink" Target="https://www.ncbi.nlm.nih.gov/gene/?term=1869" TargetMode="External"/><Relationship Id="rId92" Type="http://schemas.openxmlformats.org/officeDocument/2006/relationships/hyperlink" Target="https://www.ncbi.nlm.nih.gov/gene/?term=23039" TargetMode="External"/><Relationship Id="rId616" Type="http://schemas.openxmlformats.org/officeDocument/2006/relationships/hyperlink" Target="https://www.ncbi.nlm.nih.gov/gene/?term=4001" TargetMode="External"/><Relationship Id="rId823" Type="http://schemas.openxmlformats.org/officeDocument/2006/relationships/hyperlink" Target="https://www.ncbi.nlm.nih.gov/gene/?term=5579" TargetMode="External"/><Relationship Id="rId255" Type="http://schemas.openxmlformats.org/officeDocument/2006/relationships/hyperlink" Target="https://www.ncbi.nlm.nih.gov/gene/?term=54431" TargetMode="External"/><Relationship Id="rId462" Type="http://schemas.openxmlformats.org/officeDocument/2006/relationships/hyperlink" Target="https://www.ncbi.nlm.nih.gov/gene/?term=9922" TargetMode="External"/><Relationship Id="rId1092" Type="http://schemas.openxmlformats.org/officeDocument/2006/relationships/hyperlink" Target="https://www.ncbi.nlm.nih.gov/gene/?term=1959" TargetMode="External"/><Relationship Id="rId1106" Type="http://schemas.openxmlformats.org/officeDocument/2006/relationships/hyperlink" Target="https://www.ncbi.nlm.nih.gov/gene/?term=3108" TargetMode="External"/><Relationship Id="rId1313" Type="http://schemas.openxmlformats.org/officeDocument/2006/relationships/hyperlink" Target="https://www.ncbi.nlm.nih.gov/gene/?term=4938" TargetMode="External"/><Relationship Id="rId115" Type="http://schemas.openxmlformats.org/officeDocument/2006/relationships/hyperlink" Target="https://www.ncbi.nlm.nih.gov/gene/?term=57448" TargetMode="External"/><Relationship Id="rId322" Type="http://schemas.openxmlformats.org/officeDocument/2006/relationships/hyperlink" Target="https://www.ncbi.nlm.nih.gov/gene/?term=9632" TargetMode="External"/><Relationship Id="rId767" Type="http://schemas.openxmlformats.org/officeDocument/2006/relationships/hyperlink" Target="https://www.ncbi.nlm.nih.gov/gene/?term=29760" TargetMode="External"/><Relationship Id="rId974" Type="http://schemas.openxmlformats.org/officeDocument/2006/relationships/hyperlink" Target="https://www.ncbi.nlm.nih.gov/gene/?term=5294" TargetMode="External"/><Relationship Id="rId199" Type="http://schemas.openxmlformats.org/officeDocument/2006/relationships/hyperlink" Target="https://www.ncbi.nlm.nih.gov/gene/?term=8417" TargetMode="External"/><Relationship Id="rId627" Type="http://schemas.openxmlformats.org/officeDocument/2006/relationships/hyperlink" Target="https://www.ncbi.nlm.nih.gov/gene/?term=4790" TargetMode="External"/><Relationship Id="rId834" Type="http://schemas.openxmlformats.org/officeDocument/2006/relationships/hyperlink" Target="https://www.ncbi.nlm.nih.gov/gene/?term=7410" TargetMode="External"/><Relationship Id="rId1257" Type="http://schemas.openxmlformats.org/officeDocument/2006/relationships/hyperlink" Target="https://www.ncbi.nlm.nih.gov/gene/?term=3065" TargetMode="External"/><Relationship Id="rId266" Type="http://schemas.openxmlformats.org/officeDocument/2006/relationships/hyperlink" Target="https://www.ncbi.nlm.nih.gov/gene/?term=10961" TargetMode="External"/><Relationship Id="rId473" Type="http://schemas.openxmlformats.org/officeDocument/2006/relationships/hyperlink" Target="https://www.ncbi.nlm.nih.gov/gene/?term=10015" TargetMode="External"/><Relationship Id="rId680" Type="http://schemas.openxmlformats.org/officeDocument/2006/relationships/hyperlink" Target="https://www.ncbi.nlm.nih.gov/gene/?term=2353" TargetMode="External"/><Relationship Id="rId901" Type="http://schemas.openxmlformats.org/officeDocument/2006/relationships/hyperlink" Target="https://www.ncbi.nlm.nih.gov/gene/?term=6990" TargetMode="External"/><Relationship Id="rId1117" Type="http://schemas.openxmlformats.org/officeDocument/2006/relationships/hyperlink" Target="https://www.ncbi.nlm.nih.gov/gene/?term=3127" TargetMode="External"/><Relationship Id="rId1324" Type="http://schemas.openxmlformats.org/officeDocument/2006/relationships/hyperlink" Target="https://www.ncbi.nlm.nih.gov/gene/?term=5702" TargetMode="External"/><Relationship Id="rId30" Type="http://schemas.openxmlformats.org/officeDocument/2006/relationships/hyperlink" Target="https://www.ncbi.nlm.nih.gov/gene/?term=55706" TargetMode="External"/><Relationship Id="rId126" Type="http://schemas.openxmlformats.org/officeDocument/2006/relationships/hyperlink" Target="https://www.ncbi.nlm.nih.gov/gene/?term=1613" TargetMode="External"/><Relationship Id="rId333" Type="http://schemas.openxmlformats.org/officeDocument/2006/relationships/hyperlink" Target="https://www.ncbi.nlm.nih.gov/gene/?term=6745" TargetMode="External"/><Relationship Id="rId540" Type="http://schemas.openxmlformats.org/officeDocument/2006/relationships/hyperlink" Target="https://www.ncbi.nlm.nih.gov/gene/?term=27183" TargetMode="External"/><Relationship Id="rId778" Type="http://schemas.openxmlformats.org/officeDocument/2006/relationships/hyperlink" Target="https://www.ncbi.nlm.nih.gov/gene/?term=27071" TargetMode="External"/><Relationship Id="rId985" Type="http://schemas.openxmlformats.org/officeDocument/2006/relationships/hyperlink" Target="https://www.ncbi.nlm.nih.gov/gene/?term=5894" TargetMode="External"/><Relationship Id="rId1170" Type="http://schemas.openxmlformats.org/officeDocument/2006/relationships/hyperlink" Target="https://www.ncbi.nlm.nih.gov/gene/?term=5534" TargetMode="External"/><Relationship Id="rId638" Type="http://schemas.openxmlformats.org/officeDocument/2006/relationships/hyperlink" Target="https://www.ncbi.nlm.nih.gov/gene/?term=5293" TargetMode="External"/><Relationship Id="rId845" Type="http://schemas.openxmlformats.org/officeDocument/2006/relationships/hyperlink" Target="https://www.ncbi.nlm.nih.gov/gene/?term=79026" TargetMode="External"/><Relationship Id="rId1030" Type="http://schemas.openxmlformats.org/officeDocument/2006/relationships/hyperlink" Target="https://www.ncbi.nlm.nih.gov/gene/?term=57617" TargetMode="External"/><Relationship Id="rId1268" Type="http://schemas.openxmlformats.org/officeDocument/2006/relationships/hyperlink" Target="https://www.ncbi.nlm.nih.gov/gene/?term=3115" TargetMode="External"/><Relationship Id="rId277" Type="http://schemas.openxmlformats.org/officeDocument/2006/relationships/hyperlink" Target="https://www.ncbi.nlm.nih.gov/gene/?term=3310" TargetMode="External"/><Relationship Id="rId400" Type="http://schemas.openxmlformats.org/officeDocument/2006/relationships/hyperlink" Target="https://www.ncbi.nlm.nih.gov/gene/?term=8853" TargetMode="External"/><Relationship Id="rId484" Type="http://schemas.openxmlformats.org/officeDocument/2006/relationships/hyperlink" Target="https://www.ncbi.nlm.nih.gov/gene/?term=22841" TargetMode="External"/><Relationship Id="rId705" Type="http://schemas.openxmlformats.org/officeDocument/2006/relationships/hyperlink" Target="https://www.ncbi.nlm.nih.gov/gene/?term=1432" TargetMode="External"/><Relationship Id="rId1128" Type="http://schemas.openxmlformats.org/officeDocument/2006/relationships/hyperlink" Target="https://www.ncbi.nlm.nih.gov/gene/?term=3561" TargetMode="External"/><Relationship Id="rId1335" Type="http://schemas.openxmlformats.org/officeDocument/2006/relationships/hyperlink" Target="https://www.ncbi.nlm.nih.gov/gene/?term=5710" TargetMode="External"/><Relationship Id="rId137" Type="http://schemas.openxmlformats.org/officeDocument/2006/relationships/hyperlink" Target="https://www.ncbi.nlm.nih.gov/gene/?term=3091" TargetMode="External"/><Relationship Id="rId344" Type="http://schemas.openxmlformats.org/officeDocument/2006/relationships/hyperlink" Target="https://www.ncbi.nlm.nih.gov/gene/?term=7322" TargetMode="External"/><Relationship Id="rId691" Type="http://schemas.openxmlformats.org/officeDocument/2006/relationships/hyperlink" Target="https://www.ncbi.nlm.nih.gov/gene/?term=3702" TargetMode="External"/><Relationship Id="rId789" Type="http://schemas.openxmlformats.org/officeDocument/2006/relationships/hyperlink" Target="https://www.ncbi.nlm.nih.gov/gene/?term=3725" TargetMode="External"/><Relationship Id="rId912" Type="http://schemas.openxmlformats.org/officeDocument/2006/relationships/hyperlink" Target="https://www.ncbi.nlm.nih.gov/gene/?term=2317" TargetMode="External"/><Relationship Id="rId996" Type="http://schemas.openxmlformats.org/officeDocument/2006/relationships/hyperlink" Target="https://www.ncbi.nlm.nih.gov/gene/?term=6188" TargetMode="External"/><Relationship Id="rId41" Type="http://schemas.openxmlformats.org/officeDocument/2006/relationships/hyperlink" Target="https://www.ncbi.nlm.nih.gov/gene/?term=129401" TargetMode="External"/><Relationship Id="rId551" Type="http://schemas.openxmlformats.org/officeDocument/2006/relationships/hyperlink" Target="https://www.ncbi.nlm.nih.gov/gene/?term=207" TargetMode="External"/><Relationship Id="rId649" Type="http://schemas.openxmlformats.org/officeDocument/2006/relationships/hyperlink" Target="https://www.ncbi.nlm.nih.gov/gene/?term=8797" TargetMode="External"/><Relationship Id="rId856" Type="http://schemas.openxmlformats.org/officeDocument/2006/relationships/hyperlink" Target="https://www.ncbi.nlm.nih.gov/gene/?term=10093" TargetMode="External"/><Relationship Id="rId1181" Type="http://schemas.openxmlformats.org/officeDocument/2006/relationships/hyperlink" Target="https://www.ncbi.nlm.nih.gov/gene/?term=292" TargetMode="External"/><Relationship Id="rId1279" Type="http://schemas.openxmlformats.org/officeDocument/2006/relationships/hyperlink" Target="https://www.ncbi.nlm.nih.gov/gene/?term=3454" TargetMode="External"/><Relationship Id="rId190" Type="http://schemas.openxmlformats.org/officeDocument/2006/relationships/hyperlink" Target="https://www.ncbi.nlm.nih.gov/gene/?term=58528" TargetMode="External"/><Relationship Id="rId204" Type="http://schemas.openxmlformats.org/officeDocument/2006/relationships/hyperlink" Target="https://www.ncbi.nlm.nih.gov/gene/?term=58476" TargetMode="External"/><Relationship Id="rId288" Type="http://schemas.openxmlformats.org/officeDocument/2006/relationships/hyperlink" Target="https://www.ncbi.nlm.nih.gov/gene/?term=4217" TargetMode="External"/><Relationship Id="rId411" Type="http://schemas.openxmlformats.org/officeDocument/2006/relationships/hyperlink" Target="https://www.ncbi.nlm.nih.gov/gene/?term=5119" TargetMode="External"/><Relationship Id="rId509" Type="http://schemas.openxmlformats.org/officeDocument/2006/relationships/hyperlink" Target="https://www.ncbi.nlm.nih.gov/gene/?term=64744" TargetMode="External"/><Relationship Id="rId1041" Type="http://schemas.openxmlformats.org/officeDocument/2006/relationships/hyperlink" Target="https://www.ncbi.nlm.nih.gov/gene/?term=64682" TargetMode="External"/><Relationship Id="rId1139" Type="http://schemas.openxmlformats.org/officeDocument/2006/relationships/hyperlink" Target="https://www.ncbi.nlm.nih.gov/gene/?term=4049" TargetMode="External"/><Relationship Id="rId1346" Type="http://schemas.openxmlformats.org/officeDocument/2006/relationships/hyperlink" Target="https://www.ncbi.nlm.nih.gov/gene/?term=8819" TargetMode="External"/><Relationship Id="rId495" Type="http://schemas.openxmlformats.org/officeDocument/2006/relationships/hyperlink" Target="https://www.ncbi.nlm.nih.gov/gene/?term=7879" TargetMode="External"/><Relationship Id="rId716" Type="http://schemas.openxmlformats.org/officeDocument/2006/relationships/hyperlink" Target="https://www.ncbi.nlm.nih.gov/gene/?term=4794" TargetMode="External"/><Relationship Id="rId923" Type="http://schemas.openxmlformats.org/officeDocument/2006/relationships/hyperlink" Target="https://www.ncbi.nlm.nih.gov/gene/?term=8517" TargetMode="External"/><Relationship Id="rId52" Type="http://schemas.openxmlformats.org/officeDocument/2006/relationships/hyperlink" Target="https://www.ncbi.nlm.nih.gov/gene/?term=55916" TargetMode="External"/><Relationship Id="rId148" Type="http://schemas.openxmlformats.org/officeDocument/2006/relationships/hyperlink" Target="https://www.ncbi.nlm.nih.gov/gene/?term=5604" TargetMode="External"/><Relationship Id="rId355" Type="http://schemas.openxmlformats.org/officeDocument/2006/relationships/hyperlink" Target="https://www.ncbi.nlm.nih.gov/gene/?term=51035" TargetMode="External"/><Relationship Id="rId562" Type="http://schemas.openxmlformats.org/officeDocument/2006/relationships/hyperlink" Target="https://www.ncbi.nlm.nih.gov/gene/?term=10018" TargetMode="External"/><Relationship Id="rId1192" Type="http://schemas.openxmlformats.org/officeDocument/2006/relationships/hyperlink" Target="https://www.ncbi.nlm.nih.gov/gene/?term=9519" TargetMode="External"/><Relationship Id="rId1206" Type="http://schemas.openxmlformats.org/officeDocument/2006/relationships/hyperlink" Target="https://www.ncbi.nlm.nih.gov/gene/?term=7538" TargetMode="External"/><Relationship Id="rId215" Type="http://schemas.openxmlformats.org/officeDocument/2006/relationships/hyperlink" Target="https://www.ncbi.nlm.nih.gov/gene/?term=81671" TargetMode="External"/><Relationship Id="rId422" Type="http://schemas.openxmlformats.org/officeDocument/2006/relationships/hyperlink" Target="https://www.ncbi.nlm.nih.gov/gene/?term=1213" TargetMode="External"/><Relationship Id="rId867" Type="http://schemas.openxmlformats.org/officeDocument/2006/relationships/hyperlink" Target="https://www.ncbi.nlm.nih.gov/gene/?term=837" TargetMode="External"/><Relationship Id="rId1052" Type="http://schemas.openxmlformats.org/officeDocument/2006/relationships/hyperlink" Target="https://www.ncbi.nlm.nih.gov/gene/?term=472" TargetMode="External"/><Relationship Id="rId299" Type="http://schemas.openxmlformats.org/officeDocument/2006/relationships/hyperlink" Target="https://www.ncbi.nlm.nih.gov/gene/?term=58505" TargetMode="External"/><Relationship Id="rId727" Type="http://schemas.openxmlformats.org/officeDocument/2006/relationships/hyperlink" Target="https://www.ncbi.nlm.nih.gov/gene/?term=5295" TargetMode="External"/><Relationship Id="rId934" Type="http://schemas.openxmlformats.org/officeDocument/2006/relationships/hyperlink" Target="https://www.ncbi.nlm.nih.gov/gene/?term=3839" TargetMode="External"/><Relationship Id="rId1357" Type="http://schemas.openxmlformats.org/officeDocument/2006/relationships/hyperlink" Target="https://www.ncbi.nlm.nih.gov/gene/?term=6890" TargetMode="External"/><Relationship Id="rId63" Type="http://schemas.openxmlformats.org/officeDocument/2006/relationships/hyperlink" Target="https://www.ncbi.nlm.nih.gov/gene/?term=6396" TargetMode="External"/><Relationship Id="rId159" Type="http://schemas.openxmlformats.org/officeDocument/2006/relationships/hyperlink" Target="https://www.ncbi.nlm.nih.gov/gene/?term=2475" TargetMode="External"/><Relationship Id="rId366" Type="http://schemas.openxmlformats.org/officeDocument/2006/relationships/hyperlink" Target="https://www.ncbi.nlm.nih.gov/gene/?term=23527" TargetMode="External"/><Relationship Id="rId573" Type="http://schemas.openxmlformats.org/officeDocument/2006/relationships/hyperlink" Target="https://www.ncbi.nlm.nih.gov/gene/?term=841" TargetMode="External"/><Relationship Id="rId780" Type="http://schemas.openxmlformats.org/officeDocument/2006/relationships/hyperlink" Target="https://www.ncbi.nlm.nih.gov/gene/?term=2353" TargetMode="External"/><Relationship Id="rId1217" Type="http://schemas.openxmlformats.org/officeDocument/2006/relationships/hyperlink" Target="https://www.ncbi.nlm.nih.gov/gene/?term=29760" TargetMode="External"/><Relationship Id="rId226" Type="http://schemas.openxmlformats.org/officeDocument/2006/relationships/hyperlink" Target="https://www.ncbi.nlm.nih.gov/gene/?term=26100" TargetMode="External"/><Relationship Id="rId433" Type="http://schemas.openxmlformats.org/officeDocument/2006/relationships/hyperlink" Target="https://www.ncbi.nlm.nih.gov/gene/?term=30844" TargetMode="External"/><Relationship Id="rId878" Type="http://schemas.openxmlformats.org/officeDocument/2006/relationships/hyperlink" Target="https://www.ncbi.nlm.nih.gov/gene/?term=23191" TargetMode="External"/><Relationship Id="rId1063" Type="http://schemas.openxmlformats.org/officeDocument/2006/relationships/hyperlink" Target="https://www.ncbi.nlm.nih.gov/gene/?term=898" TargetMode="External"/><Relationship Id="rId1270" Type="http://schemas.openxmlformats.org/officeDocument/2006/relationships/hyperlink" Target="https://www.ncbi.nlm.nih.gov/gene/?term=3122" TargetMode="External"/><Relationship Id="rId640" Type="http://schemas.openxmlformats.org/officeDocument/2006/relationships/hyperlink" Target="https://www.ncbi.nlm.nih.gov/gene/?term=5296" TargetMode="External"/><Relationship Id="rId738" Type="http://schemas.openxmlformats.org/officeDocument/2006/relationships/hyperlink" Target="https://www.ncbi.nlm.nih.gov/gene/?term=5525" TargetMode="External"/><Relationship Id="rId945" Type="http://schemas.openxmlformats.org/officeDocument/2006/relationships/hyperlink" Target="https://www.ncbi.nlm.nih.gov/gene/?term=5603" TargetMode="External"/><Relationship Id="rId1368" Type="http://schemas.openxmlformats.org/officeDocument/2006/relationships/hyperlink" Target="https://www.ncbi.nlm.nih.gov/gene/?term=7189" TargetMode="External"/><Relationship Id="rId74" Type="http://schemas.openxmlformats.org/officeDocument/2006/relationships/hyperlink" Target="https://www.ncbi.nlm.nih.gov/gene/?term=84321" TargetMode="External"/><Relationship Id="rId377" Type="http://schemas.openxmlformats.org/officeDocument/2006/relationships/hyperlink" Target="https://www.ncbi.nlm.nih.gov/gene/?term=116985" TargetMode="External"/><Relationship Id="rId500" Type="http://schemas.openxmlformats.org/officeDocument/2006/relationships/hyperlink" Target="https://www.ncbi.nlm.nih.gov/gene/?term=10193" TargetMode="External"/><Relationship Id="rId584" Type="http://schemas.openxmlformats.org/officeDocument/2006/relationships/hyperlink" Target="https://www.ncbi.nlm.nih.gov/gene/?term=1519" TargetMode="External"/><Relationship Id="rId805" Type="http://schemas.openxmlformats.org/officeDocument/2006/relationships/hyperlink" Target="https://www.ncbi.nlm.nih.gov/gene/?term=4772" TargetMode="External"/><Relationship Id="rId1130" Type="http://schemas.openxmlformats.org/officeDocument/2006/relationships/hyperlink" Target="https://www.ncbi.nlm.nih.gov/gene/?term=3683" TargetMode="External"/><Relationship Id="rId1228" Type="http://schemas.openxmlformats.org/officeDocument/2006/relationships/hyperlink" Target="https://www.ncbi.nlm.nih.gov/gene/?term=919" TargetMode="External"/><Relationship Id="rId5" Type="http://schemas.openxmlformats.org/officeDocument/2006/relationships/hyperlink" Target="https://www.ncbi.nlm.nih.gov/gene/?term=22794" TargetMode="External"/><Relationship Id="rId237" Type="http://schemas.openxmlformats.org/officeDocument/2006/relationships/hyperlink" Target="https://www.ncbi.nlm.nih.gov/gene/?term=811" TargetMode="External"/><Relationship Id="rId791" Type="http://schemas.openxmlformats.org/officeDocument/2006/relationships/hyperlink" Target="https://www.ncbi.nlm.nih.gov/gene/?term=11027" TargetMode="External"/><Relationship Id="rId889" Type="http://schemas.openxmlformats.org/officeDocument/2006/relationships/hyperlink" Target="https://www.ncbi.nlm.nih.gov/gene/?term=10671" TargetMode="External"/><Relationship Id="rId1074" Type="http://schemas.openxmlformats.org/officeDocument/2006/relationships/hyperlink" Target="https://www.ncbi.nlm.nih.gov/gene/?term=1019" TargetMode="External"/><Relationship Id="rId444" Type="http://schemas.openxmlformats.org/officeDocument/2006/relationships/hyperlink" Target="https://www.ncbi.nlm.nih.gov/gene/?term=2870" TargetMode="External"/><Relationship Id="rId651" Type="http://schemas.openxmlformats.org/officeDocument/2006/relationships/hyperlink" Target="https://www.ncbi.nlm.nih.gov/gene/?term=7132" TargetMode="External"/><Relationship Id="rId749" Type="http://schemas.openxmlformats.org/officeDocument/2006/relationships/hyperlink" Target="https://www.ncbi.nlm.nih.gov/gene/?term=5777" TargetMode="External"/><Relationship Id="rId1281" Type="http://schemas.openxmlformats.org/officeDocument/2006/relationships/hyperlink" Target="https://www.ncbi.nlm.nih.gov/gene/?term=3551" TargetMode="External"/><Relationship Id="rId290" Type="http://schemas.openxmlformats.org/officeDocument/2006/relationships/hyperlink" Target="https://www.ncbi.nlm.nih.gov/gene/?term=5601" TargetMode="External"/><Relationship Id="rId304" Type="http://schemas.openxmlformats.org/officeDocument/2006/relationships/hyperlink" Target="https://www.ncbi.nlm.nih.gov/gene/?term=23645" TargetMode="External"/><Relationship Id="rId388" Type="http://schemas.openxmlformats.org/officeDocument/2006/relationships/hyperlink" Target="https://www.ncbi.nlm.nih.gov/gene/?term=10565" TargetMode="External"/><Relationship Id="rId511" Type="http://schemas.openxmlformats.org/officeDocument/2006/relationships/hyperlink" Target="https://www.ncbi.nlm.nih.gov/gene/?term=11267" TargetMode="External"/><Relationship Id="rId609" Type="http://schemas.openxmlformats.org/officeDocument/2006/relationships/hyperlink" Target="https://www.ncbi.nlm.nih.gov/gene/?term=3563" TargetMode="External"/><Relationship Id="rId956" Type="http://schemas.openxmlformats.org/officeDocument/2006/relationships/hyperlink" Target="https://www.ncbi.nlm.nih.gov/gene/?term=10398" TargetMode="External"/><Relationship Id="rId1141" Type="http://schemas.openxmlformats.org/officeDocument/2006/relationships/hyperlink" Target="https://www.ncbi.nlm.nih.gov/gene/?term=8379" TargetMode="External"/><Relationship Id="rId1239" Type="http://schemas.openxmlformats.org/officeDocument/2006/relationships/hyperlink" Target="https://www.ncbi.nlm.nih.gov/gene/?term=1027" TargetMode="External"/><Relationship Id="rId85" Type="http://schemas.openxmlformats.org/officeDocument/2006/relationships/hyperlink" Target="https://www.ncbi.nlm.nih.gov/gene/?term=26019" TargetMode="External"/><Relationship Id="rId150" Type="http://schemas.openxmlformats.org/officeDocument/2006/relationships/hyperlink" Target="https://www.ncbi.nlm.nih.gov/gene/?term=6885" TargetMode="External"/><Relationship Id="rId595" Type="http://schemas.openxmlformats.org/officeDocument/2006/relationships/hyperlink" Target="https://www.ncbi.nlm.nih.gov/gene/?term=1965" TargetMode="External"/><Relationship Id="rId816" Type="http://schemas.openxmlformats.org/officeDocument/2006/relationships/hyperlink" Target="https://www.ncbi.nlm.nih.gov/gene/?term=5295" TargetMode="External"/><Relationship Id="rId1001" Type="http://schemas.openxmlformats.org/officeDocument/2006/relationships/hyperlink" Target="https://www.ncbi.nlm.nih.gov/gene/?term=10454" TargetMode="External"/><Relationship Id="rId248" Type="http://schemas.openxmlformats.org/officeDocument/2006/relationships/hyperlink" Target="https://www.ncbi.nlm.nih.gov/gene/?term=3301" TargetMode="External"/><Relationship Id="rId455" Type="http://schemas.openxmlformats.org/officeDocument/2006/relationships/hyperlink" Target="https://www.ncbi.nlm.nih.gov/gene/?term=3305" TargetMode="External"/><Relationship Id="rId662" Type="http://schemas.openxmlformats.org/officeDocument/2006/relationships/hyperlink" Target="https://www.ncbi.nlm.nih.gov/gene/?term=10000" TargetMode="External"/><Relationship Id="rId1085" Type="http://schemas.openxmlformats.org/officeDocument/2006/relationships/hyperlink" Target="https://www.ncbi.nlm.nih.gov/gene/?term=200186" TargetMode="External"/><Relationship Id="rId1292" Type="http://schemas.openxmlformats.org/officeDocument/2006/relationships/hyperlink" Target="https://www.ncbi.nlm.nih.gov/gene/?term=3716" TargetMode="External"/><Relationship Id="rId1306" Type="http://schemas.openxmlformats.org/officeDocument/2006/relationships/hyperlink" Target="https://www.ncbi.nlm.nih.gov/gene/?term=4615" TargetMode="External"/><Relationship Id="rId12" Type="http://schemas.openxmlformats.org/officeDocument/2006/relationships/hyperlink" Target="https://www.ncbi.nlm.nih.gov/gene/?term=2733" TargetMode="External"/><Relationship Id="rId108" Type="http://schemas.openxmlformats.org/officeDocument/2006/relationships/hyperlink" Target="https://www.ncbi.nlm.nih.gov/gene/?term=84971" TargetMode="External"/><Relationship Id="rId315" Type="http://schemas.openxmlformats.org/officeDocument/2006/relationships/hyperlink" Target="https://www.ncbi.nlm.nih.gov/gene/?term=56681" TargetMode="External"/><Relationship Id="rId522" Type="http://schemas.openxmlformats.org/officeDocument/2006/relationships/hyperlink" Target="https://www.ncbi.nlm.nih.gov/gene/?term=10617" TargetMode="External"/><Relationship Id="rId967" Type="http://schemas.openxmlformats.org/officeDocument/2006/relationships/hyperlink" Target="https://www.ncbi.nlm.nih.gov/gene/?term=5216" TargetMode="External"/><Relationship Id="rId1152" Type="http://schemas.openxmlformats.org/officeDocument/2006/relationships/hyperlink" Target="https://www.ncbi.nlm.nih.gov/gene/?term=5601" TargetMode="External"/><Relationship Id="rId96" Type="http://schemas.openxmlformats.org/officeDocument/2006/relationships/hyperlink" Target="https://www.ncbi.nlm.nih.gov/gene/?term=83734" TargetMode="External"/><Relationship Id="rId161" Type="http://schemas.openxmlformats.org/officeDocument/2006/relationships/hyperlink" Target="https://www.ncbi.nlm.nih.gov/gene/?term=29982" TargetMode="External"/><Relationship Id="rId399" Type="http://schemas.openxmlformats.org/officeDocument/2006/relationships/hyperlink" Target="https://www.ncbi.nlm.nih.gov/gene/?term=50807" TargetMode="External"/><Relationship Id="rId827" Type="http://schemas.openxmlformats.org/officeDocument/2006/relationships/hyperlink" Target="https://www.ncbi.nlm.nih.gov/gene/?term=5894" TargetMode="External"/><Relationship Id="rId1012" Type="http://schemas.openxmlformats.org/officeDocument/2006/relationships/hyperlink" Target="https://www.ncbi.nlm.nih.gov/gene/?term=7132" TargetMode="External"/><Relationship Id="rId259" Type="http://schemas.openxmlformats.org/officeDocument/2006/relationships/hyperlink" Target="https://www.ncbi.nlm.nih.gov/gene/?term=55741" TargetMode="External"/><Relationship Id="rId466" Type="http://schemas.openxmlformats.org/officeDocument/2006/relationships/hyperlink" Target="https://www.ncbi.nlm.nih.gov/gene/?term=3800" TargetMode="External"/><Relationship Id="rId673" Type="http://schemas.openxmlformats.org/officeDocument/2006/relationships/hyperlink" Target="https://www.ncbi.nlm.nih.gov/gene/?term=925" TargetMode="External"/><Relationship Id="rId880" Type="http://schemas.openxmlformats.org/officeDocument/2006/relationships/hyperlink" Target="https://www.ncbi.nlm.nih.gov/gene/?term=9267" TargetMode="External"/><Relationship Id="rId1096" Type="http://schemas.openxmlformats.org/officeDocument/2006/relationships/hyperlink" Target="https://www.ncbi.nlm.nih.gov/gene/?term=9700" TargetMode="External"/><Relationship Id="rId1317" Type="http://schemas.openxmlformats.org/officeDocument/2006/relationships/hyperlink" Target="https://www.ncbi.nlm.nih.gov/gene/?term=5291" TargetMode="External"/><Relationship Id="rId23" Type="http://schemas.openxmlformats.org/officeDocument/2006/relationships/hyperlink" Target="https://www.ncbi.nlm.nih.gov/gene/?term=3841" TargetMode="External"/><Relationship Id="rId119" Type="http://schemas.openxmlformats.org/officeDocument/2006/relationships/hyperlink" Target="https://www.ncbi.nlm.nih.gov/gene/?term=10645" TargetMode="External"/><Relationship Id="rId326" Type="http://schemas.openxmlformats.org/officeDocument/2006/relationships/hyperlink" Target="https://www.ncbi.nlm.nih.gov/gene/?term=10952" TargetMode="External"/><Relationship Id="rId533" Type="http://schemas.openxmlformats.org/officeDocument/2006/relationships/hyperlink" Target="https://www.ncbi.nlm.nih.gov/gene/?term=55737" TargetMode="External"/><Relationship Id="rId978" Type="http://schemas.openxmlformats.org/officeDocument/2006/relationships/hyperlink" Target="https://www.ncbi.nlm.nih.gov/gene/?term=29108" TargetMode="External"/><Relationship Id="rId1163" Type="http://schemas.openxmlformats.org/officeDocument/2006/relationships/hyperlink" Target="https://www.ncbi.nlm.nih.gov/gene/?term=5293" TargetMode="External"/><Relationship Id="rId1370" Type="http://schemas.openxmlformats.org/officeDocument/2006/relationships/hyperlink" Target="https://www.ncbi.nlm.nih.gov/gene/?term=7874" TargetMode="External"/><Relationship Id="rId740" Type="http://schemas.openxmlformats.org/officeDocument/2006/relationships/hyperlink" Target="https://www.ncbi.nlm.nih.gov/gene/?term=5527" TargetMode="External"/><Relationship Id="rId838" Type="http://schemas.openxmlformats.org/officeDocument/2006/relationships/hyperlink" Target="https://www.ncbi.nlm.nih.gov/gene/?term=60" TargetMode="External"/><Relationship Id="rId1023" Type="http://schemas.openxmlformats.org/officeDocument/2006/relationships/hyperlink" Target="https://www.ncbi.nlm.nih.gov/gene/?term=7280" TargetMode="External"/><Relationship Id="rId172" Type="http://schemas.openxmlformats.org/officeDocument/2006/relationships/hyperlink" Target="https://www.ncbi.nlm.nih.gov/gene/?term=5562" TargetMode="External"/><Relationship Id="rId477" Type="http://schemas.openxmlformats.org/officeDocument/2006/relationships/hyperlink" Target="https://www.ncbi.nlm.nih.gov/gene/?term=5371" TargetMode="External"/><Relationship Id="rId600" Type="http://schemas.openxmlformats.org/officeDocument/2006/relationships/hyperlink" Target="https://www.ncbi.nlm.nih.gov/gene/?term=1647" TargetMode="External"/><Relationship Id="rId684" Type="http://schemas.openxmlformats.org/officeDocument/2006/relationships/hyperlink" Target="https://www.ncbi.nlm.nih.gov/gene/?term=2932" TargetMode="External"/><Relationship Id="rId1230" Type="http://schemas.openxmlformats.org/officeDocument/2006/relationships/hyperlink" Target="https://www.ncbi.nlm.nih.gov/gene/?term=916" TargetMode="External"/><Relationship Id="rId1328" Type="http://schemas.openxmlformats.org/officeDocument/2006/relationships/hyperlink" Target="https://www.ncbi.nlm.nih.gov/gene/?term=5707" TargetMode="External"/><Relationship Id="rId337" Type="http://schemas.openxmlformats.org/officeDocument/2006/relationships/hyperlink" Target="https://www.ncbi.nlm.nih.gov/gene/?term=3703" TargetMode="External"/><Relationship Id="rId891" Type="http://schemas.openxmlformats.org/officeDocument/2006/relationships/hyperlink" Target="https://www.ncbi.nlm.nih.gov/gene/?term=1778" TargetMode="External"/><Relationship Id="rId905" Type="http://schemas.openxmlformats.org/officeDocument/2006/relationships/hyperlink" Target="https://www.ncbi.nlm.nih.gov/gene/?term=60412" TargetMode="External"/><Relationship Id="rId989" Type="http://schemas.openxmlformats.org/officeDocument/2006/relationships/hyperlink" Target="https://www.ncbi.nlm.nih.gov/gene/?term=388" TargetMode="External"/><Relationship Id="rId34" Type="http://schemas.openxmlformats.org/officeDocument/2006/relationships/hyperlink" Target="https://www.ncbi.nlm.nih.gov/gene/?term=9972" TargetMode="External"/><Relationship Id="rId544" Type="http://schemas.openxmlformats.org/officeDocument/2006/relationships/hyperlink" Target="https://www.ncbi.nlm.nih.gov/gene/?term=7456" TargetMode="External"/><Relationship Id="rId751" Type="http://schemas.openxmlformats.org/officeDocument/2006/relationships/hyperlink" Target="https://www.ncbi.nlm.nih.gov/gene/?term=5894" TargetMode="External"/><Relationship Id="rId849" Type="http://schemas.openxmlformats.org/officeDocument/2006/relationships/hyperlink" Target="https://www.ncbi.nlm.nih.gov/gene/?term=375" TargetMode="External"/><Relationship Id="rId1174" Type="http://schemas.openxmlformats.org/officeDocument/2006/relationships/hyperlink" Target="https://www.ncbi.nlm.nih.gov/gene/?term=5901" TargetMode="External"/><Relationship Id="rId183" Type="http://schemas.openxmlformats.org/officeDocument/2006/relationships/hyperlink" Target="https://www.ncbi.nlm.nih.gov/gene/?term=6009" TargetMode="External"/><Relationship Id="rId390" Type="http://schemas.openxmlformats.org/officeDocument/2006/relationships/hyperlink" Target="https://www.ncbi.nlm.nih.gov/gene/?term=10552" TargetMode="External"/><Relationship Id="rId404" Type="http://schemas.openxmlformats.org/officeDocument/2006/relationships/hyperlink" Target="https://www.ncbi.nlm.nih.gov/gene/?term=830" TargetMode="External"/><Relationship Id="rId611" Type="http://schemas.openxmlformats.org/officeDocument/2006/relationships/hyperlink" Target="https://www.ncbi.nlm.nih.gov/gene/?term=3709" TargetMode="External"/><Relationship Id="rId1034" Type="http://schemas.openxmlformats.org/officeDocument/2006/relationships/hyperlink" Target="https://www.ncbi.nlm.nih.gov/gene/?term=8976" TargetMode="External"/><Relationship Id="rId1241" Type="http://schemas.openxmlformats.org/officeDocument/2006/relationships/hyperlink" Target="https://www.ncbi.nlm.nih.gov/gene/?term=9541" TargetMode="External"/><Relationship Id="rId1339" Type="http://schemas.openxmlformats.org/officeDocument/2006/relationships/hyperlink" Target="https://www.ncbi.nlm.nih.gov/gene/?term=5879" TargetMode="External"/><Relationship Id="rId250" Type="http://schemas.openxmlformats.org/officeDocument/2006/relationships/hyperlink" Target="https://www.ncbi.nlm.nih.gov/gene/?term=3337" TargetMode="External"/><Relationship Id="rId488" Type="http://schemas.openxmlformats.org/officeDocument/2006/relationships/hyperlink" Target="https://www.ncbi.nlm.nih.gov/gene/?term=57403" TargetMode="External"/><Relationship Id="rId695" Type="http://schemas.openxmlformats.org/officeDocument/2006/relationships/hyperlink" Target="https://www.ncbi.nlm.nih.gov/gene/?term=3932" TargetMode="External"/><Relationship Id="rId709" Type="http://schemas.openxmlformats.org/officeDocument/2006/relationships/hyperlink" Target="https://www.ncbi.nlm.nih.gov/gene/?term=4690" TargetMode="External"/><Relationship Id="rId916" Type="http://schemas.openxmlformats.org/officeDocument/2006/relationships/hyperlink" Target="https://www.ncbi.nlm.nih.gov/gene/?term=9648" TargetMode="External"/><Relationship Id="rId1101" Type="http://schemas.openxmlformats.org/officeDocument/2006/relationships/hyperlink" Target="https://www.ncbi.nlm.nih.gov/gene/?term=8061" TargetMode="External"/><Relationship Id="rId45" Type="http://schemas.openxmlformats.org/officeDocument/2006/relationships/hyperlink" Target="https://www.ncbi.nlm.nih.gov/gene/?term=23636" TargetMode="External"/><Relationship Id="rId110" Type="http://schemas.openxmlformats.org/officeDocument/2006/relationships/hyperlink" Target="https://www.ncbi.nlm.nih.gov/gene/?term=10533" TargetMode="External"/><Relationship Id="rId348" Type="http://schemas.openxmlformats.org/officeDocument/2006/relationships/hyperlink" Target="https://www.ncbi.nlm.nih.gov/gene/?term=7327" TargetMode="External"/><Relationship Id="rId555" Type="http://schemas.openxmlformats.org/officeDocument/2006/relationships/hyperlink" Target="https://www.ncbi.nlm.nih.gov/gene/?term=472" TargetMode="External"/><Relationship Id="rId762" Type="http://schemas.openxmlformats.org/officeDocument/2006/relationships/hyperlink" Target="https://www.ncbi.nlm.nih.gov/gene/?term=207" TargetMode="External"/><Relationship Id="rId1185" Type="http://schemas.openxmlformats.org/officeDocument/2006/relationships/hyperlink" Target="https://www.ncbi.nlm.nih.gov/gene/?term=4088" TargetMode="External"/><Relationship Id="rId194" Type="http://schemas.openxmlformats.org/officeDocument/2006/relationships/hyperlink" Target="https://www.ncbi.nlm.nih.gov/gene/?term=51100" TargetMode="External"/><Relationship Id="rId208" Type="http://schemas.openxmlformats.org/officeDocument/2006/relationships/hyperlink" Target="https://www.ncbi.nlm.nih.gov/gene/?term=7311" TargetMode="External"/><Relationship Id="rId415" Type="http://schemas.openxmlformats.org/officeDocument/2006/relationships/hyperlink" Target="https://www.ncbi.nlm.nih.gov/gene/?term=51652" TargetMode="External"/><Relationship Id="rId622" Type="http://schemas.openxmlformats.org/officeDocument/2006/relationships/hyperlink" Target="https://www.ncbi.nlm.nih.gov/gene/?term=5594" TargetMode="External"/><Relationship Id="rId1045" Type="http://schemas.openxmlformats.org/officeDocument/2006/relationships/hyperlink" Target="https://www.ncbi.nlm.nih.gov/gene/?term=25906" TargetMode="External"/><Relationship Id="rId1252" Type="http://schemas.openxmlformats.org/officeDocument/2006/relationships/hyperlink" Target="https://www.ncbi.nlm.nih.gov/gene/?term=355" TargetMode="External"/><Relationship Id="rId261" Type="http://schemas.openxmlformats.org/officeDocument/2006/relationships/hyperlink" Target="https://www.ncbi.nlm.nih.gov/gene/?term=9451" TargetMode="External"/><Relationship Id="rId499" Type="http://schemas.openxmlformats.org/officeDocument/2006/relationships/hyperlink" Target="https://www.ncbi.nlm.nih.gov/gene/?term=387" TargetMode="External"/><Relationship Id="rId927" Type="http://schemas.openxmlformats.org/officeDocument/2006/relationships/hyperlink" Target="https://www.ncbi.nlm.nih.gov/gene/?term=3654" TargetMode="External"/><Relationship Id="rId1112" Type="http://schemas.openxmlformats.org/officeDocument/2006/relationships/hyperlink" Target="https://www.ncbi.nlm.nih.gov/gene/?term=3119" TargetMode="External"/><Relationship Id="rId56" Type="http://schemas.openxmlformats.org/officeDocument/2006/relationships/hyperlink" Target="https://www.ncbi.nlm.nih.gov/gene/?term=84305" TargetMode="External"/><Relationship Id="rId359" Type="http://schemas.openxmlformats.org/officeDocument/2006/relationships/hyperlink" Target="https://www.ncbi.nlm.nih.gov/gene/?term=7993" TargetMode="External"/><Relationship Id="rId566" Type="http://schemas.openxmlformats.org/officeDocument/2006/relationships/hyperlink" Target="https://www.ncbi.nlm.nih.gov/gene/?term=332" TargetMode="External"/><Relationship Id="rId773" Type="http://schemas.openxmlformats.org/officeDocument/2006/relationships/hyperlink" Target="https://www.ncbi.nlm.nih.gov/gene/?term=973" TargetMode="External"/><Relationship Id="rId1196" Type="http://schemas.openxmlformats.org/officeDocument/2006/relationships/hyperlink" Target="https://www.ncbi.nlm.nih.gov/gene/?term=7124" TargetMode="External"/><Relationship Id="rId121" Type="http://schemas.openxmlformats.org/officeDocument/2006/relationships/hyperlink" Target="https://www.ncbi.nlm.nih.gov/gene/?term=1508" TargetMode="External"/><Relationship Id="rId219" Type="http://schemas.openxmlformats.org/officeDocument/2006/relationships/hyperlink" Target="https://www.ncbi.nlm.nih.gov/gene/?term=65082" TargetMode="External"/><Relationship Id="rId426" Type="http://schemas.openxmlformats.org/officeDocument/2006/relationships/hyperlink" Target="https://www.ncbi.nlm.nih.gov/gene/?term=9265" TargetMode="External"/><Relationship Id="rId633" Type="http://schemas.openxmlformats.org/officeDocument/2006/relationships/hyperlink" Target="https://www.ncbi.nlm.nih.gov/gene/?term=143" TargetMode="External"/><Relationship Id="rId980" Type="http://schemas.openxmlformats.org/officeDocument/2006/relationships/hyperlink" Target="https://www.ncbi.nlm.nih.gov/gene/?term=5869" TargetMode="External"/><Relationship Id="rId1056" Type="http://schemas.openxmlformats.org/officeDocument/2006/relationships/hyperlink" Target="https://www.ncbi.nlm.nih.gov/gene/?term=9184" TargetMode="External"/><Relationship Id="rId1263" Type="http://schemas.openxmlformats.org/officeDocument/2006/relationships/hyperlink" Target="https://www.ncbi.nlm.nih.gov/gene/?term=3108" TargetMode="External"/><Relationship Id="rId840" Type="http://schemas.openxmlformats.org/officeDocument/2006/relationships/hyperlink" Target="https://www.ncbi.nlm.nih.gov/gene/?term=55860" TargetMode="External"/><Relationship Id="rId938" Type="http://schemas.openxmlformats.org/officeDocument/2006/relationships/hyperlink" Target="https://www.ncbi.nlm.nih.gov/gene/?term=4074" TargetMode="External"/><Relationship Id="rId67" Type="http://schemas.openxmlformats.org/officeDocument/2006/relationships/hyperlink" Target="https://www.ncbi.nlm.nih.gov/gene/?term=10250" TargetMode="External"/><Relationship Id="rId272" Type="http://schemas.openxmlformats.org/officeDocument/2006/relationships/hyperlink" Target="https://www.ncbi.nlm.nih.gov/gene/?term=7184" TargetMode="External"/><Relationship Id="rId577" Type="http://schemas.openxmlformats.org/officeDocument/2006/relationships/hyperlink" Target="https://www.ncbi.nlm.nih.gov/gene/?term=1508" TargetMode="External"/><Relationship Id="rId700" Type="http://schemas.openxmlformats.org/officeDocument/2006/relationships/hyperlink" Target="https://www.ncbi.nlm.nih.gov/gene/?term=9020" TargetMode="External"/><Relationship Id="rId1123" Type="http://schemas.openxmlformats.org/officeDocument/2006/relationships/hyperlink" Target="https://www.ncbi.nlm.nih.gov/gene/?term=3551" TargetMode="External"/><Relationship Id="rId1330" Type="http://schemas.openxmlformats.org/officeDocument/2006/relationships/hyperlink" Target="https://www.ncbi.nlm.nih.gov/gene/?term=5718" TargetMode="External"/><Relationship Id="rId132" Type="http://schemas.openxmlformats.org/officeDocument/2006/relationships/hyperlink" Target="https://www.ncbi.nlm.nih.gov/gene/?term=11337" TargetMode="External"/><Relationship Id="rId784" Type="http://schemas.openxmlformats.org/officeDocument/2006/relationships/hyperlink" Target="https://www.ncbi.nlm.nih.gov/gene/?term=8519" TargetMode="External"/><Relationship Id="rId991" Type="http://schemas.openxmlformats.org/officeDocument/2006/relationships/hyperlink" Target="https://www.ncbi.nlm.nih.gov/gene/?term=399" TargetMode="External"/><Relationship Id="rId1067" Type="http://schemas.openxmlformats.org/officeDocument/2006/relationships/hyperlink" Target="https://www.ncbi.nlm.nih.gov/gene/?term=920" TargetMode="External"/><Relationship Id="rId437" Type="http://schemas.openxmlformats.org/officeDocument/2006/relationships/hyperlink" Target="https://www.ncbi.nlm.nih.gov/gene/?term=58513" TargetMode="External"/><Relationship Id="rId644" Type="http://schemas.openxmlformats.org/officeDocument/2006/relationships/hyperlink" Target="https://www.ncbi.nlm.nih.gov/gene/?term=5894" TargetMode="External"/><Relationship Id="rId851" Type="http://schemas.openxmlformats.org/officeDocument/2006/relationships/hyperlink" Target="https://www.ncbi.nlm.nih.gov/gene/?term=55207" TargetMode="External"/><Relationship Id="rId1274" Type="http://schemas.openxmlformats.org/officeDocument/2006/relationships/hyperlink" Target="https://www.ncbi.nlm.nih.gov/gene/?term=3127" TargetMode="External"/><Relationship Id="rId283" Type="http://schemas.openxmlformats.org/officeDocument/2006/relationships/hyperlink" Target="https://www.ncbi.nlm.nih.gov/gene/?term=84061" TargetMode="External"/><Relationship Id="rId490" Type="http://schemas.openxmlformats.org/officeDocument/2006/relationships/hyperlink" Target="https://www.ncbi.nlm.nih.gov/gene/?term=11021" TargetMode="External"/><Relationship Id="rId504" Type="http://schemas.openxmlformats.org/officeDocument/2006/relationships/hyperlink" Target="https://www.ncbi.nlm.nih.gov/gene/?term=56904" TargetMode="External"/><Relationship Id="rId711" Type="http://schemas.openxmlformats.org/officeDocument/2006/relationships/hyperlink" Target="https://www.ncbi.nlm.nih.gov/gene/?term=4772" TargetMode="External"/><Relationship Id="rId949" Type="http://schemas.openxmlformats.org/officeDocument/2006/relationships/hyperlink" Target="https://www.ncbi.nlm.nih.gov/gene/?term=5601" TargetMode="External"/><Relationship Id="rId1134" Type="http://schemas.openxmlformats.org/officeDocument/2006/relationships/hyperlink" Target="https://www.ncbi.nlm.nih.gov/gene/?term=2648" TargetMode="External"/><Relationship Id="rId1341" Type="http://schemas.openxmlformats.org/officeDocument/2006/relationships/hyperlink" Target="https://www.ncbi.nlm.nih.gov/gene/?term=3516" TargetMode="External"/><Relationship Id="rId78" Type="http://schemas.openxmlformats.org/officeDocument/2006/relationships/hyperlink" Target="https://www.ncbi.nlm.nih.gov/gene/?term=55161" TargetMode="External"/><Relationship Id="rId143" Type="http://schemas.openxmlformats.org/officeDocument/2006/relationships/hyperlink" Target="https://www.ncbi.nlm.nih.gov/gene/?term=3845" TargetMode="External"/><Relationship Id="rId350" Type="http://schemas.openxmlformats.org/officeDocument/2006/relationships/hyperlink" Target="https://www.ncbi.nlm.nih.gov/gene/?term=118424" TargetMode="External"/><Relationship Id="rId588" Type="http://schemas.openxmlformats.org/officeDocument/2006/relationships/hyperlink" Target="https://www.ncbi.nlm.nih.gov/gene/?term=54205" TargetMode="External"/><Relationship Id="rId795" Type="http://schemas.openxmlformats.org/officeDocument/2006/relationships/hyperlink" Target="https://www.ncbi.nlm.nih.gov/gene/?term=10859" TargetMode="External"/><Relationship Id="rId809" Type="http://schemas.openxmlformats.org/officeDocument/2006/relationships/hyperlink" Target="https://www.ncbi.nlm.nih.gov/gene/?term=4793" TargetMode="External"/><Relationship Id="rId1201" Type="http://schemas.openxmlformats.org/officeDocument/2006/relationships/hyperlink" Target="https://www.ncbi.nlm.nih.gov/gene/?term=706" TargetMode="External"/><Relationship Id="rId9" Type="http://schemas.openxmlformats.org/officeDocument/2006/relationships/hyperlink" Target="https://www.ncbi.nlm.nih.gov/gene/?term=7919" TargetMode="External"/><Relationship Id="rId210" Type="http://schemas.openxmlformats.org/officeDocument/2006/relationships/hyperlink" Target="https://www.ncbi.nlm.nih.gov/gene/?term=7316" TargetMode="External"/><Relationship Id="rId448" Type="http://schemas.openxmlformats.org/officeDocument/2006/relationships/hyperlink" Target="https://www.ncbi.nlm.nih.gov/gene/?term=3107" TargetMode="External"/><Relationship Id="rId655" Type="http://schemas.openxmlformats.org/officeDocument/2006/relationships/hyperlink" Target="https://www.ncbi.nlm.nih.gov/gene/?term=7185" TargetMode="External"/><Relationship Id="rId862" Type="http://schemas.openxmlformats.org/officeDocument/2006/relationships/hyperlink" Target="https://www.ncbi.nlm.nih.gov/gene/?term=329" TargetMode="External"/><Relationship Id="rId1078" Type="http://schemas.openxmlformats.org/officeDocument/2006/relationships/hyperlink" Target="https://www.ncbi.nlm.nih.gov/gene/?term=1111" TargetMode="External"/><Relationship Id="rId1285" Type="http://schemas.openxmlformats.org/officeDocument/2006/relationships/hyperlink" Target="https://www.ncbi.nlm.nih.gov/gene/?term=3654" TargetMode="External"/><Relationship Id="rId294" Type="http://schemas.openxmlformats.org/officeDocument/2006/relationships/hyperlink" Target="https://www.ncbi.nlm.nih.gov/gene/?term=4780" TargetMode="External"/><Relationship Id="rId308" Type="http://schemas.openxmlformats.org/officeDocument/2006/relationships/hyperlink" Target="https://www.ncbi.nlm.nih.gov/gene/?term=5887" TargetMode="External"/><Relationship Id="rId515" Type="http://schemas.openxmlformats.org/officeDocument/2006/relationships/hyperlink" Target="https://www.ncbi.nlm.nih.gov/gene/?term=8723" TargetMode="External"/><Relationship Id="rId722" Type="http://schemas.openxmlformats.org/officeDocument/2006/relationships/hyperlink" Target="https://www.ncbi.nlm.nih.gov/gene/?term=5133" TargetMode="External"/><Relationship Id="rId1145" Type="http://schemas.openxmlformats.org/officeDocument/2006/relationships/hyperlink" Target="https://www.ncbi.nlm.nih.gov/gene/?term=6416" TargetMode="External"/><Relationship Id="rId1352" Type="http://schemas.openxmlformats.org/officeDocument/2006/relationships/hyperlink" Target="https://www.ncbi.nlm.nih.gov/gene/?term=6773" TargetMode="External"/><Relationship Id="rId89" Type="http://schemas.openxmlformats.org/officeDocument/2006/relationships/hyperlink" Target="https://www.ncbi.nlm.nih.gov/gene/?term=64328" TargetMode="External"/><Relationship Id="rId154" Type="http://schemas.openxmlformats.org/officeDocument/2006/relationships/hyperlink" Target="https://www.ncbi.nlm.nih.gov/gene/?term=5601" TargetMode="External"/><Relationship Id="rId361" Type="http://schemas.openxmlformats.org/officeDocument/2006/relationships/hyperlink" Target="https://www.ncbi.nlm.nih.gov/gene/?term=55757" TargetMode="External"/><Relationship Id="rId599" Type="http://schemas.openxmlformats.org/officeDocument/2006/relationships/hyperlink" Target="https://www.ncbi.nlm.nih.gov/gene/?term=2353" TargetMode="External"/><Relationship Id="rId1005" Type="http://schemas.openxmlformats.org/officeDocument/2006/relationships/hyperlink" Target="https://www.ncbi.nlm.nih.gov/gene/?term=7097" TargetMode="External"/><Relationship Id="rId1212" Type="http://schemas.openxmlformats.org/officeDocument/2006/relationships/hyperlink" Target="https://www.ncbi.nlm.nih.gov/gene/?term=578" TargetMode="External"/><Relationship Id="rId459" Type="http://schemas.openxmlformats.org/officeDocument/2006/relationships/hyperlink" Target="https://www.ncbi.nlm.nih.gov/gene/?term=3559" TargetMode="External"/><Relationship Id="rId666" Type="http://schemas.openxmlformats.org/officeDocument/2006/relationships/hyperlink" Target="https://www.ncbi.nlm.nih.gov/gene/?term=919" TargetMode="External"/><Relationship Id="rId873" Type="http://schemas.openxmlformats.org/officeDocument/2006/relationships/hyperlink" Target="https://www.ncbi.nlm.nih.gov/gene/?term=1147" TargetMode="External"/><Relationship Id="rId1089" Type="http://schemas.openxmlformats.org/officeDocument/2006/relationships/hyperlink" Target="https://www.ncbi.nlm.nih.gov/gene/?term=1870" TargetMode="External"/><Relationship Id="rId1296" Type="http://schemas.openxmlformats.org/officeDocument/2006/relationships/hyperlink" Target="https://www.ncbi.nlm.nih.gov/gene/?term=6416" TargetMode="External"/><Relationship Id="rId16" Type="http://schemas.openxmlformats.org/officeDocument/2006/relationships/hyperlink" Target="https://www.ncbi.nlm.nih.gov/gene/?term=3843" TargetMode="External"/><Relationship Id="rId221" Type="http://schemas.openxmlformats.org/officeDocument/2006/relationships/hyperlink" Target="https://www.ncbi.nlm.nih.gov/gene/?term=27072" TargetMode="External"/><Relationship Id="rId319" Type="http://schemas.openxmlformats.org/officeDocument/2006/relationships/hyperlink" Target="https://www.ncbi.nlm.nih.gov/gene/?term=10483" TargetMode="External"/><Relationship Id="rId526" Type="http://schemas.openxmlformats.org/officeDocument/2006/relationships/hyperlink" Target="https://www.ncbi.nlm.nih.gov/gene/?term=7251" TargetMode="External"/><Relationship Id="rId1156" Type="http://schemas.openxmlformats.org/officeDocument/2006/relationships/hyperlink" Target="https://www.ncbi.nlm.nih.gov/gene/?term=4790" TargetMode="External"/><Relationship Id="rId1363" Type="http://schemas.openxmlformats.org/officeDocument/2006/relationships/hyperlink" Target="https://www.ncbi.nlm.nih.gov/gene/?term=7128" TargetMode="External"/><Relationship Id="rId733" Type="http://schemas.openxmlformats.org/officeDocument/2006/relationships/hyperlink" Target="https://www.ncbi.nlm.nih.gov/gene/?term=5520" TargetMode="External"/><Relationship Id="rId940" Type="http://schemas.openxmlformats.org/officeDocument/2006/relationships/hyperlink" Target="https://www.ncbi.nlm.nih.gov/gene/?term=5605" TargetMode="External"/><Relationship Id="rId1016" Type="http://schemas.openxmlformats.org/officeDocument/2006/relationships/hyperlink" Target="https://www.ncbi.nlm.nih.gov/gene/?term=7846" TargetMode="External"/><Relationship Id="rId165" Type="http://schemas.openxmlformats.org/officeDocument/2006/relationships/hyperlink" Target="https://www.ncbi.nlm.nih.gov/gene/?term=5290" TargetMode="External"/><Relationship Id="rId372" Type="http://schemas.openxmlformats.org/officeDocument/2006/relationships/hyperlink" Target="https://www.ncbi.nlm.nih.gov/gene/?term=160" TargetMode="External"/><Relationship Id="rId677" Type="http://schemas.openxmlformats.org/officeDocument/2006/relationships/hyperlink" Target="https://www.ncbi.nlm.nih.gov/gene/?term=1147" TargetMode="External"/><Relationship Id="rId800" Type="http://schemas.openxmlformats.org/officeDocument/2006/relationships/hyperlink" Target="https://www.ncbi.nlm.nih.gov/gene/?term=10892" TargetMode="External"/><Relationship Id="rId1223" Type="http://schemas.openxmlformats.org/officeDocument/2006/relationships/hyperlink" Target="https://www.ncbi.nlm.nih.gov/gene/?term=890" TargetMode="External"/><Relationship Id="rId232" Type="http://schemas.openxmlformats.org/officeDocument/2006/relationships/hyperlink" Target="https://www.ncbi.nlm.nih.gov/gene/?term=4287" TargetMode="External"/><Relationship Id="rId884" Type="http://schemas.openxmlformats.org/officeDocument/2006/relationships/hyperlink" Target="https://www.ncbi.nlm.nih.gov/gene/?term=1639" TargetMode="External"/><Relationship Id="rId27" Type="http://schemas.openxmlformats.org/officeDocument/2006/relationships/hyperlink" Target="https://www.ncbi.nlm.nih.gov/gene/?term=55110" TargetMode="External"/><Relationship Id="rId537" Type="http://schemas.openxmlformats.org/officeDocument/2006/relationships/hyperlink" Target="https://www.ncbi.nlm.nih.gov/gene/?term=55048" TargetMode="External"/><Relationship Id="rId744" Type="http://schemas.openxmlformats.org/officeDocument/2006/relationships/hyperlink" Target="https://www.ncbi.nlm.nih.gov/gene/?term=5532" TargetMode="External"/><Relationship Id="rId951" Type="http://schemas.openxmlformats.org/officeDocument/2006/relationships/hyperlink" Target="https://www.ncbi.nlm.nih.gov/gene/?term=4609" TargetMode="External"/><Relationship Id="rId1167" Type="http://schemas.openxmlformats.org/officeDocument/2006/relationships/hyperlink" Target="https://www.ncbi.nlm.nih.gov/gene/?term=5530" TargetMode="External"/><Relationship Id="rId80" Type="http://schemas.openxmlformats.org/officeDocument/2006/relationships/hyperlink" Target="https://www.ncbi.nlm.nih.gov/gene/?term=30000" TargetMode="External"/><Relationship Id="rId176" Type="http://schemas.openxmlformats.org/officeDocument/2006/relationships/hyperlink" Target="https://www.ncbi.nlm.nih.gov/gene/?term=5728" TargetMode="External"/><Relationship Id="rId383" Type="http://schemas.openxmlformats.org/officeDocument/2006/relationships/hyperlink" Target="https://www.ncbi.nlm.nih.gov/gene/?term=381" TargetMode="External"/><Relationship Id="rId590" Type="http://schemas.openxmlformats.org/officeDocument/2006/relationships/hyperlink" Target="https://www.ncbi.nlm.nih.gov/gene/?term=1649" TargetMode="External"/><Relationship Id="rId604" Type="http://schemas.openxmlformats.org/officeDocument/2006/relationships/hyperlink" Target="https://www.ncbi.nlm.nih.gov/gene/?term=3265" TargetMode="External"/><Relationship Id="rId811" Type="http://schemas.openxmlformats.org/officeDocument/2006/relationships/hyperlink" Target="https://www.ncbi.nlm.nih.gov/gene/?term=4893" TargetMode="External"/><Relationship Id="rId1027" Type="http://schemas.openxmlformats.org/officeDocument/2006/relationships/hyperlink" Target="https://www.ncbi.nlm.nih.gov/gene/?term=25828" TargetMode="External"/><Relationship Id="rId1234" Type="http://schemas.openxmlformats.org/officeDocument/2006/relationships/hyperlink" Target="https://www.ncbi.nlm.nih.gov/gene/?term=965" TargetMode="External"/><Relationship Id="rId243" Type="http://schemas.openxmlformats.org/officeDocument/2006/relationships/hyperlink" Target="https://www.ncbi.nlm.nih.gov/gene/?term=1603" TargetMode="External"/><Relationship Id="rId450" Type="http://schemas.openxmlformats.org/officeDocument/2006/relationships/hyperlink" Target="https://www.ncbi.nlm.nih.gov/gene/?term=3134" TargetMode="External"/><Relationship Id="rId688" Type="http://schemas.openxmlformats.org/officeDocument/2006/relationships/hyperlink" Target="https://www.ncbi.nlm.nih.gov/gene/?term=3551" TargetMode="External"/><Relationship Id="rId895" Type="http://schemas.openxmlformats.org/officeDocument/2006/relationships/hyperlink" Target="https://www.ncbi.nlm.nih.gov/gene/?term=79659" TargetMode="External"/><Relationship Id="rId909" Type="http://schemas.openxmlformats.org/officeDocument/2006/relationships/hyperlink" Target="https://www.ncbi.nlm.nih.gov/gene/?term=26263" TargetMode="External"/><Relationship Id="rId1080" Type="http://schemas.openxmlformats.org/officeDocument/2006/relationships/hyperlink" Target="https://www.ncbi.nlm.nih.gov/gene/?term=1147" TargetMode="External"/><Relationship Id="rId1301" Type="http://schemas.openxmlformats.org/officeDocument/2006/relationships/hyperlink" Target="https://www.ncbi.nlm.nih.gov/gene/?term=5599" TargetMode="External"/><Relationship Id="rId38" Type="http://schemas.openxmlformats.org/officeDocument/2006/relationships/hyperlink" Target="https://www.ncbi.nlm.nih.gov/gene/?term=23165" TargetMode="External"/><Relationship Id="rId103" Type="http://schemas.openxmlformats.org/officeDocument/2006/relationships/hyperlink" Target="https://www.ncbi.nlm.nih.gov/gene/?term=23130" TargetMode="External"/><Relationship Id="rId310" Type="http://schemas.openxmlformats.org/officeDocument/2006/relationships/hyperlink" Target="https://www.ncbi.nlm.nih.gov/gene/?term=91445" TargetMode="External"/><Relationship Id="rId548" Type="http://schemas.openxmlformats.org/officeDocument/2006/relationships/hyperlink" Target="https://www.ncbi.nlm.nih.gov/gene/?term=60" TargetMode="External"/><Relationship Id="rId755" Type="http://schemas.openxmlformats.org/officeDocument/2006/relationships/hyperlink" Target="https://www.ncbi.nlm.nih.gov/gene/?term=6654" TargetMode="External"/><Relationship Id="rId962" Type="http://schemas.openxmlformats.org/officeDocument/2006/relationships/hyperlink" Target="https://www.ncbi.nlm.nih.gov/gene/?term=4792" TargetMode="External"/><Relationship Id="rId1178" Type="http://schemas.openxmlformats.org/officeDocument/2006/relationships/hyperlink" Target="https://www.ncbi.nlm.nih.gov/gene/?term=5970" TargetMode="External"/><Relationship Id="rId91" Type="http://schemas.openxmlformats.org/officeDocument/2006/relationships/hyperlink" Target="https://www.ncbi.nlm.nih.gov/gene/?term=23214" TargetMode="External"/><Relationship Id="rId187" Type="http://schemas.openxmlformats.org/officeDocument/2006/relationships/hyperlink" Target="https://www.ncbi.nlm.nih.gov/gene/?term=10670" TargetMode="External"/><Relationship Id="rId394" Type="http://schemas.openxmlformats.org/officeDocument/2006/relationships/hyperlink" Target="https://www.ncbi.nlm.nih.gov/gene/?term=10093" TargetMode="External"/><Relationship Id="rId408" Type="http://schemas.openxmlformats.org/officeDocument/2006/relationships/hyperlink" Target="https://www.ncbi.nlm.nih.gov/gene/?term=867" TargetMode="External"/><Relationship Id="rId615" Type="http://schemas.openxmlformats.org/officeDocument/2006/relationships/hyperlink" Target="https://www.ncbi.nlm.nih.gov/gene/?term=4000" TargetMode="External"/><Relationship Id="rId822" Type="http://schemas.openxmlformats.org/officeDocument/2006/relationships/hyperlink" Target="https://www.ncbi.nlm.nih.gov/gene/?term=5534" TargetMode="External"/><Relationship Id="rId1038" Type="http://schemas.openxmlformats.org/officeDocument/2006/relationships/hyperlink" Target="https://www.ncbi.nlm.nih.gov/gene/?term=115" TargetMode="External"/><Relationship Id="rId1245" Type="http://schemas.openxmlformats.org/officeDocument/2006/relationships/hyperlink" Target="https://www.ncbi.nlm.nih.gov/gene/?term=1643" TargetMode="External"/><Relationship Id="rId254" Type="http://schemas.openxmlformats.org/officeDocument/2006/relationships/hyperlink" Target="https://www.ncbi.nlm.nih.gov/gene/?term=64215" TargetMode="External"/><Relationship Id="rId699" Type="http://schemas.openxmlformats.org/officeDocument/2006/relationships/hyperlink" Target="https://www.ncbi.nlm.nih.gov/gene/?term=5605" TargetMode="External"/><Relationship Id="rId1091" Type="http://schemas.openxmlformats.org/officeDocument/2006/relationships/hyperlink" Target="https://www.ncbi.nlm.nih.gov/gene/?term=1958" TargetMode="External"/><Relationship Id="rId1105" Type="http://schemas.openxmlformats.org/officeDocument/2006/relationships/hyperlink" Target="https://www.ncbi.nlm.nih.gov/gene/?term=3107" TargetMode="External"/><Relationship Id="rId1312" Type="http://schemas.openxmlformats.org/officeDocument/2006/relationships/hyperlink" Target="https://www.ncbi.nlm.nih.gov/gene/?term=4794" TargetMode="External"/><Relationship Id="rId49" Type="http://schemas.openxmlformats.org/officeDocument/2006/relationships/hyperlink" Target="https://www.ncbi.nlm.nih.gov/gene/?term=4928" TargetMode="External"/><Relationship Id="rId114" Type="http://schemas.openxmlformats.org/officeDocument/2006/relationships/hyperlink" Target="https://www.ncbi.nlm.nih.gov/gene/?term=8678" TargetMode="External"/><Relationship Id="rId461" Type="http://schemas.openxmlformats.org/officeDocument/2006/relationships/hyperlink" Target="https://www.ncbi.nlm.nih.gov/gene/?term=3561" TargetMode="External"/><Relationship Id="rId559" Type="http://schemas.openxmlformats.org/officeDocument/2006/relationships/hyperlink" Target="https://www.ncbi.nlm.nih.gov/gene/?term=596" TargetMode="External"/><Relationship Id="rId766" Type="http://schemas.openxmlformats.org/officeDocument/2006/relationships/hyperlink" Target="https://www.ncbi.nlm.nih.gov/gene/?term=640" TargetMode="External"/><Relationship Id="rId1189" Type="http://schemas.openxmlformats.org/officeDocument/2006/relationships/hyperlink" Target="https://www.ncbi.nlm.nih.gov/gene/?term=6776" TargetMode="External"/><Relationship Id="rId198" Type="http://schemas.openxmlformats.org/officeDocument/2006/relationships/hyperlink" Target="https://www.ncbi.nlm.nih.gov/gene/?term=55014" TargetMode="External"/><Relationship Id="rId321" Type="http://schemas.openxmlformats.org/officeDocument/2006/relationships/hyperlink" Target="https://www.ncbi.nlm.nih.gov/gene/?term=10427" TargetMode="External"/><Relationship Id="rId419" Type="http://schemas.openxmlformats.org/officeDocument/2006/relationships/hyperlink" Target="https://www.ncbi.nlm.nih.gov/gene/?term=91782" TargetMode="External"/><Relationship Id="rId626" Type="http://schemas.openxmlformats.org/officeDocument/2006/relationships/hyperlink" Target="https://www.ncbi.nlm.nih.gov/gene/?term=4170" TargetMode="External"/><Relationship Id="rId973" Type="http://schemas.openxmlformats.org/officeDocument/2006/relationships/hyperlink" Target="https://www.ncbi.nlm.nih.gov/gene/?term=5293" TargetMode="External"/><Relationship Id="rId1049" Type="http://schemas.openxmlformats.org/officeDocument/2006/relationships/hyperlink" Target="https://www.ncbi.nlm.nih.gov/gene/?term=1386" TargetMode="External"/><Relationship Id="rId1256" Type="http://schemas.openxmlformats.org/officeDocument/2006/relationships/hyperlink" Target="https://www.ncbi.nlm.nih.gov/gene/?term=10912" TargetMode="External"/><Relationship Id="rId833" Type="http://schemas.openxmlformats.org/officeDocument/2006/relationships/hyperlink" Target="https://www.ncbi.nlm.nih.gov/gene/?term=7409" TargetMode="External"/><Relationship Id="rId1116" Type="http://schemas.openxmlformats.org/officeDocument/2006/relationships/hyperlink" Target="https://www.ncbi.nlm.nih.gov/gene/?term=3126" TargetMode="External"/><Relationship Id="rId265" Type="http://schemas.openxmlformats.org/officeDocument/2006/relationships/hyperlink" Target="https://www.ncbi.nlm.nih.gov/gene/?term=56605" TargetMode="External"/><Relationship Id="rId472" Type="http://schemas.openxmlformats.org/officeDocument/2006/relationships/hyperlink" Target="https://www.ncbi.nlm.nih.gov/gene/?term=50855" TargetMode="External"/><Relationship Id="rId900" Type="http://schemas.openxmlformats.org/officeDocument/2006/relationships/hyperlink" Target="https://www.ncbi.nlm.nih.gov/gene/?term=6993" TargetMode="External"/><Relationship Id="rId1323" Type="http://schemas.openxmlformats.org/officeDocument/2006/relationships/hyperlink" Target="https://www.ncbi.nlm.nih.gov/gene/?term=5701" TargetMode="External"/><Relationship Id="rId125" Type="http://schemas.openxmlformats.org/officeDocument/2006/relationships/hyperlink" Target="https://www.ncbi.nlm.nih.gov/gene/?term=23604" TargetMode="External"/><Relationship Id="rId332" Type="http://schemas.openxmlformats.org/officeDocument/2006/relationships/hyperlink" Target="https://www.ncbi.nlm.nih.gov/gene/?term=6500" TargetMode="External"/><Relationship Id="rId777" Type="http://schemas.openxmlformats.org/officeDocument/2006/relationships/hyperlink" Target="https://www.ncbi.nlm.nih.gov/gene/?term=1380" TargetMode="External"/><Relationship Id="rId984" Type="http://schemas.openxmlformats.org/officeDocument/2006/relationships/hyperlink" Target="https://www.ncbi.nlm.nih.gov/gene/?term=5879" TargetMode="External"/><Relationship Id="rId637" Type="http://schemas.openxmlformats.org/officeDocument/2006/relationships/hyperlink" Target="https://www.ncbi.nlm.nih.gov/gene/?term=5291" TargetMode="External"/><Relationship Id="rId844" Type="http://schemas.openxmlformats.org/officeDocument/2006/relationships/hyperlink" Target="https://www.ncbi.nlm.nih.gov/gene/?term=10096" TargetMode="External"/><Relationship Id="rId1267" Type="http://schemas.openxmlformats.org/officeDocument/2006/relationships/hyperlink" Target="https://www.ncbi.nlm.nih.gov/gene/?term=3113" TargetMode="External"/><Relationship Id="rId276" Type="http://schemas.openxmlformats.org/officeDocument/2006/relationships/hyperlink" Target="https://www.ncbi.nlm.nih.gov/gene/?term=3309" TargetMode="External"/><Relationship Id="rId483" Type="http://schemas.openxmlformats.org/officeDocument/2006/relationships/hyperlink" Target="https://www.ncbi.nlm.nih.gov/gene/?term=80223" TargetMode="External"/><Relationship Id="rId690" Type="http://schemas.openxmlformats.org/officeDocument/2006/relationships/hyperlink" Target="https://www.ncbi.nlm.nih.gov/gene/?term=3586" TargetMode="External"/><Relationship Id="rId704" Type="http://schemas.openxmlformats.org/officeDocument/2006/relationships/hyperlink" Target="https://www.ncbi.nlm.nih.gov/gene/?term=5603" TargetMode="External"/><Relationship Id="rId911" Type="http://schemas.openxmlformats.org/officeDocument/2006/relationships/hyperlink" Target="https://www.ncbi.nlm.nih.gov/gene/?term=2316" TargetMode="External"/><Relationship Id="rId1127" Type="http://schemas.openxmlformats.org/officeDocument/2006/relationships/hyperlink" Target="https://www.ncbi.nlm.nih.gov/gene/?term=3560" TargetMode="External"/><Relationship Id="rId1334" Type="http://schemas.openxmlformats.org/officeDocument/2006/relationships/hyperlink" Target="https://www.ncbi.nlm.nih.gov/gene/?term=5709" TargetMode="External"/><Relationship Id="rId40" Type="http://schemas.openxmlformats.org/officeDocument/2006/relationships/hyperlink" Target="https://www.ncbi.nlm.nih.gov/gene/?term=8021" TargetMode="External"/><Relationship Id="rId136" Type="http://schemas.openxmlformats.org/officeDocument/2006/relationships/hyperlink" Target="https://www.ncbi.nlm.nih.gov/gene/?term=26003" TargetMode="External"/><Relationship Id="rId343" Type="http://schemas.openxmlformats.org/officeDocument/2006/relationships/hyperlink" Target="https://www.ncbi.nlm.nih.gov/gene/?term=81567" TargetMode="External"/><Relationship Id="rId550" Type="http://schemas.openxmlformats.org/officeDocument/2006/relationships/hyperlink" Target="https://www.ncbi.nlm.nih.gov/gene/?term=9131" TargetMode="External"/><Relationship Id="rId788" Type="http://schemas.openxmlformats.org/officeDocument/2006/relationships/hyperlink" Target="https://www.ncbi.nlm.nih.gov/gene/?term=3636" TargetMode="External"/><Relationship Id="rId995" Type="http://schemas.openxmlformats.org/officeDocument/2006/relationships/hyperlink" Target="https://www.ncbi.nlm.nih.gov/gene/?term=9475" TargetMode="External"/><Relationship Id="rId1180" Type="http://schemas.openxmlformats.org/officeDocument/2006/relationships/hyperlink" Target="https://www.ncbi.nlm.nih.gov/gene/?term=291" TargetMode="External"/><Relationship Id="rId203" Type="http://schemas.openxmlformats.org/officeDocument/2006/relationships/hyperlink" Target="https://www.ncbi.nlm.nih.gov/gene/?term=29110" TargetMode="External"/><Relationship Id="rId648" Type="http://schemas.openxmlformats.org/officeDocument/2006/relationships/hyperlink" Target="https://www.ncbi.nlm.nih.gov/gene/?term=7124" TargetMode="External"/><Relationship Id="rId855" Type="http://schemas.openxmlformats.org/officeDocument/2006/relationships/hyperlink" Target="https://www.ncbi.nlm.nih.gov/gene/?term=10094" TargetMode="External"/><Relationship Id="rId1040" Type="http://schemas.openxmlformats.org/officeDocument/2006/relationships/hyperlink" Target="https://www.ncbi.nlm.nih.gov/gene/?term=10000" TargetMode="External"/><Relationship Id="rId1278" Type="http://schemas.openxmlformats.org/officeDocument/2006/relationships/hyperlink" Target="https://www.ncbi.nlm.nih.gov/gene/?term=3383" TargetMode="External"/><Relationship Id="rId287" Type="http://schemas.openxmlformats.org/officeDocument/2006/relationships/hyperlink" Target="https://www.ncbi.nlm.nih.gov/gene/?term=57134" TargetMode="External"/><Relationship Id="rId410" Type="http://schemas.openxmlformats.org/officeDocument/2006/relationships/hyperlink" Target="https://www.ncbi.nlm.nih.gov/gene/?term=998" TargetMode="External"/><Relationship Id="rId494" Type="http://schemas.openxmlformats.org/officeDocument/2006/relationships/hyperlink" Target="https://www.ncbi.nlm.nih.gov/gene/?term=5878" TargetMode="External"/><Relationship Id="rId508" Type="http://schemas.openxmlformats.org/officeDocument/2006/relationships/hyperlink" Target="https://www.ncbi.nlm.nih.gov/gene/?term=60682" TargetMode="External"/><Relationship Id="rId715" Type="http://schemas.openxmlformats.org/officeDocument/2006/relationships/hyperlink" Target="https://www.ncbi.nlm.nih.gov/gene/?term=4793" TargetMode="External"/><Relationship Id="rId922" Type="http://schemas.openxmlformats.org/officeDocument/2006/relationships/hyperlink" Target="https://www.ncbi.nlm.nih.gov/gene/?term=3551" TargetMode="External"/><Relationship Id="rId1138" Type="http://schemas.openxmlformats.org/officeDocument/2006/relationships/hyperlink" Target="https://www.ncbi.nlm.nih.gov/gene/?term=3932" TargetMode="External"/><Relationship Id="rId1345" Type="http://schemas.openxmlformats.org/officeDocument/2006/relationships/hyperlink" Target="https://www.ncbi.nlm.nih.gov/gene/?term=864" TargetMode="External"/><Relationship Id="rId147" Type="http://schemas.openxmlformats.org/officeDocument/2006/relationships/hyperlink" Target="https://www.ncbi.nlm.nih.gov/gene/?term=81631" TargetMode="External"/><Relationship Id="rId354" Type="http://schemas.openxmlformats.org/officeDocument/2006/relationships/hyperlink" Target="https://www.ncbi.nlm.nih.gov/gene/?term=56893" TargetMode="External"/><Relationship Id="rId799" Type="http://schemas.openxmlformats.org/officeDocument/2006/relationships/hyperlink" Target="https://www.ncbi.nlm.nih.gov/gene/?term=4067" TargetMode="External"/><Relationship Id="rId1191" Type="http://schemas.openxmlformats.org/officeDocument/2006/relationships/hyperlink" Target="https://www.ncbi.nlm.nih.gov/gene/?term=6908" TargetMode="External"/><Relationship Id="rId1205" Type="http://schemas.openxmlformats.org/officeDocument/2006/relationships/hyperlink" Target="https://www.ncbi.nlm.nih.gov/gene/?term=7514" TargetMode="External"/><Relationship Id="rId51" Type="http://schemas.openxmlformats.org/officeDocument/2006/relationships/hyperlink" Target="https://www.ncbi.nlm.nih.gov/gene/?term=29107" TargetMode="External"/><Relationship Id="rId561" Type="http://schemas.openxmlformats.org/officeDocument/2006/relationships/hyperlink" Target="https://www.ncbi.nlm.nih.gov/gene/?term=598" TargetMode="External"/><Relationship Id="rId659" Type="http://schemas.openxmlformats.org/officeDocument/2006/relationships/hyperlink" Target="https://www.ncbi.nlm.nih.gov/gene/?term=113457" TargetMode="External"/><Relationship Id="rId866" Type="http://schemas.openxmlformats.org/officeDocument/2006/relationships/hyperlink" Target="https://www.ncbi.nlm.nih.gov/gene/?term=836" TargetMode="External"/><Relationship Id="rId1289" Type="http://schemas.openxmlformats.org/officeDocument/2006/relationships/hyperlink" Target="https://www.ncbi.nlm.nih.gov/gene/?term=10379" TargetMode="External"/><Relationship Id="rId214" Type="http://schemas.openxmlformats.org/officeDocument/2006/relationships/hyperlink" Target="https://www.ncbi.nlm.nih.gov/gene/?term=8673" TargetMode="External"/><Relationship Id="rId298" Type="http://schemas.openxmlformats.org/officeDocument/2006/relationships/hyperlink" Target="https://www.ncbi.nlm.nih.gov/gene/?term=10956" TargetMode="External"/><Relationship Id="rId421" Type="http://schemas.openxmlformats.org/officeDocument/2006/relationships/hyperlink" Target="https://www.ncbi.nlm.nih.gov/gene/?term=1212" TargetMode="External"/><Relationship Id="rId519" Type="http://schemas.openxmlformats.org/officeDocument/2006/relationships/hyperlink" Target="https://www.ncbi.nlm.nih.gov/gene/?term=6714" TargetMode="External"/><Relationship Id="rId1051" Type="http://schemas.openxmlformats.org/officeDocument/2006/relationships/hyperlink" Target="https://www.ncbi.nlm.nih.gov/gene/?term=1388" TargetMode="External"/><Relationship Id="rId1149" Type="http://schemas.openxmlformats.org/officeDocument/2006/relationships/hyperlink" Target="https://www.ncbi.nlm.nih.gov/gene/?term=5594" TargetMode="External"/><Relationship Id="rId1356" Type="http://schemas.openxmlformats.org/officeDocument/2006/relationships/hyperlink" Target="https://www.ncbi.nlm.nih.gov/gene/?term=23118" TargetMode="External"/><Relationship Id="rId158" Type="http://schemas.openxmlformats.org/officeDocument/2006/relationships/hyperlink" Target="https://www.ncbi.nlm.nih.gov/gene/?term=9110" TargetMode="External"/><Relationship Id="rId726" Type="http://schemas.openxmlformats.org/officeDocument/2006/relationships/hyperlink" Target="https://www.ncbi.nlm.nih.gov/gene/?term=5293" TargetMode="External"/><Relationship Id="rId933" Type="http://schemas.openxmlformats.org/officeDocument/2006/relationships/hyperlink" Target="https://www.ncbi.nlm.nih.gov/gene/?term=3836" TargetMode="External"/><Relationship Id="rId1009" Type="http://schemas.openxmlformats.org/officeDocument/2006/relationships/hyperlink" Target="https://www.ncbi.nlm.nih.gov/gene/?term=7124" TargetMode="External"/><Relationship Id="rId62" Type="http://schemas.openxmlformats.org/officeDocument/2006/relationships/hyperlink" Target="https://www.ncbi.nlm.nih.gov/gene/?term=10284" TargetMode="External"/><Relationship Id="rId365" Type="http://schemas.openxmlformats.org/officeDocument/2006/relationships/hyperlink" Target="https://www.ncbi.nlm.nih.gov/gene/?term=9744" TargetMode="External"/><Relationship Id="rId572" Type="http://schemas.openxmlformats.org/officeDocument/2006/relationships/hyperlink" Target="https://www.ncbi.nlm.nih.gov/gene/?term=840" TargetMode="External"/><Relationship Id="rId1216" Type="http://schemas.openxmlformats.org/officeDocument/2006/relationships/hyperlink" Target="https://www.ncbi.nlm.nih.gov/gene/?term=637" TargetMode="External"/><Relationship Id="rId225" Type="http://schemas.openxmlformats.org/officeDocument/2006/relationships/hyperlink" Target="https://www.ncbi.nlm.nih.gov/gene/?term=55062" TargetMode="External"/><Relationship Id="rId432" Type="http://schemas.openxmlformats.org/officeDocument/2006/relationships/hyperlink" Target="https://www.ncbi.nlm.nih.gov/gene/?term=30845" TargetMode="External"/><Relationship Id="rId877" Type="http://schemas.openxmlformats.org/officeDocument/2006/relationships/hyperlink" Target="https://www.ncbi.nlm.nih.gov/gene/?term=54205" TargetMode="External"/><Relationship Id="rId1062" Type="http://schemas.openxmlformats.org/officeDocument/2006/relationships/hyperlink" Target="https://www.ncbi.nlm.nih.gov/gene/?term=896" TargetMode="External"/><Relationship Id="rId737" Type="http://schemas.openxmlformats.org/officeDocument/2006/relationships/hyperlink" Target="https://www.ncbi.nlm.nih.gov/gene/?term=55012" TargetMode="External"/><Relationship Id="rId944" Type="http://schemas.openxmlformats.org/officeDocument/2006/relationships/hyperlink" Target="https://www.ncbi.nlm.nih.gov/gene/?term=5594" TargetMode="External"/><Relationship Id="rId1367" Type="http://schemas.openxmlformats.org/officeDocument/2006/relationships/hyperlink" Target="https://www.ncbi.nlm.nih.gov/gene/?term=7188" TargetMode="External"/><Relationship Id="rId73" Type="http://schemas.openxmlformats.org/officeDocument/2006/relationships/hyperlink" Target="https://www.ncbi.nlm.nih.gov/gene/?term=57187" TargetMode="External"/><Relationship Id="rId169" Type="http://schemas.openxmlformats.org/officeDocument/2006/relationships/hyperlink" Target="https://www.ncbi.nlm.nih.gov/gene/?term=5296" TargetMode="External"/><Relationship Id="rId376" Type="http://schemas.openxmlformats.org/officeDocument/2006/relationships/hyperlink" Target="https://www.ncbi.nlm.nih.gov/gene/?term=1175" TargetMode="External"/><Relationship Id="rId583" Type="http://schemas.openxmlformats.org/officeDocument/2006/relationships/hyperlink" Target="https://www.ncbi.nlm.nih.gov/gene/?term=1514" TargetMode="External"/><Relationship Id="rId790" Type="http://schemas.openxmlformats.org/officeDocument/2006/relationships/hyperlink" Target="https://www.ncbi.nlm.nih.gov/gene/?term=3845" TargetMode="External"/><Relationship Id="rId804" Type="http://schemas.openxmlformats.org/officeDocument/2006/relationships/hyperlink" Target="https://www.ncbi.nlm.nih.gov/gene/?term=5595" TargetMode="External"/><Relationship Id="rId1227" Type="http://schemas.openxmlformats.org/officeDocument/2006/relationships/hyperlink" Target="https://www.ncbi.nlm.nih.gov/gene/?term=930" TargetMode="External"/><Relationship Id="rId4" Type="http://schemas.openxmlformats.org/officeDocument/2006/relationships/hyperlink" Target="https://www.ncbi.nlm.nih.gov/gene/?term=10189" TargetMode="External"/><Relationship Id="rId236" Type="http://schemas.openxmlformats.org/officeDocument/2006/relationships/hyperlink" Target="https://www.ncbi.nlm.nih.gov/gene/?term=596" TargetMode="External"/><Relationship Id="rId443" Type="http://schemas.openxmlformats.org/officeDocument/2006/relationships/hyperlink" Target="https://www.ncbi.nlm.nih.gov/gene/?term=2869" TargetMode="External"/><Relationship Id="rId650" Type="http://schemas.openxmlformats.org/officeDocument/2006/relationships/hyperlink" Target="https://www.ncbi.nlm.nih.gov/gene/?term=8795" TargetMode="External"/><Relationship Id="rId888" Type="http://schemas.openxmlformats.org/officeDocument/2006/relationships/hyperlink" Target="https://www.ncbi.nlm.nih.gov/gene/?term=84516" TargetMode="External"/><Relationship Id="rId1073" Type="http://schemas.openxmlformats.org/officeDocument/2006/relationships/hyperlink" Target="https://www.ncbi.nlm.nih.gov/gene/?term=1017" TargetMode="External"/><Relationship Id="rId1280" Type="http://schemas.openxmlformats.org/officeDocument/2006/relationships/hyperlink" Target="https://www.ncbi.nlm.nih.gov/gene/?term=3455" TargetMode="External"/><Relationship Id="rId303" Type="http://schemas.openxmlformats.org/officeDocument/2006/relationships/hyperlink" Target="https://www.ncbi.nlm.nih.gov/gene/?term=9373" TargetMode="External"/><Relationship Id="rId748" Type="http://schemas.openxmlformats.org/officeDocument/2006/relationships/hyperlink" Target="https://www.ncbi.nlm.nih.gov/gene/?term=5781" TargetMode="External"/><Relationship Id="rId955" Type="http://schemas.openxmlformats.org/officeDocument/2006/relationships/hyperlink" Target="https://www.ncbi.nlm.nih.gov/gene/?term=4636" TargetMode="External"/><Relationship Id="rId1140" Type="http://schemas.openxmlformats.org/officeDocument/2006/relationships/hyperlink" Target="https://www.ncbi.nlm.nih.gov/gene/?term=4055" TargetMode="External"/><Relationship Id="rId84" Type="http://schemas.openxmlformats.org/officeDocument/2006/relationships/hyperlink" Target="https://www.ncbi.nlm.nih.gov/gene/?term=5976" TargetMode="External"/><Relationship Id="rId387" Type="http://schemas.openxmlformats.org/officeDocument/2006/relationships/hyperlink" Target="https://www.ncbi.nlm.nih.gov/gene/?term=26286" TargetMode="External"/><Relationship Id="rId510" Type="http://schemas.openxmlformats.org/officeDocument/2006/relationships/hyperlink" Target="https://www.ncbi.nlm.nih.gov/gene/?term=57154" TargetMode="External"/><Relationship Id="rId594" Type="http://schemas.openxmlformats.org/officeDocument/2006/relationships/hyperlink" Target="https://www.ncbi.nlm.nih.gov/gene/?term=9451" TargetMode="External"/><Relationship Id="rId608" Type="http://schemas.openxmlformats.org/officeDocument/2006/relationships/hyperlink" Target="https://www.ncbi.nlm.nih.gov/gene/?term=8517" TargetMode="External"/><Relationship Id="rId815" Type="http://schemas.openxmlformats.org/officeDocument/2006/relationships/hyperlink" Target="https://www.ncbi.nlm.nih.gov/gene/?term=5293" TargetMode="External"/><Relationship Id="rId1238" Type="http://schemas.openxmlformats.org/officeDocument/2006/relationships/hyperlink" Target="https://www.ncbi.nlm.nih.gov/gene/?term=1026" TargetMode="External"/><Relationship Id="rId247" Type="http://schemas.openxmlformats.org/officeDocument/2006/relationships/hyperlink" Target="https://www.ncbi.nlm.nih.gov/gene/?term=51009" TargetMode="External"/><Relationship Id="rId899" Type="http://schemas.openxmlformats.org/officeDocument/2006/relationships/hyperlink" Target="https://www.ncbi.nlm.nih.gov/gene/?term=83658" TargetMode="External"/><Relationship Id="rId1000" Type="http://schemas.openxmlformats.org/officeDocument/2006/relationships/hyperlink" Target="https://www.ncbi.nlm.nih.gov/gene/?term=8677" TargetMode="External"/><Relationship Id="rId1084" Type="http://schemas.openxmlformats.org/officeDocument/2006/relationships/hyperlink" Target="https://www.ncbi.nlm.nih.gov/gene/?term=1387" TargetMode="External"/><Relationship Id="rId1305" Type="http://schemas.openxmlformats.org/officeDocument/2006/relationships/hyperlink" Target="https://www.ncbi.nlm.nih.gov/gene/?term=4609" TargetMode="External"/><Relationship Id="rId107" Type="http://schemas.openxmlformats.org/officeDocument/2006/relationships/hyperlink" Target="https://www.ncbi.nlm.nih.gov/gene/?term=84938" TargetMode="External"/><Relationship Id="rId454" Type="http://schemas.openxmlformats.org/officeDocument/2006/relationships/hyperlink" Target="https://www.ncbi.nlm.nih.gov/gene/?term=3304" TargetMode="External"/><Relationship Id="rId661" Type="http://schemas.openxmlformats.org/officeDocument/2006/relationships/hyperlink" Target="https://www.ncbi.nlm.nih.gov/gene/?term=207" TargetMode="External"/><Relationship Id="rId759" Type="http://schemas.openxmlformats.org/officeDocument/2006/relationships/hyperlink" Target="https://www.ncbi.nlm.nih.gov/gene/?term=7410" TargetMode="External"/><Relationship Id="rId966" Type="http://schemas.openxmlformats.org/officeDocument/2006/relationships/hyperlink" Target="https://www.ncbi.nlm.nih.gov/gene/?term=5058" TargetMode="External"/><Relationship Id="rId1291" Type="http://schemas.openxmlformats.org/officeDocument/2006/relationships/hyperlink" Target="https://www.ncbi.nlm.nih.gov/gene/?term=3683" TargetMode="External"/><Relationship Id="rId11" Type="http://schemas.openxmlformats.org/officeDocument/2006/relationships/hyperlink" Target="https://www.ncbi.nlm.nih.gov/gene/?term=9775" TargetMode="External"/><Relationship Id="rId314" Type="http://schemas.openxmlformats.org/officeDocument/2006/relationships/hyperlink" Target="https://www.ncbi.nlm.nih.gov/gene/?term=6238" TargetMode="External"/><Relationship Id="rId398" Type="http://schemas.openxmlformats.org/officeDocument/2006/relationships/hyperlink" Target="https://www.ncbi.nlm.nih.gov/gene/?term=409" TargetMode="External"/><Relationship Id="rId521" Type="http://schemas.openxmlformats.org/officeDocument/2006/relationships/hyperlink" Target="https://www.ncbi.nlm.nih.gov/gene/?term=10254" TargetMode="External"/><Relationship Id="rId619" Type="http://schemas.openxmlformats.org/officeDocument/2006/relationships/hyperlink" Target="https://www.ncbi.nlm.nih.gov/gene/?term=5605" TargetMode="External"/><Relationship Id="rId1151" Type="http://schemas.openxmlformats.org/officeDocument/2006/relationships/hyperlink" Target="https://www.ncbi.nlm.nih.gov/gene/?term=5599" TargetMode="External"/><Relationship Id="rId1249" Type="http://schemas.openxmlformats.org/officeDocument/2006/relationships/hyperlink" Target="https://www.ncbi.nlm.nih.gov/gene/?term=5610" TargetMode="External"/><Relationship Id="rId95" Type="http://schemas.openxmlformats.org/officeDocument/2006/relationships/hyperlink" Target="https://www.ncbi.nlm.nih.gov/gene/?term=10000" TargetMode="External"/><Relationship Id="rId160" Type="http://schemas.openxmlformats.org/officeDocument/2006/relationships/hyperlink" Target="https://www.ncbi.nlm.nih.gov/gene/?term=4893" TargetMode="External"/><Relationship Id="rId826" Type="http://schemas.openxmlformats.org/officeDocument/2006/relationships/hyperlink" Target="https://www.ncbi.nlm.nih.gov/gene/?term=5880" TargetMode="External"/><Relationship Id="rId1011" Type="http://schemas.openxmlformats.org/officeDocument/2006/relationships/hyperlink" Target="https://www.ncbi.nlm.nih.gov/gene/?term=8795" TargetMode="External"/><Relationship Id="rId1109" Type="http://schemas.openxmlformats.org/officeDocument/2006/relationships/hyperlink" Target="https://www.ncbi.nlm.nih.gov/gene/?term=3112" TargetMode="External"/><Relationship Id="rId258" Type="http://schemas.openxmlformats.org/officeDocument/2006/relationships/hyperlink" Target="https://www.ncbi.nlm.nih.gov/gene/?term=9695" TargetMode="External"/><Relationship Id="rId465" Type="http://schemas.openxmlformats.org/officeDocument/2006/relationships/hyperlink" Target="https://www.ncbi.nlm.nih.gov/gene/?term=3799" TargetMode="External"/><Relationship Id="rId672" Type="http://schemas.openxmlformats.org/officeDocument/2006/relationships/hyperlink" Target="https://www.ncbi.nlm.nih.gov/gene/?term=959" TargetMode="External"/><Relationship Id="rId1095" Type="http://schemas.openxmlformats.org/officeDocument/2006/relationships/hyperlink" Target="https://www.ncbi.nlm.nih.gov/gene/?term=2033" TargetMode="External"/><Relationship Id="rId1316" Type="http://schemas.openxmlformats.org/officeDocument/2006/relationships/hyperlink" Target="https://www.ncbi.nlm.nih.gov/gene/?term=5290" TargetMode="External"/><Relationship Id="rId22" Type="http://schemas.openxmlformats.org/officeDocument/2006/relationships/hyperlink" Target="https://www.ncbi.nlm.nih.gov/gene/?term=3840" TargetMode="External"/><Relationship Id="rId118" Type="http://schemas.openxmlformats.org/officeDocument/2006/relationships/hyperlink" Target="https://www.ncbi.nlm.nih.gov/gene/?term=10241" TargetMode="External"/><Relationship Id="rId325" Type="http://schemas.openxmlformats.org/officeDocument/2006/relationships/hyperlink" Target="https://www.ncbi.nlm.nih.gov/gene/?term=29927" TargetMode="External"/><Relationship Id="rId532" Type="http://schemas.openxmlformats.org/officeDocument/2006/relationships/hyperlink" Target="https://www.ncbi.nlm.nih.gov/gene/?term=51699" TargetMode="External"/><Relationship Id="rId977" Type="http://schemas.openxmlformats.org/officeDocument/2006/relationships/hyperlink" Target="https://www.ncbi.nlm.nih.gov/gene/?term=5788" TargetMode="External"/><Relationship Id="rId1162" Type="http://schemas.openxmlformats.org/officeDocument/2006/relationships/hyperlink" Target="https://www.ncbi.nlm.nih.gov/gene/?term=5291" TargetMode="External"/><Relationship Id="rId171" Type="http://schemas.openxmlformats.org/officeDocument/2006/relationships/hyperlink" Target="https://www.ncbi.nlm.nih.gov/gene/?term=5515" TargetMode="External"/><Relationship Id="rId837" Type="http://schemas.openxmlformats.org/officeDocument/2006/relationships/hyperlink" Target="https://www.ncbi.nlm.nih.gov/gene/?term=64746" TargetMode="External"/><Relationship Id="rId1022" Type="http://schemas.openxmlformats.org/officeDocument/2006/relationships/hyperlink" Target="https://www.ncbi.nlm.nih.gov/gene/?term=81027" TargetMode="External"/><Relationship Id="rId269" Type="http://schemas.openxmlformats.org/officeDocument/2006/relationships/hyperlink" Target="https://www.ncbi.nlm.nih.gov/gene/?term=23193" TargetMode="External"/><Relationship Id="rId476" Type="http://schemas.openxmlformats.org/officeDocument/2006/relationships/hyperlink" Target="https://www.ncbi.nlm.nih.gov/gene/?term=5338" TargetMode="External"/><Relationship Id="rId683" Type="http://schemas.openxmlformats.org/officeDocument/2006/relationships/hyperlink" Target="https://www.ncbi.nlm.nih.gov/gene/?term=2885" TargetMode="External"/><Relationship Id="rId890" Type="http://schemas.openxmlformats.org/officeDocument/2006/relationships/hyperlink" Target="https://www.ncbi.nlm.nih.gov/gene/?term=1785" TargetMode="External"/><Relationship Id="rId904" Type="http://schemas.openxmlformats.org/officeDocument/2006/relationships/hyperlink" Target="https://www.ncbi.nlm.nih.gov/gene/?term=55770" TargetMode="External"/><Relationship Id="rId1327" Type="http://schemas.openxmlformats.org/officeDocument/2006/relationships/hyperlink" Target="https://www.ncbi.nlm.nih.gov/gene/?term=5706" TargetMode="External"/><Relationship Id="rId33" Type="http://schemas.openxmlformats.org/officeDocument/2006/relationships/hyperlink" Target="https://www.ncbi.nlm.nih.gov/gene/?term=55746" TargetMode="External"/><Relationship Id="rId129" Type="http://schemas.openxmlformats.org/officeDocument/2006/relationships/hyperlink" Target="https://www.ncbi.nlm.nih.gov/gene/?term=440275" TargetMode="External"/><Relationship Id="rId336" Type="http://schemas.openxmlformats.org/officeDocument/2006/relationships/hyperlink" Target="https://www.ncbi.nlm.nih.gov/gene/?term=6748" TargetMode="External"/><Relationship Id="rId543" Type="http://schemas.openxmlformats.org/officeDocument/2006/relationships/hyperlink" Target="https://www.ncbi.nlm.nih.gov/gene/?term=8976" TargetMode="External"/><Relationship Id="rId988" Type="http://schemas.openxmlformats.org/officeDocument/2006/relationships/hyperlink" Target="https://www.ncbi.nlm.nih.gov/gene/?term=387" TargetMode="External"/><Relationship Id="rId1173" Type="http://schemas.openxmlformats.org/officeDocument/2006/relationships/hyperlink" Target="https://www.ncbi.nlm.nih.gov/gene/?term=9232" TargetMode="External"/><Relationship Id="rId182" Type="http://schemas.openxmlformats.org/officeDocument/2006/relationships/hyperlink" Target="https://www.ncbi.nlm.nih.gov/gene/?term=9821" TargetMode="External"/><Relationship Id="rId403" Type="http://schemas.openxmlformats.org/officeDocument/2006/relationships/hyperlink" Target="https://www.ncbi.nlm.nih.gov/gene/?term=829" TargetMode="External"/><Relationship Id="rId750" Type="http://schemas.openxmlformats.org/officeDocument/2006/relationships/hyperlink" Target="https://www.ncbi.nlm.nih.gov/gene/?term=5788" TargetMode="External"/><Relationship Id="rId848" Type="http://schemas.openxmlformats.org/officeDocument/2006/relationships/hyperlink" Target="https://www.ncbi.nlm.nih.gov/gene/?term=302" TargetMode="External"/><Relationship Id="rId1033" Type="http://schemas.openxmlformats.org/officeDocument/2006/relationships/hyperlink" Target="https://www.ncbi.nlm.nih.gov/gene/?term=27072" TargetMode="External"/><Relationship Id="rId487" Type="http://schemas.openxmlformats.org/officeDocument/2006/relationships/hyperlink" Target="https://www.ncbi.nlm.nih.gov/gene/?term=26056" TargetMode="External"/><Relationship Id="rId610" Type="http://schemas.openxmlformats.org/officeDocument/2006/relationships/hyperlink" Target="https://www.ncbi.nlm.nih.gov/gene/?term=3708" TargetMode="External"/><Relationship Id="rId694" Type="http://schemas.openxmlformats.org/officeDocument/2006/relationships/hyperlink" Target="https://www.ncbi.nlm.nih.gov/gene/?term=27040" TargetMode="External"/><Relationship Id="rId708" Type="http://schemas.openxmlformats.org/officeDocument/2006/relationships/hyperlink" Target="https://www.ncbi.nlm.nih.gov/gene/?term=5601" TargetMode="External"/><Relationship Id="rId915" Type="http://schemas.openxmlformats.org/officeDocument/2006/relationships/hyperlink" Target="https://www.ncbi.nlm.nih.gov/gene/?term=2597" TargetMode="External"/><Relationship Id="rId1240" Type="http://schemas.openxmlformats.org/officeDocument/2006/relationships/hyperlink" Target="https://www.ncbi.nlm.nih.gov/gene/?term=1147" TargetMode="External"/><Relationship Id="rId1338" Type="http://schemas.openxmlformats.org/officeDocument/2006/relationships/hyperlink" Target="https://www.ncbi.nlm.nih.gov/gene/?term=5714" TargetMode="External"/><Relationship Id="rId347" Type="http://schemas.openxmlformats.org/officeDocument/2006/relationships/hyperlink" Target="https://www.ncbi.nlm.nih.gov/gene/?term=7326" TargetMode="External"/><Relationship Id="rId999" Type="http://schemas.openxmlformats.org/officeDocument/2006/relationships/hyperlink" Target="https://www.ncbi.nlm.nih.gov/gene/?term=6500" TargetMode="External"/><Relationship Id="rId1100" Type="http://schemas.openxmlformats.org/officeDocument/2006/relationships/hyperlink" Target="https://www.ncbi.nlm.nih.gov/gene/?term=2353" TargetMode="External"/><Relationship Id="rId1184" Type="http://schemas.openxmlformats.org/officeDocument/2006/relationships/hyperlink" Target="https://www.ncbi.nlm.nih.gov/gene/?term=4087" TargetMode="External"/><Relationship Id="rId44" Type="http://schemas.openxmlformats.org/officeDocument/2006/relationships/hyperlink" Target="https://www.ncbi.nlm.nih.gov/gene/?term=53371" TargetMode="External"/><Relationship Id="rId554" Type="http://schemas.openxmlformats.org/officeDocument/2006/relationships/hyperlink" Target="https://www.ncbi.nlm.nih.gov/gene/?term=468" TargetMode="External"/><Relationship Id="rId761" Type="http://schemas.openxmlformats.org/officeDocument/2006/relationships/hyperlink" Target="https://www.ncbi.nlm.nih.gov/gene/?term=7535" TargetMode="External"/><Relationship Id="rId859" Type="http://schemas.openxmlformats.org/officeDocument/2006/relationships/hyperlink" Target="https://www.ncbi.nlm.nih.gov/gene/?term=578" TargetMode="External"/><Relationship Id="rId193" Type="http://schemas.openxmlformats.org/officeDocument/2006/relationships/hyperlink" Target="https://www.ncbi.nlm.nih.gov/gene/?term=9711" TargetMode="External"/><Relationship Id="rId207" Type="http://schemas.openxmlformats.org/officeDocument/2006/relationships/hyperlink" Target="https://www.ncbi.nlm.nih.gov/gene/?term=7249" TargetMode="External"/><Relationship Id="rId414" Type="http://schemas.openxmlformats.org/officeDocument/2006/relationships/hyperlink" Target="https://www.ncbi.nlm.nih.gov/gene/?term=25978" TargetMode="External"/><Relationship Id="rId498" Type="http://schemas.openxmlformats.org/officeDocument/2006/relationships/hyperlink" Target="https://www.ncbi.nlm.nih.gov/gene/?term=64145" TargetMode="External"/><Relationship Id="rId621" Type="http://schemas.openxmlformats.org/officeDocument/2006/relationships/hyperlink" Target="https://www.ncbi.nlm.nih.gov/gene/?term=4217" TargetMode="External"/><Relationship Id="rId1044" Type="http://schemas.openxmlformats.org/officeDocument/2006/relationships/hyperlink" Target="https://www.ncbi.nlm.nih.gov/gene/?term=25847" TargetMode="External"/><Relationship Id="rId1251" Type="http://schemas.openxmlformats.org/officeDocument/2006/relationships/hyperlink" Target="https://www.ncbi.nlm.nih.gov/gene/?term=8772" TargetMode="External"/><Relationship Id="rId1349" Type="http://schemas.openxmlformats.org/officeDocument/2006/relationships/hyperlink" Target="https://www.ncbi.nlm.nih.gov/gene/?term=6502" TargetMode="External"/><Relationship Id="rId260" Type="http://schemas.openxmlformats.org/officeDocument/2006/relationships/hyperlink" Target="https://www.ncbi.nlm.nih.gov/gene/?term=80267" TargetMode="External"/><Relationship Id="rId719" Type="http://schemas.openxmlformats.org/officeDocument/2006/relationships/hyperlink" Target="https://www.ncbi.nlm.nih.gov/gene/?term=5062" TargetMode="External"/><Relationship Id="rId926" Type="http://schemas.openxmlformats.org/officeDocument/2006/relationships/hyperlink" Target="https://www.ncbi.nlm.nih.gov/gene/?term=3569" TargetMode="External"/><Relationship Id="rId1111" Type="http://schemas.openxmlformats.org/officeDocument/2006/relationships/hyperlink" Target="https://www.ncbi.nlm.nih.gov/gene/?term=3115" TargetMode="External"/><Relationship Id="rId55" Type="http://schemas.openxmlformats.org/officeDocument/2006/relationships/hyperlink" Target="https://www.ncbi.nlm.nih.gov/gene/?term=100101267" TargetMode="External"/><Relationship Id="rId120" Type="http://schemas.openxmlformats.org/officeDocument/2006/relationships/hyperlink" Target="https://www.ncbi.nlm.nih.gov/gene/?term=8837" TargetMode="External"/><Relationship Id="rId358" Type="http://schemas.openxmlformats.org/officeDocument/2006/relationships/hyperlink" Target="https://www.ncbi.nlm.nih.gov/gene/?term=80700" TargetMode="External"/><Relationship Id="rId565" Type="http://schemas.openxmlformats.org/officeDocument/2006/relationships/hyperlink" Target="https://www.ncbi.nlm.nih.gov/gene/?term=330" TargetMode="External"/><Relationship Id="rId772" Type="http://schemas.openxmlformats.org/officeDocument/2006/relationships/hyperlink" Target="https://www.ncbi.nlm.nih.gov/gene/?term=971" TargetMode="External"/><Relationship Id="rId1195" Type="http://schemas.openxmlformats.org/officeDocument/2006/relationships/hyperlink" Target="https://www.ncbi.nlm.nih.gov/gene/?term=7094" TargetMode="External"/><Relationship Id="rId1209" Type="http://schemas.openxmlformats.org/officeDocument/2006/relationships/hyperlink" Target="https://www.ncbi.nlm.nih.gov/gene/?term=10000" TargetMode="External"/><Relationship Id="rId218" Type="http://schemas.openxmlformats.org/officeDocument/2006/relationships/hyperlink" Target="https://www.ncbi.nlm.nih.gov/gene/?term=57617" TargetMode="External"/><Relationship Id="rId425" Type="http://schemas.openxmlformats.org/officeDocument/2006/relationships/hyperlink" Target="https://www.ncbi.nlm.nih.gov/gene/?term=9266" TargetMode="External"/><Relationship Id="rId632" Type="http://schemas.openxmlformats.org/officeDocument/2006/relationships/hyperlink" Target="https://www.ncbi.nlm.nih.gov/gene/?term=10039" TargetMode="External"/><Relationship Id="rId1055" Type="http://schemas.openxmlformats.org/officeDocument/2006/relationships/hyperlink" Target="https://www.ncbi.nlm.nih.gov/gene/?term=598" TargetMode="External"/><Relationship Id="rId1262" Type="http://schemas.openxmlformats.org/officeDocument/2006/relationships/hyperlink" Target="https://www.ncbi.nlm.nih.gov/gene/?term=3107" TargetMode="External"/><Relationship Id="rId271" Type="http://schemas.openxmlformats.org/officeDocument/2006/relationships/hyperlink" Target="https://www.ncbi.nlm.nih.gov/gene/?term=3326" TargetMode="External"/><Relationship Id="rId937" Type="http://schemas.openxmlformats.org/officeDocument/2006/relationships/hyperlink" Target="https://www.ncbi.nlm.nih.gov/gene/?term=23643" TargetMode="External"/><Relationship Id="rId1122" Type="http://schemas.openxmlformats.org/officeDocument/2006/relationships/hyperlink" Target="https://www.ncbi.nlm.nih.gov/gene/?term=3383" TargetMode="External"/><Relationship Id="rId66" Type="http://schemas.openxmlformats.org/officeDocument/2006/relationships/hyperlink" Target="https://www.ncbi.nlm.nih.gov/gene/?term=10073" TargetMode="External"/><Relationship Id="rId131" Type="http://schemas.openxmlformats.org/officeDocument/2006/relationships/hyperlink" Target="https://www.ncbi.nlm.nih.gov/gene/?term=57724" TargetMode="External"/><Relationship Id="rId369" Type="http://schemas.openxmlformats.org/officeDocument/2006/relationships/hyperlink" Target="https://www.ncbi.nlm.nih.gov/gene/?term=116987" TargetMode="External"/><Relationship Id="rId576" Type="http://schemas.openxmlformats.org/officeDocument/2006/relationships/hyperlink" Target="https://www.ncbi.nlm.nih.gov/gene/?term=1147" TargetMode="External"/><Relationship Id="rId783" Type="http://schemas.openxmlformats.org/officeDocument/2006/relationships/hyperlink" Target="https://www.ncbi.nlm.nih.gov/gene/?term=3265" TargetMode="External"/><Relationship Id="rId990" Type="http://schemas.openxmlformats.org/officeDocument/2006/relationships/hyperlink" Target="https://www.ncbi.nlm.nih.gov/gene/?term=391" TargetMode="External"/><Relationship Id="rId229" Type="http://schemas.openxmlformats.org/officeDocument/2006/relationships/hyperlink" Target="https://www.ncbi.nlm.nih.gov/gene/?term=468" TargetMode="External"/><Relationship Id="rId436" Type="http://schemas.openxmlformats.org/officeDocument/2006/relationships/hyperlink" Target="https://www.ncbi.nlm.nih.gov/gene/?term=2060" TargetMode="External"/><Relationship Id="rId643" Type="http://schemas.openxmlformats.org/officeDocument/2006/relationships/hyperlink" Target="https://www.ncbi.nlm.nih.gov/gene/?term=5783" TargetMode="External"/><Relationship Id="rId1066" Type="http://schemas.openxmlformats.org/officeDocument/2006/relationships/hyperlink" Target="https://www.ncbi.nlm.nih.gov/gene/?term=917" TargetMode="External"/><Relationship Id="rId1273" Type="http://schemas.openxmlformats.org/officeDocument/2006/relationships/hyperlink" Target="https://www.ncbi.nlm.nih.gov/gene/?term=3126" TargetMode="External"/><Relationship Id="rId850" Type="http://schemas.openxmlformats.org/officeDocument/2006/relationships/hyperlink" Target="https://www.ncbi.nlm.nih.gov/gene/?term=382" TargetMode="External"/><Relationship Id="rId948" Type="http://schemas.openxmlformats.org/officeDocument/2006/relationships/hyperlink" Target="https://www.ncbi.nlm.nih.gov/gene/?term=5599" TargetMode="External"/><Relationship Id="rId1133" Type="http://schemas.openxmlformats.org/officeDocument/2006/relationships/hyperlink" Target="https://www.ncbi.nlm.nih.gov/gene/?term=3725" TargetMode="External"/><Relationship Id="rId77" Type="http://schemas.openxmlformats.org/officeDocument/2006/relationships/hyperlink" Target="https://www.ncbi.nlm.nih.gov/gene/?term=80145" TargetMode="External"/><Relationship Id="rId282" Type="http://schemas.openxmlformats.org/officeDocument/2006/relationships/hyperlink" Target="https://www.ncbi.nlm.nih.gov/gene/?term=10960" TargetMode="External"/><Relationship Id="rId503" Type="http://schemas.openxmlformats.org/officeDocument/2006/relationships/hyperlink" Target="https://www.ncbi.nlm.nih.gov/gene/?term=51100" TargetMode="External"/><Relationship Id="rId587" Type="http://schemas.openxmlformats.org/officeDocument/2006/relationships/hyperlink" Target="https://www.ncbi.nlm.nih.gov/gene/?term=1522" TargetMode="External"/><Relationship Id="rId710" Type="http://schemas.openxmlformats.org/officeDocument/2006/relationships/hyperlink" Target="https://www.ncbi.nlm.nih.gov/gene/?term=8440" TargetMode="External"/><Relationship Id="rId808" Type="http://schemas.openxmlformats.org/officeDocument/2006/relationships/hyperlink" Target="https://www.ncbi.nlm.nih.gov/gene/?term=4792" TargetMode="External"/><Relationship Id="rId1340" Type="http://schemas.openxmlformats.org/officeDocument/2006/relationships/hyperlink" Target="https://www.ncbi.nlm.nih.gov/gene/?term=5925" TargetMode="External"/><Relationship Id="rId8" Type="http://schemas.openxmlformats.org/officeDocument/2006/relationships/hyperlink" Target="https://www.ncbi.nlm.nih.gov/gene/?term=11269" TargetMode="External"/><Relationship Id="rId142" Type="http://schemas.openxmlformats.org/officeDocument/2006/relationships/hyperlink" Target="https://www.ncbi.nlm.nih.gov/gene/?term=3708" TargetMode="External"/><Relationship Id="rId447" Type="http://schemas.openxmlformats.org/officeDocument/2006/relationships/hyperlink" Target="https://www.ncbi.nlm.nih.gov/gene/?term=3106" TargetMode="External"/><Relationship Id="rId794" Type="http://schemas.openxmlformats.org/officeDocument/2006/relationships/hyperlink" Target="https://www.ncbi.nlm.nih.gov/gene/?term=79168" TargetMode="External"/><Relationship Id="rId1077" Type="http://schemas.openxmlformats.org/officeDocument/2006/relationships/hyperlink" Target="https://www.ncbi.nlm.nih.gov/gene/?term=1030" TargetMode="External"/><Relationship Id="rId1200" Type="http://schemas.openxmlformats.org/officeDocument/2006/relationships/hyperlink" Target="https://www.ncbi.nlm.nih.gov/gene/?term=8295" TargetMode="External"/><Relationship Id="rId654" Type="http://schemas.openxmlformats.org/officeDocument/2006/relationships/hyperlink" Target="https://www.ncbi.nlm.nih.gov/gene/?term=8717" TargetMode="External"/><Relationship Id="rId861" Type="http://schemas.openxmlformats.org/officeDocument/2006/relationships/hyperlink" Target="https://www.ncbi.nlm.nih.gov/gene/?term=596" TargetMode="External"/><Relationship Id="rId959" Type="http://schemas.openxmlformats.org/officeDocument/2006/relationships/hyperlink" Target="https://www.ncbi.nlm.nih.gov/gene/?term=10787" TargetMode="External"/><Relationship Id="rId1284" Type="http://schemas.openxmlformats.org/officeDocument/2006/relationships/hyperlink" Target="https://www.ncbi.nlm.nih.gov/gene/?term=3569" TargetMode="External"/><Relationship Id="rId293" Type="http://schemas.openxmlformats.org/officeDocument/2006/relationships/hyperlink" Target="https://www.ncbi.nlm.nih.gov/gene/?term=7841" TargetMode="External"/><Relationship Id="rId307" Type="http://schemas.openxmlformats.org/officeDocument/2006/relationships/hyperlink" Target="https://www.ncbi.nlm.nih.gov/gene/?term=5886" TargetMode="External"/><Relationship Id="rId514" Type="http://schemas.openxmlformats.org/officeDocument/2006/relationships/hyperlink" Target="https://www.ncbi.nlm.nih.gov/gene/?term=8724" TargetMode="External"/><Relationship Id="rId721" Type="http://schemas.openxmlformats.org/officeDocument/2006/relationships/hyperlink" Target="https://www.ncbi.nlm.nih.gov/gene/?term=56924" TargetMode="External"/><Relationship Id="rId1144" Type="http://schemas.openxmlformats.org/officeDocument/2006/relationships/hyperlink" Target="https://www.ncbi.nlm.nih.gov/gene/?term=5605" TargetMode="External"/><Relationship Id="rId1351" Type="http://schemas.openxmlformats.org/officeDocument/2006/relationships/hyperlink" Target="https://www.ncbi.nlm.nih.gov/gene/?term=6772" TargetMode="External"/><Relationship Id="rId88" Type="http://schemas.openxmlformats.org/officeDocument/2006/relationships/hyperlink" Target="https://www.ncbi.nlm.nih.gov/gene/?term=7514" TargetMode="External"/><Relationship Id="rId153" Type="http://schemas.openxmlformats.org/officeDocument/2006/relationships/hyperlink" Target="https://www.ncbi.nlm.nih.gov/gene/?term=5599" TargetMode="External"/><Relationship Id="rId360" Type="http://schemas.openxmlformats.org/officeDocument/2006/relationships/hyperlink" Target="https://www.ncbi.nlm.nih.gov/gene/?term=56886" TargetMode="External"/><Relationship Id="rId598" Type="http://schemas.openxmlformats.org/officeDocument/2006/relationships/hyperlink" Target="https://www.ncbi.nlm.nih.gov/gene/?term=356" TargetMode="External"/><Relationship Id="rId819" Type="http://schemas.openxmlformats.org/officeDocument/2006/relationships/hyperlink" Target="https://www.ncbi.nlm.nih.gov/gene/?term=5530" TargetMode="External"/><Relationship Id="rId1004" Type="http://schemas.openxmlformats.org/officeDocument/2006/relationships/hyperlink" Target="https://www.ncbi.nlm.nih.gov/gene/?term=6934" TargetMode="External"/><Relationship Id="rId1211" Type="http://schemas.openxmlformats.org/officeDocument/2006/relationships/hyperlink" Target="https://www.ncbi.nlm.nih.gov/gene/?term=567" TargetMode="External"/><Relationship Id="rId220" Type="http://schemas.openxmlformats.org/officeDocument/2006/relationships/hyperlink" Target="https://www.ncbi.nlm.nih.gov/gene/?term=23339" TargetMode="External"/><Relationship Id="rId458" Type="http://schemas.openxmlformats.org/officeDocument/2006/relationships/hyperlink" Target="https://www.ncbi.nlm.nih.gov/gene/?term=3482" TargetMode="External"/><Relationship Id="rId665" Type="http://schemas.openxmlformats.org/officeDocument/2006/relationships/hyperlink" Target="https://www.ncbi.nlm.nih.gov/gene/?term=868" TargetMode="External"/><Relationship Id="rId872" Type="http://schemas.openxmlformats.org/officeDocument/2006/relationships/hyperlink" Target="https://www.ncbi.nlm.nih.gov/gene/?term=998" TargetMode="External"/><Relationship Id="rId1088" Type="http://schemas.openxmlformats.org/officeDocument/2006/relationships/hyperlink" Target="https://www.ncbi.nlm.nih.gov/gene/?term=1869" TargetMode="External"/><Relationship Id="rId1295" Type="http://schemas.openxmlformats.org/officeDocument/2006/relationships/hyperlink" Target="https://www.ncbi.nlm.nih.gov/gene/?term=5606" TargetMode="External"/><Relationship Id="rId1309" Type="http://schemas.openxmlformats.org/officeDocument/2006/relationships/hyperlink" Target="https://www.ncbi.nlm.nih.gov/gene/?term=4791" TargetMode="External"/><Relationship Id="rId15" Type="http://schemas.openxmlformats.org/officeDocument/2006/relationships/hyperlink" Target="https://www.ncbi.nlm.nih.gov/gene/?term=79711" TargetMode="External"/><Relationship Id="rId318" Type="http://schemas.openxmlformats.org/officeDocument/2006/relationships/hyperlink" Target="https://www.ncbi.nlm.nih.gov/gene/?term=10484" TargetMode="External"/><Relationship Id="rId525" Type="http://schemas.openxmlformats.org/officeDocument/2006/relationships/hyperlink" Target="https://www.ncbi.nlm.nih.gov/gene/?term=7189" TargetMode="External"/><Relationship Id="rId732" Type="http://schemas.openxmlformats.org/officeDocument/2006/relationships/hyperlink" Target="https://www.ncbi.nlm.nih.gov/gene/?term=5519" TargetMode="External"/><Relationship Id="rId1155" Type="http://schemas.openxmlformats.org/officeDocument/2006/relationships/hyperlink" Target="https://www.ncbi.nlm.nih.gov/gene/?term=4775" TargetMode="External"/><Relationship Id="rId1362" Type="http://schemas.openxmlformats.org/officeDocument/2006/relationships/hyperlink" Target="https://www.ncbi.nlm.nih.gov/gene/?term=7124" TargetMode="External"/><Relationship Id="rId99" Type="http://schemas.openxmlformats.org/officeDocument/2006/relationships/hyperlink" Target="https://www.ncbi.nlm.nih.gov/gene/?term=9776" TargetMode="External"/><Relationship Id="rId164" Type="http://schemas.openxmlformats.org/officeDocument/2006/relationships/hyperlink" Target="https://www.ncbi.nlm.nih.gov/gene/?term=5289" TargetMode="External"/><Relationship Id="rId371" Type="http://schemas.openxmlformats.org/officeDocument/2006/relationships/hyperlink" Target="https://www.ncbi.nlm.nih.gov/gene/?term=414189" TargetMode="External"/><Relationship Id="rId1015" Type="http://schemas.openxmlformats.org/officeDocument/2006/relationships/hyperlink" Target="https://www.ncbi.nlm.nih.gov/gene/?term=7189" TargetMode="External"/><Relationship Id="rId1222" Type="http://schemas.openxmlformats.org/officeDocument/2006/relationships/hyperlink" Target="https://www.ncbi.nlm.nih.gov/gene/?term=842" TargetMode="External"/><Relationship Id="rId469" Type="http://schemas.openxmlformats.org/officeDocument/2006/relationships/hyperlink" Target="https://www.ncbi.nlm.nih.gov/gene/?term=4193" TargetMode="External"/><Relationship Id="rId676" Type="http://schemas.openxmlformats.org/officeDocument/2006/relationships/hyperlink" Target="https://www.ncbi.nlm.nih.gov/gene/?term=1019" TargetMode="External"/><Relationship Id="rId883" Type="http://schemas.openxmlformats.org/officeDocument/2006/relationships/hyperlink" Target="https://www.ncbi.nlm.nih.gov/gene/?term=27128" TargetMode="External"/><Relationship Id="rId1099" Type="http://schemas.openxmlformats.org/officeDocument/2006/relationships/hyperlink" Target="https://www.ncbi.nlm.nih.gov/gene/?term=2224" TargetMode="External"/><Relationship Id="rId26" Type="http://schemas.openxmlformats.org/officeDocument/2006/relationships/hyperlink" Target="https://www.ncbi.nlm.nih.gov/gene/?term=4116" TargetMode="External"/><Relationship Id="rId231" Type="http://schemas.openxmlformats.org/officeDocument/2006/relationships/hyperlink" Target="https://www.ncbi.nlm.nih.gov/gene/?term=1388" TargetMode="External"/><Relationship Id="rId329" Type="http://schemas.openxmlformats.org/officeDocument/2006/relationships/hyperlink" Target="https://www.ncbi.nlm.nih.gov/gene/?term=11231" TargetMode="External"/><Relationship Id="rId536" Type="http://schemas.openxmlformats.org/officeDocument/2006/relationships/hyperlink" Target="https://www.ncbi.nlm.nih.gov/gene/?term=79720" TargetMode="External"/><Relationship Id="rId1166" Type="http://schemas.openxmlformats.org/officeDocument/2006/relationships/hyperlink" Target="https://www.ncbi.nlm.nih.gov/gene/?term=5423" TargetMode="External"/><Relationship Id="rId175" Type="http://schemas.openxmlformats.org/officeDocument/2006/relationships/hyperlink" Target="https://www.ncbi.nlm.nih.gov/gene/?term=5588" TargetMode="External"/><Relationship Id="rId743" Type="http://schemas.openxmlformats.org/officeDocument/2006/relationships/hyperlink" Target="https://www.ncbi.nlm.nih.gov/gene/?term=5530" TargetMode="External"/><Relationship Id="rId950" Type="http://schemas.openxmlformats.org/officeDocument/2006/relationships/hyperlink" Target="https://www.ncbi.nlm.nih.gov/gene/?term=197259" TargetMode="External"/><Relationship Id="rId1026" Type="http://schemas.openxmlformats.org/officeDocument/2006/relationships/hyperlink" Target="https://www.ncbi.nlm.nih.gov/gene/?term=7295" TargetMode="External"/><Relationship Id="rId382" Type="http://schemas.openxmlformats.org/officeDocument/2006/relationships/hyperlink" Target="https://www.ncbi.nlm.nih.gov/gene/?term=378" TargetMode="External"/><Relationship Id="rId603" Type="http://schemas.openxmlformats.org/officeDocument/2006/relationships/hyperlink" Target="https://www.ncbi.nlm.nih.gov/gene/?term=3002" TargetMode="External"/><Relationship Id="rId687" Type="http://schemas.openxmlformats.org/officeDocument/2006/relationships/hyperlink" Target="https://www.ncbi.nlm.nih.gov/gene/?term=3458" TargetMode="External"/><Relationship Id="rId810" Type="http://schemas.openxmlformats.org/officeDocument/2006/relationships/hyperlink" Target="https://www.ncbi.nlm.nih.gov/gene/?term=4794" TargetMode="External"/><Relationship Id="rId908" Type="http://schemas.openxmlformats.org/officeDocument/2006/relationships/hyperlink" Target="https://www.ncbi.nlm.nih.gov/gene/?term=8772" TargetMode="External"/><Relationship Id="rId1233" Type="http://schemas.openxmlformats.org/officeDocument/2006/relationships/hyperlink" Target="https://www.ncbi.nlm.nih.gov/gene/?term=960" TargetMode="External"/><Relationship Id="rId242" Type="http://schemas.openxmlformats.org/officeDocument/2006/relationships/hyperlink" Target="https://www.ncbi.nlm.nih.gov/gene/?term=8454" TargetMode="External"/><Relationship Id="rId894" Type="http://schemas.openxmlformats.org/officeDocument/2006/relationships/hyperlink" Target="https://www.ncbi.nlm.nih.gov/gene/?term=1783" TargetMode="External"/><Relationship Id="rId1177" Type="http://schemas.openxmlformats.org/officeDocument/2006/relationships/hyperlink" Target="https://www.ncbi.nlm.nih.gov/gene/?term=5925" TargetMode="External"/><Relationship Id="rId1300" Type="http://schemas.openxmlformats.org/officeDocument/2006/relationships/hyperlink" Target="https://www.ncbi.nlm.nih.gov/gene/?term=1432" TargetMode="External"/><Relationship Id="rId37" Type="http://schemas.openxmlformats.org/officeDocument/2006/relationships/hyperlink" Target="https://www.ncbi.nlm.nih.gov/gene/?term=23511" TargetMode="External"/><Relationship Id="rId102" Type="http://schemas.openxmlformats.org/officeDocument/2006/relationships/hyperlink" Target="https://www.ncbi.nlm.nih.gov/gene/?term=89849" TargetMode="External"/><Relationship Id="rId547" Type="http://schemas.openxmlformats.org/officeDocument/2006/relationships/hyperlink" Target="https://www.ncbi.nlm.nih.gov/gene/?term=118813" TargetMode="External"/><Relationship Id="rId754" Type="http://schemas.openxmlformats.org/officeDocument/2006/relationships/hyperlink" Target="https://www.ncbi.nlm.nih.gov/gene/?term=387" TargetMode="External"/><Relationship Id="rId961" Type="http://schemas.openxmlformats.org/officeDocument/2006/relationships/hyperlink" Target="https://www.ncbi.nlm.nih.gov/gene/?term=4790" TargetMode="External"/><Relationship Id="rId90" Type="http://schemas.openxmlformats.org/officeDocument/2006/relationships/hyperlink" Target="https://www.ncbi.nlm.nih.gov/gene/?term=57510" TargetMode="External"/><Relationship Id="rId186" Type="http://schemas.openxmlformats.org/officeDocument/2006/relationships/hyperlink" Target="https://www.ncbi.nlm.nih.gov/gene/?term=6199" TargetMode="External"/><Relationship Id="rId393" Type="http://schemas.openxmlformats.org/officeDocument/2006/relationships/hyperlink" Target="https://www.ncbi.nlm.nih.gov/gene/?term=10094" TargetMode="External"/><Relationship Id="rId407" Type="http://schemas.openxmlformats.org/officeDocument/2006/relationships/hyperlink" Target="https://www.ncbi.nlm.nih.gov/gene/?term=858" TargetMode="External"/><Relationship Id="rId614" Type="http://schemas.openxmlformats.org/officeDocument/2006/relationships/hyperlink" Target="https://www.ncbi.nlm.nih.gov/gene/?term=3845" TargetMode="External"/><Relationship Id="rId821" Type="http://schemas.openxmlformats.org/officeDocument/2006/relationships/hyperlink" Target="https://www.ncbi.nlm.nih.gov/gene/?term=5533" TargetMode="External"/><Relationship Id="rId1037" Type="http://schemas.openxmlformats.org/officeDocument/2006/relationships/hyperlink" Target="https://www.ncbi.nlm.nih.gov/gene/?term=113" TargetMode="External"/><Relationship Id="rId1244" Type="http://schemas.openxmlformats.org/officeDocument/2006/relationships/hyperlink" Target="https://www.ncbi.nlm.nih.gov/gene/?term=54205" TargetMode="External"/><Relationship Id="rId253" Type="http://schemas.openxmlformats.org/officeDocument/2006/relationships/hyperlink" Target="https://www.ncbi.nlm.nih.gov/gene/?term=3300" TargetMode="External"/><Relationship Id="rId460" Type="http://schemas.openxmlformats.org/officeDocument/2006/relationships/hyperlink" Target="https://www.ncbi.nlm.nih.gov/gene/?term=3560" TargetMode="External"/><Relationship Id="rId698" Type="http://schemas.openxmlformats.org/officeDocument/2006/relationships/hyperlink" Target="https://www.ncbi.nlm.nih.gov/gene/?term=5604" TargetMode="External"/><Relationship Id="rId919" Type="http://schemas.openxmlformats.org/officeDocument/2006/relationships/hyperlink" Target="https://www.ncbi.nlm.nih.gov/gene/?term=3320" TargetMode="External"/><Relationship Id="rId1090" Type="http://schemas.openxmlformats.org/officeDocument/2006/relationships/hyperlink" Target="https://www.ncbi.nlm.nih.gov/gene/?term=1871" TargetMode="External"/><Relationship Id="rId1104" Type="http://schemas.openxmlformats.org/officeDocument/2006/relationships/hyperlink" Target="https://www.ncbi.nlm.nih.gov/gene/?term=3106" TargetMode="External"/><Relationship Id="rId1311" Type="http://schemas.openxmlformats.org/officeDocument/2006/relationships/hyperlink" Target="https://www.ncbi.nlm.nih.gov/gene/?term=4793" TargetMode="External"/><Relationship Id="rId48" Type="http://schemas.openxmlformats.org/officeDocument/2006/relationships/hyperlink" Target="https://www.ncbi.nlm.nih.gov/gene/?term=9688" TargetMode="External"/><Relationship Id="rId113" Type="http://schemas.openxmlformats.org/officeDocument/2006/relationships/hyperlink" Target="https://www.ncbi.nlm.nih.gov/gene/?term=598" TargetMode="External"/><Relationship Id="rId320" Type="http://schemas.openxmlformats.org/officeDocument/2006/relationships/hyperlink" Target="https://www.ncbi.nlm.nih.gov/gene/?term=10802" TargetMode="External"/><Relationship Id="rId558" Type="http://schemas.openxmlformats.org/officeDocument/2006/relationships/hyperlink" Target="https://www.ncbi.nlm.nih.gov/gene/?term=27113" TargetMode="External"/><Relationship Id="rId765" Type="http://schemas.openxmlformats.org/officeDocument/2006/relationships/hyperlink" Target="https://www.ncbi.nlm.nih.gov/gene/?term=8915" TargetMode="External"/><Relationship Id="rId972" Type="http://schemas.openxmlformats.org/officeDocument/2006/relationships/hyperlink" Target="https://www.ncbi.nlm.nih.gov/gene/?term=5291" TargetMode="External"/><Relationship Id="rId1188" Type="http://schemas.openxmlformats.org/officeDocument/2006/relationships/hyperlink" Target="https://www.ncbi.nlm.nih.gov/gene/?term=6722" TargetMode="External"/><Relationship Id="rId197" Type="http://schemas.openxmlformats.org/officeDocument/2006/relationships/hyperlink" Target="https://www.ncbi.nlm.nih.gov/gene/?term=6794" TargetMode="External"/><Relationship Id="rId418" Type="http://schemas.openxmlformats.org/officeDocument/2006/relationships/hyperlink" Target="https://www.ncbi.nlm.nih.gov/gene/?term=51510" TargetMode="External"/><Relationship Id="rId625" Type="http://schemas.openxmlformats.org/officeDocument/2006/relationships/hyperlink" Target="https://www.ncbi.nlm.nih.gov/gene/?term=5601" TargetMode="External"/><Relationship Id="rId832" Type="http://schemas.openxmlformats.org/officeDocument/2006/relationships/hyperlink" Target="https://www.ncbi.nlm.nih.gov/gene/?term=6850" TargetMode="External"/><Relationship Id="rId1048" Type="http://schemas.openxmlformats.org/officeDocument/2006/relationships/hyperlink" Target="https://www.ncbi.nlm.nih.gov/gene/?term=51433" TargetMode="External"/><Relationship Id="rId1255" Type="http://schemas.openxmlformats.org/officeDocument/2006/relationships/hyperlink" Target="https://www.ncbi.nlm.nih.gov/gene/?term=4616" TargetMode="External"/><Relationship Id="rId264" Type="http://schemas.openxmlformats.org/officeDocument/2006/relationships/hyperlink" Target="https://www.ncbi.nlm.nih.gov/gene/?term=30001" TargetMode="External"/><Relationship Id="rId471" Type="http://schemas.openxmlformats.org/officeDocument/2006/relationships/hyperlink" Target="https://www.ncbi.nlm.nih.gov/gene/?term=89853" TargetMode="External"/><Relationship Id="rId1115" Type="http://schemas.openxmlformats.org/officeDocument/2006/relationships/hyperlink" Target="https://www.ncbi.nlm.nih.gov/gene/?term=3125" TargetMode="External"/><Relationship Id="rId1322" Type="http://schemas.openxmlformats.org/officeDocument/2006/relationships/hyperlink" Target="https://www.ncbi.nlm.nih.gov/gene/?term=5700" TargetMode="External"/><Relationship Id="rId59" Type="http://schemas.openxmlformats.org/officeDocument/2006/relationships/hyperlink" Target="https://www.ncbi.nlm.nih.gov/gene/?term=5903" TargetMode="External"/><Relationship Id="rId124" Type="http://schemas.openxmlformats.org/officeDocument/2006/relationships/hyperlink" Target="https://www.ncbi.nlm.nih.gov/gene/?term=1612" TargetMode="External"/><Relationship Id="rId569" Type="http://schemas.openxmlformats.org/officeDocument/2006/relationships/hyperlink" Target="https://www.ncbi.nlm.nih.gov/gene/?term=835" TargetMode="External"/><Relationship Id="rId776" Type="http://schemas.openxmlformats.org/officeDocument/2006/relationships/hyperlink" Target="https://www.ncbi.nlm.nih.gov/gene/?term=1147" TargetMode="External"/><Relationship Id="rId983" Type="http://schemas.openxmlformats.org/officeDocument/2006/relationships/hyperlink" Target="https://www.ncbi.nlm.nih.gov/gene/?term=9367" TargetMode="External"/><Relationship Id="rId1199" Type="http://schemas.openxmlformats.org/officeDocument/2006/relationships/hyperlink" Target="https://www.ncbi.nlm.nih.gov/gene/?term=7157" TargetMode="External"/><Relationship Id="rId331" Type="http://schemas.openxmlformats.org/officeDocument/2006/relationships/hyperlink" Target="https://www.ncbi.nlm.nih.gov/gene/?term=64374" TargetMode="External"/><Relationship Id="rId429" Type="http://schemas.openxmlformats.org/officeDocument/2006/relationships/hyperlink" Target="https://www.ncbi.nlm.nih.gov/gene/?term=1785" TargetMode="External"/><Relationship Id="rId636" Type="http://schemas.openxmlformats.org/officeDocument/2006/relationships/hyperlink" Target="https://www.ncbi.nlm.nih.gov/gene/?term=5290" TargetMode="External"/><Relationship Id="rId1059" Type="http://schemas.openxmlformats.org/officeDocument/2006/relationships/hyperlink" Target="https://www.ncbi.nlm.nih.gov/gene/?term=890" TargetMode="External"/><Relationship Id="rId1266" Type="http://schemas.openxmlformats.org/officeDocument/2006/relationships/hyperlink" Target="https://www.ncbi.nlm.nih.gov/gene/?term=3112" TargetMode="External"/><Relationship Id="rId843" Type="http://schemas.openxmlformats.org/officeDocument/2006/relationships/hyperlink" Target="https://www.ncbi.nlm.nih.gov/gene/?term=10097" TargetMode="External"/><Relationship Id="rId1126" Type="http://schemas.openxmlformats.org/officeDocument/2006/relationships/hyperlink" Target="https://www.ncbi.nlm.nih.gov/gene/?term=3559" TargetMode="External"/><Relationship Id="rId275" Type="http://schemas.openxmlformats.org/officeDocument/2006/relationships/hyperlink" Target="https://www.ncbi.nlm.nih.gov/gene/?term=3305" TargetMode="External"/><Relationship Id="rId482" Type="http://schemas.openxmlformats.org/officeDocument/2006/relationships/hyperlink" Target="https://www.ncbi.nlm.nih.gov/gene/?term=8766" TargetMode="External"/><Relationship Id="rId703" Type="http://schemas.openxmlformats.org/officeDocument/2006/relationships/hyperlink" Target="https://www.ncbi.nlm.nih.gov/gene/?term=5594" TargetMode="External"/><Relationship Id="rId910" Type="http://schemas.openxmlformats.org/officeDocument/2006/relationships/hyperlink" Target="https://www.ncbi.nlm.nih.gov/gene/?term=29109" TargetMode="External"/><Relationship Id="rId1333" Type="http://schemas.openxmlformats.org/officeDocument/2006/relationships/hyperlink" Target="https://www.ncbi.nlm.nih.gov/gene/?term=5708" TargetMode="External"/><Relationship Id="rId135" Type="http://schemas.openxmlformats.org/officeDocument/2006/relationships/hyperlink" Target="https://www.ncbi.nlm.nih.gov/gene/?term=64689" TargetMode="External"/><Relationship Id="rId342" Type="http://schemas.openxmlformats.org/officeDocument/2006/relationships/hyperlink" Target="https://www.ncbi.nlm.nih.gov/gene/?term=23471" TargetMode="External"/><Relationship Id="rId787" Type="http://schemas.openxmlformats.org/officeDocument/2006/relationships/hyperlink" Target="https://www.ncbi.nlm.nih.gov/gene/?term=3635" TargetMode="External"/><Relationship Id="rId994" Type="http://schemas.openxmlformats.org/officeDocument/2006/relationships/hyperlink" Target="https://www.ncbi.nlm.nih.gov/gene/?term=11035" TargetMode="External"/><Relationship Id="rId202" Type="http://schemas.openxmlformats.org/officeDocument/2006/relationships/hyperlink" Target="https://www.ncbi.nlm.nih.gov/gene/?term=8887" TargetMode="External"/><Relationship Id="rId647" Type="http://schemas.openxmlformats.org/officeDocument/2006/relationships/hyperlink" Target="https://www.ncbi.nlm.nih.gov/gene/?term=6709" TargetMode="External"/><Relationship Id="rId854" Type="http://schemas.openxmlformats.org/officeDocument/2006/relationships/hyperlink" Target="https://www.ncbi.nlm.nih.gov/gene/?term=10109" TargetMode="External"/><Relationship Id="rId1277" Type="http://schemas.openxmlformats.org/officeDocument/2006/relationships/hyperlink" Target="https://www.ncbi.nlm.nih.gov/gene/?term=3135" TargetMode="External"/><Relationship Id="rId286" Type="http://schemas.openxmlformats.org/officeDocument/2006/relationships/hyperlink" Target="https://www.ncbi.nlm.nih.gov/gene/?term=11253" TargetMode="External"/><Relationship Id="rId493" Type="http://schemas.openxmlformats.org/officeDocument/2006/relationships/hyperlink" Target="https://www.ncbi.nlm.nih.gov/gene/?term=5869" TargetMode="External"/><Relationship Id="rId507" Type="http://schemas.openxmlformats.org/officeDocument/2006/relationships/hyperlink" Target="https://www.ncbi.nlm.nih.gov/gene/?term=4088" TargetMode="External"/><Relationship Id="rId714" Type="http://schemas.openxmlformats.org/officeDocument/2006/relationships/hyperlink" Target="https://www.ncbi.nlm.nih.gov/gene/?term=4792" TargetMode="External"/><Relationship Id="rId921" Type="http://schemas.openxmlformats.org/officeDocument/2006/relationships/hyperlink" Target="https://www.ncbi.nlm.nih.gov/gene/?term=7184" TargetMode="External"/><Relationship Id="rId1137" Type="http://schemas.openxmlformats.org/officeDocument/2006/relationships/hyperlink" Target="https://www.ncbi.nlm.nih.gov/gene/?term=3845" TargetMode="External"/><Relationship Id="rId1344" Type="http://schemas.openxmlformats.org/officeDocument/2006/relationships/hyperlink" Target="https://www.ncbi.nlm.nih.gov/gene/?term=8737" TargetMode="External"/><Relationship Id="rId50" Type="http://schemas.openxmlformats.org/officeDocument/2006/relationships/hyperlink" Target="https://www.ncbi.nlm.nih.gov/gene/?term=10482" TargetMode="External"/><Relationship Id="rId146" Type="http://schemas.openxmlformats.org/officeDocument/2006/relationships/hyperlink" Target="https://www.ncbi.nlm.nih.gov/gene/?term=84557" TargetMode="External"/><Relationship Id="rId353" Type="http://schemas.openxmlformats.org/officeDocument/2006/relationships/hyperlink" Target="https://www.ncbi.nlm.nih.gov/gene/?term=29978" TargetMode="External"/><Relationship Id="rId560" Type="http://schemas.openxmlformats.org/officeDocument/2006/relationships/hyperlink" Target="https://www.ncbi.nlm.nih.gov/gene/?term=597" TargetMode="External"/><Relationship Id="rId798" Type="http://schemas.openxmlformats.org/officeDocument/2006/relationships/hyperlink" Target="https://www.ncbi.nlm.nih.gov/gene/?term=10990" TargetMode="External"/><Relationship Id="rId1190" Type="http://schemas.openxmlformats.org/officeDocument/2006/relationships/hyperlink" Target="https://www.ncbi.nlm.nih.gov/gene/?term=6777" TargetMode="External"/><Relationship Id="rId1204" Type="http://schemas.openxmlformats.org/officeDocument/2006/relationships/hyperlink" Target="https://www.ncbi.nlm.nih.gov/gene/?term=7419" TargetMode="External"/><Relationship Id="rId213" Type="http://schemas.openxmlformats.org/officeDocument/2006/relationships/hyperlink" Target="https://www.ncbi.nlm.nih.gov/gene/?term=7405" TargetMode="External"/><Relationship Id="rId420" Type="http://schemas.openxmlformats.org/officeDocument/2006/relationships/hyperlink" Target="https://www.ncbi.nlm.nih.gov/gene/?term=1211" TargetMode="External"/><Relationship Id="rId658" Type="http://schemas.openxmlformats.org/officeDocument/2006/relationships/hyperlink" Target="https://www.ncbi.nlm.nih.gov/gene/?term=84790" TargetMode="External"/><Relationship Id="rId865" Type="http://schemas.openxmlformats.org/officeDocument/2006/relationships/hyperlink" Target="https://www.ncbi.nlm.nih.gov/gene/?term=834" TargetMode="External"/><Relationship Id="rId1050" Type="http://schemas.openxmlformats.org/officeDocument/2006/relationships/hyperlink" Target="https://www.ncbi.nlm.nih.gov/gene/?term=468" TargetMode="External"/><Relationship Id="rId1288" Type="http://schemas.openxmlformats.org/officeDocument/2006/relationships/hyperlink" Target="https://www.ncbi.nlm.nih.gov/gene/?term=3665" TargetMode="External"/><Relationship Id="rId297" Type="http://schemas.openxmlformats.org/officeDocument/2006/relationships/hyperlink" Target="https://www.ncbi.nlm.nih.gov/gene/?term=55968" TargetMode="External"/><Relationship Id="rId518" Type="http://schemas.openxmlformats.org/officeDocument/2006/relationships/hyperlink" Target="https://www.ncbi.nlm.nih.gov/gene/?term=51324" TargetMode="External"/><Relationship Id="rId725" Type="http://schemas.openxmlformats.org/officeDocument/2006/relationships/hyperlink" Target="https://www.ncbi.nlm.nih.gov/gene/?term=5291" TargetMode="External"/><Relationship Id="rId932" Type="http://schemas.openxmlformats.org/officeDocument/2006/relationships/hyperlink" Target="https://www.ncbi.nlm.nih.gov/gene/?term=3831" TargetMode="External"/><Relationship Id="rId1148" Type="http://schemas.openxmlformats.org/officeDocument/2006/relationships/hyperlink" Target="https://www.ncbi.nlm.nih.gov/gene/?term=4215" TargetMode="External"/><Relationship Id="rId1355" Type="http://schemas.openxmlformats.org/officeDocument/2006/relationships/hyperlink" Target="https://www.ncbi.nlm.nih.gov/gene/?term=10454" TargetMode="External"/><Relationship Id="rId157" Type="http://schemas.openxmlformats.org/officeDocument/2006/relationships/hyperlink" Target="https://www.ncbi.nlm.nih.gov/gene/?term=8897" TargetMode="External"/><Relationship Id="rId364" Type="http://schemas.openxmlformats.org/officeDocument/2006/relationships/hyperlink" Target="https://www.ncbi.nlm.nih.gov/gene/?term=55432" TargetMode="External"/><Relationship Id="rId1008" Type="http://schemas.openxmlformats.org/officeDocument/2006/relationships/hyperlink" Target="https://www.ncbi.nlm.nih.gov/gene/?term=10333" TargetMode="External"/><Relationship Id="rId1215" Type="http://schemas.openxmlformats.org/officeDocument/2006/relationships/hyperlink" Target="https://www.ncbi.nlm.nih.gov/gene/?term=10018" TargetMode="External"/><Relationship Id="rId61" Type="http://schemas.openxmlformats.org/officeDocument/2006/relationships/hyperlink" Target="https://www.ncbi.nlm.nih.gov/gene/?term=10921" TargetMode="External"/><Relationship Id="rId571" Type="http://schemas.openxmlformats.org/officeDocument/2006/relationships/hyperlink" Target="https://www.ncbi.nlm.nih.gov/gene/?term=839" TargetMode="External"/><Relationship Id="rId669" Type="http://schemas.openxmlformats.org/officeDocument/2006/relationships/hyperlink" Target="https://www.ncbi.nlm.nih.gov/gene/?term=916" TargetMode="External"/><Relationship Id="rId876" Type="http://schemas.openxmlformats.org/officeDocument/2006/relationships/hyperlink" Target="https://www.ncbi.nlm.nih.gov/gene/?term=3576" TargetMode="External"/><Relationship Id="rId1299" Type="http://schemas.openxmlformats.org/officeDocument/2006/relationships/hyperlink" Target="https://www.ncbi.nlm.nih.gov/gene/?term=5603" TargetMode="External"/><Relationship Id="rId19" Type="http://schemas.openxmlformats.org/officeDocument/2006/relationships/hyperlink" Target="https://www.ncbi.nlm.nih.gov/gene/?term=3836" TargetMode="External"/><Relationship Id="rId224" Type="http://schemas.openxmlformats.org/officeDocument/2006/relationships/hyperlink" Target="https://www.ncbi.nlm.nih.gov/gene/?term=56270" TargetMode="External"/><Relationship Id="rId431" Type="http://schemas.openxmlformats.org/officeDocument/2006/relationships/hyperlink" Target="https://www.ncbi.nlm.nih.gov/gene/?term=10938" TargetMode="External"/><Relationship Id="rId529" Type="http://schemas.openxmlformats.org/officeDocument/2006/relationships/hyperlink" Target="https://www.ncbi.nlm.nih.gov/gene/?term=9559" TargetMode="External"/><Relationship Id="rId736" Type="http://schemas.openxmlformats.org/officeDocument/2006/relationships/hyperlink" Target="https://www.ncbi.nlm.nih.gov/gene/?term=5523" TargetMode="External"/><Relationship Id="rId1061" Type="http://schemas.openxmlformats.org/officeDocument/2006/relationships/hyperlink" Target="https://www.ncbi.nlm.nih.gov/gene/?term=894" TargetMode="External"/><Relationship Id="rId1159" Type="http://schemas.openxmlformats.org/officeDocument/2006/relationships/hyperlink" Target="https://www.ncbi.nlm.nih.gov/gene/?term=4801" TargetMode="External"/><Relationship Id="rId1366" Type="http://schemas.openxmlformats.org/officeDocument/2006/relationships/hyperlink" Target="https://www.ncbi.nlm.nih.gov/gene/?term=7187" TargetMode="External"/><Relationship Id="rId168" Type="http://schemas.openxmlformats.org/officeDocument/2006/relationships/hyperlink" Target="https://www.ncbi.nlm.nih.gov/gene/?term=5295" TargetMode="External"/><Relationship Id="rId943" Type="http://schemas.openxmlformats.org/officeDocument/2006/relationships/hyperlink" Target="https://www.ncbi.nlm.nih.gov/gene/?term=6885" TargetMode="External"/><Relationship Id="rId1019" Type="http://schemas.openxmlformats.org/officeDocument/2006/relationships/hyperlink" Target="https://www.ncbi.nlm.nih.gov/gene/?term=113457" TargetMode="External"/><Relationship Id="rId72" Type="http://schemas.openxmlformats.org/officeDocument/2006/relationships/hyperlink" Target="https://www.ncbi.nlm.nih.gov/gene/?term=9984" TargetMode="External"/><Relationship Id="rId375" Type="http://schemas.openxmlformats.org/officeDocument/2006/relationships/hyperlink" Target="https://www.ncbi.nlm.nih.gov/gene/?term=1173" TargetMode="External"/><Relationship Id="rId582" Type="http://schemas.openxmlformats.org/officeDocument/2006/relationships/hyperlink" Target="https://www.ncbi.nlm.nih.gov/gene/?term=1513" TargetMode="External"/><Relationship Id="rId803" Type="http://schemas.openxmlformats.org/officeDocument/2006/relationships/hyperlink" Target="https://www.ncbi.nlm.nih.gov/gene/?term=5594" TargetMode="External"/><Relationship Id="rId1226" Type="http://schemas.openxmlformats.org/officeDocument/2006/relationships/hyperlink" Target="https://www.ncbi.nlm.nih.gov/gene/?term=898" TargetMode="External"/><Relationship Id="rId3" Type="http://schemas.openxmlformats.org/officeDocument/2006/relationships/hyperlink" Target="https://www.ncbi.nlm.nih.gov/gene/?term=25909" TargetMode="External"/><Relationship Id="rId235" Type="http://schemas.openxmlformats.org/officeDocument/2006/relationships/hyperlink" Target="https://www.ncbi.nlm.nih.gov/gene/?term=10134" TargetMode="External"/><Relationship Id="rId442" Type="http://schemas.openxmlformats.org/officeDocument/2006/relationships/hyperlink" Target="https://www.ncbi.nlm.nih.gov/gene/?term=156" TargetMode="External"/><Relationship Id="rId887" Type="http://schemas.openxmlformats.org/officeDocument/2006/relationships/hyperlink" Target="https://www.ncbi.nlm.nih.gov/gene/?term=51164" TargetMode="External"/><Relationship Id="rId1072" Type="http://schemas.openxmlformats.org/officeDocument/2006/relationships/hyperlink" Target="https://www.ncbi.nlm.nih.gov/gene/?term=246184" TargetMode="External"/><Relationship Id="rId302" Type="http://schemas.openxmlformats.org/officeDocument/2006/relationships/hyperlink" Target="https://www.ncbi.nlm.nih.gov/gene/?term=10130" TargetMode="External"/><Relationship Id="rId747" Type="http://schemas.openxmlformats.org/officeDocument/2006/relationships/hyperlink" Target="https://www.ncbi.nlm.nih.gov/gene/?term=5588" TargetMode="External"/><Relationship Id="rId954" Type="http://schemas.openxmlformats.org/officeDocument/2006/relationships/hyperlink" Target="https://www.ncbi.nlm.nih.gov/gene/?term=103910" TargetMode="External"/><Relationship Id="rId83" Type="http://schemas.openxmlformats.org/officeDocument/2006/relationships/hyperlink" Target="https://www.ncbi.nlm.nih.gov/gene/?term=7329" TargetMode="External"/><Relationship Id="rId179" Type="http://schemas.openxmlformats.org/officeDocument/2006/relationships/hyperlink" Target="https://www.ncbi.nlm.nih.gov/gene/?term=7879" TargetMode="External"/><Relationship Id="rId386" Type="http://schemas.openxmlformats.org/officeDocument/2006/relationships/hyperlink" Target="https://www.ncbi.nlm.nih.gov/gene/?term=84364" TargetMode="External"/><Relationship Id="rId593" Type="http://schemas.openxmlformats.org/officeDocument/2006/relationships/hyperlink" Target="https://www.ncbi.nlm.nih.gov/gene/?term=56616" TargetMode="External"/><Relationship Id="rId607" Type="http://schemas.openxmlformats.org/officeDocument/2006/relationships/hyperlink" Target="https://www.ncbi.nlm.nih.gov/gene/?term=3551" TargetMode="External"/><Relationship Id="rId814" Type="http://schemas.openxmlformats.org/officeDocument/2006/relationships/hyperlink" Target="https://www.ncbi.nlm.nih.gov/gene/?term=5291" TargetMode="External"/><Relationship Id="rId1237" Type="http://schemas.openxmlformats.org/officeDocument/2006/relationships/hyperlink" Target="https://www.ncbi.nlm.nih.gov/gene/?term=1021" TargetMode="External"/><Relationship Id="rId246" Type="http://schemas.openxmlformats.org/officeDocument/2006/relationships/hyperlink" Target="https://www.ncbi.nlm.nih.gov/gene/?term=79139" TargetMode="External"/><Relationship Id="rId453" Type="http://schemas.openxmlformats.org/officeDocument/2006/relationships/hyperlink" Target="https://www.ncbi.nlm.nih.gov/gene/?term=3303" TargetMode="External"/><Relationship Id="rId660" Type="http://schemas.openxmlformats.org/officeDocument/2006/relationships/hyperlink" Target="https://www.ncbi.nlm.nih.gov/gene/?term=7277" TargetMode="External"/><Relationship Id="rId898" Type="http://schemas.openxmlformats.org/officeDocument/2006/relationships/hyperlink" Target="https://www.ncbi.nlm.nih.gov/gene/?term=140735" TargetMode="External"/><Relationship Id="rId1083" Type="http://schemas.openxmlformats.org/officeDocument/2006/relationships/hyperlink" Target="https://www.ncbi.nlm.nih.gov/gene/?term=9586" TargetMode="External"/><Relationship Id="rId1290" Type="http://schemas.openxmlformats.org/officeDocument/2006/relationships/hyperlink" Target="https://www.ncbi.nlm.nih.gov/gene/?term=9636" TargetMode="External"/><Relationship Id="rId1304" Type="http://schemas.openxmlformats.org/officeDocument/2006/relationships/hyperlink" Target="https://www.ncbi.nlm.nih.gov/gene/?term=4193" TargetMode="External"/><Relationship Id="rId106" Type="http://schemas.openxmlformats.org/officeDocument/2006/relationships/hyperlink" Target="https://www.ncbi.nlm.nih.gov/gene/?term=115201" TargetMode="External"/><Relationship Id="rId313" Type="http://schemas.openxmlformats.org/officeDocument/2006/relationships/hyperlink" Target="https://www.ncbi.nlm.nih.gov/gene/?term=6185" TargetMode="External"/><Relationship Id="rId758" Type="http://schemas.openxmlformats.org/officeDocument/2006/relationships/hyperlink" Target="https://www.ncbi.nlm.nih.gov/gene/?term=7409" TargetMode="External"/><Relationship Id="rId965" Type="http://schemas.openxmlformats.org/officeDocument/2006/relationships/hyperlink" Target="https://www.ncbi.nlm.nih.gov/gene/?term=10392" TargetMode="External"/><Relationship Id="rId1150" Type="http://schemas.openxmlformats.org/officeDocument/2006/relationships/hyperlink" Target="https://www.ncbi.nlm.nih.gov/gene/?term=5595" TargetMode="External"/><Relationship Id="rId10" Type="http://schemas.openxmlformats.org/officeDocument/2006/relationships/hyperlink" Target="https://www.ncbi.nlm.nih.gov/gene/?term=1915" TargetMode="External"/><Relationship Id="rId94" Type="http://schemas.openxmlformats.org/officeDocument/2006/relationships/hyperlink" Target="https://www.ncbi.nlm.nih.gov/gene/?term=207" TargetMode="External"/><Relationship Id="rId397" Type="http://schemas.openxmlformats.org/officeDocument/2006/relationships/hyperlink" Target="https://www.ncbi.nlm.nih.gov/gene/?term=408" TargetMode="External"/><Relationship Id="rId520" Type="http://schemas.openxmlformats.org/officeDocument/2006/relationships/hyperlink" Target="https://www.ncbi.nlm.nih.gov/gene/?term=8027" TargetMode="External"/><Relationship Id="rId618" Type="http://schemas.openxmlformats.org/officeDocument/2006/relationships/hyperlink" Target="https://www.ncbi.nlm.nih.gov/gene/?term=5604" TargetMode="External"/><Relationship Id="rId825" Type="http://schemas.openxmlformats.org/officeDocument/2006/relationships/hyperlink" Target="https://www.ncbi.nlm.nih.gov/gene/?term=5879" TargetMode="External"/><Relationship Id="rId1248" Type="http://schemas.openxmlformats.org/officeDocument/2006/relationships/hyperlink" Target="https://www.ncbi.nlm.nih.gov/gene/?term=1871" TargetMode="External"/><Relationship Id="rId257" Type="http://schemas.openxmlformats.org/officeDocument/2006/relationships/hyperlink" Target="https://www.ncbi.nlm.nih.gov/gene/?term=80331" TargetMode="External"/><Relationship Id="rId464" Type="http://schemas.openxmlformats.org/officeDocument/2006/relationships/hyperlink" Target="https://www.ncbi.nlm.nih.gov/gene/?term=83737" TargetMode="External"/><Relationship Id="rId1010" Type="http://schemas.openxmlformats.org/officeDocument/2006/relationships/hyperlink" Target="https://www.ncbi.nlm.nih.gov/gene/?term=8797" TargetMode="External"/><Relationship Id="rId1094" Type="http://schemas.openxmlformats.org/officeDocument/2006/relationships/hyperlink" Target="https://www.ncbi.nlm.nih.gov/gene/?term=2005" TargetMode="External"/><Relationship Id="rId1108" Type="http://schemas.openxmlformats.org/officeDocument/2006/relationships/hyperlink" Target="https://www.ncbi.nlm.nih.gov/gene/?term=3111" TargetMode="External"/><Relationship Id="rId1315" Type="http://schemas.openxmlformats.org/officeDocument/2006/relationships/hyperlink" Target="https://www.ncbi.nlm.nih.gov/gene/?term=4940" TargetMode="External"/><Relationship Id="rId117" Type="http://schemas.openxmlformats.org/officeDocument/2006/relationships/hyperlink" Target="https://www.ncbi.nlm.nih.gov/gene/?term=203228" TargetMode="External"/><Relationship Id="rId671" Type="http://schemas.openxmlformats.org/officeDocument/2006/relationships/hyperlink" Target="https://www.ncbi.nlm.nih.gov/gene/?term=920" TargetMode="External"/><Relationship Id="rId769" Type="http://schemas.openxmlformats.org/officeDocument/2006/relationships/hyperlink" Target="https://www.ncbi.nlm.nih.gov/gene/?term=84433" TargetMode="External"/><Relationship Id="rId976" Type="http://schemas.openxmlformats.org/officeDocument/2006/relationships/hyperlink" Target="https://www.ncbi.nlm.nih.gov/gene/?term=23207" TargetMode="External"/><Relationship Id="rId324" Type="http://schemas.openxmlformats.org/officeDocument/2006/relationships/hyperlink" Target="https://www.ncbi.nlm.nih.gov/gene/?term=25956" TargetMode="External"/><Relationship Id="rId531" Type="http://schemas.openxmlformats.org/officeDocument/2006/relationships/hyperlink" Target="https://www.ncbi.nlm.nih.gov/gene/?term=51160" TargetMode="External"/><Relationship Id="rId629" Type="http://schemas.openxmlformats.org/officeDocument/2006/relationships/hyperlink" Target="https://www.ncbi.nlm.nih.gov/gene/?term=4893" TargetMode="External"/><Relationship Id="rId1161" Type="http://schemas.openxmlformats.org/officeDocument/2006/relationships/hyperlink" Target="https://www.ncbi.nlm.nih.gov/gene/?term=5290" TargetMode="External"/><Relationship Id="rId1259" Type="http://schemas.openxmlformats.org/officeDocument/2006/relationships/hyperlink" Target="https://www.ncbi.nlm.nih.gov/gene/?term=3280" TargetMode="External"/><Relationship Id="rId836" Type="http://schemas.openxmlformats.org/officeDocument/2006/relationships/hyperlink" Target="https://www.ncbi.nlm.nih.gov/gene/?term=10006" TargetMode="External"/><Relationship Id="rId1021" Type="http://schemas.openxmlformats.org/officeDocument/2006/relationships/hyperlink" Target="https://www.ncbi.nlm.nih.gov/gene/?term=203068" TargetMode="External"/><Relationship Id="rId1119" Type="http://schemas.openxmlformats.org/officeDocument/2006/relationships/hyperlink" Target="https://www.ncbi.nlm.nih.gov/gene/?term=3134" TargetMode="External"/><Relationship Id="rId903" Type="http://schemas.openxmlformats.org/officeDocument/2006/relationships/hyperlink" Target="https://www.ncbi.nlm.nih.gov/gene/?term=63916" TargetMode="External"/><Relationship Id="rId1326" Type="http://schemas.openxmlformats.org/officeDocument/2006/relationships/hyperlink" Target="https://www.ncbi.nlm.nih.gov/gene/?term=5705" TargetMode="External"/><Relationship Id="rId32" Type="http://schemas.openxmlformats.org/officeDocument/2006/relationships/hyperlink" Target="https://www.ncbi.nlm.nih.gov/gene/?term=57122" TargetMode="External"/><Relationship Id="rId181" Type="http://schemas.openxmlformats.org/officeDocument/2006/relationships/hyperlink" Target="https://www.ncbi.nlm.nih.gov/gene/?term=5894" TargetMode="External"/><Relationship Id="rId279" Type="http://schemas.openxmlformats.org/officeDocument/2006/relationships/hyperlink" Target="https://www.ncbi.nlm.nih.gov/gene/?term=10808" TargetMode="External"/><Relationship Id="rId486" Type="http://schemas.openxmlformats.org/officeDocument/2006/relationships/hyperlink" Target="https://www.ncbi.nlm.nih.gov/gene/?term=84440" TargetMode="External"/><Relationship Id="rId693" Type="http://schemas.openxmlformats.org/officeDocument/2006/relationships/hyperlink" Target="https://www.ncbi.nlm.nih.gov/gene/?term=3845" TargetMode="External"/><Relationship Id="rId139" Type="http://schemas.openxmlformats.org/officeDocument/2006/relationships/hyperlink" Target="https://www.ncbi.nlm.nih.gov/gene/?term=3265" TargetMode="External"/><Relationship Id="rId346" Type="http://schemas.openxmlformats.org/officeDocument/2006/relationships/hyperlink" Target="https://www.ncbi.nlm.nih.gov/gene/?term=51619" TargetMode="External"/><Relationship Id="rId553" Type="http://schemas.openxmlformats.org/officeDocument/2006/relationships/hyperlink" Target="https://www.ncbi.nlm.nih.gov/gene/?term=317" TargetMode="External"/><Relationship Id="rId760" Type="http://schemas.openxmlformats.org/officeDocument/2006/relationships/hyperlink" Target="https://www.ncbi.nlm.nih.gov/gene/?term=10451" TargetMode="External"/><Relationship Id="rId998" Type="http://schemas.openxmlformats.org/officeDocument/2006/relationships/hyperlink" Target="https://www.ncbi.nlm.nih.gov/gene/?term=6281" TargetMode="External"/><Relationship Id="rId1183" Type="http://schemas.openxmlformats.org/officeDocument/2006/relationships/hyperlink" Target="https://www.ncbi.nlm.nih.gov/gene/?term=6513" TargetMode="External"/><Relationship Id="rId206" Type="http://schemas.openxmlformats.org/officeDocument/2006/relationships/hyperlink" Target="https://www.ncbi.nlm.nih.gov/gene/?term=7248" TargetMode="External"/><Relationship Id="rId413" Type="http://schemas.openxmlformats.org/officeDocument/2006/relationships/hyperlink" Target="https://www.ncbi.nlm.nih.gov/gene/?term=27243" TargetMode="External"/><Relationship Id="rId858" Type="http://schemas.openxmlformats.org/officeDocument/2006/relationships/hyperlink" Target="https://www.ncbi.nlm.nih.gov/gene/?term=81873" TargetMode="External"/><Relationship Id="rId1043" Type="http://schemas.openxmlformats.org/officeDocument/2006/relationships/hyperlink" Target="https://www.ncbi.nlm.nih.gov/gene/?term=51529" TargetMode="External"/><Relationship Id="rId620" Type="http://schemas.openxmlformats.org/officeDocument/2006/relationships/hyperlink" Target="https://www.ncbi.nlm.nih.gov/gene/?term=9020" TargetMode="External"/><Relationship Id="rId718" Type="http://schemas.openxmlformats.org/officeDocument/2006/relationships/hyperlink" Target="https://www.ncbi.nlm.nih.gov/gene/?term=5058" TargetMode="External"/><Relationship Id="rId925" Type="http://schemas.openxmlformats.org/officeDocument/2006/relationships/hyperlink" Target="https://www.ncbi.nlm.nih.gov/gene/?term=3553" TargetMode="External"/><Relationship Id="rId1250" Type="http://schemas.openxmlformats.org/officeDocument/2006/relationships/hyperlink" Target="https://www.ncbi.nlm.nih.gov/gene/?term=953" TargetMode="External"/><Relationship Id="rId1348" Type="http://schemas.openxmlformats.org/officeDocument/2006/relationships/hyperlink" Target="https://www.ncbi.nlm.nih.gov/gene/?term=25942" TargetMode="External"/><Relationship Id="rId1110" Type="http://schemas.openxmlformats.org/officeDocument/2006/relationships/hyperlink" Target="https://www.ncbi.nlm.nih.gov/gene/?term=3113" TargetMode="External"/><Relationship Id="rId1208" Type="http://schemas.openxmlformats.org/officeDocument/2006/relationships/hyperlink" Target="https://www.ncbi.nlm.nih.gov/gene/?term=207" TargetMode="External"/><Relationship Id="rId54" Type="http://schemas.openxmlformats.org/officeDocument/2006/relationships/hyperlink" Target="https://www.ncbi.nlm.nih.gov/gene/?term=5411" TargetMode="External"/><Relationship Id="rId270" Type="http://schemas.openxmlformats.org/officeDocument/2006/relationships/hyperlink" Target="https://www.ncbi.nlm.nih.gov/gene/?term=3320" TargetMode="External"/><Relationship Id="rId130" Type="http://schemas.openxmlformats.org/officeDocument/2006/relationships/hyperlink" Target="https://www.ncbi.nlm.nih.gov/gene/?term=1965" TargetMode="External"/><Relationship Id="rId368" Type="http://schemas.openxmlformats.org/officeDocument/2006/relationships/hyperlink" Target="https://www.ncbi.nlm.nih.gov/gene/?term=10096" TargetMode="External"/><Relationship Id="rId575" Type="http://schemas.openxmlformats.org/officeDocument/2006/relationships/hyperlink" Target="https://www.ncbi.nlm.nih.gov/gene/?term=8837" TargetMode="External"/><Relationship Id="rId782" Type="http://schemas.openxmlformats.org/officeDocument/2006/relationships/hyperlink" Target="https://www.ncbi.nlm.nih.gov/gene/?term=2932" TargetMode="External"/><Relationship Id="rId228" Type="http://schemas.openxmlformats.org/officeDocument/2006/relationships/hyperlink" Target="https://www.ncbi.nlm.nih.gov/gene/?term=267" TargetMode="External"/><Relationship Id="rId435" Type="http://schemas.openxmlformats.org/officeDocument/2006/relationships/hyperlink" Target="https://www.ncbi.nlm.nih.gov/gene/?term=22905" TargetMode="External"/><Relationship Id="rId642" Type="http://schemas.openxmlformats.org/officeDocument/2006/relationships/hyperlink" Target="https://www.ncbi.nlm.nih.gov/gene/?term=5551" TargetMode="External"/><Relationship Id="rId1065" Type="http://schemas.openxmlformats.org/officeDocument/2006/relationships/hyperlink" Target="https://www.ncbi.nlm.nih.gov/gene/?term=916" TargetMode="External"/><Relationship Id="rId1272" Type="http://schemas.openxmlformats.org/officeDocument/2006/relationships/hyperlink" Target="https://www.ncbi.nlm.nih.gov/gene/?term=3125" TargetMode="External"/><Relationship Id="rId502" Type="http://schemas.openxmlformats.org/officeDocument/2006/relationships/hyperlink" Target="https://www.ncbi.nlm.nih.gov/gene/?term=6455" TargetMode="External"/><Relationship Id="rId947" Type="http://schemas.openxmlformats.org/officeDocument/2006/relationships/hyperlink" Target="https://www.ncbi.nlm.nih.gov/gene/?term=5595" TargetMode="External"/><Relationship Id="rId1132" Type="http://schemas.openxmlformats.org/officeDocument/2006/relationships/hyperlink" Target="https://www.ncbi.nlm.nih.gov/gene/?term=3716" TargetMode="External"/><Relationship Id="rId76" Type="http://schemas.openxmlformats.org/officeDocument/2006/relationships/hyperlink" Target="https://www.ncbi.nlm.nih.gov/gene/?term=79228" TargetMode="External"/><Relationship Id="rId807" Type="http://schemas.openxmlformats.org/officeDocument/2006/relationships/hyperlink" Target="https://www.ncbi.nlm.nih.gov/gene/?term=4790" TargetMode="External"/><Relationship Id="rId292" Type="http://schemas.openxmlformats.org/officeDocument/2006/relationships/hyperlink" Target="https://www.ncbi.nlm.nih.gov/gene/?term=51360" TargetMode="External"/><Relationship Id="rId597" Type="http://schemas.openxmlformats.org/officeDocument/2006/relationships/hyperlink" Target="https://www.ncbi.nlm.nih.gov/gene/?term=355" TargetMode="External"/><Relationship Id="rId152" Type="http://schemas.openxmlformats.org/officeDocument/2006/relationships/hyperlink" Target="https://www.ncbi.nlm.nih.gov/gene/?term=5595" TargetMode="External"/><Relationship Id="rId457" Type="http://schemas.openxmlformats.org/officeDocument/2006/relationships/hyperlink" Target="https://www.ncbi.nlm.nih.gov/gene/?term=3312" TargetMode="External"/><Relationship Id="rId1087" Type="http://schemas.openxmlformats.org/officeDocument/2006/relationships/hyperlink" Target="https://www.ncbi.nlm.nih.gov/gene/?term=1739" TargetMode="External"/><Relationship Id="rId1294" Type="http://schemas.openxmlformats.org/officeDocument/2006/relationships/hyperlink" Target="https://www.ncbi.nlm.nih.gov/gene/?term=4067" TargetMode="External"/><Relationship Id="rId664" Type="http://schemas.openxmlformats.org/officeDocument/2006/relationships/hyperlink" Target="https://www.ncbi.nlm.nih.gov/gene/?term=84433" TargetMode="External"/><Relationship Id="rId871" Type="http://schemas.openxmlformats.org/officeDocument/2006/relationships/hyperlink" Target="https://www.ncbi.nlm.nih.gov/gene/?term=929" TargetMode="External"/><Relationship Id="rId969" Type="http://schemas.openxmlformats.org/officeDocument/2006/relationships/hyperlink" Target="https://www.ncbi.nlm.nih.gov/gene/?term=5287" TargetMode="External"/><Relationship Id="rId317" Type="http://schemas.openxmlformats.org/officeDocument/2006/relationships/hyperlink" Target="https://www.ncbi.nlm.nih.gov/gene/?term=6396" TargetMode="External"/><Relationship Id="rId524" Type="http://schemas.openxmlformats.org/officeDocument/2006/relationships/hyperlink" Target="https://www.ncbi.nlm.nih.gov/gene/?term=7048" TargetMode="External"/><Relationship Id="rId731" Type="http://schemas.openxmlformats.org/officeDocument/2006/relationships/hyperlink" Target="https://www.ncbi.nlm.nih.gov/gene/?term=5518" TargetMode="External"/><Relationship Id="rId1154" Type="http://schemas.openxmlformats.org/officeDocument/2006/relationships/hyperlink" Target="https://www.ncbi.nlm.nih.gov/gene/?term=4772" TargetMode="External"/><Relationship Id="rId1361" Type="http://schemas.openxmlformats.org/officeDocument/2006/relationships/hyperlink" Target="https://www.ncbi.nlm.nih.gov/gene/?term=7097" TargetMode="External"/><Relationship Id="rId98" Type="http://schemas.openxmlformats.org/officeDocument/2006/relationships/hyperlink" Target="https://www.ncbi.nlm.nih.gov/gene/?term=9140" TargetMode="External"/><Relationship Id="rId829" Type="http://schemas.openxmlformats.org/officeDocument/2006/relationships/hyperlink" Target="https://www.ncbi.nlm.nih.gov/gene/?term=5970" TargetMode="External"/><Relationship Id="rId1014" Type="http://schemas.openxmlformats.org/officeDocument/2006/relationships/hyperlink" Target="https://www.ncbi.nlm.nih.gov/gene/?term=8717" TargetMode="External"/><Relationship Id="rId1221" Type="http://schemas.openxmlformats.org/officeDocument/2006/relationships/hyperlink" Target="https://www.ncbi.nlm.nih.gov/gene/?term=841" TargetMode="External"/><Relationship Id="rId1319" Type="http://schemas.openxmlformats.org/officeDocument/2006/relationships/hyperlink" Target="https://www.ncbi.nlm.nih.gov/gene/?term=5295" TargetMode="External"/><Relationship Id="rId25" Type="http://schemas.openxmlformats.org/officeDocument/2006/relationships/hyperlink" Target="https://www.ncbi.nlm.nih.gov/gene/?term=3837" TargetMode="External"/><Relationship Id="rId174" Type="http://schemas.openxmlformats.org/officeDocument/2006/relationships/hyperlink" Target="https://www.ncbi.nlm.nih.gov/gene/?term=5580" TargetMode="External"/><Relationship Id="rId381" Type="http://schemas.openxmlformats.org/officeDocument/2006/relationships/hyperlink" Target="https://www.ncbi.nlm.nih.gov/gene/?term=377" TargetMode="External"/><Relationship Id="rId241" Type="http://schemas.openxmlformats.org/officeDocument/2006/relationships/hyperlink" Target="https://www.ncbi.nlm.nih.gov/gene/?term=10970" TargetMode="External"/><Relationship Id="rId479" Type="http://schemas.openxmlformats.org/officeDocument/2006/relationships/hyperlink" Target="https://www.ncbi.nlm.nih.gov/gene/?term=5590" TargetMode="External"/><Relationship Id="rId686" Type="http://schemas.openxmlformats.org/officeDocument/2006/relationships/hyperlink" Target="https://www.ncbi.nlm.nih.gov/gene/?term=29851" TargetMode="External"/><Relationship Id="rId893" Type="http://schemas.openxmlformats.org/officeDocument/2006/relationships/hyperlink" Target="https://www.ncbi.nlm.nih.gov/gene/?term=51143" TargetMode="External"/><Relationship Id="rId339" Type="http://schemas.openxmlformats.org/officeDocument/2006/relationships/hyperlink" Target="https://www.ncbi.nlm.nih.gov/gene/?term=10273" TargetMode="External"/><Relationship Id="rId546" Type="http://schemas.openxmlformats.org/officeDocument/2006/relationships/hyperlink" Target="https://www.ncbi.nlm.nih.gov/gene/?term=9765" TargetMode="External"/><Relationship Id="rId753" Type="http://schemas.openxmlformats.org/officeDocument/2006/relationships/hyperlink" Target="https://www.ncbi.nlm.nih.gov/gene/?term=5970" TargetMode="External"/><Relationship Id="rId1176" Type="http://schemas.openxmlformats.org/officeDocument/2006/relationships/hyperlink" Target="https://www.ncbi.nlm.nih.gov/gene/?term=8498" TargetMode="External"/><Relationship Id="rId101" Type="http://schemas.openxmlformats.org/officeDocument/2006/relationships/hyperlink" Target="https://www.ncbi.nlm.nih.gov/gene/?term=55054" TargetMode="External"/><Relationship Id="rId406" Type="http://schemas.openxmlformats.org/officeDocument/2006/relationships/hyperlink" Target="https://www.ncbi.nlm.nih.gov/gene/?term=857" TargetMode="External"/><Relationship Id="rId960" Type="http://schemas.openxmlformats.org/officeDocument/2006/relationships/hyperlink" Target="https://www.ncbi.nlm.nih.gov/gene/?term=3071" TargetMode="External"/><Relationship Id="rId1036" Type="http://schemas.openxmlformats.org/officeDocument/2006/relationships/hyperlink" Target="https://www.ncbi.nlm.nih.gov/gene/?term=196883" TargetMode="External"/><Relationship Id="rId1243" Type="http://schemas.openxmlformats.org/officeDocument/2006/relationships/hyperlink" Target="https://www.ncbi.nlm.nih.gov/gene/?term=3627" TargetMode="External"/><Relationship Id="rId613" Type="http://schemas.openxmlformats.org/officeDocument/2006/relationships/hyperlink" Target="https://www.ncbi.nlm.nih.gov/gene/?term=3725" TargetMode="External"/><Relationship Id="rId820" Type="http://schemas.openxmlformats.org/officeDocument/2006/relationships/hyperlink" Target="https://www.ncbi.nlm.nih.gov/gene/?term=5532" TargetMode="External"/><Relationship Id="rId918" Type="http://schemas.openxmlformats.org/officeDocument/2006/relationships/hyperlink" Target="https://www.ncbi.nlm.nih.gov/gene/?term=3265" TargetMode="External"/><Relationship Id="rId1103" Type="http://schemas.openxmlformats.org/officeDocument/2006/relationships/hyperlink" Target="https://www.ncbi.nlm.nih.gov/gene/?term=3105" TargetMode="External"/><Relationship Id="rId1310" Type="http://schemas.openxmlformats.org/officeDocument/2006/relationships/hyperlink" Target="https://www.ncbi.nlm.nih.gov/gene/?term=4792" TargetMode="External"/><Relationship Id="rId47" Type="http://schemas.openxmlformats.org/officeDocument/2006/relationships/hyperlink" Target="https://www.ncbi.nlm.nih.gov/gene/?term=4927" TargetMode="External"/><Relationship Id="rId196" Type="http://schemas.openxmlformats.org/officeDocument/2006/relationships/hyperlink" Target="https://www.ncbi.nlm.nih.gov/gene/?term=8878" TargetMode="External"/><Relationship Id="rId263" Type="http://schemas.openxmlformats.org/officeDocument/2006/relationships/hyperlink" Target="https://www.ncbi.nlm.nih.gov/gene/?term=27248" TargetMode="External"/><Relationship Id="rId470" Type="http://schemas.openxmlformats.org/officeDocument/2006/relationships/hyperlink" Target="https://www.ncbi.nlm.nih.gov/gene/?term=93343" TargetMode="External"/><Relationship Id="rId123" Type="http://schemas.openxmlformats.org/officeDocument/2006/relationships/hyperlink" Target="https://www.ncbi.nlm.nih.gov/gene/?term=1514" TargetMode="External"/><Relationship Id="rId330" Type="http://schemas.openxmlformats.org/officeDocument/2006/relationships/hyperlink" Target="https://www.ncbi.nlm.nih.gov/gene/?term=6400" TargetMode="External"/><Relationship Id="rId568" Type="http://schemas.openxmlformats.org/officeDocument/2006/relationships/hyperlink" Target="https://www.ncbi.nlm.nih.gov/gene/?term=824" TargetMode="External"/><Relationship Id="rId775" Type="http://schemas.openxmlformats.org/officeDocument/2006/relationships/hyperlink" Target="https://www.ncbi.nlm.nih.gov/gene/?term=975" TargetMode="External"/><Relationship Id="rId982" Type="http://schemas.openxmlformats.org/officeDocument/2006/relationships/hyperlink" Target="https://www.ncbi.nlm.nih.gov/gene/?term=7879" TargetMode="External"/><Relationship Id="rId1198" Type="http://schemas.openxmlformats.org/officeDocument/2006/relationships/hyperlink" Target="https://www.ncbi.nlm.nih.gov/gene/?term=7132" TargetMode="External"/><Relationship Id="rId428" Type="http://schemas.openxmlformats.org/officeDocument/2006/relationships/hyperlink" Target="https://www.ncbi.nlm.nih.gov/gene/?term=1601" TargetMode="External"/><Relationship Id="rId635" Type="http://schemas.openxmlformats.org/officeDocument/2006/relationships/hyperlink" Target="https://www.ncbi.nlm.nih.gov/gene/?term=55367" TargetMode="External"/><Relationship Id="rId842" Type="http://schemas.openxmlformats.org/officeDocument/2006/relationships/hyperlink" Target="https://www.ncbi.nlm.nih.gov/gene/?term=10120" TargetMode="External"/><Relationship Id="rId1058" Type="http://schemas.openxmlformats.org/officeDocument/2006/relationships/hyperlink" Target="https://www.ncbi.nlm.nih.gov/gene/?term=821" TargetMode="External"/><Relationship Id="rId1265" Type="http://schemas.openxmlformats.org/officeDocument/2006/relationships/hyperlink" Target="https://www.ncbi.nlm.nih.gov/gene/?term=3111" TargetMode="External"/><Relationship Id="rId702" Type="http://schemas.openxmlformats.org/officeDocument/2006/relationships/hyperlink" Target="https://www.ncbi.nlm.nih.gov/gene/?term=1326" TargetMode="External"/><Relationship Id="rId1125" Type="http://schemas.openxmlformats.org/officeDocument/2006/relationships/hyperlink" Target="https://www.ncbi.nlm.nih.gov/gene/?term=3600" TargetMode="External"/><Relationship Id="rId1332" Type="http://schemas.openxmlformats.org/officeDocument/2006/relationships/hyperlink" Target="https://www.ncbi.nlm.nih.gov/gene/?term=10213" TargetMode="External"/><Relationship Id="rId69" Type="http://schemas.openxmlformats.org/officeDocument/2006/relationships/hyperlink" Target="https://www.ncbi.nlm.nih.gov/gene/?term=6613" TargetMode="External"/><Relationship Id="rId285" Type="http://schemas.openxmlformats.org/officeDocument/2006/relationships/hyperlink" Target="https://www.ncbi.nlm.nih.gov/gene/?term=10905" TargetMode="External"/><Relationship Id="rId492" Type="http://schemas.openxmlformats.org/officeDocument/2006/relationships/hyperlink" Target="https://www.ncbi.nlm.nih.gov/gene/?term=5868" TargetMode="External"/><Relationship Id="rId797" Type="http://schemas.openxmlformats.org/officeDocument/2006/relationships/hyperlink" Target="https://www.ncbi.nlm.nih.gov/gene/?term=11025" TargetMode="External"/><Relationship Id="rId145" Type="http://schemas.openxmlformats.org/officeDocument/2006/relationships/hyperlink" Target="https://www.ncbi.nlm.nih.gov/gene/?term=3920" TargetMode="External"/><Relationship Id="rId352" Type="http://schemas.openxmlformats.org/officeDocument/2006/relationships/hyperlink" Target="https://www.ncbi.nlm.nih.gov/gene/?term=29979" TargetMode="External"/><Relationship Id="rId1287" Type="http://schemas.openxmlformats.org/officeDocument/2006/relationships/hyperlink" Target="https://www.ncbi.nlm.nih.gov/gene/?term=3661" TargetMode="External"/><Relationship Id="rId212" Type="http://schemas.openxmlformats.org/officeDocument/2006/relationships/hyperlink" Target="https://www.ncbi.nlm.nih.gov/gene/?term=9706" TargetMode="External"/><Relationship Id="rId657" Type="http://schemas.openxmlformats.org/officeDocument/2006/relationships/hyperlink" Target="https://www.ncbi.nlm.nih.gov/gene/?term=10376" TargetMode="External"/><Relationship Id="rId864" Type="http://schemas.openxmlformats.org/officeDocument/2006/relationships/hyperlink" Target="https://www.ncbi.nlm.nih.gov/gene/?term=55845" TargetMode="External"/><Relationship Id="rId517" Type="http://schemas.openxmlformats.org/officeDocument/2006/relationships/hyperlink" Target="https://www.ncbi.nlm.nih.gov/gene/?term=58533" TargetMode="External"/><Relationship Id="rId724" Type="http://schemas.openxmlformats.org/officeDocument/2006/relationships/hyperlink" Target="https://www.ncbi.nlm.nih.gov/gene/?term=5290" TargetMode="External"/><Relationship Id="rId931" Type="http://schemas.openxmlformats.org/officeDocument/2006/relationships/hyperlink" Target="https://www.ncbi.nlm.nih.gov/gene/?term=3800" TargetMode="External"/><Relationship Id="rId1147" Type="http://schemas.openxmlformats.org/officeDocument/2006/relationships/hyperlink" Target="https://www.ncbi.nlm.nih.gov/gene/?term=9020" TargetMode="External"/><Relationship Id="rId1354" Type="http://schemas.openxmlformats.org/officeDocument/2006/relationships/hyperlink" Target="https://www.ncbi.nlm.nih.gov/gene/?term=6850" TargetMode="External"/><Relationship Id="rId60" Type="http://schemas.openxmlformats.org/officeDocument/2006/relationships/hyperlink" Target="https://www.ncbi.nlm.nih.gov/gene/?term=5905" TargetMode="External"/><Relationship Id="rId1007" Type="http://schemas.openxmlformats.org/officeDocument/2006/relationships/hyperlink" Target="https://www.ncbi.nlm.nih.gov/gene/?term=7100" TargetMode="External"/><Relationship Id="rId1214" Type="http://schemas.openxmlformats.org/officeDocument/2006/relationships/hyperlink" Target="https://www.ncbi.nlm.nih.gov/gene/?term=596" TargetMode="External"/><Relationship Id="rId18" Type="http://schemas.openxmlformats.org/officeDocument/2006/relationships/hyperlink" Target="https://www.ncbi.nlm.nih.gov/gene/?term=55705" TargetMode="External"/><Relationship Id="rId167" Type="http://schemas.openxmlformats.org/officeDocument/2006/relationships/hyperlink" Target="https://www.ncbi.nlm.nih.gov/gene/?term=5293" TargetMode="External"/><Relationship Id="rId374" Type="http://schemas.openxmlformats.org/officeDocument/2006/relationships/hyperlink" Target="https://www.ncbi.nlm.nih.gov/gene/?term=163" TargetMode="External"/><Relationship Id="rId581" Type="http://schemas.openxmlformats.org/officeDocument/2006/relationships/hyperlink" Target="https://www.ncbi.nlm.nih.gov/gene/?term=1512" TargetMode="External"/><Relationship Id="rId234" Type="http://schemas.openxmlformats.org/officeDocument/2006/relationships/hyperlink" Target="https://www.ncbi.nlm.nih.gov/gene/?term=581" TargetMode="External"/><Relationship Id="rId679" Type="http://schemas.openxmlformats.org/officeDocument/2006/relationships/hyperlink" Target="https://www.ncbi.nlm.nih.gov/gene/?term=1739" TargetMode="External"/><Relationship Id="rId886" Type="http://schemas.openxmlformats.org/officeDocument/2006/relationships/hyperlink" Target="https://www.ncbi.nlm.nih.gov/gene/?term=11258" TargetMode="External"/><Relationship Id="rId2" Type="http://schemas.openxmlformats.org/officeDocument/2006/relationships/hyperlink" Target="https://www.ncbi.nlm.nih.gov/gene/?term=22985" TargetMode="External"/><Relationship Id="rId441" Type="http://schemas.openxmlformats.org/officeDocument/2006/relationships/hyperlink" Target="https://www.ncbi.nlm.nih.gov/gene/?term=9815" TargetMode="External"/><Relationship Id="rId539" Type="http://schemas.openxmlformats.org/officeDocument/2006/relationships/hyperlink" Target="https://www.ncbi.nlm.nih.gov/gene/?term=11311" TargetMode="External"/><Relationship Id="rId746" Type="http://schemas.openxmlformats.org/officeDocument/2006/relationships/hyperlink" Target="https://www.ncbi.nlm.nih.gov/gene/?term=5534" TargetMode="External"/><Relationship Id="rId1071" Type="http://schemas.openxmlformats.org/officeDocument/2006/relationships/hyperlink" Target="https://www.ncbi.nlm.nih.gov/gene/?term=8697" TargetMode="External"/><Relationship Id="rId1169" Type="http://schemas.openxmlformats.org/officeDocument/2006/relationships/hyperlink" Target="https://www.ncbi.nlm.nih.gov/gene/?term=5533" TargetMode="External"/><Relationship Id="rId301" Type="http://schemas.openxmlformats.org/officeDocument/2006/relationships/hyperlink" Target="https://www.ncbi.nlm.nih.gov/gene/?term=9601" TargetMode="External"/><Relationship Id="rId953" Type="http://schemas.openxmlformats.org/officeDocument/2006/relationships/hyperlink" Target="https://www.ncbi.nlm.nih.gov/gene/?term=10627" TargetMode="External"/><Relationship Id="rId1029" Type="http://schemas.openxmlformats.org/officeDocument/2006/relationships/hyperlink" Target="https://www.ncbi.nlm.nih.gov/gene/?term=64601" TargetMode="External"/><Relationship Id="rId1236" Type="http://schemas.openxmlformats.org/officeDocument/2006/relationships/hyperlink" Target="https://www.ncbi.nlm.nih.gov/gene/?term=1019" TargetMode="External"/><Relationship Id="rId82" Type="http://schemas.openxmlformats.org/officeDocument/2006/relationships/hyperlink" Target="https://www.ncbi.nlm.nih.gov/gene/?term=7175" TargetMode="External"/><Relationship Id="rId606" Type="http://schemas.openxmlformats.org/officeDocument/2006/relationships/hyperlink" Target="https://www.ncbi.nlm.nih.gov/gene/?term=27429" TargetMode="External"/><Relationship Id="rId813" Type="http://schemas.openxmlformats.org/officeDocument/2006/relationships/hyperlink" Target="https://www.ncbi.nlm.nih.gov/gene/?term=5290" TargetMode="External"/><Relationship Id="rId1303" Type="http://schemas.openxmlformats.org/officeDocument/2006/relationships/hyperlink" Target="https://www.ncbi.nlm.nih.gov/gene/?term=57506" TargetMode="External"/><Relationship Id="rId189" Type="http://schemas.openxmlformats.org/officeDocument/2006/relationships/hyperlink" Target="https://www.ncbi.nlm.nih.gov/gene/?term=64121" TargetMode="External"/><Relationship Id="rId396" Type="http://schemas.openxmlformats.org/officeDocument/2006/relationships/hyperlink" Target="https://www.ncbi.nlm.nih.gov/gene/?term=81873" TargetMode="External"/><Relationship Id="rId256" Type="http://schemas.openxmlformats.org/officeDocument/2006/relationships/hyperlink" Target="https://www.ncbi.nlm.nih.gov/gene/?term=5611" TargetMode="External"/><Relationship Id="rId463" Type="http://schemas.openxmlformats.org/officeDocument/2006/relationships/hyperlink" Target="https://www.ncbi.nlm.nih.gov/gene/?term=9798" TargetMode="External"/><Relationship Id="rId670" Type="http://schemas.openxmlformats.org/officeDocument/2006/relationships/hyperlink" Target="https://www.ncbi.nlm.nih.gov/gene/?term=917" TargetMode="External"/><Relationship Id="rId1093" Type="http://schemas.openxmlformats.org/officeDocument/2006/relationships/hyperlink" Target="https://www.ncbi.nlm.nih.gov/gene/?term=2002" TargetMode="External"/><Relationship Id="rId116" Type="http://schemas.openxmlformats.org/officeDocument/2006/relationships/hyperlink" Target="https://www.ncbi.nlm.nih.gov/gene/?term=664" TargetMode="External"/><Relationship Id="rId323" Type="http://schemas.openxmlformats.org/officeDocument/2006/relationships/hyperlink" Target="https://www.ncbi.nlm.nih.gov/gene/?term=9871" TargetMode="External"/><Relationship Id="rId530" Type="http://schemas.openxmlformats.org/officeDocument/2006/relationships/hyperlink" Target="https://www.ncbi.nlm.nih.gov/gene/?term=112936" TargetMode="External"/><Relationship Id="rId768" Type="http://schemas.openxmlformats.org/officeDocument/2006/relationships/hyperlink" Target="https://www.ncbi.nlm.nih.gov/gene/?term=695" TargetMode="External"/><Relationship Id="rId975" Type="http://schemas.openxmlformats.org/officeDocument/2006/relationships/hyperlink" Target="https://www.ncbi.nlm.nih.gov/gene/?term=5585" TargetMode="External"/><Relationship Id="rId1160" Type="http://schemas.openxmlformats.org/officeDocument/2006/relationships/hyperlink" Target="https://www.ncbi.nlm.nih.gov/gene/?term=4893" TargetMode="External"/><Relationship Id="rId628" Type="http://schemas.openxmlformats.org/officeDocument/2006/relationships/hyperlink" Target="https://www.ncbi.nlm.nih.gov/gene/?term=4792" TargetMode="External"/><Relationship Id="rId835" Type="http://schemas.openxmlformats.org/officeDocument/2006/relationships/hyperlink" Target="https://www.ncbi.nlm.nih.gov/gene/?term=10451" TargetMode="External"/><Relationship Id="rId1258" Type="http://schemas.openxmlformats.org/officeDocument/2006/relationships/hyperlink" Target="https://www.ncbi.nlm.nih.gov/gene/?term=3066" TargetMode="External"/><Relationship Id="rId1020" Type="http://schemas.openxmlformats.org/officeDocument/2006/relationships/hyperlink" Target="https://www.ncbi.nlm.nih.gov/gene/?term=7277" TargetMode="External"/><Relationship Id="rId1118" Type="http://schemas.openxmlformats.org/officeDocument/2006/relationships/hyperlink" Target="https://www.ncbi.nlm.nih.gov/gene/?term=3133" TargetMode="External"/><Relationship Id="rId1325" Type="http://schemas.openxmlformats.org/officeDocument/2006/relationships/hyperlink" Target="https://www.ncbi.nlm.nih.gov/gene/?term=5704" TargetMode="External"/><Relationship Id="rId902" Type="http://schemas.openxmlformats.org/officeDocument/2006/relationships/hyperlink" Target="https://www.ncbi.nlm.nih.gov/gene/?term=9844" TargetMode="External"/><Relationship Id="rId31" Type="http://schemas.openxmlformats.org/officeDocument/2006/relationships/hyperlink" Target="https://www.ncbi.nlm.nih.gov/gene/?term=51068" TargetMode="External"/><Relationship Id="rId180" Type="http://schemas.openxmlformats.org/officeDocument/2006/relationships/hyperlink" Target="https://www.ncbi.nlm.nih.gov/gene/?term=4218" TargetMode="External"/><Relationship Id="rId278" Type="http://schemas.openxmlformats.org/officeDocument/2006/relationships/hyperlink" Target="https://www.ncbi.nlm.nih.gov/gene/?term=3312" TargetMode="External"/><Relationship Id="rId485" Type="http://schemas.openxmlformats.org/officeDocument/2006/relationships/hyperlink" Target="https://www.ncbi.nlm.nih.gov/gene/?term=9727" TargetMode="External"/><Relationship Id="rId692" Type="http://schemas.openxmlformats.org/officeDocument/2006/relationships/hyperlink" Target="https://www.ncbi.nlm.nih.gov/gene/?term=3725" TargetMode="External"/><Relationship Id="rId138" Type="http://schemas.openxmlformats.org/officeDocument/2006/relationships/hyperlink" Target="https://www.ncbi.nlm.nih.gov/gene/?term=3146" TargetMode="External"/><Relationship Id="rId345" Type="http://schemas.openxmlformats.org/officeDocument/2006/relationships/hyperlink" Target="https://www.ncbi.nlm.nih.gov/gene/?term=7323" TargetMode="External"/><Relationship Id="rId552" Type="http://schemas.openxmlformats.org/officeDocument/2006/relationships/hyperlink" Target="https://www.ncbi.nlm.nih.gov/gene/?term=10000" TargetMode="External"/><Relationship Id="rId997" Type="http://schemas.openxmlformats.org/officeDocument/2006/relationships/hyperlink" Target="https://www.ncbi.nlm.nih.gov/gene/?term=6237" TargetMode="External"/><Relationship Id="rId1182" Type="http://schemas.openxmlformats.org/officeDocument/2006/relationships/hyperlink" Target="https://www.ncbi.nlm.nih.gov/gene/?term=293" TargetMode="External"/><Relationship Id="rId205" Type="http://schemas.openxmlformats.org/officeDocument/2006/relationships/hyperlink" Target="https://www.ncbi.nlm.nih.gov/gene/?term=7189" TargetMode="External"/><Relationship Id="rId412" Type="http://schemas.openxmlformats.org/officeDocument/2006/relationships/hyperlink" Target="https://www.ncbi.nlm.nih.gov/gene/?term=57132" TargetMode="External"/><Relationship Id="rId857" Type="http://schemas.openxmlformats.org/officeDocument/2006/relationships/hyperlink" Target="https://www.ncbi.nlm.nih.gov/gene/?term=10092" TargetMode="External"/><Relationship Id="rId1042" Type="http://schemas.openxmlformats.org/officeDocument/2006/relationships/hyperlink" Target="https://www.ncbi.nlm.nih.gov/gene/?term=10393" TargetMode="External"/><Relationship Id="rId717" Type="http://schemas.openxmlformats.org/officeDocument/2006/relationships/hyperlink" Target="https://www.ncbi.nlm.nih.gov/gene/?term=4893" TargetMode="External"/><Relationship Id="rId924" Type="http://schemas.openxmlformats.org/officeDocument/2006/relationships/hyperlink" Target="https://www.ncbi.nlm.nih.gov/gene/?term=3606" TargetMode="External"/><Relationship Id="rId1347" Type="http://schemas.openxmlformats.org/officeDocument/2006/relationships/hyperlink" Target="https://www.ncbi.nlm.nih.gov/gene/?term=79685" TargetMode="External"/><Relationship Id="rId53" Type="http://schemas.openxmlformats.org/officeDocument/2006/relationships/hyperlink" Target="https://www.ncbi.nlm.nih.gov/gene/?term=51808" TargetMode="External"/><Relationship Id="rId1207" Type="http://schemas.openxmlformats.org/officeDocument/2006/relationships/hyperlink" Target="https://www.ncbi.nlm.nih.gov/gene/?term=11047" TargetMode="External"/><Relationship Id="rId367" Type="http://schemas.openxmlformats.org/officeDocument/2006/relationships/hyperlink" Target="https://www.ncbi.nlm.nih.gov/gene/?term=10097" TargetMode="External"/><Relationship Id="rId574" Type="http://schemas.openxmlformats.org/officeDocument/2006/relationships/hyperlink" Target="https://www.ncbi.nlm.nih.gov/gene/?term=842" TargetMode="External"/><Relationship Id="rId227" Type="http://schemas.openxmlformats.org/officeDocument/2006/relationships/hyperlink" Target="https://www.ncbi.nlm.nih.gov/gene/?term=53349" TargetMode="External"/><Relationship Id="rId781" Type="http://schemas.openxmlformats.org/officeDocument/2006/relationships/hyperlink" Target="https://www.ncbi.nlm.nih.gov/gene/?term=2885" TargetMode="External"/><Relationship Id="rId879" Type="http://schemas.openxmlformats.org/officeDocument/2006/relationships/hyperlink" Target="https://www.ncbi.nlm.nih.gov/gene/?term=26999" TargetMode="External"/><Relationship Id="rId434" Type="http://schemas.openxmlformats.org/officeDocument/2006/relationships/hyperlink" Target="https://www.ncbi.nlm.nih.gov/gene/?term=29924" TargetMode="External"/><Relationship Id="rId641" Type="http://schemas.openxmlformats.org/officeDocument/2006/relationships/hyperlink" Target="https://www.ncbi.nlm.nih.gov/gene/?term=5366" TargetMode="External"/><Relationship Id="rId739" Type="http://schemas.openxmlformats.org/officeDocument/2006/relationships/hyperlink" Target="https://www.ncbi.nlm.nih.gov/gene/?term=5526" TargetMode="External"/><Relationship Id="rId1064" Type="http://schemas.openxmlformats.org/officeDocument/2006/relationships/hyperlink" Target="https://www.ncbi.nlm.nih.gov/gene/?term=915" TargetMode="External"/><Relationship Id="rId1271" Type="http://schemas.openxmlformats.org/officeDocument/2006/relationships/hyperlink" Target="https://www.ncbi.nlm.nih.gov/gene/?term=3123" TargetMode="External"/><Relationship Id="rId1369" Type="http://schemas.openxmlformats.org/officeDocument/2006/relationships/hyperlink" Target="https://www.ncbi.nlm.nih.gov/gene/?term=7297" TargetMode="External"/><Relationship Id="rId501" Type="http://schemas.openxmlformats.org/officeDocument/2006/relationships/hyperlink" Target="https://www.ncbi.nlm.nih.gov/gene/?term=80230" TargetMode="External"/><Relationship Id="rId946" Type="http://schemas.openxmlformats.org/officeDocument/2006/relationships/hyperlink" Target="https://www.ncbi.nlm.nih.gov/gene/?term=1432" TargetMode="External"/><Relationship Id="rId1131" Type="http://schemas.openxmlformats.org/officeDocument/2006/relationships/hyperlink" Target="https://www.ncbi.nlm.nih.gov/gene/?term=3689" TargetMode="External"/><Relationship Id="rId1229" Type="http://schemas.openxmlformats.org/officeDocument/2006/relationships/hyperlink" Target="https://www.ncbi.nlm.nih.gov/gene/?term=915" TargetMode="External"/><Relationship Id="rId75" Type="http://schemas.openxmlformats.org/officeDocument/2006/relationships/hyperlink" Target="https://www.ncbi.nlm.nih.gov/gene/?term=8563" TargetMode="External"/><Relationship Id="rId806" Type="http://schemas.openxmlformats.org/officeDocument/2006/relationships/hyperlink" Target="https://www.ncbi.nlm.nih.gov/gene/?term=4775" TargetMode="External"/><Relationship Id="rId291" Type="http://schemas.openxmlformats.org/officeDocument/2006/relationships/hyperlink" Target="https://www.ncbi.nlm.nih.gov/gene/?term=8720" TargetMode="External"/><Relationship Id="rId151" Type="http://schemas.openxmlformats.org/officeDocument/2006/relationships/hyperlink" Target="https://www.ncbi.nlm.nih.gov/gene/?term=5594" TargetMode="External"/><Relationship Id="rId389" Type="http://schemas.openxmlformats.org/officeDocument/2006/relationships/hyperlink" Target="https://www.ncbi.nlm.nih.gov/gene/?term=10564" TargetMode="External"/><Relationship Id="rId596" Type="http://schemas.openxmlformats.org/officeDocument/2006/relationships/hyperlink" Target="https://www.ncbi.nlm.nih.gov/gene/?term=8772" TargetMode="External"/><Relationship Id="rId249" Type="http://schemas.openxmlformats.org/officeDocument/2006/relationships/hyperlink" Target="https://www.ncbi.nlm.nih.gov/gene/?term=10294" TargetMode="External"/><Relationship Id="rId456" Type="http://schemas.openxmlformats.org/officeDocument/2006/relationships/hyperlink" Target="https://www.ncbi.nlm.nih.gov/gene/?term=3310" TargetMode="External"/><Relationship Id="rId663" Type="http://schemas.openxmlformats.org/officeDocument/2006/relationships/hyperlink" Target="https://www.ncbi.nlm.nih.gov/gene/?term=8915" TargetMode="External"/><Relationship Id="rId870" Type="http://schemas.openxmlformats.org/officeDocument/2006/relationships/hyperlink" Target="https://www.ncbi.nlm.nih.gov/gene/?term=841" TargetMode="External"/><Relationship Id="rId1086" Type="http://schemas.openxmlformats.org/officeDocument/2006/relationships/hyperlink" Target="https://www.ncbi.nlm.nih.gov/gene/?term=64784" TargetMode="External"/><Relationship Id="rId1293" Type="http://schemas.openxmlformats.org/officeDocument/2006/relationships/hyperlink" Target="https://www.ncbi.nlm.nih.gov/gene/?term=3725" TargetMode="External"/><Relationship Id="rId109" Type="http://schemas.openxmlformats.org/officeDocument/2006/relationships/hyperlink" Target="https://www.ncbi.nlm.nih.gov/gene/?term=9474" TargetMode="External"/><Relationship Id="rId316" Type="http://schemas.openxmlformats.org/officeDocument/2006/relationships/hyperlink" Target="https://www.ncbi.nlm.nih.gov/gene/?term=51128" TargetMode="External"/><Relationship Id="rId523" Type="http://schemas.openxmlformats.org/officeDocument/2006/relationships/hyperlink" Target="https://www.ncbi.nlm.nih.gov/gene/?term=7037" TargetMode="External"/><Relationship Id="rId968" Type="http://schemas.openxmlformats.org/officeDocument/2006/relationships/hyperlink" Target="https://www.ncbi.nlm.nih.gov/gene/?term=5286" TargetMode="External"/><Relationship Id="rId1153" Type="http://schemas.openxmlformats.org/officeDocument/2006/relationships/hyperlink" Target="https://www.ncbi.nlm.nih.gov/gene/?term=4609" TargetMode="External"/><Relationship Id="rId97" Type="http://schemas.openxmlformats.org/officeDocument/2006/relationships/hyperlink" Target="https://www.ncbi.nlm.nih.gov/gene/?term=60673" TargetMode="External"/><Relationship Id="rId730" Type="http://schemas.openxmlformats.org/officeDocument/2006/relationships/hyperlink" Target="https://www.ncbi.nlm.nih.gov/gene/?term=5515" TargetMode="External"/><Relationship Id="rId828" Type="http://schemas.openxmlformats.org/officeDocument/2006/relationships/hyperlink" Target="https://www.ncbi.nlm.nih.gov/gene/?term=25780" TargetMode="External"/><Relationship Id="rId1013" Type="http://schemas.openxmlformats.org/officeDocument/2006/relationships/hyperlink" Target="https://www.ncbi.nlm.nih.gov/gene/?term=8743" TargetMode="External"/><Relationship Id="rId1360" Type="http://schemas.openxmlformats.org/officeDocument/2006/relationships/hyperlink" Target="https://www.ncbi.nlm.nih.gov/gene/?term=29110" TargetMode="External"/><Relationship Id="rId1220" Type="http://schemas.openxmlformats.org/officeDocument/2006/relationships/hyperlink" Target="https://www.ncbi.nlm.nih.gov/gene/?term=836" TargetMode="External"/><Relationship Id="rId1318" Type="http://schemas.openxmlformats.org/officeDocument/2006/relationships/hyperlink" Target="https://www.ncbi.nlm.nih.gov/gene/?term=5293" TargetMode="External"/><Relationship Id="rId24" Type="http://schemas.openxmlformats.org/officeDocument/2006/relationships/hyperlink" Target="https://www.ncbi.nlm.nih.gov/gene/?term=23633" TargetMode="External"/><Relationship Id="rId173" Type="http://schemas.openxmlformats.org/officeDocument/2006/relationships/hyperlink" Target="https://www.ncbi.nlm.nih.gov/gene/?term=5567" TargetMode="External"/><Relationship Id="rId380" Type="http://schemas.openxmlformats.org/officeDocument/2006/relationships/hyperlink" Target="https://www.ncbi.nlm.nih.gov/gene/?term=375" TargetMode="External"/><Relationship Id="rId240" Type="http://schemas.openxmlformats.org/officeDocument/2006/relationships/hyperlink" Target="https://www.ncbi.nlm.nih.gov/gene/?term=824" TargetMode="External"/><Relationship Id="rId478" Type="http://schemas.openxmlformats.org/officeDocument/2006/relationships/hyperlink" Target="https://www.ncbi.nlm.nih.gov/gene/?term=5584" TargetMode="External"/><Relationship Id="rId685" Type="http://schemas.openxmlformats.org/officeDocument/2006/relationships/hyperlink" Target="https://www.ncbi.nlm.nih.gov/gene/?term=3265" TargetMode="External"/><Relationship Id="rId892" Type="http://schemas.openxmlformats.org/officeDocument/2006/relationships/hyperlink" Target="https://www.ncbi.nlm.nih.gov/gene/?term=1781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cbi.nlm.nih.gov/gene/?term=2919" TargetMode="External"/><Relationship Id="rId170" Type="http://schemas.openxmlformats.org/officeDocument/2006/relationships/hyperlink" Target="https://www.ncbi.nlm.nih.gov/gene/?term=10330" TargetMode="External"/><Relationship Id="rId268" Type="http://schemas.openxmlformats.org/officeDocument/2006/relationships/hyperlink" Target="https://www.ncbi.nlm.nih.gov/gene/?term=1398" TargetMode="External"/><Relationship Id="rId475" Type="http://schemas.openxmlformats.org/officeDocument/2006/relationships/hyperlink" Target="https://www.ncbi.nlm.nih.gov/gene/?term=4695" TargetMode="External"/><Relationship Id="rId682" Type="http://schemas.openxmlformats.org/officeDocument/2006/relationships/hyperlink" Target="https://www.ncbi.nlm.nih.gov/gene/?term=7503" TargetMode="External"/><Relationship Id="rId128" Type="http://schemas.openxmlformats.org/officeDocument/2006/relationships/hyperlink" Target="https://www.ncbi.nlm.nih.gov/gene/?term=8554" TargetMode="External"/><Relationship Id="rId335" Type="http://schemas.openxmlformats.org/officeDocument/2006/relationships/hyperlink" Target="https://www.ncbi.nlm.nih.gov/gene/?term=5834" TargetMode="External"/><Relationship Id="rId542" Type="http://schemas.openxmlformats.org/officeDocument/2006/relationships/hyperlink" Target="https://www.ncbi.nlm.nih.gov/gene/?term=81605" TargetMode="External"/><Relationship Id="rId987" Type="http://schemas.openxmlformats.org/officeDocument/2006/relationships/hyperlink" Target="https://www.ncbi.nlm.nih.gov/gene/?term=80896" TargetMode="External"/><Relationship Id="rId1172" Type="http://schemas.openxmlformats.org/officeDocument/2006/relationships/hyperlink" Target="https://www.ncbi.nlm.nih.gov/gene/?term=2618" TargetMode="External"/><Relationship Id="rId402" Type="http://schemas.openxmlformats.org/officeDocument/2006/relationships/hyperlink" Target="https://www.ncbi.nlm.nih.gov/gene/?term=1182" TargetMode="External"/><Relationship Id="rId847" Type="http://schemas.openxmlformats.org/officeDocument/2006/relationships/hyperlink" Target="https://www.ncbi.nlm.nih.gov/gene/?term=51727" TargetMode="External"/><Relationship Id="rId1032" Type="http://schemas.openxmlformats.org/officeDocument/2006/relationships/hyperlink" Target="https://www.ncbi.nlm.nih.gov/gene/?term=51762" TargetMode="External"/><Relationship Id="rId707" Type="http://schemas.openxmlformats.org/officeDocument/2006/relationships/hyperlink" Target="https://www.ncbi.nlm.nih.gov/gene/?term=1973" TargetMode="External"/><Relationship Id="rId914" Type="http://schemas.openxmlformats.org/officeDocument/2006/relationships/hyperlink" Target="https://www.ncbi.nlm.nih.gov/gene/?term=23463" TargetMode="External"/><Relationship Id="rId43" Type="http://schemas.openxmlformats.org/officeDocument/2006/relationships/hyperlink" Target="https://www.ncbi.nlm.nih.gov/gene/?term=1839" TargetMode="External"/><Relationship Id="rId192" Type="http://schemas.openxmlformats.org/officeDocument/2006/relationships/hyperlink" Target="https://www.ncbi.nlm.nih.gov/gene/?term=64963" TargetMode="External"/><Relationship Id="rId497" Type="http://schemas.openxmlformats.org/officeDocument/2006/relationships/hyperlink" Target="https://www.ncbi.nlm.nih.gov/gene/?term=5743" TargetMode="External"/><Relationship Id="rId357" Type="http://schemas.openxmlformats.org/officeDocument/2006/relationships/hyperlink" Target="https://www.ncbi.nlm.nih.gov/gene/?term=10959" TargetMode="External"/><Relationship Id="rId1194" Type="http://schemas.openxmlformats.org/officeDocument/2006/relationships/hyperlink" Target="https://www.ncbi.nlm.nih.gov/gene/?term=3394" TargetMode="External"/><Relationship Id="rId217" Type="http://schemas.openxmlformats.org/officeDocument/2006/relationships/hyperlink" Target="https://www.ncbi.nlm.nih.gov/gene/?term=6137" TargetMode="External"/><Relationship Id="rId564" Type="http://schemas.openxmlformats.org/officeDocument/2006/relationships/hyperlink" Target="https://www.ncbi.nlm.nih.gov/gene/?term=822" TargetMode="External"/><Relationship Id="rId771" Type="http://schemas.openxmlformats.org/officeDocument/2006/relationships/hyperlink" Target="https://www.ncbi.nlm.nih.gov/gene/?term=6059" TargetMode="External"/><Relationship Id="rId869" Type="http://schemas.openxmlformats.org/officeDocument/2006/relationships/hyperlink" Target="https://www.ncbi.nlm.nih.gov/gene/?term=23167" TargetMode="External"/><Relationship Id="rId424" Type="http://schemas.openxmlformats.org/officeDocument/2006/relationships/hyperlink" Target="https://www.ncbi.nlm.nih.gov/gene/?term=2203" TargetMode="External"/><Relationship Id="rId631" Type="http://schemas.openxmlformats.org/officeDocument/2006/relationships/hyperlink" Target="https://www.ncbi.nlm.nih.gov/gene/?term=6919" TargetMode="External"/><Relationship Id="rId729" Type="http://schemas.openxmlformats.org/officeDocument/2006/relationships/hyperlink" Target="https://www.ncbi.nlm.nih.gov/gene/?term=3811" TargetMode="External"/><Relationship Id="rId1054" Type="http://schemas.openxmlformats.org/officeDocument/2006/relationships/hyperlink" Target="https://www.ncbi.nlm.nih.gov/gene/?term=56833" TargetMode="External"/><Relationship Id="rId1261" Type="http://schemas.openxmlformats.org/officeDocument/2006/relationships/hyperlink" Target="https://www.ncbi.nlm.nih.gov/gene/?term=7422" TargetMode="External"/><Relationship Id="rId936" Type="http://schemas.openxmlformats.org/officeDocument/2006/relationships/hyperlink" Target="https://www.ncbi.nlm.nih.gov/gene/?term=8942" TargetMode="External"/><Relationship Id="rId1121" Type="http://schemas.openxmlformats.org/officeDocument/2006/relationships/hyperlink" Target="https://www.ncbi.nlm.nih.gov/gene/?term=11130" TargetMode="External"/><Relationship Id="rId1219" Type="http://schemas.openxmlformats.org/officeDocument/2006/relationships/hyperlink" Target="https://www.ncbi.nlm.nih.gov/gene/?term=5747" TargetMode="External"/><Relationship Id="rId65" Type="http://schemas.openxmlformats.org/officeDocument/2006/relationships/hyperlink" Target="https://www.ncbi.nlm.nih.gov/gene/?term=3084" TargetMode="External"/><Relationship Id="rId281" Type="http://schemas.openxmlformats.org/officeDocument/2006/relationships/hyperlink" Target="https://www.ncbi.nlm.nih.gov/gene/?term=2171" TargetMode="External"/><Relationship Id="rId141" Type="http://schemas.openxmlformats.org/officeDocument/2006/relationships/hyperlink" Target="https://www.ncbi.nlm.nih.gov/gene/?term=23043" TargetMode="External"/><Relationship Id="rId379" Type="http://schemas.openxmlformats.org/officeDocument/2006/relationships/hyperlink" Target="https://www.ncbi.nlm.nih.gov/gene/?term=472" TargetMode="External"/><Relationship Id="rId586" Type="http://schemas.openxmlformats.org/officeDocument/2006/relationships/hyperlink" Target="https://www.ncbi.nlm.nih.gov/gene/?term=355" TargetMode="External"/><Relationship Id="rId793" Type="http://schemas.openxmlformats.org/officeDocument/2006/relationships/hyperlink" Target="https://www.ncbi.nlm.nih.gov/gene/?term=79624" TargetMode="External"/><Relationship Id="rId7" Type="http://schemas.openxmlformats.org/officeDocument/2006/relationships/hyperlink" Target="https://www.ncbi.nlm.nih.gov/gene/?term=23080" TargetMode="External"/><Relationship Id="rId239" Type="http://schemas.openxmlformats.org/officeDocument/2006/relationships/hyperlink" Target="https://www.ncbi.nlm.nih.gov/gene/?term=51035" TargetMode="External"/><Relationship Id="rId446" Type="http://schemas.openxmlformats.org/officeDocument/2006/relationships/hyperlink" Target="https://www.ncbi.nlm.nih.gov/gene/?term=3569" TargetMode="External"/><Relationship Id="rId653" Type="http://schemas.openxmlformats.org/officeDocument/2006/relationships/hyperlink" Target="https://www.ncbi.nlm.nih.gov/gene/?term=3434" TargetMode="External"/><Relationship Id="rId1076" Type="http://schemas.openxmlformats.org/officeDocument/2006/relationships/hyperlink" Target="https://www.ncbi.nlm.nih.gov/gene/?term=6856" TargetMode="External"/><Relationship Id="rId306" Type="http://schemas.openxmlformats.org/officeDocument/2006/relationships/hyperlink" Target="https://www.ncbi.nlm.nih.gov/gene/?term=3659" TargetMode="External"/><Relationship Id="rId860" Type="http://schemas.openxmlformats.org/officeDocument/2006/relationships/hyperlink" Target="https://www.ncbi.nlm.nih.gov/gene/?term=9787" TargetMode="External"/><Relationship Id="rId958" Type="http://schemas.openxmlformats.org/officeDocument/2006/relationships/hyperlink" Target="https://www.ncbi.nlm.nih.gov/gene/?term=63933" TargetMode="External"/><Relationship Id="rId1143" Type="http://schemas.openxmlformats.org/officeDocument/2006/relationships/hyperlink" Target="https://www.ncbi.nlm.nih.gov/gene/?term=858" TargetMode="External"/><Relationship Id="rId87" Type="http://schemas.openxmlformats.org/officeDocument/2006/relationships/hyperlink" Target="https://www.ncbi.nlm.nih.gov/gene/?term=6786" TargetMode="External"/><Relationship Id="rId513" Type="http://schemas.openxmlformats.org/officeDocument/2006/relationships/hyperlink" Target="https://www.ncbi.nlm.nih.gov/gene/?term=6231" TargetMode="External"/><Relationship Id="rId720" Type="http://schemas.openxmlformats.org/officeDocument/2006/relationships/hyperlink" Target="https://www.ncbi.nlm.nih.gov/gene/?term=3313" TargetMode="External"/><Relationship Id="rId818" Type="http://schemas.openxmlformats.org/officeDocument/2006/relationships/hyperlink" Target="https://www.ncbi.nlm.nih.gov/gene/?term=891" TargetMode="External"/><Relationship Id="rId1003" Type="http://schemas.openxmlformats.org/officeDocument/2006/relationships/hyperlink" Target="https://www.ncbi.nlm.nih.gov/gene/?term=10857" TargetMode="External"/><Relationship Id="rId1210" Type="http://schemas.openxmlformats.org/officeDocument/2006/relationships/hyperlink" Target="https://www.ncbi.nlm.nih.gov/gene/?term=23569" TargetMode="External"/><Relationship Id="rId14" Type="http://schemas.openxmlformats.org/officeDocument/2006/relationships/hyperlink" Target="https://www.ncbi.nlm.nih.gov/gene/?term=800" TargetMode="External"/><Relationship Id="rId163" Type="http://schemas.openxmlformats.org/officeDocument/2006/relationships/hyperlink" Target="https://www.ncbi.nlm.nih.gov/gene/?term=23246" TargetMode="External"/><Relationship Id="rId370" Type="http://schemas.openxmlformats.org/officeDocument/2006/relationships/hyperlink" Target="https://www.ncbi.nlm.nih.gov/gene/?term=196" TargetMode="External"/><Relationship Id="rId230" Type="http://schemas.openxmlformats.org/officeDocument/2006/relationships/hyperlink" Target="https://www.ncbi.nlm.nih.gov/gene/?term=6648" TargetMode="External"/><Relationship Id="rId468" Type="http://schemas.openxmlformats.org/officeDocument/2006/relationships/hyperlink" Target="https://www.ncbi.nlm.nih.gov/gene/?term=4582" TargetMode="External"/><Relationship Id="rId675" Type="http://schemas.openxmlformats.org/officeDocument/2006/relationships/hyperlink" Target="https://www.ncbi.nlm.nih.gov/gene/?term=23424" TargetMode="External"/><Relationship Id="rId882" Type="http://schemas.openxmlformats.org/officeDocument/2006/relationships/hyperlink" Target="https://www.ncbi.nlm.nih.gov/gene/?term=55215" TargetMode="External"/><Relationship Id="rId1098" Type="http://schemas.openxmlformats.org/officeDocument/2006/relationships/hyperlink" Target="https://www.ncbi.nlm.nih.gov/gene/?term=7153" TargetMode="External"/><Relationship Id="rId328" Type="http://schemas.openxmlformats.org/officeDocument/2006/relationships/hyperlink" Target="https://www.ncbi.nlm.nih.gov/gene/?term=5471" TargetMode="External"/><Relationship Id="rId535" Type="http://schemas.openxmlformats.org/officeDocument/2006/relationships/hyperlink" Target="https://www.ncbi.nlm.nih.gov/gene/?term=7157" TargetMode="External"/><Relationship Id="rId742" Type="http://schemas.openxmlformats.org/officeDocument/2006/relationships/hyperlink" Target="https://www.ncbi.nlm.nih.gov/gene/?term=5699" TargetMode="External"/><Relationship Id="rId1165" Type="http://schemas.openxmlformats.org/officeDocument/2006/relationships/hyperlink" Target="https://www.ncbi.nlm.nih.gov/gene/?term=1719" TargetMode="External"/><Relationship Id="rId602" Type="http://schemas.openxmlformats.org/officeDocument/2006/relationships/hyperlink" Target="https://www.ncbi.nlm.nih.gov/gene/?term=4026" TargetMode="External"/><Relationship Id="rId1025" Type="http://schemas.openxmlformats.org/officeDocument/2006/relationships/hyperlink" Target="https://www.ncbi.nlm.nih.gov/gene/?term=26191" TargetMode="External"/><Relationship Id="rId1232" Type="http://schemas.openxmlformats.org/officeDocument/2006/relationships/hyperlink" Target="https://www.ncbi.nlm.nih.gov/gene/?term=861" TargetMode="External"/><Relationship Id="rId907" Type="http://schemas.openxmlformats.org/officeDocument/2006/relationships/hyperlink" Target="https://www.ncbi.nlm.nih.gov/gene/?term=10473" TargetMode="External"/><Relationship Id="rId36" Type="http://schemas.openxmlformats.org/officeDocument/2006/relationships/hyperlink" Target="https://www.ncbi.nlm.nih.gov/gene/?term=2353" TargetMode="External"/><Relationship Id="rId185" Type="http://schemas.openxmlformats.org/officeDocument/2006/relationships/hyperlink" Target="https://www.ncbi.nlm.nih.gov/gene/?term=3265" TargetMode="External"/><Relationship Id="rId392" Type="http://schemas.openxmlformats.org/officeDocument/2006/relationships/hyperlink" Target="https://www.ncbi.nlm.nih.gov/gene/?term=10574" TargetMode="External"/><Relationship Id="rId697" Type="http://schemas.openxmlformats.org/officeDocument/2006/relationships/hyperlink" Target="https://www.ncbi.nlm.nih.gov/gene/?term=22948" TargetMode="External"/><Relationship Id="rId252" Type="http://schemas.openxmlformats.org/officeDocument/2006/relationships/hyperlink" Target="https://www.ncbi.nlm.nih.gov/gene/?term=476" TargetMode="External"/><Relationship Id="rId1187" Type="http://schemas.openxmlformats.org/officeDocument/2006/relationships/hyperlink" Target="https://www.ncbi.nlm.nih.gov/gene/?term=3557" TargetMode="External"/><Relationship Id="rId112" Type="http://schemas.openxmlformats.org/officeDocument/2006/relationships/hyperlink" Target="https://www.ncbi.nlm.nih.gov/gene/?term=2803" TargetMode="External"/><Relationship Id="rId557" Type="http://schemas.openxmlformats.org/officeDocument/2006/relationships/hyperlink" Target="https://www.ncbi.nlm.nih.gov/gene/?term=309" TargetMode="External"/><Relationship Id="rId764" Type="http://schemas.openxmlformats.org/officeDocument/2006/relationships/hyperlink" Target="https://www.ncbi.nlm.nih.gov/gene/?term=6722" TargetMode="External"/><Relationship Id="rId971" Type="http://schemas.openxmlformats.org/officeDocument/2006/relationships/hyperlink" Target="https://www.ncbi.nlm.nih.gov/gene/?term=51338" TargetMode="External"/><Relationship Id="rId417" Type="http://schemas.openxmlformats.org/officeDocument/2006/relationships/hyperlink" Target="https://www.ncbi.nlm.nih.gov/gene/?term=2023" TargetMode="External"/><Relationship Id="rId624" Type="http://schemas.openxmlformats.org/officeDocument/2006/relationships/hyperlink" Target="https://www.ncbi.nlm.nih.gov/gene/?term=6446" TargetMode="External"/><Relationship Id="rId831" Type="http://schemas.openxmlformats.org/officeDocument/2006/relationships/hyperlink" Target="https://www.ncbi.nlm.nih.gov/gene/?term=920" TargetMode="External"/><Relationship Id="rId1047" Type="http://schemas.openxmlformats.org/officeDocument/2006/relationships/hyperlink" Target="https://www.ncbi.nlm.nih.gov/gene/?term=6241" TargetMode="External"/><Relationship Id="rId1254" Type="http://schemas.openxmlformats.org/officeDocument/2006/relationships/hyperlink" Target="https://www.ncbi.nlm.nih.gov/gene/?term=23534" TargetMode="External"/><Relationship Id="rId929" Type="http://schemas.openxmlformats.org/officeDocument/2006/relationships/hyperlink" Target="https://www.ncbi.nlm.nih.gov/gene/?term=3832" TargetMode="External"/><Relationship Id="rId1114" Type="http://schemas.openxmlformats.org/officeDocument/2006/relationships/hyperlink" Target="https://www.ncbi.nlm.nih.gov/gene/?term=7525" TargetMode="External"/><Relationship Id="rId58" Type="http://schemas.openxmlformats.org/officeDocument/2006/relationships/hyperlink" Target="https://www.ncbi.nlm.nih.gov/gene/?term=51320" TargetMode="External"/><Relationship Id="rId274" Type="http://schemas.openxmlformats.org/officeDocument/2006/relationships/hyperlink" Target="https://www.ncbi.nlm.nih.gov/gene/?term=1843" TargetMode="External"/><Relationship Id="rId481" Type="http://schemas.openxmlformats.org/officeDocument/2006/relationships/hyperlink" Target="https://www.ncbi.nlm.nih.gov/gene/?term=5223" TargetMode="External"/><Relationship Id="rId134" Type="http://schemas.openxmlformats.org/officeDocument/2006/relationships/hyperlink" Target="https://www.ncbi.nlm.nih.gov/gene/?term=6498" TargetMode="External"/><Relationship Id="rId579" Type="http://schemas.openxmlformats.org/officeDocument/2006/relationships/hyperlink" Target="https://www.ncbi.nlm.nih.gov/gene/?term=1512" TargetMode="External"/><Relationship Id="rId786" Type="http://schemas.openxmlformats.org/officeDocument/2006/relationships/hyperlink" Target="https://www.ncbi.nlm.nih.gov/gene/?term=313" TargetMode="External"/><Relationship Id="rId993" Type="http://schemas.openxmlformats.org/officeDocument/2006/relationships/hyperlink" Target="https://www.ncbi.nlm.nih.gov/gene/?term=114885" TargetMode="External"/><Relationship Id="rId341" Type="http://schemas.openxmlformats.org/officeDocument/2006/relationships/hyperlink" Target="https://www.ncbi.nlm.nih.gov/gene/?term=389" TargetMode="External"/><Relationship Id="rId439" Type="http://schemas.openxmlformats.org/officeDocument/2006/relationships/hyperlink" Target="https://www.ncbi.nlm.nih.gov/gene/?term=3384" TargetMode="External"/><Relationship Id="rId646" Type="http://schemas.openxmlformats.org/officeDocument/2006/relationships/hyperlink" Target="https://www.ncbi.nlm.nih.gov/gene/?term=55008" TargetMode="External"/><Relationship Id="rId1069" Type="http://schemas.openxmlformats.org/officeDocument/2006/relationships/hyperlink" Target="https://www.ncbi.nlm.nih.gov/gene/?term=57405" TargetMode="External"/><Relationship Id="rId201" Type="http://schemas.openxmlformats.org/officeDocument/2006/relationships/hyperlink" Target="https://www.ncbi.nlm.nih.gov/gene/?term=5160" TargetMode="External"/><Relationship Id="rId506" Type="http://schemas.openxmlformats.org/officeDocument/2006/relationships/hyperlink" Target="https://www.ncbi.nlm.nih.gov/gene/?term=6095" TargetMode="External"/><Relationship Id="rId853" Type="http://schemas.openxmlformats.org/officeDocument/2006/relationships/hyperlink" Target="https://www.ncbi.nlm.nih.gov/gene/?term=8450" TargetMode="External"/><Relationship Id="rId1136" Type="http://schemas.openxmlformats.org/officeDocument/2006/relationships/hyperlink" Target="https://www.ncbi.nlm.nih.gov/gene/?term=10678" TargetMode="External"/><Relationship Id="rId713" Type="http://schemas.openxmlformats.org/officeDocument/2006/relationships/hyperlink" Target="https://www.ncbi.nlm.nih.gov/gene/?term=2971" TargetMode="External"/><Relationship Id="rId920" Type="http://schemas.openxmlformats.org/officeDocument/2006/relationships/hyperlink" Target="https://www.ncbi.nlm.nih.gov/gene/?term=3394" TargetMode="External"/><Relationship Id="rId1203" Type="http://schemas.openxmlformats.org/officeDocument/2006/relationships/hyperlink" Target="https://www.ncbi.nlm.nih.gov/gene/?term=4520" TargetMode="External"/><Relationship Id="rId296" Type="http://schemas.openxmlformats.org/officeDocument/2006/relationships/hyperlink" Target="https://www.ncbi.nlm.nih.gov/gene/?term=3162" TargetMode="External"/><Relationship Id="rId156" Type="http://schemas.openxmlformats.org/officeDocument/2006/relationships/hyperlink" Target="https://www.ncbi.nlm.nih.gov/gene/?term=27034" TargetMode="External"/><Relationship Id="rId363" Type="http://schemas.openxmlformats.org/officeDocument/2006/relationships/hyperlink" Target="https://www.ncbi.nlm.nih.gov/gene/?term=7386" TargetMode="External"/><Relationship Id="rId570" Type="http://schemas.openxmlformats.org/officeDocument/2006/relationships/hyperlink" Target="https://www.ncbi.nlm.nih.gov/gene/?term=928" TargetMode="External"/><Relationship Id="rId223" Type="http://schemas.openxmlformats.org/officeDocument/2006/relationships/hyperlink" Target="https://www.ncbi.nlm.nih.gov/gene/?term=6231" TargetMode="External"/><Relationship Id="rId430" Type="http://schemas.openxmlformats.org/officeDocument/2006/relationships/hyperlink" Target="https://www.ncbi.nlm.nih.gov/gene/?term=2950" TargetMode="External"/><Relationship Id="rId668" Type="http://schemas.openxmlformats.org/officeDocument/2006/relationships/hyperlink" Target="https://www.ncbi.nlm.nih.gov/gene/?term=5359" TargetMode="External"/><Relationship Id="rId875" Type="http://schemas.openxmlformats.org/officeDocument/2006/relationships/hyperlink" Target="https://www.ncbi.nlm.nih.gov/gene/?term=55500" TargetMode="External"/><Relationship Id="rId1060" Type="http://schemas.openxmlformats.org/officeDocument/2006/relationships/hyperlink" Target="https://www.ncbi.nlm.nih.gov/gene/?term=54407" TargetMode="External"/><Relationship Id="rId528" Type="http://schemas.openxmlformats.org/officeDocument/2006/relationships/hyperlink" Target="https://www.ncbi.nlm.nih.gov/gene/?term=8189" TargetMode="External"/><Relationship Id="rId735" Type="http://schemas.openxmlformats.org/officeDocument/2006/relationships/hyperlink" Target="https://www.ncbi.nlm.nih.gov/gene/?term=10204" TargetMode="External"/><Relationship Id="rId942" Type="http://schemas.openxmlformats.org/officeDocument/2006/relationships/hyperlink" Target="https://www.ncbi.nlm.nih.gov/gene/?term=10288" TargetMode="External"/><Relationship Id="rId1158" Type="http://schemas.openxmlformats.org/officeDocument/2006/relationships/hyperlink" Target="https://www.ncbi.nlm.nih.gov/gene/?term=1493" TargetMode="External"/><Relationship Id="rId1018" Type="http://schemas.openxmlformats.org/officeDocument/2006/relationships/hyperlink" Target="https://www.ncbi.nlm.nih.gov/gene/?term=5660" TargetMode="External"/><Relationship Id="rId1225" Type="http://schemas.openxmlformats.org/officeDocument/2006/relationships/hyperlink" Target="https://www.ncbi.nlm.nih.gov/gene/?term=9135" TargetMode="External"/><Relationship Id="rId71" Type="http://schemas.openxmlformats.org/officeDocument/2006/relationships/hyperlink" Target="https://www.ncbi.nlm.nih.gov/gene/?term=5329" TargetMode="External"/><Relationship Id="rId802" Type="http://schemas.openxmlformats.org/officeDocument/2006/relationships/hyperlink" Target="https://www.ncbi.nlm.nih.gov/gene/?term=51582" TargetMode="External"/><Relationship Id="rId29" Type="http://schemas.openxmlformats.org/officeDocument/2006/relationships/hyperlink" Target="https://www.ncbi.nlm.nih.gov/gene/?term=1958" TargetMode="External"/><Relationship Id="rId178" Type="http://schemas.openxmlformats.org/officeDocument/2006/relationships/hyperlink" Target="https://www.ncbi.nlm.nih.gov/gene/?term=1950" TargetMode="External"/><Relationship Id="rId385" Type="http://schemas.openxmlformats.org/officeDocument/2006/relationships/hyperlink" Target="https://www.ncbi.nlm.nih.gov/gene/?term=645" TargetMode="External"/><Relationship Id="rId592" Type="http://schemas.openxmlformats.org/officeDocument/2006/relationships/hyperlink" Target="https://www.ncbi.nlm.nih.gov/gene/?term=2969" TargetMode="External"/><Relationship Id="rId245" Type="http://schemas.openxmlformats.org/officeDocument/2006/relationships/hyperlink" Target="https://www.ncbi.nlm.nih.gov/gene/?term=51042" TargetMode="External"/><Relationship Id="rId452" Type="http://schemas.openxmlformats.org/officeDocument/2006/relationships/hyperlink" Target="https://www.ncbi.nlm.nih.gov/gene/?term=1316" TargetMode="External"/><Relationship Id="rId897" Type="http://schemas.openxmlformats.org/officeDocument/2006/relationships/hyperlink" Target="https://www.ncbi.nlm.nih.gov/gene/?term=10539" TargetMode="External"/><Relationship Id="rId1082" Type="http://schemas.openxmlformats.org/officeDocument/2006/relationships/hyperlink" Target="https://www.ncbi.nlm.nih.gov/gene/?term=57103" TargetMode="External"/><Relationship Id="rId105" Type="http://schemas.openxmlformats.org/officeDocument/2006/relationships/hyperlink" Target="https://www.ncbi.nlm.nih.gov/gene/?term=9034" TargetMode="External"/><Relationship Id="rId312" Type="http://schemas.openxmlformats.org/officeDocument/2006/relationships/hyperlink" Target="https://www.ncbi.nlm.nih.gov/gene/?term=22919" TargetMode="External"/><Relationship Id="rId757" Type="http://schemas.openxmlformats.org/officeDocument/2006/relationships/hyperlink" Target="https://www.ncbi.nlm.nih.gov/gene/?term=5265" TargetMode="External"/><Relationship Id="rId964" Type="http://schemas.openxmlformats.org/officeDocument/2006/relationships/hyperlink" Target="https://www.ncbi.nlm.nih.gov/gene/?term=64747" TargetMode="External"/><Relationship Id="rId93" Type="http://schemas.openxmlformats.org/officeDocument/2006/relationships/hyperlink" Target="https://www.ncbi.nlm.nih.gov/gene/?term=25816" TargetMode="External"/><Relationship Id="rId617" Type="http://schemas.openxmlformats.org/officeDocument/2006/relationships/hyperlink" Target="https://www.ncbi.nlm.nih.gov/gene/?term=10125" TargetMode="External"/><Relationship Id="rId824" Type="http://schemas.openxmlformats.org/officeDocument/2006/relationships/hyperlink" Target="https://www.ncbi.nlm.nih.gov/gene/?term=22948" TargetMode="External"/><Relationship Id="rId1247" Type="http://schemas.openxmlformats.org/officeDocument/2006/relationships/hyperlink" Target="https://www.ncbi.nlm.nih.gov/gene/?term=7097" TargetMode="External"/><Relationship Id="rId1107" Type="http://schemas.openxmlformats.org/officeDocument/2006/relationships/hyperlink" Target="https://www.ncbi.nlm.nih.gov/gene/?term=7351" TargetMode="External"/><Relationship Id="rId20" Type="http://schemas.openxmlformats.org/officeDocument/2006/relationships/hyperlink" Target="https://www.ncbi.nlm.nih.gov/gene/?term=2017" TargetMode="External"/><Relationship Id="rId267" Type="http://schemas.openxmlformats.org/officeDocument/2006/relationships/hyperlink" Target="https://www.ncbi.nlm.nih.gov/gene/?term=1375" TargetMode="External"/><Relationship Id="rId474" Type="http://schemas.openxmlformats.org/officeDocument/2006/relationships/hyperlink" Target="https://www.ncbi.nlm.nih.gov/gene/?term=51594" TargetMode="External"/><Relationship Id="rId1020" Type="http://schemas.openxmlformats.org/officeDocument/2006/relationships/hyperlink" Target="https://www.ncbi.nlm.nih.gov/gene/?term=5696" TargetMode="External"/><Relationship Id="rId1118" Type="http://schemas.openxmlformats.org/officeDocument/2006/relationships/hyperlink" Target="https://www.ncbi.nlm.nih.gov/gene/?term=9889" TargetMode="External"/><Relationship Id="rId127" Type="http://schemas.openxmlformats.org/officeDocument/2006/relationships/hyperlink" Target="https://www.ncbi.nlm.nih.gov/gene/?term=5209" TargetMode="External"/><Relationship Id="rId681" Type="http://schemas.openxmlformats.org/officeDocument/2006/relationships/hyperlink" Target="https://www.ncbi.nlm.nih.gov/gene/?term=54739" TargetMode="External"/><Relationship Id="rId779" Type="http://schemas.openxmlformats.org/officeDocument/2006/relationships/hyperlink" Target="https://www.ncbi.nlm.nih.gov/gene/?term=8540" TargetMode="External"/><Relationship Id="rId902" Type="http://schemas.openxmlformats.org/officeDocument/2006/relationships/hyperlink" Target="https://www.ncbi.nlm.nih.gov/gene/?term=3074" TargetMode="External"/><Relationship Id="rId986" Type="http://schemas.openxmlformats.org/officeDocument/2006/relationships/hyperlink" Target="https://www.ncbi.nlm.nih.gov/gene/?term=64127" TargetMode="External"/><Relationship Id="rId31" Type="http://schemas.openxmlformats.org/officeDocument/2006/relationships/hyperlink" Target="https://www.ncbi.nlm.nih.gov/gene/?term=55500" TargetMode="External"/><Relationship Id="rId334" Type="http://schemas.openxmlformats.org/officeDocument/2006/relationships/hyperlink" Target="https://www.ncbi.nlm.nih.gov/gene/?term=5786" TargetMode="External"/><Relationship Id="rId541" Type="http://schemas.openxmlformats.org/officeDocument/2006/relationships/hyperlink" Target="https://www.ncbi.nlm.nih.gov/gene/?term=51035" TargetMode="External"/><Relationship Id="rId639" Type="http://schemas.openxmlformats.org/officeDocument/2006/relationships/hyperlink" Target="https://www.ncbi.nlm.nih.gov/gene/?term=467" TargetMode="External"/><Relationship Id="rId1171" Type="http://schemas.openxmlformats.org/officeDocument/2006/relationships/hyperlink" Target="https://www.ncbi.nlm.nih.gov/gene/?term=2289" TargetMode="External"/><Relationship Id="rId180" Type="http://schemas.openxmlformats.org/officeDocument/2006/relationships/hyperlink" Target="https://www.ncbi.nlm.nih.gov/gene/?term=23201" TargetMode="External"/><Relationship Id="rId278" Type="http://schemas.openxmlformats.org/officeDocument/2006/relationships/hyperlink" Target="https://www.ncbi.nlm.nih.gov/gene/?term=9451" TargetMode="External"/><Relationship Id="rId401" Type="http://schemas.openxmlformats.org/officeDocument/2006/relationships/hyperlink" Target="https://www.ncbi.nlm.nih.gov/gene/?term=1152" TargetMode="External"/><Relationship Id="rId846" Type="http://schemas.openxmlformats.org/officeDocument/2006/relationships/hyperlink" Target="https://www.ncbi.nlm.nih.gov/gene/?term=1147" TargetMode="External"/><Relationship Id="rId1031" Type="http://schemas.openxmlformats.org/officeDocument/2006/relationships/hyperlink" Target="https://www.ncbi.nlm.nih.gov/gene/?term=10981" TargetMode="External"/><Relationship Id="rId1129" Type="http://schemas.openxmlformats.org/officeDocument/2006/relationships/hyperlink" Target="https://www.ncbi.nlm.nih.gov/gene/?term=177" TargetMode="External"/><Relationship Id="rId485" Type="http://schemas.openxmlformats.org/officeDocument/2006/relationships/hyperlink" Target="https://www.ncbi.nlm.nih.gov/gene/?term=123" TargetMode="External"/><Relationship Id="rId692" Type="http://schemas.openxmlformats.org/officeDocument/2006/relationships/hyperlink" Target="https://www.ncbi.nlm.nih.gov/gene/?term=330" TargetMode="External"/><Relationship Id="rId706" Type="http://schemas.openxmlformats.org/officeDocument/2006/relationships/hyperlink" Target="https://www.ncbi.nlm.nih.gov/gene/?term=8662" TargetMode="External"/><Relationship Id="rId913" Type="http://schemas.openxmlformats.org/officeDocument/2006/relationships/hyperlink" Target="https://www.ncbi.nlm.nih.gov/gene/?term=55699" TargetMode="External"/><Relationship Id="rId42" Type="http://schemas.openxmlformats.org/officeDocument/2006/relationships/hyperlink" Target="https://www.ncbi.nlm.nih.gov/gene/?term=2791" TargetMode="External"/><Relationship Id="rId138" Type="http://schemas.openxmlformats.org/officeDocument/2006/relationships/hyperlink" Target="https://www.ncbi.nlm.nih.gov/gene/?term=79101" TargetMode="External"/><Relationship Id="rId345" Type="http://schemas.openxmlformats.org/officeDocument/2006/relationships/hyperlink" Target="https://www.ncbi.nlm.nih.gov/gene/?term=6403" TargetMode="External"/><Relationship Id="rId552" Type="http://schemas.openxmlformats.org/officeDocument/2006/relationships/hyperlink" Target="https://www.ncbi.nlm.nih.gov/gene/?term=113" TargetMode="External"/><Relationship Id="rId997" Type="http://schemas.openxmlformats.org/officeDocument/2006/relationships/hyperlink" Target="https://www.ncbi.nlm.nih.gov/gene/?term=55010" TargetMode="External"/><Relationship Id="rId1182" Type="http://schemas.openxmlformats.org/officeDocument/2006/relationships/hyperlink" Target="https://www.ncbi.nlm.nih.gov/gene/?term=3486" TargetMode="External"/><Relationship Id="rId191" Type="http://schemas.openxmlformats.org/officeDocument/2006/relationships/hyperlink" Target="https://www.ncbi.nlm.nih.gov/gene/?term=28998" TargetMode="External"/><Relationship Id="rId205" Type="http://schemas.openxmlformats.org/officeDocument/2006/relationships/hyperlink" Target="https://www.ncbi.nlm.nih.gov/gene/?term=10935" TargetMode="External"/><Relationship Id="rId412" Type="http://schemas.openxmlformats.org/officeDocument/2006/relationships/hyperlink" Target="https://www.ncbi.nlm.nih.gov/gene/?term=1786" TargetMode="External"/><Relationship Id="rId857" Type="http://schemas.openxmlformats.org/officeDocument/2006/relationships/hyperlink" Target="https://www.ncbi.nlm.nih.gov/gene/?term=1654" TargetMode="External"/><Relationship Id="rId1042" Type="http://schemas.openxmlformats.org/officeDocument/2006/relationships/hyperlink" Target="https://www.ncbi.nlm.nih.gov/gene/?term=6036" TargetMode="External"/><Relationship Id="rId289" Type="http://schemas.openxmlformats.org/officeDocument/2006/relationships/hyperlink" Target="https://www.ncbi.nlm.nih.gov/gene/?term=2950" TargetMode="External"/><Relationship Id="rId496" Type="http://schemas.openxmlformats.org/officeDocument/2006/relationships/hyperlink" Target="https://www.ncbi.nlm.nih.gov/gene/?term=27339" TargetMode="External"/><Relationship Id="rId717" Type="http://schemas.openxmlformats.org/officeDocument/2006/relationships/hyperlink" Target="https://www.ncbi.nlm.nih.gov/gene/?term=3240" TargetMode="External"/><Relationship Id="rId924" Type="http://schemas.openxmlformats.org/officeDocument/2006/relationships/hyperlink" Target="https://www.ncbi.nlm.nih.gov/gene/?term=3684" TargetMode="External"/><Relationship Id="rId53" Type="http://schemas.openxmlformats.org/officeDocument/2006/relationships/hyperlink" Target="https://www.ncbi.nlm.nih.gov/gene/?term=353514" TargetMode="External"/><Relationship Id="rId149" Type="http://schemas.openxmlformats.org/officeDocument/2006/relationships/hyperlink" Target="https://www.ncbi.nlm.nih.gov/gene/?term=55422" TargetMode="External"/><Relationship Id="rId356" Type="http://schemas.openxmlformats.org/officeDocument/2006/relationships/hyperlink" Target="https://www.ncbi.nlm.nih.gov/gene/?term=7091" TargetMode="External"/><Relationship Id="rId563" Type="http://schemas.openxmlformats.org/officeDocument/2006/relationships/hyperlink" Target="https://www.ncbi.nlm.nih.gov/gene/?term=596" TargetMode="External"/><Relationship Id="rId770" Type="http://schemas.openxmlformats.org/officeDocument/2006/relationships/hyperlink" Target="https://www.ncbi.nlm.nih.gov/gene/?term=19" TargetMode="External"/><Relationship Id="rId1193" Type="http://schemas.openxmlformats.org/officeDocument/2006/relationships/hyperlink" Target="https://www.ncbi.nlm.nih.gov/gene/?term=3663" TargetMode="External"/><Relationship Id="rId1207" Type="http://schemas.openxmlformats.org/officeDocument/2006/relationships/hyperlink" Target="https://www.ncbi.nlm.nih.gov/gene/?term=4794" TargetMode="External"/><Relationship Id="rId216" Type="http://schemas.openxmlformats.org/officeDocument/2006/relationships/hyperlink" Target="https://www.ncbi.nlm.nih.gov/gene/?term=5909" TargetMode="External"/><Relationship Id="rId423" Type="http://schemas.openxmlformats.org/officeDocument/2006/relationships/hyperlink" Target="https://www.ncbi.nlm.nih.gov/gene/?term=23201" TargetMode="External"/><Relationship Id="rId868" Type="http://schemas.openxmlformats.org/officeDocument/2006/relationships/hyperlink" Target="https://www.ncbi.nlm.nih.gov/gene/?term=1894" TargetMode="External"/><Relationship Id="rId1053" Type="http://schemas.openxmlformats.org/officeDocument/2006/relationships/hyperlink" Target="https://www.ncbi.nlm.nih.gov/gene/?term=26135" TargetMode="External"/><Relationship Id="rId1260" Type="http://schemas.openxmlformats.org/officeDocument/2006/relationships/hyperlink" Target="https://www.ncbi.nlm.nih.gov/gene/?term=53347" TargetMode="External"/><Relationship Id="rId630" Type="http://schemas.openxmlformats.org/officeDocument/2006/relationships/hyperlink" Target="https://www.ncbi.nlm.nih.gov/gene/?term=9145" TargetMode="External"/><Relationship Id="rId728" Type="http://schemas.openxmlformats.org/officeDocument/2006/relationships/hyperlink" Target="https://www.ncbi.nlm.nih.gov/gene/?term=3608" TargetMode="External"/><Relationship Id="rId935" Type="http://schemas.openxmlformats.org/officeDocument/2006/relationships/hyperlink" Target="https://www.ncbi.nlm.nih.gov/gene/?term=3838" TargetMode="External"/><Relationship Id="rId64" Type="http://schemas.openxmlformats.org/officeDocument/2006/relationships/hyperlink" Target="https://www.ncbi.nlm.nih.gov/gene/?term=8013" TargetMode="External"/><Relationship Id="rId367" Type="http://schemas.openxmlformats.org/officeDocument/2006/relationships/hyperlink" Target="https://www.ncbi.nlm.nih.gov/gene/?term=29777" TargetMode="External"/><Relationship Id="rId574" Type="http://schemas.openxmlformats.org/officeDocument/2006/relationships/hyperlink" Target="https://www.ncbi.nlm.nih.gov/gene/?term=26511" TargetMode="External"/><Relationship Id="rId1120" Type="http://schemas.openxmlformats.org/officeDocument/2006/relationships/hyperlink" Target="https://www.ncbi.nlm.nih.gov/gene/?term=9326" TargetMode="External"/><Relationship Id="rId1218" Type="http://schemas.openxmlformats.org/officeDocument/2006/relationships/hyperlink" Target="https://www.ncbi.nlm.nih.gov/gene/?term=5743" TargetMode="External"/><Relationship Id="rId227" Type="http://schemas.openxmlformats.org/officeDocument/2006/relationships/hyperlink" Target="https://www.ncbi.nlm.nih.gov/gene/?term=26135" TargetMode="External"/><Relationship Id="rId781" Type="http://schemas.openxmlformats.org/officeDocument/2006/relationships/hyperlink" Target="https://www.ncbi.nlm.nih.gov/gene/?term=79647" TargetMode="External"/><Relationship Id="rId879" Type="http://schemas.openxmlformats.org/officeDocument/2006/relationships/hyperlink" Target="https://www.ncbi.nlm.nih.gov/gene/?term=2161" TargetMode="External"/><Relationship Id="rId434" Type="http://schemas.openxmlformats.org/officeDocument/2006/relationships/hyperlink" Target="https://www.ncbi.nlm.nih.gov/gene/?term=3191" TargetMode="External"/><Relationship Id="rId641" Type="http://schemas.openxmlformats.org/officeDocument/2006/relationships/hyperlink" Target="https://www.ncbi.nlm.nih.gov/gene/?term=3627" TargetMode="External"/><Relationship Id="rId739" Type="http://schemas.openxmlformats.org/officeDocument/2006/relationships/hyperlink" Target="https://www.ncbi.nlm.nih.gov/gene/?term=5685" TargetMode="External"/><Relationship Id="rId1064" Type="http://schemas.openxmlformats.org/officeDocument/2006/relationships/hyperlink" Target="https://www.ncbi.nlm.nih.gov/gene/?term=10479" TargetMode="External"/><Relationship Id="rId280" Type="http://schemas.openxmlformats.org/officeDocument/2006/relationships/hyperlink" Target="https://www.ncbi.nlm.nih.gov/gene/?term=2152" TargetMode="External"/><Relationship Id="rId501" Type="http://schemas.openxmlformats.org/officeDocument/2006/relationships/hyperlink" Target="https://www.ncbi.nlm.nih.gov/gene/?term=29108" TargetMode="External"/><Relationship Id="rId946" Type="http://schemas.openxmlformats.org/officeDocument/2006/relationships/hyperlink" Target="https://www.ncbi.nlm.nih.gov/gene/?term=4001" TargetMode="External"/><Relationship Id="rId1131" Type="http://schemas.openxmlformats.org/officeDocument/2006/relationships/hyperlink" Target="https://www.ncbi.nlm.nih.gov/gene/?term=326" TargetMode="External"/><Relationship Id="rId1229" Type="http://schemas.openxmlformats.org/officeDocument/2006/relationships/hyperlink" Target="https://www.ncbi.nlm.nih.gov/gene/?term=1827" TargetMode="External"/><Relationship Id="rId75" Type="http://schemas.openxmlformats.org/officeDocument/2006/relationships/hyperlink" Target="https://www.ncbi.nlm.nih.gov/gene/?term=54502" TargetMode="External"/><Relationship Id="rId140" Type="http://schemas.openxmlformats.org/officeDocument/2006/relationships/hyperlink" Target="https://www.ncbi.nlm.nih.gov/gene/?term=7130" TargetMode="External"/><Relationship Id="rId378" Type="http://schemas.openxmlformats.org/officeDocument/2006/relationships/hyperlink" Target="https://www.ncbi.nlm.nih.gov/gene/?term=10550" TargetMode="External"/><Relationship Id="rId585" Type="http://schemas.openxmlformats.org/officeDocument/2006/relationships/hyperlink" Target="https://www.ncbi.nlm.nih.gov/gene/?term=2120" TargetMode="External"/><Relationship Id="rId792" Type="http://schemas.openxmlformats.org/officeDocument/2006/relationships/hyperlink" Target="https://www.ncbi.nlm.nih.gov/gene/?term=55156" TargetMode="External"/><Relationship Id="rId806" Type="http://schemas.openxmlformats.org/officeDocument/2006/relationships/hyperlink" Target="https://www.ncbi.nlm.nih.gov/gene/?term=699" TargetMode="External"/><Relationship Id="rId6" Type="http://schemas.openxmlformats.org/officeDocument/2006/relationships/hyperlink" Target="https://www.ncbi.nlm.nih.gov/gene/?term=366" TargetMode="External"/><Relationship Id="rId238" Type="http://schemas.openxmlformats.org/officeDocument/2006/relationships/hyperlink" Target="https://www.ncbi.nlm.nih.gov/gene/?term=10628" TargetMode="External"/><Relationship Id="rId445" Type="http://schemas.openxmlformats.org/officeDocument/2006/relationships/hyperlink" Target="https://www.ncbi.nlm.nih.gov/gene/?term=9235" TargetMode="External"/><Relationship Id="rId652" Type="http://schemas.openxmlformats.org/officeDocument/2006/relationships/hyperlink" Target="https://www.ncbi.nlm.nih.gov/gene/?term=64135" TargetMode="External"/><Relationship Id="rId1075" Type="http://schemas.openxmlformats.org/officeDocument/2006/relationships/hyperlink" Target="https://www.ncbi.nlm.nih.gov/gene/?term=10492" TargetMode="External"/><Relationship Id="rId291" Type="http://schemas.openxmlformats.org/officeDocument/2006/relationships/hyperlink" Target="https://www.ncbi.nlm.nih.gov/gene/?term=3030" TargetMode="External"/><Relationship Id="rId305" Type="http://schemas.openxmlformats.org/officeDocument/2006/relationships/hyperlink" Target="https://www.ncbi.nlm.nih.gov/gene/?term=3572" TargetMode="External"/><Relationship Id="rId512" Type="http://schemas.openxmlformats.org/officeDocument/2006/relationships/hyperlink" Target="https://www.ncbi.nlm.nih.gov/gene/?term=6227" TargetMode="External"/><Relationship Id="rId957" Type="http://schemas.openxmlformats.org/officeDocument/2006/relationships/hyperlink" Target="https://www.ncbi.nlm.nih.gov/gene/?term=4154" TargetMode="External"/><Relationship Id="rId1142" Type="http://schemas.openxmlformats.org/officeDocument/2006/relationships/hyperlink" Target="https://www.ncbi.nlm.nih.gov/gene/?term=847" TargetMode="External"/><Relationship Id="rId86" Type="http://schemas.openxmlformats.org/officeDocument/2006/relationships/hyperlink" Target="https://www.ncbi.nlm.nih.gov/gene/?term=6774" TargetMode="External"/><Relationship Id="rId151" Type="http://schemas.openxmlformats.org/officeDocument/2006/relationships/hyperlink" Target="https://www.ncbi.nlm.nih.gov/gene/?term=5243" TargetMode="External"/><Relationship Id="rId389" Type="http://schemas.openxmlformats.org/officeDocument/2006/relationships/hyperlink" Target="https://www.ncbi.nlm.nih.gov/gene/?term=760" TargetMode="External"/><Relationship Id="rId596" Type="http://schemas.openxmlformats.org/officeDocument/2006/relationships/hyperlink" Target="https://www.ncbi.nlm.nih.gov/gene/?term=3717" TargetMode="External"/><Relationship Id="rId817" Type="http://schemas.openxmlformats.org/officeDocument/2006/relationships/hyperlink" Target="https://www.ncbi.nlm.nih.gov/gene/?term=865" TargetMode="External"/><Relationship Id="rId1002" Type="http://schemas.openxmlformats.org/officeDocument/2006/relationships/hyperlink" Target="https://www.ncbi.nlm.nih.gov/gene/?term=5229" TargetMode="External"/><Relationship Id="rId249" Type="http://schemas.openxmlformats.org/officeDocument/2006/relationships/hyperlink" Target="https://www.ncbi.nlm.nih.gov/gene/?term=4329" TargetMode="External"/><Relationship Id="rId456" Type="http://schemas.openxmlformats.org/officeDocument/2006/relationships/hyperlink" Target="https://www.ncbi.nlm.nih.gov/gene/?term=3958" TargetMode="External"/><Relationship Id="rId663" Type="http://schemas.openxmlformats.org/officeDocument/2006/relationships/hyperlink" Target="https://www.ncbi.nlm.nih.gov/gene/?term=4938" TargetMode="External"/><Relationship Id="rId870" Type="http://schemas.openxmlformats.org/officeDocument/2006/relationships/hyperlink" Target="https://www.ncbi.nlm.nih.gov/gene/?term=1965" TargetMode="External"/><Relationship Id="rId1086" Type="http://schemas.openxmlformats.org/officeDocument/2006/relationships/hyperlink" Target="https://www.ncbi.nlm.nih.gov/gene/?term=7096" TargetMode="External"/><Relationship Id="rId13" Type="http://schemas.openxmlformats.org/officeDocument/2006/relationships/hyperlink" Target="https://www.ncbi.nlm.nih.gov/gene/?term=203228" TargetMode="External"/><Relationship Id="rId109" Type="http://schemas.openxmlformats.org/officeDocument/2006/relationships/hyperlink" Target="https://www.ncbi.nlm.nih.gov/gene/?term=2067" TargetMode="External"/><Relationship Id="rId316" Type="http://schemas.openxmlformats.org/officeDocument/2006/relationships/hyperlink" Target="https://www.ncbi.nlm.nih.gov/gene/?term=4792" TargetMode="External"/><Relationship Id="rId523" Type="http://schemas.openxmlformats.org/officeDocument/2006/relationships/hyperlink" Target="https://www.ncbi.nlm.nih.gov/gene/?term=6628" TargetMode="External"/><Relationship Id="rId968" Type="http://schemas.openxmlformats.org/officeDocument/2006/relationships/hyperlink" Target="https://www.ncbi.nlm.nih.gov/gene/?term=4318" TargetMode="External"/><Relationship Id="rId1153" Type="http://schemas.openxmlformats.org/officeDocument/2006/relationships/hyperlink" Target="https://www.ncbi.nlm.nih.gov/gene/?term=55755" TargetMode="External"/><Relationship Id="rId97" Type="http://schemas.openxmlformats.org/officeDocument/2006/relationships/hyperlink" Target="https://www.ncbi.nlm.nih.gov/gene/?term=7280" TargetMode="External"/><Relationship Id="rId730" Type="http://schemas.openxmlformats.org/officeDocument/2006/relationships/hyperlink" Target="https://www.ncbi.nlm.nih.gov/gene/?term=3837" TargetMode="External"/><Relationship Id="rId828" Type="http://schemas.openxmlformats.org/officeDocument/2006/relationships/hyperlink" Target="https://www.ncbi.nlm.nih.gov/gene/?term=948" TargetMode="External"/><Relationship Id="rId1013" Type="http://schemas.openxmlformats.org/officeDocument/2006/relationships/hyperlink" Target="https://www.ncbi.nlm.nih.gov/gene/?term=9055" TargetMode="External"/><Relationship Id="rId162" Type="http://schemas.openxmlformats.org/officeDocument/2006/relationships/hyperlink" Target="https://www.ncbi.nlm.nih.gov/gene/?term=596" TargetMode="External"/><Relationship Id="rId467" Type="http://schemas.openxmlformats.org/officeDocument/2006/relationships/hyperlink" Target="https://www.ncbi.nlm.nih.gov/gene/?term=9788" TargetMode="External"/><Relationship Id="rId1097" Type="http://schemas.openxmlformats.org/officeDocument/2006/relationships/hyperlink" Target="https://www.ncbi.nlm.nih.gov/gene/?term=27242" TargetMode="External"/><Relationship Id="rId1220" Type="http://schemas.openxmlformats.org/officeDocument/2006/relationships/hyperlink" Target="https://www.ncbi.nlm.nih.gov/gene/?term=5771" TargetMode="External"/><Relationship Id="rId674" Type="http://schemas.openxmlformats.org/officeDocument/2006/relationships/hyperlink" Target="https://www.ncbi.nlm.nih.gov/gene/?term=6772" TargetMode="External"/><Relationship Id="rId881" Type="http://schemas.openxmlformats.org/officeDocument/2006/relationships/hyperlink" Target="https://www.ncbi.nlm.nih.gov/gene/?term=60343" TargetMode="External"/><Relationship Id="rId979" Type="http://schemas.openxmlformats.org/officeDocument/2006/relationships/hyperlink" Target="https://www.ncbi.nlm.nih.gov/gene/?term=64151" TargetMode="External"/><Relationship Id="rId24" Type="http://schemas.openxmlformats.org/officeDocument/2006/relationships/hyperlink" Target="https://www.ncbi.nlm.nih.gov/gene/?term=1649" TargetMode="External"/><Relationship Id="rId327" Type="http://schemas.openxmlformats.org/officeDocument/2006/relationships/hyperlink" Target="https://www.ncbi.nlm.nih.gov/gene/?term=5443" TargetMode="External"/><Relationship Id="rId534" Type="http://schemas.openxmlformats.org/officeDocument/2006/relationships/hyperlink" Target="https://www.ncbi.nlm.nih.gov/gene/?term=8744" TargetMode="External"/><Relationship Id="rId741" Type="http://schemas.openxmlformats.org/officeDocument/2006/relationships/hyperlink" Target="https://www.ncbi.nlm.nih.gov/gene/?term=5687" TargetMode="External"/><Relationship Id="rId839" Type="http://schemas.openxmlformats.org/officeDocument/2006/relationships/hyperlink" Target="https://www.ncbi.nlm.nih.gov/gene/?term=1063" TargetMode="External"/><Relationship Id="rId1164" Type="http://schemas.openxmlformats.org/officeDocument/2006/relationships/hyperlink" Target="https://www.ncbi.nlm.nih.gov/gene/?term=54541" TargetMode="External"/><Relationship Id="rId173" Type="http://schemas.openxmlformats.org/officeDocument/2006/relationships/hyperlink" Target="https://www.ncbi.nlm.nih.gov/gene/?term=1475" TargetMode="External"/><Relationship Id="rId380" Type="http://schemas.openxmlformats.org/officeDocument/2006/relationships/hyperlink" Target="https://www.ncbi.nlm.nih.gov/gene/?term=9212" TargetMode="External"/><Relationship Id="rId601" Type="http://schemas.openxmlformats.org/officeDocument/2006/relationships/hyperlink" Target="https://www.ncbi.nlm.nih.gov/gene/?term=1902" TargetMode="External"/><Relationship Id="rId1024" Type="http://schemas.openxmlformats.org/officeDocument/2006/relationships/hyperlink" Target="https://www.ncbi.nlm.nih.gov/gene/?term=7803" TargetMode="External"/><Relationship Id="rId1231" Type="http://schemas.openxmlformats.org/officeDocument/2006/relationships/hyperlink" Target="https://www.ncbi.nlm.nih.gov/gene/?term=11102" TargetMode="External"/><Relationship Id="rId240" Type="http://schemas.openxmlformats.org/officeDocument/2006/relationships/hyperlink" Target="https://www.ncbi.nlm.nih.gov/gene/?term=81605" TargetMode="External"/><Relationship Id="rId478" Type="http://schemas.openxmlformats.org/officeDocument/2006/relationships/hyperlink" Target="https://www.ncbi.nlm.nih.gov/gene/?term=4907" TargetMode="External"/><Relationship Id="rId685" Type="http://schemas.openxmlformats.org/officeDocument/2006/relationships/hyperlink" Target="https://www.ncbi.nlm.nih.gov/gene/?term=64411" TargetMode="External"/><Relationship Id="rId892" Type="http://schemas.openxmlformats.org/officeDocument/2006/relationships/hyperlink" Target="https://www.ncbi.nlm.nih.gov/gene/?term=8522" TargetMode="External"/><Relationship Id="rId906" Type="http://schemas.openxmlformats.org/officeDocument/2006/relationships/hyperlink" Target="https://www.ncbi.nlm.nih.gov/gene/?term=6596" TargetMode="External"/><Relationship Id="rId35" Type="http://schemas.openxmlformats.org/officeDocument/2006/relationships/hyperlink" Target="https://www.ncbi.nlm.nih.gov/gene/?term=9873" TargetMode="External"/><Relationship Id="rId100" Type="http://schemas.openxmlformats.org/officeDocument/2006/relationships/hyperlink" Target="https://www.ncbi.nlm.nih.gov/gene/?term=60685" TargetMode="External"/><Relationship Id="rId338" Type="http://schemas.openxmlformats.org/officeDocument/2006/relationships/hyperlink" Target="https://www.ncbi.nlm.nih.gov/gene/?term=7879" TargetMode="External"/><Relationship Id="rId545" Type="http://schemas.openxmlformats.org/officeDocument/2006/relationships/hyperlink" Target="https://www.ncbi.nlm.nih.gov/gene/?term=7515" TargetMode="External"/><Relationship Id="rId752" Type="http://schemas.openxmlformats.org/officeDocument/2006/relationships/hyperlink" Target="https://www.ncbi.nlm.nih.gov/gene/?term=10197" TargetMode="External"/><Relationship Id="rId1175" Type="http://schemas.openxmlformats.org/officeDocument/2006/relationships/hyperlink" Target="https://www.ncbi.nlm.nih.gov/gene/?term=54826" TargetMode="External"/><Relationship Id="rId184" Type="http://schemas.openxmlformats.org/officeDocument/2006/relationships/hyperlink" Target="https://www.ncbi.nlm.nih.gov/gene/?term=3191" TargetMode="External"/><Relationship Id="rId391" Type="http://schemas.openxmlformats.org/officeDocument/2006/relationships/hyperlink" Target="https://www.ncbi.nlm.nih.gov/gene/?term=857" TargetMode="External"/><Relationship Id="rId405" Type="http://schemas.openxmlformats.org/officeDocument/2006/relationships/hyperlink" Target="https://www.ncbi.nlm.nih.gov/gene/?term=50813" TargetMode="External"/><Relationship Id="rId612" Type="http://schemas.openxmlformats.org/officeDocument/2006/relationships/hyperlink" Target="https://www.ncbi.nlm.nih.gov/gene/?term=4928" TargetMode="External"/><Relationship Id="rId1035" Type="http://schemas.openxmlformats.org/officeDocument/2006/relationships/hyperlink" Target="https://www.ncbi.nlm.nih.gov/gene/?term=5921" TargetMode="External"/><Relationship Id="rId1242" Type="http://schemas.openxmlformats.org/officeDocument/2006/relationships/hyperlink" Target="https://www.ncbi.nlm.nih.gov/gene/?term=6775" TargetMode="External"/><Relationship Id="rId251" Type="http://schemas.openxmlformats.org/officeDocument/2006/relationships/hyperlink" Target="https://www.ncbi.nlm.nih.gov/gene/?term=334" TargetMode="External"/><Relationship Id="rId489" Type="http://schemas.openxmlformats.org/officeDocument/2006/relationships/hyperlink" Target="https://www.ncbi.nlm.nih.gov/gene/?term=5518" TargetMode="External"/><Relationship Id="rId696" Type="http://schemas.openxmlformats.org/officeDocument/2006/relationships/hyperlink" Target="https://www.ncbi.nlm.nih.gov/gene/?term=7203" TargetMode="External"/><Relationship Id="rId917" Type="http://schemas.openxmlformats.org/officeDocument/2006/relationships/hyperlink" Target="https://www.ncbi.nlm.nih.gov/gene/?term=3597" TargetMode="External"/><Relationship Id="rId1102" Type="http://schemas.openxmlformats.org/officeDocument/2006/relationships/hyperlink" Target="https://www.ncbi.nlm.nih.gov/gene/?term=7272" TargetMode="External"/><Relationship Id="rId46" Type="http://schemas.openxmlformats.org/officeDocument/2006/relationships/hyperlink" Target="https://www.ncbi.nlm.nih.gov/gene/?term=3557" TargetMode="External"/><Relationship Id="rId349" Type="http://schemas.openxmlformats.org/officeDocument/2006/relationships/hyperlink" Target="https://www.ncbi.nlm.nih.gov/gene/?term=9021" TargetMode="External"/><Relationship Id="rId556" Type="http://schemas.openxmlformats.org/officeDocument/2006/relationships/hyperlink" Target="https://www.ncbi.nlm.nih.gov/gene/?term=308" TargetMode="External"/><Relationship Id="rId763" Type="http://schemas.openxmlformats.org/officeDocument/2006/relationships/hyperlink" Target="https://www.ncbi.nlm.nih.gov/gene/?term=6634" TargetMode="External"/><Relationship Id="rId1186" Type="http://schemas.openxmlformats.org/officeDocument/2006/relationships/hyperlink" Target="https://www.ncbi.nlm.nih.gov/gene/?term=3553" TargetMode="External"/><Relationship Id="rId111" Type="http://schemas.openxmlformats.org/officeDocument/2006/relationships/hyperlink" Target="https://www.ncbi.nlm.nih.gov/gene/?term=4616" TargetMode="External"/><Relationship Id="rId195" Type="http://schemas.openxmlformats.org/officeDocument/2006/relationships/hyperlink" Target="https://www.ncbi.nlm.nih.gov/gene/?term=55739" TargetMode="External"/><Relationship Id="rId209" Type="http://schemas.openxmlformats.org/officeDocument/2006/relationships/hyperlink" Target="https://www.ncbi.nlm.nih.gov/gene/?term=27339" TargetMode="External"/><Relationship Id="rId416" Type="http://schemas.openxmlformats.org/officeDocument/2006/relationships/hyperlink" Target="https://www.ncbi.nlm.nih.gov/gene/?term=1915" TargetMode="External"/><Relationship Id="rId970" Type="http://schemas.openxmlformats.org/officeDocument/2006/relationships/hyperlink" Target="https://www.ncbi.nlm.nih.gov/gene/?term=9526" TargetMode="External"/><Relationship Id="rId1046" Type="http://schemas.openxmlformats.org/officeDocument/2006/relationships/hyperlink" Target="https://www.ncbi.nlm.nih.gov/gene/?term=55197" TargetMode="External"/><Relationship Id="rId1253" Type="http://schemas.openxmlformats.org/officeDocument/2006/relationships/hyperlink" Target="https://www.ncbi.nlm.nih.gov/gene/?term=8740" TargetMode="External"/><Relationship Id="rId623" Type="http://schemas.openxmlformats.org/officeDocument/2006/relationships/hyperlink" Target="https://www.ncbi.nlm.nih.gov/gene/?term=26040" TargetMode="External"/><Relationship Id="rId830" Type="http://schemas.openxmlformats.org/officeDocument/2006/relationships/hyperlink" Target="https://www.ncbi.nlm.nih.gov/gene/?term=917" TargetMode="External"/><Relationship Id="rId928" Type="http://schemas.openxmlformats.org/officeDocument/2006/relationships/hyperlink" Target="https://www.ncbi.nlm.nih.gov/gene/?term=51133" TargetMode="External"/><Relationship Id="rId57" Type="http://schemas.openxmlformats.org/officeDocument/2006/relationships/hyperlink" Target="https://www.ncbi.nlm.nih.gov/gene/?term=5594" TargetMode="External"/><Relationship Id="rId262" Type="http://schemas.openxmlformats.org/officeDocument/2006/relationships/hyperlink" Target="https://www.ncbi.nlm.nih.gov/gene/?term=952" TargetMode="External"/><Relationship Id="rId567" Type="http://schemas.openxmlformats.org/officeDocument/2006/relationships/hyperlink" Target="https://www.ncbi.nlm.nih.gov/gene/?term=865" TargetMode="External"/><Relationship Id="rId1113" Type="http://schemas.openxmlformats.org/officeDocument/2006/relationships/hyperlink" Target="https://www.ncbi.nlm.nih.gov/gene/?term=7456" TargetMode="External"/><Relationship Id="rId1197" Type="http://schemas.openxmlformats.org/officeDocument/2006/relationships/hyperlink" Target="https://www.ncbi.nlm.nih.gov/gene/?term=3934" TargetMode="External"/><Relationship Id="rId122" Type="http://schemas.openxmlformats.org/officeDocument/2006/relationships/hyperlink" Target="https://www.ncbi.nlm.nih.gov/gene/?term=10443" TargetMode="External"/><Relationship Id="rId774" Type="http://schemas.openxmlformats.org/officeDocument/2006/relationships/hyperlink" Target="https://www.ncbi.nlm.nih.gov/gene/?term=10097" TargetMode="External"/><Relationship Id="rId981" Type="http://schemas.openxmlformats.org/officeDocument/2006/relationships/hyperlink" Target="https://www.ncbi.nlm.nih.gov/gene/?term=3071" TargetMode="External"/><Relationship Id="rId1057" Type="http://schemas.openxmlformats.org/officeDocument/2006/relationships/hyperlink" Target="https://www.ncbi.nlm.nih.gov/gene/?term=29957" TargetMode="External"/><Relationship Id="rId427" Type="http://schemas.openxmlformats.org/officeDocument/2006/relationships/hyperlink" Target="https://www.ncbi.nlm.nih.gov/gene/?term=2534" TargetMode="External"/><Relationship Id="rId634" Type="http://schemas.openxmlformats.org/officeDocument/2006/relationships/hyperlink" Target="https://www.ncbi.nlm.nih.gov/gene/?term=7249" TargetMode="External"/><Relationship Id="rId841" Type="http://schemas.openxmlformats.org/officeDocument/2006/relationships/hyperlink" Target="https://www.ncbi.nlm.nih.gov/gene/?term=79682" TargetMode="External"/><Relationship Id="rId273" Type="http://schemas.openxmlformats.org/officeDocument/2006/relationships/hyperlink" Target="https://www.ncbi.nlm.nih.gov/gene/?term=10059" TargetMode="External"/><Relationship Id="rId480" Type="http://schemas.openxmlformats.org/officeDocument/2006/relationships/hyperlink" Target="https://www.ncbi.nlm.nih.gov/gene/?term=5160" TargetMode="External"/><Relationship Id="rId701" Type="http://schemas.openxmlformats.org/officeDocument/2006/relationships/hyperlink" Target="https://www.ncbi.nlm.nih.gov/gene/?term=1026" TargetMode="External"/><Relationship Id="rId939" Type="http://schemas.openxmlformats.org/officeDocument/2006/relationships/hyperlink" Target="https://www.ncbi.nlm.nih.gov/gene/?term=3936" TargetMode="External"/><Relationship Id="rId1124" Type="http://schemas.openxmlformats.org/officeDocument/2006/relationships/hyperlink" Target="https://www.ncbi.nlm.nih.gov/gene/?term=10257" TargetMode="External"/><Relationship Id="rId68" Type="http://schemas.openxmlformats.org/officeDocument/2006/relationships/hyperlink" Target="https://www.ncbi.nlm.nih.gov/gene/?term=11252" TargetMode="External"/><Relationship Id="rId133" Type="http://schemas.openxmlformats.org/officeDocument/2006/relationships/hyperlink" Target="https://www.ncbi.nlm.nih.gov/gene/?term=6421" TargetMode="External"/><Relationship Id="rId340" Type="http://schemas.openxmlformats.org/officeDocument/2006/relationships/hyperlink" Target="https://www.ncbi.nlm.nih.gov/gene/?term=28984" TargetMode="External"/><Relationship Id="rId578" Type="http://schemas.openxmlformats.org/officeDocument/2006/relationships/hyperlink" Target="https://www.ncbi.nlm.nih.gov/gene/?term=1495" TargetMode="External"/><Relationship Id="rId785" Type="http://schemas.openxmlformats.org/officeDocument/2006/relationships/hyperlink" Target="https://www.ncbi.nlm.nih.gov/gene/?term=308" TargetMode="External"/><Relationship Id="rId992" Type="http://schemas.openxmlformats.org/officeDocument/2006/relationships/hyperlink" Target="https://www.ncbi.nlm.nih.gov/gene/?term=4973" TargetMode="External"/><Relationship Id="rId200" Type="http://schemas.openxmlformats.org/officeDocument/2006/relationships/hyperlink" Target="https://www.ncbi.nlm.nih.gov/gene/?term=5036" TargetMode="External"/><Relationship Id="rId438" Type="http://schemas.openxmlformats.org/officeDocument/2006/relationships/hyperlink" Target="https://www.ncbi.nlm.nih.gov/gene/?term=3329" TargetMode="External"/><Relationship Id="rId645" Type="http://schemas.openxmlformats.org/officeDocument/2006/relationships/hyperlink" Target="https://www.ncbi.nlm.nih.gov/gene/?term=51191" TargetMode="External"/><Relationship Id="rId852" Type="http://schemas.openxmlformats.org/officeDocument/2006/relationships/hyperlink" Target="https://www.ncbi.nlm.nih.gov/gene/?term=1520" TargetMode="External"/><Relationship Id="rId1068" Type="http://schemas.openxmlformats.org/officeDocument/2006/relationships/hyperlink" Target="https://www.ncbi.nlm.nih.gov/gene/?term=6643" TargetMode="External"/><Relationship Id="rId284" Type="http://schemas.openxmlformats.org/officeDocument/2006/relationships/hyperlink" Target="https://www.ncbi.nlm.nih.gov/gene/?term=2643" TargetMode="External"/><Relationship Id="rId491" Type="http://schemas.openxmlformats.org/officeDocument/2006/relationships/hyperlink" Target="https://www.ncbi.nlm.nih.gov/gene/?term=5550" TargetMode="External"/><Relationship Id="rId505" Type="http://schemas.openxmlformats.org/officeDocument/2006/relationships/hyperlink" Target="https://www.ncbi.nlm.nih.gov/gene/?term=387" TargetMode="External"/><Relationship Id="rId712" Type="http://schemas.openxmlformats.org/officeDocument/2006/relationships/hyperlink" Target="https://www.ncbi.nlm.nih.gov/gene/?term=80273" TargetMode="External"/><Relationship Id="rId1135" Type="http://schemas.openxmlformats.org/officeDocument/2006/relationships/hyperlink" Target="https://www.ncbi.nlm.nih.gov/gene/?term=471" TargetMode="External"/><Relationship Id="rId79" Type="http://schemas.openxmlformats.org/officeDocument/2006/relationships/hyperlink" Target="https://www.ncbi.nlm.nih.gov/gene/?term=83699" TargetMode="External"/><Relationship Id="rId144" Type="http://schemas.openxmlformats.org/officeDocument/2006/relationships/hyperlink" Target="https://www.ncbi.nlm.nih.gov/gene/?term=7109" TargetMode="External"/><Relationship Id="rId589" Type="http://schemas.openxmlformats.org/officeDocument/2006/relationships/hyperlink" Target="https://www.ncbi.nlm.nih.gov/gene/?term=53826" TargetMode="External"/><Relationship Id="rId796" Type="http://schemas.openxmlformats.org/officeDocument/2006/relationships/hyperlink" Target="https://www.ncbi.nlm.nih.gov/gene/?term=29028" TargetMode="External"/><Relationship Id="rId1202" Type="http://schemas.openxmlformats.org/officeDocument/2006/relationships/hyperlink" Target="https://www.ncbi.nlm.nih.gov/gene/?term=4353" TargetMode="External"/><Relationship Id="rId351" Type="http://schemas.openxmlformats.org/officeDocument/2006/relationships/hyperlink" Target="https://www.ncbi.nlm.nih.gov/gene/?term=6678" TargetMode="External"/><Relationship Id="rId449" Type="http://schemas.openxmlformats.org/officeDocument/2006/relationships/hyperlink" Target="https://www.ncbi.nlm.nih.gov/gene/?term=8660" TargetMode="External"/><Relationship Id="rId656" Type="http://schemas.openxmlformats.org/officeDocument/2006/relationships/hyperlink" Target="https://www.ncbi.nlm.nih.gov/gene/?term=10410" TargetMode="External"/><Relationship Id="rId863" Type="http://schemas.openxmlformats.org/officeDocument/2006/relationships/hyperlink" Target="https://www.ncbi.nlm.nih.gov/gene/?term=1794" TargetMode="External"/><Relationship Id="rId1079" Type="http://schemas.openxmlformats.org/officeDocument/2006/relationships/hyperlink" Target="https://www.ncbi.nlm.nih.gov/gene/?term=10342" TargetMode="External"/><Relationship Id="rId211" Type="http://schemas.openxmlformats.org/officeDocument/2006/relationships/hyperlink" Target="https://www.ncbi.nlm.nih.gov/gene/?term=53635" TargetMode="External"/><Relationship Id="rId295" Type="http://schemas.openxmlformats.org/officeDocument/2006/relationships/hyperlink" Target="https://www.ncbi.nlm.nih.gov/gene/?term=3146" TargetMode="External"/><Relationship Id="rId309" Type="http://schemas.openxmlformats.org/officeDocument/2006/relationships/hyperlink" Target="https://www.ncbi.nlm.nih.gov/gene/?term=9314" TargetMode="External"/><Relationship Id="rId516" Type="http://schemas.openxmlformats.org/officeDocument/2006/relationships/hyperlink" Target="https://www.ncbi.nlm.nih.gov/gene/?term=6257" TargetMode="External"/><Relationship Id="rId1146" Type="http://schemas.openxmlformats.org/officeDocument/2006/relationships/hyperlink" Target="https://www.ncbi.nlm.nih.gov/gene/?term=10666" TargetMode="External"/><Relationship Id="rId723" Type="http://schemas.openxmlformats.org/officeDocument/2006/relationships/hyperlink" Target="https://www.ncbi.nlm.nih.gov/gene/?term=10808" TargetMode="External"/><Relationship Id="rId930" Type="http://schemas.openxmlformats.org/officeDocument/2006/relationships/hyperlink" Target="https://www.ncbi.nlm.nih.gov/gene/?term=9928" TargetMode="External"/><Relationship Id="rId1006" Type="http://schemas.openxmlformats.org/officeDocument/2006/relationships/hyperlink" Target="https://www.ncbi.nlm.nih.gov/gene/?term=7941" TargetMode="External"/><Relationship Id="rId155" Type="http://schemas.openxmlformats.org/officeDocument/2006/relationships/hyperlink" Target="https://www.ncbi.nlm.nih.gov/gene/?term=29777" TargetMode="External"/><Relationship Id="rId362" Type="http://schemas.openxmlformats.org/officeDocument/2006/relationships/hyperlink" Target="https://www.ncbi.nlm.nih.gov/gene/?term=7357" TargetMode="External"/><Relationship Id="rId1213" Type="http://schemas.openxmlformats.org/officeDocument/2006/relationships/hyperlink" Target="https://www.ncbi.nlm.nih.gov/gene/?term=23228" TargetMode="External"/><Relationship Id="rId222" Type="http://schemas.openxmlformats.org/officeDocument/2006/relationships/hyperlink" Target="https://www.ncbi.nlm.nih.gov/gene/?term=6227" TargetMode="External"/><Relationship Id="rId667" Type="http://schemas.openxmlformats.org/officeDocument/2006/relationships/hyperlink" Target="https://www.ncbi.nlm.nih.gov/gene/?term=64761" TargetMode="External"/><Relationship Id="rId874" Type="http://schemas.openxmlformats.org/officeDocument/2006/relationships/hyperlink" Target="https://www.ncbi.nlm.nih.gov/gene/?term=30001" TargetMode="External"/><Relationship Id="rId17" Type="http://schemas.openxmlformats.org/officeDocument/2006/relationships/hyperlink" Target="https://www.ncbi.nlm.nih.gov/gene/?term=9308" TargetMode="External"/><Relationship Id="rId527" Type="http://schemas.openxmlformats.org/officeDocument/2006/relationships/hyperlink" Target="https://www.ncbi.nlm.nih.gov/gene/?term=8802" TargetMode="External"/><Relationship Id="rId734" Type="http://schemas.openxmlformats.org/officeDocument/2006/relationships/hyperlink" Target="https://www.ncbi.nlm.nih.gov/gene/?term=4927" TargetMode="External"/><Relationship Id="rId941" Type="http://schemas.openxmlformats.org/officeDocument/2006/relationships/hyperlink" Target="https://www.ncbi.nlm.nih.gov/gene/?term=10184" TargetMode="External"/><Relationship Id="rId1157" Type="http://schemas.openxmlformats.org/officeDocument/2006/relationships/hyperlink" Target="https://www.ncbi.nlm.nih.gov/gene/?term=171425" TargetMode="External"/><Relationship Id="rId70" Type="http://schemas.openxmlformats.org/officeDocument/2006/relationships/hyperlink" Target="https://www.ncbi.nlm.nih.gov/gene/?term=5239" TargetMode="External"/><Relationship Id="rId166" Type="http://schemas.openxmlformats.org/officeDocument/2006/relationships/hyperlink" Target="https://www.ncbi.nlm.nih.gov/gene/?term=10574" TargetMode="External"/><Relationship Id="rId373" Type="http://schemas.openxmlformats.org/officeDocument/2006/relationships/hyperlink" Target="https://www.ncbi.nlm.nih.gov/gene/?term=308" TargetMode="External"/><Relationship Id="rId580" Type="http://schemas.openxmlformats.org/officeDocument/2006/relationships/hyperlink" Target="https://www.ncbi.nlm.nih.gov/gene/?term=1522" TargetMode="External"/><Relationship Id="rId801" Type="http://schemas.openxmlformats.org/officeDocument/2006/relationships/hyperlink" Target="https://www.ncbi.nlm.nih.gov/gene/?term=9212" TargetMode="External"/><Relationship Id="rId1017" Type="http://schemas.openxmlformats.org/officeDocument/2006/relationships/hyperlink" Target="https://www.ncbi.nlm.nih.gov/gene/?term=133619" TargetMode="External"/><Relationship Id="rId1224" Type="http://schemas.openxmlformats.org/officeDocument/2006/relationships/hyperlink" Target="https://www.ncbi.nlm.nih.gov/gene/?term=4218" TargetMode="External"/><Relationship Id="rId1" Type="http://schemas.openxmlformats.org/officeDocument/2006/relationships/hyperlink" Target="https://www.ncbi.nlm.nih.gov/gene/?term=84519" TargetMode="External"/><Relationship Id="rId233" Type="http://schemas.openxmlformats.org/officeDocument/2006/relationships/hyperlink" Target="https://www.ncbi.nlm.nih.gov/gene/?term=8189" TargetMode="External"/><Relationship Id="rId440" Type="http://schemas.openxmlformats.org/officeDocument/2006/relationships/hyperlink" Target="https://www.ncbi.nlm.nih.gov/gene/?term=3420" TargetMode="External"/><Relationship Id="rId678" Type="http://schemas.openxmlformats.org/officeDocument/2006/relationships/hyperlink" Target="https://www.ncbi.nlm.nih.gov/gene/?term=27348" TargetMode="External"/><Relationship Id="rId885" Type="http://schemas.openxmlformats.org/officeDocument/2006/relationships/hyperlink" Target="https://www.ncbi.nlm.nih.gov/gene/?term=2305" TargetMode="External"/><Relationship Id="rId1070" Type="http://schemas.openxmlformats.org/officeDocument/2006/relationships/hyperlink" Target="https://www.ncbi.nlm.nih.gov/gene/?term=5552" TargetMode="External"/><Relationship Id="rId28" Type="http://schemas.openxmlformats.org/officeDocument/2006/relationships/hyperlink" Target="https://www.ncbi.nlm.nih.gov/gene/?term=1950" TargetMode="External"/><Relationship Id="rId300" Type="http://schemas.openxmlformats.org/officeDocument/2006/relationships/hyperlink" Target="https://www.ncbi.nlm.nih.gov/gene/?term=3397" TargetMode="External"/><Relationship Id="rId538" Type="http://schemas.openxmlformats.org/officeDocument/2006/relationships/hyperlink" Target="https://www.ncbi.nlm.nih.gov/gene/?term=84790" TargetMode="External"/><Relationship Id="rId745" Type="http://schemas.openxmlformats.org/officeDocument/2006/relationships/hyperlink" Target="https://www.ncbi.nlm.nih.gov/gene/?term=5705" TargetMode="External"/><Relationship Id="rId952" Type="http://schemas.openxmlformats.org/officeDocument/2006/relationships/hyperlink" Target="https://www.ncbi.nlm.nih.gov/gene/?term=4125" TargetMode="External"/><Relationship Id="rId1168" Type="http://schemas.openxmlformats.org/officeDocument/2006/relationships/hyperlink" Target="https://www.ncbi.nlm.nih.gov/gene/?term=8320" TargetMode="External"/><Relationship Id="rId81" Type="http://schemas.openxmlformats.org/officeDocument/2006/relationships/hyperlink" Target="https://www.ncbi.nlm.nih.gov/gene/?term=6556" TargetMode="External"/><Relationship Id="rId177" Type="http://schemas.openxmlformats.org/officeDocument/2006/relationships/hyperlink" Target="https://www.ncbi.nlm.nih.gov/gene/?term=1798" TargetMode="External"/><Relationship Id="rId384" Type="http://schemas.openxmlformats.org/officeDocument/2006/relationships/hyperlink" Target="https://www.ncbi.nlm.nih.gov/gene/?term=332" TargetMode="External"/><Relationship Id="rId591" Type="http://schemas.openxmlformats.org/officeDocument/2006/relationships/hyperlink" Target="https://www.ncbi.nlm.nih.gov/gene/?term=8833" TargetMode="External"/><Relationship Id="rId605" Type="http://schemas.openxmlformats.org/officeDocument/2006/relationships/hyperlink" Target="https://www.ncbi.nlm.nih.gov/gene/?term=8028" TargetMode="External"/><Relationship Id="rId812" Type="http://schemas.openxmlformats.org/officeDocument/2006/relationships/hyperlink" Target="https://www.ncbi.nlm.nih.gov/gene/?term=51719" TargetMode="External"/><Relationship Id="rId1028" Type="http://schemas.openxmlformats.org/officeDocument/2006/relationships/hyperlink" Target="https://www.ncbi.nlm.nih.gov/gene/?term=9232" TargetMode="External"/><Relationship Id="rId1235" Type="http://schemas.openxmlformats.org/officeDocument/2006/relationships/hyperlink" Target="https://www.ncbi.nlm.nih.gov/gene/?term=6556" TargetMode="External"/><Relationship Id="rId244" Type="http://schemas.openxmlformats.org/officeDocument/2006/relationships/hyperlink" Target="https://www.ncbi.nlm.nih.gov/gene/?term=9839" TargetMode="External"/><Relationship Id="rId689" Type="http://schemas.openxmlformats.org/officeDocument/2006/relationships/hyperlink" Target="https://www.ncbi.nlm.nih.gov/gene/?term=9531" TargetMode="External"/><Relationship Id="rId896" Type="http://schemas.openxmlformats.org/officeDocument/2006/relationships/hyperlink" Target="https://www.ncbi.nlm.nih.gov/gene/?term=11010" TargetMode="External"/><Relationship Id="rId1081" Type="http://schemas.openxmlformats.org/officeDocument/2006/relationships/hyperlink" Target="https://www.ncbi.nlm.nih.gov/gene/?term=7045" TargetMode="External"/><Relationship Id="rId39" Type="http://schemas.openxmlformats.org/officeDocument/2006/relationships/hyperlink" Target="https://www.ncbi.nlm.nih.gov/gene/?term=27086" TargetMode="External"/><Relationship Id="rId451" Type="http://schemas.openxmlformats.org/officeDocument/2006/relationships/hyperlink" Target="https://www.ncbi.nlm.nih.gov/gene/?term=3725" TargetMode="External"/><Relationship Id="rId549" Type="http://schemas.openxmlformats.org/officeDocument/2006/relationships/hyperlink" Target="https://www.ncbi.nlm.nih.gov/gene/?term=7730" TargetMode="External"/><Relationship Id="rId756" Type="http://schemas.openxmlformats.org/officeDocument/2006/relationships/hyperlink" Target="https://www.ncbi.nlm.nih.gov/gene/?term=5902" TargetMode="External"/><Relationship Id="rId1179" Type="http://schemas.openxmlformats.org/officeDocument/2006/relationships/hyperlink" Target="https://www.ncbi.nlm.nih.gov/gene/?term=3115" TargetMode="External"/><Relationship Id="rId104" Type="http://schemas.openxmlformats.org/officeDocument/2006/relationships/hyperlink" Target="https://www.ncbi.nlm.nih.gov/gene/?term=414062" TargetMode="External"/><Relationship Id="rId188" Type="http://schemas.openxmlformats.org/officeDocument/2006/relationships/hyperlink" Target="https://www.ncbi.nlm.nih.gov/gene/?term=23028" TargetMode="External"/><Relationship Id="rId311" Type="http://schemas.openxmlformats.org/officeDocument/2006/relationships/hyperlink" Target="https://www.ncbi.nlm.nih.gov/gene/?term=1432" TargetMode="External"/><Relationship Id="rId395" Type="http://schemas.openxmlformats.org/officeDocument/2006/relationships/hyperlink" Target="https://www.ncbi.nlm.nih.gov/gene/?term=1026" TargetMode="External"/><Relationship Id="rId409" Type="http://schemas.openxmlformats.org/officeDocument/2006/relationships/hyperlink" Target="https://www.ncbi.nlm.nih.gov/gene/?term=1514" TargetMode="External"/><Relationship Id="rId963" Type="http://schemas.openxmlformats.org/officeDocument/2006/relationships/hyperlink" Target="https://www.ncbi.nlm.nih.gov/gene/?term=92342" TargetMode="External"/><Relationship Id="rId1039" Type="http://schemas.openxmlformats.org/officeDocument/2006/relationships/hyperlink" Target="https://www.ncbi.nlm.nih.gov/gene/?term=10737" TargetMode="External"/><Relationship Id="rId1246" Type="http://schemas.openxmlformats.org/officeDocument/2006/relationships/hyperlink" Target="https://www.ncbi.nlm.nih.gov/gene/?term=7090" TargetMode="External"/><Relationship Id="rId92" Type="http://schemas.openxmlformats.org/officeDocument/2006/relationships/hyperlink" Target="https://www.ncbi.nlm.nih.gov/gene/?term=7130" TargetMode="External"/><Relationship Id="rId616" Type="http://schemas.openxmlformats.org/officeDocument/2006/relationships/hyperlink" Target="https://www.ncbi.nlm.nih.gov/gene/?term=11168" TargetMode="External"/><Relationship Id="rId823" Type="http://schemas.openxmlformats.org/officeDocument/2006/relationships/hyperlink" Target="https://www.ncbi.nlm.nih.gov/gene/?term=729230" TargetMode="External"/><Relationship Id="rId255" Type="http://schemas.openxmlformats.org/officeDocument/2006/relationships/hyperlink" Target="https://www.ncbi.nlm.nih.gov/gene/?term=811" TargetMode="External"/><Relationship Id="rId462" Type="http://schemas.openxmlformats.org/officeDocument/2006/relationships/hyperlink" Target="https://www.ncbi.nlm.nih.gov/gene/?term=28998" TargetMode="External"/><Relationship Id="rId1092" Type="http://schemas.openxmlformats.org/officeDocument/2006/relationships/hyperlink" Target="https://www.ncbi.nlm.nih.gov/gene/?term=65084" TargetMode="External"/><Relationship Id="rId1106" Type="http://schemas.openxmlformats.org/officeDocument/2006/relationships/hyperlink" Target="https://www.ncbi.nlm.nih.gov/gene/?term=7326" TargetMode="External"/><Relationship Id="rId115" Type="http://schemas.openxmlformats.org/officeDocument/2006/relationships/hyperlink" Target="https://www.ncbi.nlm.nih.gov/gene/?term=8870" TargetMode="External"/><Relationship Id="rId322" Type="http://schemas.openxmlformats.org/officeDocument/2006/relationships/hyperlink" Target="https://www.ncbi.nlm.nih.gov/gene/?term=10611" TargetMode="External"/><Relationship Id="rId767" Type="http://schemas.openxmlformats.org/officeDocument/2006/relationships/hyperlink" Target="https://www.ncbi.nlm.nih.gov/gene/?term=85363" TargetMode="External"/><Relationship Id="rId974" Type="http://schemas.openxmlformats.org/officeDocument/2006/relationships/hyperlink" Target="https://www.ncbi.nlm.nih.gov/gene/?term=8897" TargetMode="External"/><Relationship Id="rId199" Type="http://schemas.openxmlformats.org/officeDocument/2006/relationships/hyperlink" Target="https://www.ncbi.nlm.nih.gov/gene/?term=10528" TargetMode="External"/><Relationship Id="rId627" Type="http://schemas.openxmlformats.org/officeDocument/2006/relationships/hyperlink" Target="https://www.ncbi.nlm.nih.gov/gene/?term=6688" TargetMode="External"/><Relationship Id="rId834" Type="http://schemas.openxmlformats.org/officeDocument/2006/relationships/hyperlink" Target="https://www.ncbi.nlm.nih.gov/gene/?term=991" TargetMode="External"/><Relationship Id="rId1257" Type="http://schemas.openxmlformats.org/officeDocument/2006/relationships/hyperlink" Target="https://www.ncbi.nlm.nih.gov/gene/?term=81567" TargetMode="External"/><Relationship Id="rId266" Type="http://schemas.openxmlformats.org/officeDocument/2006/relationships/hyperlink" Target="https://www.ncbi.nlm.nih.gov/gene/?term=1329" TargetMode="External"/><Relationship Id="rId473" Type="http://schemas.openxmlformats.org/officeDocument/2006/relationships/hyperlink" Target="https://www.ncbi.nlm.nih.gov/gene/?term=55739" TargetMode="External"/><Relationship Id="rId680" Type="http://schemas.openxmlformats.org/officeDocument/2006/relationships/hyperlink" Target="https://www.ncbi.nlm.nih.gov/gene/?term=9246" TargetMode="External"/><Relationship Id="rId901" Type="http://schemas.openxmlformats.org/officeDocument/2006/relationships/hyperlink" Target="https://www.ncbi.nlm.nih.gov/gene/?term=3059" TargetMode="External"/><Relationship Id="rId1117" Type="http://schemas.openxmlformats.org/officeDocument/2006/relationships/hyperlink" Target="https://www.ncbi.nlm.nih.gov/gene/?term=7534" TargetMode="External"/><Relationship Id="rId30" Type="http://schemas.openxmlformats.org/officeDocument/2006/relationships/hyperlink" Target="https://www.ncbi.nlm.nih.gov/gene/?term=1998" TargetMode="External"/><Relationship Id="rId126" Type="http://schemas.openxmlformats.org/officeDocument/2006/relationships/hyperlink" Target="https://www.ncbi.nlm.nih.gov/gene/?term=57162" TargetMode="External"/><Relationship Id="rId333" Type="http://schemas.openxmlformats.org/officeDocument/2006/relationships/hyperlink" Target="https://www.ncbi.nlm.nih.gov/gene/?term=5693" TargetMode="External"/><Relationship Id="rId540" Type="http://schemas.openxmlformats.org/officeDocument/2006/relationships/hyperlink" Target="https://www.ncbi.nlm.nih.gov/gene/?term=7298" TargetMode="External"/><Relationship Id="rId778" Type="http://schemas.openxmlformats.org/officeDocument/2006/relationships/hyperlink" Target="https://www.ncbi.nlm.nih.gov/gene/?term=178" TargetMode="External"/><Relationship Id="rId985" Type="http://schemas.openxmlformats.org/officeDocument/2006/relationships/hyperlink" Target="https://www.ncbi.nlm.nih.gov/gene/?term=23530" TargetMode="External"/><Relationship Id="rId1170" Type="http://schemas.openxmlformats.org/officeDocument/2006/relationships/hyperlink" Target="https://www.ncbi.nlm.nih.gov/gene/?term=2212" TargetMode="External"/><Relationship Id="rId638" Type="http://schemas.openxmlformats.org/officeDocument/2006/relationships/hyperlink" Target="https://www.ncbi.nlm.nih.gov/gene/?term=80830" TargetMode="External"/><Relationship Id="rId845" Type="http://schemas.openxmlformats.org/officeDocument/2006/relationships/hyperlink" Target="https://www.ncbi.nlm.nih.gov/gene/?term=9435" TargetMode="External"/><Relationship Id="rId1030" Type="http://schemas.openxmlformats.org/officeDocument/2006/relationships/hyperlink" Target="https://www.ncbi.nlm.nih.gov/gene/?term=5873" TargetMode="External"/><Relationship Id="rId277" Type="http://schemas.openxmlformats.org/officeDocument/2006/relationships/hyperlink" Target="https://www.ncbi.nlm.nih.gov/gene/?term=83939" TargetMode="External"/><Relationship Id="rId400" Type="http://schemas.openxmlformats.org/officeDocument/2006/relationships/hyperlink" Target="https://www.ncbi.nlm.nih.gov/gene/?term=55743" TargetMode="External"/><Relationship Id="rId484" Type="http://schemas.openxmlformats.org/officeDocument/2006/relationships/hyperlink" Target="https://www.ncbi.nlm.nih.gov/gene/?term=5328" TargetMode="External"/><Relationship Id="rId705" Type="http://schemas.openxmlformats.org/officeDocument/2006/relationships/hyperlink" Target="https://www.ncbi.nlm.nih.gov/gene/?term=7266" TargetMode="External"/><Relationship Id="rId1128" Type="http://schemas.openxmlformats.org/officeDocument/2006/relationships/hyperlink" Target="https://www.ncbi.nlm.nih.gov/gene/?term=3899" TargetMode="External"/><Relationship Id="rId137" Type="http://schemas.openxmlformats.org/officeDocument/2006/relationships/hyperlink" Target="https://www.ncbi.nlm.nih.gov/gene/?term=6742" TargetMode="External"/><Relationship Id="rId344" Type="http://schemas.openxmlformats.org/officeDocument/2006/relationships/hyperlink" Target="https://www.ncbi.nlm.nih.gov/gene/?term=6252" TargetMode="External"/><Relationship Id="rId691" Type="http://schemas.openxmlformats.org/officeDocument/2006/relationships/hyperlink" Target="https://www.ncbi.nlm.nih.gov/gene/?term=329" TargetMode="External"/><Relationship Id="rId789" Type="http://schemas.openxmlformats.org/officeDocument/2006/relationships/hyperlink" Target="https://www.ncbi.nlm.nih.gov/gene/?term=10565" TargetMode="External"/><Relationship Id="rId912" Type="http://schemas.openxmlformats.org/officeDocument/2006/relationships/hyperlink" Target="https://www.ncbi.nlm.nih.gov/gene/?term=3308" TargetMode="External"/><Relationship Id="rId996" Type="http://schemas.openxmlformats.org/officeDocument/2006/relationships/hyperlink" Target="https://www.ncbi.nlm.nih.gov/gene/?term=8761" TargetMode="External"/><Relationship Id="rId41" Type="http://schemas.openxmlformats.org/officeDocument/2006/relationships/hyperlink" Target="https://www.ncbi.nlm.nih.gov/gene/?term=2766" TargetMode="External"/><Relationship Id="rId551" Type="http://schemas.openxmlformats.org/officeDocument/2006/relationships/hyperlink" Target="https://www.ncbi.nlm.nih.gov/gene/?term=51042" TargetMode="External"/><Relationship Id="rId649" Type="http://schemas.openxmlformats.org/officeDocument/2006/relationships/hyperlink" Target="https://www.ncbi.nlm.nih.gov/gene/?term=10561" TargetMode="External"/><Relationship Id="rId856" Type="http://schemas.openxmlformats.org/officeDocument/2006/relationships/hyperlink" Target="https://www.ncbi.nlm.nih.gov/gene/?term=9201" TargetMode="External"/><Relationship Id="rId1181" Type="http://schemas.openxmlformats.org/officeDocument/2006/relationships/hyperlink" Target="https://www.ncbi.nlm.nih.gov/gene/?term=3458" TargetMode="External"/><Relationship Id="rId190" Type="http://schemas.openxmlformats.org/officeDocument/2006/relationships/hyperlink" Target="https://www.ncbi.nlm.nih.gov/gene/?term=4074" TargetMode="External"/><Relationship Id="rId204" Type="http://schemas.openxmlformats.org/officeDocument/2006/relationships/hyperlink" Target="https://www.ncbi.nlm.nih.gov/gene/?term=5518" TargetMode="External"/><Relationship Id="rId288" Type="http://schemas.openxmlformats.org/officeDocument/2006/relationships/hyperlink" Target="https://www.ncbi.nlm.nih.gov/gene/?term=2946" TargetMode="External"/><Relationship Id="rId411" Type="http://schemas.openxmlformats.org/officeDocument/2006/relationships/hyperlink" Target="https://www.ncbi.nlm.nih.gov/gene/?term=1642" TargetMode="External"/><Relationship Id="rId509" Type="http://schemas.openxmlformats.org/officeDocument/2006/relationships/hyperlink" Target="https://www.ncbi.nlm.nih.gov/gene/?term=6141" TargetMode="External"/><Relationship Id="rId1041" Type="http://schemas.openxmlformats.org/officeDocument/2006/relationships/hyperlink" Target="https://www.ncbi.nlm.nih.gov/gene/?term=387" TargetMode="External"/><Relationship Id="rId1139" Type="http://schemas.openxmlformats.org/officeDocument/2006/relationships/hyperlink" Target="https://www.ncbi.nlm.nih.gov/gene/?term=640" TargetMode="External"/><Relationship Id="rId495" Type="http://schemas.openxmlformats.org/officeDocument/2006/relationships/hyperlink" Target="https://www.ncbi.nlm.nih.gov/gene/?term=5621" TargetMode="External"/><Relationship Id="rId716" Type="http://schemas.openxmlformats.org/officeDocument/2006/relationships/hyperlink" Target="https://www.ncbi.nlm.nih.gov/gene/?term=3107" TargetMode="External"/><Relationship Id="rId923" Type="http://schemas.openxmlformats.org/officeDocument/2006/relationships/hyperlink" Target="https://www.ncbi.nlm.nih.gov/gene/?term=3676" TargetMode="External"/><Relationship Id="rId52" Type="http://schemas.openxmlformats.org/officeDocument/2006/relationships/hyperlink" Target="https://www.ncbi.nlm.nih.gov/gene/?term=3845" TargetMode="External"/><Relationship Id="rId148" Type="http://schemas.openxmlformats.org/officeDocument/2006/relationships/hyperlink" Target="https://www.ncbi.nlm.nih.gov/gene/?term=54469" TargetMode="External"/><Relationship Id="rId355" Type="http://schemas.openxmlformats.org/officeDocument/2006/relationships/hyperlink" Target="https://www.ncbi.nlm.nih.gov/gene/?term=7037" TargetMode="External"/><Relationship Id="rId562" Type="http://schemas.openxmlformats.org/officeDocument/2006/relationships/hyperlink" Target="https://www.ncbi.nlm.nih.gov/gene/?term=60468" TargetMode="External"/><Relationship Id="rId1192" Type="http://schemas.openxmlformats.org/officeDocument/2006/relationships/hyperlink" Target="https://www.ncbi.nlm.nih.gov/gene/?term=3654" TargetMode="External"/><Relationship Id="rId1206" Type="http://schemas.openxmlformats.org/officeDocument/2006/relationships/hyperlink" Target="https://www.ncbi.nlm.nih.gov/gene/?term=4688" TargetMode="External"/><Relationship Id="rId215" Type="http://schemas.openxmlformats.org/officeDocument/2006/relationships/hyperlink" Target="https://www.ncbi.nlm.nih.gov/gene/?term=57610" TargetMode="External"/><Relationship Id="rId422" Type="http://schemas.openxmlformats.org/officeDocument/2006/relationships/hyperlink" Target="https://www.ncbi.nlm.nih.gov/gene/?term=3992" TargetMode="External"/><Relationship Id="rId867" Type="http://schemas.openxmlformats.org/officeDocument/2006/relationships/hyperlink" Target="https://www.ncbi.nlm.nih.gov/gene/?term=8445" TargetMode="External"/><Relationship Id="rId1052" Type="http://schemas.openxmlformats.org/officeDocument/2006/relationships/hyperlink" Target="https://www.ncbi.nlm.nih.gov/gene/?term=6402" TargetMode="External"/><Relationship Id="rId299" Type="http://schemas.openxmlformats.org/officeDocument/2006/relationships/hyperlink" Target="https://www.ncbi.nlm.nih.gov/gene/?term=3383" TargetMode="External"/><Relationship Id="rId727" Type="http://schemas.openxmlformats.org/officeDocument/2006/relationships/hyperlink" Target="https://www.ncbi.nlm.nih.gov/gene/?term=3566" TargetMode="External"/><Relationship Id="rId934" Type="http://schemas.openxmlformats.org/officeDocument/2006/relationships/hyperlink" Target="https://www.ncbi.nlm.nih.gov/gene/?term=3796" TargetMode="External"/><Relationship Id="rId63" Type="http://schemas.openxmlformats.org/officeDocument/2006/relationships/hyperlink" Target="https://www.ncbi.nlm.nih.gov/gene/?term=4929" TargetMode="External"/><Relationship Id="rId159" Type="http://schemas.openxmlformats.org/officeDocument/2006/relationships/hyperlink" Target="https://www.ncbi.nlm.nih.gov/gene/?term=328" TargetMode="External"/><Relationship Id="rId366" Type="http://schemas.openxmlformats.org/officeDocument/2006/relationships/hyperlink" Target="https://www.ncbi.nlm.nih.gov/gene/?term=7538" TargetMode="External"/><Relationship Id="rId573" Type="http://schemas.openxmlformats.org/officeDocument/2006/relationships/hyperlink" Target="https://www.ncbi.nlm.nih.gov/gene/?term=1052" TargetMode="External"/><Relationship Id="rId780" Type="http://schemas.openxmlformats.org/officeDocument/2006/relationships/hyperlink" Target="https://www.ncbi.nlm.nih.gov/gene/?term=9447" TargetMode="External"/><Relationship Id="rId1217" Type="http://schemas.openxmlformats.org/officeDocument/2006/relationships/hyperlink" Target="https://www.ncbi.nlm.nih.gov/gene/?term=5588" TargetMode="External"/><Relationship Id="rId226" Type="http://schemas.openxmlformats.org/officeDocument/2006/relationships/hyperlink" Target="https://www.ncbi.nlm.nih.gov/gene/?term=6257" TargetMode="External"/><Relationship Id="rId433" Type="http://schemas.openxmlformats.org/officeDocument/2006/relationships/hyperlink" Target="https://www.ncbi.nlm.nih.gov/gene/?term=3162" TargetMode="External"/><Relationship Id="rId878" Type="http://schemas.openxmlformats.org/officeDocument/2006/relationships/hyperlink" Target="https://www.ncbi.nlm.nih.gov/gene/?term=2146" TargetMode="External"/><Relationship Id="rId1063" Type="http://schemas.openxmlformats.org/officeDocument/2006/relationships/hyperlink" Target="https://www.ncbi.nlm.nih.gov/gene/?term=8140" TargetMode="External"/><Relationship Id="rId640" Type="http://schemas.openxmlformats.org/officeDocument/2006/relationships/hyperlink" Target="https://www.ncbi.nlm.nih.gov/gene/?term=6347" TargetMode="External"/><Relationship Id="rId738" Type="http://schemas.openxmlformats.org/officeDocument/2006/relationships/hyperlink" Target="https://www.ncbi.nlm.nih.gov/gene/?term=10594" TargetMode="External"/><Relationship Id="rId945" Type="http://schemas.openxmlformats.org/officeDocument/2006/relationships/hyperlink" Target="https://www.ncbi.nlm.nih.gov/gene/?term=9516" TargetMode="External"/><Relationship Id="rId74" Type="http://schemas.openxmlformats.org/officeDocument/2006/relationships/hyperlink" Target="https://www.ncbi.nlm.nih.gov/gene/?term=22864" TargetMode="External"/><Relationship Id="rId377" Type="http://schemas.openxmlformats.org/officeDocument/2006/relationships/hyperlink" Target="https://www.ncbi.nlm.nih.gov/gene/?term=8289" TargetMode="External"/><Relationship Id="rId500" Type="http://schemas.openxmlformats.org/officeDocument/2006/relationships/hyperlink" Target="https://www.ncbi.nlm.nih.gov/gene/?term=80324" TargetMode="External"/><Relationship Id="rId584" Type="http://schemas.openxmlformats.org/officeDocument/2006/relationships/hyperlink" Target="https://www.ncbi.nlm.nih.gov/gene/?term=2026" TargetMode="External"/><Relationship Id="rId805" Type="http://schemas.openxmlformats.org/officeDocument/2006/relationships/hyperlink" Target="https://www.ncbi.nlm.nih.gov/gene/?term=695" TargetMode="External"/><Relationship Id="rId1130" Type="http://schemas.openxmlformats.org/officeDocument/2006/relationships/hyperlink" Target="https://www.ncbi.nlm.nih.gov/gene/?term=196" TargetMode="External"/><Relationship Id="rId1228" Type="http://schemas.openxmlformats.org/officeDocument/2006/relationships/hyperlink" Target="https://www.ncbi.nlm.nih.gov/gene/?term=3516" TargetMode="External"/><Relationship Id="rId5" Type="http://schemas.openxmlformats.org/officeDocument/2006/relationships/hyperlink" Target="https://www.ncbi.nlm.nih.gov/gene/?term=200315" TargetMode="External"/><Relationship Id="rId237" Type="http://schemas.openxmlformats.org/officeDocument/2006/relationships/hyperlink" Target="https://www.ncbi.nlm.nih.gov/gene/?term=10131" TargetMode="External"/><Relationship Id="rId791" Type="http://schemas.openxmlformats.org/officeDocument/2006/relationships/hyperlink" Target="https://www.ncbi.nlm.nih.gov/gene/?term=10550" TargetMode="External"/><Relationship Id="rId889" Type="http://schemas.openxmlformats.org/officeDocument/2006/relationships/hyperlink" Target="https://www.ncbi.nlm.nih.gov/gene/?term=2553" TargetMode="External"/><Relationship Id="rId1074" Type="http://schemas.openxmlformats.org/officeDocument/2006/relationships/hyperlink" Target="https://www.ncbi.nlm.nih.gov/gene/?term=10228" TargetMode="External"/><Relationship Id="rId444" Type="http://schemas.openxmlformats.org/officeDocument/2006/relationships/hyperlink" Target="https://www.ncbi.nlm.nih.gov/gene/?term=3557" TargetMode="External"/><Relationship Id="rId651" Type="http://schemas.openxmlformats.org/officeDocument/2006/relationships/hyperlink" Target="https://www.ncbi.nlm.nih.gov/gene/?term=2537" TargetMode="External"/><Relationship Id="rId749" Type="http://schemas.openxmlformats.org/officeDocument/2006/relationships/hyperlink" Target="https://www.ncbi.nlm.nih.gov/gene/?term=5714" TargetMode="External"/><Relationship Id="rId290" Type="http://schemas.openxmlformats.org/officeDocument/2006/relationships/hyperlink" Target="https://www.ncbi.nlm.nih.gov/gene/?term=2992" TargetMode="External"/><Relationship Id="rId304" Type="http://schemas.openxmlformats.org/officeDocument/2006/relationships/hyperlink" Target="https://www.ncbi.nlm.nih.gov/gene/?term=3569" TargetMode="External"/><Relationship Id="rId388" Type="http://schemas.openxmlformats.org/officeDocument/2006/relationships/hyperlink" Target="https://www.ncbi.nlm.nih.gov/gene/?term=759" TargetMode="External"/><Relationship Id="rId511" Type="http://schemas.openxmlformats.org/officeDocument/2006/relationships/hyperlink" Target="https://www.ncbi.nlm.nih.gov/gene/?term=6223" TargetMode="External"/><Relationship Id="rId609" Type="http://schemas.openxmlformats.org/officeDocument/2006/relationships/hyperlink" Target="https://www.ncbi.nlm.nih.gov/gene/?term=4763" TargetMode="External"/><Relationship Id="rId956" Type="http://schemas.openxmlformats.org/officeDocument/2006/relationships/hyperlink" Target="https://www.ncbi.nlm.nih.gov/gene/?term=4144" TargetMode="External"/><Relationship Id="rId1141" Type="http://schemas.openxmlformats.org/officeDocument/2006/relationships/hyperlink" Target="https://www.ncbi.nlm.nih.gov/gene/?term=800" TargetMode="External"/><Relationship Id="rId1239" Type="http://schemas.openxmlformats.org/officeDocument/2006/relationships/hyperlink" Target="https://www.ncbi.nlm.nih.gov/gene/?term=6648" TargetMode="External"/><Relationship Id="rId85" Type="http://schemas.openxmlformats.org/officeDocument/2006/relationships/hyperlink" Target="https://www.ncbi.nlm.nih.gov/gene/?term=23166" TargetMode="External"/><Relationship Id="rId150" Type="http://schemas.openxmlformats.org/officeDocument/2006/relationships/hyperlink" Target="https://www.ncbi.nlm.nih.gov/gene/?term=10347" TargetMode="External"/><Relationship Id="rId595" Type="http://schemas.openxmlformats.org/officeDocument/2006/relationships/hyperlink" Target="https://www.ncbi.nlm.nih.gov/gene/?term=10437" TargetMode="External"/><Relationship Id="rId816" Type="http://schemas.openxmlformats.org/officeDocument/2006/relationships/hyperlink" Target="https://www.ncbi.nlm.nih.gov/gene/?term=64170" TargetMode="External"/><Relationship Id="rId1001" Type="http://schemas.openxmlformats.org/officeDocument/2006/relationships/hyperlink" Target="https://www.ncbi.nlm.nih.gov/gene/?term=23042" TargetMode="External"/><Relationship Id="rId248" Type="http://schemas.openxmlformats.org/officeDocument/2006/relationships/hyperlink" Target="https://www.ncbi.nlm.nih.gov/gene/?term=203" TargetMode="External"/><Relationship Id="rId455" Type="http://schemas.openxmlformats.org/officeDocument/2006/relationships/hyperlink" Target="https://www.ncbi.nlm.nih.gov/gene/?term=3845" TargetMode="External"/><Relationship Id="rId662" Type="http://schemas.openxmlformats.org/officeDocument/2006/relationships/hyperlink" Target="https://www.ncbi.nlm.nih.gov/gene/?term=4600" TargetMode="External"/><Relationship Id="rId1085" Type="http://schemas.openxmlformats.org/officeDocument/2006/relationships/hyperlink" Target="https://www.ncbi.nlm.nih.gov/gene/?term=9874" TargetMode="External"/><Relationship Id="rId12" Type="http://schemas.openxmlformats.org/officeDocument/2006/relationships/hyperlink" Target="https://www.ncbi.nlm.nih.gov/gene/?term=84281" TargetMode="External"/><Relationship Id="rId108" Type="http://schemas.openxmlformats.org/officeDocument/2006/relationships/hyperlink" Target="https://www.ncbi.nlm.nih.gov/gene/?term=2920" TargetMode="External"/><Relationship Id="rId315" Type="http://schemas.openxmlformats.org/officeDocument/2006/relationships/hyperlink" Target="https://www.ncbi.nlm.nih.gov/gene/?term=4691" TargetMode="External"/><Relationship Id="rId522" Type="http://schemas.openxmlformats.org/officeDocument/2006/relationships/hyperlink" Target="https://www.ncbi.nlm.nih.gov/gene/?term=4089" TargetMode="External"/><Relationship Id="rId967" Type="http://schemas.openxmlformats.org/officeDocument/2006/relationships/hyperlink" Target="https://www.ncbi.nlm.nih.gov/gene/?term=23531" TargetMode="External"/><Relationship Id="rId1152" Type="http://schemas.openxmlformats.org/officeDocument/2006/relationships/hyperlink" Target="https://www.ncbi.nlm.nih.gov/gene/?term=9308" TargetMode="External"/><Relationship Id="rId96" Type="http://schemas.openxmlformats.org/officeDocument/2006/relationships/hyperlink" Target="https://www.ncbi.nlm.nih.gov/gene/?term=23093" TargetMode="External"/><Relationship Id="rId161" Type="http://schemas.openxmlformats.org/officeDocument/2006/relationships/hyperlink" Target="https://www.ncbi.nlm.nih.gov/gene/?term=1386" TargetMode="External"/><Relationship Id="rId399" Type="http://schemas.openxmlformats.org/officeDocument/2006/relationships/hyperlink" Target="https://www.ncbi.nlm.nih.gov/gene/?term=11200" TargetMode="External"/><Relationship Id="rId827" Type="http://schemas.openxmlformats.org/officeDocument/2006/relationships/hyperlink" Target="https://www.ncbi.nlm.nih.gov/gene/?term=912" TargetMode="External"/><Relationship Id="rId1012" Type="http://schemas.openxmlformats.org/officeDocument/2006/relationships/hyperlink" Target="https://www.ncbi.nlm.nih.gov/gene/?term=5504" TargetMode="External"/><Relationship Id="rId259" Type="http://schemas.openxmlformats.org/officeDocument/2006/relationships/hyperlink" Target="https://www.ncbi.nlm.nih.gov/gene/?term=6348" TargetMode="External"/><Relationship Id="rId466" Type="http://schemas.openxmlformats.org/officeDocument/2006/relationships/hyperlink" Target="https://www.ncbi.nlm.nih.gov/gene/?term=4524" TargetMode="External"/><Relationship Id="rId673" Type="http://schemas.openxmlformats.org/officeDocument/2006/relationships/hyperlink" Target="https://www.ncbi.nlm.nih.gov/gene/?term=710" TargetMode="External"/><Relationship Id="rId880" Type="http://schemas.openxmlformats.org/officeDocument/2006/relationships/hyperlink" Target="https://www.ncbi.nlm.nih.gov/gene/?term=29902" TargetMode="External"/><Relationship Id="rId1096" Type="http://schemas.openxmlformats.org/officeDocument/2006/relationships/hyperlink" Target="https://www.ncbi.nlm.nih.gov/gene/?term=25816" TargetMode="External"/><Relationship Id="rId23" Type="http://schemas.openxmlformats.org/officeDocument/2006/relationships/hyperlink" Target="https://www.ncbi.nlm.nih.gov/gene/?term=1612" TargetMode="External"/><Relationship Id="rId119" Type="http://schemas.openxmlformats.org/officeDocument/2006/relationships/hyperlink" Target="https://www.ncbi.nlm.nih.gov/gene/?term=9562" TargetMode="External"/><Relationship Id="rId326" Type="http://schemas.openxmlformats.org/officeDocument/2006/relationships/hyperlink" Target="https://www.ncbi.nlm.nih.gov/gene/?term=5236" TargetMode="External"/><Relationship Id="rId533" Type="http://schemas.openxmlformats.org/officeDocument/2006/relationships/hyperlink" Target="https://www.ncbi.nlm.nih.gov/gene/?term=3604" TargetMode="External"/><Relationship Id="rId978" Type="http://schemas.openxmlformats.org/officeDocument/2006/relationships/hyperlink" Target="https://www.ncbi.nlm.nih.gov/gene/?term=10135" TargetMode="External"/><Relationship Id="rId1163" Type="http://schemas.openxmlformats.org/officeDocument/2006/relationships/hyperlink" Target="https://www.ncbi.nlm.nih.gov/gene/?term=79016" TargetMode="External"/><Relationship Id="rId740" Type="http://schemas.openxmlformats.org/officeDocument/2006/relationships/hyperlink" Target="https://www.ncbi.nlm.nih.gov/gene/?term=5686" TargetMode="External"/><Relationship Id="rId838" Type="http://schemas.openxmlformats.org/officeDocument/2006/relationships/hyperlink" Target="https://www.ncbi.nlm.nih.gov/gene/?term=10659" TargetMode="External"/><Relationship Id="rId1023" Type="http://schemas.openxmlformats.org/officeDocument/2006/relationships/hyperlink" Target="https://www.ncbi.nlm.nih.gov/gene/?term=5728" TargetMode="External"/><Relationship Id="rId172" Type="http://schemas.openxmlformats.org/officeDocument/2006/relationships/hyperlink" Target="https://www.ncbi.nlm.nih.gov/gene/?term=29894" TargetMode="External"/><Relationship Id="rId477" Type="http://schemas.openxmlformats.org/officeDocument/2006/relationships/hyperlink" Target="https://www.ncbi.nlm.nih.gov/gene/?term=10528" TargetMode="External"/><Relationship Id="rId600" Type="http://schemas.openxmlformats.org/officeDocument/2006/relationships/hyperlink" Target="https://www.ncbi.nlm.nih.gov/gene/?term=3845" TargetMode="External"/><Relationship Id="rId684" Type="http://schemas.openxmlformats.org/officeDocument/2006/relationships/hyperlink" Target="https://www.ncbi.nlm.nih.gov/gene/?term=335" TargetMode="External"/><Relationship Id="rId1230" Type="http://schemas.openxmlformats.org/officeDocument/2006/relationships/hyperlink" Target="https://www.ncbi.nlm.nih.gov/gene/?term=5966" TargetMode="External"/><Relationship Id="rId337" Type="http://schemas.openxmlformats.org/officeDocument/2006/relationships/hyperlink" Target="https://www.ncbi.nlm.nih.gov/gene/?term=5868" TargetMode="External"/><Relationship Id="rId891" Type="http://schemas.openxmlformats.org/officeDocument/2006/relationships/hyperlink" Target="https://www.ncbi.nlm.nih.gov/gene/?term=2589" TargetMode="External"/><Relationship Id="rId905" Type="http://schemas.openxmlformats.org/officeDocument/2006/relationships/hyperlink" Target="https://www.ncbi.nlm.nih.gov/gene/?term=3119" TargetMode="External"/><Relationship Id="rId989" Type="http://schemas.openxmlformats.org/officeDocument/2006/relationships/hyperlink" Target="https://www.ncbi.nlm.nih.gov/gene/?term=51203" TargetMode="External"/><Relationship Id="rId34" Type="http://schemas.openxmlformats.org/officeDocument/2006/relationships/hyperlink" Target="https://www.ncbi.nlm.nih.gov/gene/?term=2209" TargetMode="External"/><Relationship Id="rId544" Type="http://schemas.openxmlformats.org/officeDocument/2006/relationships/hyperlink" Target="https://www.ncbi.nlm.nih.gov/gene/?term=54739" TargetMode="External"/><Relationship Id="rId751" Type="http://schemas.openxmlformats.org/officeDocument/2006/relationships/hyperlink" Target="https://www.ncbi.nlm.nih.gov/gene/?term=5721" TargetMode="External"/><Relationship Id="rId849" Type="http://schemas.openxmlformats.org/officeDocument/2006/relationships/hyperlink" Target="https://www.ncbi.nlm.nih.gov/gene/?term=23603" TargetMode="External"/><Relationship Id="rId1174" Type="http://schemas.openxmlformats.org/officeDocument/2006/relationships/hyperlink" Target="https://www.ncbi.nlm.nih.gov/gene/?term=8836" TargetMode="External"/><Relationship Id="rId183" Type="http://schemas.openxmlformats.org/officeDocument/2006/relationships/hyperlink" Target="https://www.ncbi.nlm.nih.gov/gene/?term=51501" TargetMode="External"/><Relationship Id="rId390" Type="http://schemas.openxmlformats.org/officeDocument/2006/relationships/hyperlink" Target="https://www.ncbi.nlm.nih.gov/gene/?term=841" TargetMode="External"/><Relationship Id="rId404" Type="http://schemas.openxmlformats.org/officeDocument/2006/relationships/hyperlink" Target="https://www.ncbi.nlm.nih.gov/gene/?term=10330" TargetMode="External"/><Relationship Id="rId611" Type="http://schemas.openxmlformats.org/officeDocument/2006/relationships/hyperlink" Target="https://www.ncbi.nlm.nih.gov/gene/?term=8021" TargetMode="External"/><Relationship Id="rId1034" Type="http://schemas.openxmlformats.org/officeDocument/2006/relationships/hyperlink" Target="https://www.ncbi.nlm.nih.gov/gene/?term=5888" TargetMode="External"/><Relationship Id="rId1241" Type="http://schemas.openxmlformats.org/officeDocument/2006/relationships/hyperlink" Target="https://www.ncbi.nlm.nih.gov/gene/?term=6772" TargetMode="External"/><Relationship Id="rId250" Type="http://schemas.openxmlformats.org/officeDocument/2006/relationships/hyperlink" Target="https://www.ncbi.nlm.nih.gov/gene/?term=226" TargetMode="External"/><Relationship Id="rId488" Type="http://schemas.openxmlformats.org/officeDocument/2006/relationships/hyperlink" Target="https://www.ncbi.nlm.nih.gov/gene/?term=5478" TargetMode="External"/><Relationship Id="rId695" Type="http://schemas.openxmlformats.org/officeDocument/2006/relationships/hyperlink" Target="https://www.ncbi.nlm.nih.gov/gene/?term=6349" TargetMode="External"/><Relationship Id="rId709" Type="http://schemas.openxmlformats.org/officeDocument/2006/relationships/hyperlink" Target="https://www.ncbi.nlm.nih.gov/gene/?term=10436" TargetMode="External"/><Relationship Id="rId916" Type="http://schemas.openxmlformats.org/officeDocument/2006/relationships/hyperlink" Target="https://www.ncbi.nlm.nih.gov/gene/?term=3587" TargetMode="External"/><Relationship Id="rId1101" Type="http://schemas.openxmlformats.org/officeDocument/2006/relationships/hyperlink" Target="https://www.ncbi.nlm.nih.gov/gene/?term=4591" TargetMode="External"/><Relationship Id="rId45" Type="http://schemas.openxmlformats.org/officeDocument/2006/relationships/hyperlink" Target="https://www.ncbi.nlm.nih.gov/gene/?term=3310" TargetMode="External"/><Relationship Id="rId110" Type="http://schemas.openxmlformats.org/officeDocument/2006/relationships/hyperlink" Target="https://www.ncbi.nlm.nih.gov/gene/?term=2071" TargetMode="External"/><Relationship Id="rId348" Type="http://schemas.openxmlformats.org/officeDocument/2006/relationships/hyperlink" Target="https://www.ncbi.nlm.nih.gov/gene/?term=8773" TargetMode="External"/><Relationship Id="rId555" Type="http://schemas.openxmlformats.org/officeDocument/2006/relationships/hyperlink" Target="https://www.ncbi.nlm.nih.gov/gene/?term=307" TargetMode="External"/><Relationship Id="rId762" Type="http://schemas.openxmlformats.org/officeDocument/2006/relationships/hyperlink" Target="https://www.ncbi.nlm.nih.gov/gene/?term=6556" TargetMode="External"/><Relationship Id="rId1185" Type="http://schemas.openxmlformats.org/officeDocument/2006/relationships/hyperlink" Target="https://www.ncbi.nlm.nih.gov/gene/?term=3606" TargetMode="External"/><Relationship Id="rId194" Type="http://schemas.openxmlformats.org/officeDocument/2006/relationships/hyperlink" Target="https://www.ncbi.nlm.nih.gov/gene/?term=4609" TargetMode="External"/><Relationship Id="rId208" Type="http://schemas.openxmlformats.org/officeDocument/2006/relationships/hyperlink" Target="https://www.ncbi.nlm.nih.gov/gene/?term=5564" TargetMode="External"/><Relationship Id="rId415" Type="http://schemas.openxmlformats.org/officeDocument/2006/relationships/hyperlink" Target="https://www.ncbi.nlm.nih.gov/gene/?term=1892" TargetMode="External"/><Relationship Id="rId622" Type="http://schemas.openxmlformats.org/officeDocument/2006/relationships/hyperlink" Target="https://www.ncbi.nlm.nih.gov/gene/?term=6279" TargetMode="External"/><Relationship Id="rId1045" Type="http://schemas.openxmlformats.org/officeDocument/2006/relationships/hyperlink" Target="https://www.ncbi.nlm.nih.gov/gene/?term=6120" TargetMode="External"/><Relationship Id="rId1252" Type="http://schemas.openxmlformats.org/officeDocument/2006/relationships/hyperlink" Target="https://www.ncbi.nlm.nih.gov/gene/?term=8764" TargetMode="External"/><Relationship Id="rId261" Type="http://schemas.openxmlformats.org/officeDocument/2006/relationships/hyperlink" Target="https://www.ncbi.nlm.nih.gov/gene/?term=948" TargetMode="External"/><Relationship Id="rId499" Type="http://schemas.openxmlformats.org/officeDocument/2006/relationships/hyperlink" Target="https://www.ncbi.nlm.nih.gov/gene/?term=5524" TargetMode="External"/><Relationship Id="rId927" Type="http://schemas.openxmlformats.org/officeDocument/2006/relationships/hyperlink" Target="https://www.ncbi.nlm.nih.gov/gene/?term=3702" TargetMode="External"/><Relationship Id="rId1112" Type="http://schemas.openxmlformats.org/officeDocument/2006/relationships/hyperlink" Target="https://www.ncbi.nlm.nih.gov/gene/?term=11326" TargetMode="External"/><Relationship Id="rId56" Type="http://schemas.openxmlformats.org/officeDocument/2006/relationships/hyperlink" Target="https://www.ncbi.nlm.nih.gov/gene/?term=23764" TargetMode="External"/><Relationship Id="rId359" Type="http://schemas.openxmlformats.org/officeDocument/2006/relationships/hyperlink" Target="https://www.ncbi.nlm.nih.gov/gene/?term=7124" TargetMode="External"/><Relationship Id="rId566" Type="http://schemas.openxmlformats.org/officeDocument/2006/relationships/hyperlink" Target="https://www.ncbi.nlm.nih.gov/gene/?term=840" TargetMode="External"/><Relationship Id="rId773" Type="http://schemas.openxmlformats.org/officeDocument/2006/relationships/hyperlink" Target="https://www.ncbi.nlm.nih.gov/gene/?term=2180" TargetMode="External"/><Relationship Id="rId1196" Type="http://schemas.openxmlformats.org/officeDocument/2006/relationships/hyperlink" Target="https://www.ncbi.nlm.nih.gov/gene/?term=221895" TargetMode="External"/><Relationship Id="rId121" Type="http://schemas.openxmlformats.org/officeDocument/2006/relationships/hyperlink" Target="https://www.ncbi.nlm.nih.gov/gene/?term=4524" TargetMode="External"/><Relationship Id="rId219" Type="http://schemas.openxmlformats.org/officeDocument/2006/relationships/hyperlink" Target="https://www.ncbi.nlm.nih.gov/gene/?term=6141" TargetMode="External"/><Relationship Id="rId426" Type="http://schemas.openxmlformats.org/officeDocument/2006/relationships/hyperlink" Target="https://www.ncbi.nlm.nih.gov/gene/?term=2286" TargetMode="External"/><Relationship Id="rId633" Type="http://schemas.openxmlformats.org/officeDocument/2006/relationships/hyperlink" Target="https://www.ncbi.nlm.nih.gov/gene/?term=7204" TargetMode="External"/><Relationship Id="rId980" Type="http://schemas.openxmlformats.org/officeDocument/2006/relationships/hyperlink" Target="https://www.ncbi.nlm.nih.gov/gene/?term=4688" TargetMode="External"/><Relationship Id="rId1056" Type="http://schemas.openxmlformats.org/officeDocument/2006/relationships/hyperlink" Target="https://www.ncbi.nlm.nih.gov/gene/?term=6574" TargetMode="External"/><Relationship Id="rId840" Type="http://schemas.openxmlformats.org/officeDocument/2006/relationships/hyperlink" Target="https://www.ncbi.nlm.nih.gov/gene/?term=55839" TargetMode="External"/><Relationship Id="rId938" Type="http://schemas.openxmlformats.org/officeDocument/2006/relationships/hyperlink" Target="https://www.ncbi.nlm.nih.gov/gene/?term=7462" TargetMode="External"/><Relationship Id="rId67" Type="http://schemas.openxmlformats.org/officeDocument/2006/relationships/hyperlink" Target="https://www.ncbi.nlm.nih.gov/gene/?term=5008" TargetMode="External"/><Relationship Id="rId272" Type="http://schemas.openxmlformats.org/officeDocument/2006/relationships/hyperlink" Target="https://www.ncbi.nlm.nih.gov/gene/?term=1737" TargetMode="External"/><Relationship Id="rId577" Type="http://schemas.openxmlformats.org/officeDocument/2006/relationships/hyperlink" Target="https://www.ncbi.nlm.nih.gov/gene/?term=1471" TargetMode="External"/><Relationship Id="rId700" Type="http://schemas.openxmlformats.org/officeDocument/2006/relationships/hyperlink" Target="https://www.ncbi.nlm.nih.gov/gene/?term=998" TargetMode="External"/><Relationship Id="rId1123" Type="http://schemas.openxmlformats.org/officeDocument/2006/relationships/hyperlink" Target="https://www.ncbi.nlm.nih.gov/gene/?term=8714" TargetMode="External"/><Relationship Id="rId132" Type="http://schemas.openxmlformats.org/officeDocument/2006/relationships/hyperlink" Target="https://www.ncbi.nlm.nih.gov/gene/?term=22902" TargetMode="External"/><Relationship Id="rId784" Type="http://schemas.openxmlformats.org/officeDocument/2006/relationships/hyperlink" Target="https://www.ncbi.nlm.nih.gov/gene/?term=55608" TargetMode="External"/><Relationship Id="rId991" Type="http://schemas.openxmlformats.org/officeDocument/2006/relationships/hyperlink" Target="https://www.ncbi.nlm.nih.gov/gene/?term=11339" TargetMode="External"/><Relationship Id="rId1067" Type="http://schemas.openxmlformats.org/officeDocument/2006/relationships/hyperlink" Target="https://www.ncbi.nlm.nih.gov/gene/?term=29887" TargetMode="External"/><Relationship Id="rId437" Type="http://schemas.openxmlformats.org/officeDocument/2006/relationships/hyperlink" Target="https://www.ncbi.nlm.nih.gov/gene/?term=3315" TargetMode="External"/><Relationship Id="rId644" Type="http://schemas.openxmlformats.org/officeDocument/2006/relationships/hyperlink" Target="https://www.ncbi.nlm.nih.gov/gene/?term=2633" TargetMode="External"/><Relationship Id="rId851" Type="http://schemas.openxmlformats.org/officeDocument/2006/relationships/hyperlink" Target="https://www.ncbi.nlm.nih.gov/gene/?term=1436" TargetMode="External"/><Relationship Id="rId283" Type="http://schemas.openxmlformats.org/officeDocument/2006/relationships/hyperlink" Target="https://www.ncbi.nlm.nih.gov/gene/?term=2634" TargetMode="External"/><Relationship Id="rId490" Type="http://schemas.openxmlformats.org/officeDocument/2006/relationships/hyperlink" Target="https://www.ncbi.nlm.nih.gov/gene/?term=25824" TargetMode="External"/><Relationship Id="rId504" Type="http://schemas.openxmlformats.org/officeDocument/2006/relationships/hyperlink" Target="https://www.ncbi.nlm.nih.gov/gene/?term=5997" TargetMode="External"/><Relationship Id="rId711" Type="http://schemas.openxmlformats.org/officeDocument/2006/relationships/hyperlink" Target="https://www.ncbi.nlm.nih.gov/gene/?term=1647" TargetMode="External"/><Relationship Id="rId949" Type="http://schemas.openxmlformats.org/officeDocument/2006/relationships/hyperlink" Target="https://www.ncbi.nlm.nih.gov/gene/?term=10434" TargetMode="External"/><Relationship Id="rId1134" Type="http://schemas.openxmlformats.org/officeDocument/2006/relationships/hyperlink" Target="https://www.ncbi.nlm.nih.gov/gene/?term=9474" TargetMode="External"/><Relationship Id="rId78" Type="http://schemas.openxmlformats.org/officeDocument/2006/relationships/hyperlink" Target="https://www.ncbi.nlm.nih.gov/gene/?term=7844" TargetMode="External"/><Relationship Id="rId143" Type="http://schemas.openxmlformats.org/officeDocument/2006/relationships/hyperlink" Target="https://www.ncbi.nlm.nih.gov/gene/?term=29896" TargetMode="External"/><Relationship Id="rId350" Type="http://schemas.openxmlformats.org/officeDocument/2006/relationships/hyperlink" Target="https://www.ncbi.nlm.nih.gov/gene/?term=6648" TargetMode="External"/><Relationship Id="rId588" Type="http://schemas.openxmlformats.org/officeDocument/2006/relationships/hyperlink" Target="https://www.ncbi.nlm.nih.gov/gene/?term=2308" TargetMode="External"/><Relationship Id="rId795" Type="http://schemas.openxmlformats.org/officeDocument/2006/relationships/hyperlink" Target="https://www.ncbi.nlm.nih.gov/gene/?term=259266" TargetMode="External"/><Relationship Id="rId809" Type="http://schemas.openxmlformats.org/officeDocument/2006/relationships/hyperlink" Target="https://www.ncbi.nlm.nih.gov/gene/?term=717" TargetMode="External"/><Relationship Id="rId1201" Type="http://schemas.openxmlformats.org/officeDocument/2006/relationships/hyperlink" Target="https://www.ncbi.nlm.nih.gov/gene/?term=4282" TargetMode="External"/><Relationship Id="rId9" Type="http://schemas.openxmlformats.org/officeDocument/2006/relationships/hyperlink" Target="https://www.ncbi.nlm.nih.gov/gene/?term=139105" TargetMode="External"/><Relationship Id="rId210" Type="http://schemas.openxmlformats.org/officeDocument/2006/relationships/hyperlink" Target="https://www.ncbi.nlm.nih.gov/gene/?term=5728" TargetMode="External"/><Relationship Id="rId448" Type="http://schemas.openxmlformats.org/officeDocument/2006/relationships/hyperlink" Target="https://www.ncbi.nlm.nih.gov/gene/?term=3659" TargetMode="External"/><Relationship Id="rId655" Type="http://schemas.openxmlformats.org/officeDocument/2006/relationships/hyperlink" Target="https://www.ncbi.nlm.nih.gov/gene/?term=3437" TargetMode="External"/><Relationship Id="rId862" Type="http://schemas.openxmlformats.org/officeDocument/2006/relationships/hyperlink" Target="https://www.ncbi.nlm.nih.gov/gene/?term=55619" TargetMode="External"/><Relationship Id="rId1078" Type="http://schemas.openxmlformats.org/officeDocument/2006/relationships/hyperlink" Target="https://www.ncbi.nlm.nih.gov/gene/?term=51368" TargetMode="External"/><Relationship Id="rId294" Type="http://schemas.openxmlformats.org/officeDocument/2006/relationships/hyperlink" Target="https://www.ncbi.nlm.nih.gov/gene/?term=3099" TargetMode="External"/><Relationship Id="rId308" Type="http://schemas.openxmlformats.org/officeDocument/2006/relationships/hyperlink" Target="https://www.ncbi.nlm.nih.gov/gene/?term=3726" TargetMode="External"/><Relationship Id="rId515" Type="http://schemas.openxmlformats.org/officeDocument/2006/relationships/hyperlink" Target="https://www.ncbi.nlm.nih.gov/gene/?term=864" TargetMode="External"/><Relationship Id="rId722" Type="http://schemas.openxmlformats.org/officeDocument/2006/relationships/hyperlink" Target="https://www.ncbi.nlm.nih.gov/gene/?term=3329" TargetMode="External"/><Relationship Id="rId1145" Type="http://schemas.openxmlformats.org/officeDocument/2006/relationships/hyperlink" Target="https://www.ncbi.nlm.nih.gov/gene/?term=914" TargetMode="External"/><Relationship Id="rId89" Type="http://schemas.openxmlformats.org/officeDocument/2006/relationships/hyperlink" Target="https://www.ncbi.nlm.nih.gov/gene/?term=7027" TargetMode="External"/><Relationship Id="rId154" Type="http://schemas.openxmlformats.org/officeDocument/2006/relationships/hyperlink" Target="https://www.ncbi.nlm.nih.gov/gene/?term=10061" TargetMode="External"/><Relationship Id="rId361" Type="http://schemas.openxmlformats.org/officeDocument/2006/relationships/hyperlink" Target="https://www.ncbi.nlm.nih.gov/gene/?term=7296" TargetMode="External"/><Relationship Id="rId599" Type="http://schemas.openxmlformats.org/officeDocument/2006/relationships/hyperlink" Target="https://www.ncbi.nlm.nih.gov/gene/?term=58508" TargetMode="External"/><Relationship Id="rId1005" Type="http://schemas.openxmlformats.org/officeDocument/2006/relationships/hyperlink" Target="https://www.ncbi.nlm.nih.gov/gene/?term=5290" TargetMode="External"/><Relationship Id="rId1212" Type="http://schemas.openxmlformats.org/officeDocument/2006/relationships/hyperlink" Target="https://www.ncbi.nlm.nih.gov/gene/?term=10745" TargetMode="External"/><Relationship Id="rId459" Type="http://schemas.openxmlformats.org/officeDocument/2006/relationships/hyperlink" Target="https://www.ncbi.nlm.nih.gov/gene/?term=5595" TargetMode="External"/><Relationship Id="rId666" Type="http://schemas.openxmlformats.org/officeDocument/2006/relationships/hyperlink" Target="https://www.ncbi.nlm.nih.gov/gene/?term=8638" TargetMode="External"/><Relationship Id="rId873" Type="http://schemas.openxmlformats.org/officeDocument/2006/relationships/hyperlink" Target="https://www.ncbi.nlm.nih.gov/gene/?term=51290" TargetMode="External"/><Relationship Id="rId1089" Type="http://schemas.openxmlformats.org/officeDocument/2006/relationships/hyperlink" Target="https://www.ncbi.nlm.nih.gov/gene/?term=51311" TargetMode="External"/><Relationship Id="rId16" Type="http://schemas.openxmlformats.org/officeDocument/2006/relationships/hyperlink" Target="https://www.ncbi.nlm.nih.gov/gene/?term=929" TargetMode="External"/><Relationship Id="rId221" Type="http://schemas.openxmlformats.org/officeDocument/2006/relationships/hyperlink" Target="https://www.ncbi.nlm.nih.gov/gene/?term=6223" TargetMode="External"/><Relationship Id="rId319" Type="http://schemas.openxmlformats.org/officeDocument/2006/relationships/hyperlink" Target="https://www.ncbi.nlm.nih.gov/gene/?term=5142" TargetMode="External"/><Relationship Id="rId526" Type="http://schemas.openxmlformats.org/officeDocument/2006/relationships/hyperlink" Target="https://www.ncbi.nlm.nih.gov/gene/?term=6774" TargetMode="External"/><Relationship Id="rId1156" Type="http://schemas.openxmlformats.org/officeDocument/2006/relationships/hyperlink" Target="https://www.ncbi.nlm.nih.gov/gene/?term=160364" TargetMode="External"/><Relationship Id="rId733" Type="http://schemas.openxmlformats.org/officeDocument/2006/relationships/hyperlink" Target="https://www.ncbi.nlm.nih.gov/gene/?term=4193" TargetMode="External"/><Relationship Id="rId940" Type="http://schemas.openxmlformats.org/officeDocument/2006/relationships/hyperlink" Target="https://www.ncbi.nlm.nih.gov/gene/?term=23484" TargetMode="External"/><Relationship Id="rId1016" Type="http://schemas.openxmlformats.org/officeDocument/2006/relationships/hyperlink" Target="https://www.ncbi.nlm.nih.gov/gene/?term=5627" TargetMode="External"/><Relationship Id="rId165" Type="http://schemas.openxmlformats.org/officeDocument/2006/relationships/hyperlink" Target="https://www.ncbi.nlm.nih.gov/gene/?term=898" TargetMode="External"/><Relationship Id="rId372" Type="http://schemas.openxmlformats.org/officeDocument/2006/relationships/hyperlink" Target="https://www.ncbi.nlm.nih.gov/gene/?term=501" TargetMode="External"/><Relationship Id="rId677" Type="http://schemas.openxmlformats.org/officeDocument/2006/relationships/hyperlink" Target="https://www.ncbi.nlm.nih.gov/gene/?term=8743" TargetMode="External"/><Relationship Id="rId800" Type="http://schemas.openxmlformats.org/officeDocument/2006/relationships/hyperlink" Target="https://www.ncbi.nlm.nih.gov/gene/?term=6790" TargetMode="External"/><Relationship Id="rId1223" Type="http://schemas.openxmlformats.org/officeDocument/2006/relationships/hyperlink" Target="https://www.ncbi.nlm.nih.gov/gene/?term=54899" TargetMode="External"/><Relationship Id="rId232" Type="http://schemas.openxmlformats.org/officeDocument/2006/relationships/hyperlink" Target="https://www.ncbi.nlm.nih.gov/gene/?term=8802" TargetMode="External"/><Relationship Id="rId884" Type="http://schemas.openxmlformats.org/officeDocument/2006/relationships/hyperlink" Target="https://www.ncbi.nlm.nih.gov/gene/?term=8061" TargetMode="External"/><Relationship Id="rId27" Type="http://schemas.openxmlformats.org/officeDocument/2006/relationships/hyperlink" Target="https://www.ncbi.nlm.nih.gov/gene/?term=8291" TargetMode="External"/><Relationship Id="rId537" Type="http://schemas.openxmlformats.org/officeDocument/2006/relationships/hyperlink" Target="https://www.ncbi.nlm.nih.gov/gene/?term=10131" TargetMode="External"/><Relationship Id="rId744" Type="http://schemas.openxmlformats.org/officeDocument/2006/relationships/hyperlink" Target="https://www.ncbi.nlm.nih.gov/gene/?term=5702" TargetMode="External"/><Relationship Id="rId951" Type="http://schemas.openxmlformats.org/officeDocument/2006/relationships/hyperlink" Target="https://www.ncbi.nlm.nih.gov/gene/?term=4121" TargetMode="External"/><Relationship Id="rId1167" Type="http://schemas.openxmlformats.org/officeDocument/2006/relationships/hyperlink" Target="https://www.ncbi.nlm.nih.gov/gene/?term=2023" TargetMode="External"/><Relationship Id="rId80" Type="http://schemas.openxmlformats.org/officeDocument/2006/relationships/hyperlink" Target="https://www.ncbi.nlm.nih.gov/gene/?term=150094" TargetMode="External"/><Relationship Id="rId176" Type="http://schemas.openxmlformats.org/officeDocument/2006/relationships/hyperlink" Target="https://www.ncbi.nlm.nih.gov/gene/?term=1642" TargetMode="External"/><Relationship Id="rId383" Type="http://schemas.openxmlformats.org/officeDocument/2006/relationships/hyperlink" Target="https://www.ncbi.nlm.nih.gov/gene/?term=329" TargetMode="External"/><Relationship Id="rId590" Type="http://schemas.openxmlformats.org/officeDocument/2006/relationships/hyperlink" Target="https://www.ncbi.nlm.nih.gov/gene/?term=2672" TargetMode="External"/><Relationship Id="rId604" Type="http://schemas.openxmlformats.org/officeDocument/2006/relationships/hyperlink" Target="https://www.ncbi.nlm.nih.gov/gene/?term=4233" TargetMode="External"/><Relationship Id="rId811" Type="http://schemas.openxmlformats.org/officeDocument/2006/relationships/hyperlink" Target="https://www.ncbi.nlm.nih.gov/gene/?term=728" TargetMode="External"/><Relationship Id="rId1027" Type="http://schemas.openxmlformats.org/officeDocument/2006/relationships/hyperlink" Target="https://www.ncbi.nlm.nih.gov/gene/?term=5791" TargetMode="External"/><Relationship Id="rId1234" Type="http://schemas.openxmlformats.org/officeDocument/2006/relationships/hyperlink" Target="https://www.ncbi.nlm.nih.gov/gene/?term=6441" TargetMode="External"/><Relationship Id="rId243" Type="http://schemas.openxmlformats.org/officeDocument/2006/relationships/hyperlink" Target="https://www.ncbi.nlm.nih.gov/gene/?term=7528" TargetMode="External"/><Relationship Id="rId450" Type="http://schemas.openxmlformats.org/officeDocument/2006/relationships/hyperlink" Target="https://www.ncbi.nlm.nih.gov/gene/?term=3678" TargetMode="External"/><Relationship Id="rId688" Type="http://schemas.openxmlformats.org/officeDocument/2006/relationships/hyperlink" Target="https://www.ncbi.nlm.nih.gov/gene/?term=397" TargetMode="External"/><Relationship Id="rId895" Type="http://schemas.openxmlformats.org/officeDocument/2006/relationships/hyperlink" Target="https://www.ncbi.nlm.nih.gov/gene/?term=79017" TargetMode="External"/><Relationship Id="rId909" Type="http://schemas.openxmlformats.org/officeDocument/2006/relationships/hyperlink" Target="https://www.ncbi.nlm.nih.gov/gene/?term=3162" TargetMode="External"/><Relationship Id="rId1080" Type="http://schemas.openxmlformats.org/officeDocument/2006/relationships/hyperlink" Target="https://www.ncbi.nlm.nih.gov/gene/?term=7035" TargetMode="External"/><Relationship Id="rId38" Type="http://schemas.openxmlformats.org/officeDocument/2006/relationships/hyperlink" Target="https://www.ncbi.nlm.nih.gov/gene/?term=2355" TargetMode="External"/><Relationship Id="rId103" Type="http://schemas.openxmlformats.org/officeDocument/2006/relationships/hyperlink" Target="https://www.ncbi.nlm.nih.gov/gene/?term=366" TargetMode="External"/><Relationship Id="rId310" Type="http://schemas.openxmlformats.org/officeDocument/2006/relationships/hyperlink" Target="https://www.ncbi.nlm.nih.gov/gene/?term=1326" TargetMode="External"/><Relationship Id="rId548" Type="http://schemas.openxmlformats.org/officeDocument/2006/relationships/hyperlink" Target="https://www.ncbi.nlm.nih.gov/gene/?term=90338" TargetMode="External"/><Relationship Id="rId755" Type="http://schemas.openxmlformats.org/officeDocument/2006/relationships/hyperlink" Target="https://www.ncbi.nlm.nih.gov/gene/?term=5901" TargetMode="External"/><Relationship Id="rId962" Type="http://schemas.openxmlformats.org/officeDocument/2006/relationships/hyperlink" Target="https://www.ncbi.nlm.nih.gov/gene/?term=10988" TargetMode="External"/><Relationship Id="rId1178" Type="http://schemas.openxmlformats.org/officeDocument/2006/relationships/hyperlink" Target="https://www.ncbi.nlm.nih.gov/gene/?term=3059" TargetMode="External"/><Relationship Id="rId91" Type="http://schemas.openxmlformats.org/officeDocument/2006/relationships/hyperlink" Target="https://www.ncbi.nlm.nih.gov/gene/?term=7057" TargetMode="External"/><Relationship Id="rId187" Type="http://schemas.openxmlformats.org/officeDocument/2006/relationships/hyperlink" Target="https://www.ncbi.nlm.nih.gov/gene/?term=3621" TargetMode="External"/><Relationship Id="rId394" Type="http://schemas.openxmlformats.org/officeDocument/2006/relationships/hyperlink" Target="https://www.ncbi.nlm.nih.gov/gene/?term=1019" TargetMode="External"/><Relationship Id="rId408" Type="http://schemas.openxmlformats.org/officeDocument/2006/relationships/hyperlink" Target="https://www.ncbi.nlm.nih.gov/gene/?term=1075" TargetMode="External"/><Relationship Id="rId615" Type="http://schemas.openxmlformats.org/officeDocument/2006/relationships/hyperlink" Target="https://www.ncbi.nlm.nih.gov/gene/?term=11040" TargetMode="External"/><Relationship Id="rId822" Type="http://schemas.openxmlformats.org/officeDocument/2006/relationships/hyperlink" Target="https://www.ncbi.nlm.nih.gov/gene/?term=1230" TargetMode="External"/><Relationship Id="rId1038" Type="http://schemas.openxmlformats.org/officeDocument/2006/relationships/hyperlink" Target="https://www.ncbi.nlm.nih.gov/gene/?term=5965" TargetMode="External"/><Relationship Id="rId1245" Type="http://schemas.openxmlformats.org/officeDocument/2006/relationships/hyperlink" Target="https://www.ncbi.nlm.nih.gov/gene/?term=117289" TargetMode="External"/><Relationship Id="rId254" Type="http://schemas.openxmlformats.org/officeDocument/2006/relationships/hyperlink" Target="https://www.ncbi.nlm.nih.gov/gene/?term=713" TargetMode="External"/><Relationship Id="rId699" Type="http://schemas.openxmlformats.org/officeDocument/2006/relationships/hyperlink" Target="https://www.ncbi.nlm.nih.gov/gene/?term=940" TargetMode="External"/><Relationship Id="rId1091" Type="http://schemas.openxmlformats.org/officeDocument/2006/relationships/hyperlink" Target="https://www.ncbi.nlm.nih.gov/gene/?term=10959" TargetMode="External"/><Relationship Id="rId1105" Type="http://schemas.openxmlformats.org/officeDocument/2006/relationships/hyperlink" Target="https://www.ncbi.nlm.nih.gov/gene/?term=7323" TargetMode="External"/><Relationship Id="rId49" Type="http://schemas.openxmlformats.org/officeDocument/2006/relationships/hyperlink" Target="https://www.ncbi.nlm.nih.gov/gene/?term=221037" TargetMode="External"/><Relationship Id="rId114" Type="http://schemas.openxmlformats.org/officeDocument/2006/relationships/hyperlink" Target="https://www.ncbi.nlm.nih.gov/gene/?term=3398" TargetMode="External"/><Relationship Id="rId461" Type="http://schemas.openxmlformats.org/officeDocument/2006/relationships/hyperlink" Target="https://www.ncbi.nlm.nih.gov/gene/?term=4233" TargetMode="External"/><Relationship Id="rId559" Type="http://schemas.openxmlformats.org/officeDocument/2006/relationships/hyperlink" Target="https://www.ncbi.nlm.nih.gov/gene/?term=23365" TargetMode="External"/><Relationship Id="rId766" Type="http://schemas.openxmlformats.org/officeDocument/2006/relationships/hyperlink" Target="https://www.ncbi.nlm.nih.gov/gene/?term=8683" TargetMode="External"/><Relationship Id="rId1189" Type="http://schemas.openxmlformats.org/officeDocument/2006/relationships/hyperlink" Target="https://www.ncbi.nlm.nih.gov/gene/?term=3560" TargetMode="External"/><Relationship Id="rId198" Type="http://schemas.openxmlformats.org/officeDocument/2006/relationships/hyperlink" Target="https://www.ncbi.nlm.nih.gov/gene/?term=4723" TargetMode="External"/><Relationship Id="rId321" Type="http://schemas.openxmlformats.org/officeDocument/2006/relationships/hyperlink" Target="https://www.ncbi.nlm.nih.gov/gene/?term=5166" TargetMode="External"/><Relationship Id="rId419" Type="http://schemas.openxmlformats.org/officeDocument/2006/relationships/hyperlink" Target="https://www.ncbi.nlm.nih.gov/gene/?term=2067" TargetMode="External"/><Relationship Id="rId626" Type="http://schemas.openxmlformats.org/officeDocument/2006/relationships/hyperlink" Target="https://www.ncbi.nlm.nih.gov/gene/?term=6678" TargetMode="External"/><Relationship Id="rId973" Type="http://schemas.openxmlformats.org/officeDocument/2006/relationships/hyperlink" Target="https://www.ncbi.nlm.nih.gov/gene/?term=2956" TargetMode="External"/><Relationship Id="rId1049" Type="http://schemas.openxmlformats.org/officeDocument/2006/relationships/hyperlink" Target="https://www.ncbi.nlm.nih.gov/gene/?term=6303" TargetMode="External"/><Relationship Id="rId1256" Type="http://schemas.openxmlformats.org/officeDocument/2006/relationships/hyperlink" Target="https://www.ncbi.nlm.nih.gov/gene/?term=7189" TargetMode="External"/><Relationship Id="rId833" Type="http://schemas.openxmlformats.org/officeDocument/2006/relationships/hyperlink" Target="https://www.ncbi.nlm.nih.gov/gene/?term=963" TargetMode="External"/><Relationship Id="rId1116" Type="http://schemas.openxmlformats.org/officeDocument/2006/relationships/hyperlink" Target="https://www.ncbi.nlm.nih.gov/gene/?term=7533" TargetMode="External"/><Relationship Id="rId265" Type="http://schemas.openxmlformats.org/officeDocument/2006/relationships/hyperlink" Target="https://www.ncbi.nlm.nih.gov/gene/?term=10462" TargetMode="External"/><Relationship Id="rId472" Type="http://schemas.openxmlformats.org/officeDocument/2006/relationships/hyperlink" Target="https://www.ncbi.nlm.nih.gov/gene/?term=4609" TargetMode="External"/><Relationship Id="rId900" Type="http://schemas.openxmlformats.org/officeDocument/2006/relationships/hyperlink" Target="https://www.ncbi.nlm.nih.gov/gene/?term=8477" TargetMode="External"/><Relationship Id="rId125" Type="http://schemas.openxmlformats.org/officeDocument/2006/relationships/hyperlink" Target="https://www.ncbi.nlm.nih.gov/gene/?term=5142" TargetMode="External"/><Relationship Id="rId332" Type="http://schemas.openxmlformats.org/officeDocument/2006/relationships/hyperlink" Target="https://www.ncbi.nlm.nih.gov/gene/?term=9588" TargetMode="External"/><Relationship Id="rId777" Type="http://schemas.openxmlformats.org/officeDocument/2006/relationships/hyperlink" Target="https://www.ncbi.nlm.nih.gov/gene/?term=8754" TargetMode="External"/><Relationship Id="rId984" Type="http://schemas.openxmlformats.org/officeDocument/2006/relationships/hyperlink" Target="https://www.ncbi.nlm.nih.gov/gene/?term=114548" TargetMode="External"/><Relationship Id="rId637" Type="http://schemas.openxmlformats.org/officeDocument/2006/relationships/hyperlink" Target="https://www.ncbi.nlm.nih.gov/gene/?term=11326" TargetMode="External"/><Relationship Id="rId844" Type="http://schemas.openxmlformats.org/officeDocument/2006/relationships/hyperlink" Target="https://www.ncbi.nlm.nih.gov/gene/?term=25978" TargetMode="External"/><Relationship Id="rId276" Type="http://schemas.openxmlformats.org/officeDocument/2006/relationships/hyperlink" Target="https://www.ncbi.nlm.nih.gov/gene/?term=1959" TargetMode="External"/><Relationship Id="rId483" Type="http://schemas.openxmlformats.org/officeDocument/2006/relationships/hyperlink" Target="https://www.ncbi.nlm.nih.gov/gene/?term=5325" TargetMode="External"/><Relationship Id="rId690" Type="http://schemas.openxmlformats.org/officeDocument/2006/relationships/hyperlink" Target="https://www.ncbi.nlm.nih.gov/gene/?term=581" TargetMode="External"/><Relationship Id="rId704" Type="http://schemas.openxmlformats.org/officeDocument/2006/relationships/hyperlink" Target="https://www.ncbi.nlm.nih.gov/gene/?term=1524" TargetMode="External"/><Relationship Id="rId911" Type="http://schemas.openxmlformats.org/officeDocument/2006/relationships/hyperlink" Target="https://www.ncbi.nlm.nih.gov/gene/?term=10855" TargetMode="External"/><Relationship Id="rId1127" Type="http://schemas.openxmlformats.org/officeDocument/2006/relationships/hyperlink" Target="https://www.ncbi.nlm.nih.gov/gene/?term=135" TargetMode="External"/><Relationship Id="rId40" Type="http://schemas.openxmlformats.org/officeDocument/2006/relationships/hyperlink" Target="https://www.ncbi.nlm.nih.gov/gene/?term=1647" TargetMode="External"/><Relationship Id="rId136" Type="http://schemas.openxmlformats.org/officeDocument/2006/relationships/hyperlink" Target="https://www.ncbi.nlm.nih.gov/gene/?term=6730" TargetMode="External"/><Relationship Id="rId343" Type="http://schemas.openxmlformats.org/officeDocument/2006/relationships/hyperlink" Target="https://www.ncbi.nlm.nih.gov/gene/?term=91543" TargetMode="External"/><Relationship Id="rId550" Type="http://schemas.openxmlformats.org/officeDocument/2006/relationships/hyperlink" Target="https://www.ncbi.nlm.nih.gov/gene/?term=84527" TargetMode="External"/><Relationship Id="rId788" Type="http://schemas.openxmlformats.org/officeDocument/2006/relationships/hyperlink" Target="https://www.ncbi.nlm.nih.gov/gene/?term=55198" TargetMode="External"/><Relationship Id="rId995" Type="http://schemas.openxmlformats.org/officeDocument/2006/relationships/hyperlink" Target="https://www.ncbi.nlm.nih.gov/gene/?term=9943" TargetMode="External"/><Relationship Id="rId1180" Type="http://schemas.openxmlformats.org/officeDocument/2006/relationships/hyperlink" Target="https://www.ncbi.nlm.nih.gov/gene/?term=3123" TargetMode="External"/><Relationship Id="rId203" Type="http://schemas.openxmlformats.org/officeDocument/2006/relationships/hyperlink" Target="https://www.ncbi.nlm.nih.gov/gene/?term=51728" TargetMode="External"/><Relationship Id="rId648" Type="http://schemas.openxmlformats.org/officeDocument/2006/relationships/hyperlink" Target="https://www.ncbi.nlm.nih.gov/gene/?term=3430" TargetMode="External"/><Relationship Id="rId855" Type="http://schemas.openxmlformats.org/officeDocument/2006/relationships/hyperlink" Target="https://www.ncbi.nlm.nih.gov/gene/?term=1536" TargetMode="External"/><Relationship Id="rId1040" Type="http://schemas.openxmlformats.org/officeDocument/2006/relationships/hyperlink" Target="https://www.ncbi.nlm.nih.gov/gene/?term=55159" TargetMode="External"/><Relationship Id="rId287" Type="http://schemas.openxmlformats.org/officeDocument/2006/relationships/hyperlink" Target="https://www.ncbi.nlm.nih.gov/gene/?term=2768" TargetMode="External"/><Relationship Id="rId410" Type="http://schemas.openxmlformats.org/officeDocument/2006/relationships/hyperlink" Target="https://www.ncbi.nlm.nih.gov/gene/?term=3576" TargetMode="External"/><Relationship Id="rId494" Type="http://schemas.openxmlformats.org/officeDocument/2006/relationships/hyperlink" Target="https://www.ncbi.nlm.nih.gov/gene/?term=5579" TargetMode="External"/><Relationship Id="rId508" Type="http://schemas.openxmlformats.org/officeDocument/2006/relationships/hyperlink" Target="https://www.ncbi.nlm.nih.gov/gene/?term=6138" TargetMode="External"/><Relationship Id="rId715" Type="http://schemas.openxmlformats.org/officeDocument/2006/relationships/hyperlink" Target="https://www.ncbi.nlm.nih.gov/gene/?term=3106" TargetMode="External"/><Relationship Id="rId922" Type="http://schemas.openxmlformats.org/officeDocument/2006/relationships/hyperlink" Target="https://www.ncbi.nlm.nih.gov/gene/?term=81533" TargetMode="External"/><Relationship Id="rId1138" Type="http://schemas.openxmlformats.org/officeDocument/2006/relationships/hyperlink" Target="https://www.ncbi.nlm.nih.gov/gene/?term=597" TargetMode="External"/><Relationship Id="rId147" Type="http://schemas.openxmlformats.org/officeDocument/2006/relationships/hyperlink" Target="https://www.ncbi.nlm.nih.gov/gene/?term=8975" TargetMode="External"/><Relationship Id="rId354" Type="http://schemas.openxmlformats.org/officeDocument/2006/relationships/hyperlink" Target="https://www.ncbi.nlm.nih.gov/gene/?term=6890" TargetMode="External"/><Relationship Id="rId799" Type="http://schemas.openxmlformats.org/officeDocument/2006/relationships/hyperlink" Target="https://www.ncbi.nlm.nih.gov/gene/?term=526" TargetMode="External"/><Relationship Id="rId1191" Type="http://schemas.openxmlformats.org/officeDocument/2006/relationships/hyperlink" Target="https://www.ncbi.nlm.nih.gov/gene/?term=3572" TargetMode="External"/><Relationship Id="rId1205" Type="http://schemas.openxmlformats.org/officeDocument/2006/relationships/hyperlink" Target="https://www.ncbi.nlm.nih.gov/gene/?term=653361" TargetMode="External"/><Relationship Id="rId51" Type="http://schemas.openxmlformats.org/officeDocument/2006/relationships/hyperlink" Target="https://www.ncbi.nlm.nih.gov/gene/?term=9314" TargetMode="External"/><Relationship Id="rId561" Type="http://schemas.openxmlformats.org/officeDocument/2006/relationships/hyperlink" Target="https://www.ncbi.nlm.nih.gov/gene/?term=481" TargetMode="External"/><Relationship Id="rId659" Type="http://schemas.openxmlformats.org/officeDocument/2006/relationships/hyperlink" Target="https://www.ncbi.nlm.nih.gov/gene/?term=27074" TargetMode="External"/><Relationship Id="rId866" Type="http://schemas.openxmlformats.org/officeDocument/2006/relationships/hyperlink" Target="https://www.ncbi.nlm.nih.gov/gene/?term=11221" TargetMode="External"/><Relationship Id="rId214" Type="http://schemas.openxmlformats.org/officeDocument/2006/relationships/hyperlink" Target="https://www.ncbi.nlm.nih.gov/gene/?term=5886" TargetMode="External"/><Relationship Id="rId298" Type="http://schemas.openxmlformats.org/officeDocument/2006/relationships/hyperlink" Target="https://www.ncbi.nlm.nih.gov/gene/?term=3313" TargetMode="External"/><Relationship Id="rId421" Type="http://schemas.openxmlformats.org/officeDocument/2006/relationships/hyperlink" Target="https://www.ncbi.nlm.nih.gov/gene/?term=2149" TargetMode="External"/><Relationship Id="rId519" Type="http://schemas.openxmlformats.org/officeDocument/2006/relationships/hyperlink" Target="https://www.ncbi.nlm.nih.gov/gene/?term=26135" TargetMode="External"/><Relationship Id="rId1051" Type="http://schemas.openxmlformats.org/officeDocument/2006/relationships/hyperlink" Target="https://www.ncbi.nlm.nih.gov/gene/?term=11196" TargetMode="External"/><Relationship Id="rId1149" Type="http://schemas.openxmlformats.org/officeDocument/2006/relationships/hyperlink" Target="https://www.ncbi.nlm.nih.gov/gene/?term=916" TargetMode="External"/><Relationship Id="rId158" Type="http://schemas.openxmlformats.org/officeDocument/2006/relationships/hyperlink" Target="https://www.ncbi.nlm.nih.gov/gene/?term=267" TargetMode="External"/><Relationship Id="rId726" Type="http://schemas.openxmlformats.org/officeDocument/2006/relationships/hyperlink" Target="https://www.ncbi.nlm.nih.gov/gene/?term=3559" TargetMode="External"/><Relationship Id="rId933" Type="http://schemas.openxmlformats.org/officeDocument/2006/relationships/hyperlink" Target="https://www.ncbi.nlm.nih.gov/gene/?term=9493" TargetMode="External"/><Relationship Id="rId1009" Type="http://schemas.openxmlformats.org/officeDocument/2006/relationships/hyperlink" Target="https://www.ncbi.nlm.nih.gov/gene/?term=79666" TargetMode="External"/><Relationship Id="rId62" Type="http://schemas.openxmlformats.org/officeDocument/2006/relationships/hyperlink" Target="https://www.ncbi.nlm.nih.gov/gene/?term=81565" TargetMode="External"/><Relationship Id="rId365" Type="http://schemas.openxmlformats.org/officeDocument/2006/relationships/hyperlink" Target="https://www.ncbi.nlm.nih.gov/gene/?term=7422" TargetMode="External"/><Relationship Id="rId572" Type="http://schemas.openxmlformats.org/officeDocument/2006/relationships/hyperlink" Target="https://www.ncbi.nlm.nih.gov/gene/?term=1050" TargetMode="External"/><Relationship Id="rId1216" Type="http://schemas.openxmlformats.org/officeDocument/2006/relationships/hyperlink" Target="https://www.ncbi.nlm.nih.gov/gene/?term=5583" TargetMode="External"/><Relationship Id="rId225" Type="http://schemas.openxmlformats.org/officeDocument/2006/relationships/hyperlink" Target="https://www.ncbi.nlm.nih.gov/gene/?term=6240" TargetMode="External"/><Relationship Id="rId432" Type="http://schemas.openxmlformats.org/officeDocument/2006/relationships/hyperlink" Target="https://www.ncbi.nlm.nih.gov/gene/?term=51501" TargetMode="External"/><Relationship Id="rId877" Type="http://schemas.openxmlformats.org/officeDocument/2006/relationships/hyperlink" Target="https://www.ncbi.nlm.nih.gov/gene/?term=2124" TargetMode="External"/><Relationship Id="rId1062" Type="http://schemas.openxmlformats.org/officeDocument/2006/relationships/hyperlink" Target="https://www.ncbi.nlm.nih.gov/gene/?term=29015" TargetMode="External"/><Relationship Id="rId737" Type="http://schemas.openxmlformats.org/officeDocument/2006/relationships/hyperlink" Target="https://www.ncbi.nlm.nih.gov/gene/?term=5479" TargetMode="External"/><Relationship Id="rId944" Type="http://schemas.openxmlformats.org/officeDocument/2006/relationships/hyperlink" Target="https://www.ncbi.nlm.nih.gov/gene/?term=3988" TargetMode="External"/><Relationship Id="rId73" Type="http://schemas.openxmlformats.org/officeDocument/2006/relationships/hyperlink" Target="https://www.ncbi.nlm.nih.gov/gene/?term=5627" TargetMode="External"/><Relationship Id="rId169" Type="http://schemas.openxmlformats.org/officeDocument/2006/relationships/hyperlink" Target="https://www.ncbi.nlm.nih.gov/gene/?term=1201" TargetMode="External"/><Relationship Id="rId376" Type="http://schemas.openxmlformats.org/officeDocument/2006/relationships/hyperlink" Target="https://www.ncbi.nlm.nih.gov/gene/?term=84364" TargetMode="External"/><Relationship Id="rId583" Type="http://schemas.openxmlformats.org/officeDocument/2006/relationships/hyperlink" Target="https://www.ncbi.nlm.nih.gov/gene/?term=30845" TargetMode="External"/><Relationship Id="rId790" Type="http://schemas.openxmlformats.org/officeDocument/2006/relationships/hyperlink" Target="https://www.ncbi.nlm.nih.gov/gene/?term=10564" TargetMode="External"/><Relationship Id="rId804" Type="http://schemas.openxmlformats.org/officeDocument/2006/relationships/hyperlink" Target="https://www.ncbi.nlm.nih.gov/gene/?term=332" TargetMode="External"/><Relationship Id="rId1227" Type="http://schemas.openxmlformats.org/officeDocument/2006/relationships/hyperlink" Target="https://www.ncbi.nlm.nih.gov/gene/?term=10125" TargetMode="External"/><Relationship Id="rId4" Type="http://schemas.openxmlformats.org/officeDocument/2006/relationships/hyperlink" Target="https://www.ncbi.nlm.nih.gov/gene/?term=122416" TargetMode="External"/><Relationship Id="rId236" Type="http://schemas.openxmlformats.org/officeDocument/2006/relationships/hyperlink" Target="https://www.ncbi.nlm.nih.gov/gene/?term=7153" TargetMode="External"/><Relationship Id="rId443" Type="http://schemas.openxmlformats.org/officeDocument/2006/relationships/hyperlink" Target="https://www.ncbi.nlm.nih.gov/gene/?term=3553" TargetMode="External"/><Relationship Id="rId650" Type="http://schemas.openxmlformats.org/officeDocument/2006/relationships/hyperlink" Target="https://www.ncbi.nlm.nih.gov/gene/?term=10964" TargetMode="External"/><Relationship Id="rId888" Type="http://schemas.openxmlformats.org/officeDocument/2006/relationships/hyperlink" Target="https://www.ncbi.nlm.nih.gov/gene/?term=10146" TargetMode="External"/><Relationship Id="rId1073" Type="http://schemas.openxmlformats.org/officeDocument/2006/relationships/hyperlink" Target="https://www.ncbi.nlm.nih.gov/gene/?term=8869" TargetMode="External"/><Relationship Id="rId303" Type="http://schemas.openxmlformats.org/officeDocument/2006/relationships/hyperlink" Target="https://www.ncbi.nlm.nih.gov/gene/?term=3553" TargetMode="External"/><Relationship Id="rId748" Type="http://schemas.openxmlformats.org/officeDocument/2006/relationships/hyperlink" Target="https://www.ncbi.nlm.nih.gov/gene/?term=9861" TargetMode="External"/><Relationship Id="rId955" Type="http://schemas.openxmlformats.org/officeDocument/2006/relationships/hyperlink" Target="https://www.ncbi.nlm.nih.gov/gene/?term=4082" TargetMode="External"/><Relationship Id="rId1140" Type="http://schemas.openxmlformats.org/officeDocument/2006/relationships/hyperlink" Target="https://www.ncbi.nlm.nih.gov/gene/?term=654" TargetMode="External"/><Relationship Id="rId84" Type="http://schemas.openxmlformats.org/officeDocument/2006/relationships/hyperlink" Target="https://www.ncbi.nlm.nih.gov/gene/?term=4088" TargetMode="External"/><Relationship Id="rId387" Type="http://schemas.openxmlformats.org/officeDocument/2006/relationships/hyperlink" Target="https://www.ncbi.nlm.nih.gov/gene/?term=23246" TargetMode="External"/><Relationship Id="rId510" Type="http://schemas.openxmlformats.org/officeDocument/2006/relationships/hyperlink" Target="https://www.ncbi.nlm.nih.gov/gene/?term=6209" TargetMode="External"/><Relationship Id="rId594" Type="http://schemas.openxmlformats.org/officeDocument/2006/relationships/hyperlink" Target="https://www.ncbi.nlm.nih.gov/gene/?term=3398" TargetMode="External"/><Relationship Id="rId608" Type="http://schemas.openxmlformats.org/officeDocument/2006/relationships/hyperlink" Target="https://www.ncbi.nlm.nih.gov/gene/?term=4609" TargetMode="External"/><Relationship Id="rId815" Type="http://schemas.openxmlformats.org/officeDocument/2006/relationships/hyperlink" Target="https://www.ncbi.nlm.nih.gov/gene/?term=830" TargetMode="External"/><Relationship Id="rId1238" Type="http://schemas.openxmlformats.org/officeDocument/2006/relationships/hyperlink" Target="https://www.ncbi.nlm.nih.gov/gene/?term=6611" TargetMode="External"/><Relationship Id="rId247" Type="http://schemas.openxmlformats.org/officeDocument/2006/relationships/hyperlink" Target="https://www.ncbi.nlm.nih.gov/gene/?term=154" TargetMode="External"/><Relationship Id="rId899" Type="http://schemas.openxmlformats.org/officeDocument/2006/relationships/hyperlink" Target="https://www.ncbi.nlm.nih.gov/gene/?term=1880" TargetMode="External"/><Relationship Id="rId1000" Type="http://schemas.openxmlformats.org/officeDocument/2006/relationships/hyperlink" Target="https://www.ncbi.nlm.nih.gov/gene/?term=8050" TargetMode="External"/><Relationship Id="rId1084" Type="http://schemas.openxmlformats.org/officeDocument/2006/relationships/hyperlink" Target="https://www.ncbi.nlm.nih.gov/gene/?term=7076" TargetMode="External"/><Relationship Id="rId107" Type="http://schemas.openxmlformats.org/officeDocument/2006/relationships/hyperlink" Target="https://www.ncbi.nlm.nih.gov/gene/?term=9308" TargetMode="External"/><Relationship Id="rId454" Type="http://schemas.openxmlformats.org/officeDocument/2006/relationships/hyperlink" Target="https://www.ncbi.nlm.nih.gov/gene/?term=58508" TargetMode="External"/><Relationship Id="rId661" Type="http://schemas.openxmlformats.org/officeDocument/2006/relationships/hyperlink" Target="https://www.ncbi.nlm.nih.gov/gene/?term=4599" TargetMode="External"/><Relationship Id="rId759" Type="http://schemas.openxmlformats.org/officeDocument/2006/relationships/hyperlink" Target="https://www.ncbi.nlm.nih.gov/gene/?term=6421" TargetMode="External"/><Relationship Id="rId966" Type="http://schemas.openxmlformats.org/officeDocument/2006/relationships/hyperlink" Target="https://www.ncbi.nlm.nih.gov/gene/?term=9562" TargetMode="External"/><Relationship Id="rId11" Type="http://schemas.openxmlformats.org/officeDocument/2006/relationships/hyperlink" Target="https://www.ncbi.nlm.nih.gov/gene/?term=10950" TargetMode="External"/><Relationship Id="rId314" Type="http://schemas.openxmlformats.org/officeDocument/2006/relationships/hyperlink" Target="https://www.ncbi.nlm.nih.gov/gene/?term=4599" TargetMode="External"/><Relationship Id="rId398" Type="http://schemas.openxmlformats.org/officeDocument/2006/relationships/hyperlink" Target="https://www.ncbi.nlm.nih.gov/gene/?term=1032" TargetMode="External"/><Relationship Id="rId521" Type="http://schemas.openxmlformats.org/officeDocument/2006/relationships/hyperlink" Target="https://www.ncbi.nlm.nih.gov/gene/?term=5055" TargetMode="External"/><Relationship Id="rId619" Type="http://schemas.openxmlformats.org/officeDocument/2006/relationships/hyperlink" Target="https://www.ncbi.nlm.nih.gov/gene/?term=861" TargetMode="External"/><Relationship Id="rId1151" Type="http://schemas.openxmlformats.org/officeDocument/2006/relationships/hyperlink" Target="https://www.ncbi.nlm.nih.gov/gene/?term=921" TargetMode="External"/><Relationship Id="rId1249" Type="http://schemas.openxmlformats.org/officeDocument/2006/relationships/hyperlink" Target="https://www.ncbi.nlm.nih.gov/gene/?term=7124" TargetMode="External"/><Relationship Id="rId95" Type="http://schemas.openxmlformats.org/officeDocument/2006/relationships/hyperlink" Target="https://www.ncbi.nlm.nih.gov/gene/?term=340205" TargetMode="External"/><Relationship Id="rId160" Type="http://schemas.openxmlformats.org/officeDocument/2006/relationships/hyperlink" Target="https://www.ncbi.nlm.nih.gov/gene/?term=84364" TargetMode="External"/><Relationship Id="rId826" Type="http://schemas.openxmlformats.org/officeDocument/2006/relationships/hyperlink" Target="https://www.ncbi.nlm.nih.gov/gene/?term=9332" TargetMode="External"/><Relationship Id="rId1011" Type="http://schemas.openxmlformats.org/officeDocument/2006/relationships/hyperlink" Target="https://www.ncbi.nlm.nih.gov/gene/?term=54107" TargetMode="External"/><Relationship Id="rId1109" Type="http://schemas.openxmlformats.org/officeDocument/2006/relationships/hyperlink" Target="https://www.ncbi.nlm.nih.gov/gene/?term=8673" TargetMode="External"/><Relationship Id="rId258" Type="http://schemas.openxmlformats.org/officeDocument/2006/relationships/hyperlink" Target="https://www.ncbi.nlm.nih.gov/gene/?term=6347" TargetMode="External"/><Relationship Id="rId465" Type="http://schemas.openxmlformats.org/officeDocument/2006/relationships/hyperlink" Target="https://www.ncbi.nlm.nih.gov/gene/?term=4502" TargetMode="External"/><Relationship Id="rId672" Type="http://schemas.openxmlformats.org/officeDocument/2006/relationships/hyperlink" Target="https://www.ncbi.nlm.nih.gov/gene/?term=9997" TargetMode="External"/><Relationship Id="rId1095" Type="http://schemas.openxmlformats.org/officeDocument/2006/relationships/hyperlink" Target="https://www.ncbi.nlm.nih.gov/gene/?term=81542" TargetMode="External"/><Relationship Id="rId22" Type="http://schemas.openxmlformats.org/officeDocument/2006/relationships/hyperlink" Target="https://www.ncbi.nlm.nih.gov/gene/?term=7852" TargetMode="External"/><Relationship Id="rId118" Type="http://schemas.openxmlformats.org/officeDocument/2006/relationships/hyperlink" Target="https://www.ncbi.nlm.nih.gov/gene/?term=3858" TargetMode="External"/><Relationship Id="rId325" Type="http://schemas.openxmlformats.org/officeDocument/2006/relationships/hyperlink" Target="https://www.ncbi.nlm.nih.gov/gene/?term=5213" TargetMode="External"/><Relationship Id="rId532" Type="http://schemas.openxmlformats.org/officeDocument/2006/relationships/hyperlink" Target="https://www.ncbi.nlm.nih.gov/gene/?term=7124" TargetMode="External"/><Relationship Id="rId977" Type="http://schemas.openxmlformats.org/officeDocument/2006/relationships/hyperlink" Target="https://www.ncbi.nlm.nih.gov/gene/?term=4644" TargetMode="External"/><Relationship Id="rId1162" Type="http://schemas.openxmlformats.org/officeDocument/2006/relationships/hyperlink" Target="https://www.ncbi.nlm.nih.gov/gene/?term=7852" TargetMode="External"/><Relationship Id="rId171" Type="http://schemas.openxmlformats.org/officeDocument/2006/relationships/hyperlink" Target="https://www.ncbi.nlm.nih.gov/gene/?term=50813" TargetMode="External"/><Relationship Id="rId837" Type="http://schemas.openxmlformats.org/officeDocument/2006/relationships/hyperlink" Target="https://www.ncbi.nlm.nih.gov/gene/?term=1033" TargetMode="External"/><Relationship Id="rId1022" Type="http://schemas.openxmlformats.org/officeDocument/2006/relationships/hyperlink" Target="https://www.ncbi.nlm.nih.gov/gene/?term=9050" TargetMode="External"/><Relationship Id="rId269" Type="http://schemas.openxmlformats.org/officeDocument/2006/relationships/hyperlink" Target="https://www.ncbi.nlm.nih.gov/gene/?term=1075" TargetMode="External"/><Relationship Id="rId476" Type="http://schemas.openxmlformats.org/officeDocument/2006/relationships/hyperlink" Target="https://www.ncbi.nlm.nih.gov/gene/?term=4723" TargetMode="External"/><Relationship Id="rId683" Type="http://schemas.openxmlformats.org/officeDocument/2006/relationships/hyperlink" Target="https://www.ncbi.nlm.nih.gov/gene/?term=10189" TargetMode="External"/><Relationship Id="rId890" Type="http://schemas.openxmlformats.org/officeDocument/2006/relationships/hyperlink" Target="https://www.ncbi.nlm.nih.gov/gene/?term=2585" TargetMode="External"/><Relationship Id="rId904" Type="http://schemas.openxmlformats.org/officeDocument/2006/relationships/hyperlink" Target="https://www.ncbi.nlm.nih.gov/gene/?term=55355" TargetMode="External"/><Relationship Id="rId33" Type="http://schemas.openxmlformats.org/officeDocument/2006/relationships/hyperlink" Target="https://www.ncbi.nlm.nih.gov/gene/?term=10826" TargetMode="External"/><Relationship Id="rId129" Type="http://schemas.openxmlformats.org/officeDocument/2006/relationships/hyperlink" Target="https://www.ncbi.nlm.nih.gov/gene/?term=4860" TargetMode="External"/><Relationship Id="rId336" Type="http://schemas.openxmlformats.org/officeDocument/2006/relationships/hyperlink" Target="https://www.ncbi.nlm.nih.gov/gene/?term=201475" TargetMode="External"/><Relationship Id="rId543" Type="http://schemas.openxmlformats.org/officeDocument/2006/relationships/hyperlink" Target="https://www.ncbi.nlm.nih.gov/gene/?term=9277" TargetMode="External"/><Relationship Id="rId988" Type="http://schemas.openxmlformats.org/officeDocument/2006/relationships/hyperlink" Target="https://www.ncbi.nlm.nih.gov/gene/?term=4893" TargetMode="External"/><Relationship Id="rId1173" Type="http://schemas.openxmlformats.org/officeDocument/2006/relationships/hyperlink" Target="https://www.ncbi.nlm.nih.gov/gene/?term=2625" TargetMode="External"/><Relationship Id="rId182" Type="http://schemas.openxmlformats.org/officeDocument/2006/relationships/hyperlink" Target="https://www.ncbi.nlm.nih.gov/gene/?term=2950" TargetMode="External"/><Relationship Id="rId403" Type="http://schemas.openxmlformats.org/officeDocument/2006/relationships/hyperlink" Target="https://www.ncbi.nlm.nih.gov/gene/?term=1201" TargetMode="External"/><Relationship Id="rId750" Type="http://schemas.openxmlformats.org/officeDocument/2006/relationships/hyperlink" Target="https://www.ncbi.nlm.nih.gov/gene/?term=5720" TargetMode="External"/><Relationship Id="rId848" Type="http://schemas.openxmlformats.org/officeDocument/2006/relationships/hyperlink" Target="https://www.ncbi.nlm.nih.gov/gene/?term=79709" TargetMode="External"/><Relationship Id="rId1033" Type="http://schemas.openxmlformats.org/officeDocument/2006/relationships/hyperlink" Target="https://www.ncbi.nlm.nih.gov/gene/?term=29127" TargetMode="External"/><Relationship Id="rId487" Type="http://schemas.openxmlformats.org/officeDocument/2006/relationships/hyperlink" Target="https://www.ncbi.nlm.nih.gov/gene/?term=51728" TargetMode="External"/><Relationship Id="rId610" Type="http://schemas.openxmlformats.org/officeDocument/2006/relationships/hyperlink" Target="https://www.ncbi.nlm.nih.gov/gene/?term=64324" TargetMode="External"/><Relationship Id="rId694" Type="http://schemas.openxmlformats.org/officeDocument/2006/relationships/hyperlink" Target="https://www.ncbi.nlm.nih.gov/gene/?term=6348" TargetMode="External"/><Relationship Id="rId708" Type="http://schemas.openxmlformats.org/officeDocument/2006/relationships/hyperlink" Target="https://www.ncbi.nlm.nih.gov/gene/?term=3692" TargetMode="External"/><Relationship Id="rId915" Type="http://schemas.openxmlformats.org/officeDocument/2006/relationships/hyperlink" Target="https://www.ncbi.nlm.nih.gov/gene/?term=3459" TargetMode="External"/><Relationship Id="rId1240" Type="http://schemas.openxmlformats.org/officeDocument/2006/relationships/hyperlink" Target="https://www.ncbi.nlm.nih.gov/gene/?term=10274" TargetMode="External"/><Relationship Id="rId347" Type="http://schemas.openxmlformats.org/officeDocument/2006/relationships/hyperlink" Target="https://www.ncbi.nlm.nih.gov/gene/?term=6546" TargetMode="External"/><Relationship Id="rId999" Type="http://schemas.openxmlformats.org/officeDocument/2006/relationships/hyperlink" Target="https://www.ncbi.nlm.nih.gov/gene/?term=10015" TargetMode="External"/><Relationship Id="rId1100" Type="http://schemas.openxmlformats.org/officeDocument/2006/relationships/hyperlink" Target="https://www.ncbi.nlm.nih.gov/gene/?term=23471" TargetMode="External"/><Relationship Id="rId1184" Type="http://schemas.openxmlformats.org/officeDocument/2006/relationships/hyperlink" Target="https://www.ncbi.nlm.nih.gov/gene/?term=3586" TargetMode="External"/><Relationship Id="rId44" Type="http://schemas.openxmlformats.org/officeDocument/2006/relationships/hyperlink" Target="https://www.ncbi.nlm.nih.gov/gene/?term=64224" TargetMode="External"/><Relationship Id="rId554" Type="http://schemas.openxmlformats.org/officeDocument/2006/relationships/hyperlink" Target="https://www.ncbi.nlm.nih.gov/gene/?term=302" TargetMode="External"/><Relationship Id="rId761" Type="http://schemas.openxmlformats.org/officeDocument/2006/relationships/hyperlink" Target="https://www.ncbi.nlm.nih.gov/gene/?term=23411" TargetMode="External"/><Relationship Id="rId859" Type="http://schemas.openxmlformats.org/officeDocument/2006/relationships/hyperlink" Target="https://www.ncbi.nlm.nih.gov/gene/?term=23405" TargetMode="External"/><Relationship Id="rId193" Type="http://schemas.openxmlformats.org/officeDocument/2006/relationships/hyperlink" Target="https://www.ncbi.nlm.nih.gov/gene/?term=28973" TargetMode="External"/><Relationship Id="rId207" Type="http://schemas.openxmlformats.org/officeDocument/2006/relationships/hyperlink" Target="https://www.ncbi.nlm.nih.gov/gene/?term=5550" TargetMode="External"/><Relationship Id="rId414" Type="http://schemas.openxmlformats.org/officeDocument/2006/relationships/hyperlink" Target="https://www.ncbi.nlm.nih.gov/gene/?term=1806" TargetMode="External"/><Relationship Id="rId498" Type="http://schemas.openxmlformats.org/officeDocument/2006/relationships/hyperlink" Target="https://www.ncbi.nlm.nih.gov/gene/?term=53635" TargetMode="External"/><Relationship Id="rId621" Type="http://schemas.openxmlformats.org/officeDocument/2006/relationships/hyperlink" Target="https://www.ncbi.nlm.nih.gov/gene/?term=6281" TargetMode="External"/><Relationship Id="rId1044" Type="http://schemas.openxmlformats.org/officeDocument/2006/relationships/hyperlink" Target="https://www.ncbi.nlm.nih.gov/gene/?term=51444" TargetMode="External"/><Relationship Id="rId1251" Type="http://schemas.openxmlformats.org/officeDocument/2006/relationships/hyperlink" Target="https://www.ncbi.nlm.nih.gov/gene/?term=7128" TargetMode="External"/><Relationship Id="rId260" Type="http://schemas.openxmlformats.org/officeDocument/2006/relationships/hyperlink" Target="https://www.ncbi.nlm.nih.gov/gene/?term=894" TargetMode="External"/><Relationship Id="rId719" Type="http://schemas.openxmlformats.org/officeDocument/2006/relationships/hyperlink" Target="https://www.ncbi.nlm.nih.gov/gene/?term=3326" TargetMode="External"/><Relationship Id="rId926" Type="http://schemas.openxmlformats.org/officeDocument/2006/relationships/hyperlink" Target="https://www.ncbi.nlm.nih.gov/gene/?term=3689" TargetMode="External"/><Relationship Id="rId1111" Type="http://schemas.openxmlformats.org/officeDocument/2006/relationships/hyperlink" Target="https://www.ncbi.nlm.nih.gov/gene/?term=81671" TargetMode="External"/><Relationship Id="rId55" Type="http://schemas.openxmlformats.org/officeDocument/2006/relationships/hyperlink" Target="https://www.ncbi.nlm.nih.gov/gene/?term=8379" TargetMode="External"/><Relationship Id="rId120" Type="http://schemas.openxmlformats.org/officeDocument/2006/relationships/hyperlink" Target="https://www.ncbi.nlm.nih.gov/gene/?term=4489" TargetMode="External"/><Relationship Id="rId358" Type="http://schemas.openxmlformats.org/officeDocument/2006/relationships/hyperlink" Target="https://www.ncbi.nlm.nih.gov/gene/?term=7112" TargetMode="External"/><Relationship Id="rId565" Type="http://schemas.openxmlformats.org/officeDocument/2006/relationships/hyperlink" Target="https://www.ncbi.nlm.nih.gov/gene/?term=824" TargetMode="External"/><Relationship Id="rId772" Type="http://schemas.openxmlformats.org/officeDocument/2006/relationships/hyperlink" Target="https://www.ncbi.nlm.nih.gov/gene/?term=10006" TargetMode="External"/><Relationship Id="rId1195" Type="http://schemas.openxmlformats.org/officeDocument/2006/relationships/hyperlink" Target="https://www.ncbi.nlm.nih.gov/gene/?term=3655" TargetMode="External"/><Relationship Id="rId1209" Type="http://schemas.openxmlformats.org/officeDocument/2006/relationships/hyperlink" Target="https://www.ncbi.nlm.nih.gov/gene/?term=10956" TargetMode="External"/><Relationship Id="rId218" Type="http://schemas.openxmlformats.org/officeDocument/2006/relationships/hyperlink" Target="https://www.ncbi.nlm.nih.gov/gene/?term=6138" TargetMode="External"/><Relationship Id="rId425" Type="http://schemas.openxmlformats.org/officeDocument/2006/relationships/hyperlink" Target="https://www.ncbi.nlm.nih.gov/gene/?term=8857" TargetMode="External"/><Relationship Id="rId632" Type="http://schemas.openxmlformats.org/officeDocument/2006/relationships/hyperlink" Target="https://www.ncbi.nlm.nih.gov/gene/?term=8743" TargetMode="External"/><Relationship Id="rId1055" Type="http://schemas.openxmlformats.org/officeDocument/2006/relationships/hyperlink" Target="https://www.ncbi.nlm.nih.gov/gene/?term=7884" TargetMode="External"/><Relationship Id="rId1262" Type="http://schemas.openxmlformats.org/officeDocument/2006/relationships/hyperlink" Target="https://www.ncbi.nlm.nih.gov/gene/?term=57705" TargetMode="External"/><Relationship Id="rId271" Type="http://schemas.openxmlformats.org/officeDocument/2006/relationships/hyperlink" Target="https://www.ncbi.nlm.nih.gov/gene/?term=2920" TargetMode="External"/><Relationship Id="rId937" Type="http://schemas.openxmlformats.org/officeDocument/2006/relationships/hyperlink" Target="https://www.ncbi.nlm.nih.gov/gene/?term=7805" TargetMode="External"/><Relationship Id="rId1122" Type="http://schemas.openxmlformats.org/officeDocument/2006/relationships/hyperlink" Target="https://www.ncbi.nlm.nih.gov/gene/?term=5243" TargetMode="External"/><Relationship Id="rId66" Type="http://schemas.openxmlformats.org/officeDocument/2006/relationships/hyperlink" Target="https://www.ncbi.nlm.nih.gov/gene/?term=4973" TargetMode="External"/><Relationship Id="rId131" Type="http://schemas.openxmlformats.org/officeDocument/2006/relationships/hyperlink" Target="https://www.ncbi.nlm.nih.gov/gene/?term=5996" TargetMode="External"/><Relationship Id="rId369" Type="http://schemas.openxmlformats.org/officeDocument/2006/relationships/hyperlink" Target="https://www.ncbi.nlm.nih.gov/gene/?term=154" TargetMode="External"/><Relationship Id="rId576" Type="http://schemas.openxmlformats.org/officeDocument/2006/relationships/hyperlink" Target="https://www.ncbi.nlm.nih.gov/gene/?term=1436" TargetMode="External"/><Relationship Id="rId783" Type="http://schemas.openxmlformats.org/officeDocument/2006/relationships/hyperlink" Target="https://www.ncbi.nlm.nih.gov/gene/?term=241" TargetMode="External"/><Relationship Id="rId990" Type="http://schemas.openxmlformats.org/officeDocument/2006/relationships/hyperlink" Target="https://www.ncbi.nlm.nih.gov/gene/?term=55916" TargetMode="External"/><Relationship Id="rId229" Type="http://schemas.openxmlformats.org/officeDocument/2006/relationships/hyperlink" Target="https://www.ncbi.nlm.nih.gov/gene/?term=27131" TargetMode="External"/><Relationship Id="rId436" Type="http://schemas.openxmlformats.org/officeDocument/2006/relationships/hyperlink" Target="https://www.ncbi.nlm.nih.gov/gene/?term=3312" TargetMode="External"/><Relationship Id="rId643" Type="http://schemas.openxmlformats.org/officeDocument/2006/relationships/hyperlink" Target="https://www.ncbi.nlm.nih.gov/gene/?term=5610" TargetMode="External"/><Relationship Id="rId1066" Type="http://schemas.openxmlformats.org/officeDocument/2006/relationships/hyperlink" Target="https://www.ncbi.nlm.nih.gov/gene/?term=23347" TargetMode="External"/><Relationship Id="rId850" Type="http://schemas.openxmlformats.org/officeDocument/2006/relationships/hyperlink" Target="https://www.ncbi.nlm.nih.gov/gene/?term=51379" TargetMode="External"/><Relationship Id="rId948" Type="http://schemas.openxmlformats.org/officeDocument/2006/relationships/hyperlink" Target="https://www.ncbi.nlm.nih.gov/gene/?term=55379" TargetMode="External"/><Relationship Id="rId1133" Type="http://schemas.openxmlformats.org/officeDocument/2006/relationships/hyperlink" Target="https://www.ncbi.nlm.nih.gov/gene/?term=84159" TargetMode="External"/><Relationship Id="rId77" Type="http://schemas.openxmlformats.org/officeDocument/2006/relationships/hyperlink" Target="https://www.ncbi.nlm.nih.gov/gene/?term=9886" TargetMode="External"/><Relationship Id="rId282" Type="http://schemas.openxmlformats.org/officeDocument/2006/relationships/hyperlink" Target="https://www.ncbi.nlm.nih.gov/gene/?term=9637" TargetMode="External"/><Relationship Id="rId503" Type="http://schemas.openxmlformats.org/officeDocument/2006/relationships/hyperlink" Target="https://www.ncbi.nlm.nih.gov/gene/?term=57610" TargetMode="External"/><Relationship Id="rId587" Type="http://schemas.openxmlformats.org/officeDocument/2006/relationships/hyperlink" Target="https://www.ncbi.nlm.nih.gov/gene/?term=2274" TargetMode="External"/><Relationship Id="rId710" Type="http://schemas.openxmlformats.org/officeDocument/2006/relationships/hyperlink" Target="https://www.ncbi.nlm.nih.gov/gene/?term=2208" TargetMode="External"/><Relationship Id="rId808" Type="http://schemas.openxmlformats.org/officeDocument/2006/relationships/hyperlink" Target="https://www.ncbi.nlm.nih.gov/gene/?term=713" TargetMode="External"/><Relationship Id="rId8" Type="http://schemas.openxmlformats.org/officeDocument/2006/relationships/hyperlink" Target="https://www.ncbi.nlm.nih.gov/gene/?term=9334" TargetMode="External"/><Relationship Id="rId142" Type="http://schemas.openxmlformats.org/officeDocument/2006/relationships/hyperlink" Target="https://www.ncbi.nlm.nih.gov/gene/?term=7157" TargetMode="External"/><Relationship Id="rId447" Type="http://schemas.openxmlformats.org/officeDocument/2006/relationships/hyperlink" Target="https://www.ncbi.nlm.nih.gov/gene/?term=3621" TargetMode="External"/><Relationship Id="rId794" Type="http://schemas.openxmlformats.org/officeDocument/2006/relationships/hyperlink" Target="https://www.ncbi.nlm.nih.gov/gene/?term=10973" TargetMode="External"/><Relationship Id="rId1077" Type="http://schemas.openxmlformats.org/officeDocument/2006/relationships/hyperlink" Target="https://www.ncbi.nlm.nih.gov/gene/?term=79718" TargetMode="External"/><Relationship Id="rId1200" Type="http://schemas.openxmlformats.org/officeDocument/2006/relationships/hyperlink" Target="https://www.ncbi.nlm.nih.gov/gene/?term=4204" TargetMode="External"/><Relationship Id="rId654" Type="http://schemas.openxmlformats.org/officeDocument/2006/relationships/hyperlink" Target="https://www.ncbi.nlm.nih.gov/gene/?term=3433" TargetMode="External"/><Relationship Id="rId861" Type="http://schemas.openxmlformats.org/officeDocument/2006/relationships/hyperlink" Target="https://www.ncbi.nlm.nih.gov/gene/?term=54431" TargetMode="External"/><Relationship Id="rId959" Type="http://schemas.openxmlformats.org/officeDocument/2006/relationships/hyperlink" Target="https://www.ncbi.nlm.nih.gov/gene/?term=4200" TargetMode="External"/><Relationship Id="rId293" Type="http://schemas.openxmlformats.org/officeDocument/2006/relationships/hyperlink" Target="https://www.ncbi.nlm.nih.gov/gene/?term=3098" TargetMode="External"/><Relationship Id="rId307" Type="http://schemas.openxmlformats.org/officeDocument/2006/relationships/hyperlink" Target="https://www.ncbi.nlm.nih.gov/gene/?term=3717" TargetMode="External"/><Relationship Id="rId514" Type="http://schemas.openxmlformats.org/officeDocument/2006/relationships/hyperlink" Target="https://www.ncbi.nlm.nih.gov/gene/?term=6194" TargetMode="External"/><Relationship Id="rId721" Type="http://schemas.openxmlformats.org/officeDocument/2006/relationships/hyperlink" Target="https://www.ncbi.nlm.nih.gov/gene/?term=3315" TargetMode="External"/><Relationship Id="rId1144" Type="http://schemas.openxmlformats.org/officeDocument/2006/relationships/hyperlink" Target="https://www.ncbi.nlm.nih.gov/gene/?term=1235" TargetMode="External"/><Relationship Id="rId88" Type="http://schemas.openxmlformats.org/officeDocument/2006/relationships/hyperlink" Target="https://www.ncbi.nlm.nih.gov/gene/?term=6934" TargetMode="External"/><Relationship Id="rId153" Type="http://schemas.openxmlformats.org/officeDocument/2006/relationships/hyperlink" Target="https://www.ncbi.nlm.nih.gov/gene/?term=23" TargetMode="External"/><Relationship Id="rId360" Type="http://schemas.openxmlformats.org/officeDocument/2006/relationships/hyperlink" Target="https://www.ncbi.nlm.nih.gov/gene/?term=7846" TargetMode="External"/><Relationship Id="rId598" Type="http://schemas.openxmlformats.org/officeDocument/2006/relationships/hyperlink" Target="https://www.ncbi.nlm.nih.gov/gene/?term=4297" TargetMode="External"/><Relationship Id="rId819" Type="http://schemas.openxmlformats.org/officeDocument/2006/relationships/hyperlink" Target="https://www.ncbi.nlm.nih.gov/gene/?term=9133" TargetMode="External"/><Relationship Id="rId1004" Type="http://schemas.openxmlformats.org/officeDocument/2006/relationships/hyperlink" Target="https://www.ncbi.nlm.nih.gov/gene/?term=22822" TargetMode="External"/><Relationship Id="rId1211" Type="http://schemas.openxmlformats.org/officeDocument/2006/relationships/hyperlink" Target="https://www.ncbi.nlm.nih.gov/gene/?term=26147" TargetMode="External"/><Relationship Id="rId220" Type="http://schemas.openxmlformats.org/officeDocument/2006/relationships/hyperlink" Target="https://www.ncbi.nlm.nih.gov/gene/?term=6209" TargetMode="External"/><Relationship Id="rId458" Type="http://schemas.openxmlformats.org/officeDocument/2006/relationships/hyperlink" Target="https://www.ncbi.nlm.nih.gov/gene/?term=5594" TargetMode="External"/><Relationship Id="rId665" Type="http://schemas.openxmlformats.org/officeDocument/2006/relationships/hyperlink" Target="https://www.ncbi.nlm.nih.gov/gene/?term=4940" TargetMode="External"/><Relationship Id="rId872" Type="http://schemas.openxmlformats.org/officeDocument/2006/relationships/hyperlink" Target="https://www.ncbi.nlm.nih.gov/gene/?term=2069" TargetMode="External"/><Relationship Id="rId1088" Type="http://schemas.openxmlformats.org/officeDocument/2006/relationships/hyperlink" Target="https://www.ncbi.nlm.nih.gov/gene/?term=7099" TargetMode="External"/><Relationship Id="rId15" Type="http://schemas.openxmlformats.org/officeDocument/2006/relationships/hyperlink" Target="https://www.ncbi.nlm.nih.gov/gene/?term=157922" TargetMode="External"/><Relationship Id="rId318" Type="http://schemas.openxmlformats.org/officeDocument/2006/relationships/hyperlink" Target="https://www.ncbi.nlm.nih.gov/gene/?term=5034" TargetMode="External"/><Relationship Id="rId525" Type="http://schemas.openxmlformats.org/officeDocument/2006/relationships/hyperlink" Target="https://www.ncbi.nlm.nih.gov/gene/?term=6648" TargetMode="External"/><Relationship Id="rId732" Type="http://schemas.openxmlformats.org/officeDocument/2006/relationships/hyperlink" Target="https://www.ncbi.nlm.nih.gov/gene/?term=4150" TargetMode="External"/><Relationship Id="rId1155" Type="http://schemas.openxmlformats.org/officeDocument/2006/relationships/hyperlink" Target="https://www.ncbi.nlm.nih.gov/gene/?term=4261" TargetMode="External"/><Relationship Id="rId99" Type="http://schemas.openxmlformats.org/officeDocument/2006/relationships/hyperlink" Target="https://www.ncbi.nlm.nih.gov/gene/?term=9690" TargetMode="External"/><Relationship Id="rId164" Type="http://schemas.openxmlformats.org/officeDocument/2006/relationships/hyperlink" Target="https://www.ncbi.nlm.nih.gov/gene/?term=847" TargetMode="External"/><Relationship Id="rId371" Type="http://schemas.openxmlformats.org/officeDocument/2006/relationships/hyperlink" Target="https://www.ncbi.nlm.nih.gov/gene/?term=8644" TargetMode="External"/><Relationship Id="rId1015" Type="http://schemas.openxmlformats.org/officeDocument/2006/relationships/hyperlink" Target="https://www.ncbi.nlm.nih.gov/gene/?term=5621" TargetMode="External"/><Relationship Id="rId1222" Type="http://schemas.openxmlformats.org/officeDocument/2006/relationships/hyperlink" Target="https://www.ncbi.nlm.nih.gov/gene/?term=5788" TargetMode="External"/><Relationship Id="rId469" Type="http://schemas.openxmlformats.org/officeDocument/2006/relationships/hyperlink" Target="https://www.ncbi.nlm.nih.gov/gene/?term=4588" TargetMode="External"/><Relationship Id="rId676" Type="http://schemas.openxmlformats.org/officeDocument/2006/relationships/hyperlink" Target="https://www.ncbi.nlm.nih.gov/gene/?term=7130" TargetMode="External"/><Relationship Id="rId883" Type="http://schemas.openxmlformats.org/officeDocument/2006/relationships/hyperlink" Target="https://www.ncbi.nlm.nih.gov/gene/?term=22868" TargetMode="External"/><Relationship Id="rId1099" Type="http://schemas.openxmlformats.org/officeDocument/2006/relationships/hyperlink" Target="https://www.ncbi.nlm.nih.gov/gene/?term=22974" TargetMode="External"/><Relationship Id="rId26" Type="http://schemas.openxmlformats.org/officeDocument/2006/relationships/hyperlink" Target="https://www.ncbi.nlm.nih.gov/gene/?term=1844" TargetMode="External"/><Relationship Id="rId231" Type="http://schemas.openxmlformats.org/officeDocument/2006/relationships/hyperlink" Target="https://www.ncbi.nlm.nih.gov/gene/?term=6772" TargetMode="External"/><Relationship Id="rId329" Type="http://schemas.openxmlformats.org/officeDocument/2006/relationships/hyperlink" Target="https://www.ncbi.nlm.nih.gov/gene/?term=5495" TargetMode="External"/><Relationship Id="rId536" Type="http://schemas.openxmlformats.org/officeDocument/2006/relationships/hyperlink" Target="https://www.ncbi.nlm.nih.gov/gene/?term=7170" TargetMode="External"/><Relationship Id="rId1166" Type="http://schemas.openxmlformats.org/officeDocument/2006/relationships/hyperlink" Target="https://www.ncbi.nlm.nih.gov/gene/?term=1803" TargetMode="External"/><Relationship Id="rId175" Type="http://schemas.openxmlformats.org/officeDocument/2006/relationships/hyperlink" Target="https://www.ncbi.nlm.nih.gov/gene/?term=1075" TargetMode="External"/><Relationship Id="rId743" Type="http://schemas.openxmlformats.org/officeDocument/2006/relationships/hyperlink" Target="https://www.ncbi.nlm.nih.gov/gene/?term=5692" TargetMode="External"/><Relationship Id="rId950" Type="http://schemas.openxmlformats.org/officeDocument/2006/relationships/hyperlink" Target="https://www.ncbi.nlm.nih.gov/gene/?term=4085" TargetMode="External"/><Relationship Id="rId1026" Type="http://schemas.openxmlformats.org/officeDocument/2006/relationships/hyperlink" Target="https://www.ncbi.nlm.nih.gov/gene/?term=5788" TargetMode="External"/><Relationship Id="rId382" Type="http://schemas.openxmlformats.org/officeDocument/2006/relationships/hyperlink" Target="https://www.ncbi.nlm.nih.gov/gene/?term=637" TargetMode="External"/><Relationship Id="rId603" Type="http://schemas.openxmlformats.org/officeDocument/2006/relationships/hyperlink" Target="https://www.ncbi.nlm.nih.gov/gene/?term=4066" TargetMode="External"/><Relationship Id="rId687" Type="http://schemas.openxmlformats.org/officeDocument/2006/relationships/hyperlink" Target="https://www.ncbi.nlm.nih.gov/gene/?term=396" TargetMode="External"/><Relationship Id="rId810" Type="http://schemas.openxmlformats.org/officeDocument/2006/relationships/hyperlink" Target="https://www.ncbi.nlm.nih.gov/gene/?term=54149" TargetMode="External"/><Relationship Id="rId908" Type="http://schemas.openxmlformats.org/officeDocument/2006/relationships/hyperlink" Target="https://www.ncbi.nlm.nih.gov/gene/?term=3161" TargetMode="External"/><Relationship Id="rId1233" Type="http://schemas.openxmlformats.org/officeDocument/2006/relationships/hyperlink" Target="https://www.ncbi.nlm.nih.gov/gene/?term=860" TargetMode="External"/><Relationship Id="rId242" Type="http://schemas.openxmlformats.org/officeDocument/2006/relationships/hyperlink" Target="https://www.ncbi.nlm.nih.gov/gene/?term=9277" TargetMode="External"/><Relationship Id="rId894" Type="http://schemas.openxmlformats.org/officeDocument/2006/relationships/hyperlink" Target="https://www.ncbi.nlm.nih.gov/gene/?term=8487" TargetMode="External"/><Relationship Id="rId1177" Type="http://schemas.openxmlformats.org/officeDocument/2006/relationships/hyperlink" Target="https://www.ncbi.nlm.nih.gov/gene/?term=2870" TargetMode="External"/><Relationship Id="rId37" Type="http://schemas.openxmlformats.org/officeDocument/2006/relationships/hyperlink" Target="https://www.ncbi.nlm.nih.gov/gene/?term=2354" TargetMode="External"/><Relationship Id="rId102" Type="http://schemas.openxmlformats.org/officeDocument/2006/relationships/hyperlink" Target="https://www.ncbi.nlm.nih.gov/gene/?term=10142" TargetMode="External"/><Relationship Id="rId547" Type="http://schemas.openxmlformats.org/officeDocument/2006/relationships/hyperlink" Target="https://www.ncbi.nlm.nih.gov/gene/?term=26137" TargetMode="External"/><Relationship Id="rId754" Type="http://schemas.openxmlformats.org/officeDocument/2006/relationships/hyperlink" Target="https://www.ncbi.nlm.nih.gov/gene/?term=10981" TargetMode="External"/><Relationship Id="rId961" Type="http://schemas.openxmlformats.org/officeDocument/2006/relationships/hyperlink" Target="https://www.ncbi.nlm.nih.gov/gene/?term=10461" TargetMode="External"/><Relationship Id="rId90" Type="http://schemas.openxmlformats.org/officeDocument/2006/relationships/hyperlink" Target="https://www.ncbi.nlm.nih.gov/gene/?term=7035" TargetMode="External"/><Relationship Id="rId186" Type="http://schemas.openxmlformats.org/officeDocument/2006/relationships/hyperlink" Target="https://www.ncbi.nlm.nih.gov/gene/?term=3420" TargetMode="External"/><Relationship Id="rId393" Type="http://schemas.openxmlformats.org/officeDocument/2006/relationships/hyperlink" Target="https://www.ncbi.nlm.nih.gov/gene/?term=960" TargetMode="External"/><Relationship Id="rId407" Type="http://schemas.openxmlformats.org/officeDocument/2006/relationships/hyperlink" Target="https://www.ncbi.nlm.nih.gov/gene/?term=8530" TargetMode="External"/><Relationship Id="rId614" Type="http://schemas.openxmlformats.org/officeDocument/2006/relationships/hyperlink" Target="https://www.ncbi.nlm.nih.gov/gene/?term=8301" TargetMode="External"/><Relationship Id="rId821" Type="http://schemas.openxmlformats.org/officeDocument/2006/relationships/hyperlink" Target="https://www.ncbi.nlm.nih.gov/gene/?term=57018" TargetMode="External"/><Relationship Id="rId1037" Type="http://schemas.openxmlformats.org/officeDocument/2006/relationships/hyperlink" Target="https://www.ncbi.nlm.nih.gov/gene/?term=5925" TargetMode="External"/><Relationship Id="rId1244" Type="http://schemas.openxmlformats.org/officeDocument/2006/relationships/hyperlink" Target="https://www.ncbi.nlm.nih.gov/gene/?term=9145" TargetMode="External"/><Relationship Id="rId253" Type="http://schemas.openxmlformats.org/officeDocument/2006/relationships/hyperlink" Target="https://www.ncbi.nlm.nih.gov/gene/?term=8553" TargetMode="External"/><Relationship Id="rId460" Type="http://schemas.openxmlformats.org/officeDocument/2006/relationships/hyperlink" Target="https://www.ncbi.nlm.nih.gov/gene/?term=5599" TargetMode="External"/><Relationship Id="rId698" Type="http://schemas.openxmlformats.org/officeDocument/2006/relationships/hyperlink" Target="https://www.ncbi.nlm.nih.gov/gene/?term=10574" TargetMode="External"/><Relationship Id="rId919" Type="http://schemas.openxmlformats.org/officeDocument/2006/relationships/hyperlink" Target="https://www.ncbi.nlm.nih.gov/gene/?term=8826" TargetMode="External"/><Relationship Id="rId1090" Type="http://schemas.openxmlformats.org/officeDocument/2006/relationships/hyperlink" Target="https://www.ncbi.nlm.nih.gov/gene/?term=9375" TargetMode="External"/><Relationship Id="rId1104" Type="http://schemas.openxmlformats.org/officeDocument/2006/relationships/hyperlink" Target="https://www.ncbi.nlm.nih.gov/gene/?term=7305" TargetMode="External"/><Relationship Id="rId48" Type="http://schemas.openxmlformats.org/officeDocument/2006/relationships/hyperlink" Target="https://www.ncbi.nlm.nih.gov/gene/?term=3693" TargetMode="External"/><Relationship Id="rId113" Type="http://schemas.openxmlformats.org/officeDocument/2006/relationships/hyperlink" Target="https://www.ncbi.nlm.nih.gov/gene/?term=3304" TargetMode="External"/><Relationship Id="rId320" Type="http://schemas.openxmlformats.org/officeDocument/2006/relationships/hyperlink" Target="https://www.ncbi.nlm.nih.gov/gene/?term=5160" TargetMode="External"/><Relationship Id="rId558" Type="http://schemas.openxmlformats.org/officeDocument/2006/relationships/hyperlink" Target="https://www.ncbi.nlm.nih.gov/gene/?term=366" TargetMode="External"/><Relationship Id="rId765" Type="http://schemas.openxmlformats.org/officeDocument/2006/relationships/hyperlink" Target="https://www.ncbi.nlm.nih.gov/gene/?term=6426" TargetMode="External"/><Relationship Id="rId972" Type="http://schemas.openxmlformats.org/officeDocument/2006/relationships/hyperlink" Target="https://www.ncbi.nlm.nih.gov/gene/?term=64231" TargetMode="External"/><Relationship Id="rId1188" Type="http://schemas.openxmlformats.org/officeDocument/2006/relationships/hyperlink" Target="https://www.ncbi.nlm.nih.gov/gene/?term=3559" TargetMode="External"/><Relationship Id="rId197" Type="http://schemas.openxmlformats.org/officeDocument/2006/relationships/hyperlink" Target="https://www.ncbi.nlm.nih.gov/gene/?term=4695" TargetMode="External"/><Relationship Id="rId418" Type="http://schemas.openxmlformats.org/officeDocument/2006/relationships/hyperlink" Target="https://www.ncbi.nlm.nih.gov/gene/?term=2064" TargetMode="External"/><Relationship Id="rId625" Type="http://schemas.openxmlformats.org/officeDocument/2006/relationships/hyperlink" Target="https://www.ncbi.nlm.nih.gov/gene/?term=6455" TargetMode="External"/><Relationship Id="rId832" Type="http://schemas.openxmlformats.org/officeDocument/2006/relationships/hyperlink" Target="https://www.ncbi.nlm.nih.gov/gene/?term=960" TargetMode="External"/><Relationship Id="rId1048" Type="http://schemas.openxmlformats.org/officeDocument/2006/relationships/hyperlink" Target="https://www.ncbi.nlm.nih.gov/gene/?term=64092" TargetMode="External"/><Relationship Id="rId1255" Type="http://schemas.openxmlformats.org/officeDocument/2006/relationships/hyperlink" Target="https://www.ncbi.nlm.nih.gov/gene/?term=7185" TargetMode="External"/><Relationship Id="rId264" Type="http://schemas.openxmlformats.org/officeDocument/2006/relationships/hyperlink" Target="https://www.ncbi.nlm.nih.gov/gene/?term=1153" TargetMode="External"/><Relationship Id="rId471" Type="http://schemas.openxmlformats.org/officeDocument/2006/relationships/hyperlink" Target="https://www.ncbi.nlm.nih.gov/gene/?term=4599" TargetMode="External"/><Relationship Id="rId1115" Type="http://schemas.openxmlformats.org/officeDocument/2006/relationships/hyperlink" Target="https://www.ncbi.nlm.nih.gov/gene/?term=253943" TargetMode="External"/><Relationship Id="rId59" Type="http://schemas.openxmlformats.org/officeDocument/2006/relationships/hyperlink" Target="https://www.ncbi.nlm.nih.gov/gene/?term=51338" TargetMode="External"/><Relationship Id="rId124" Type="http://schemas.openxmlformats.org/officeDocument/2006/relationships/hyperlink" Target="https://www.ncbi.nlm.nih.gov/gene/?term=4929" TargetMode="External"/><Relationship Id="rId569" Type="http://schemas.openxmlformats.org/officeDocument/2006/relationships/hyperlink" Target="https://www.ncbi.nlm.nih.gov/gene/?term=960" TargetMode="External"/><Relationship Id="rId776" Type="http://schemas.openxmlformats.org/officeDocument/2006/relationships/hyperlink" Target="https://www.ncbi.nlm.nih.gov/gene/?term=102" TargetMode="External"/><Relationship Id="rId983" Type="http://schemas.openxmlformats.org/officeDocument/2006/relationships/hyperlink" Target="https://www.ncbi.nlm.nih.gov/gene/?term=10403" TargetMode="External"/><Relationship Id="rId1199" Type="http://schemas.openxmlformats.org/officeDocument/2006/relationships/hyperlink" Target="https://www.ncbi.nlm.nih.gov/gene/?term=4082" TargetMode="External"/><Relationship Id="rId331" Type="http://schemas.openxmlformats.org/officeDocument/2006/relationships/hyperlink" Target="https://www.ncbi.nlm.nih.gov/gene/?term=5534" TargetMode="External"/><Relationship Id="rId429" Type="http://schemas.openxmlformats.org/officeDocument/2006/relationships/hyperlink" Target="https://www.ncbi.nlm.nih.gov/gene/?term=51292" TargetMode="External"/><Relationship Id="rId636" Type="http://schemas.openxmlformats.org/officeDocument/2006/relationships/hyperlink" Target="https://www.ncbi.nlm.nih.gov/gene/?term=81552" TargetMode="External"/><Relationship Id="rId1059" Type="http://schemas.openxmlformats.org/officeDocument/2006/relationships/hyperlink" Target="https://www.ncbi.nlm.nih.gov/gene/?term=64924" TargetMode="External"/><Relationship Id="rId843" Type="http://schemas.openxmlformats.org/officeDocument/2006/relationships/hyperlink" Target="https://www.ncbi.nlm.nih.gov/gene/?term=1111" TargetMode="External"/><Relationship Id="rId1126" Type="http://schemas.openxmlformats.org/officeDocument/2006/relationships/hyperlink" Target="https://www.ncbi.nlm.nih.gov/gene/?term=57007" TargetMode="External"/><Relationship Id="rId275" Type="http://schemas.openxmlformats.org/officeDocument/2006/relationships/hyperlink" Target="https://www.ncbi.nlm.nih.gov/gene/?term=1848" TargetMode="External"/><Relationship Id="rId482" Type="http://schemas.openxmlformats.org/officeDocument/2006/relationships/hyperlink" Target="https://www.ncbi.nlm.nih.gov/gene/?term=5290" TargetMode="External"/><Relationship Id="rId703" Type="http://schemas.openxmlformats.org/officeDocument/2006/relationships/hyperlink" Target="https://www.ncbi.nlm.nih.gov/gene/?term=10980" TargetMode="External"/><Relationship Id="rId910" Type="http://schemas.openxmlformats.org/officeDocument/2006/relationships/hyperlink" Target="https://www.ncbi.nlm.nih.gov/gene/?term=54969" TargetMode="External"/><Relationship Id="rId135" Type="http://schemas.openxmlformats.org/officeDocument/2006/relationships/hyperlink" Target="https://www.ncbi.nlm.nih.gov/gene/?term=6648" TargetMode="External"/><Relationship Id="rId342" Type="http://schemas.openxmlformats.org/officeDocument/2006/relationships/hyperlink" Target="https://www.ncbi.nlm.nih.gov/gene/?term=6139" TargetMode="External"/><Relationship Id="rId787" Type="http://schemas.openxmlformats.org/officeDocument/2006/relationships/hyperlink" Target="https://www.ncbi.nlm.nih.gov/gene/?term=55435" TargetMode="External"/><Relationship Id="rId994" Type="http://schemas.openxmlformats.org/officeDocument/2006/relationships/hyperlink" Target="https://www.ncbi.nlm.nih.gov/gene/?term=26031" TargetMode="External"/><Relationship Id="rId202" Type="http://schemas.openxmlformats.org/officeDocument/2006/relationships/hyperlink" Target="https://www.ncbi.nlm.nih.gov/gene/?term=8611" TargetMode="External"/><Relationship Id="rId647" Type="http://schemas.openxmlformats.org/officeDocument/2006/relationships/hyperlink" Target="https://www.ncbi.nlm.nih.gov/gene/?term=3429" TargetMode="External"/><Relationship Id="rId854" Type="http://schemas.openxmlformats.org/officeDocument/2006/relationships/hyperlink" Target="https://www.ncbi.nlm.nih.gov/gene/?term=51167" TargetMode="External"/><Relationship Id="rId286" Type="http://schemas.openxmlformats.org/officeDocument/2006/relationships/hyperlink" Target="https://www.ncbi.nlm.nih.gov/gene/?term=2710" TargetMode="External"/><Relationship Id="rId493" Type="http://schemas.openxmlformats.org/officeDocument/2006/relationships/hyperlink" Target="https://www.ncbi.nlm.nih.gov/gene/?term=5564" TargetMode="External"/><Relationship Id="rId507" Type="http://schemas.openxmlformats.org/officeDocument/2006/relationships/hyperlink" Target="https://www.ncbi.nlm.nih.gov/gene/?term=6137" TargetMode="External"/><Relationship Id="rId714" Type="http://schemas.openxmlformats.org/officeDocument/2006/relationships/hyperlink" Target="https://www.ncbi.nlm.nih.gov/gene/?term=3068" TargetMode="External"/><Relationship Id="rId921" Type="http://schemas.openxmlformats.org/officeDocument/2006/relationships/hyperlink" Target="https://www.ncbi.nlm.nih.gov/gene/?term=83737" TargetMode="External"/><Relationship Id="rId1137" Type="http://schemas.openxmlformats.org/officeDocument/2006/relationships/hyperlink" Target="https://www.ncbi.nlm.nih.gov/gene/?term=7917" TargetMode="External"/><Relationship Id="rId50" Type="http://schemas.openxmlformats.org/officeDocument/2006/relationships/hyperlink" Target="https://www.ncbi.nlm.nih.gov/gene/?term=3725" TargetMode="External"/><Relationship Id="rId146" Type="http://schemas.openxmlformats.org/officeDocument/2006/relationships/hyperlink" Target="https://www.ncbi.nlm.nih.gov/gene/?term=8615" TargetMode="External"/><Relationship Id="rId353" Type="http://schemas.openxmlformats.org/officeDocument/2006/relationships/hyperlink" Target="https://www.ncbi.nlm.nih.gov/gene/?term=6817" TargetMode="External"/><Relationship Id="rId560" Type="http://schemas.openxmlformats.org/officeDocument/2006/relationships/hyperlink" Target="https://www.ncbi.nlm.nih.gov/gene/?term=8623" TargetMode="External"/><Relationship Id="rId798" Type="http://schemas.openxmlformats.org/officeDocument/2006/relationships/hyperlink" Target="https://www.ncbi.nlm.nih.gov/gene/?term=10159" TargetMode="External"/><Relationship Id="rId1190" Type="http://schemas.openxmlformats.org/officeDocument/2006/relationships/hyperlink" Target="https://www.ncbi.nlm.nih.gov/gene/?term=3569" TargetMode="External"/><Relationship Id="rId1204" Type="http://schemas.openxmlformats.org/officeDocument/2006/relationships/hyperlink" Target="https://www.ncbi.nlm.nih.gov/gene/?term=4524" TargetMode="External"/><Relationship Id="rId213" Type="http://schemas.openxmlformats.org/officeDocument/2006/relationships/hyperlink" Target="https://www.ncbi.nlm.nih.gov/gene/?term=80324" TargetMode="External"/><Relationship Id="rId420" Type="http://schemas.openxmlformats.org/officeDocument/2006/relationships/hyperlink" Target="https://www.ncbi.nlm.nih.gov/gene/?term=2068" TargetMode="External"/><Relationship Id="rId658" Type="http://schemas.openxmlformats.org/officeDocument/2006/relationships/hyperlink" Target="https://www.ncbi.nlm.nih.gov/gene/?term=9636" TargetMode="External"/><Relationship Id="rId865" Type="http://schemas.openxmlformats.org/officeDocument/2006/relationships/hyperlink" Target="https://www.ncbi.nlm.nih.gov/gene/?term=51514" TargetMode="External"/><Relationship Id="rId1050" Type="http://schemas.openxmlformats.org/officeDocument/2006/relationships/hyperlink" Target="https://www.ncbi.nlm.nih.gov/gene/?term=10484" TargetMode="External"/><Relationship Id="rId297" Type="http://schemas.openxmlformats.org/officeDocument/2006/relationships/hyperlink" Target="https://www.ncbi.nlm.nih.gov/gene/?term=3303" TargetMode="External"/><Relationship Id="rId518" Type="http://schemas.openxmlformats.org/officeDocument/2006/relationships/hyperlink" Target="https://www.ncbi.nlm.nih.gov/gene/?term=8991" TargetMode="External"/><Relationship Id="rId725" Type="http://schemas.openxmlformats.org/officeDocument/2006/relationships/hyperlink" Target="https://www.ncbi.nlm.nih.gov/gene/?term=3586" TargetMode="External"/><Relationship Id="rId932" Type="http://schemas.openxmlformats.org/officeDocument/2006/relationships/hyperlink" Target="https://www.ncbi.nlm.nih.gov/gene/?term=10112" TargetMode="External"/><Relationship Id="rId1148" Type="http://schemas.openxmlformats.org/officeDocument/2006/relationships/hyperlink" Target="https://www.ncbi.nlm.nih.gov/gene/?term=940" TargetMode="External"/><Relationship Id="rId157" Type="http://schemas.openxmlformats.org/officeDocument/2006/relationships/hyperlink" Target="https://www.ncbi.nlm.nih.gov/gene/?term=501" TargetMode="External"/><Relationship Id="rId364" Type="http://schemas.openxmlformats.org/officeDocument/2006/relationships/hyperlink" Target="https://www.ncbi.nlm.nih.gov/gene/?term=7412" TargetMode="External"/><Relationship Id="rId1008" Type="http://schemas.openxmlformats.org/officeDocument/2006/relationships/hyperlink" Target="https://www.ncbi.nlm.nih.gov/gene/?term=5341" TargetMode="External"/><Relationship Id="rId1215" Type="http://schemas.openxmlformats.org/officeDocument/2006/relationships/hyperlink" Target="https://www.ncbi.nlm.nih.gov/gene/?term=639" TargetMode="External"/><Relationship Id="rId61" Type="http://schemas.openxmlformats.org/officeDocument/2006/relationships/hyperlink" Target="https://www.ncbi.nlm.nih.gov/gene/?term=9788" TargetMode="External"/><Relationship Id="rId571" Type="http://schemas.openxmlformats.org/officeDocument/2006/relationships/hyperlink" Target="https://www.ncbi.nlm.nih.gov/gene/?term=1021" TargetMode="External"/><Relationship Id="rId669" Type="http://schemas.openxmlformats.org/officeDocument/2006/relationships/hyperlink" Target="https://www.ncbi.nlm.nih.gov/gene/?term=91543" TargetMode="External"/><Relationship Id="rId876" Type="http://schemas.openxmlformats.org/officeDocument/2006/relationships/hyperlink" Target="https://www.ncbi.nlm.nih.gov/gene/?term=2123" TargetMode="External"/><Relationship Id="rId19" Type="http://schemas.openxmlformats.org/officeDocument/2006/relationships/hyperlink" Target="https://www.ncbi.nlm.nih.gov/gene/?term=1493" TargetMode="External"/><Relationship Id="rId224" Type="http://schemas.openxmlformats.org/officeDocument/2006/relationships/hyperlink" Target="https://www.ncbi.nlm.nih.gov/gene/?term=6194" TargetMode="External"/><Relationship Id="rId431" Type="http://schemas.openxmlformats.org/officeDocument/2006/relationships/hyperlink" Target="https://www.ncbi.nlm.nih.gov/gene/?term=1839" TargetMode="External"/><Relationship Id="rId529" Type="http://schemas.openxmlformats.org/officeDocument/2006/relationships/hyperlink" Target="https://www.ncbi.nlm.nih.gov/gene/?term=8148" TargetMode="External"/><Relationship Id="rId736" Type="http://schemas.openxmlformats.org/officeDocument/2006/relationships/hyperlink" Target="https://www.ncbi.nlm.nih.gov/gene/?term=4953" TargetMode="External"/><Relationship Id="rId1061" Type="http://schemas.openxmlformats.org/officeDocument/2006/relationships/hyperlink" Target="https://www.ncbi.nlm.nih.gov/gene/?term=64116" TargetMode="External"/><Relationship Id="rId1159" Type="http://schemas.openxmlformats.org/officeDocument/2006/relationships/hyperlink" Target="https://www.ncbi.nlm.nih.gov/gene/?term=1509" TargetMode="External"/><Relationship Id="rId168" Type="http://schemas.openxmlformats.org/officeDocument/2006/relationships/hyperlink" Target="https://www.ncbi.nlm.nih.gov/gene/?term=1182" TargetMode="External"/><Relationship Id="rId943" Type="http://schemas.openxmlformats.org/officeDocument/2006/relationships/hyperlink" Target="https://www.ncbi.nlm.nih.gov/gene/?term=10990" TargetMode="External"/><Relationship Id="rId1019" Type="http://schemas.openxmlformats.org/officeDocument/2006/relationships/hyperlink" Target="https://www.ncbi.nlm.nih.gov/gene/?term=5663" TargetMode="External"/><Relationship Id="rId72" Type="http://schemas.openxmlformats.org/officeDocument/2006/relationships/hyperlink" Target="https://www.ncbi.nlm.nih.gov/gene/?term=5352" TargetMode="External"/><Relationship Id="rId375" Type="http://schemas.openxmlformats.org/officeDocument/2006/relationships/hyperlink" Target="https://www.ncbi.nlm.nih.gov/gene/?term=335" TargetMode="External"/><Relationship Id="rId582" Type="http://schemas.openxmlformats.org/officeDocument/2006/relationships/hyperlink" Target="https://www.ncbi.nlm.nih.gov/gene/?term=51428" TargetMode="External"/><Relationship Id="rId803" Type="http://schemas.openxmlformats.org/officeDocument/2006/relationships/hyperlink" Target="https://www.ncbi.nlm.nih.gov/gene/?term=586" TargetMode="External"/><Relationship Id="rId1226" Type="http://schemas.openxmlformats.org/officeDocument/2006/relationships/hyperlink" Target="https://www.ncbi.nlm.nih.gov/gene/?term=5911" TargetMode="External"/><Relationship Id="rId3" Type="http://schemas.openxmlformats.org/officeDocument/2006/relationships/hyperlink" Target="https://www.ncbi.nlm.nih.gov/gene/?term=239" TargetMode="External"/><Relationship Id="rId235" Type="http://schemas.openxmlformats.org/officeDocument/2006/relationships/hyperlink" Target="https://www.ncbi.nlm.nih.gov/gene/?term=9725" TargetMode="External"/><Relationship Id="rId442" Type="http://schemas.openxmlformats.org/officeDocument/2006/relationships/hyperlink" Target="https://www.ncbi.nlm.nih.gov/gene/?term=3490" TargetMode="External"/><Relationship Id="rId887" Type="http://schemas.openxmlformats.org/officeDocument/2006/relationships/hyperlink" Target="https://www.ncbi.nlm.nih.gov/gene/?term=2526" TargetMode="External"/><Relationship Id="rId1072" Type="http://schemas.openxmlformats.org/officeDocument/2006/relationships/hyperlink" Target="https://www.ncbi.nlm.nih.gov/gene/?term=117178" TargetMode="External"/><Relationship Id="rId302" Type="http://schemas.openxmlformats.org/officeDocument/2006/relationships/hyperlink" Target="https://www.ncbi.nlm.nih.gov/gene/?term=3486" TargetMode="External"/><Relationship Id="rId747" Type="http://schemas.openxmlformats.org/officeDocument/2006/relationships/hyperlink" Target="https://www.ncbi.nlm.nih.gov/gene/?term=5709" TargetMode="External"/><Relationship Id="rId954" Type="http://schemas.openxmlformats.org/officeDocument/2006/relationships/hyperlink" Target="https://www.ncbi.nlm.nih.gov/gene/?term=5594" TargetMode="External"/><Relationship Id="rId83" Type="http://schemas.openxmlformats.org/officeDocument/2006/relationships/hyperlink" Target="https://www.ncbi.nlm.nih.gov/gene/?term=6515" TargetMode="External"/><Relationship Id="rId179" Type="http://schemas.openxmlformats.org/officeDocument/2006/relationships/hyperlink" Target="https://www.ncbi.nlm.nih.gov/gene/?term=2064" TargetMode="External"/><Relationship Id="rId386" Type="http://schemas.openxmlformats.org/officeDocument/2006/relationships/hyperlink" Target="https://www.ncbi.nlm.nih.gov/gene/?term=664" TargetMode="External"/><Relationship Id="rId593" Type="http://schemas.openxmlformats.org/officeDocument/2006/relationships/hyperlink" Target="https://www.ncbi.nlm.nih.gov/gene/?term=3315" TargetMode="External"/><Relationship Id="rId607" Type="http://schemas.openxmlformats.org/officeDocument/2006/relationships/hyperlink" Target="https://www.ncbi.nlm.nih.gov/gene/?term=4599" TargetMode="External"/><Relationship Id="rId814" Type="http://schemas.openxmlformats.org/officeDocument/2006/relationships/hyperlink" Target="https://www.ncbi.nlm.nih.gov/gene/?term=4076" TargetMode="External"/><Relationship Id="rId1237" Type="http://schemas.openxmlformats.org/officeDocument/2006/relationships/hyperlink" Target="https://www.ncbi.nlm.nih.gov/gene/?term=8604" TargetMode="External"/><Relationship Id="rId246" Type="http://schemas.openxmlformats.org/officeDocument/2006/relationships/hyperlink" Target="https://www.ncbi.nlm.nih.gov/gene/?term=60" TargetMode="External"/><Relationship Id="rId453" Type="http://schemas.openxmlformats.org/officeDocument/2006/relationships/hyperlink" Target="https://www.ncbi.nlm.nih.gov/gene/?term=4297" TargetMode="External"/><Relationship Id="rId660" Type="http://schemas.openxmlformats.org/officeDocument/2006/relationships/hyperlink" Target="https://www.ncbi.nlm.nih.gov/gene/?term=4061" TargetMode="External"/><Relationship Id="rId898" Type="http://schemas.openxmlformats.org/officeDocument/2006/relationships/hyperlink" Target="https://www.ncbi.nlm.nih.gov/gene/?term=2799" TargetMode="External"/><Relationship Id="rId1083" Type="http://schemas.openxmlformats.org/officeDocument/2006/relationships/hyperlink" Target="https://www.ncbi.nlm.nih.gov/gene/?term=8914" TargetMode="External"/><Relationship Id="rId106" Type="http://schemas.openxmlformats.org/officeDocument/2006/relationships/hyperlink" Target="https://www.ncbi.nlm.nih.gov/gene/?term=960" TargetMode="External"/><Relationship Id="rId313" Type="http://schemas.openxmlformats.org/officeDocument/2006/relationships/hyperlink" Target="https://www.ncbi.nlm.nih.gov/gene/?term=4478" TargetMode="External"/><Relationship Id="rId758" Type="http://schemas.openxmlformats.org/officeDocument/2006/relationships/hyperlink" Target="https://www.ncbi.nlm.nih.gov/gene/?term=10946" TargetMode="External"/><Relationship Id="rId965" Type="http://schemas.openxmlformats.org/officeDocument/2006/relationships/hyperlink" Target="https://www.ncbi.nlm.nih.gov/gene/?term=79157" TargetMode="External"/><Relationship Id="rId1150" Type="http://schemas.openxmlformats.org/officeDocument/2006/relationships/hyperlink" Target="https://www.ncbi.nlm.nih.gov/gene/?term=958" TargetMode="External"/><Relationship Id="rId10" Type="http://schemas.openxmlformats.org/officeDocument/2006/relationships/hyperlink" Target="https://www.ncbi.nlm.nih.gov/gene/?term=694" TargetMode="External"/><Relationship Id="rId94" Type="http://schemas.openxmlformats.org/officeDocument/2006/relationships/hyperlink" Target="https://www.ncbi.nlm.nih.gov/gene/?term=23043" TargetMode="External"/><Relationship Id="rId397" Type="http://schemas.openxmlformats.org/officeDocument/2006/relationships/hyperlink" Target="https://www.ncbi.nlm.nih.gov/gene/?term=1029" TargetMode="External"/><Relationship Id="rId520" Type="http://schemas.openxmlformats.org/officeDocument/2006/relationships/hyperlink" Target="https://www.ncbi.nlm.nih.gov/gene/?term=5265" TargetMode="External"/><Relationship Id="rId618" Type="http://schemas.openxmlformats.org/officeDocument/2006/relationships/hyperlink" Target="https://www.ncbi.nlm.nih.gov/gene/?term=5997" TargetMode="External"/><Relationship Id="rId825" Type="http://schemas.openxmlformats.org/officeDocument/2006/relationships/hyperlink" Target="https://www.ncbi.nlm.nih.gov/gene/?term=929" TargetMode="External"/><Relationship Id="rId1248" Type="http://schemas.openxmlformats.org/officeDocument/2006/relationships/hyperlink" Target="https://www.ncbi.nlm.nih.gov/gene/?term=7112" TargetMode="External"/><Relationship Id="rId257" Type="http://schemas.openxmlformats.org/officeDocument/2006/relationships/hyperlink" Target="https://www.ncbi.nlm.nih.gov/gene/?term=821" TargetMode="External"/><Relationship Id="rId464" Type="http://schemas.openxmlformats.org/officeDocument/2006/relationships/hyperlink" Target="https://www.ncbi.nlm.nih.gov/gene/?term=28973" TargetMode="External"/><Relationship Id="rId1010" Type="http://schemas.openxmlformats.org/officeDocument/2006/relationships/hyperlink" Target="https://www.ncbi.nlm.nih.gov/gene/?term=5352" TargetMode="External"/><Relationship Id="rId1094" Type="http://schemas.openxmlformats.org/officeDocument/2006/relationships/hyperlink" Target="https://www.ncbi.nlm.nih.gov/gene/?term=7112" TargetMode="External"/><Relationship Id="rId1108" Type="http://schemas.openxmlformats.org/officeDocument/2006/relationships/hyperlink" Target="https://www.ncbi.nlm.nih.gov/gene/?term=7357" TargetMode="External"/><Relationship Id="rId117" Type="http://schemas.openxmlformats.org/officeDocument/2006/relationships/hyperlink" Target="https://www.ncbi.nlm.nih.gov/gene/?term=3557" TargetMode="External"/><Relationship Id="rId671" Type="http://schemas.openxmlformats.org/officeDocument/2006/relationships/hyperlink" Target="https://www.ncbi.nlm.nih.gov/gene/?term=54809" TargetMode="External"/><Relationship Id="rId769" Type="http://schemas.openxmlformats.org/officeDocument/2006/relationships/hyperlink" Target="https://www.ncbi.nlm.nih.gov/gene/?term=7528" TargetMode="External"/><Relationship Id="rId976" Type="http://schemas.openxmlformats.org/officeDocument/2006/relationships/hyperlink" Target="https://www.ncbi.nlm.nih.gov/gene/?term=4542" TargetMode="External"/><Relationship Id="rId324" Type="http://schemas.openxmlformats.org/officeDocument/2006/relationships/hyperlink" Target="https://www.ncbi.nlm.nih.gov/gene/?term=5209" TargetMode="External"/><Relationship Id="rId531" Type="http://schemas.openxmlformats.org/officeDocument/2006/relationships/hyperlink" Target="https://www.ncbi.nlm.nih.gov/gene/?term=9725" TargetMode="External"/><Relationship Id="rId629" Type="http://schemas.openxmlformats.org/officeDocument/2006/relationships/hyperlink" Target="https://www.ncbi.nlm.nih.gov/gene/?term=6840" TargetMode="External"/><Relationship Id="rId1161" Type="http://schemas.openxmlformats.org/officeDocument/2006/relationships/hyperlink" Target="https://www.ncbi.nlm.nih.gov/gene/?term=3576" TargetMode="External"/><Relationship Id="rId1259" Type="http://schemas.openxmlformats.org/officeDocument/2006/relationships/hyperlink" Target="https://www.ncbi.nlm.nih.gov/gene/?term=7297" TargetMode="External"/><Relationship Id="rId836" Type="http://schemas.openxmlformats.org/officeDocument/2006/relationships/hyperlink" Target="https://www.ncbi.nlm.nih.gov/gene/?term=8099" TargetMode="External"/><Relationship Id="rId1021" Type="http://schemas.openxmlformats.org/officeDocument/2006/relationships/hyperlink" Target="https://www.ncbi.nlm.nih.gov/gene/?term=10197" TargetMode="External"/><Relationship Id="rId1119" Type="http://schemas.openxmlformats.org/officeDocument/2006/relationships/hyperlink" Target="https://www.ncbi.nlm.nih.gov/gene/?term=7690" TargetMode="External"/><Relationship Id="rId903" Type="http://schemas.openxmlformats.org/officeDocument/2006/relationships/hyperlink" Target="https://www.ncbi.nlm.nih.gov/gene/?term=25994" TargetMode="External"/><Relationship Id="rId32" Type="http://schemas.openxmlformats.org/officeDocument/2006/relationships/hyperlink" Target="https://www.ncbi.nlm.nih.gov/gene/?term=2120" TargetMode="External"/><Relationship Id="rId181" Type="http://schemas.openxmlformats.org/officeDocument/2006/relationships/hyperlink" Target="https://www.ncbi.nlm.nih.gov/gene/?term=2286" TargetMode="External"/><Relationship Id="rId279" Type="http://schemas.openxmlformats.org/officeDocument/2006/relationships/hyperlink" Target="https://www.ncbi.nlm.nih.gov/gene/?term=2029" TargetMode="External"/><Relationship Id="rId486" Type="http://schemas.openxmlformats.org/officeDocument/2006/relationships/hyperlink" Target="https://www.ncbi.nlm.nih.gov/gene/?term=8611" TargetMode="External"/><Relationship Id="rId693" Type="http://schemas.openxmlformats.org/officeDocument/2006/relationships/hyperlink" Target="https://www.ncbi.nlm.nih.gov/gene/?term=6347" TargetMode="External"/><Relationship Id="rId139" Type="http://schemas.openxmlformats.org/officeDocument/2006/relationships/hyperlink" Target="https://www.ncbi.nlm.nih.gov/gene/?term=7124" TargetMode="External"/><Relationship Id="rId346" Type="http://schemas.openxmlformats.org/officeDocument/2006/relationships/hyperlink" Target="https://www.ncbi.nlm.nih.gov/gene/?term=6533" TargetMode="External"/><Relationship Id="rId553" Type="http://schemas.openxmlformats.org/officeDocument/2006/relationships/hyperlink" Target="https://www.ncbi.nlm.nih.gov/gene/?term=375790" TargetMode="External"/><Relationship Id="rId760" Type="http://schemas.openxmlformats.org/officeDocument/2006/relationships/hyperlink" Target="https://www.ncbi.nlm.nih.gov/gene/?term=10280" TargetMode="External"/><Relationship Id="rId998" Type="http://schemas.openxmlformats.org/officeDocument/2006/relationships/hyperlink" Target="https://www.ncbi.nlm.nih.gov/gene/?term=5111" TargetMode="External"/><Relationship Id="rId1183" Type="http://schemas.openxmlformats.org/officeDocument/2006/relationships/hyperlink" Target="https://www.ncbi.nlm.nih.gov/gene/?term=22806" TargetMode="External"/><Relationship Id="rId206" Type="http://schemas.openxmlformats.org/officeDocument/2006/relationships/hyperlink" Target="https://www.ncbi.nlm.nih.gov/gene/?term=10549" TargetMode="External"/><Relationship Id="rId413" Type="http://schemas.openxmlformats.org/officeDocument/2006/relationships/hyperlink" Target="https://www.ncbi.nlm.nih.gov/gene/?term=1798" TargetMode="External"/><Relationship Id="rId858" Type="http://schemas.openxmlformats.org/officeDocument/2006/relationships/hyperlink" Target="https://www.ncbi.nlm.nih.gov/gene/?term=8560" TargetMode="External"/><Relationship Id="rId1043" Type="http://schemas.openxmlformats.org/officeDocument/2006/relationships/hyperlink" Target="https://www.ncbi.nlm.nih.gov/gene/?term=6039" TargetMode="External"/><Relationship Id="rId620" Type="http://schemas.openxmlformats.org/officeDocument/2006/relationships/hyperlink" Target="https://www.ncbi.nlm.nih.gov/gene/?term=864" TargetMode="External"/><Relationship Id="rId718" Type="http://schemas.openxmlformats.org/officeDocument/2006/relationships/hyperlink" Target="https://www.ncbi.nlm.nih.gov/gene/?term=3320" TargetMode="External"/><Relationship Id="rId925" Type="http://schemas.openxmlformats.org/officeDocument/2006/relationships/hyperlink" Target="https://www.ncbi.nlm.nih.gov/gene/?term=3687" TargetMode="External"/><Relationship Id="rId1250" Type="http://schemas.openxmlformats.org/officeDocument/2006/relationships/hyperlink" Target="https://www.ncbi.nlm.nih.gov/gene/?term=7127" TargetMode="External"/><Relationship Id="rId1110" Type="http://schemas.openxmlformats.org/officeDocument/2006/relationships/hyperlink" Target="https://www.ncbi.nlm.nih.gov/gene/?term=10451" TargetMode="External"/><Relationship Id="rId1208" Type="http://schemas.openxmlformats.org/officeDocument/2006/relationships/hyperlink" Target="https://www.ncbi.nlm.nih.gov/gene/?term=8013" TargetMode="External"/><Relationship Id="rId54" Type="http://schemas.openxmlformats.org/officeDocument/2006/relationships/hyperlink" Target="https://www.ncbi.nlm.nih.gov/gene/?term=4026" TargetMode="External"/><Relationship Id="rId270" Type="http://schemas.openxmlformats.org/officeDocument/2006/relationships/hyperlink" Target="https://www.ncbi.nlm.nih.gov/gene/?term=3627" TargetMode="External"/><Relationship Id="rId130" Type="http://schemas.openxmlformats.org/officeDocument/2006/relationships/hyperlink" Target="https://www.ncbi.nlm.nih.gov/gene/?term=5991" TargetMode="External"/><Relationship Id="rId368" Type="http://schemas.openxmlformats.org/officeDocument/2006/relationships/hyperlink" Target="https://www.ncbi.nlm.nih.gov/gene/?term=27034" TargetMode="External"/><Relationship Id="rId575" Type="http://schemas.openxmlformats.org/officeDocument/2006/relationships/hyperlink" Target="https://www.ncbi.nlm.nih.gov/gene/?term=51510" TargetMode="External"/><Relationship Id="rId782" Type="http://schemas.openxmlformats.org/officeDocument/2006/relationships/hyperlink" Target="https://www.ncbi.nlm.nih.gov/gene/?term=29929" TargetMode="External"/><Relationship Id="rId228" Type="http://schemas.openxmlformats.org/officeDocument/2006/relationships/hyperlink" Target="https://www.ncbi.nlm.nih.gov/gene/?term=6628" TargetMode="External"/><Relationship Id="rId435" Type="http://schemas.openxmlformats.org/officeDocument/2006/relationships/hyperlink" Target="https://www.ncbi.nlm.nih.gov/gene/?term=3265" TargetMode="External"/><Relationship Id="rId642" Type="http://schemas.openxmlformats.org/officeDocument/2006/relationships/hyperlink" Target="https://www.ncbi.nlm.nih.gov/gene/?term=55601" TargetMode="External"/><Relationship Id="rId1065" Type="http://schemas.openxmlformats.org/officeDocument/2006/relationships/hyperlink" Target="https://www.ncbi.nlm.nih.gov/gene/?term=10051" TargetMode="External"/><Relationship Id="rId502" Type="http://schemas.openxmlformats.org/officeDocument/2006/relationships/hyperlink" Target="https://www.ncbi.nlm.nih.gov/gene/?term=5886" TargetMode="External"/><Relationship Id="rId947" Type="http://schemas.openxmlformats.org/officeDocument/2006/relationships/hyperlink" Target="https://www.ncbi.nlm.nih.gov/gene/?term=9926" TargetMode="External"/><Relationship Id="rId1132" Type="http://schemas.openxmlformats.org/officeDocument/2006/relationships/hyperlink" Target="https://www.ncbi.nlm.nih.gov/gene/?term=57719" TargetMode="External"/><Relationship Id="rId76" Type="http://schemas.openxmlformats.org/officeDocument/2006/relationships/hyperlink" Target="https://www.ncbi.nlm.nih.gov/gene/?term=473" TargetMode="External"/><Relationship Id="rId807" Type="http://schemas.openxmlformats.org/officeDocument/2006/relationships/hyperlink" Target="https://www.ncbi.nlm.nih.gov/gene/?term=712" TargetMode="External"/><Relationship Id="rId292" Type="http://schemas.openxmlformats.org/officeDocument/2006/relationships/hyperlink" Target="https://www.ncbi.nlm.nih.gov/gene/?term=3097" TargetMode="External"/><Relationship Id="rId597" Type="http://schemas.openxmlformats.org/officeDocument/2006/relationships/hyperlink" Target="https://www.ncbi.nlm.nih.gov/gene/?term=3815" TargetMode="External"/><Relationship Id="rId152" Type="http://schemas.openxmlformats.org/officeDocument/2006/relationships/hyperlink" Target="https://www.ncbi.nlm.nih.gov/gene/?term=5244" TargetMode="External"/><Relationship Id="rId457" Type="http://schemas.openxmlformats.org/officeDocument/2006/relationships/hyperlink" Target="https://www.ncbi.nlm.nih.gov/gene/?term=4074" TargetMode="External"/><Relationship Id="rId1087" Type="http://schemas.openxmlformats.org/officeDocument/2006/relationships/hyperlink" Target="https://www.ncbi.nlm.nih.gov/gene/?term=7097" TargetMode="External"/><Relationship Id="rId664" Type="http://schemas.openxmlformats.org/officeDocument/2006/relationships/hyperlink" Target="https://www.ncbi.nlm.nih.gov/gene/?term=4939" TargetMode="External"/><Relationship Id="rId871" Type="http://schemas.openxmlformats.org/officeDocument/2006/relationships/hyperlink" Target="https://www.ncbi.nlm.nih.gov/gene/?term=79071" TargetMode="External"/><Relationship Id="rId969" Type="http://schemas.openxmlformats.org/officeDocument/2006/relationships/hyperlink" Target="https://www.ncbi.nlm.nih.gov/gene/?term=4332" TargetMode="External"/><Relationship Id="rId317" Type="http://schemas.openxmlformats.org/officeDocument/2006/relationships/hyperlink" Target="https://www.ncbi.nlm.nih.gov/gene/?term=27020" TargetMode="External"/><Relationship Id="rId524" Type="http://schemas.openxmlformats.org/officeDocument/2006/relationships/hyperlink" Target="https://www.ncbi.nlm.nih.gov/gene/?term=27131" TargetMode="External"/><Relationship Id="rId731" Type="http://schemas.openxmlformats.org/officeDocument/2006/relationships/hyperlink" Target="https://www.ncbi.nlm.nih.gov/gene/?term=4067" TargetMode="External"/><Relationship Id="rId1154" Type="http://schemas.openxmlformats.org/officeDocument/2006/relationships/hyperlink" Target="https://www.ncbi.nlm.nih.gov/gene/?term=1021" TargetMode="External"/><Relationship Id="rId98" Type="http://schemas.openxmlformats.org/officeDocument/2006/relationships/hyperlink" Target="https://www.ncbi.nlm.nih.gov/gene/?term=7324" TargetMode="External"/><Relationship Id="rId829" Type="http://schemas.openxmlformats.org/officeDocument/2006/relationships/hyperlink" Target="https://www.ncbi.nlm.nih.gov/gene/?term=951" TargetMode="External"/><Relationship Id="rId1014" Type="http://schemas.openxmlformats.org/officeDocument/2006/relationships/hyperlink" Target="https://www.ncbi.nlm.nih.gov/gene/?term=10935" TargetMode="External"/><Relationship Id="rId1221" Type="http://schemas.openxmlformats.org/officeDocument/2006/relationships/hyperlink" Target="https://www.ncbi.nlm.nih.gov/gene/?term=26191" TargetMode="External"/><Relationship Id="rId25" Type="http://schemas.openxmlformats.org/officeDocument/2006/relationships/hyperlink" Target="https://www.ncbi.nlm.nih.gov/gene/?term=1843" TargetMode="External"/><Relationship Id="rId174" Type="http://schemas.openxmlformats.org/officeDocument/2006/relationships/hyperlink" Target="https://www.ncbi.nlm.nih.gov/gene/?term=1508" TargetMode="External"/><Relationship Id="rId381" Type="http://schemas.openxmlformats.org/officeDocument/2006/relationships/hyperlink" Target="https://www.ncbi.nlm.nih.gov/gene/?term=598" TargetMode="External"/><Relationship Id="rId241" Type="http://schemas.openxmlformats.org/officeDocument/2006/relationships/hyperlink" Target="https://www.ncbi.nlm.nih.gov/gene/?term=7423" TargetMode="External"/><Relationship Id="rId479" Type="http://schemas.openxmlformats.org/officeDocument/2006/relationships/hyperlink" Target="https://www.ncbi.nlm.nih.gov/gene/?term=5036" TargetMode="External"/><Relationship Id="rId686" Type="http://schemas.openxmlformats.org/officeDocument/2006/relationships/hyperlink" Target="https://www.ncbi.nlm.nih.gov/gene/?term=393" TargetMode="External"/><Relationship Id="rId893" Type="http://schemas.openxmlformats.org/officeDocument/2006/relationships/hyperlink" Target="https://www.ncbi.nlm.nih.gov/gene/?term=2632" TargetMode="External"/><Relationship Id="rId339" Type="http://schemas.openxmlformats.org/officeDocument/2006/relationships/hyperlink" Target="https://www.ncbi.nlm.nih.gov/gene/?term=10928" TargetMode="External"/><Relationship Id="rId546" Type="http://schemas.openxmlformats.org/officeDocument/2006/relationships/hyperlink" Target="https://www.ncbi.nlm.nih.gov/gene/?term=7517" TargetMode="External"/><Relationship Id="rId753" Type="http://schemas.openxmlformats.org/officeDocument/2006/relationships/hyperlink" Target="https://www.ncbi.nlm.nih.gov/gene/?term=23198" TargetMode="External"/><Relationship Id="rId1176" Type="http://schemas.openxmlformats.org/officeDocument/2006/relationships/hyperlink" Target="https://www.ncbi.nlm.nih.gov/gene/?term=156" TargetMode="External"/><Relationship Id="rId101" Type="http://schemas.openxmlformats.org/officeDocument/2006/relationships/hyperlink" Target="https://www.ncbi.nlm.nih.gov/gene/?term=196441" TargetMode="External"/><Relationship Id="rId406" Type="http://schemas.openxmlformats.org/officeDocument/2006/relationships/hyperlink" Target="https://www.ncbi.nlm.nih.gov/gene/?term=29894" TargetMode="External"/><Relationship Id="rId960" Type="http://schemas.openxmlformats.org/officeDocument/2006/relationships/hyperlink" Target="https://www.ncbi.nlm.nih.gov/gene/?term=9833" TargetMode="External"/><Relationship Id="rId1036" Type="http://schemas.openxmlformats.org/officeDocument/2006/relationships/hyperlink" Target="https://www.ncbi.nlm.nih.gov/gene/?term=9770" TargetMode="External"/><Relationship Id="rId1243" Type="http://schemas.openxmlformats.org/officeDocument/2006/relationships/hyperlink" Target="https://www.ncbi.nlm.nih.gov/gene/?term=6821" TargetMode="External"/><Relationship Id="rId613" Type="http://schemas.openxmlformats.org/officeDocument/2006/relationships/hyperlink" Target="https://www.ncbi.nlm.nih.gov/gene/?term=5142" TargetMode="External"/><Relationship Id="rId820" Type="http://schemas.openxmlformats.org/officeDocument/2006/relationships/hyperlink" Target="https://www.ncbi.nlm.nih.gov/gene/?term=892" TargetMode="External"/><Relationship Id="rId918" Type="http://schemas.openxmlformats.org/officeDocument/2006/relationships/hyperlink" Target="https://www.ncbi.nlm.nih.gov/gene/?term=3612" TargetMode="External"/><Relationship Id="rId1103" Type="http://schemas.openxmlformats.org/officeDocument/2006/relationships/hyperlink" Target="https://www.ncbi.nlm.nih.gov/gene/?term=7298" TargetMode="External"/><Relationship Id="rId47" Type="http://schemas.openxmlformats.org/officeDocument/2006/relationships/hyperlink" Target="https://www.ncbi.nlm.nih.gov/gene/?term=3674" TargetMode="External"/><Relationship Id="rId196" Type="http://schemas.openxmlformats.org/officeDocument/2006/relationships/hyperlink" Target="https://www.ncbi.nlm.nih.gov/gene/?term=51594" TargetMode="External"/><Relationship Id="rId263" Type="http://schemas.openxmlformats.org/officeDocument/2006/relationships/hyperlink" Target="https://www.ncbi.nlm.nih.gov/gene/?term=1052" TargetMode="External"/><Relationship Id="rId470" Type="http://schemas.openxmlformats.org/officeDocument/2006/relationships/hyperlink" Target="https://www.ncbi.nlm.nih.gov/gene/?term=4595" TargetMode="External"/><Relationship Id="rId123" Type="http://schemas.openxmlformats.org/officeDocument/2006/relationships/hyperlink" Target="https://www.ncbi.nlm.nih.gov/gene/?term=4714" TargetMode="External"/><Relationship Id="rId330" Type="http://schemas.openxmlformats.org/officeDocument/2006/relationships/hyperlink" Target="https://www.ncbi.nlm.nih.gov/gene/?term=5515" TargetMode="External"/><Relationship Id="rId568" Type="http://schemas.openxmlformats.org/officeDocument/2006/relationships/hyperlink" Target="https://www.ncbi.nlm.nih.gov/gene/?term=945" TargetMode="External"/><Relationship Id="rId775" Type="http://schemas.openxmlformats.org/officeDocument/2006/relationships/hyperlink" Target="https://www.ncbi.nlm.nih.gov/gene/?term=90" TargetMode="External"/><Relationship Id="rId982" Type="http://schemas.openxmlformats.org/officeDocument/2006/relationships/hyperlink" Target="https://www.ncbi.nlm.nih.gov/gene/?term=55706" TargetMode="External"/><Relationship Id="rId1198" Type="http://schemas.openxmlformats.org/officeDocument/2006/relationships/hyperlink" Target="https://www.ncbi.nlm.nih.gov/gene/?term=23643" TargetMode="External"/><Relationship Id="rId428" Type="http://schemas.openxmlformats.org/officeDocument/2006/relationships/hyperlink" Target="https://www.ncbi.nlm.nih.gov/gene/?term=1647" TargetMode="External"/><Relationship Id="rId635" Type="http://schemas.openxmlformats.org/officeDocument/2006/relationships/hyperlink" Target="https://www.ncbi.nlm.nih.gov/gene/?term=7280" TargetMode="External"/><Relationship Id="rId842" Type="http://schemas.openxmlformats.org/officeDocument/2006/relationships/hyperlink" Target="https://www.ncbi.nlm.nih.gov/gene/?term=55165" TargetMode="External"/><Relationship Id="rId1058" Type="http://schemas.openxmlformats.org/officeDocument/2006/relationships/hyperlink" Target="https://www.ncbi.nlm.nih.gov/gene/?term=5250" TargetMode="External"/><Relationship Id="rId702" Type="http://schemas.openxmlformats.org/officeDocument/2006/relationships/hyperlink" Target="https://www.ncbi.nlm.nih.gov/gene/?term=1192" TargetMode="External"/><Relationship Id="rId1125" Type="http://schemas.openxmlformats.org/officeDocument/2006/relationships/hyperlink" Target="https://www.ncbi.nlm.nih.gov/gene/?term=10057" TargetMode="External"/><Relationship Id="rId69" Type="http://schemas.openxmlformats.org/officeDocument/2006/relationships/hyperlink" Target="https://www.ncbi.nlm.nih.gov/gene/?term=5187" TargetMode="External"/><Relationship Id="rId285" Type="http://schemas.openxmlformats.org/officeDocument/2006/relationships/hyperlink" Target="https://www.ncbi.nlm.nih.gov/gene/?term=2729" TargetMode="External"/><Relationship Id="rId492" Type="http://schemas.openxmlformats.org/officeDocument/2006/relationships/hyperlink" Target="https://www.ncbi.nlm.nih.gov/gene/?term=5562" TargetMode="External"/><Relationship Id="rId797" Type="http://schemas.openxmlformats.org/officeDocument/2006/relationships/hyperlink" Target="https://www.ncbi.nlm.nih.gov/gene/?term=490" TargetMode="External"/><Relationship Id="rId145" Type="http://schemas.openxmlformats.org/officeDocument/2006/relationships/hyperlink" Target="https://www.ncbi.nlm.nih.gov/gene/?term=7324" TargetMode="External"/><Relationship Id="rId352" Type="http://schemas.openxmlformats.org/officeDocument/2006/relationships/hyperlink" Target="https://www.ncbi.nlm.nih.gov/gene/?term=6776" TargetMode="External"/><Relationship Id="rId212" Type="http://schemas.openxmlformats.org/officeDocument/2006/relationships/hyperlink" Target="https://www.ncbi.nlm.nih.gov/gene/?term=5524" TargetMode="External"/><Relationship Id="rId657" Type="http://schemas.openxmlformats.org/officeDocument/2006/relationships/hyperlink" Target="https://www.ncbi.nlm.nih.gov/gene/?term=3665" TargetMode="External"/><Relationship Id="rId864" Type="http://schemas.openxmlformats.org/officeDocument/2006/relationships/hyperlink" Target="https://www.ncbi.nlm.nih.gov/gene/?term=1824" TargetMode="External"/><Relationship Id="rId517" Type="http://schemas.openxmlformats.org/officeDocument/2006/relationships/hyperlink" Target="https://www.ncbi.nlm.nih.gov/gene/?term=9805" TargetMode="External"/><Relationship Id="rId724" Type="http://schemas.openxmlformats.org/officeDocument/2006/relationships/hyperlink" Target="https://www.ncbi.nlm.nih.gov/gene/?term=3458" TargetMode="External"/><Relationship Id="rId931" Type="http://schemas.openxmlformats.org/officeDocument/2006/relationships/hyperlink" Target="https://www.ncbi.nlm.nih.gov/gene/?term=56992" TargetMode="External"/><Relationship Id="rId1147" Type="http://schemas.openxmlformats.org/officeDocument/2006/relationships/hyperlink" Target="https://www.ncbi.nlm.nih.gov/gene/?term=51744" TargetMode="External"/><Relationship Id="rId60" Type="http://schemas.openxmlformats.org/officeDocument/2006/relationships/hyperlink" Target="https://www.ncbi.nlm.nih.gov/gene/?term=4478" TargetMode="External"/><Relationship Id="rId1007" Type="http://schemas.openxmlformats.org/officeDocument/2006/relationships/hyperlink" Target="https://www.ncbi.nlm.nih.gov/gene/?term=5328" TargetMode="External"/><Relationship Id="rId1214" Type="http://schemas.openxmlformats.org/officeDocument/2006/relationships/hyperlink" Target="https://www.ncbi.nlm.nih.gov/gene/?term=5341" TargetMode="External"/><Relationship Id="rId18" Type="http://schemas.openxmlformats.org/officeDocument/2006/relationships/hyperlink" Target="https://www.ncbi.nlm.nih.gov/gene/?term=926" TargetMode="External"/><Relationship Id="rId167" Type="http://schemas.openxmlformats.org/officeDocument/2006/relationships/hyperlink" Target="https://www.ncbi.nlm.nih.gov/gene/?term=11200" TargetMode="External"/><Relationship Id="rId374" Type="http://schemas.openxmlformats.org/officeDocument/2006/relationships/hyperlink" Target="https://www.ncbi.nlm.nih.gov/gene/?term=328" TargetMode="External"/><Relationship Id="rId581" Type="http://schemas.openxmlformats.org/officeDocument/2006/relationships/hyperlink" Target="https://www.ncbi.nlm.nih.gov/gene/?term=1612" TargetMode="External"/><Relationship Id="rId234" Type="http://schemas.openxmlformats.org/officeDocument/2006/relationships/hyperlink" Target="https://www.ncbi.nlm.nih.gov/gene/?term=8148" TargetMode="External"/><Relationship Id="rId679" Type="http://schemas.openxmlformats.org/officeDocument/2006/relationships/hyperlink" Target="https://www.ncbi.nlm.nih.gov/gene/?term=10346" TargetMode="External"/><Relationship Id="rId886" Type="http://schemas.openxmlformats.org/officeDocument/2006/relationships/hyperlink" Target="https://www.ncbi.nlm.nih.gov/gene/?term=2359" TargetMode="External"/><Relationship Id="rId2" Type="http://schemas.openxmlformats.org/officeDocument/2006/relationships/hyperlink" Target="https://www.ncbi.nlm.nih.gov/gene/?term=113" TargetMode="External"/><Relationship Id="rId441" Type="http://schemas.openxmlformats.org/officeDocument/2006/relationships/hyperlink" Target="https://www.ncbi.nlm.nih.gov/gene/?term=3486" TargetMode="External"/><Relationship Id="rId539" Type="http://schemas.openxmlformats.org/officeDocument/2006/relationships/hyperlink" Target="https://www.ncbi.nlm.nih.gov/gene/?term=1890" TargetMode="External"/><Relationship Id="rId746" Type="http://schemas.openxmlformats.org/officeDocument/2006/relationships/hyperlink" Target="https://www.ncbi.nlm.nih.gov/gene/?term=5719" TargetMode="External"/><Relationship Id="rId1071" Type="http://schemas.openxmlformats.org/officeDocument/2006/relationships/hyperlink" Target="https://www.ncbi.nlm.nih.gov/gene/?term=6745" TargetMode="External"/><Relationship Id="rId1169" Type="http://schemas.openxmlformats.org/officeDocument/2006/relationships/hyperlink" Target="https://www.ncbi.nlm.nih.gov/gene/?term=356" TargetMode="External"/><Relationship Id="rId301" Type="http://schemas.openxmlformats.org/officeDocument/2006/relationships/hyperlink" Target="https://www.ncbi.nlm.nih.gov/gene/?term=3459" TargetMode="External"/><Relationship Id="rId953" Type="http://schemas.openxmlformats.org/officeDocument/2006/relationships/hyperlink" Target="https://www.ncbi.nlm.nih.gov/gene/?term=6885" TargetMode="External"/><Relationship Id="rId1029" Type="http://schemas.openxmlformats.org/officeDocument/2006/relationships/hyperlink" Target="https://www.ncbi.nlm.nih.gov/gene/?term=22841" TargetMode="External"/><Relationship Id="rId1236" Type="http://schemas.openxmlformats.org/officeDocument/2006/relationships/hyperlink" Target="https://www.ncbi.nlm.nih.gov/gene/?term=6583" TargetMode="External"/><Relationship Id="rId82" Type="http://schemas.openxmlformats.org/officeDocument/2006/relationships/hyperlink" Target="https://www.ncbi.nlm.nih.gov/gene/?term=85413" TargetMode="External"/><Relationship Id="rId606" Type="http://schemas.openxmlformats.org/officeDocument/2006/relationships/hyperlink" Target="https://www.ncbi.nlm.nih.gov/gene/?term=4330" TargetMode="External"/><Relationship Id="rId813" Type="http://schemas.openxmlformats.org/officeDocument/2006/relationships/hyperlink" Target="https://www.ncbi.nlm.nih.gov/gene/?term=821" TargetMode="External"/><Relationship Id="rId189" Type="http://schemas.openxmlformats.org/officeDocument/2006/relationships/hyperlink" Target="https://www.ncbi.nlm.nih.gov/gene/?term=9817" TargetMode="External"/><Relationship Id="rId396" Type="http://schemas.openxmlformats.org/officeDocument/2006/relationships/hyperlink" Target="https://www.ncbi.nlm.nih.gov/gene/?term=1027" TargetMode="External"/><Relationship Id="rId256" Type="http://schemas.openxmlformats.org/officeDocument/2006/relationships/hyperlink" Target="https://www.ncbi.nlm.nih.gov/gene/?term=817" TargetMode="External"/><Relationship Id="rId463" Type="http://schemas.openxmlformats.org/officeDocument/2006/relationships/hyperlink" Target="https://www.ncbi.nlm.nih.gov/gene/?term=64963" TargetMode="External"/><Relationship Id="rId670" Type="http://schemas.openxmlformats.org/officeDocument/2006/relationships/hyperlink" Target="https://www.ncbi.nlm.nih.gov/gene/?term=64108" TargetMode="External"/><Relationship Id="rId1093" Type="http://schemas.openxmlformats.org/officeDocument/2006/relationships/hyperlink" Target="https://www.ncbi.nlm.nih.gov/gene/?term=55754" TargetMode="External"/><Relationship Id="rId116" Type="http://schemas.openxmlformats.org/officeDocument/2006/relationships/hyperlink" Target="https://www.ncbi.nlm.nih.gov/gene/?term=3553" TargetMode="External"/><Relationship Id="rId323" Type="http://schemas.openxmlformats.org/officeDocument/2006/relationships/hyperlink" Target="https://www.ncbi.nlm.nih.gov/gene/?term=5037" TargetMode="External"/><Relationship Id="rId530" Type="http://schemas.openxmlformats.org/officeDocument/2006/relationships/hyperlink" Target="https://www.ncbi.nlm.nih.gov/gene/?term=7056" TargetMode="External"/><Relationship Id="rId768" Type="http://schemas.openxmlformats.org/officeDocument/2006/relationships/hyperlink" Target="https://www.ncbi.nlm.nih.gov/gene/?term=7307" TargetMode="External"/><Relationship Id="rId975" Type="http://schemas.openxmlformats.org/officeDocument/2006/relationships/hyperlink" Target="https://www.ncbi.nlm.nih.gov/gene/?term=4552" TargetMode="External"/><Relationship Id="rId1160" Type="http://schemas.openxmlformats.org/officeDocument/2006/relationships/hyperlink" Target="https://www.ncbi.nlm.nih.gov/gene/?term=2920" TargetMode="External"/><Relationship Id="rId628" Type="http://schemas.openxmlformats.org/officeDocument/2006/relationships/hyperlink" Target="https://www.ncbi.nlm.nih.gov/gene/?term=6774" TargetMode="External"/><Relationship Id="rId835" Type="http://schemas.openxmlformats.org/officeDocument/2006/relationships/hyperlink" Target="https://www.ncbi.nlm.nih.gov/gene/?term=983" TargetMode="External"/><Relationship Id="rId1258" Type="http://schemas.openxmlformats.org/officeDocument/2006/relationships/hyperlink" Target="https://www.ncbi.nlm.nih.gov/gene/?term=106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530"/>
  <sheetViews>
    <sheetView topLeftCell="A15511" workbookViewId="0">
      <selection activeCell="H15528" sqref="H15528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8.0699999999999996E-5</v>
      </c>
      <c r="C2" s="1">
        <v>6.1600000000000002E-9</v>
      </c>
      <c r="D2">
        <v>7.0913339999999998</v>
      </c>
      <c r="E2">
        <v>10.225720000000001</v>
      </c>
      <c r="F2">
        <v>0.56083019999999995</v>
      </c>
      <c r="G2">
        <v>221316725</v>
      </c>
      <c r="H2" t="s">
        <v>10</v>
      </c>
      <c r="I2" t="s">
        <v>11</v>
      </c>
    </row>
    <row r="3" spans="1:9" x14ac:dyDescent="0.3">
      <c r="A3" t="s">
        <v>12</v>
      </c>
      <c r="B3">
        <v>8.0699999999999996E-5</v>
      </c>
      <c r="C3" s="1">
        <v>1.6199999999999999E-8</v>
      </c>
      <c r="D3">
        <v>6.8144030000000004</v>
      </c>
      <c r="E3">
        <v>9.4051299999999998</v>
      </c>
      <c r="F3">
        <v>0.45036579999999998</v>
      </c>
      <c r="G3">
        <v>40068499</v>
      </c>
      <c r="H3" t="s">
        <v>13</v>
      </c>
      <c r="I3" t="s">
        <v>14</v>
      </c>
    </row>
    <row r="4" spans="1:9" x14ac:dyDescent="0.3">
      <c r="A4" t="s">
        <v>15</v>
      </c>
      <c r="B4">
        <v>8.0699999999999996E-5</v>
      </c>
      <c r="C4" s="1">
        <v>2.1200000000000001E-8</v>
      </c>
      <c r="D4">
        <v>6.7363340000000003</v>
      </c>
      <c r="E4">
        <v>9.1514399999999991</v>
      </c>
      <c r="F4">
        <v>0.6515048</v>
      </c>
      <c r="G4">
        <v>94538369</v>
      </c>
      <c r="H4" t="s">
        <v>16</v>
      </c>
      <c r="I4" t="s">
        <v>17</v>
      </c>
    </row>
    <row r="5" spans="1:9" x14ac:dyDescent="0.3">
      <c r="A5" t="s">
        <v>18</v>
      </c>
      <c r="B5">
        <v>8.0699999999999996E-5</v>
      </c>
      <c r="C5" s="1">
        <v>2.2700000000000001E-8</v>
      </c>
      <c r="D5">
        <v>6.7166069999999998</v>
      </c>
      <c r="E5">
        <v>9.0818200000000004</v>
      </c>
      <c r="F5">
        <v>0.47051789999999999</v>
      </c>
      <c r="G5">
        <v>205277446</v>
      </c>
      <c r="H5" t="s">
        <v>19</v>
      </c>
      <c r="I5" t="s">
        <v>20</v>
      </c>
    </row>
    <row r="6" spans="1:9" x14ac:dyDescent="0.3">
      <c r="A6" t="s">
        <v>21</v>
      </c>
      <c r="B6">
        <v>8.0699999999999996E-5</v>
      </c>
      <c r="C6" s="1">
        <v>2.8299999999999999E-8</v>
      </c>
      <c r="D6">
        <v>6.6539440000000001</v>
      </c>
      <c r="E6">
        <v>8.8019599999999993</v>
      </c>
      <c r="F6">
        <v>0.37857400000000002</v>
      </c>
      <c r="G6" t="s">
        <v>22</v>
      </c>
    </row>
    <row r="7" spans="1:9" x14ac:dyDescent="0.3">
      <c r="A7" t="s">
        <v>23</v>
      </c>
      <c r="B7">
        <v>8.0699999999999996E-5</v>
      </c>
      <c r="C7" s="1">
        <v>3.1200000000000001E-8</v>
      </c>
      <c r="D7">
        <v>6.6259009999999998</v>
      </c>
      <c r="E7">
        <v>8.7701799999999999</v>
      </c>
      <c r="F7">
        <v>0.54886780000000002</v>
      </c>
      <c r="G7">
        <v>589908392</v>
      </c>
      <c r="H7" t="s">
        <v>24</v>
      </c>
      <c r="I7" t="s">
        <v>25</v>
      </c>
    </row>
    <row r="8" spans="1:9" x14ac:dyDescent="0.3">
      <c r="A8" t="s">
        <v>26</v>
      </c>
      <c r="B8">
        <v>1.091E-4</v>
      </c>
      <c r="C8" s="1">
        <v>4.9199999999999997E-8</v>
      </c>
      <c r="D8">
        <v>6.4951850000000002</v>
      </c>
      <c r="E8">
        <v>8.3316999999999997</v>
      </c>
      <c r="F8">
        <v>0.5841035</v>
      </c>
      <c r="G8">
        <v>558472751</v>
      </c>
      <c r="H8" t="s">
        <v>27</v>
      </c>
      <c r="I8" t="s">
        <v>28</v>
      </c>
    </row>
    <row r="9" spans="1:9" x14ac:dyDescent="0.3">
      <c r="A9" t="s">
        <v>29</v>
      </c>
      <c r="B9">
        <v>1.094E-4</v>
      </c>
      <c r="C9" s="1">
        <v>5.6400000000000002E-8</v>
      </c>
      <c r="D9">
        <v>6.4559389999999999</v>
      </c>
      <c r="E9">
        <v>8.1595300000000002</v>
      </c>
      <c r="F9">
        <v>0.46878700000000001</v>
      </c>
      <c r="G9">
        <v>392050763</v>
      </c>
      <c r="H9" t="s">
        <v>30</v>
      </c>
      <c r="I9" t="s">
        <v>31</v>
      </c>
    </row>
    <row r="10" spans="1:9" x14ac:dyDescent="0.3">
      <c r="A10" t="s">
        <v>32</v>
      </c>
      <c r="B10">
        <v>1.2520000000000001E-4</v>
      </c>
      <c r="C10" s="1">
        <v>7.2600000000000002E-8</v>
      </c>
      <c r="D10">
        <v>-6.3834910000000002</v>
      </c>
      <c r="E10">
        <v>7.9248399999999997</v>
      </c>
      <c r="F10">
        <v>-0.30729770000000001</v>
      </c>
      <c r="G10">
        <v>187281615</v>
      </c>
      <c r="H10" t="s">
        <v>33</v>
      </c>
      <c r="I10" t="s">
        <v>34</v>
      </c>
    </row>
    <row r="11" spans="1:9" x14ac:dyDescent="0.3">
      <c r="A11" t="s">
        <v>35</v>
      </c>
      <c r="B11">
        <v>1.4779999999999999E-4</v>
      </c>
      <c r="C11" s="1">
        <v>9.7399999999999999E-8</v>
      </c>
      <c r="D11">
        <v>6.2991080000000004</v>
      </c>
      <c r="E11">
        <v>7.7172400000000003</v>
      </c>
      <c r="F11">
        <v>0.60502849999999997</v>
      </c>
      <c r="G11">
        <v>68508960</v>
      </c>
      <c r="H11" t="s">
        <v>36</v>
      </c>
      <c r="I11" t="s">
        <v>37</v>
      </c>
    </row>
    <row r="12" spans="1:9" x14ac:dyDescent="0.3">
      <c r="A12" t="s">
        <v>38</v>
      </c>
      <c r="B12">
        <v>1.4779999999999999E-4</v>
      </c>
      <c r="C12" s="1">
        <v>1.18E-7</v>
      </c>
      <c r="D12">
        <v>6.2450559999999999</v>
      </c>
      <c r="E12">
        <v>7.4755099999999999</v>
      </c>
      <c r="F12">
        <v>0.48144320000000002</v>
      </c>
      <c r="G12">
        <v>66933006</v>
      </c>
      <c r="H12" t="s">
        <v>39</v>
      </c>
      <c r="I12" t="s">
        <v>40</v>
      </c>
    </row>
    <row r="13" spans="1:9" x14ac:dyDescent="0.3">
      <c r="A13" t="s">
        <v>41</v>
      </c>
      <c r="B13">
        <v>1.4779999999999999E-4</v>
      </c>
      <c r="C13" s="1">
        <v>1.29E-7</v>
      </c>
      <c r="D13">
        <v>6.217797</v>
      </c>
      <c r="E13">
        <v>7.44937</v>
      </c>
      <c r="F13">
        <v>0.56802960000000002</v>
      </c>
      <c r="G13">
        <v>194578905</v>
      </c>
      <c r="H13" t="s">
        <v>42</v>
      </c>
      <c r="I13" t="s">
        <v>43</v>
      </c>
    </row>
    <row r="14" spans="1:9" x14ac:dyDescent="0.3">
      <c r="A14" t="s">
        <v>44</v>
      </c>
      <c r="B14">
        <v>1.4779999999999999E-4</v>
      </c>
      <c r="C14" s="1">
        <v>1.3199999999999999E-7</v>
      </c>
      <c r="D14">
        <v>6.2112730000000003</v>
      </c>
      <c r="E14">
        <v>7.4271799999999999</v>
      </c>
      <c r="F14">
        <v>0.48254839999999999</v>
      </c>
      <c r="G14">
        <v>29826286</v>
      </c>
      <c r="H14" t="s">
        <v>45</v>
      </c>
      <c r="I14" t="s">
        <v>46</v>
      </c>
    </row>
    <row r="15" spans="1:9" x14ac:dyDescent="0.3">
      <c r="A15" t="s">
        <v>47</v>
      </c>
      <c r="B15">
        <v>1.4779999999999999E-4</v>
      </c>
      <c r="C15" s="1">
        <v>1.3300000000000001E-7</v>
      </c>
      <c r="D15">
        <v>6.2091019999999997</v>
      </c>
      <c r="E15">
        <v>7.3710399999999998</v>
      </c>
      <c r="F15">
        <v>0.44100620000000001</v>
      </c>
      <c r="G15">
        <v>66363687</v>
      </c>
      <c r="H15" t="s">
        <v>48</v>
      </c>
      <c r="I15" t="s">
        <v>49</v>
      </c>
    </row>
    <row r="16" spans="1:9" x14ac:dyDescent="0.3">
      <c r="A16" t="s">
        <v>50</v>
      </c>
      <c r="B16">
        <v>1.7819999999999999E-4</v>
      </c>
      <c r="C16" s="1">
        <v>1.8699999999999999E-7</v>
      </c>
      <c r="D16">
        <v>6.1121850000000002</v>
      </c>
      <c r="E16">
        <v>7.0871399999999998</v>
      </c>
      <c r="F16">
        <v>0.34898220000000002</v>
      </c>
      <c r="G16" t="s">
        <v>22</v>
      </c>
    </row>
    <row r="17" spans="1:9" x14ac:dyDescent="0.3">
      <c r="A17" t="s">
        <v>51</v>
      </c>
      <c r="B17">
        <v>1.7819999999999999E-4</v>
      </c>
      <c r="C17" s="1">
        <v>1.9999999999999999E-7</v>
      </c>
      <c r="D17">
        <v>6.0920699999999997</v>
      </c>
      <c r="E17">
        <v>7.0366200000000001</v>
      </c>
      <c r="F17">
        <v>0.55572089999999996</v>
      </c>
      <c r="G17">
        <v>189409139</v>
      </c>
      <c r="H17" t="s">
        <v>52</v>
      </c>
      <c r="I17" t="s">
        <v>53</v>
      </c>
    </row>
    <row r="18" spans="1:9" x14ac:dyDescent="0.3">
      <c r="A18" t="s">
        <v>54</v>
      </c>
      <c r="B18">
        <v>1.7819999999999999E-4</v>
      </c>
      <c r="C18" s="1">
        <v>2.2000000000000001E-7</v>
      </c>
      <c r="D18">
        <v>6.0650110000000002</v>
      </c>
      <c r="E18">
        <v>6.9254600000000002</v>
      </c>
      <c r="F18">
        <v>0.50480590000000003</v>
      </c>
      <c r="G18">
        <v>422010777</v>
      </c>
      <c r="H18" t="s">
        <v>55</v>
      </c>
      <c r="I18" t="s">
        <v>56</v>
      </c>
    </row>
    <row r="19" spans="1:9" x14ac:dyDescent="0.3">
      <c r="A19" t="s">
        <v>57</v>
      </c>
      <c r="B19">
        <v>1.7819999999999999E-4</v>
      </c>
      <c r="C19" s="1">
        <v>2.3300000000000001E-7</v>
      </c>
      <c r="D19">
        <v>6.0480419999999997</v>
      </c>
      <c r="E19">
        <v>6.8911800000000003</v>
      </c>
      <c r="F19">
        <v>0.56847990000000004</v>
      </c>
      <c r="G19">
        <v>335334942</v>
      </c>
      <c r="H19" t="s">
        <v>58</v>
      </c>
      <c r="I19" t="s">
        <v>59</v>
      </c>
    </row>
    <row r="20" spans="1:9" x14ac:dyDescent="0.3">
      <c r="A20" t="s">
        <v>60</v>
      </c>
      <c r="B20">
        <v>1.7819999999999999E-4</v>
      </c>
      <c r="C20" s="1">
        <v>2.3799999999999999E-7</v>
      </c>
      <c r="D20">
        <v>-6.0428369999999996</v>
      </c>
      <c r="E20">
        <v>6.86083</v>
      </c>
      <c r="F20">
        <v>-0.63474629999999999</v>
      </c>
      <c r="G20">
        <v>24308325</v>
      </c>
      <c r="H20" t="s">
        <v>61</v>
      </c>
      <c r="I20" t="s">
        <v>62</v>
      </c>
    </row>
    <row r="21" spans="1:9" x14ac:dyDescent="0.3">
      <c r="A21" t="s">
        <v>63</v>
      </c>
      <c r="B21">
        <v>1.7819999999999999E-4</v>
      </c>
      <c r="C21" s="1">
        <v>2.3900000000000001E-7</v>
      </c>
      <c r="D21">
        <v>6.0408340000000003</v>
      </c>
      <c r="E21">
        <v>6.8544799999999997</v>
      </c>
      <c r="F21">
        <v>0.48324050000000002</v>
      </c>
      <c r="G21" t="s">
        <v>22</v>
      </c>
    </row>
    <row r="22" spans="1:9" x14ac:dyDescent="0.3">
      <c r="A22" t="s">
        <v>64</v>
      </c>
      <c r="B22">
        <v>1.7819999999999999E-4</v>
      </c>
      <c r="C22" s="1">
        <v>2.41E-7</v>
      </c>
      <c r="D22">
        <v>6.0387750000000002</v>
      </c>
      <c r="E22">
        <v>6.8138300000000003</v>
      </c>
      <c r="F22">
        <v>0.46866380000000002</v>
      </c>
      <c r="G22">
        <v>817478388</v>
      </c>
      <c r="H22" t="s">
        <v>65</v>
      </c>
      <c r="I22" t="s">
        <v>66</v>
      </c>
    </row>
    <row r="23" spans="1:9" x14ac:dyDescent="0.3">
      <c r="A23" t="s">
        <v>67</v>
      </c>
      <c r="B23">
        <v>1.785E-4</v>
      </c>
      <c r="C23" s="1">
        <v>2.6399999999999998E-7</v>
      </c>
      <c r="D23">
        <v>6.0120950000000004</v>
      </c>
      <c r="E23">
        <v>6.7746899999999997</v>
      </c>
      <c r="F23">
        <v>0.53531390000000001</v>
      </c>
      <c r="G23">
        <v>117938267</v>
      </c>
      <c r="H23" t="s">
        <v>68</v>
      </c>
      <c r="I23" t="s">
        <v>69</v>
      </c>
    </row>
    <row r="24" spans="1:9" x14ac:dyDescent="0.3">
      <c r="A24" t="s">
        <v>70</v>
      </c>
      <c r="B24">
        <v>1.785E-4</v>
      </c>
      <c r="C24" s="1">
        <v>2.6E-7</v>
      </c>
      <c r="D24">
        <v>-6.0171239999999999</v>
      </c>
      <c r="E24">
        <v>6.7659500000000001</v>
      </c>
      <c r="F24">
        <v>-0.26154189999999999</v>
      </c>
      <c r="G24">
        <v>171906573</v>
      </c>
      <c r="H24" t="s">
        <v>71</v>
      </c>
      <c r="I24" t="s">
        <v>72</v>
      </c>
    </row>
    <row r="25" spans="1:9" x14ac:dyDescent="0.3">
      <c r="A25" t="s">
        <v>73</v>
      </c>
      <c r="B25">
        <v>1.8320000000000001E-4</v>
      </c>
      <c r="C25" s="1">
        <v>2.8299999999999998E-7</v>
      </c>
      <c r="D25">
        <v>5.9922639999999996</v>
      </c>
      <c r="E25">
        <v>6.6937699999999998</v>
      </c>
      <c r="F25">
        <v>0.46465440000000002</v>
      </c>
      <c r="G25">
        <v>296080784</v>
      </c>
      <c r="H25" t="s">
        <v>74</v>
      </c>
      <c r="I25" t="s">
        <v>75</v>
      </c>
    </row>
    <row r="26" spans="1:9" x14ac:dyDescent="0.3">
      <c r="A26" t="s">
        <v>76</v>
      </c>
      <c r="B26">
        <v>1.8330000000000001E-4</v>
      </c>
      <c r="C26" s="1">
        <v>2.96E-7</v>
      </c>
      <c r="D26">
        <v>5.9792930000000002</v>
      </c>
      <c r="E26">
        <v>6.66439</v>
      </c>
      <c r="F26">
        <v>0.55051220000000001</v>
      </c>
      <c r="G26">
        <v>317108154</v>
      </c>
      <c r="H26" t="s">
        <v>77</v>
      </c>
      <c r="I26" t="s">
        <v>78</v>
      </c>
    </row>
    <row r="27" spans="1:9" x14ac:dyDescent="0.3">
      <c r="A27" t="s">
        <v>79</v>
      </c>
      <c r="B27">
        <v>1.8330000000000001E-4</v>
      </c>
      <c r="C27" s="1">
        <v>3.0699999999999998E-7</v>
      </c>
      <c r="D27">
        <v>5.9690459999999996</v>
      </c>
      <c r="E27">
        <v>6.6001899999999996</v>
      </c>
      <c r="F27">
        <v>0.5556799</v>
      </c>
      <c r="G27" t="s">
        <v>22</v>
      </c>
    </row>
    <row r="28" spans="1:9" x14ac:dyDescent="0.3">
      <c r="A28" t="s">
        <v>80</v>
      </c>
      <c r="B28">
        <v>1.9129999999999999E-4</v>
      </c>
      <c r="C28" s="1">
        <v>3.3299999999999998E-7</v>
      </c>
      <c r="D28">
        <v>5.9459819999999999</v>
      </c>
      <c r="E28">
        <v>6.5143800000000001</v>
      </c>
      <c r="F28">
        <v>0.38652769999999997</v>
      </c>
      <c r="G28">
        <v>148886660</v>
      </c>
      <c r="H28" t="s">
        <v>81</v>
      </c>
      <c r="I28" t="s">
        <v>82</v>
      </c>
    </row>
    <row r="29" spans="1:9" x14ac:dyDescent="0.3">
      <c r="A29" t="s">
        <v>83</v>
      </c>
      <c r="B29">
        <v>2.108E-4</v>
      </c>
      <c r="C29" s="1">
        <v>3.9900000000000001E-7</v>
      </c>
      <c r="D29">
        <v>5.8932180000000001</v>
      </c>
      <c r="E29">
        <v>6.3800299999999996</v>
      </c>
      <c r="F29">
        <v>0.32660980000000001</v>
      </c>
      <c r="G29" t="s">
        <v>22</v>
      </c>
    </row>
    <row r="30" spans="1:9" x14ac:dyDescent="0.3">
      <c r="A30" t="s">
        <v>84</v>
      </c>
      <c r="B30">
        <v>2.108E-4</v>
      </c>
      <c r="C30" s="1">
        <v>4.1199999999999998E-7</v>
      </c>
      <c r="D30">
        <v>5.8845669999999997</v>
      </c>
      <c r="E30">
        <v>6.3431699999999998</v>
      </c>
      <c r="F30">
        <v>0.43674200000000002</v>
      </c>
      <c r="G30">
        <v>22538793</v>
      </c>
      <c r="H30" t="s">
        <v>85</v>
      </c>
      <c r="I30" t="s">
        <v>86</v>
      </c>
    </row>
    <row r="31" spans="1:9" x14ac:dyDescent="0.3">
      <c r="A31" t="s">
        <v>87</v>
      </c>
      <c r="B31">
        <v>2.108E-4</v>
      </c>
      <c r="C31" s="1">
        <v>4.3099999999999998E-7</v>
      </c>
      <c r="D31">
        <v>-5.8711399999999996</v>
      </c>
      <c r="E31">
        <v>6.3120200000000004</v>
      </c>
      <c r="F31">
        <v>-0.2377165</v>
      </c>
      <c r="G31">
        <v>256818789</v>
      </c>
      <c r="H31" t="s">
        <v>88</v>
      </c>
      <c r="I31" t="s">
        <v>89</v>
      </c>
    </row>
    <row r="32" spans="1:9" x14ac:dyDescent="0.3">
      <c r="A32" t="s">
        <v>90</v>
      </c>
      <c r="B32">
        <v>2.108E-4</v>
      </c>
      <c r="C32" s="1">
        <v>4.2899999999999999E-7</v>
      </c>
      <c r="D32">
        <v>5.8724730000000003</v>
      </c>
      <c r="E32">
        <v>6.2800900000000004</v>
      </c>
      <c r="F32">
        <v>0.37837969999999999</v>
      </c>
      <c r="G32">
        <v>50312662</v>
      </c>
      <c r="H32" t="s">
        <v>91</v>
      </c>
      <c r="I32" t="s">
        <v>92</v>
      </c>
    </row>
    <row r="33" spans="1:9" x14ac:dyDescent="0.3">
      <c r="A33" t="s">
        <v>93</v>
      </c>
      <c r="B33">
        <v>2.108E-4</v>
      </c>
      <c r="C33" s="1">
        <v>4.4099999999999999E-7</v>
      </c>
      <c r="D33">
        <v>5.8645490000000002</v>
      </c>
      <c r="E33">
        <v>6.2533000000000003</v>
      </c>
      <c r="F33">
        <v>0.64406200000000002</v>
      </c>
      <c r="G33">
        <v>393290854</v>
      </c>
      <c r="H33" t="s">
        <v>94</v>
      </c>
      <c r="I33" t="s">
        <v>95</v>
      </c>
    </row>
    <row r="34" spans="1:9" x14ac:dyDescent="0.3">
      <c r="A34" t="s">
        <v>96</v>
      </c>
      <c r="B34">
        <v>2.1139999999999999E-4</v>
      </c>
      <c r="C34" s="1">
        <v>4.63E-7</v>
      </c>
      <c r="D34">
        <v>5.8506030000000004</v>
      </c>
      <c r="E34">
        <v>6.2413999999999996</v>
      </c>
      <c r="F34">
        <v>0.45996419999999999</v>
      </c>
      <c r="G34">
        <v>150418006</v>
      </c>
      <c r="H34" t="s">
        <v>97</v>
      </c>
      <c r="I34" t="s">
        <v>98</v>
      </c>
    </row>
    <row r="35" spans="1:9" x14ac:dyDescent="0.3">
      <c r="A35" t="s">
        <v>99</v>
      </c>
      <c r="B35">
        <v>2.108E-4</v>
      </c>
      <c r="C35" s="1">
        <v>4.4799999999999999E-7</v>
      </c>
      <c r="D35">
        <v>5.8600349999999999</v>
      </c>
      <c r="E35">
        <v>6.2393400000000003</v>
      </c>
      <c r="F35">
        <v>0.3926615</v>
      </c>
      <c r="G35">
        <v>226442775</v>
      </c>
      <c r="H35" t="s">
        <v>100</v>
      </c>
      <c r="I35" t="s">
        <v>101</v>
      </c>
    </row>
    <row r="36" spans="1:9" x14ac:dyDescent="0.3">
      <c r="A36" t="s">
        <v>102</v>
      </c>
      <c r="B36">
        <v>2.4340000000000001E-4</v>
      </c>
      <c r="C36" s="1">
        <v>5.4899999999999995E-7</v>
      </c>
      <c r="D36">
        <v>5.801609</v>
      </c>
      <c r="E36">
        <v>6.0843699999999998</v>
      </c>
      <c r="F36">
        <v>0.52825710000000003</v>
      </c>
      <c r="G36">
        <v>54112383</v>
      </c>
      <c r="H36" t="s">
        <v>103</v>
      </c>
      <c r="I36" t="s">
        <v>104</v>
      </c>
    </row>
    <row r="37" spans="1:9" x14ac:dyDescent="0.3">
      <c r="A37" t="s">
        <v>105</v>
      </c>
      <c r="B37">
        <v>2.5159999999999999E-4</v>
      </c>
      <c r="C37" s="1">
        <v>5.8299999999999997E-7</v>
      </c>
      <c r="D37">
        <v>5.7838849999999997</v>
      </c>
      <c r="E37">
        <v>6.0264300000000004</v>
      </c>
      <c r="F37">
        <v>0.49788450000000001</v>
      </c>
      <c r="G37" t="s">
        <v>22</v>
      </c>
    </row>
    <row r="38" spans="1:9" x14ac:dyDescent="0.3">
      <c r="A38" t="s">
        <v>106</v>
      </c>
      <c r="B38">
        <v>2.5389999999999999E-4</v>
      </c>
      <c r="C38" s="1">
        <v>6.0500000000000003E-7</v>
      </c>
      <c r="D38">
        <v>5.7733059999999998</v>
      </c>
      <c r="E38">
        <v>5.98428</v>
      </c>
      <c r="F38">
        <v>0.49500559999999999</v>
      </c>
      <c r="G38">
        <v>94536801</v>
      </c>
      <c r="H38" t="s">
        <v>107</v>
      </c>
      <c r="I38" t="s">
        <v>108</v>
      </c>
    </row>
    <row r="39" spans="1:9" x14ac:dyDescent="0.3">
      <c r="A39" t="s">
        <v>109</v>
      </c>
      <c r="B39">
        <v>2.5839999999999999E-4</v>
      </c>
      <c r="C39" s="1">
        <v>6.3200000000000005E-7</v>
      </c>
      <c r="D39">
        <v>-5.76051</v>
      </c>
      <c r="E39">
        <v>5.9377199999999997</v>
      </c>
      <c r="F39">
        <v>-0.30241960000000001</v>
      </c>
      <c r="G39">
        <v>530788255</v>
      </c>
      <c r="H39" t="s">
        <v>110</v>
      </c>
      <c r="I39" t="s">
        <v>111</v>
      </c>
    </row>
    <row r="40" spans="1:9" x14ac:dyDescent="0.3">
      <c r="A40" t="s">
        <v>112</v>
      </c>
      <c r="B40">
        <v>2.7809999999999998E-4</v>
      </c>
      <c r="C40" s="1">
        <v>6.9800000000000003E-7</v>
      </c>
      <c r="D40">
        <v>-5.7318230000000003</v>
      </c>
      <c r="E40">
        <v>5.8475099999999998</v>
      </c>
      <c r="F40">
        <v>-0.32285170000000002</v>
      </c>
      <c r="G40">
        <v>194018548</v>
      </c>
      <c r="H40" t="s">
        <v>113</v>
      </c>
      <c r="I40" t="s">
        <v>114</v>
      </c>
    </row>
    <row r="41" spans="1:9" x14ac:dyDescent="0.3">
      <c r="A41" t="s">
        <v>115</v>
      </c>
      <c r="B41">
        <v>3.0899999999999998E-4</v>
      </c>
      <c r="C41" s="1">
        <v>8.0800000000000004E-7</v>
      </c>
      <c r="D41">
        <v>5.6896599999999999</v>
      </c>
      <c r="E41">
        <v>5.69339</v>
      </c>
      <c r="F41">
        <v>0.46306190000000003</v>
      </c>
      <c r="G41">
        <v>241666465</v>
      </c>
      <c r="H41" t="s">
        <v>116</v>
      </c>
      <c r="I41" t="s">
        <v>117</v>
      </c>
    </row>
    <row r="42" spans="1:9" x14ac:dyDescent="0.3">
      <c r="A42" t="s">
        <v>118</v>
      </c>
      <c r="B42">
        <v>3.0899999999999998E-4</v>
      </c>
      <c r="C42" s="1">
        <v>8.16E-7</v>
      </c>
      <c r="D42">
        <v>5.686814</v>
      </c>
      <c r="E42">
        <v>5.6900500000000003</v>
      </c>
      <c r="F42">
        <v>0.57584360000000001</v>
      </c>
      <c r="G42">
        <v>224177490</v>
      </c>
      <c r="H42" t="s">
        <v>119</v>
      </c>
      <c r="I42" t="s">
        <v>120</v>
      </c>
    </row>
    <row r="43" spans="1:9" x14ac:dyDescent="0.3">
      <c r="A43" t="s">
        <v>121</v>
      </c>
      <c r="B43">
        <v>3.143E-4</v>
      </c>
      <c r="C43" s="1">
        <v>8.5000000000000001E-7</v>
      </c>
      <c r="D43">
        <v>5.6748219999999998</v>
      </c>
      <c r="E43">
        <v>5.6705300000000003</v>
      </c>
      <c r="F43">
        <v>0.30088150000000002</v>
      </c>
      <c r="G43" t="s">
        <v>22</v>
      </c>
    </row>
    <row r="44" spans="1:9" x14ac:dyDescent="0.3">
      <c r="A44" t="s">
        <v>122</v>
      </c>
      <c r="B44">
        <v>3.143E-4</v>
      </c>
      <c r="C44" s="1">
        <v>8.7000000000000003E-7</v>
      </c>
      <c r="D44">
        <v>5.6681330000000001</v>
      </c>
      <c r="E44">
        <v>5.6246</v>
      </c>
      <c r="F44">
        <v>0.41653760000000001</v>
      </c>
      <c r="G44">
        <v>525459425</v>
      </c>
      <c r="H44" t="s">
        <v>123</v>
      </c>
      <c r="I44" t="s">
        <v>124</v>
      </c>
    </row>
    <row r="45" spans="1:9" x14ac:dyDescent="0.3">
      <c r="A45" t="s">
        <v>125</v>
      </c>
      <c r="B45">
        <v>3.2810000000000001E-4</v>
      </c>
      <c r="C45" s="1">
        <v>9.2999999999999999E-7</v>
      </c>
      <c r="D45">
        <v>5.6489989999999999</v>
      </c>
      <c r="E45">
        <v>5.5868200000000003</v>
      </c>
      <c r="F45">
        <v>0.54187680000000005</v>
      </c>
      <c r="G45">
        <v>296080751</v>
      </c>
      <c r="H45" t="s">
        <v>126</v>
      </c>
      <c r="I45" t="s">
        <v>127</v>
      </c>
    </row>
    <row r="46" spans="1:9" x14ac:dyDescent="0.3">
      <c r="A46" t="s">
        <v>128</v>
      </c>
      <c r="B46">
        <v>3.4450000000000003E-4</v>
      </c>
      <c r="C46" s="1">
        <v>9.9800000000000002E-7</v>
      </c>
      <c r="D46">
        <v>5.6283539999999999</v>
      </c>
      <c r="E46">
        <v>5.5193099999999999</v>
      </c>
      <c r="F46">
        <v>0.67330319999999999</v>
      </c>
      <c r="G46">
        <v>619534180</v>
      </c>
      <c r="H46" t="s">
        <v>129</v>
      </c>
      <c r="I46" t="s">
        <v>130</v>
      </c>
    </row>
    <row r="47" spans="1:9" x14ac:dyDescent="0.3">
      <c r="A47" t="s">
        <v>131</v>
      </c>
      <c r="B47">
        <v>3.589E-4</v>
      </c>
      <c r="C47" s="1">
        <v>1.0699999999999999E-6</v>
      </c>
      <c r="D47">
        <v>5.6073120000000003</v>
      </c>
      <c r="E47">
        <v>5.4431099999999999</v>
      </c>
      <c r="F47">
        <v>0.61896960000000001</v>
      </c>
      <c r="G47">
        <v>335057532</v>
      </c>
      <c r="H47" t="s">
        <v>132</v>
      </c>
      <c r="I47" t="s">
        <v>133</v>
      </c>
    </row>
    <row r="48" spans="1:9" x14ac:dyDescent="0.3">
      <c r="A48" t="s">
        <v>134</v>
      </c>
      <c r="B48">
        <v>3.589E-4</v>
      </c>
      <c r="C48" s="1">
        <v>1.0899999999999999E-6</v>
      </c>
      <c r="D48">
        <v>5.6038899999999998</v>
      </c>
      <c r="E48">
        <v>5.42455</v>
      </c>
      <c r="F48">
        <v>0.29972300000000002</v>
      </c>
      <c r="G48" t="s">
        <v>22</v>
      </c>
    </row>
    <row r="49" spans="1:9" x14ac:dyDescent="0.3">
      <c r="A49" t="s">
        <v>135</v>
      </c>
      <c r="B49">
        <v>3.636E-4</v>
      </c>
      <c r="C49" s="1">
        <v>1.15E-6</v>
      </c>
      <c r="D49">
        <v>5.5885410000000002</v>
      </c>
      <c r="E49">
        <v>5.3897599999999999</v>
      </c>
      <c r="F49">
        <v>0.36179529999999999</v>
      </c>
      <c r="G49">
        <v>31340617</v>
      </c>
      <c r="H49" t="s">
        <v>136</v>
      </c>
      <c r="I49" t="s">
        <v>137</v>
      </c>
    </row>
    <row r="50" spans="1:9" x14ac:dyDescent="0.3">
      <c r="A50" t="s">
        <v>138</v>
      </c>
      <c r="B50">
        <v>3.636E-4</v>
      </c>
      <c r="C50" s="1">
        <v>1.15E-6</v>
      </c>
      <c r="D50">
        <v>5.5869660000000003</v>
      </c>
      <c r="E50">
        <v>5.3717800000000002</v>
      </c>
      <c r="F50">
        <v>0.49401820000000002</v>
      </c>
      <c r="G50" t="s">
        <v>22</v>
      </c>
    </row>
    <row r="51" spans="1:9" x14ac:dyDescent="0.3">
      <c r="A51" t="s">
        <v>139</v>
      </c>
      <c r="B51">
        <v>3.636E-4</v>
      </c>
      <c r="C51" s="1">
        <v>1.17E-6</v>
      </c>
      <c r="D51">
        <v>5.5817249999999996</v>
      </c>
      <c r="E51">
        <v>5.3500699999999997</v>
      </c>
      <c r="F51">
        <v>0.66614359999999995</v>
      </c>
      <c r="G51">
        <v>195963404</v>
      </c>
      <c r="H51" t="s">
        <v>140</v>
      </c>
      <c r="I51" t="s">
        <v>141</v>
      </c>
    </row>
    <row r="52" spans="1:9" x14ac:dyDescent="0.3">
      <c r="A52" t="s">
        <v>142</v>
      </c>
      <c r="B52">
        <v>3.636E-4</v>
      </c>
      <c r="C52" s="1">
        <v>1.2300000000000001E-6</v>
      </c>
      <c r="D52">
        <v>5.5682270000000003</v>
      </c>
      <c r="E52">
        <v>5.3228999999999997</v>
      </c>
      <c r="F52">
        <v>0.61459520000000001</v>
      </c>
      <c r="G52">
        <v>70980530</v>
      </c>
      <c r="H52" t="s">
        <v>143</v>
      </c>
      <c r="I52" t="s">
        <v>144</v>
      </c>
    </row>
    <row r="53" spans="1:9" x14ac:dyDescent="0.3">
      <c r="A53" t="s">
        <v>145</v>
      </c>
      <c r="B53">
        <v>3.636E-4</v>
      </c>
      <c r="C53" s="1">
        <v>1.2300000000000001E-6</v>
      </c>
      <c r="D53">
        <v>-5.5667280000000003</v>
      </c>
      <c r="E53">
        <v>5.3026</v>
      </c>
      <c r="F53">
        <v>-0.50960229999999995</v>
      </c>
      <c r="G53">
        <v>73695940</v>
      </c>
      <c r="H53" t="s">
        <v>146</v>
      </c>
      <c r="I53" t="s">
        <v>147</v>
      </c>
    </row>
    <row r="54" spans="1:9" x14ac:dyDescent="0.3">
      <c r="A54" t="s">
        <v>148</v>
      </c>
      <c r="B54">
        <v>3.636E-4</v>
      </c>
      <c r="C54" s="1">
        <v>1.26E-6</v>
      </c>
      <c r="D54">
        <v>5.5598130000000001</v>
      </c>
      <c r="E54">
        <v>5.2975099999999999</v>
      </c>
      <c r="F54">
        <v>0.67856300000000003</v>
      </c>
      <c r="G54">
        <v>613410231</v>
      </c>
      <c r="H54" t="s">
        <v>149</v>
      </c>
      <c r="I54" t="s">
        <v>150</v>
      </c>
    </row>
    <row r="55" spans="1:9" x14ac:dyDescent="0.3">
      <c r="A55" t="s">
        <v>151</v>
      </c>
      <c r="B55">
        <v>3.636E-4</v>
      </c>
      <c r="C55" s="1">
        <v>1.26E-6</v>
      </c>
      <c r="D55">
        <v>5.5599080000000001</v>
      </c>
      <c r="E55">
        <v>5.2960799999999999</v>
      </c>
      <c r="F55">
        <v>0.50683210000000001</v>
      </c>
      <c r="G55">
        <v>23510347</v>
      </c>
      <c r="H55" t="s">
        <v>152</v>
      </c>
      <c r="I55" t="s">
        <v>153</v>
      </c>
    </row>
    <row r="56" spans="1:9" x14ac:dyDescent="0.3">
      <c r="A56" t="s">
        <v>154</v>
      </c>
      <c r="B56">
        <v>3.8249999999999997E-4</v>
      </c>
      <c r="C56" s="1">
        <v>1.3799999999999999E-6</v>
      </c>
      <c r="D56">
        <v>5.5333810000000003</v>
      </c>
      <c r="E56">
        <v>5.2115900000000002</v>
      </c>
      <c r="F56">
        <v>0.5633901</v>
      </c>
      <c r="G56">
        <v>94536605</v>
      </c>
      <c r="H56" t="s">
        <v>155</v>
      </c>
      <c r="I56" t="s">
        <v>156</v>
      </c>
    </row>
    <row r="57" spans="1:9" x14ac:dyDescent="0.3">
      <c r="A57" t="s">
        <v>157</v>
      </c>
      <c r="B57">
        <v>3.8249999999999997E-4</v>
      </c>
      <c r="C57" s="1">
        <v>1.3999999999999999E-6</v>
      </c>
      <c r="D57">
        <v>5.5295509999999997</v>
      </c>
      <c r="E57">
        <v>5.1996000000000002</v>
      </c>
      <c r="F57">
        <v>0.6542462</v>
      </c>
      <c r="G57">
        <v>544346132</v>
      </c>
      <c r="H57" t="s">
        <v>158</v>
      </c>
      <c r="I57" t="s">
        <v>159</v>
      </c>
    </row>
    <row r="58" spans="1:9" x14ac:dyDescent="0.3">
      <c r="A58" t="s">
        <v>160</v>
      </c>
      <c r="B58">
        <v>3.8249999999999997E-4</v>
      </c>
      <c r="C58" s="1">
        <v>1.42E-6</v>
      </c>
      <c r="D58">
        <v>5.5265810000000002</v>
      </c>
      <c r="E58">
        <v>5.1871499999999999</v>
      </c>
      <c r="F58">
        <v>0.41054740000000001</v>
      </c>
      <c r="G58" t="s">
        <v>22</v>
      </c>
    </row>
    <row r="59" spans="1:9" x14ac:dyDescent="0.3">
      <c r="A59" t="s">
        <v>161</v>
      </c>
      <c r="B59">
        <v>3.8249999999999997E-4</v>
      </c>
      <c r="C59" s="1">
        <v>1.4300000000000001E-6</v>
      </c>
      <c r="D59">
        <v>5.5243130000000003</v>
      </c>
      <c r="E59">
        <v>5.1801300000000001</v>
      </c>
      <c r="F59">
        <v>0.42402129999999999</v>
      </c>
      <c r="G59">
        <v>62865615</v>
      </c>
      <c r="H59" t="s">
        <v>162</v>
      </c>
      <c r="I59" t="s">
        <v>163</v>
      </c>
    </row>
    <row r="60" spans="1:9" x14ac:dyDescent="0.3">
      <c r="A60" t="s">
        <v>164</v>
      </c>
      <c r="B60">
        <v>4.2969999999999998E-4</v>
      </c>
      <c r="C60" s="1">
        <v>1.6300000000000001E-6</v>
      </c>
      <c r="D60">
        <v>5.4854620000000001</v>
      </c>
      <c r="E60">
        <v>5.0445000000000002</v>
      </c>
      <c r="F60">
        <v>0.31158419999999998</v>
      </c>
      <c r="G60">
        <v>212276187</v>
      </c>
      <c r="H60" t="s">
        <v>165</v>
      </c>
      <c r="I60" t="s">
        <v>166</v>
      </c>
    </row>
    <row r="61" spans="1:9" x14ac:dyDescent="0.3">
      <c r="A61" t="s">
        <v>167</v>
      </c>
      <c r="B61">
        <v>4.5609999999999997E-4</v>
      </c>
      <c r="C61" s="1">
        <v>1.79E-6</v>
      </c>
      <c r="D61">
        <v>-5.4584130000000002</v>
      </c>
      <c r="E61">
        <v>4.9694399999999996</v>
      </c>
      <c r="F61">
        <v>-0.34952729999999999</v>
      </c>
      <c r="G61">
        <v>1012443731</v>
      </c>
      <c r="H61" t="s">
        <v>168</v>
      </c>
      <c r="I61" t="s">
        <v>169</v>
      </c>
    </row>
    <row r="62" spans="1:9" x14ac:dyDescent="0.3">
      <c r="A62" t="s">
        <v>170</v>
      </c>
      <c r="B62">
        <v>4.5609999999999997E-4</v>
      </c>
      <c r="C62" s="1">
        <v>1.7799999999999999E-6</v>
      </c>
      <c r="D62">
        <v>-5.4610240000000001</v>
      </c>
      <c r="E62">
        <v>4.9657200000000001</v>
      </c>
      <c r="F62">
        <v>-0.63116369999999999</v>
      </c>
      <c r="G62">
        <v>253970487</v>
      </c>
      <c r="H62" t="s">
        <v>171</v>
      </c>
      <c r="I62" t="s">
        <v>172</v>
      </c>
    </row>
    <row r="63" spans="1:9" x14ac:dyDescent="0.3">
      <c r="A63" t="s">
        <v>173</v>
      </c>
      <c r="B63">
        <v>4.6589999999999999E-4</v>
      </c>
      <c r="C63" s="1">
        <v>1.86E-6</v>
      </c>
      <c r="D63">
        <v>5.4474859999999996</v>
      </c>
      <c r="E63">
        <v>4.9309000000000003</v>
      </c>
      <c r="F63">
        <v>0.2982667</v>
      </c>
      <c r="G63" t="s">
        <v>22</v>
      </c>
    </row>
    <row r="64" spans="1:9" x14ac:dyDescent="0.3">
      <c r="A64" t="s">
        <v>174</v>
      </c>
      <c r="B64">
        <v>4.662E-4</v>
      </c>
      <c r="C64" s="1">
        <v>1.9E-6</v>
      </c>
      <c r="D64">
        <v>5.4411959999999997</v>
      </c>
      <c r="E64">
        <v>4.9123099999999997</v>
      </c>
      <c r="F64">
        <v>0.84808070000000002</v>
      </c>
      <c r="G64">
        <v>313569764</v>
      </c>
      <c r="H64" t="s">
        <v>175</v>
      </c>
      <c r="I64" t="s">
        <v>176</v>
      </c>
    </row>
    <row r="65" spans="1:9" x14ac:dyDescent="0.3">
      <c r="A65" t="s">
        <v>177</v>
      </c>
      <c r="B65">
        <v>4.662E-4</v>
      </c>
      <c r="C65" s="1">
        <v>1.9199999999999998E-6</v>
      </c>
      <c r="D65">
        <v>5.4380179999999996</v>
      </c>
      <c r="E65">
        <v>4.9027599999999998</v>
      </c>
      <c r="F65">
        <v>0.43814530000000002</v>
      </c>
      <c r="G65" t="s">
        <v>22</v>
      </c>
    </row>
    <row r="66" spans="1:9" x14ac:dyDescent="0.3">
      <c r="A66" t="s">
        <v>178</v>
      </c>
      <c r="B66">
        <v>4.8230000000000001E-4</v>
      </c>
      <c r="C66" s="1">
        <v>2.0200000000000001E-6</v>
      </c>
      <c r="D66">
        <v>-5.4228209999999999</v>
      </c>
      <c r="E66">
        <v>4.84436</v>
      </c>
      <c r="F66">
        <v>-0.52122089999999999</v>
      </c>
      <c r="G66">
        <v>256818790</v>
      </c>
      <c r="H66" t="s">
        <v>88</v>
      </c>
      <c r="I66" t="s">
        <v>89</v>
      </c>
    </row>
    <row r="67" spans="1:9" x14ac:dyDescent="0.3">
      <c r="A67" t="s">
        <v>179</v>
      </c>
      <c r="B67">
        <v>4.8230000000000001E-4</v>
      </c>
      <c r="C67" s="1">
        <v>2.0499999999999999E-6</v>
      </c>
      <c r="D67">
        <v>-5.4191339999999997</v>
      </c>
      <c r="E67">
        <v>4.8342499999999999</v>
      </c>
      <c r="F67">
        <v>-0.28384209999999999</v>
      </c>
      <c r="G67">
        <v>40068480</v>
      </c>
      <c r="H67" t="s">
        <v>180</v>
      </c>
      <c r="I67" t="s">
        <v>181</v>
      </c>
    </row>
    <row r="68" spans="1:9" x14ac:dyDescent="0.3">
      <c r="A68" t="s">
        <v>182</v>
      </c>
      <c r="B68">
        <v>4.8950000000000003E-4</v>
      </c>
      <c r="C68" s="1">
        <v>2.1100000000000001E-6</v>
      </c>
      <c r="D68">
        <v>5.4104650000000003</v>
      </c>
      <c r="E68">
        <v>4.8134399999999999</v>
      </c>
      <c r="F68">
        <v>0.2949001</v>
      </c>
      <c r="G68">
        <v>744066811</v>
      </c>
      <c r="H68" t="s">
        <v>183</v>
      </c>
      <c r="I68" t="s">
        <v>184</v>
      </c>
    </row>
    <row r="69" spans="1:9" x14ac:dyDescent="0.3">
      <c r="A69" t="s">
        <v>185</v>
      </c>
      <c r="B69">
        <v>4.9870000000000003E-4</v>
      </c>
      <c r="C69" s="1">
        <v>2.1799999999999999E-6</v>
      </c>
      <c r="D69">
        <v>5.4007120000000004</v>
      </c>
      <c r="E69">
        <v>4.7774299999999998</v>
      </c>
      <c r="F69">
        <v>0.3718262</v>
      </c>
      <c r="G69">
        <v>50312662</v>
      </c>
      <c r="H69" t="s">
        <v>91</v>
      </c>
      <c r="I69" t="s">
        <v>92</v>
      </c>
    </row>
    <row r="70" spans="1:9" x14ac:dyDescent="0.3">
      <c r="A70" t="s">
        <v>186</v>
      </c>
      <c r="B70">
        <v>5.1880000000000003E-4</v>
      </c>
      <c r="C70" s="1">
        <v>2.3099999999999999E-6</v>
      </c>
      <c r="D70">
        <v>-5.3848770000000004</v>
      </c>
      <c r="E70">
        <v>4.7267000000000001</v>
      </c>
      <c r="F70">
        <v>-0.33292240000000001</v>
      </c>
      <c r="G70">
        <v>385298699</v>
      </c>
      <c r="H70" t="s">
        <v>187</v>
      </c>
      <c r="I70" t="s">
        <v>188</v>
      </c>
    </row>
    <row r="71" spans="1:9" x14ac:dyDescent="0.3">
      <c r="A71" t="s">
        <v>189</v>
      </c>
      <c r="B71">
        <v>5.4549999999999998E-4</v>
      </c>
      <c r="C71" s="1">
        <v>2.4899999999999999E-6</v>
      </c>
      <c r="D71">
        <v>5.3627289999999999</v>
      </c>
      <c r="E71">
        <v>4.6574900000000001</v>
      </c>
      <c r="F71">
        <v>0.52490099999999995</v>
      </c>
      <c r="G71">
        <v>506949336</v>
      </c>
      <c r="H71" t="s">
        <v>190</v>
      </c>
      <c r="I71" t="s">
        <v>191</v>
      </c>
    </row>
    <row r="72" spans="1:9" x14ac:dyDescent="0.3">
      <c r="A72" t="s">
        <v>192</v>
      </c>
      <c r="B72">
        <v>5.4549999999999998E-4</v>
      </c>
      <c r="C72" s="1">
        <v>2.5299999999999999E-6</v>
      </c>
      <c r="D72">
        <v>5.3574539999999997</v>
      </c>
      <c r="E72">
        <v>4.6383299999999998</v>
      </c>
      <c r="F72">
        <v>0.75626939999999998</v>
      </c>
      <c r="G72">
        <v>187281589</v>
      </c>
      <c r="H72" t="s">
        <v>193</v>
      </c>
      <c r="I72" t="s">
        <v>194</v>
      </c>
    </row>
    <row r="73" spans="1:9" x14ac:dyDescent="0.3">
      <c r="A73" t="s">
        <v>195</v>
      </c>
      <c r="B73">
        <v>5.4549999999999998E-4</v>
      </c>
      <c r="C73" s="1">
        <v>2.57E-6</v>
      </c>
      <c r="D73">
        <v>5.3533439999999999</v>
      </c>
      <c r="E73">
        <v>4.6329200000000004</v>
      </c>
      <c r="F73">
        <v>0.89814870000000002</v>
      </c>
      <c r="G73">
        <v>194473709</v>
      </c>
      <c r="H73" t="s">
        <v>196</v>
      </c>
      <c r="I73" t="s">
        <v>197</v>
      </c>
    </row>
    <row r="74" spans="1:9" x14ac:dyDescent="0.3">
      <c r="A74" t="s">
        <v>198</v>
      </c>
      <c r="B74">
        <v>5.4549999999999998E-4</v>
      </c>
      <c r="C74" s="1">
        <v>2.5500000000000001E-6</v>
      </c>
      <c r="D74">
        <v>-5.3556179999999998</v>
      </c>
      <c r="E74">
        <v>4.63131</v>
      </c>
      <c r="F74">
        <v>-0.6528853</v>
      </c>
      <c r="G74">
        <v>253970488</v>
      </c>
      <c r="H74" t="s">
        <v>171</v>
      </c>
      <c r="I74" t="s">
        <v>172</v>
      </c>
    </row>
    <row r="75" spans="1:9" x14ac:dyDescent="0.3">
      <c r="A75" t="s">
        <v>199</v>
      </c>
      <c r="B75">
        <v>5.4549999999999998E-4</v>
      </c>
      <c r="C75" s="1">
        <v>2.6000000000000001E-6</v>
      </c>
      <c r="D75">
        <v>-5.3498250000000001</v>
      </c>
      <c r="E75">
        <v>4.6211000000000002</v>
      </c>
      <c r="F75">
        <v>-0.30565890000000001</v>
      </c>
      <c r="G75">
        <v>239582766</v>
      </c>
      <c r="H75" t="s">
        <v>200</v>
      </c>
      <c r="I75" t="s">
        <v>201</v>
      </c>
    </row>
    <row r="76" spans="1:9" x14ac:dyDescent="0.3">
      <c r="A76" t="s">
        <v>202</v>
      </c>
      <c r="B76">
        <v>5.7510000000000005E-4</v>
      </c>
      <c r="C76" s="1">
        <v>2.7800000000000001E-6</v>
      </c>
      <c r="D76">
        <v>-5.3304090000000004</v>
      </c>
      <c r="E76">
        <v>4.5540799999999999</v>
      </c>
      <c r="F76">
        <v>-0.30198720000000001</v>
      </c>
      <c r="G76">
        <v>62548867</v>
      </c>
      <c r="H76" t="s">
        <v>203</v>
      </c>
      <c r="I76" t="s">
        <v>204</v>
      </c>
    </row>
    <row r="77" spans="1:9" x14ac:dyDescent="0.3">
      <c r="A77" t="s">
        <v>205</v>
      </c>
      <c r="B77">
        <v>5.752E-4</v>
      </c>
      <c r="C77" s="1">
        <v>2.8499999999999998E-6</v>
      </c>
      <c r="D77">
        <v>-5.3226740000000001</v>
      </c>
      <c r="E77">
        <v>4.53444</v>
      </c>
      <c r="F77">
        <v>-0.30484660000000002</v>
      </c>
      <c r="G77">
        <v>73465985</v>
      </c>
      <c r="H77" t="s">
        <v>206</v>
      </c>
      <c r="I77" t="s">
        <v>207</v>
      </c>
    </row>
    <row r="78" spans="1:9" x14ac:dyDescent="0.3">
      <c r="A78" t="s">
        <v>208</v>
      </c>
      <c r="B78">
        <v>5.752E-4</v>
      </c>
      <c r="C78" s="1">
        <v>2.8499999999999998E-6</v>
      </c>
      <c r="D78">
        <v>-5.3229610000000003</v>
      </c>
      <c r="E78">
        <v>4.5280100000000001</v>
      </c>
      <c r="F78">
        <v>-0.66684290000000002</v>
      </c>
      <c r="G78">
        <v>117606352</v>
      </c>
      <c r="H78" t="s">
        <v>209</v>
      </c>
      <c r="I78" t="s">
        <v>210</v>
      </c>
    </row>
    <row r="79" spans="1:9" x14ac:dyDescent="0.3">
      <c r="A79" t="s">
        <v>211</v>
      </c>
      <c r="B79">
        <v>5.8790000000000003E-4</v>
      </c>
      <c r="C79" s="1">
        <v>2.9699999999999999E-6</v>
      </c>
      <c r="D79">
        <v>-5.3106960000000001</v>
      </c>
      <c r="E79">
        <v>4.4921699999999998</v>
      </c>
      <c r="F79">
        <v>-0.3620273</v>
      </c>
      <c r="G79">
        <v>119943109</v>
      </c>
      <c r="H79" t="s">
        <v>212</v>
      </c>
      <c r="I79" t="s">
        <v>213</v>
      </c>
    </row>
    <row r="80" spans="1:9" x14ac:dyDescent="0.3">
      <c r="A80" t="s">
        <v>214</v>
      </c>
      <c r="B80">
        <v>5.8790000000000003E-4</v>
      </c>
      <c r="C80" s="1">
        <v>2.9900000000000002E-6</v>
      </c>
      <c r="D80">
        <v>5.3087850000000003</v>
      </c>
      <c r="E80">
        <v>4.4872800000000002</v>
      </c>
      <c r="F80">
        <v>0.55724569999999995</v>
      </c>
      <c r="G80" t="s">
        <v>22</v>
      </c>
    </row>
    <row r="81" spans="1:9" x14ac:dyDescent="0.3">
      <c r="A81" t="s">
        <v>215</v>
      </c>
      <c r="B81">
        <v>6.043E-4</v>
      </c>
      <c r="C81" s="1">
        <v>3.1200000000000002E-6</v>
      </c>
      <c r="D81">
        <v>-5.2964089999999997</v>
      </c>
      <c r="E81">
        <v>4.4439000000000002</v>
      </c>
      <c r="F81">
        <v>-0.35437360000000001</v>
      </c>
      <c r="G81">
        <v>51093855</v>
      </c>
      <c r="H81" t="s">
        <v>216</v>
      </c>
      <c r="I81" t="s">
        <v>217</v>
      </c>
    </row>
    <row r="82" spans="1:9" x14ac:dyDescent="0.3">
      <c r="A82" t="s">
        <v>218</v>
      </c>
      <c r="B82">
        <v>6.043E-4</v>
      </c>
      <c r="C82" s="1">
        <v>3.1499999999999999E-6</v>
      </c>
      <c r="D82">
        <v>-5.2934140000000003</v>
      </c>
      <c r="E82">
        <v>4.4351799999999999</v>
      </c>
      <c r="F82">
        <v>-0.37631110000000001</v>
      </c>
      <c r="G82">
        <v>224028276</v>
      </c>
      <c r="H82" t="s">
        <v>219</v>
      </c>
      <c r="I82" t="s">
        <v>220</v>
      </c>
    </row>
    <row r="83" spans="1:9" x14ac:dyDescent="0.3">
      <c r="A83" t="s">
        <v>221</v>
      </c>
      <c r="B83">
        <v>6.2299999999999996E-4</v>
      </c>
      <c r="C83" s="1">
        <v>3.32E-6</v>
      </c>
      <c r="D83">
        <v>5.2784880000000003</v>
      </c>
      <c r="E83">
        <v>4.3912500000000003</v>
      </c>
      <c r="F83">
        <v>0.47306280000000001</v>
      </c>
      <c r="G83" t="s">
        <v>22</v>
      </c>
    </row>
    <row r="84" spans="1:9" x14ac:dyDescent="0.3">
      <c r="A84" t="s">
        <v>222</v>
      </c>
      <c r="B84">
        <v>6.2299999999999996E-4</v>
      </c>
      <c r="C84" s="1">
        <v>3.3400000000000002E-6</v>
      </c>
      <c r="D84">
        <v>5.2762669999999998</v>
      </c>
      <c r="E84">
        <v>4.3803099999999997</v>
      </c>
      <c r="F84">
        <v>0.35465839999999998</v>
      </c>
      <c r="G84">
        <v>209977010</v>
      </c>
      <c r="H84" t="s">
        <v>223</v>
      </c>
      <c r="I84" t="s">
        <v>224</v>
      </c>
    </row>
    <row r="85" spans="1:9" x14ac:dyDescent="0.3">
      <c r="A85" t="s">
        <v>225</v>
      </c>
      <c r="B85">
        <v>6.2299999999999996E-4</v>
      </c>
      <c r="C85" s="1">
        <v>3.3799999999999998E-6</v>
      </c>
      <c r="D85">
        <v>5.2728320000000002</v>
      </c>
      <c r="E85">
        <v>4.3718199999999996</v>
      </c>
      <c r="F85">
        <v>0.52984620000000004</v>
      </c>
      <c r="G85">
        <v>927028873</v>
      </c>
      <c r="H85" t="s">
        <v>226</v>
      </c>
      <c r="I85" t="s">
        <v>227</v>
      </c>
    </row>
    <row r="86" spans="1:9" x14ac:dyDescent="0.3">
      <c r="A86" t="s">
        <v>228</v>
      </c>
      <c r="B86">
        <v>6.2299999999999996E-4</v>
      </c>
      <c r="C86" s="1">
        <v>3.41E-6</v>
      </c>
      <c r="D86">
        <v>5.2703499999999996</v>
      </c>
      <c r="E86">
        <v>4.3617999999999997</v>
      </c>
      <c r="F86">
        <v>0.39760489999999998</v>
      </c>
      <c r="G86">
        <v>303227922</v>
      </c>
      <c r="H86" t="s">
        <v>229</v>
      </c>
      <c r="I86" t="s">
        <v>230</v>
      </c>
    </row>
    <row r="87" spans="1:9" x14ac:dyDescent="0.3">
      <c r="A87" t="s">
        <v>231</v>
      </c>
      <c r="B87">
        <v>6.3219999999999997E-4</v>
      </c>
      <c r="C87" s="1">
        <v>3.5200000000000002E-6</v>
      </c>
      <c r="D87">
        <v>5.2609209999999997</v>
      </c>
      <c r="E87">
        <v>4.3339299999999996</v>
      </c>
      <c r="F87">
        <v>0.64965119999999998</v>
      </c>
      <c r="G87" t="s">
        <v>22</v>
      </c>
    </row>
    <row r="88" spans="1:9" x14ac:dyDescent="0.3">
      <c r="A88" t="s">
        <v>232</v>
      </c>
      <c r="B88">
        <v>6.3219999999999997E-4</v>
      </c>
      <c r="C88" s="1">
        <v>3.5700000000000001E-6</v>
      </c>
      <c r="D88">
        <v>5.2571659999999998</v>
      </c>
      <c r="E88">
        <v>4.3233300000000003</v>
      </c>
      <c r="F88">
        <v>0.48494229999999999</v>
      </c>
      <c r="G88" t="s">
        <v>22</v>
      </c>
    </row>
    <row r="89" spans="1:9" x14ac:dyDescent="0.3">
      <c r="A89" t="s">
        <v>233</v>
      </c>
      <c r="B89">
        <v>6.3219999999999997E-4</v>
      </c>
      <c r="C89" s="1">
        <v>3.58E-6</v>
      </c>
      <c r="D89">
        <v>5.2558819999999997</v>
      </c>
      <c r="E89">
        <v>4.3153499999999996</v>
      </c>
      <c r="F89">
        <v>0.44442520000000002</v>
      </c>
      <c r="G89">
        <v>994317242</v>
      </c>
      <c r="H89" t="s">
        <v>234</v>
      </c>
      <c r="I89" t="s">
        <v>235</v>
      </c>
    </row>
    <row r="90" spans="1:9" x14ac:dyDescent="0.3">
      <c r="A90" t="s">
        <v>236</v>
      </c>
      <c r="B90">
        <v>6.3949999999999999E-4</v>
      </c>
      <c r="C90" s="1">
        <v>3.6600000000000001E-6</v>
      </c>
      <c r="D90">
        <v>5.2492210000000004</v>
      </c>
      <c r="E90">
        <v>4.3001500000000004</v>
      </c>
      <c r="F90">
        <v>0.34469719999999998</v>
      </c>
      <c r="G90">
        <v>116235477</v>
      </c>
      <c r="H90" t="s">
        <v>237</v>
      </c>
      <c r="I90" t="s">
        <v>238</v>
      </c>
    </row>
    <row r="91" spans="1:9" x14ac:dyDescent="0.3">
      <c r="A91" t="s">
        <v>239</v>
      </c>
      <c r="B91">
        <v>6.4800000000000003E-4</v>
      </c>
      <c r="C91" s="1">
        <v>3.76E-6</v>
      </c>
      <c r="D91">
        <v>-5.2420280000000004</v>
      </c>
      <c r="E91">
        <v>4.2728000000000002</v>
      </c>
      <c r="F91">
        <v>-0.2336104</v>
      </c>
      <c r="G91">
        <v>156104863</v>
      </c>
      <c r="H91" t="s">
        <v>240</v>
      </c>
      <c r="I91" t="s">
        <v>241</v>
      </c>
    </row>
    <row r="92" spans="1:9" x14ac:dyDescent="0.3">
      <c r="A92" t="s">
        <v>242</v>
      </c>
      <c r="B92">
        <v>6.5720000000000004E-4</v>
      </c>
      <c r="C92" s="1">
        <v>3.8500000000000004E-6</v>
      </c>
      <c r="D92">
        <v>-5.2346810000000001</v>
      </c>
      <c r="E92">
        <v>4.2538299999999998</v>
      </c>
      <c r="F92">
        <v>-0.74208339999999995</v>
      </c>
      <c r="G92" t="s">
        <v>22</v>
      </c>
    </row>
    <row r="93" spans="1:9" x14ac:dyDescent="0.3">
      <c r="A93" t="s">
        <v>243</v>
      </c>
      <c r="B93">
        <v>6.5830000000000001E-4</v>
      </c>
      <c r="C93" s="1">
        <v>3.9400000000000004E-6</v>
      </c>
      <c r="D93">
        <v>5.2283289999999996</v>
      </c>
      <c r="E93">
        <v>4.2325900000000001</v>
      </c>
      <c r="F93">
        <v>0.31796999999999997</v>
      </c>
      <c r="G93">
        <v>72255553</v>
      </c>
      <c r="H93" t="s">
        <v>244</v>
      </c>
      <c r="I93" t="s">
        <v>245</v>
      </c>
    </row>
    <row r="94" spans="1:9" x14ac:dyDescent="0.3">
      <c r="A94" t="s">
        <v>246</v>
      </c>
      <c r="B94">
        <v>6.5830000000000001E-4</v>
      </c>
      <c r="C94" s="1">
        <v>3.9400000000000004E-6</v>
      </c>
      <c r="D94">
        <v>5.2278190000000002</v>
      </c>
      <c r="E94">
        <v>4.2234800000000003</v>
      </c>
      <c r="F94">
        <v>0.2885181</v>
      </c>
      <c r="G94">
        <v>195539376</v>
      </c>
      <c r="H94" t="s">
        <v>247</v>
      </c>
      <c r="I94" t="s">
        <v>248</v>
      </c>
    </row>
    <row r="95" spans="1:9" x14ac:dyDescent="0.3">
      <c r="A95" t="s">
        <v>249</v>
      </c>
      <c r="B95">
        <v>6.7179999999999996E-4</v>
      </c>
      <c r="C95" s="1">
        <v>4.0799999999999999E-6</v>
      </c>
      <c r="D95">
        <v>5.2176130000000001</v>
      </c>
      <c r="E95">
        <v>4.1965500000000002</v>
      </c>
      <c r="F95">
        <v>0.37372870000000002</v>
      </c>
      <c r="G95" t="s">
        <v>22</v>
      </c>
    </row>
    <row r="96" spans="1:9" x14ac:dyDescent="0.3">
      <c r="A96" t="s">
        <v>250</v>
      </c>
      <c r="B96">
        <v>6.7179999999999996E-4</v>
      </c>
      <c r="C96" s="1">
        <v>4.1999999999999996E-6</v>
      </c>
      <c r="D96">
        <v>5.2095260000000003</v>
      </c>
      <c r="E96">
        <v>4.17157</v>
      </c>
      <c r="F96">
        <v>0.61383290000000001</v>
      </c>
      <c r="G96" t="s">
        <v>22</v>
      </c>
    </row>
    <row r="97" spans="1:9" x14ac:dyDescent="0.3">
      <c r="A97" t="s">
        <v>251</v>
      </c>
      <c r="B97">
        <v>6.7179999999999996E-4</v>
      </c>
      <c r="C97" s="1">
        <v>4.1699999999999999E-6</v>
      </c>
      <c r="D97">
        <v>5.2110960000000004</v>
      </c>
      <c r="E97">
        <v>4.1698300000000001</v>
      </c>
      <c r="F97">
        <v>0.7395043</v>
      </c>
      <c r="G97">
        <v>42560243</v>
      </c>
      <c r="H97" t="s">
        <v>252</v>
      </c>
      <c r="I97" t="s">
        <v>253</v>
      </c>
    </row>
    <row r="98" spans="1:9" x14ac:dyDescent="0.3">
      <c r="A98" t="s">
        <v>254</v>
      </c>
      <c r="B98">
        <v>6.7179999999999996E-4</v>
      </c>
      <c r="C98" s="1">
        <v>4.2400000000000001E-6</v>
      </c>
      <c r="D98">
        <v>5.2064469999999998</v>
      </c>
      <c r="E98">
        <v>4.1632499999999997</v>
      </c>
      <c r="F98">
        <v>0.51044769999999995</v>
      </c>
      <c r="G98">
        <v>49472833</v>
      </c>
      <c r="H98" t="s">
        <v>255</v>
      </c>
      <c r="I98" t="s">
        <v>256</v>
      </c>
    </row>
    <row r="99" spans="1:9" x14ac:dyDescent="0.3">
      <c r="A99" t="s">
        <v>257</v>
      </c>
      <c r="B99">
        <v>6.7179999999999996E-4</v>
      </c>
      <c r="C99" s="1">
        <v>4.2400000000000001E-6</v>
      </c>
      <c r="D99">
        <v>5.2065659999999996</v>
      </c>
      <c r="E99">
        <v>4.16092</v>
      </c>
      <c r="F99">
        <v>0.63041179999999997</v>
      </c>
      <c r="G99">
        <v>300244567</v>
      </c>
      <c r="H99" t="s">
        <v>258</v>
      </c>
      <c r="I99" t="s">
        <v>259</v>
      </c>
    </row>
    <row r="100" spans="1:9" x14ac:dyDescent="0.3">
      <c r="A100" t="s">
        <v>260</v>
      </c>
      <c r="B100">
        <v>6.7920000000000003E-4</v>
      </c>
      <c r="C100" s="1">
        <v>4.33E-6</v>
      </c>
      <c r="D100">
        <v>5.2002509999999997</v>
      </c>
      <c r="E100">
        <v>4.1445499999999997</v>
      </c>
      <c r="F100">
        <v>0.25175520000000001</v>
      </c>
      <c r="G100" t="s">
        <v>22</v>
      </c>
    </row>
    <row r="101" spans="1:9" x14ac:dyDescent="0.3">
      <c r="A101" t="s">
        <v>261</v>
      </c>
      <c r="B101">
        <v>6.7940000000000003E-4</v>
      </c>
      <c r="C101" s="1">
        <v>4.3800000000000004E-6</v>
      </c>
      <c r="D101">
        <v>5.1971949999999998</v>
      </c>
      <c r="E101">
        <v>4.1322799999999997</v>
      </c>
      <c r="F101">
        <v>0.58521290000000004</v>
      </c>
      <c r="G101">
        <v>63054826</v>
      </c>
      <c r="H101" t="s">
        <v>262</v>
      </c>
      <c r="I101" t="s">
        <v>263</v>
      </c>
    </row>
    <row r="102" spans="1:9" x14ac:dyDescent="0.3">
      <c r="A102" t="s">
        <v>264</v>
      </c>
      <c r="B102">
        <v>7.1009999999999997E-4</v>
      </c>
      <c r="C102" s="1">
        <v>4.6199999999999998E-6</v>
      </c>
      <c r="D102">
        <v>5.1812969999999998</v>
      </c>
      <c r="E102">
        <v>4.0690900000000001</v>
      </c>
      <c r="F102">
        <v>0.30997750000000002</v>
      </c>
      <c r="G102">
        <v>523425721</v>
      </c>
      <c r="H102" t="s">
        <v>265</v>
      </c>
      <c r="I102" t="s">
        <v>266</v>
      </c>
    </row>
    <row r="103" spans="1:9" x14ac:dyDescent="0.3">
      <c r="A103" t="s">
        <v>267</v>
      </c>
      <c r="B103">
        <v>7.2959999999999995E-4</v>
      </c>
      <c r="C103" s="1">
        <v>4.7899999999999999E-6</v>
      </c>
      <c r="D103">
        <v>-5.1704210000000002</v>
      </c>
      <c r="E103">
        <v>4.0502399999999996</v>
      </c>
      <c r="F103">
        <v>-0.25917790000000002</v>
      </c>
      <c r="G103">
        <v>385251402</v>
      </c>
      <c r="H103" t="s">
        <v>268</v>
      </c>
      <c r="I103" t="s">
        <v>269</v>
      </c>
    </row>
    <row r="104" spans="1:9" x14ac:dyDescent="0.3">
      <c r="A104" t="s">
        <v>270</v>
      </c>
      <c r="B104">
        <v>7.5509999999999998E-4</v>
      </c>
      <c r="C104" s="1">
        <v>5.0300000000000001E-6</v>
      </c>
      <c r="D104">
        <v>5.1559759999999999</v>
      </c>
      <c r="E104">
        <v>3.9922</v>
      </c>
      <c r="F104">
        <v>0.58422039999999997</v>
      </c>
      <c r="G104">
        <v>20302160</v>
      </c>
      <c r="H104" t="s">
        <v>271</v>
      </c>
      <c r="I104" t="s">
        <v>272</v>
      </c>
    </row>
    <row r="105" spans="1:9" x14ac:dyDescent="0.3">
      <c r="A105" t="s">
        <v>273</v>
      </c>
      <c r="B105">
        <v>7.5509999999999998E-4</v>
      </c>
      <c r="C105" s="1">
        <v>5.1100000000000002E-6</v>
      </c>
      <c r="D105">
        <v>5.15177</v>
      </c>
      <c r="E105">
        <v>3.9899900000000001</v>
      </c>
      <c r="F105">
        <v>0.26362200000000002</v>
      </c>
      <c r="G105">
        <v>808175998</v>
      </c>
      <c r="H105" t="s">
        <v>274</v>
      </c>
      <c r="I105" t="s">
        <v>275</v>
      </c>
    </row>
    <row r="106" spans="1:9" x14ac:dyDescent="0.3">
      <c r="A106" t="s">
        <v>276</v>
      </c>
      <c r="B106">
        <v>7.5509999999999998E-4</v>
      </c>
      <c r="C106" s="1">
        <v>5.0900000000000004E-6</v>
      </c>
      <c r="D106">
        <v>-5.15252</v>
      </c>
      <c r="E106">
        <v>3.98732</v>
      </c>
      <c r="F106">
        <v>-0.60929699999999998</v>
      </c>
      <c r="G106">
        <v>291045234</v>
      </c>
      <c r="H106" t="s">
        <v>277</v>
      </c>
      <c r="I106" t="s">
        <v>278</v>
      </c>
    </row>
    <row r="107" spans="1:9" x14ac:dyDescent="0.3">
      <c r="A107" t="s">
        <v>279</v>
      </c>
      <c r="B107">
        <v>7.5690000000000002E-4</v>
      </c>
      <c r="C107" s="1">
        <v>5.2299999999999999E-6</v>
      </c>
      <c r="D107">
        <v>-5.1447630000000002</v>
      </c>
      <c r="E107">
        <v>3.9693900000000002</v>
      </c>
      <c r="F107">
        <v>-0.25350610000000001</v>
      </c>
      <c r="G107">
        <v>556503437</v>
      </c>
      <c r="H107" t="s">
        <v>280</v>
      </c>
      <c r="I107" t="s">
        <v>281</v>
      </c>
    </row>
    <row r="108" spans="1:9" x14ac:dyDescent="0.3">
      <c r="A108" t="s">
        <v>282</v>
      </c>
      <c r="B108">
        <v>7.5690000000000002E-4</v>
      </c>
      <c r="C108" s="1">
        <v>5.2499999999999997E-6</v>
      </c>
      <c r="D108">
        <v>5.1436390000000003</v>
      </c>
      <c r="E108">
        <v>3.9631599999999998</v>
      </c>
      <c r="F108">
        <v>0.51016919999999999</v>
      </c>
      <c r="G108" t="s">
        <v>22</v>
      </c>
    </row>
    <row r="109" spans="1:9" x14ac:dyDescent="0.3">
      <c r="A109" t="s">
        <v>283</v>
      </c>
      <c r="B109">
        <v>7.5690000000000002E-4</v>
      </c>
      <c r="C109" s="1">
        <v>5.2599999999999996E-6</v>
      </c>
      <c r="D109">
        <v>5.1427769999999997</v>
      </c>
      <c r="E109">
        <v>3.9580700000000002</v>
      </c>
      <c r="F109">
        <v>0.27571889999999999</v>
      </c>
      <c r="G109">
        <v>604723350</v>
      </c>
      <c r="H109" t="s">
        <v>284</v>
      </c>
      <c r="I109" t="s">
        <v>285</v>
      </c>
    </row>
    <row r="110" spans="1:9" x14ac:dyDescent="0.3">
      <c r="A110" t="s">
        <v>286</v>
      </c>
      <c r="B110">
        <v>7.7050000000000003E-4</v>
      </c>
      <c r="C110" s="1">
        <v>5.4600000000000002E-6</v>
      </c>
      <c r="D110">
        <v>-5.1322200000000002</v>
      </c>
      <c r="E110">
        <v>3.9273500000000001</v>
      </c>
      <c r="F110">
        <v>-0.43556129999999998</v>
      </c>
      <c r="G110">
        <v>40316914</v>
      </c>
      <c r="H110" t="s">
        <v>287</v>
      </c>
      <c r="I110" t="s">
        <v>288</v>
      </c>
    </row>
    <row r="111" spans="1:9" x14ac:dyDescent="0.3">
      <c r="A111" t="s">
        <v>289</v>
      </c>
      <c r="B111">
        <v>7.7050000000000003E-4</v>
      </c>
      <c r="C111" s="1">
        <v>5.5600000000000001E-6</v>
      </c>
      <c r="D111">
        <v>5.1268209999999996</v>
      </c>
      <c r="E111">
        <v>3.9123800000000002</v>
      </c>
      <c r="F111">
        <v>0.27005630000000003</v>
      </c>
      <c r="G111">
        <v>342349314</v>
      </c>
      <c r="H111" t="s">
        <v>290</v>
      </c>
      <c r="I111" t="s">
        <v>291</v>
      </c>
    </row>
    <row r="112" spans="1:9" x14ac:dyDescent="0.3">
      <c r="A112" t="s">
        <v>292</v>
      </c>
      <c r="B112">
        <v>7.7050000000000003E-4</v>
      </c>
      <c r="C112" s="1">
        <v>5.49E-6</v>
      </c>
      <c r="D112">
        <v>5.1302019999999997</v>
      </c>
      <c r="E112">
        <v>3.9097</v>
      </c>
      <c r="F112">
        <v>0.37175059999999999</v>
      </c>
      <c r="G112">
        <v>38569461</v>
      </c>
      <c r="H112" t="s">
        <v>293</v>
      </c>
      <c r="I112" t="s">
        <v>294</v>
      </c>
    </row>
    <row r="113" spans="1:9" x14ac:dyDescent="0.3">
      <c r="A113" t="s">
        <v>295</v>
      </c>
      <c r="B113">
        <v>7.7050000000000003E-4</v>
      </c>
      <c r="C113" s="1">
        <v>5.5099999999999998E-6</v>
      </c>
      <c r="D113">
        <v>5.1292929999999997</v>
      </c>
      <c r="E113">
        <v>3.9092899999999999</v>
      </c>
      <c r="F113">
        <v>0.33225700000000002</v>
      </c>
      <c r="G113" t="s">
        <v>22</v>
      </c>
    </row>
    <row r="114" spans="1:9" x14ac:dyDescent="0.3">
      <c r="A114" t="s">
        <v>296</v>
      </c>
      <c r="B114">
        <v>8.1329999999999998E-4</v>
      </c>
      <c r="C114" s="1">
        <v>5.9200000000000001E-6</v>
      </c>
      <c r="D114">
        <v>5.1082640000000001</v>
      </c>
      <c r="E114">
        <v>3.8374700000000002</v>
      </c>
      <c r="F114">
        <v>0.51343229999999995</v>
      </c>
      <c r="G114">
        <v>295317375</v>
      </c>
      <c r="H114" t="s">
        <v>297</v>
      </c>
      <c r="I114" t="s">
        <v>298</v>
      </c>
    </row>
    <row r="115" spans="1:9" x14ac:dyDescent="0.3">
      <c r="A115" t="s">
        <v>299</v>
      </c>
      <c r="B115">
        <v>8.1999999999999998E-4</v>
      </c>
      <c r="C115" s="1">
        <v>6.02E-6</v>
      </c>
      <c r="D115">
        <v>5.1032349999999997</v>
      </c>
      <c r="E115">
        <v>3.82422</v>
      </c>
      <c r="F115">
        <v>0.33732319999999999</v>
      </c>
      <c r="G115">
        <v>23510347</v>
      </c>
      <c r="H115" t="s">
        <v>152</v>
      </c>
      <c r="I115" t="s">
        <v>153</v>
      </c>
    </row>
    <row r="116" spans="1:9" x14ac:dyDescent="0.3">
      <c r="A116" t="s">
        <v>300</v>
      </c>
      <c r="B116">
        <v>8.3540000000000003E-4</v>
      </c>
      <c r="C116" s="1">
        <v>6.2400000000000004E-6</v>
      </c>
      <c r="D116">
        <v>-5.0926169999999997</v>
      </c>
      <c r="E116">
        <v>3.8036300000000001</v>
      </c>
      <c r="F116">
        <v>-0.50221510000000003</v>
      </c>
      <c r="G116">
        <v>240849167</v>
      </c>
      <c r="H116" t="s">
        <v>301</v>
      </c>
      <c r="I116" t="s">
        <v>302</v>
      </c>
    </row>
    <row r="117" spans="1:9" x14ac:dyDescent="0.3">
      <c r="A117" t="s">
        <v>303</v>
      </c>
      <c r="B117">
        <v>8.3250000000000002E-4</v>
      </c>
      <c r="C117" s="1">
        <v>6.1600000000000003E-6</v>
      </c>
      <c r="D117">
        <v>5.0961939999999997</v>
      </c>
      <c r="E117">
        <v>3.7994699999999999</v>
      </c>
      <c r="F117">
        <v>0.54696350000000005</v>
      </c>
      <c r="G117">
        <v>732170468</v>
      </c>
      <c r="H117" t="s">
        <v>304</v>
      </c>
      <c r="I117" t="s">
        <v>305</v>
      </c>
    </row>
    <row r="118" spans="1:9" x14ac:dyDescent="0.3">
      <c r="A118" t="s">
        <v>306</v>
      </c>
      <c r="B118">
        <v>8.6779999999999995E-4</v>
      </c>
      <c r="C118" s="1">
        <v>6.5400000000000001E-6</v>
      </c>
      <c r="D118">
        <v>5.0788380000000002</v>
      </c>
      <c r="E118">
        <v>3.7464200000000001</v>
      </c>
      <c r="F118">
        <v>0.2493194</v>
      </c>
      <c r="G118">
        <v>197382349</v>
      </c>
      <c r="H118" t="s">
        <v>307</v>
      </c>
      <c r="I118" t="s">
        <v>308</v>
      </c>
    </row>
    <row r="119" spans="1:9" x14ac:dyDescent="0.3">
      <c r="A119" t="s">
        <v>309</v>
      </c>
      <c r="B119">
        <v>8.7529999999999997E-4</v>
      </c>
      <c r="C119" s="1">
        <v>6.6499999999999999E-6</v>
      </c>
      <c r="D119">
        <v>5.07376</v>
      </c>
      <c r="E119">
        <v>3.7439900000000002</v>
      </c>
      <c r="F119">
        <v>0.26683099999999998</v>
      </c>
      <c r="G119">
        <v>209447085</v>
      </c>
      <c r="H119" t="s">
        <v>310</v>
      </c>
      <c r="I119" t="s">
        <v>311</v>
      </c>
    </row>
    <row r="120" spans="1:9" x14ac:dyDescent="0.3">
      <c r="A120" t="s">
        <v>312</v>
      </c>
      <c r="B120">
        <v>8.9999999999999998E-4</v>
      </c>
      <c r="C120" s="1">
        <v>6.9E-6</v>
      </c>
      <c r="D120">
        <v>5.0629540000000004</v>
      </c>
      <c r="E120">
        <v>3.7076899999999999</v>
      </c>
      <c r="F120">
        <v>0.60461279999999995</v>
      </c>
      <c r="G120">
        <v>186287258</v>
      </c>
      <c r="H120" t="s">
        <v>313</v>
      </c>
      <c r="I120" t="s">
        <v>314</v>
      </c>
    </row>
    <row r="121" spans="1:9" x14ac:dyDescent="0.3">
      <c r="A121" t="s">
        <v>315</v>
      </c>
      <c r="B121">
        <v>8.9999999999999998E-4</v>
      </c>
      <c r="C121" s="1">
        <v>6.9500000000000004E-6</v>
      </c>
      <c r="D121">
        <v>5.0605969999999996</v>
      </c>
      <c r="E121">
        <v>3.7036899999999999</v>
      </c>
      <c r="F121">
        <v>0.59142380000000006</v>
      </c>
      <c r="G121" t="s">
        <v>22</v>
      </c>
    </row>
    <row r="122" spans="1:9" x14ac:dyDescent="0.3">
      <c r="A122" t="s">
        <v>316</v>
      </c>
      <c r="B122">
        <v>9.6699999999999998E-4</v>
      </c>
      <c r="C122" s="1">
        <v>7.6399999999999997E-6</v>
      </c>
      <c r="D122">
        <v>-5.0328900000000001</v>
      </c>
      <c r="E122">
        <v>3.6175299999999999</v>
      </c>
      <c r="F122">
        <v>-0.3003284</v>
      </c>
      <c r="G122">
        <v>544710402</v>
      </c>
      <c r="H122" t="s">
        <v>317</v>
      </c>
      <c r="I122" t="s">
        <v>318</v>
      </c>
    </row>
    <row r="123" spans="1:9" x14ac:dyDescent="0.3">
      <c r="A123" t="s">
        <v>319</v>
      </c>
      <c r="B123">
        <v>9.6699999999999998E-4</v>
      </c>
      <c r="C123" s="1">
        <v>7.6599999999999995E-6</v>
      </c>
      <c r="D123">
        <v>5.0320479999999996</v>
      </c>
      <c r="E123">
        <v>3.6147999999999998</v>
      </c>
      <c r="F123">
        <v>0.31750909999999999</v>
      </c>
      <c r="G123">
        <v>356640202</v>
      </c>
      <c r="H123" t="s">
        <v>320</v>
      </c>
      <c r="I123" t="s">
        <v>321</v>
      </c>
    </row>
    <row r="124" spans="1:9" x14ac:dyDescent="0.3">
      <c r="A124" t="s">
        <v>322</v>
      </c>
      <c r="B124">
        <v>9.6699999999999998E-4</v>
      </c>
      <c r="C124" s="1">
        <v>7.5499999999999997E-6</v>
      </c>
      <c r="D124">
        <v>-5.0363090000000001</v>
      </c>
      <c r="E124">
        <v>3.6089899999999999</v>
      </c>
      <c r="F124">
        <v>-0.25436019999999998</v>
      </c>
      <c r="G124">
        <v>256574768</v>
      </c>
      <c r="H124" t="s">
        <v>323</v>
      </c>
      <c r="I124" t="s">
        <v>324</v>
      </c>
    </row>
    <row r="125" spans="1:9" x14ac:dyDescent="0.3">
      <c r="A125" t="s">
        <v>325</v>
      </c>
      <c r="B125">
        <v>9.7090000000000002E-4</v>
      </c>
      <c r="C125" s="1">
        <v>7.7500000000000003E-6</v>
      </c>
      <c r="D125">
        <v>5.028435</v>
      </c>
      <c r="E125">
        <v>3.5996700000000001</v>
      </c>
      <c r="F125">
        <v>0.37265510000000002</v>
      </c>
      <c r="G125">
        <v>342349355</v>
      </c>
      <c r="H125" t="s">
        <v>326</v>
      </c>
      <c r="I125" t="s">
        <v>327</v>
      </c>
    </row>
    <row r="126" spans="1:9" x14ac:dyDescent="0.3">
      <c r="A126" t="s">
        <v>328</v>
      </c>
      <c r="B126">
        <v>9.856000000000001E-4</v>
      </c>
      <c r="C126" s="1">
        <v>7.9300000000000003E-6</v>
      </c>
      <c r="D126">
        <v>5.0216079999999996</v>
      </c>
      <c r="E126">
        <v>3.5818099999999999</v>
      </c>
      <c r="F126">
        <v>0.57955780000000001</v>
      </c>
      <c r="G126">
        <v>28416939</v>
      </c>
      <c r="H126" t="s">
        <v>329</v>
      </c>
      <c r="I126" t="s">
        <v>330</v>
      </c>
    </row>
    <row r="127" spans="1:9" x14ac:dyDescent="0.3">
      <c r="A127" t="s">
        <v>331</v>
      </c>
      <c r="B127">
        <v>1.0147999999999999E-3</v>
      </c>
      <c r="C127" s="1">
        <v>8.2300000000000008E-6</v>
      </c>
      <c r="D127">
        <v>5.0106140000000003</v>
      </c>
      <c r="E127">
        <v>3.5331399999999999</v>
      </c>
      <c r="F127">
        <v>0.41900759999999998</v>
      </c>
      <c r="G127" t="s">
        <v>22</v>
      </c>
    </row>
    <row r="128" spans="1:9" x14ac:dyDescent="0.3">
      <c r="A128" t="s">
        <v>332</v>
      </c>
      <c r="B128">
        <v>1.0212000000000001E-3</v>
      </c>
      <c r="C128" s="1">
        <v>8.3899999999999993E-6</v>
      </c>
      <c r="D128">
        <v>5.0049359999999998</v>
      </c>
      <c r="E128">
        <v>3.5294500000000002</v>
      </c>
      <c r="F128">
        <v>0.4330483</v>
      </c>
      <c r="G128">
        <v>291327498</v>
      </c>
      <c r="H128" t="s">
        <v>333</v>
      </c>
      <c r="I128" t="s">
        <v>334</v>
      </c>
    </row>
    <row r="129" spans="1:9" x14ac:dyDescent="0.3">
      <c r="A129" t="s">
        <v>335</v>
      </c>
      <c r="B129">
        <v>1.0212000000000001E-3</v>
      </c>
      <c r="C129" s="1">
        <v>8.4200000000000007E-6</v>
      </c>
      <c r="D129">
        <v>-5.0040909999999998</v>
      </c>
      <c r="E129">
        <v>3.5274100000000002</v>
      </c>
      <c r="F129">
        <v>-0.44450679999999998</v>
      </c>
      <c r="G129">
        <v>565324199</v>
      </c>
      <c r="H129" t="s">
        <v>336</v>
      </c>
      <c r="I129" t="s">
        <v>337</v>
      </c>
    </row>
    <row r="130" spans="1:9" x14ac:dyDescent="0.3">
      <c r="A130" t="s">
        <v>338</v>
      </c>
      <c r="B130">
        <v>1.0281999999999999E-3</v>
      </c>
      <c r="C130" s="1">
        <v>8.5399999999999996E-6</v>
      </c>
      <c r="D130">
        <v>4.9997340000000001</v>
      </c>
      <c r="E130">
        <v>3.5030299999999999</v>
      </c>
      <c r="F130">
        <v>0.49351159999999999</v>
      </c>
      <c r="G130" t="s">
        <v>22</v>
      </c>
    </row>
    <row r="131" spans="1:9" x14ac:dyDescent="0.3">
      <c r="A131" t="s">
        <v>339</v>
      </c>
      <c r="B131">
        <v>1.0549999999999999E-3</v>
      </c>
      <c r="C131" s="1">
        <v>8.8300000000000002E-6</v>
      </c>
      <c r="D131">
        <v>4.989814</v>
      </c>
      <c r="E131">
        <v>3.4825900000000001</v>
      </c>
      <c r="F131">
        <v>0.55215619999999999</v>
      </c>
      <c r="G131">
        <v>966209570</v>
      </c>
      <c r="H131" t="s">
        <v>340</v>
      </c>
      <c r="I131" t="s">
        <v>341</v>
      </c>
    </row>
    <row r="132" spans="1:9" x14ac:dyDescent="0.3">
      <c r="A132" t="s">
        <v>342</v>
      </c>
      <c r="B132">
        <v>1.0671000000000001E-3</v>
      </c>
      <c r="C132" s="1">
        <v>9.0599999999999997E-6</v>
      </c>
      <c r="D132">
        <v>4.9822629999999997</v>
      </c>
      <c r="E132">
        <v>3.4579800000000001</v>
      </c>
      <c r="F132">
        <v>0.63113909999999995</v>
      </c>
      <c r="G132" t="s">
        <v>22</v>
      </c>
    </row>
    <row r="133" spans="1:9" x14ac:dyDescent="0.3">
      <c r="A133" t="s">
        <v>343</v>
      </c>
      <c r="B133">
        <v>1.0671000000000001E-3</v>
      </c>
      <c r="C133" s="1">
        <v>9.0999999999999993E-6</v>
      </c>
      <c r="D133">
        <v>4.9810559999999997</v>
      </c>
      <c r="E133">
        <v>3.4554499999999999</v>
      </c>
      <c r="F133">
        <v>0.35902319999999999</v>
      </c>
      <c r="G133" t="s">
        <v>22</v>
      </c>
    </row>
    <row r="134" spans="1:9" x14ac:dyDescent="0.3">
      <c r="A134" t="s">
        <v>344</v>
      </c>
      <c r="B134">
        <v>1.0671000000000001E-3</v>
      </c>
      <c r="C134" s="1">
        <v>9.1400000000000006E-6</v>
      </c>
      <c r="D134">
        <v>4.9796800000000001</v>
      </c>
      <c r="E134">
        <v>3.4417800000000001</v>
      </c>
      <c r="F134">
        <v>0.32278230000000002</v>
      </c>
      <c r="G134" t="s">
        <v>22</v>
      </c>
    </row>
    <row r="135" spans="1:9" x14ac:dyDescent="0.3">
      <c r="A135" t="s">
        <v>345</v>
      </c>
      <c r="B135">
        <v>1.0924000000000001E-3</v>
      </c>
      <c r="C135" s="1">
        <v>9.4900000000000006E-6</v>
      </c>
      <c r="D135">
        <v>4.9685199999999998</v>
      </c>
      <c r="E135">
        <v>3.4118900000000001</v>
      </c>
      <c r="F135">
        <v>0.47216029999999998</v>
      </c>
      <c r="G135">
        <v>635372943</v>
      </c>
      <c r="H135" t="s">
        <v>346</v>
      </c>
      <c r="I135" t="s">
        <v>347</v>
      </c>
    </row>
    <row r="136" spans="1:9" x14ac:dyDescent="0.3">
      <c r="A136" t="s">
        <v>348</v>
      </c>
      <c r="B136">
        <v>1.0935999999999999E-3</v>
      </c>
      <c r="C136" s="1">
        <v>9.5799999999999998E-6</v>
      </c>
      <c r="D136">
        <v>4.9657770000000001</v>
      </c>
      <c r="E136">
        <v>3.3993899999999999</v>
      </c>
      <c r="F136">
        <v>0.25538719999999998</v>
      </c>
      <c r="G136">
        <v>208022643</v>
      </c>
      <c r="H136" t="s">
        <v>349</v>
      </c>
      <c r="I136" t="s">
        <v>350</v>
      </c>
    </row>
    <row r="137" spans="1:9" x14ac:dyDescent="0.3">
      <c r="A137" t="s">
        <v>351</v>
      </c>
      <c r="B137">
        <v>1.0924000000000001E-3</v>
      </c>
      <c r="C137" s="1">
        <v>9.5000000000000005E-6</v>
      </c>
      <c r="D137">
        <v>-4.9682979999999999</v>
      </c>
      <c r="E137">
        <v>3.3974299999999999</v>
      </c>
      <c r="F137">
        <v>-0.29983189999999998</v>
      </c>
      <c r="G137">
        <v>10439674</v>
      </c>
      <c r="H137" t="s">
        <v>352</v>
      </c>
      <c r="I137" t="s">
        <v>353</v>
      </c>
    </row>
    <row r="138" spans="1:9" x14ac:dyDescent="0.3">
      <c r="A138" t="s">
        <v>354</v>
      </c>
      <c r="B138">
        <v>1.1156E-3</v>
      </c>
      <c r="C138" s="1">
        <v>9.8700000000000004E-6</v>
      </c>
      <c r="D138">
        <v>4.9567030000000001</v>
      </c>
      <c r="E138">
        <v>3.3795099999999998</v>
      </c>
      <c r="F138">
        <v>0.56332519999999997</v>
      </c>
      <c r="G138" t="s">
        <v>22</v>
      </c>
    </row>
    <row r="139" spans="1:9" x14ac:dyDescent="0.3">
      <c r="A139" t="s">
        <v>355</v>
      </c>
      <c r="B139">
        <v>1.1156E-3</v>
      </c>
      <c r="C139" s="1">
        <v>1.0000000000000001E-5</v>
      </c>
      <c r="D139">
        <v>-4.9528400000000001</v>
      </c>
      <c r="E139">
        <v>3.3674599999999999</v>
      </c>
      <c r="F139">
        <v>-0.3799129</v>
      </c>
      <c r="G139">
        <v>510785736</v>
      </c>
      <c r="H139" t="s">
        <v>356</v>
      </c>
      <c r="I139" t="s">
        <v>357</v>
      </c>
    </row>
    <row r="140" spans="1:9" x14ac:dyDescent="0.3">
      <c r="A140" t="s">
        <v>358</v>
      </c>
      <c r="B140">
        <v>1.1156E-3</v>
      </c>
      <c r="C140" s="1">
        <v>1.0000000000000001E-5</v>
      </c>
      <c r="D140">
        <v>4.9525480000000002</v>
      </c>
      <c r="E140">
        <v>3.3665099999999999</v>
      </c>
      <c r="F140">
        <v>0.34491660000000002</v>
      </c>
      <c r="G140">
        <v>518831684</v>
      </c>
      <c r="H140" t="s">
        <v>359</v>
      </c>
      <c r="I140" t="s">
        <v>360</v>
      </c>
    </row>
    <row r="141" spans="1:9" x14ac:dyDescent="0.3">
      <c r="A141" t="s">
        <v>361</v>
      </c>
      <c r="B141">
        <v>1.1156E-3</v>
      </c>
      <c r="C141" s="1">
        <v>1.01E-5</v>
      </c>
      <c r="D141">
        <v>4.9512520000000002</v>
      </c>
      <c r="E141">
        <v>3.3374000000000001</v>
      </c>
      <c r="F141">
        <v>0.50726150000000003</v>
      </c>
      <c r="G141">
        <v>334724462</v>
      </c>
      <c r="H141" t="s">
        <v>362</v>
      </c>
      <c r="I141" t="s">
        <v>363</v>
      </c>
    </row>
    <row r="142" spans="1:9" x14ac:dyDescent="0.3">
      <c r="A142" t="s">
        <v>364</v>
      </c>
      <c r="B142">
        <v>1.163E-3</v>
      </c>
      <c r="C142" s="1">
        <v>1.06E-5</v>
      </c>
      <c r="D142">
        <v>4.9346509999999997</v>
      </c>
      <c r="E142">
        <v>3.3102900000000002</v>
      </c>
      <c r="F142">
        <v>0.52213770000000004</v>
      </c>
      <c r="G142">
        <v>186287285</v>
      </c>
      <c r="H142" t="s">
        <v>365</v>
      </c>
      <c r="I142" t="s">
        <v>366</v>
      </c>
    </row>
    <row r="143" spans="1:9" x14ac:dyDescent="0.3">
      <c r="A143" t="s">
        <v>367</v>
      </c>
      <c r="B143">
        <v>1.163E-3</v>
      </c>
      <c r="C143" s="1">
        <v>1.06E-5</v>
      </c>
      <c r="D143">
        <v>4.9347500000000002</v>
      </c>
      <c r="E143">
        <v>3.3009400000000002</v>
      </c>
      <c r="F143">
        <v>0.49829879999999999</v>
      </c>
      <c r="G143">
        <v>393250343</v>
      </c>
      <c r="H143" t="s">
        <v>368</v>
      </c>
      <c r="I143" t="s">
        <v>369</v>
      </c>
    </row>
    <row r="144" spans="1:9" x14ac:dyDescent="0.3">
      <c r="A144" t="s">
        <v>370</v>
      </c>
      <c r="B144">
        <v>1.2126999999999999E-3</v>
      </c>
      <c r="C144" s="1">
        <v>1.13E-5</v>
      </c>
      <c r="D144">
        <v>-4.916169</v>
      </c>
      <c r="E144">
        <v>3.2534299999999998</v>
      </c>
      <c r="F144">
        <v>-0.37017840000000002</v>
      </c>
      <c r="G144">
        <v>574584410</v>
      </c>
      <c r="H144" t="s">
        <v>371</v>
      </c>
      <c r="I144" t="s">
        <v>372</v>
      </c>
    </row>
    <row r="145" spans="1:9" x14ac:dyDescent="0.3">
      <c r="A145" t="s">
        <v>373</v>
      </c>
      <c r="B145">
        <v>1.2126999999999999E-3</v>
      </c>
      <c r="C145" s="1">
        <v>1.13E-5</v>
      </c>
      <c r="D145">
        <v>4.9154119999999999</v>
      </c>
      <c r="E145">
        <v>3.2502599999999999</v>
      </c>
      <c r="F145">
        <v>0.4774369</v>
      </c>
      <c r="G145" t="s">
        <v>22</v>
      </c>
    </row>
    <row r="146" spans="1:9" x14ac:dyDescent="0.3">
      <c r="A146" t="s">
        <v>374</v>
      </c>
      <c r="B146">
        <v>1.2126999999999999E-3</v>
      </c>
      <c r="C146" s="1">
        <v>1.1600000000000001E-5</v>
      </c>
      <c r="D146">
        <v>4.9098280000000001</v>
      </c>
      <c r="E146">
        <v>3.2337600000000002</v>
      </c>
      <c r="F146">
        <v>0.67355980000000004</v>
      </c>
      <c r="G146">
        <v>18507115</v>
      </c>
    </row>
    <row r="147" spans="1:9" x14ac:dyDescent="0.3">
      <c r="A147" t="s">
        <v>375</v>
      </c>
      <c r="B147">
        <v>1.2121E-3</v>
      </c>
      <c r="C147" s="1">
        <v>1.1199999999999999E-5</v>
      </c>
      <c r="D147">
        <v>4.9202659999999998</v>
      </c>
      <c r="E147">
        <v>3.2261899999999999</v>
      </c>
      <c r="F147">
        <v>0.31077300000000002</v>
      </c>
      <c r="G147" t="s">
        <v>22</v>
      </c>
    </row>
    <row r="148" spans="1:9" x14ac:dyDescent="0.3">
      <c r="A148" t="s">
        <v>376</v>
      </c>
      <c r="B148">
        <v>1.2126999999999999E-3</v>
      </c>
      <c r="C148" s="1">
        <v>1.15E-5</v>
      </c>
      <c r="D148">
        <v>-4.911435</v>
      </c>
      <c r="E148">
        <v>3.21462</v>
      </c>
      <c r="F148">
        <v>-0.28523660000000001</v>
      </c>
      <c r="G148">
        <v>57863292</v>
      </c>
      <c r="H148" t="s">
        <v>377</v>
      </c>
      <c r="I148" t="s">
        <v>377</v>
      </c>
    </row>
    <row r="149" spans="1:9" x14ac:dyDescent="0.3">
      <c r="A149" t="s">
        <v>378</v>
      </c>
      <c r="B149">
        <v>1.2126999999999999E-3</v>
      </c>
      <c r="C149" s="1">
        <v>1.1800000000000001E-5</v>
      </c>
      <c r="D149">
        <v>4.9028510000000001</v>
      </c>
      <c r="E149">
        <v>3.2121300000000002</v>
      </c>
      <c r="F149">
        <v>0.54813449999999997</v>
      </c>
      <c r="G149">
        <v>313760535</v>
      </c>
      <c r="H149" t="s">
        <v>379</v>
      </c>
      <c r="I149" t="s">
        <v>380</v>
      </c>
    </row>
    <row r="150" spans="1:9" x14ac:dyDescent="0.3">
      <c r="A150" t="s">
        <v>381</v>
      </c>
      <c r="B150">
        <v>1.2126999999999999E-3</v>
      </c>
      <c r="C150" s="1">
        <v>1.1800000000000001E-5</v>
      </c>
      <c r="D150">
        <v>4.9028879999999999</v>
      </c>
      <c r="E150">
        <v>3.2109999999999999</v>
      </c>
      <c r="F150">
        <v>0.37269590000000002</v>
      </c>
      <c r="G150" t="s">
        <v>22</v>
      </c>
    </row>
    <row r="151" spans="1:9" x14ac:dyDescent="0.3">
      <c r="A151" t="s">
        <v>382</v>
      </c>
      <c r="B151">
        <v>1.2126999999999999E-3</v>
      </c>
      <c r="C151" s="1">
        <v>1.1600000000000001E-5</v>
      </c>
      <c r="D151">
        <v>-4.9079620000000004</v>
      </c>
      <c r="E151">
        <v>3.2105299999999999</v>
      </c>
      <c r="F151">
        <v>-0.53873939999999998</v>
      </c>
      <c r="G151" t="s">
        <v>22</v>
      </c>
    </row>
    <row r="152" spans="1:9" x14ac:dyDescent="0.3">
      <c r="A152" t="s">
        <v>383</v>
      </c>
      <c r="B152">
        <v>1.2126999999999999E-3</v>
      </c>
      <c r="C152" s="1">
        <v>1.19E-5</v>
      </c>
      <c r="D152">
        <v>4.8999779999999999</v>
      </c>
      <c r="E152">
        <v>3.2031999999999998</v>
      </c>
      <c r="F152">
        <v>0.42389369999999998</v>
      </c>
      <c r="G152">
        <v>665821289</v>
      </c>
      <c r="H152" t="s">
        <v>384</v>
      </c>
      <c r="I152" t="s">
        <v>385</v>
      </c>
    </row>
    <row r="153" spans="1:9" x14ac:dyDescent="0.3">
      <c r="A153" t="s">
        <v>386</v>
      </c>
      <c r="B153">
        <v>1.2126999999999999E-3</v>
      </c>
      <c r="C153" s="1">
        <v>1.19E-5</v>
      </c>
      <c r="D153">
        <v>4.9017439999999999</v>
      </c>
      <c r="E153">
        <v>3.20248</v>
      </c>
      <c r="F153">
        <v>0.36111339999999997</v>
      </c>
      <c r="G153">
        <v>39653324</v>
      </c>
      <c r="H153" t="s">
        <v>387</v>
      </c>
      <c r="I153" t="s">
        <v>388</v>
      </c>
    </row>
    <row r="154" spans="1:9" x14ac:dyDescent="0.3">
      <c r="A154" t="s">
        <v>389</v>
      </c>
      <c r="B154">
        <v>1.2126999999999999E-3</v>
      </c>
      <c r="C154" s="1">
        <v>1.19E-5</v>
      </c>
      <c r="D154">
        <v>4.9010569999999998</v>
      </c>
      <c r="E154">
        <v>3.1892999999999998</v>
      </c>
      <c r="F154">
        <v>0.57531659999999996</v>
      </c>
      <c r="G154">
        <v>296080784</v>
      </c>
      <c r="H154" t="s">
        <v>74</v>
      </c>
      <c r="I154" t="s">
        <v>75</v>
      </c>
    </row>
    <row r="155" spans="1:9" x14ac:dyDescent="0.3">
      <c r="A155" t="s">
        <v>390</v>
      </c>
      <c r="B155">
        <v>1.2160999999999999E-3</v>
      </c>
      <c r="C155" s="1">
        <v>1.22E-5</v>
      </c>
      <c r="D155">
        <v>4.8936500000000001</v>
      </c>
      <c r="E155">
        <v>3.18344</v>
      </c>
      <c r="F155">
        <v>0.56517550000000005</v>
      </c>
      <c r="G155">
        <v>282165724</v>
      </c>
      <c r="H155" t="s">
        <v>391</v>
      </c>
      <c r="I155" t="s">
        <v>392</v>
      </c>
    </row>
    <row r="156" spans="1:9" x14ac:dyDescent="0.3">
      <c r="A156" t="s">
        <v>393</v>
      </c>
      <c r="B156">
        <v>1.2160999999999999E-3</v>
      </c>
      <c r="C156" s="1">
        <v>1.2300000000000001E-5</v>
      </c>
      <c r="D156">
        <v>4.8921109999999999</v>
      </c>
      <c r="E156">
        <v>3.17883</v>
      </c>
      <c r="F156">
        <v>0.48294690000000001</v>
      </c>
      <c r="G156">
        <v>156627574</v>
      </c>
      <c r="H156" t="s">
        <v>394</v>
      </c>
      <c r="I156" t="s">
        <v>395</v>
      </c>
    </row>
    <row r="157" spans="1:9" x14ac:dyDescent="0.3">
      <c r="A157" t="s">
        <v>396</v>
      </c>
      <c r="B157">
        <v>1.2160999999999999E-3</v>
      </c>
      <c r="C157" s="1">
        <v>1.2300000000000001E-5</v>
      </c>
      <c r="D157">
        <v>4.8922850000000002</v>
      </c>
      <c r="E157">
        <v>3.1639599999999999</v>
      </c>
      <c r="F157">
        <v>0.40387780000000001</v>
      </c>
      <c r="G157">
        <v>49355720</v>
      </c>
      <c r="H157" t="s">
        <v>397</v>
      </c>
      <c r="I157" t="s">
        <v>398</v>
      </c>
    </row>
    <row r="158" spans="1:9" x14ac:dyDescent="0.3">
      <c r="A158" t="s">
        <v>399</v>
      </c>
      <c r="B158">
        <v>1.2176000000000001E-3</v>
      </c>
      <c r="C158" s="1">
        <v>1.26E-5</v>
      </c>
      <c r="D158">
        <v>4.884347</v>
      </c>
      <c r="E158">
        <v>3.15307</v>
      </c>
      <c r="F158">
        <v>0.43166179999999998</v>
      </c>
      <c r="G158">
        <v>221136818</v>
      </c>
      <c r="H158" t="s">
        <v>400</v>
      </c>
      <c r="I158" t="s">
        <v>401</v>
      </c>
    </row>
    <row r="159" spans="1:9" x14ac:dyDescent="0.3">
      <c r="A159" t="s">
        <v>402</v>
      </c>
      <c r="B159">
        <v>1.2176000000000001E-3</v>
      </c>
      <c r="C159" s="1">
        <v>1.26E-5</v>
      </c>
      <c r="D159">
        <v>4.8834780000000002</v>
      </c>
      <c r="E159">
        <v>3.1520999999999999</v>
      </c>
      <c r="F159">
        <v>0.4608351</v>
      </c>
      <c r="G159">
        <v>260436847</v>
      </c>
      <c r="H159" t="s">
        <v>403</v>
      </c>
      <c r="I159" t="s">
        <v>404</v>
      </c>
    </row>
    <row r="160" spans="1:9" x14ac:dyDescent="0.3">
      <c r="A160" t="s">
        <v>405</v>
      </c>
      <c r="B160">
        <v>1.2176000000000001E-3</v>
      </c>
      <c r="C160" s="1">
        <v>1.27E-5</v>
      </c>
      <c r="D160">
        <v>-4.8815220000000004</v>
      </c>
      <c r="E160">
        <v>3.1457600000000001</v>
      </c>
      <c r="F160">
        <v>-0.43829000000000001</v>
      </c>
      <c r="G160">
        <v>261824034</v>
      </c>
      <c r="H160" t="s">
        <v>406</v>
      </c>
      <c r="I160" t="s">
        <v>407</v>
      </c>
    </row>
    <row r="161" spans="1:9" x14ac:dyDescent="0.3">
      <c r="A161" t="s">
        <v>408</v>
      </c>
      <c r="B161">
        <v>1.2160999999999999E-3</v>
      </c>
      <c r="C161" s="1">
        <v>1.2300000000000001E-5</v>
      </c>
      <c r="D161">
        <v>4.8914669999999996</v>
      </c>
      <c r="E161">
        <v>3.1457299999999999</v>
      </c>
      <c r="F161">
        <v>0.28725679999999998</v>
      </c>
      <c r="G161">
        <v>315139023</v>
      </c>
      <c r="H161" t="s">
        <v>409</v>
      </c>
      <c r="I161" t="s">
        <v>410</v>
      </c>
    </row>
    <row r="162" spans="1:9" x14ac:dyDescent="0.3">
      <c r="A162" t="s">
        <v>411</v>
      </c>
      <c r="B162">
        <v>1.2176000000000001E-3</v>
      </c>
      <c r="C162" s="1">
        <v>1.27E-5</v>
      </c>
      <c r="D162">
        <v>4.8811330000000002</v>
      </c>
      <c r="E162">
        <v>3.1435599999999999</v>
      </c>
      <c r="F162">
        <v>0.31780550000000002</v>
      </c>
      <c r="G162" t="s">
        <v>22</v>
      </c>
    </row>
    <row r="163" spans="1:9" x14ac:dyDescent="0.3">
      <c r="A163" t="s">
        <v>412</v>
      </c>
      <c r="B163">
        <v>1.2176000000000001E-3</v>
      </c>
      <c r="C163" s="1">
        <v>1.29E-5</v>
      </c>
      <c r="D163">
        <v>-4.8762670000000004</v>
      </c>
      <c r="E163">
        <v>3.1295899999999999</v>
      </c>
      <c r="F163">
        <v>-0.3924473</v>
      </c>
      <c r="G163">
        <v>56699464</v>
      </c>
      <c r="H163" t="s">
        <v>413</v>
      </c>
      <c r="I163" t="s">
        <v>414</v>
      </c>
    </row>
    <row r="164" spans="1:9" x14ac:dyDescent="0.3">
      <c r="A164" t="s">
        <v>415</v>
      </c>
      <c r="B164">
        <v>1.2176000000000001E-3</v>
      </c>
      <c r="C164" s="1">
        <v>1.29E-5</v>
      </c>
      <c r="D164">
        <v>-4.877834</v>
      </c>
      <c r="E164">
        <v>3.1215600000000001</v>
      </c>
      <c r="F164">
        <v>-0.57309049999999995</v>
      </c>
      <c r="G164">
        <v>223029453</v>
      </c>
      <c r="H164" t="s">
        <v>416</v>
      </c>
      <c r="I164" t="s">
        <v>417</v>
      </c>
    </row>
    <row r="165" spans="1:9" x14ac:dyDescent="0.3">
      <c r="A165" t="s">
        <v>418</v>
      </c>
      <c r="B165">
        <v>1.2176000000000001E-3</v>
      </c>
      <c r="C165" s="1">
        <v>1.29E-5</v>
      </c>
      <c r="D165">
        <v>-4.8762850000000002</v>
      </c>
      <c r="E165">
        <v>3.11971</v>
      </c>
      <c r="F165">
        <v>-0.56376329999999997</v>
      </c>
      <c r="G165">
        <v>222352142</v>
      </c>
      <c r="H165" t="s">
        <v>419</v>
      </c>
      <c r="I165" t="s">
        <v>420</v>
      </c>
    </row>
    <row r="166" spans="1:9" x14ac:dyDescent="0.3">
      <c r="A166" t="s">
        <v>421</v>
      </c>
      <c r="B166">
        <v>1.2186E-3</v>
      </c>
      <c r="C166" s="1">
        <v>1.2999999999999999E-5</v>
      </c>
      <c r="D166">
        <v>-4.8742279999999996</v>
      </c>
      <c r="E166">
        <v>3.1172</v>
      </c>
      <c r="F166">
        <v>-0.32336920000000002</v>
      </c>
      <c r="G166">
        <v>63054854</v>
      </c>
      <c r="H166" t="s">
        <v>422</v>
      </c>
      <c r="I166" t="s">
        <v>423</v>
      </c>
    </row>
    <row r="167" spans="1:9" x14ac:dyDescent="0.3">
      <c r="A167" t="s">
        <v>424</v>
      </c>
      <c r="B167">
        <v>1.2176000000000001E-3</v>
      </c>
      <c r="C167" s="1">
        <v>1.29E-5</v>
      </c>
      <c r="D167">
        <v>-4.877643</v>
      </c>
      <c r="E167">
        <v>3.0990500000000001</v>
      </c>
      <c r="F167">
        <v>-0.19175900000000001</v>
      </c>
      <c r="G167">
        <v>228008406</v>
      </c>
      <c r="H167" t="s">
        <v>425</v>
      </c>
      <c r="I167" t="s">
        <v>426</v>
      </c>
    </row>
    <row r="168" spans="1:9" x14ac:dyDescent="0.3">
      <c r="A168" t="s">
        <v>427</v>
      </c>
      <c r="B168">
        <v>1.2398000000000001E-3</v>
      </c>
      <c r="C168" s="1">
        <v>1.3499999999999999E-5</v>
      </c>
      <c r="D168">
        <v>4.8637230000000002</v>
      </c>
      <c r="E168">
        <v>3.0905300000000002</v>
      </c>
      <c r="F168">
        <v>0.52462390000000003</v>
      </c>
      <c r="G168">
        <v>213385297</v>
      </c>
      <c r="H168" t="s">
        <v>428</v>
      </c>
      <c r="I168" t="s">
        <v>429</v>
      </c>
    </row>
    <row r="169" spans="1:9" x14ac:dyDescent="0.3">
      <c r="A169" t="s">
        <v>430</v>
      </c>
      <c r="B169">
        <v>1.2398000000000001E-3</v>
      </c>
      <c r="C169" s="1">
        <v>1.34E-5</v>
      </c>
      <c r="D169">
        <v>4.8654979999999997</v>
      </c>
      <c r="E169">
        <v>3.0813100000000002</v>
      </c>
      <c r="F169">
        <v>0.36400579999999999</v>
      </c>
      <c r="G169">
        <v>260314197</v>
      </c>
      <c r="H169" t="s">
        <v>431</v>
      </c>
      <c r="I169" t="s">
        <v>432</v>
      </c>
    </row>
    <row r="170" spans="1:9" x14ac:dyDescent="0.3">
      <c r="A170" t="s">
        <v>433</v>
      </c>
      <c r="B170">
        <v>1.2321000000000001E-3</v>
      </c>
      <c r="C170" s="1">
        <v>1.33E-5</v>
      </c>
      <c r="D170">
        <v>4.8691380000000004</v>
      </c>
      <c r="E170">
        <v>3.0801699999999999</v>
      </c>
      <c r="F170">
        <v>0.34770410000000002</v>
      </c>
      <c r="G170">
        <v>39812377</v>
      </c>
      <c r="H170" t="s">
        <v>434</v>
      </c>
      <c r="I170" t="s">
        <v>435</v>
      </c>
    </row>
    <row r="171" spans="1:9" x14ac:dyDescent="0.3">
      <c r="A171" t="s">
        <v>436</v>
      </c>
      <c r="B171">
        <v>1.2427E-3</v>
      </c>
      <c r="C171" s="1">
        <v>1.36E-5</v>
      </c>
      <c r="D171">
        <v>-4.8612710000000003</v>
      </c>
      <c r="E171">
        <v>3.0790700000000002</v>
      </c>
      <c r="F171">
        <v>-0.34750760000000003</v>
      </c>
      <c r="G171">
        <v>134142060</v>
      </c>
      <c r="H171" t="s">
        <v>437</v>
      </c>
      <c r="I171" t="s">
        <v>438</v>
      </c>
    </row>
    <row r="172" spans="1:9" x14ac:dyDescent="0.3">
      <c r="A172" t="s">
        <v>439</v>
      </c>
      <c r="B172">
        <v>1.2566000000000001E-3</v>
      </c>
      <c r="C172" s="1">
        <v>1.38E-5</v>
      </c>
      <c r="D172">
        <v>4.8561759999999996</v>
      </c>
      <c r="E172">
        <v>3.0676299999999999</v>
      </c>
      <c r="F172">
        <v>0.7105918</v>
      </c>
      <c r="G172" t="s">
        <v>22</v>
      </c>
    </row>
    <row r="173" spans="1:9" x14ac:dyDescent="0.3">
      <c r="A173" t="s">
        <v>440</v>
      </c>
      <c r="B173">
        <v>1.2589000000000001E-3</v>
      </c>
      <c r="C173" s="1">
        <v>1.4100000000000001E-5</v>
      </c>
      <c r="D173">
        <v>-4.8504639999999997</v>
      </c>
      <c r="E173">
        <v>3.0476399999999999</v>
      </c>
      <c r="F173">
        <v>-0.51645350000000001</v>
      </c>
      <c r="G173">
        <v>300068986</v>
      </c>
      <c r="H173" t="s">
        <v>441</v>
      </c>
      <c r="I173" t="s">
        <v>442</v>
      </c>
    </row>
    <row r="174" spans="1:9" x14ac:dyDescent="0.3">
      <c r="A174" t="s">
        <v>443</v>
      </c>
      <c r="B174">
        <v>1.2566000000000001E-3</v>
      </c>
      <c r="C174" s="1">
        <v>1.3900000000000001E-5</v>
      </c>
      <c r="D174">
        <v>4.8544559999999999</v>
      </c>
      <c r="E174">
        <v>3.04521</v>
      </c>
      <c r="F174">
        <v>0.40742820000000002</v>
      </c>
      <c r="G174">
        <v>223941831</v>
      </c>
      <c r="H174" t="s">
        <v>444</v>
      </c>
      <c r="I174" t="s">
        <v>445</v>
      </c>
    </row>
    <row r="175" spans="1:9" x14ac:dyDescent="0.3">
      <c r="A175" t="s">
        <v>446</v>
      </c>
      <c r="B175">
        <v>1.268E-3</v>
      </c>
      <c r="C175" s="1">
        <v>1.4399999999999999E-5</v>
      </c>
      <c r="D175">
        <v>-4.8436380000000003</v>
      </c>
      <c r="E175">
        <v>3.0288599999999999</v>
      </c>
      <c r="F175">
        <v>-0.40710819999999998</v>
      </c>
      <c r="G175">
        <v>312261256</v>
      </c>
      <c r="H175" t="s">
        <v>447</v>
      </c>
      <c r="I175" t="s">
        <v>448</v>
      </c>
    </row>
    <row r="176" spans="1:9" x14ac:dyDescent="0.3">
      <c r="A176" t="s">
        <v>449</v>
      </c>
      <c r="B176">
        <v>1.2578999999999999E-3</v>
      </c>
      <c r="C176" s="1">
        <v>1.4E-5</v>
      </c>
      <c r="D176">
        <v>4.8524219999999998</v>
      </c>
      <c r="E176">
        <v>3.0256599999999998</v>
      </c>
      <c r="F176">
        <v>0.32501350000000001</v>
      </c>
      <c r="G176">
        <v>222080101</v>
      </c>
      <c r="H176" t="s">
        <v>450</v>
      </c>
      <c r="I176" t="s">
        <v>451</v>
      </c>
    </row>
    <row r="177" spans="1:9" x14ac:dyDescent="0.3">
      <c r="A177" t="s">
        <v>452</v>
      </c>
      <c r="B177">
        <v>1.268E-3</v>
      </c>
      <c r="C177" s="1">
        <v>1.43E-5</v>
      </c>
      <c r="D177">
        <v>4.84605</v>
      </c>
      <c r="E177">
        <v>3.01803</v>
      </c>
      <c r="F177">
        <v>0.39327119999999999</v>
      </c>
      <c r="G177" t="s">
        <v>22</v>
      </c>
    </row>
    <row r="178" spans="1:9" x14ac:dyDescent="0.3">
      <c r="A178" t="s">
        <v>453</v>
      </c>
      <c r="B178">
        <v>1.2861999999999999E-3</v>
      </c>
      <c r="C178" s="1">
        <v>1.4800000000000001E-5</v>
      </c>
      <c r="D178">
        <v>4.835585</v>
      </c>
      <c r="E178">
        <v>3.0027699999999999</v>
      </c>
      <c r="F178">
        <v>0.55638569999999998</v>
      </c>
      <c r="G178" t="s">
        <v>22</v>
      </c>
    </row>
    <row r="179" spans="1:9" x14ac:dyDescent="0.3">
      <c r="A179" t="s">
        <v>454</v>
      </c>
      <c r="B179">
        <v>1.2845000000000001E-3</v>
      </c>
      <c r="C179" s="1">
        <v>1.47E-5</v>
      </c>
      <c r="D179">
        <v>-4.8376510000000001</v>
      </c>
      <c r="E179">
        <v>2.9992899999999998</v>
      </c>
      <c r="F179">
        <v>-0.33982119999999999</v>
      </c>
      <c r="G179">
        <v>207113141</v>
      </c>
      <c r="H179" t="s">
        <v>455</v>
      </c>
      <c r="I179" t="s">
        <v>456</v>
      </c>
    </row>
    <row r="180" spans="1:9" x14ac:dyDescent="0.3">
      <c r="A180" t="s">
        <v>457</v>
      </c>
      <c r="B180">
        <v>1.268E-3</v>
      </c>
      <c r="C180" s="1">
        <v>1.45E-5</v>
      </c>
      <c r="D180">
        <v>4.8432040000000001</v>
      </c>
      <c r="E180">
        <v>2.99756</v>
      </c>
      <c r="F180">
        <v>0.3086409</v>
      </c>
      <c r="G180">
        <v>82830393</v>
      </c>
      <c r="H180" t="s">
        <v>458</v>
      </c>
      <c r="I180" t="s">
        <v>459</v>
      </c>
    </row>
    <row r="181" spans="1:9" x14ac:dyDescent="0.3">
      <c r="A181" t="s">
        <v>460</v>
      </c>
      <c r="B181">
        <v>1.2953000000000001E-3</v>
      </c>
      <c r="C181" s="1">
        <v>1.5099999999999999E-5</v>
      </c>
      <c r="D181">
        <v>4.8302139999999998</v>
      </c>
      <c r="E181">
        <v>2.9874499999999999</v>
      </c>
      <c r="F181">
        <v>0.32160280000000002</v>
      </c>
      <c r="G181">
        <v>339276057</v>
      </c>
      <c r="H181" t="s">
        <v>461</v>
      </c>
      <c r="I181" t="s">
        <v>462</v>
      </c>
    </row>
    <row r="182" spans="1:9" x14ac:dyDescent="0.3">
      <c r="A182" t="s">
        <v>463</v>
      </c>
      <c r="B182">
        <v>1.2953000000000001E-3</v>
      </c>
      <c r="C182" s="1">
        <v>1.5099999999999999E-5</v>
      </c>
      <c r="D182">
        <v>4.829453</v>
      </c>
      <c r="E182">
        <v>2.9845700000000002</v>
      </c>
      <c r="F182">
        <v>0.42754710000000001</v>
      </c>
      <c r="G182">
        <v>665506006</v>
      </c>
      <c r="H182" t="s">
        <v>464</v>
      </c>
      <c r="I182" t="s">
        <v>465</v>
      </c>
    </row>
    <row r="183" spans="1:9" x14ac:dyDescent="0.3">
      <c r="A183" t="s">
        <v>466</v>
      </c>
      <c r="B183">
        <v>1.2953000000000001E-3</v>
      </c>
      <c r="C183" s="1">
        <v>1.52E-5</v>
      </c>
      <c r="D183">
        <v>4.8285030000000004</v>
      </c>
      <c r="E183">
        <v>2.9821599999999999</v>
      </c>
      <c r="F183">
        <v>0.60085350000000004</v>
      </c>
      <c r="G183">
        <v>339639594</v>
      </c>
      <c r="H183" s="2">
        <v>39326</v>
      </c>
      <c r="I183" t="s">
        <v>467</v>
      </c>
    </row>
    <row r="184" spans="1:9" x14ac:dyDescent="0.3">
      <c r="A184" t="s">
        <v>468</v>
      </c>
      <c r="B184">
        <v>1.3416000000000001E-3</v>
      </c>
      <c r="C184" s="1">
        <v>1.59E-5</v>
      </c>
      <c r="D184">
        <v>4.8147270000000004</v>
      </c>
      <c r="E184">
        <v>2.9368300000000001</v>
      </c>
      <c r="F184">
        <v>0.4064586</v>
      </c>
      <c r="G184">
        <v>224591400</v>
      </c>
      <c r="H184" t="s">
        <v>469</v>
      </c>
      <c r="I184" t="s">
        <v>470</v>
      </c>
    </row>
    <row r="185" spans="1:9" x14ac:dyDescent="0.3">
      <c r="A185" t="s">
        <v>471</v>
      </c>
      <c r="B185">
        <v>1.3274000000000001E-3</v>
      </c>
      <c r="C185" s="1">
        <v>1.56E-5</v>
      </c>
      <c r="D185">
        <v>-4.819534</v>
      </c>
      <c r="E185">
        <v>2.9344299999999999</v>
      </c>
      <c r="F185">
        <v>-0.44676850000000001</v>
      </c>
      <c r="G185">
        <v>301129274</v>
      </c>
      <c r="H185" t="s">
        <v>472</v>
      </c>
      <c r="I185" t="s">
        <v>473</v>
      </c>
    </row>
    <row r="186" spans="1:9" x14ac:dyDescent="0.3">
      <c r="A186" t="s">
        <v>474</v>
      </c>
      <c r="B186">
        <v>1.3445E-3</v>
      </c>
      <c r="C186" s="1">
        <v>1.6099999999999998E-5</v>
      </c>
      <c r="D186">
        <v>4.8108449999999996</v>
      </c>
      <c r="E186">
        <v>2.9277099999999998</v>
      </c>
      <c r="F186">
        <v>0.53244119999999995</v>
      </c>
      <c r="G186" t="s">
        <v>22</v>
      </c>
    </row>
    <row r="187" spans="1:9" x14ac:dyDescent="0.3">
      <c r="A187" t="s">
        <v>475</v>
      </c>
      <c r="B187">
        <v>1.3445E-3</v>
      </c>
      <c r="C187" s="1">
        <v>1.5999999999999999E-5</v>
      </c>
      <c r="D187">
        <v>-4.8121499999999999</v>
      </c>
      <c r="E187">
        <v>2.9074399999999998</v>
      </c>
      <c r="F187">
        <v>-0.32263819999999999</v>
      </c>
      <c r="G187">
        <v>392506459</v>
      </c>
      <c r="H187" t="s">
        <v>476</v>
      </c>
      <c r="I187" t="s">
        <v>477</v>
      </c>
    </row>
    <row r="188" spans="1:9" x14ac:dyDescent="0.3">
      <c r="A188" t="s">
        <v>478</v>
      </c>
      <c r="B188">
        <v>1.3734999999999999E-3</v>
      </c>
      <c r="C188" s="1">
        <v>1.66E-5</v>
      </c>
      <c r="D188">
        <v>4.8012490000000003</v>
      </c>
      <c r="E188">
        <v>2.8980399999999999</v>
      </c>
      <c r="F188">
        <v>0.39332299999999998</v>
      </c>
      <c r="G188">
        <v>1003701508</v>
      </c>
      <c r="H188" t="s">
        <v>479</v>
      </c>
      <c r="I188" t="s">
        <v>480</v>
      </c>
    </row>
    <row r="189" spans="1:9" x14ac:dyDescent="0.3">
      <c r="A189" t="s">
        <v>481</v>
      </c>
      <c r="B189">
        <v>1.3511E-3</v>
      </c>
      <c r="C189" s="1">
        <v>1.63E-5</v>
      </c>
      <c r="D189">
        <v>-4.8077810000000003</v>
      </c>
      <c r="E189">
        <v>2.8953799999999998</v>
      </c>
      <c r="F189">
        <v>-0.46610659999999998</v>
      </c>
      <c r="G189">
        <v>353731054</v>
      </c>
      <c r="H189" t="s">
        <v>482</v>
      </c>
      <c r="I189" t="s">
        <v>483</v>
      </c>
    </row>
    <row r="190" spans="1:9" x14ac:dyDescent="0.3">
      <c r="A190" t="s">
        <v>484</v>
      </c>
      <c r="B190">
        <v>1.4334E-3</v>
      </c>
      <c r="C190" s="1">
        <v>1.7600000000000001E-5</v>
      </c>
      <c r="D190">
        <v>4.7844049999999996</v>
      </c>
      <c r="E190">
        <v>2.8451599999999999</v>
      </c>
      <c r="F190">
        <v>0.66356599999999999</v>
      </c>
      <c r="G190">
        <v>221554485</v>
      </c>
      <c r="H190" t="s">
        <v>485</v>
      </c>
      <c r="I190" t="s">
        <v>486</v>
      </c>
    </row>
    <row r="191" spans="1:9" x14ac:dyDescent="0.3">
      <c r="A191" t="s">
        <v>487</v>
      </c>
      <c r="B191">
        <v>1.4385000000000001E-3</v>
      </c>
      <c r="C191" s="1">
        <v>1.7799999999999999E-5</v>
      </c>
      <c r="D191">
        <v>4.7810969999999999</v>
      </c>
      <c r="E191">
        <v>2.8360500000000002</v>
      </c>
      <c r="F191">
        <v>0.57990359999999996</v>
      </c>
      <c r="G191" t="s">
        <v>22</v>
      </c>
    </row>
    <row r="192" spans="1:9" x14ac:dyDescent="0.3">
      <c r="A192" t="s">
        <v>488</v>
      </c>
      <c r="B192">
        <v>1.4334E-3</v>
      </c>
      <c r="C192" s="1">
        <v>1.7600000000000001E-5</v>
      </c>
      <c r="D192">
        <v>4.784033</v>
      </c>
      <c r="E192">
        <v>2.8311999999999999</v>
      </c>
      <c r="F192">
        <v>0.49687789999999998</v>
      </c>
      <c r="G192">
        <v>54792063</v>
      </c>
      <c r="H192" t="s">
        <v>489</v>
      </c>
      <c r="I192" t="s">
        <v>490</v>
      </c>
    </row>
    <row r="193" spans="1:9" x14ac:dyDescent="0.3">
      <c r="A193" t="s">
        <v>491</v>
      </c>
      <c r="B193">
        <v>1.4394E-3</v>
      </c>
      <c r="C193" s="1">
        <v>1.8E-5</v>
      </c>
      <c r="D193">
        <v>4.7768940000000004</v>
      </c>
      <c r="E193">
        <v>2.82308</v>
      </c>
      <c r="F193">
        <v>0.27046789999999998</v>
      </c>
      <c r="G193">
        <v>29550827</v>
      </c>
      <c r="H193" t="s">
        <v>492</v>
      </c>
      <c r="I193" t="s">
        <v>493</v>
      </c>
    </row>
    <row r="194" spans="1:9" x14ac:dyDescent="0.3">
      <c r="A194" t="s">
        <v>494</v>
      </c>
      <c r="B194">
        <v>1.4394E-3</v>
      </c>
      <c r="C194" s="1">
        <v>1.8E-5</v>
      </c>
      <c r="D194">
        <v>4.7781539999999998</v>
      </c>
      <c r="E194">
        <v>2.81874</v>
      </c>
      <c r="F194">
        <v>0.3561029</v>
      </c>
      <c r="G194">
        <v>229892269</v>
      </c>
      <c r="H194" t="s">
        <v>495</v>
      </c>
      <c r="I194" t="s">
        <v>496</v>
      </c>
    </row>
    <row r="195" spans="1:9" x14ac:dyDescent="0.3">
      <c r="A195" t="s">
        <v>497</v>
      </c>
      <c r="B195">
        <v>1.4334E-3</v>
      </c>
      <c r="C195" s="1">
        <v>1.7600000000000001E-5</v>
      </c>
      <c r="D195">
        <v>4.7837079999999998</v>
      </c>
      <c r="E195">
        <v>2.8160500000000002</v>
      </c>
      <c r="F195">
        <v>0.4574184</v>
      </c>
      <c r="G195">
        <v>41872461</v>
      </c>
      <c r="H195" t="s">
        <v>498</v>
      </c>
      <c r="I195" t="s">
        <v>499</v>
      </c>
    </row>
    <row r="196" spans="1:9" x14ac:dyDescent="0.3">
      <c r="A196" t="s">
        <v>500</v>
      </c>
      <c r="B196">
        <v>1.4394E-3</v>
      </c>
      <c r="C196" s="1">
        <v>1.8199999999999999E-5</v>
      </c>
      <c r="D196">
        <v>-4.7734569999999996</v>
      </c>
      <c r="E196">
        <v>2.81257</v>
      </c>
      <c r="F196">
        <v>-0.30765870000000001</v>
      </c>
      <c r="G196">
        <v>1021087278</v>
      </c>
      <c r="H196" t="s">
        <v>501</v>
      </c>
      <c r="I196" t="s">
        <v>502</v>
      </c>
    </row>
    <row r="197" spans="1:9" x14ac:dyDescent="0.3">
      <c r="A197" t="s">
        <v>503</v>
      </c>
      <c r="B197">
        <v>1.4394E-3</v>
      </c>
      <c r="C197" s="1">
        <v>1.8499999999999999E-5</v>
      </c>
      <c r="D197">
        <v>4.7692889999999997</v>
      </c>
      <c r="E197">
        <v>2.79975</v>
      </c>
      <c r="F197">
        <v>0.51565190000000005</v>
      </c>
      <c r="G197">
        <v>557878692</v>
      </c>
      <c r="H197" t="s">
        <v>504</v>
      </c>
      <c r="I197" t="s">
        <v>505</v>
      </c>
    </row>
    <row r="198" spans="1:9" x14ac:dyDescent="0.3">
      <c r="A198" t="s">
        <v>506</v>
      </c>
      <c r="B198">
        <v>1.4394E-3</v>
      </c>
      <c r="C198" s="1">
        <v>1.8600000000000001E-5</v>
      </c>
      <c r="D198">
        <v>-4.7669389999999998</v>
      </c>
      <c r="E198">
        <v>2.7921100000000001</v>
      </c>
      <c r="F198">
        <v>-0.44286039999999999</v>
      </c>
      <c r="G198">
        <v>188595694</v>
      </c>
      <c r="H198" t="s">
        <v>507</v>
      </c>
      <c r="I198" t="s">
        <v>508</v>
      </c>
    </row>
    <row r="199" spans="1:9" x14ac:dyDescent="0.3">
      <c r="A199" t="s">
        <v>509</v>
      </c>
      <c r="B199">
        <v>1.4394E-3</v>
      </c>
      <c r="C199" s="1">
        <v>1.84E-5</v>
      </c>
      <c r="D199">
        <v>4.7703720000000001</v>
      </c>
      <c r="E199">
        <v>2.79033</v>
      </c>
      <c r="F199">
        <v>0.4179775</v>
      </c>
      <c r="G199">
        <v>354548831</v>
      </c>
      <c r="H199" t="s">
        <v>510</v>
      </c>
      <c r="I199" t="s">
        <v>511</v>
      </c>
    </row>
    <row r="200" spans="1:9" x14ac:dyDescent="0.3">
      <c r="A200" t="s">
        <v>512</v>
      </c>
      <c r="B200">
        <v>1.4394E-3</v>
      </c>
      <c r="C200" s="1">
        <v>1.8199999999999999E-5</v>
      </c>
      <c r="D200">
        <v>-4.7733840000000001</v>
      </c>
      <c r="E200">
        <v>2.7872699999999999</v>
      </c>
      <c r="F200">
        <v>-0.2716944</v>
      </c>
      <c r="G200">
        <v>156938335</v>
      </c>
      <c r="H200" t="s">
        <v>513</v>
      </c>
      <c r="I200" t="s">
        <v>514</v>
      </c>
    </row>
    <row r="201" spans="1:9" x14ac:dyDescent="0.3">
      <c r="A201" t="s">
        <v>515</v>
      </c>
      <c r="B201">
        <v>1.4394E-3</v>
      </c>
      <c r="C201" s="1">
        <v>1.88E-5</v>
      </c>
      <c r="D201">
        <v>4.7645080000000002</v>
      </c>
      <c r="E201">
        <v>2.7850700000000002</v>
      </c>
      <c r="F201">
        <v>0.44614979999999999</v>
      </c>
      <c r="G201">
        <v>117938252</v>
      </c>
      <c r="H201" t="s">
        <v>516</v>
      </c>
      <c r="I201" t="s">
        <v>517</v>
      </c>
    </row>
    <row r="202" spans="1:9" x14ac:dyDescent="0.3">
      <c r="A202" t="s">
        <v>518</v>
      </c>
      <c r="B202">
        <v>1.4394E-3</v>
      </c>
      <c r="C202" s="1">
        <v>1.88E-5</v>
      </c>
      <c r="D202">
        <v>4.7637409999999996</v>
      </c>
      <c r="E202">
        <v>2.7820499999999999</v>
      </c>
      <c r="F202">
        <v>0.4449321</v>
      </c>
      <c r="G202">
        <v>325651835</v>
      </c>
      <c r="H202" t="s">
        <v>519</v>
      </c>
      <c r="I202" t="s">
        <v>520</v>
      </c>
    </row>
    <row r="203" spans="1:9" x14ac:dyDescent="0.3">
      <c r="A203" t="s">
        <v>521</v>
      </c>
      <c r="B203">
        <v>1.4394E-3</v>
      </c>
      <c r="C203" s="1">
        <v>1.8899999999999999E-5</v>
      </c>
      <c r="D203">
        <v>4.7635889999999996</v>
      </c>
      <c r="E203">
        <v>2.7816700000000001</v>
      </c>
      <c r="F203">
        <v>0.32667930000000001</v>
      </c>
      <c r="G203">
        <v>403310654</v>
      </c>
      <c r="H203" t="s">
        <v>522</v>
      </c>
      <c r="I203" t="s">
        <v>523</v>
      </c>
    </row>
    <row r="204" spans="1:9" x14ac:dyDescent="0.3">
      <c r="A204" t="s">
        <v>524</v>
      </c>
      <c r="B204">
        <v>1.4394E-3</v>
      </c>
      <c r="C204" s="1">
        <v>1.9000000000000001E-5</v>
      </c>
      <c r="D204">
        <v>4.7608439999999996</v>
      </c>
      <c r="E204">
        <v>2.7631899999999998</v>
      </c>
      <c r="F204">
        <v>0.50351319999999999</v>
      </c>
      <c r="G204">
        <v>38201658</v>
      </c>
      <c r="H204" t="s">
        <v>525</v>
      </c>
      <c r="I204" t="s">
        <v>526</v>
      </c>
    </row>
    <row r="205" spans="1:9" x14ac:dyDescent="0.3">
      <c r="A205" t="s">
        <v>527</v>
      </c>
      <c r="B205">
        <v>1.4394E-3</v>
      </c>
      <c r="C205" s="1">
        <v>1.9400000000000001E-5</v>
      </c>
      <c r="D205">
        <v>4.755369</v>
      </c>
      <c r="E205">
        <v>2.75549</v>
      </c>
      <c r="F205">
        <v>0.43557829999999997</v>
      </c>
      <c r="G205">
        <v>342349334</v>
      </c>
      <c r="H205" t="s">
        <v>528</v>
      </c>
      <c r="I205" t="s">
        <v>529</v>
      </c>
    </row>
    <row r="206" spans="1:9" x14ac:dyDescent="0.3">
      <c r="A206" t="s">
        <v>530</v>
      </c>
      <c r="B206">
        <v>1.4394E-3</v>
      </c>
      <c r="C206" s="1">
        <v>1.9400000000000001E-5</v>
      </c>
      <c r="D206">
        <v>4.7545200000000003</v>
      </c>
      <c r="E206">
        <v>2.7505099999999998</v>
      </c>
      <c r="F206">
        <v>0.5357307</v>
      </c>
      <c r="G206">
        <v>108796066</v>
      </c>
      <c r="H206" t="s">
        <v>531</v>
      </c>
      <c r="I206" t="s">
        <v>532</v>
      </c>
    </row>
    <row r="207" spans="1:9" x14ac:dyDescent="0.3">
      <c r="A207" t="s">
        <v>533</v>
      </c>
      <c r="B207">
        <v>1.4394E-3</v>
      </c>
      <c r="C207" s="1">
        <v>1.9599999999999999E-5</v>
      </c>
      <c r="D207">
        <v>-4.7520740000000004</v>
      </c>
      <c r="E207">
        <v>2.7468300000000001</v>
      </c>
      <c r="F207">
        <v>-0.43671890000000002</v>
      </c>
      <c r="G207">
        <v>565324199</v>
      </c>
      <c r="H207" t="s">
        <v>336</v>
      </c>
      <c r="I207" t="s">
        <v>337</v>
      </c>
    </row>
    <row r="208" spans="1:9" x14ac:dyDescent="0.3">
      <c r="A208" t="s">
        <v>534</v>
      </c>
      <c r="B208">
        <v>1.4394E-3</v>
      </c>
      <c r="C208" s="1">
        <v>1.9599999999999999E-5</v>
      </c>
      <c r="D208">
        <v>4.7515890000000001</v>
      </c>
      <c r="E208">
        <v>2.7432500000000002</v>
      </c>
      <c r="F208">
        <v>0.63636769999999998</v>
      </c>
      <c r="G208">
        <v>619534180</v>
      </c>
      <c r="H208" t="s">
        <v>129</v>
      </c>
      <c r="I208" t="s">
        <v>130</v>
      </c>
    </row>
    <row r="209" spans="1:9" x14ac:dyDescent="0.3">
      <c r="A209" t="s">
        <v>535</v>
      </c>
      <c r="B209">
        <v>1.4394E-3</v>
      </c>
      <c r="C209" s="1">
        <v>1.8899999999999999E-5</v>
      </c>
      <c r="D209">
        <v>4.7620649999999998</v>
      </c>
      <c r="E209">
        <v>2.7430099999999999</v>
      </c>
      <c r="F209">
        <v>0.25025190000000003</v>
      </c>
      <c r="G209" t="s">
        <v>22</v>
      </c>
    </row>
    <row r="210" spans="1:9" x14ac:dyDescent="0.3">
      <c r="A210" t="s">
        <v>536</v>
      </c>
      <c r="B210">
        <v>1.4394E-3</v>
      </c>
      <c r="C210" s="1">
        <v>1.9599999999999999E-5</v>
      </c>
      <c r="D210">
        <v>4.7525490000000001</v>
      </c>
      <c r="E210">
        <v>2.7412100000000001</v>
      </c>
      <c r="F210">
        <v>0.37525520000000001</v>
      </c>
      <c r="G210">
        <v>557948005</v>
      </c>
      <c r="H210" t="s">
        <v>537</v>
      </c>
      <c r="I210" t="s">
        <v>538</v>
      </c>
    </row>
    <row r="211" spans="1:9" x14ac:dyDescent="0.3">
      <c r="A211" t="s">
        <v>539</v>
      </c>
      <c r="B211">
        <v>1.4394E-3</v>
      </c>
      <c r="C211" s="1">
        <v>1.9700000000000001E-5</v>
      </c>
      <c r="D211">
        <v>-4.7498370000000003</v>
      </c>
      <c r="E211">
        <v>2.7390599999999998</v>
      </c>
      <c r="F211">
        <v>-0.30917830000000002</v>
      </c>
      <c r="G211">
        <v>223029409</v>
      </c>
      <c r="H211" t="s">
        <v>540</v>
      </c>
      <c r="I211" t="s">
        <v>541</v>
      </c>
    </row>
    <row r="212" spans="1:9" x14ac:dyDescent="0.3">
      <c r="A212" t="s">
        <v>542</v>
      </c>
      <c r="B212">
        <v>1.4394E-3</v>
      </c>
      <c r="C212" s="1">
        <v>1.9700000000000001E-5</v>
      </c>
      <c r="D212">
        <v>-4.7497490000000004</v>
      </c>
      <c r="E212">
        <v>2.73122</v>
      </c>
      <c r="F212">
        <v>-0.36426779999999997</v>
      </c>
      <c r="G212">
        <v>729042234</v>
      </c>
      <c r="H212" t="s">
        <v>543</v>
      </c>
      <c r="I212" t="s">
        <v>544</v>
      </c>
    </row>
    <row r="213" spans="1:9" x14ac:dyDescent="0.3">
      <c r="A213" t="s">
        <v>545</v>
      </c>
      <c r="B213">
        <v>1.4394E-3</v>
      </c>
      <c r="C213" s="1">
        <v>1.9700000000000001E-5</v>
      </c>
      <c r="D213">
        <v>4.7501939999999996</v>
      </c>
      <c r="E213">
        <v>2.7261299999999999</v>
      </c>
      <c r="F213">
        <v>0.43776730000000003</v>
      </c>
      <c r="G213" t="s">
        <v>22</v>
      </c>
    </row>
    <row r="214" spans="1:9" x14ac:dyDescent="0.3">
      <c r="A214" t="s">
        <v>546</v>
      </c>
      <c r="B214">
        <v>1.4394E-3</v>
      </c>
      <c r="C214" s="1">
        <v>1.9700000000000001E-5</v>
      </c>
      <c r="D214">
        <v>-4.7497749999999996</v>
      </c>
      <c r="E214">
        <v>2.7256</v>
      </c>
      <c r="F214">
        <v>-0.73743009999999998</v>
      </c>
      <c r="G214">
        <v>183979979</v>
      </c>
      <c r="H214" t="s">
        <v>547</v>
      </c>
      <c r="I214" t="s">
        <v>548</v>
      </c>
    </row>
    <row r="215" spans="1:9" x14ac:dyDescent="0.3">
      <c r="A215" t="s">
        <v>549</v>
      </c>
      <c r="B215">
        <v>1.4423000000000001E-3</v>
      </c>
      <c r="C215" s="1">
        <v>1.9899999999999999E-5</v>
      </c>
      <c r="D215">
        <v>-4.7477359999999997</v>
      </c>
      <c r="E215">
        <v>2.7131400000000001</v>
      </c>
      <c r="F215">
        <v>-0.45867469999999999</v>
      </c>
      <c r="G215">
        <v>520975408</v>
      </c>
      <c r="H215" t="s">
        <v>550</v>
      </c>
      <c r="I215" t="s">
        <v>551</v>
      </c>
    </row>
    <row r="216" spans="1:9" x14ac:dyDescent="0.3">
      <c r="A216" t="s">
        <v>552</v>
      </c>
      <c r="B216">
        <v>1.4593E-3</v>
      </c>
      <c r="C216" s="1">
        <v>2.0400000000000001E-5</v>
      </c>
      <c r="D216">
        <v>4.7400190000000002</v>
      </c>
      <c r="E216">
        <v>2.7090000000000001</v>
      </c>
      <c r="F216">
        <v>0.61332969999999998</v>
      </c>
      <c r="G216">
        <v>187608704</v>
      </c>
      <c r="H216" t="s">
        <v>553</v>
      </c>
      <c r="I216" t="s">
        <v>554</v>
      </c>
    </row>
    <row r="217" spans="1:9" x14ac:dyDescent="0.3">
      <c r="A217" t="s">
        <v>555</v>
      </c>
      <c r="B217">
        <v>1.4488999999999999E-3</v>
      </c>
      <c r="C217" s="1">
        <v>2.0100000000000001E-5</v>
      </c>
      <c r="D217">
        <v>4.7449529999999998</v>
      </c>
      <c r="E217">
        <v>2.68479</v>
      </c>
      <c r="F217">
        <v>0.34634140000000002</v>
      </c>
      <c r="G217" t="s">
        <v>22</v>
      </c>
    </row>
    <row r="218" spans="1:9" x14ac:dyDescent="0.3">
      <c r="A218" t="s">
        <v>556</v>
      </c>
      <c r="B218">
        <v>1.487E-3</v>
      </c>
      <c r="C218" s="1">
        <v>2.1100000000000001E-5</v>
      </c>
      <c r="D218">
        <v>4.7301039999999999</v>
      </c>
      <c r="E218">
        <v>2.67801</v>
      </c>
      <c r="F218">
        <v>0.61289749999999998</v>
      </c>
      <c r="G218" t="s">
        <v>22</v>
      </c>
    </row>
    <row r="219" spans="1:9" x14ac:dyDescent="0.3">
      <c r="A219" t="s">
        <v>557</v>
      </c>
      <c r="B219">
        <v>1.487E-3</v>
      </c>
      <c r="C219" s="1">
        <v>2.12E-5</v>
      </c>
      <c r="D219">
        <v>4.7288740000000002</v>
      </c>
      <c r="E219">
        <v>2.6756600000000001</v>
      </c>
      <c r="F219">
        <v>0.38128050000000002</v>
      </c>
      <c r="G219">
        <v>262359928</v>
      </c>
      <c r="H219" t="s">
        <v>558</v>
      </c>
      <c r="I219" t="s">
        <v>559</v>
      </c>
    </row>
    <row r="220" spans="1:9" x14ac:dyDescent="0.3">
      <c r="A220" t="s">
        <v>560</v>
      </c>
      <c r="B220">
        <v>1.4593E-3</v>
      </c>
      <c r="C220" s="1">
        <v>2.0400000000000001E-5</v>
      </c>
      <c r="D220">
        <v>4.7404320000000002</v>
      </c>
      <c r="E220">
        <v>2.6711900000000002</v>
      </c>
      <c r="F220">
        <v>0.3765599</v>
      </c>
      <c r="G220">
        <v>205360988</v>
      </c>
      <c r="H220" t="s">
        <v>561</v>
      </c>
      <c r="I220" t="s">
        <v>562</v>
      </c>
    </row>
    <row r="221" spans="1:9" x14ac:dyDescent="0.3">
      <c r="A221" t="s">
        <v>563</v>
      </c>
      <c r="B221">
        <v>1.4752000000000001E-3</v>
      </c>
      <c r="C221" s="1">
        <v>2.0800000000000001E-5</v>
      </c>
      <c r="D221">
        <v>4.7344410000000003</v>
      </c>
      <c r="E221">
        <v>2.66527</v>
      </c>
      <c r="F221">
        <v>0.40057720000000002</v>
      </c>
      <c r="G221">
        <v>48928041</v>
      </c>
      <c r="H221" t="s">
        <v>564</v>
      </c>
      <c r="I221" t="s">
        <v>565</v>
      </c>
    </row>
    <row r="222" spans="1:9" x14ac:dyDescent="0.3">
      <c r="A222" t="s">
        <v>566</v>
      </c>
      <c r="B222">
        <v>1.4752000000000001E-3</v>
      </c>
      <c r="C222" s="1">
        <v>2.0800000000000001E-5</v>
      </c>
      <c r="D222">
        <v>4.734013</v>
      </c>
      <c r="E222">
        <v>2.6581100000000002</v>
      </c>
      <c r="F222">
        <v>0.50496790000000003</v>
      </c>
      <c r="G222">
        <v>323462197</v>
      </c>
      <c r="H222" t="s">
        <v>567</v>
      </c>
      <c r="I222" t="s">
        <v>568</v>
      </c>
    </row>
    <row r="223" spans="1:9" x14ac:dyDescent="0.3">
      <c r="A223" t="s">
        <v>569</v>
      </c>
      <c r="B223">
        <v>1.5073E-3</v>
      </c>
      <c r="C223" s="1">
        <v>2.16E-5</v>
      </c>
      <c r="D223">
        <v>-4.7221000000000002</v>
      </c>
      <c r="E223">
        <v>2.6549</v>
      </c>
      <c r="F223">
        <v>-0.26662669999999999</v>
      </c>
      <c r="G223">
        <v>748585174</v>
      </c>
      <c r="H223" t="s">
        <v>570</v>
      </c>
      <c r="I223" t="s">
        <v>571</v>
      </c>
    </row>
    <row r="224" spans="1:9" x14ac:dyDescent="0.3">
      <c r="A224" t="s">
        <v>572</v>
      </c>
      <c r="B224">
        <v>1.5116999999999999E-3</v>
      </c>
      <c r="C224" s="1">
        <v>2.1800000000000001E-5</v>
      </c>
      <c r="D224">
        <v>-4.7198659999999997</v>
      </c>
      <c r="E224">
        <v>2.6452100000000001</v>
      </c>
      <c r="F224">
        <v>-0.32769009999999998</v>
      </c>
      <c r="G224">
        <v>56237030</v>
      </c>
      <c r="H224" t="s">
        <v>573</v>
      </c>
      <c r="I224" t="s">
        <v>574</v>
      </c>
    </row>
    <row r="225" spans="1:9" x14ac:dyDescent="0.3">
      <c r="A225" t="s">
        <v>575</v>
      </c>
      <c r="B225">
        <v>1.5150999999999999E-3</v>
      </c>
      <c r="C225" s="1">
        <v>2.1999999999999999E-5</v>
      </c>
      <c r="D225">
        <v>-4.716526</v>
      </c>
      <c r="E225">
        <v>2.6299199999999998</v>
      </c>
      <c r="F225">
        <v>-0.35619410000000001</v>
      </c>
      <c r="G225">
        <v>430768585</v>
      </c>
      <c r="H225" t="s">
        <v>576</v>
      </c>
      <c r="I225" t="s">
        <v>577</v>
      </c>
    </row>
    <row r="226" spans="1:9" x14ac:dyDescent="0.3">
      <c r="A226" t="s">
        <v>578</v>
      </c>
      <c r="B226">
        <v>1.513E-3</v>
      </c>
      <c r="C226" s="1">
        <v>2.19E-5</v>
      </c>
      <c r="D226">
        <v>4.7182740000000001</v>
      </c>
      <c r="E226">
        <v>2.6265999999999998</v>
      </c>
      <c r="F226">
        <v>0.33146959999999998</v>
      </c>
      <c r="G226" t="s">
        <v>22</v>
      </c>
    </row>
    <row r="227" spans="1:9" x14ac:dyDescent="0.3">
      <c r="A227" t="s">
        <v>579</v>
      </c>
      <c r="B227">
        <v>1.5035000000000001E-3</v>
      </c>
      <c r="C227" s="1">
        <v>2.1500000000000001E-5</v>
      </c>
      <c r="D227">
        <v>4.7242110000000004</v>
      </c>
      <c r="E227">
        <v>2.61239</v>
      </c>
      <c r="F227">
        <v>0.3069443</v>
      </c>
      <c r="G227">
        <v>209447059</v>
      </c>
      <c r="H227" t="s">
        <v>580</v>
      </c>
      <c r="I227" t="s">
        <v>581</v>
      </c>
    </row>
    <row r="228" spans="1:9" x14ac:dyDescent="0.3">
      <c r="A228" t="s">
        <v>582</v>
      </c>
      <c r="B228">
        <v>1.5191E-3</v>
      </c>
      <c r="C228" s="1">
        <v>2.2200000000000001E-5</v>
      </c>
      <c r="D228">
        <v>4.7143889999999997</v>
      </c>
      <c r="E228">
        <v>2.6078000000000001</v>
      </c>
      <c r="F228">
        <v>0.41438560000000002</v>
      </c>
      <c r="G228">
        <v>985567220</v>
      </c>
      <c r="H228" t="s">
        <v>583</v>
      </c>
      <c r="I228" t="s">
        <v>584</v>
      </c>
    </row>
    <row r="229" spans="1:9" x14ac:dyDescent="0.3">
      <c r="A229" t="s">
        <v>585</v>
      </c>
      <c r="B229">
        <v>1.5326999999999999E-3</v>
      </c>
      <c r="C229" s="1">
        <v>2.2799999999999999E-5</v>
      </c>
      <c r="D229">
        <v>-4.706073</v>
      </c>
      <c r="E229">
        <v>2.6056400000000002</v>
      </c>
      <c r="F229">
        <v>-0.3897719</v>
      </c>
      <c r="G229">
        <v>156616276</v>
      </c>
      <c r="H229" t="s">
        <v>586</v>
      </c>
      <c r="I229" t="s">
        <v>587</v>
      </c>
    </row>
    <row r="230" spans="1:9" x14ac:dyDescent="0.3">
      <c r="A230" t="s">
        <v>588</v>
      </c>
      <c r="B230">
        <v>1.5326999999999999E-3</v>
      </c>
      <c r="C230" s="1">
        <v>2.26E-5</v>
      </c>
      <c r="D230">
        <v>4.7088910000000004</v>
      </c>
      <c r="E230">
        <v>2.6029</v>
      </c>
      <c r="F230">
        <v>0.59438120000000005</v>
      </c>
      <c r="G230">
        <v>77404356</v>
      </c>
      <c r="H230" t="s">
        <v>589</v>
      </c>
      <c r="I230" t="s">
        <v>590</v>
      </c>
    </row>
    <row r="231" spans="1:9" x14ac:dyDescent="0.3">
      <c r="A231" t="s">
        <v>591</v>
      </c>
      <c r="B231">
        <v>1.5326999999999999E-3</v>
      </c>
      <c r="C231" s="1">
        <v>2.2900000000000001E-5</v>
      </c>
      <c r="D231">
        <v>-4.7051429999999996</v>
      </c>
      <c r="E231">
        <v>2.6025800000000001</v>
      </c>
      <c r="F231">
        <v>-0.28820750000000001</v>
      </c>
      <c r="G231">
        <v>208431821</v>
      </c>
      <c r="H231" t="s">
        <v>592</v>
      </c>
      <c r="I231" t="s">
        <v>593</v>
      </c>
    </row>
    <row r="232" spans="1:9" x14ac:dyDescent="0.3">
      <c r="A232" t="s">
        <v>594</v>
      </c>
      <c r="B232">
        <v>1.5326999999999999E-3</v>
      </c>
      <c r="C232" s="1">
        <v>2.27E-5</v>
      </c>
      <c r="D232">
        <v>4.70749</v>
      </c>
      <c r="E232">
        <v>2.5995200000000001</v>
      </c>
      <c r="F232">
        <v>0.58358149999999998</v>
      </c>
      <c r="G232">
        <v>226958482</v>
      </c>
      <c r="H232" t="s">
        <v>595</v>
      </c>
      <c r="I232" t="s">
        <v>596</v>
      </c>
    </row>
    <row r="233" spans="1:9" x14ac:dyDescent="0.3">
      <c r="A233" t="s">
        <v>597</v>
      </c>
      <c r="B233">
        <v>1.5326999999999999E-3</v>
      </c>
      <c r="C233" s="1">
        <v>2.2900000000000001E-5</v>
      </c>
      <c r="D233">
        <v>4.7055150000000001</v>
      </c>
      <c r="E233">
        <v>2.5827599999999999</v>
      </c>
      <c r="F233">
        <v>0.2753003</v>
      </c>
      <c r="G233" t="s">
        <v>22</v>
      </c>
    </row>
    <row r="234" spans="1:9" x14ac:dyDescent="0.3">
      <c r="A234" t="s">
        <v>598</v>
      </c>
      <c r="B234">
        <v>1.5573E-3</v>
      </c>
      <c r="C234" s="1">
        <v>2.3600000000000001E-5</v>
      </c>
      <c r="D234">
        <v>4.6964920000000001</v>
      </c>
      <c r="E234">
        <v>2.57599</v>
      </c>
      <c r="F234">
        <v>0.4760393</v>
      </c>
      <c r="G234">
        <v>312596942</v>
      </c>
      <c r="H234" t="s">
        <v>599</v>
      </c>
      <c r="I234" t="s">
        <v>600</v>
      </c>
    </row>
    <row r="235" spans="1:9" x14ac:dyDescent="0.3">
      <c r="A235" t="s">
        <v>601</v>
      </c>
      <c r="B235">
        <v>1.5573E-3</v>
      </c>
      <c r="C235" s="1">
        <v>2.3600000000000001E-5</v>
      </c>
      <c r="D235">
        <v>4.6966029999999996</v>
      </c>
      <c r="E235">
        <v>2.5707100000000001</v>
      </c>
      <c r="F235">
        <v>0.50646809999999998</v>
      </c>
      <c r="G235">
        <v>289547555</v>
      </c>
      <c r="H235" t="s">
        <v>602</v>
      </c>
      <c r="I235" t="s">
        <v>603</v>
      </c>
    </row>
    <row r="236" spans="1:9" x14ac:dyDescent="0.3">
      <c r="A236" t="s">
        <v>604</v>
      </c>
      <c r="B236">
        <v>1.5739E-3</v>
      </c>
      <c r="C236" s="1">
        <v>2.3900000000000002E-5</v>
      </c>
      <c r="D236">
        <v>-4.6920109999999999</v>
      </c>
      <c r="E236">
        <v>2.5620699999999998</v>
      </c>
      <c r="F236">
        <v>-0.44193379999999999</v>
      </c>
      <c r="G236">
        <v>429484475</v>
      </c>
      <c r="H236" t="s">
        <v>605</v>
      </c>
      <c r="I236" t="s">
        <v>606</v>
      </c>
    </row>
    <row r="237" spans="1:9" x14ac:dyDescent="0.3">
      <c r="A237" t="s">
        <v>607</v>
      </c>
      <c r="B237">
        <v>1.5569E-3</v>
      </c>
      <c r="C237" s="1">
        <v>2.34E-5</v>
      </c>
      <c r="D237">
        <v>-4.6991449999999997</v>
      </c>
      <c r="E237">
        <v>2.5576500000000002</v>
      </c>
      <c r="F237">
        <v>-0.49815300000000001</v>
      </c>
      <c r="G237">
        <v>295842490</v>
      </c>
      <c r="H237" t="s">
        <v>608</v>
      </c>
      <c r="I237" t="s">
        <v>609</v>
      </c>
    </row>
    <row r="238" spans="1:9" x14ac:dyDescent="0.3">
      <c r="A238" t="s">
        <v>610</v>
      </c>
      <c r="B238">
        <v>1.5765E-3</v>
      </c>
      <c r="C238" s="1">
        <v>2.41E-5</v>
      </c>
      <c r="D238">
        <v>-4.6902369999999998</v>
      </c>
      <c r="E238">
        <v>2.5569799999999998</v>
      </c>
      <c r="F238">
        <v>-0.357769</v>
      </c>
      <c r="G238">
        <v>34328906</v>
      </c>
      <c r="H238" t="s">
        <v>611</v>
      </c>
      <c r="I238" t="s">
        <v>612</v>
      </c>
    </row>
    <row r="239" spans="1:9" x14ac:dyDescent="0.3">
      <c r="A239" t="s">
        <v>613</v>
      </c>
      <c r="B239">
        <v>1.6239E-3</v>
      </c>
      <c r="C239" s="1">
        <v>2.5000000000000001E-5</v>
      </c>
      <c r="D239">
        <v>-4.6787640000000001</v>
      </c>
      <c r="E239">
        <v>2.5212400000000001</v>
      </c>
      <c r="F239">
        <v>-0.41022439999999999</v>
      </c>
      <c r="G239">
        <v>729042216</v>
      </c>
      <c r="H239" t="s">
        <v>543</v>
      </c>
      <c r="I239" t="s">
        <v>544</v>
      </c>
    </row>
    <row r="240" spans="1:9" x14ac:dyDescent="0.3">
      <c r="A240" t="s">
        <v>614</v>
      </c>
      <c r="B240">
        <v>1.6247E-3</v>
      </c>
      <c r="C240" s="1">
        <v>2.51E-5</v>
      </c>
      <c r="D240">
        <v>-4.6773680000000004</v>
      </c>
      <c r="E240">
        <v>2.5137299999999998</v>
      </c>
      <c r="F240">
        <v>-0.46421869999999998</v>
      </c>
      <c r="G240">
        <v>260898771</v>
      </c>
      <c r="H240" t="s">
        <v>615</v>
      </c>
      <c r="I240" t="s">
        <v>616</v>
      </c>
    </row>
    <row r="241" spans="1:9" x14ac:dyDescent="0.3">
      <c r="A241" t="s">
        <v>617</v>
      </c>
      <c r="B241">
        <v>1.6072E-3</v>
      </c>
      <c r="C241" s="1">
        <v>2.4600000000000002E-5</v>
      </c>
      <c r="D241">
        <v>4.6831519999999998</v>
      </c>
      <c r="E241">
        <v>2.5075699999999999</v>
      </c>
      <c r="F241">
        <v>0.42877150000000003</v>
      </c>
      <c r="G241">
        <v>261598989</v>
      </c>
      <c r="H241" t="s">
        <v>618</v>
      </c>
      <c r="I241" t="s">
        <v>619</v>
      </c>
    </row>
    <row r="242" spans="1:9" x14ac:dyDescent="0.3">
      <c r="A242" t="s">
        <v>620</v>
      </c>
      <c r="B242">
        <v>1.6333000000000001E-3</v>
      </c>
      <c r="C242" s="1">
        <v>2.5599999999999999E-5</v>
      </c>
      <c r="D242">
        <v>4.6717360000000001</v>
      </c>
      <c r="E242">
        <v>2.4996499999999999</v>
      </c>
      <c r="F242">
        <v>0.5286826</v>
      </c>
      <c r="G242">
        <v>38569403</v>
      </c>
      <c r="H242" t="s">
        <v>621</v>
      </c>
      <c r="I242" t="s">
        <v>622</v>
      </c>
    </row>
    <row r="243" spans="1:9" x14ac:dyDescent="0.3">
      <c r="A243" t="s">
        <v>623</v>
      </c>
      <c r="B243">
        <v>1.6310000000000001E-3</v>
      </c>
      <c r="C243" s="1">
        <v>2.5299999999999998E-5</v>
      </c>
      <c r="D243">
        <v>4.6749280000000004</v>
      </c>
      <c r="E243">
        <v>2.4990999999999999</v>
      </c>
      <c r="F243">
        <v>0.42680430000000003</v>
      </c>
      <c r="G243">
        <v>39753964</v>
      </c>
      <c r="H243" t="s">
        <v>624</v>
      </c>
      <c r="I243" t="s">
        <v>625</v>
      </c>
    </row>
    <row r="244" spans="1:9" x14ac:dyDescent="0.3">
      <c r="A244" t="s">
        <v>626</v>
      </c>
      <c r="B244">
        <v>1.6333000000000001E-3</v>
      </c>
      <c r="C244" s="1">
        <v>2.5700000000000001E-5</v>
      </c>
      <c r="D244">
        <v>4.670407</v>
      </c>
      <c r="E244">
        <v>2.4962399999999998</v>
      </c>
      <c r="F244">
        <v>0.3473233</v>
      </c>
      <c r="G244">
        <v>324120894</v>
      </c>
      <c r="H244" t="s">
        <v>627</v>
      </c>
      <c r="I244" t="s">
        <v>628</v>
      </c>
    </row>
    <row r="245" spans="1:9" x14ac:dyDescent="0.3">
      <c r="A245" t="s">
        <v>629</v>
      </c>
      <c r="B245">
        <v>1.6363E-3</v>
      </c>
      <c r="C245" s="1">
        <v>2.5999999999999998E-5</v>
      </c>
      <c r="D245">
        <v>4.6672729999999998</v>
      </c>
      <c r="E245">
        <v>2.4857399999999998</v>
      </c>
      <c r="F245">
        <v>0.52621629999999997</v>
      </c>
      <c r="G245" t="s">
        <v>22</v>
      </c>
    </row>
    <row r="246" spans="1:9" x14ac:dyDescent="0.3">
      <c r="A246" t="s">
        <v>630</v>
      </c>
      <c r="B246">
        <v>1.6666000000000001E-3</v>
      </c>
      <c r="C246" s="1">
        <v>2.6699999999999998E-5</v>
      </c>
      <c r="D246">
        <v>4.6585660000000004</v>
      </c>
      <c r="E246">
        <v>2.4588199999999998</v>
      </c>
      <c r="F246">
        <v>0.28097870000000003</v>
      </c>
      <c r="G246">
        <v>57863256</v>
      </c>
      <c r="H246" t="s">
        <v>631</v>
      </c>
      <c r="I246" t="s">
        <v>632</v>
      </c>
    </row>
    <row r="247" spans="1:9" x14ac:dyDescent="0.3">
      <c r="A247" t="s">
        <v>633</v>
      </c>
      <c r="B247">
        <v>1.6333000000000001E-3</v>
      </c>
      <c r="C247" s="1">
        <v>2.5599999999999999E-5</v>
      </c>
      <c r="D247">
        <v>4.6710219999999998</v>
      </c>
      <c r="E247">
        <v>2.4571700000000001</v>
      </c>
      <c r="F247">
        <v>0.29928159999999998</v>
      </c>
      <c r="G247">
        <v>153792116</v>
      </c>
      <c r="H247" t="s">
        <v>634</v>
      </c>
      <c r="I247" t="s">
        <v>635</v>
      </c>
    </row>
    <row r="248" spans="1:9" x14ac:dyDescent="0.3">
      <c r="A248" t="s">
        <v>636</v>
      </c>
      <c r="B248">
        <v>1.6333000000000001E-3</v>
      </c>
      <c r="C248" s="1">
        <v>2.58E-5</v>
      </c>
      <c r="D248">
        <v>4.669543</v>
      </c>
      <c r="E248">
        <v>2.4538500000000001</v>
      </c>
      <c r="F248">
        <v>0.2626156</v>
      </c>
      <c r="G248">
        <v>145275203</v>
      </c>
      <c r="H248" t="s">
        <v>637</v>
      </c>
      <c r="I248" t="s">
        <v>638</v>
      </c>
    </row>
    <row r="249" spans="1:9" x14ac:dyDescent="0.3">
      <c r="A249" t="s">
        <v>639</v>
      </c>
      <c r="B249">
        <v>1.6586000000000001E-3</v>
      </c>
      <c r="C249" s="1">
        <v>2.65E-5</v>
      </c>
      <c r="D249">
        <v>-4.661232</v>
      </c>
      <c r="E249">
        <v>2.4472100000000001</v>
      </c>
      <c r="F249">
        <v>-0.40177669999999999</v>
      </c>
      <c r="G249">
        <v>544063397</v>
      </c>
      <c r="H249" t="s">
        <v>640</v>
      </c>
      <c r="I249" t="s">
        <v>641</v>
      </c>
    </row>
    <row r="250" spans="1:9" x14ac:dyDescent="0.3">
      <c r="A250" t="s">
        <v>642</v>
      </c>
      <c r="B250">
        <v>1.6363E-3</v>
      </c>
      <c r="C250" s="1">
        <v>2.5999999999999998E-5</v>
      </c>
      <c r="D250">
        <v>4.6665330000000003</v>
      </c>
      <c r="E250">
        <v>2.4442599999999999</v>
      </c>
      <c r="F250">
        <v>0.53755810000000004</v>
      </c>
      <c r="G250">
        <v>222831663</v>
      </c>
      <c r="H250" t="s">
        <v>643</v>
      </c>
      <c r="I250" t="s">
        <v>644</v>
      </c>
    </row>
    <row r="251" spans="1:9" x14ac:dyDescent="0.3">
      <c r="A251" t="s">
        <v>645</v>
      </c>
      <c r="B251">
        <v>1.6895E-3</v>
      </c>
      <c r="C251" s="1">
        <v>2.73E-5</v>
      </c>
      <c r="D251">
        <v>-4.6520159999999997</v>
      </c>
      <c r="E251">
        <v>2.4390000000000001</v>
      </c>
      <c r="F251">
        <v>-0.3062203</v>
      </c>
      <c r="G251">
        <v>223671903</v>
      </c>
      <c r="H251" t="s">
        <v>646</v>
      </c>
      <c r="I251" t="s">
        <v>647</v>
      </c>
    </row>
    <row r="252" spans="1:9" x14ac:dyDescent="0.3">
      <c r="A252" t="s">
        <v>648</v>
      </c>
      <c r="B252">
        <v>1.6738E-3</v>
      </c>
      <c r="C252" s="1">
        <v>2.69E-5</v>
      </c>
      <c r="D252">
        <v>4.6560459999999999</v>
      </c>
      <c r="E252">
        <v>2.4368599999999998</v>
      </c>
      <c r="F252">
        <v>0.51549659999999997</v>
      </c>
      <c r="G252">
        <v>224586909</v>
      </c>
      <c r="H252" t="s">
        <v>649</v>
      </c>
      <c r="I252" t="s">
        <v>650</v>
      </c>
    </row>
    <row r="253" spans="1:9" x14ac:dyDescent="0.3">
      <c r="A253" t="s">
        <v>651</v>
      </c>
      <c r="B253">
        <v>1.694E-3</v>
      </c>
      <c r="C253" s="1">
        <v>2.7500000000000001E-5</v>
      </c>
      <c r="D253">
        <v>-4.6500139999999996</v>
      </c>
      <c r="E253">
        <v>2.4338500000000001</v>
      </c>
      <c r="F253">
        <v>-0.6648733</v>
      </c>
      <c r="G253">
        <v>395394069</v>
      </c>
      <c r="H253" t="s">
        <v>652</v>
      </c>
      <c r="I253" t="s">
        <v>653</v>
      </c>
    </row>
    <row r="254" spans="1:9" x14ac:dyDescent="0.3">
      <c r="A254" t="s">
        <v>654</v>
      </c>
      <c r="B254">
        <v>1.7137999999999999E-3</v>
      </c>
      <c r="C254" s="1">
        <v>2.8099999999999999E-5</v>
      </c>
      <c r="D254">
        <v>-4.6437520000000001</v>
      </c>
      <c r="E254">
        <v>2.4147099999999999</v>
      </c>
      <c r="F254">
        <v>-0.59423720000000002</v>
      </c>
      <c r="G254">
        <v>31543930</v>
      </c>
      <c r="H254" t="s">
        <v>655</v>
      </c>
      <c r="I254" t="s">
        <v>656</v>
      </c>
    </row>
    <row r="255" spans="1:9" x14ac:dyDescent="0.3">
      <c r="A255" t="s">
        <v>657</v>
      </c>
      <c r="B255">
        <v>1.7137999999999999E-3</v>
      </c>
      <c r="C255" s="1">
        <v>2.8099999999999999E-5</v>
      </c>
      <c r="D255">
        <v>4.642925</v>
      </c>
      <c r="E255">
        <v>2.4101599999999999</v>
      </c>
      <c r="F255">
        <v>0.45999869999999998</v>
      </c>
      <c r="G255">
        <v>333470722</v>
      </c>
      <c r="H255" t="s">
        <v>658</v>
      </c>
      <c r="I255" t="s">
        <v>659</v>
      </c>
    </row>
    <row r="256" spans="1:9" x14ac:dyDescent="0.3">
      <c r="A256" t="s">
        <v>660</v>
      </c>
      <c r="B256">
        <v>1.7459999999999999E-3</v>
      </c>
      <c r="C256" s="1">
        <v>2.8799999999999999E-5</v>
      </c>
      <c r="D256">
        <v>-4.6361150000000002</v>
      </c>
      <c r="E256">
        <v>2.39215</v>
      </c>
      <c r="F256">
        <v>-0.33551150000000002</v>
      </c>
      <c r="G256">
        <v>315075336</v>
      </c>
      <c r="H256" t="s">
        <v>661</v>
      </c>
      <c r="I256" t="s">
        <v>662</v>
      </c>
    </row>
    <row r="257" spans="1:9" x14ac:dyDescent="0.3">
      <c r="A257" t="s">
        <v>663</v>
      </c>
      <c r="B257">
        <v>1.7459999999999999E-3</v>
      </c>
      <c r="C257" s="1">
        <v>2.8900000000000001E-5</v>
      </c>
      <c r="D257">
        <v>-4.6349260000000001</v>
      </c>
      <c r="E257">
        <v>2.3885399999999999</v>
      </c>
      <c r="F257">
        <v>-0.42880020000000002</v>
      </c>
      <c r="G257">
        <v>149588845</v>
      </c>
      <c r="H257" t="s">
        <v>664</v>
      </c>
      <c r="I257" t="s">
        <v>665</v>
      </c>
    </row>
    <row r="258" spans="1:9" x14ac:dyDescent="0.3">
      <c r="A258" t="s">
        <v>666</v>
      </c>
      <c r="B258">
        <v>1.699E-3</v>
      </c>
      <c r="C258" s="1">
        <v>2.7699999999999999E-5</v>
      </c>
      <c r="D258">
        <v>-4.6479330000000001</v>
      </c>
      <c r="E258">
        <v>2.38788</v>
      </c>
      <c r="F258">
        <v>-0.50043490000000002</v>
      </c>
      <c r="G258">
        <v>189458858</v>
      </c>
      <c r="H258" t="s">
        <v>667</v>
      </c>
      <c r="I258" t="s">
        <v>668</v>
      </c>
    </row>
    <row r="259" spans="1:9" x14ac:dyDescent="0.3">
      <c r="A259" t="s">
        <v>669</v>
      </c>
      <c r="B259">
        <v>1.7597999999999999E-3</v>
      </c>
      <c r="C259" s="1">
        <v>2.94E-5</v>
      </c>
      <c r="D259">
        <v>-4.6302050000000001</v>
      </c>
      <c r="E259">
        <v>2.3684400000000001</v>
      </c>
      <c r="F259">
        <v>-0.37820540000000002</v>
      </c>
      <c r="G259">
        <v>150010551</v>
      </c>
      <c r="H259" t="s">
        <v>670</v>
      </c>
      <c r="I259" t="s">
        <v>671</v>
      </c>
    </row>
    <row r="260" spans="1:9" x14ac:dyDescent="0.3">
      <c r="A260" t="s">
        <v>672</v>
      </c>
      <c r="B260">
        <v>1.7597999999999999E-3</v>
      </c>
      <c r="C260" s="1">
        <v>2.9300000000000001E-5</v>
      </c>
      <c r="D260">
        <v>4.6308009999999999</v>
      </c>
      <c r="E260">
        <v>2.3660100000000002</v>
      </c>
      <c r="F260">
        <v>0.43322860000000002</v>
      </c>
      <c r="G260" t="s">
        <v>22</v>
      </c>
    </row>
    <row r="261" spans="1:9" x14ac:dyDescent="0.3">
      <c r="A261" t="s">
        <v>673</v>
      </c>
      <c r="B261">
        <v>1.7604999999999999E-3</v>
      </c>
      <c r="C261" s="1">
        <v>2.9499999999999999E-5</v>
      </c>
      <c r="D261">
        <v>-4.628914</v>
      </c>
      <c r="E261">
        <v>2.3630300000000002</v>
      </c>
      <c r="F261">
        <v>-0.24064070000000001</v>
      </c>
      <c r="G261">
        <v>51093842</v>
      </c>
      <c r="H261" t="s">
        <v>674</v>
      </c>
      <c r="I261" t="s">
        <v>675</v>
      </c>
    </row>
    <row r="262" spans="1:9" x14ac:dyDescent="0.3">
      <c r="A262" t="s">
        <v>676</v>
      </c>
      <c r="B262">
        <v>1.8085E-3</v>
      </c>
      <c r="C262" s="1">
        <v>3.0599999999999998E-5</v>
      </c>
      <c r="D262">
        <v>4.6174039999999996</v>
      </c>
      <c r="E262">
        <v>2.3347000000000002</v>
      </c>
      <c r="F262">
        <v>0.26849699999999999</v>
      </c>
      <c r="G262">
        <v>950426343</v>
      </c>
      <c r="H262" t="s">
        <v>677</v>
      </c>
      <c r="I262" t="s">
        <v>678</v>
      </c>
    </row>
    <row r="263" spans="1:9" x14ac:dyDescent="0.3">
      <c r="A263" t="s">
        <v>679</v>
      </c>
      <c r="B263">
        <v>1.8085E-3</v>
      </c>
      <c r="C263" s="1">
        <v>3.0599999999999998E-5</v>
      </c>
      <c r="D263">
        <v>4.6172979999999999</v>
      </c>
      <c r="E263">
        <v>2.33223</v>
      </c>
      <c r="F263">
        <v>0.57367230000000002</v>
      </c>
      <c r="G263">
        <v>395455049</v>
      </c>
      <c r="H263" t="s">
        <v>680</v>
      </c>
      <c r="I263" t="s">
        <v>681</v>
      </c>
    </row>
    <row r="264" spans="1:9" x14ac:dyDescent="0.3">
      <c r="A264" t="s">
        <v>682</v>
      </c>
      <c r="B264">
        <v>1.8234E-3</v>
      </c>
      <c r="C264" s="1">
        <v>3.1099999999999997E-5</v>
      </c>
      <c r="D264">
        <v>-4.6124140000000002</v>
      </c>
      <c r="E264">
        <v>2.3130099999999998</v>
      </c>
      <c r="F264">
        <v>-0.33780949999999998</v>
      </c>
      <c r="G264">
        <v>38505265</v>
      </c>
      <c r="H264" t="s">
        <v>683</v>
      </c>
      <c r="I264" t="s">
        <v>684</v>
      </c>
    </row>
    <row r="265" spans="1:9" x14ac:dyDescent="0.3">
      <c r="A265" t="s">
        <v>685</v>
      </c>
      <c r="B265">
        <v>1.8234E-3</v>
      </c>
      <c r="C265" s="1">
        <v>3.1600000000000002E-5</v>
      </c>
      <c r="D265">
        <v>4.6077870000000001</v>
      </c>
      <c r="E265">
        <v>2.30593</v>
      </c>
      <c r="F265">
        <v>0.38719009999999998</v>
      </c>
      <c r="G265">
        <v>215982795</v>
      </c>
      <c r="H265" t="s">
        <v>686</v>
      </c>
      <c r="I265" t="s">
        <v>687</v>
      </c>
    </row>
    <row r="266" spans="1:9" x14ac:dyDescent="0.3">
      <c r="A266" t="s">
        <v>688</v>
      </c>
      <c r="B266">
        <v>1.8234E-3</v>
      </c>
      <c r="C266" s="1">
        <v>3.1600000000000002E-5</v>
      </c>
      <c r="D266">
        <v>4.6078140000000003</v>
      </c>
      <c r="E266">
        <v>2.30586</v>
      </c>
      <c r="F266">
        <v>0.56695130000000005</v>
      </c>
      <c r="G266">
        <v>262118208</v>
      </c>
      <c r="H266" t="s">
        <v>689</v>
      </c>
      <c r="I266" t="s">
        <v>690</v>
      </c>
    </row>
    <row r="267" spans="1:9" x14ac:dyDescent="0.3">
      <c r="A267" t="s">
        <v>691</v>
      </c>
      <c r="B267">
        <v>1.8234E-3</v>
      </c>
      <c r="C267" s="1">
        <v>3.1699999999999998E-5</v>
      </c>
      <c r="D267">
        <v>4.6072150000000001</v>
      </c>
      <c r="E267">
        <v>2.30261</v>
      </c>
      <c r="F267">
        <v>0.39665980000000001</v>
      </c>
      <c r="G267" t="s">
        <v>22</v>
      </c>
    </row>
    <row r="268" spans="1:9" x14ac:dyDescent="0.3">
      <c r="A268" t="s">
        <v>692</v>
      </c>
      <c r="B268">
        <v>1.8234E-3</v>
      </c>
      <c r="C268" s="1">
        <v>3.1399999999999998E-5</v>
      </c>
      <c r="D268">
        <v>-4.6101429999999999</v>
      </c>
      <c r="E268">
        <v>2.3012899999999998</v>
      </c>
      <c r="F268">
        <v>-0.50625560000000003</v>
      </c>
      <c r="G268">
        <v>326381119</v>
      </c>
      <c r="H268" t="s">
        <v>693</v>
      </c>
      <c r="I268" t="s">
        <v>694</v>
      </c>
    </row>
    <row r="269" spans="1:9" x14ac:dyDescent="0.3">
      <c r="A269" t="s">
        <v>695</v>
      </c>
      <c r="B269">
        <v>1.8234E-3</v>
      </c>
      <c r="C269" s="1">
        <v>3.1699999999999998E-5</v>
      </c>
      <c r="D269">
        <v>-4.6067179999999999</v>
      </c>
      <c r="E269">
        <v>2.3012299999999999</v>
      </c>
      <c r="F269">
        <v>-0.36056529999999998</v>
      </c>
      <c r="G269">
        <v>544063453</v>
      </c>
      <c r="H269" t="s">
        <v>696</v>
      </c>
      <c r="I269" t="s">
        <v>697</v>
      </c>
    </row>
    <row r="270" spans="1:9" x14ac:dyDescent="0.3">
      <c r="A270" t="s">
        <v>698</v>
      </c>
      <c r="B270">
        <v>1.8234E-3</v>
      </c>
      <c r="C270" s="1">
        <v>3.18E-5</v>
      </c>
      <c r="D270">
        <v>-4.6062510000000003</v>
      </c>
      <c r="E270">
        <v>2.3005</v>
      </c>
      <c r="F270">
        <v>-0.38715739999999998</v>
      </c>
      <c r="G270">
        <v>297747296</v>
      </c>
      <c r="H270" t="s">
        <v>699</v>
      </c>
      <c r="I270" t="s">
        <v>700</v>
      </c>
    </row>
    <row r="271" spans="1:9" x14ac:dyDescent="0.3">
      <c r="A271" t="s">
        <v>701</v>
      </c>
      <c r="B271">
        <v>1.8060999999999999E-3</v>
      </c>
      <c r="C271" s="1">
        <v>3.04E-5</v>
      </c>
      <c r="D271">
        <v>4.6200049999999999</v>
      </c>
      <c r="E271">
        <v>2.2960500000000001</v>
      </c>
      <c r="F271">
        <v>0.38262869999999999</v>
      </c>
      <c r="G271" t="s">
        <v>22</v>
      </c>
    </row>
    <row r="272" spans="1:9" x14ac:dyDescent="0.3">
      <c r="A272" t="s">
        <v>702</v>
      </c>
      <c r="B272">
        <v>1.8234E-3</v>
      </c>
      <c r="C272" s="1">
        <v>3.1900000000000003E-5</v>
      </c>
      <c r="D272">
        <v>-4.604673</v>
      </c>
      <c r="E272">
        <v>2.2959900000000002</v>
      </c>
      <c r="F272">
        <v>-0.2795454</v>
      </c>
      <c r="G272">
        <v>568815617</v>
      </c>
      <c r="H272" t="s">
        <v>703</v>
      </c>
      <c r="I272" t="s">
        <v>704</v>
      </c>
    </row>
    <row r="273" spans="1:9" x14ac:dyDescent="0.3">
      <c r="A273" t="s">
        <v>705</v>
      </c>
      <c r="B273">
        <v>1.8274000000000001E-3</v>
      </c>
      <c r="C273" s="1">
        <v>3.2199999999999997E-5</v>
      </c>
      <c r="D273">
        <v>4.6017260000000002</v>
      </c>
      <c r="E273">
        <v>2.27786</v>
      </c>
      <c r="F273">
        <v>0.43432589999999999</v>
      </c>
      <c r="G273" t="s">
        <v>22</v>
      </c>
    </row>
    <row r="274" spans="1:9" x14ac:dyDescent="0.3">
      <c r="A274" t="s">
        <v>706</v>
      </c>
      <c r="B274">
        <v>1.8234E-3</v>
      </c>
      <c r="C274" s="1">
        <v>3.1900000000000003E-5</v>
      </c>
      <c r="D274">
        <v>4.6046139999999998</v>
      </c>
      <c r="E274">
        <v>2.2687900000000001</v>
      </c>
      <c r="F274">
        <v>0.3097761</v>
      </c>
      <c r="G274" t="s">
        <v>22</v>
      </c>
    </row>
    <row r="275" spans="1:9" x14ac:dyDescent="0.3">
      <c r="A275" t="s">
        <v>707</v>
      </c>
      <c r="B275">
        <v>1.8274000000000001E-3</v>
      </c>
      <c r="C275" s="1">
        <v>3.2100000000000001E-5</v>
      </c>
      <c r="D275">
        <v>-4.602614</v>
      </c>
      <c r="E275">
        <v>2.2667899999999999</v>
      </c>
      <c r="F275">
        <v>-0.37006820000000001</v>
      </c>
      <c r="G275">
        <v>301601626</v>
      </c>
      <c r="H275" t="s">
        <v>708</v>
      </c>
      <c r="I275" t="s">
        <v>709</v>
      </c>
    </row>
    <row r="276" spans="1:9" x14ac:dyDescent="0.3">
      <c r="A276" t="s">
        <v>710</v>
      </c>
      <c r="B276">
        <v>1.8768999999999999E-3</v>
      </c>
      <c r="C276" s="1">
        <v>3.3200000000000001E-5</v>
      </c>
      <c r="D276">
        <v>4.5925209999999996</v>
      </c>
      <c r="E276">
        <v>2.2567599999999999</v>
      </c>
      <c r="F276">
        <v>0.31986829999999999</v>
      </c>
      <c r="G276">
        <v>224028281</v>
      </c>
      <c r="H276" t="s">
        <v>711</v>
      </c>
      <c r="I276" t="s">
        <v>712</v>
      </c>
    </row>
    <row r="277" spans="1:9" x14ac:dyDescent="0.3">
      <c r="A277" t="s">
        <v>713</v>
      </c>
      <c r="B277">
        <v>1.8971999999999999E-3</v>
      </c>
      <c r="C277" s="1">
        <v>3.4E-5</v>
      </c>
      <c r="D277">
        <v>4.5852599999999999</v>
      </c>
      <c r="E277">
        <v>2.23753</v>
      </c>
      <c r="F277">
        <v>0.38573679999999999</v>
      </c>
      <c r="G277">
        <v>665821289</v>
      </c>
      <c r="H277" t="s">
        <v>384</v>
      </c>
      <c r="I277" t="s">
        <v>385</v>
      </c>
    </row>
    <row r="278" spans="1:9" x14ac:dyDescent="0.3">
      <c r="A278" t="s">
        <v>714</v>
      </c>
      <c r="B278">
        <v>1.8971999999999999E-3</v>
      </c>
      <c r="C278" s="1">
        <v>3.4100000000000002E-5</v>
      </c>
      <c r="D278">
        <v>4.5848779999999998</v>
      </c>
      <c r="E278">
        <v>2.2362700000000002</v>
      </c>
      <c r="F278">
        <v>0.36476199999999998</v>
      </c>
      <c r="G278">
        <v>356582431</v>
      </c>
      <c r="H278" t="s">
        <v>715</v>
      </c>
      <c r="I278" t="s">
        <v>716</v>
      </c>
    </row>
    <row r="279" spans="1:9" x14ac:dyDescent="0.3">
      <c r="A279" t="s">
        <v>717</v>
      </c>
      <c r="B279">
        <v>1.8971999999999999E-3</v>
      </c>
      <c r="C279" s="1">
        <v>3.3699999999999999E-5</v>
      </c>
      <c r="D279">
        <v>4.5880219999999996</v>
      </c>
      <c r="E279">
        <v>2.2198600000000002</v>
      </c>
      <c r="F279">
        <v>0.52691580000000005</v>
      </c>
      <c r="G279">
        <v>19743568</v>
      </c>
      <c r="H279" t="s">
        <v>718</v>
      </c>
      <c r="I279" t="s">
        <v>719</v>
      </c>
    </row>
    <row r="280" spans="1:9" x14ac:dyDescent="0.3">
      <c r="A280" t="s">
        <v>720</v>
      </c>
      <c r="B280">
        <v>1.9216000000000001E-3</v>
      </c>
      <c r="C280" s="1">
        <v>3.4900000000000001E-5</v>
      </c>
      <c r="D280">
        <v>4.5776770000000004</v>
      </c>
      <c r="E280">
        <v>2.2142900000000001</v>
      </c>
      <c r="F280">
        <v>0.35427599999999998</v>
      </c>
      <c r="G280" t="s">
        <v>22</v>
      </c>
    </row>
    <row r="281" spans="1:9" x14ac:dyDescent="0.3">
      <c r="A281" t="s">
        <v>721</v>
      </c>
      <c r="B281">
        <v>1.9216000000000001E-3</v>
      </c>
      <c r="C281" s="1">
        <v>3.4799999999999999E-5</v>
      </c>
      <c r="D281">
        <v>4.5783680000000002</v>
      </c>
      <c r="E281">
        <v>2.2109100000000002</v>
      </c>
      <c r="F281">
        <v>0.39364830000000001</v>
      </c>
      <c r="G281">
        <v>210031121</v>
      </c>
      <c r="H281" t="s">
        <v>722</v>
      </c>
      <c r="I281" t="s">
        <v>723</v>
      </c>
    </row>
    <row r="282" spans="1:9" x14ac:dyDescent="0.3">
      <c r="A282" t="s">
        <v>724</v>
      </c>
      <c r="B282">
        <v>1.9216000000000001E-3</v>
      </c>
      <c r="C282" s="1">
        <v>3.4999999999999997E-5</v>
      </c>
      <c r="D282">
        <v>4.5764579999999997</v>
      </c>
      <c r="E282">
        <v>2.2099500000000001</v>
      </c>
      <c r="F282">
        <v>0.31690819999999997</v>
      </c>
      <c r="G282">
        <v>807045901</v>
      </c>
      <c r="H282" t="s">
        <v>725</v>
      </c>
      <c r="I282" t="s">
        <v>726</v>
      </c>
    </row>
    <row r="283" spans="1:9" x14ac:dyDescent="0.3">
      <c r="A283" t="s">
        <v>727</v>
      </c>
      <c r="B283">
        <v>1.8971999999999999E-3</v>
      </c>
      <c r="C283" s="1">
        <v>3.4E-5</v>
      </c>
      <c r="D283">
        <v>-4.5854699999999999</v>
      </c>
      <c r="E283">
        <v>2.20892</v>
      </c>
      <c r="F283">
        <v>-0.42639080000000001</v>
      </c>
      <c r="G283">
        <v>375065823</v>
      </c>
      <c r="H283" t="s">
        <v>728</v>
      </c>
      <c r="I283" t="s">
        <v>729</v>
      </c>
    </row>
    <row r="284" spans="1:9" x14ac:dyDescent="0.3">
      <c r="A284" t="s">
        <v>730</v>
      </c>
      <c r="B284">
        <v>1.9216000000000001E-3</v>
      </c>
      <c r="C284" s="1">
        <v>3.4700000000000003E-5</v>
      </c>
      <c r="D284">
        <v>-4.579796</v>
      </c>
      <c r="E284">
        <v>2.2088700000000001</v>
      </c>
      <c r="F284">
        <v>-0.44265680000000002</v>
      </c>
      <c r="G284">
        <v>421919752</v>
      </c>
      <c r="H284" t="s">
        <v>731</v>
      </c>
      <c r="I284" t="s">
        <v>732</v>
      </c>
    </row>
    <row r="285" spans="1:9" x14ac:dyDescent="0.3">
      <c r="A285" t="s">
        <v>733</v>
      </c>
      <c r="B285">
        <v>1.9216000000000001E-3</v>
      </c>
      <c r="C285" s="1">
        <v>3.5299999999999997E-5</v>
      </c>
      <c r="D285">
        <v>-4.574541</v>
      </c>
      <c r="E285">
        <v>2.2048800000000002</v>
      </c>
      <c r="F285">
        <v>-0.40577459999999999</v>
      </c>
      <c r="G285">
        <v>296841089</v>
      </c>
      <c r="H285" t="s">
        <v>734</v>
      </c>
      <c r="I285" t="s">
        <v>735</v>
      </c>
    </row>
    <row r="286" spans="1:9" x14ac:dyDescent="0.3">
      <c r="A286" t="s">
        <v>736</v>
      </c>
      <c r="B286">
        <v>1.9341E-3</v>
      </c>
      <c r="C286" s="1">
        <v>3.5599999999999998E-5</v>
      </c>
      <c r="D286">
        <v>4.5715009999999996</v>
      </c>
      <c r="E286">
        <v>2.19339</v>
      </c>
      <c r="F286">
        <v>0.3674868</v>
      </c>
      <c r="G286">
        <v>188497631</v>
      </c>
      <c r="H286" t="s">
        <v>737</v>
      </c>
      <c r="I286" t="s">
        <v>738</v>
      </c>
    </row>
    <row r="287" spans="1:9" x14ac:dyDescent="0.3">
      <c r="A287" t="s">
        <v>739</v>
      </c>
      <c r="B287">
        <v>1.9457999999999999E-3</v>
      </c>
      <c r="C287" s="1">
        <v>3.6000000000000001E-5</v>
      </c>
      <c r="D287">
        <v>4.5686109999999998</v>
      </c>
      <c r="E287">
        <v>2.1868799999999999</v>
      </c>
      <c r="F287">
        <v>0.3367772</v>
      </c>
      <c r="G287">
        <v>194239695</v>
      </c>
      <c r="H287" t="s">
        <v>740</v>
      </c>
      <c r="I287" t="s">
        <v>741</v>
      </c>
    </row>
    <row r="288" spans="1:9" x14ac:dyDescent="0.3">
      <c r="A288" t="s">
        <v>742</v>
      </c>
      <c r="B288">
        <v>1.9216000000000001E-3</v>
      </c>
      <c r="C288" s="1">
        <v>3.5299999999999997E-5</v>
      </c>
      <c r="D288">
        <v>-4.5746640000000003</v>
      </c>
      <c r="E288">
        <v>2.1572300000000002</v>
      </c>
      <c r="F288">
        <v>-0.26807180000000003</v>
      </c>
      <c r="G288">
        <v>74027271</v>
      </c>
      <c r="H288" t="s">
        <v>743</v>
      </c>
      <c r="I288" t="s">
        <v>744</v>
      </c>
    </row>
    <row r="289" spans="1:9" x14ac:dyDescent="0.3">
      <c r="A289" t="s">
        <v>745</v>
      </c>
      <c r="B289">
        <v>2.0238000000000001E-3</v>
      </c>
      <c r="C289" s="1">
        <v>3.7700000000000002E-5</v>
      </c>
      <c r="D289">
        <v>-4.5545499999999999</v>
      </c>
      <c r="E289">
        <v>2.13985</v>
      </c>
      <c r="F289">
        <v>-0.25828640000000003</v>
      </c>
      <c r="G289">
        <v>189217868</v>
      </c>
      <c r="H289" t="s">
        <v>746</v>
      </c>
      <c r="I289" t="s">
        <v>747</v>
      </c>
    </row>
    <row r="290" spans="1:9" x14ac:dyDescent="0.3">
      <c r="A290" t="s">
        <v>748</v>
      </c>
      <c r="B290">
        <v>2.0165000000000001E-3</v>
      </c>
      <c r="C290" s="1">
        <v>3.7400000000000001E-5</v>
      </c>
      <c r="D290">
        <v>-4.5567130000000002</v>
      </c>
      <c r="E290">
        <v>2.1320000000000001</v>
      </c>
      <c r="F290">
        <v>-0.43181930000000002</v>
      </c>
      <c r="G290">
        <v>332078505</v>
      </c>
      <c r="H290" t="s">
        <v>749</v>
      </c>
      <c r="I290" t="s">
        <v>750</v>
      </c>
    </row>
    <row r="291" spans="1:9" x14ac:dyDescent="0.3">
      <c r="A291" t="s">
        <v>751</v>
      </c>
      <c r="B291">
        <v>2.0392000000000001E-3</v>
      </c>
      <c r="C291" s="1">
        <v>3.82E-5</v>
      </c>
      <c r="D291">
        <v>4.5501129999999996</v>
      </c>
      <c r="E291">
        <v>2.1262699999999999</v>
      </c>
      <c r="F291">
        <v>0.41139750000000003</v>
      </c>
      <c r="G291">
        <v>215422360</v>
      </c>
      <c r="H291" t="s">
        <v>752</v>
      </c>
      <c r="I291" t="s">
        <v>753</v>
      </c>
    </row>
    <row r="292" spans="1:9" x14ac:dyDescent="0.3">
      <c r="A292" t="s">
        <v>754</v>
      </c>
      <c r="B292">
        <v>2.0688999999999998E-3</v>
      </c>
      <c r="C292" s="1">
        <v>3.9100000000000002E-5</v>
      </c>
      <c r="D292">
        <v>4.5433589999999997</v>
      </c>
      <c r="E292">
        <v>2.1087500000000001</v>
      </c>
      <c r="F292">
        <v>0.76973809999999998</v>
      </c>
      <c r="G292">
        <v>56790928</v>
      </c>
      <c r="H292" t="s">
        <v>755</v>
      </c>
      <c r="I292" t="s">
        <v>756</v>
      </c>
    </row>
    <row r="293" spans="1:9" x14ac:dyDescent="0.3">
      <c r="A293" t="s">
        <v>757</v>
      </c>
      <c r="B293">
        <v>2.0392000000000001E-3</v>
      </c>
      <c r="C293" s="1">
        <v>3.8300000000000003E-5</v>
      </c>
      <c r="D293">
        <v>-4.5491039999999998</v>
      </c>
      <c r="E293">
        <v>2.1080399999999999</v>
      </c>
      <c r="F293">
        <v>-0.37767519999999999</v>
      </c>
      <c r="G293">
        <v>359465530</v>
      </c>
      <c r="H293" t="s">
        <v>758</v>
      </c>
      <c r="I293" t="s">
        <v>759</v>
      </c>
    </row>
    <row r="294" spans="1:9" x14ac:dyDescent="0.3">
      <c r="A294" t="s">
        <v>760</v>
      </c>
      <c r="B294">
        <v>2.0688999999999998E-3</v>
      </c>
      <c r="C294" s="1">
        <v>3.93E-5</v>
      </c>
      <c r="D294">
        <v>4.5416930000000004</v>
      </c>
      <c r="E294">
        <v>2.1025</v>
      </c>
      <c r="F294">
        <v>0.26479170000000002</v>
      </c>
      <c r="G294">
        <v>133904027</v>
      </c>
      <c r="H294" t="s">
        <v>761</v>
      </c>
      <c r="I294" t="s">
        <v>762</v>
      </c>
    </row>
    <row r="295" spans="1:9" x14ac:dyDescent="0.3">
      <c r="A295" t="s">
        <v>763</v>
      </c>
      <c r="B295">
        <v>2.0392000000000001E-3</v>
      </c>
      <c r="C295" s="1">
        <v>3.8300000000000003E-5</v>
      </c>
      <c r="D295">
        <v>-4.5492549999999996</v>
      </c>
      <c r="E295">
        <v>2.1021200000000002</v>
      </c>
      <c r="F295">
        <v>-0.30697649999999999</v>
      </c>
      <c r="G295">
        <v>565324199</v>
      </c>
      <c r="H295" t="s">
        <v>336</v>
      </c>
      <c r="I295" t="s">
        <v>337</v>
      </c>
    </row>
    <row r="296" spans="1:9" x14ac:dyDescent="0.3">
      <c r="A296" t="s">
        <v>764</v>
      </c>
      <c r="B296">
        <v>2.0929999999999998E-3</v>
      </c>
      <c r="C296" s="1">
        <v>3.9900000000000001E-5</v>
      </c>
      <c r="D296">
        <v>-4.5370369999999998</v>
      </c>
      <c r="E296">
        <v>2.09002</v>
      </c>
      <c r="F296">
        <v>-0.29841640000000003</v>
      </c>
      <c r="G296">
        <v>392513672</v>
      </c>
      <c r="H296" t="s">
        <v>765</v>
      </c>
      <c r="I296" t="s">
        <v>766</v>
      </c>
    </row>
    <row r="297" spans="1:9" x14ac:dyDescent="0.3">
      <c r="A297" t="s">
        <v>767</v>
      </c>
      <c r="B297">
        <v>2.0961E-3</v>
      </c>
      <c r="C297" s="1">
        <v>4.0099999999999999E-5</v>
      </c>
      <c r="D297">
        <v>4.5355689999999997</v>
      </c>
      <c r="E297">
        <v>2.0819100000000001</v>
      </c>
      <c r="F297">
        <v>0.47247220000000001</v>
      </c>
      <c r="G297" t="s">
        <v>22</v>
      </c>
    </row>
    <row r="298" spans="1:9" x14ac:dyDescent="0.3">
      <c r="A298" t="s">
        <v>768</v>
      </c>
      <c r="B298">
        <v>2.0688999999999998E-3</v>
      </c>
      <c r="C298" s="1">
        <v>3.93E-5</v>
      </c>
      <c r="D298">
        <v>4.5416020000000001</v>
      </c>
      <c r="E298">
        <v>2.0771500000000001</v>
      </c>
      <c r="F298">
        <v>0.42544979999999999</v>
      </c>
      <c r="G298">
        <v>196259827</v>
      </c>
      <c r="H298" t="s">
        <v>769</v>
      </c>
      <c r="I298" t="s">
        <v>770</v>
      </c>
    </row>
    <row r="299" spans="1:9" x14ac:dyDescent="0.3">
      <c r="A299" t="s">
        <v>771</v>
      </c>
      <c r="B299">
        <v>2.0974000000000001E-3</v>
      </c>
      <c r="C299" s="1">
        <v>4.0800000000000002E-5</v>
      </c>
      <c r="D299">
        <v>4.5302410000000002</v>
      </c>
      <c r="E299">
        <v>2.0558999999999998</v>
      </c>
      <c r="F299">
        <v>0.3805386</v>
      </c>
      <c r="G299" t="s">
        <v>22</v>
      </c>
    </row>
    <row r="300" spans="1:9" x14ac:dyDescent="0.3">
      <c r="A300" t="s">
        <v>772</v>
      </c>
      <c r="B300">
        <v>2.0974000000000001E-3</v>
      </c>
      <c r="C300" s="1">
        <v>4.1100000000000003E-5</v>
      </c>
      <c r="D300">
        <v>-4.5282710000000002</v>
      </c>
      <c r="E300">
        <v>2.0537999999999998</v>
      </c>
      <c r="F300">
        <v>-0.324295</v>
      </c>
      <c r="G300">
        <v>105990523</v>
      </c>
      <c r="H300" t="s">
        <v>773</v>
      </c>
      <c r="I300" t="s">
        <v>774</v>
      </c>
    </row>
    <row r="301" spans="1:9" x14ac:dyDescent="0.3">
      <c r="A301" t="s">
        <v>775</v>
      </c>
      <c r="B301">
        <v>2.0974000000000001E-3</v>
      </c>
      <c r="C301" s="1">
        <v>4.07E-5</v>
      </c>
      <c r="D301">
        <v>4.5308970000000004</v>
      </c>
      <c r="E301">
        <v>2.0447600000000001</v>
      </c>
      <c r="F301">
        <v>0.3577323</v>
      </c>
      <c r="G301">
        <v>223890248</v>
      </c>
      <c r="H301" t="s">
        <v>776</v>
      </c>
      <c r="I301" t="s">
        <v>777</v>
      </c>
    </row>
    <row r="302" spans="1:9" x14ac:dyDescent="0.3">
      <c r="A302" t="s">
        <v>778</v>
      </c>
      <c r="B302">
        <v>2.0974000000000001E-3</v>
      </c>
      <c r="C302" s="1">
        <v>4.0800000000000002E-5</v>
      </c>
      <c r="D302">
        <v>-4.5303240000000002</v>
      </c>
      <c r="E302">
        <v>2.0447500000000001</v>
      </c>
      <c r="F302">
        <v>-0.4900929</v>
      </c>
      <c r="G302">
        <v>326381120</v>
      </c>
      <c r="H302" t="s">
        <v>693</v>
      </c>
      <c r="I302" t="s">
        <v>694</v>
      </c>
    </row>
    <row r="303" spans="1:9" x14ac:dyDescent="0.3">
      <c r="A303" t="s">
        <v>779</v>
      </c>
      <c r="B303">
        <v>2.0974000000000001E-3</v>
      </c>
      <c r="C303" s="1">
        <v>4.0299999999999997E-5</v>
      </c>
      <c r="D303">
        <v>-4.5341319999999996</v>
      </c>
      <c r="E303">
        <v>2.0434999999999999</v>
      </c>
      <c r="F303">
        <v>-0.63082669999999996</v>
      </c>
      <c r="G303">
        <v>188219545</v>
      </c>
      <c r="H303" t="s">
        <v>780</v>
      </c>
      <c r="I303" t="s">
        <v>781</v>
      </c>
    </row>
    <row r="304" spans="1:9" x14ac:dyDescent="0.3">
      <c r="A304" t="s">
        <v>782</v>
      </c>
      <c r="B304">
        <v>2.0974000000000001E-3</v>
      </c>
      <c r="C304" s="1">
        <v>4.0800000000000002E-5</v>
      </c>
      <c r="D304">
        <v>4.5302369999999996</v>
      </c>
      <c r="E304">
        <v>2.0416500000000002</v>
      </c>
      <c r="F304">
        <v>0.32177450000000002</v>
      </c>
      <c r="G304" t="s">
        <v>22</v>
      </c>
    </row>
    <row r="305" spans="1:9" x14ac:dyDescent="0.3">
      <c r="A305" t="s">
        <v>783</v>
      </c>
      <c r="B305">
        <v>2.1142999999999999E-3</v>
      </c>
      <c r="C305" s="1">
        <v>4.1499999999999999E-5</v>
      </c>
      <c r="D305">
        <v>4.5247270000000004</v>
      </c>
      <c r="E305">
        <v>2.0409299999999999</v>
      </c>
      <c r="F305">
        <v>0.86484799999999995</v>
      </c>
      <c r="G305">
        <v>93204850</v>
      </c>
      <c r="H305" t="s">
        <v>784</v>
      </c>
      <c r="I305" t="s">
        <v>785</v>
      </c>
    </row>
    <row r="306" spans="1:9" x14ac:dyDescent="0.3">
      <c r="A306" t="s">
        <v>786</v>
      </c>
      <c r="B306">
        <v>2.1142999999999999E-3</v>
      </c>
      <c r="C306" s="1">
        <v>4.1699999999999997E-5</v>
      </c>
      <c r="D306">
        <v>4.5238370000000003</v>
      </c>
      <c r="E306">
        <v>2.0341800000000001</v>
      </c>
      <c r="F306">
        <v>0.3492015</v>
      </c>
      <c r="G306">
        <v>58761495</v>
      </c>
      <c r="H306" t="s">
        <v>787</v>
      </c>
      <c r="I306" t="s">
        <v>788</v>
      </c>
    </row>
    <row r="307" spans="1:9" x14ac:dyDescent="0.3">
      <c r="A307" t="s">
        <v>789</v>
      </c>
      <c r="B307">
        <v>2.1480000000000002E-3</v>
      </c>
      <c r="C307" s="1">
        <v>4.2500000000000003E-5</v>
      </c>
      <c r="D307">
        <v>4.5180259999999999</v>
      </c>
      <c r="E307">
        <v>2.0326599999999999</v>
      </c>
      <c r="F307">
        <v>0.35987960000000002</v>
      </c>
      <c r="G307">
        <v>481026553</v>
      </c>
      <c r="H307" t="s">
        <v>790</v>
      </c>
      <c r="I307" t="s">
        <v>791</v>
      </c>
    </row>
    <row r="308" spans="1:9" x14ac:dyDescent="0.3">
      <c r="A308" t="s">
        <v>792</v>
      </c>
      <c r="B308">
        <v>2.1584E-3</v>
      </c>
      <c r="C308" s="1">
        <v>4.2799999999999997E-5</v>
      </c>
      <c r="D308">
        <v>4.5155510000000003</v>
      </c>
      <c r="E308">
        <v>2.0258500000000002</v>
      </c>
      <c r="F308">
        <v>0.53314819999999996</v>
      </c>
      <c r="G308">
        <v>963645845</v>
      </c>
      <c r="H308" t="s">
        <v>793</v>
      </c>
      <c r="I308" t="s">
        <v>794</v>
      </c>
    </row>
    <row r="309" spans="1:9" x14ac:dyDescent="0.3">
      <c r="A309" t="s">
        <v>795</v>
      </c>
      <c r="B309">
        <v>2.0974000000000001E-3</v>
      </c>
      <c r="C309" s="1">
        <v>4.1E-5</v>
      </c>
      <c r="D309">
        <v>4.5286390000000001</v>
      </c>
      <c r="E309">
        <v>2.0146199999999999</v>
      </c>
      <c r="F309">
        <v>0.33781719999999998</v>
      </c>
      <c r="G309">
        <v>37655164</v>
      </c>
      <c r="H309" t="s">
        <v>796</v>
      </c>
      <c r="I309" t="s">
        <v>797</v>
      </c>
    </row>
    <row r="310" spans="1:9" x14ac:dyDescent="0.3">
      <c r="A310" t="s">
        <v>798</v>
      </c>
      <c r="B310">
        <v>2.2323999999999998E-3</v>
      </c>
      <c r="C310" s="1">
        <v>4.4799999999999998E-5</v>
      </c>
      <c r="D310">
        <v>4.5016150000000001</v>
      </c>
      <c r="E310">
        <v>1.9745600000000001</v>
      </c>
      <c r="F310">
        <v>0.40103509999999998</v>
      </c>
      <c r="G310">
        <v>344030207</v>
      </c>
      <c r="H310" t="s">
        <v>799</v>
      </c>
      <c r="I310" t="s">
        <v>800</v>
      </c>
    </row>
    <row r="311" spans="1:9" x14ac:dyDescent="0.3">
      <c r="A311" t="s">
        <v>801</v>
      </c>
      <c r="B311">
        <v>2.2312E-3</v>
      </c>
      <c r="C311" s="1">
        <v>4.4499999999999997E-5</v>
      </c>
      <c r="D311">
        <v>-4.5034559999999999</v>
      </c>
      <c r="E311">
        <v>1.97045</v>
      </c>
      <c r="F311">
        <v>-0.6731104</v>
      </c>
      <c r="G311">
        <v>183979979</v>
      </c>
      <c r="H311" t="s">
        <v>547</v>
      </c>
      <c r="I311" t="s">
        <v>548</v>
      </c>
    </row>
    <row r="312" spans="1:9" x14ac:dyDescent="0.3">
      <c r="A312" t="s">
        <v>802</v>
      </c>
      <c r="B312">
        <v>2.2323999999999998E-3</v>
      </c>
      <c r="C312" s="1">
        <v>4.49E-5</v>
      </c>
      <c r="D312">
        <v>-4.5009449999999998</v>
      </c>
      <c r="E312">
        <v>1.9639800000000001</v>
      </c>
      <c r="F312">
        <v>-1.0296798</v>
      </c>
      <c r="G312">
        <v>154091031</v>
      </c>
      <c r="H312" t="s">
        <v>803</v>
      </c>
      <c r="I312" t="s">
        <v>804</v>
      </c>
    </row>
    <row r="313" spans="1:9" x14ac:dyDescent="0.3">
      <c r="A313" t="s">
        <v>805</v>
      </c>
      <c r="B313">
        <v>2.2418E-3</v>
      </c>
      <c r="C313" s="1">
        <v>4.5800000000000002E-5</v>
      </c>
      <c r="D313">
        <v>-4.4947879999999998</v>
      </c>
      <c r="E313">
        <v>1.9633499999999999</v>
      </c>
      <c r="F313">
        <v>-0.25045149999999999</v>
      </c>
      <c r="G313">
        <v>289547659</v>
      </c>
      <c r="H313" t="s">
        <v>806</v>
      </c>
      <c r="I313" t="s">
        <v>807</v>
      </c>
    </row>
    <row r="314" spans="1:9" x14ac:dyDescent="0.3">
      <c r="A314" t="s">
        <v>808</v>
      </c>
      <c r="B314">
        <v>2.2323999999999998E-3</v>
      </c>
      <c r="C314" s="1">
        <v>4.5000000000000003E-5</v>
      </c>
      <c r="D314">
        <v>4.5003630000000001</v>
      </c>
      <c r="E314">
        <v>1.9555499999999999</v>
      </c>
      <c r="F314">
        <v>0.426956</v>
      </c>
      <c r="G314">
        <v>186972142</v>
      </c>
      <c r="H314" t="s">
        <v>809</v>
      </c>
      <c r="I314" t="s">
        <v>810</v>
      </c>
    </row>
    <row r="315" spans="1:9" x14ac:dyDescent="0.3">
      <c r="A315" t="s">
        <v>811</v>
      </c>
      <c r="B315">
        <v>2.2418E-3</v>
      </c>
      <c r="C315" s="1">
        <v>4.5800000000000002E-5</v>
      </c>
      <c r="D315">
        <v>-4.4950390000000002</v>
      </c>
      <c r="E315">
        <v>1.95425</v>
      </c>
      <c r="F315">
        <v>-0.47220069999999997</v>
      </c>
      <c r="G315">
        <v>291219920</v>
      </c>
      <c r="H315" t="s">
        <v>812</v>
      </c>
      <c r="I315" t="s">
        <v>813</v>
      </c>
    </row>
    <row r="316" spans="1:9" x14ac:dyDescent="0.3">
      <c r="A316" t="s">
        <v>814</v>
      </c>
      <c r="B316">
        <v>2.2418E-3</v>
      </c>
      <c r="C316" s="1">
        <v>4.6499999999999999E-5</v>
      </c>
      <c r="D316">
        <v>4.4905540000000004</v>
      </c>
      <c r="E316">
        <v>1.9487000000000001</v>
      </c>
      <c r="F316">
        <v>1.0187309</v>
      </c>
      <c r="G316">
        <v>56682943</v>
      </c>
      <c r="H316" t="s">
        <v>815</v>
      </c>
      <c r="I316" t="s">
        <v>816</v>
      </c>
    </row>
    <row r="317" spans="1:9" x14ac:dyDescent="0.3">
      <c r="A317" t="s">
        <v>817</v>
      </c>
      <c r="B317">
        <v>2.2418E-3</v>
      </c>
      <c r="C317" s="1">
        <v>4.6499999999999999E-5</v>
      </c>
      <c r="D317">
        <v>4.4904210000000004</v>
      </c>
      <c r="E317">
        <v>1.9484600000000001</v>
      </c>
      <c r="F317">
        <v>0.27389669999999999</v>
      </c>
      <c r="G317">
        <v>223555916</v>
      </c>
      <c r="H317" t="s">
        <v>818</v>
      </c>
      <c r="I317" t="s">
        <v>819</v>
      </c>
    </row>
    <row r="318" spans="1:9" x14ac:dyDescent="0.3">
      <c r="A318" t="s">
        <v>820</v>
      </c>
      <c r="B318">
        <v>2.2418E-3</v>
      </c>
      <c r="C318" s="1">
        <v>4.6199999999999998E-5</v>
      </c>
      <c r="D318">
        <v>4.4922389999999996</v>
      </c>
      <c r="E318">
        <v>1.94408</v>
      </c>
      <c r="F318">
        <v>0.32908749999999998</v>
      </c>
      <c r="G318">
        <v>47717135</v>
      </c>
      <c r="H318" t="s">
        <v>821</v>
      </c>
      <c r="I318" t="s">
        <v>822</v>
      </c>
    </row>
    <row r="319" spans="1:9" x14ac:dyDescent="0.3">
      <c r="A319" t="s">
        <v>823</v>
      </c>
      <c r="B319">
        <v>2.2418E-3</v>
      </c>
      <c r="C319" s="1">
        <v>4.6300000000000001E-5</v>
      </c>
      <c r="D319">
        <v>-4.4914379999999996</v>
      </c>
      <c r="E319">
        <v>1.9415500000000001</v>
      </c>
      <c r="F319">
        <v>-0.25907839999999999</v>
      </c>
      <c r="G319">
        <v>156523271</v>
      </c>
      <c r="H319" t="s">
        <v>824</v>
      </c>
      <c r="I319" t="s">
        <v>825</v>
      </c>
    </row>
    <row r="320" spans="1:9" x14ac:dyDescent="0.3">
      <c r="A320" t="s">
        <v>826</v>
      </c>
      <c r="B320">
        <v>2.2312E-3</v>
      </c>
      <c r="C320" s="1">
        <v>4.4499999999999997E-5</v>
      </c>
      <c r="D320">
        <v>-4.5037979999999997</v>
      </c>
      <c r="E320">
        <v>1.94102</v>
      </c>
      <c r="F320">
        <v>-0.19909270000000001</v>
      </c>
      <c r="G320" t="s">
        <v>22</v>
      </c>
    </row>
    <row r="321" spans="1:9" x14ac:dyDescent="0.3">
      <c r="A321" t="s">
        <v>827</v>
      </c>
      <c r="B321">
        <v>2.2748999999999998E-3</v>
      </c>
      <c r="C321" s="1">
        <v>4.7299999999999998E-5</v>
      </c>
      <c r="D321">
        <v>4.4849870000000003</v>
      </c>
      <c r="E321">
        <v>1.92713</v>
      </c>
      <c r="F321">
        <v>0.4776029</v>
      </c>
      <c r="G321">
        <v>219842260</v>
      </c>
      <c r="H321" t="s">
        <v>828</v>
      </c>
      <c r="I321" t="s">
        <v>829</v>
      </c>
    </row>
    <row r="322" spans="1:9" x14ac:dyDescent="0.3">
      <c r="A322" t="s">
        <v>830</v>
      </c>
      <c r="B322">
        <v>2.2418E-3</v>
      </c>
      <c r="C322" s="1">
        <v>4.5599999999999997E-5</v>
      </c>
      <c r="D322">
        <v>4.4962619999999998</v>
      </c>
      <c r="E322">
        <v>1.91747</v>
      </c>
      <c r="F322">
        <v>0.36261870000000002</v>
      </c>
      <c r="G322">
        <v>195539394</v>
      </c>
      <c r="H322" t="s">
        <v>831</v>
      </c>
      <c r="I322" t="s">
        <v>832</v>
      </c>
    </row>
    <row r="323" spans="1:9" x14ac:dyDescent="0.3">
      <c r="A323" t="s">
        <v>833</v>
      </c>
      <c r="B323">
        <v>2.2418E-3</v>
      </c>
      <c r="C323" s="1">
        <v>4.5800000000000002E-5</v>
      </c>
      <c r="D323">
        <v>4.4952759999999996</v>
      </c>
      <c r="E323">
        <v>1.9170199999999999</v>
      </c>
      <c r="F323">
        <v>0.42999500000000002</v>
      </c>
      <c r="G323">
        <v>529250117</v>
      </c>
      <c r="H323" t="s">
        <v>834</v>
      </c>
      <c r="I323" t="s">
        <v>835</v>
      </c>
    </row>
    <row r="324" spans="1:9" x14ac:dyDescent="0.3">
      <c r="A324" t="s">
        <v>836</v>
      </c>
      <c r="B324">
        <v>2.2418E-3</v>
      </c>
      <c r="C324" s="1">
        <v>4.6400000000000003E-5</v>
      </c>
      <c r="D324">
        <v>4.4909080000000001</v>
      </c>
      <c r="E324">
        <v>1.9161999999999999</v>
      </c>
      <c r="F324">
        <v>0.35924030000000001</v>
      </c>
      <c r="G324" t="s">
        <v>22</v>
      </c>
    </row>
    <row r="325" spans="1:9" x14ac:dyDescent="0.3">
      <c r="A325" t="s">
        <v>837</v>
      </c>
      <c r="B325">
        <v>2.3045000000000001E-3</v>
      </c>
      <c r="C325" s="1">
        <v>4.8600000000000002E-5</v>
      </c>
      <c r="D325">
        <v>4.4765969999999999</v>
      </c>
      <c r="E325">
        <v>1.9043699999999999</v>
      </c>
      <c r="F325">
        <v>0.31958189999999997</v>
      </c>
      <c r="G325">
        <v>751868066</v>
      </c>
      <c r="H325" t="s">
        <v>838</v>
      </c>
      <c r="I325" t="s">
        <v>839</v>
      </c>
    </row>
    <row r="326" spans="1:9" x14ac:dyDescent="0.3">
      <c r="A326" t="s">
        <v>840</v>
      </c>
      <c r="B326">
        <v>2.2901000000000002E-3</v>
      </c>
      <c r="C326" s="1">
        <v>4.7800000000000003E-5</v>
      </c>
      <c r="D326">
        <v>-4.4820140000000004</v>
      </c>
      <c r="E326">
        <v>1.8988100000000001</v>
      </c>
      <c r="F326">
        <v>-0.25699280000000002</v>
      </c>
      <c r="G326">
        <v>379046943</v>
      </c>
      <c r="H326" t="s">
        <v>841</v>
      </c>
      <c r="I326" t="s">
        <v>842</v>
      </c>
    </row>
    <row r="327" spans="1:9" x14ac:dyDescent="0.3">
      <c r="A327" t="s">
        <v>843</v>
      </c>
      <c r="B327">
        <v>2.3045000000000001E-3</v>
      </c>
      <c r="C327" s="1">
        <v>4.85E-5</v>
      </c>
      <c r="D327">
        <v>-4.4773560000000003</v>
      </c>
      <c r="E327">
        <v>1.8925000000000001</v>
      </c>
      <c r="F327">
        <v>-0.348493</v>
      </c>
      <c r="G327">
        <v>197304734</v>
      </c>
      <c r="H327" t="s">
        <v>844</v>
      </c>
      <c r="I327" t="s">
        <v>845</v>
      </c>
    </row>
    <row r="328" spans="1:9" x14ac:dyDescent="0.3">
      <c r="A328" t="s">
        <v>846</v>
      </c>
      <c r="B328">
        <v>2.3056999999999999E-3</v>
      </c>
      <c r="C328" s="1">
        <v>4.9700000000000002E-5</v>
      </c>
      <c r="D328">
        <v>-4.4698250000000002</v>
      </c>
      <c r="E328">
        <v>1.8883700000000001</v>
      </c>
      <c r="F328">
        <v>-0.72511829999999999</v>
      </c>
      <c r="G328">
        <v>116284383</v>
      </c>
      <c r="H328" t="s">
        <v>847</v>
      </c>
      <c r="I328" t="s">
        <v>848</v>
      </c>
    </row>
    <row r="329" spans="1:9" x14ac:dyDescent="0.3">
      <c r="A329" t="s">
        <v>849</v>
      </c>
      <c r="B329">
        <v>2.3056999999999999E-3</v>
      </c>
      <c r="C329" s="1">
        <v>4.9700000000000002E-5</v>
      </c>
      <c r="D329">
        <v>-4.469919</v>
      </c>
      <c r="E329">
        <v>1.88632</v>
      </c>
      <c r="F329">
        <v>-0.2588068</v>
      </c>
      <c r="G329">
        <v>109637789</v>
      </c>
      <c r="H329" t="s">
        <v>850</v>
      </c>
      <c r="I329" t="s">
        <v>851</v>
      </c>
    </row>
    <row r="330" spans="1:9" x14ac:dyDescent="0.3">
      <c r="A330" t="s">
        <v>852</v>
      </c>
      <c r="B330">
        <v>2.3045000000000001E-3</v>
      </c>
      <c r="C330" s="1">
        <v>4.8399999999999997E-5</v>
      </c>
      <c r="D330">
        <v>4.4782529999999996</v>
      </c>
      <c r="E330">
        <v>1.8859900000000001</v>
      </c>
      <c r="F330">
        <v>0.4373785</v>
      </c>
      <c r="G330">
        <v>48928055</v>
      </c>
      <c r="H330" t="s">
        <v>853</v>
      </c>
      <c r="I330" t="s">
        <v>854</v>
      </c>
    </row>
    <row r="331" spans="1:9" x14ac:dyDescent="0.3">
      <c r="A331" t="s">
        <v>855</v>
      </c>
      <c r="B331">
        <v>2.3056999999999999E-3</v>
      </c>
      <c r="C331" s="1">
        <v>4.9200000000000003E-5</v>
      </c>
      <c r="D331">
        <v>4.4732370000000001</v>
      </c>
      <c r="E331">
        <v>1.88117</v>
      </c>
      <c r="F331">
        <v>0.3649868</v>
      </c>
      <c r="G331">
        <v>157412268</v>
      </c>
      <c r="H331" t="s">
        <v>856</v>
      </c>
      <c r="I331" t="s">
        <v>857</v>
      </c>
    </row>
    <row r="332" spans="1:9" x14ac:dyDescent="0.3">
      <c r="A332" t="s">
        <v>858</v>
      </c>
      <c r="B332">
        <v>2.3056999999999999E-3</v>
      </c>
      <c r="C332" s="1">
        <v>4.9400000000000001E-5</v>
      </c>
      <c r="D332">
        <v>-4.471565</v>
      </c>
      <c r="E332">
        <v>1.8803099999999999</v>
      </c>
      <c r="F332">
        <v>-0.27614670000000002</v>
      </c>
      <c r="G332">
        <v>188497749</v>
      </c>
      <c r="H332" t="s">
        <v>859</v>
      </c>
      <c r="I332" t="s">
        <v>860</v>
      </c>
    </row>
    <row r="333" spans="1:9" x14ac:dyDescent="0.3">
      <c r="A333" t="s">
        <v>861</v>
      </c>
      <c r="B333">
        <v>2.3067000000000001E-3</v>
      </c>
      <c r="C333" s="1">
        <v>5.0300000000000003E-5</v>
      </c>
      <c r="D333">
        <v>4.4663320000000004</v>
      </c>
      <c r="E333">
        <v>1.8777200000000001</v>
      </c>
      <c r="F333">
        <v>0.26634180000000002</v>
      </c>
      <c r="G333">
        <v>1043523366</v>
      </c>
      <c r="H333" t="s">
        <v>862</v>
      </c>
      <c r="I333" t="s">
        <v>863</v>
      </c>
    </row>
    <row r="334" spans="1:9" x14ac:dyDescent="0.3">
      <c r="A334" t="s">
        <v>864</v>
      </c>
      <c r="B334">
        <v>2.3067000000000001E-3</v>
      </c>
      <c r="C334" s="1">
        <v>5.0399999999999999E-5</v>
      </c>
      <c r="D334">
        <v>4.4659700000000004</v>
      </c>
      <c r="E334">
        <v>1.8698999999999999</v>
      </c>
      <c r="F334">
        <v>0.39512740000000002</v>
      </c>
      <c r="G334">
        <v>289191312</v>
      </c>
      <c r="H334" t="s">
        <v>865</v>
      </c>
      <c r="I334" t="s">
        <v>866</v>
      </c>
    </row>
    <row r="335" spans="1:9" x14ac:dyDescent="0.3">
      <c r="A335" t="s">
        <v>867</v>
      </c>
      <c r="B335">
        <v>2.3056999999999999E-3</v>
      </c>
      <c r="C335" s="1">
        <v>4.9799999999999998E-5</v>
      </c>
      <c r="D335">
        <v>4.4695159999999996</v>
      </c>
      <c r="E335">
        <v>1.8623099999999999</v>
      </c>
      <c r="F335">
        <v>0.37715029999999999</v>
      </c>
      <c r="G335">
        <v>46249375</v>
      </c>
      <c r="H335" t="s">
        <v>868</v>
      </c>
      <c r="I335" t="s">
        <v>869</v>
      </c>
    </row>
    <row r="336" spans="1:9" x14ac:dyDescent="0.3">
      <c r="A336" t="s">
        <v>870</v>
      </c>
      <c r="B336">
        <v>2.3045000000000001E-3</v>
      </c>
      <c r="C336" s="1">
        <v>4.8699999999999998E-5</v>
      </c>
      <c r="D336">
        <v>-4.4763419999999998</v>
      </c>
      <c r="E336">
        <v>1.8544400000000001</v>
      </c>
      <c r="F336">
        <v>-0.4241991</v>
      </c>
      <c r="G336">
        <v>542133092</v>
      </c>
      <c r="H336" s="2">
        <v>38231</v>
      </c>
      <c r="I336" t="s">
        <v>871</v>
      </c>
    </row>
    <row r="337" spans="1:9" x14ac:dyDescent="0.3">
      <c r="A337" t="s">
        <v>872</v>
      </c>
      <c r="B337">
        <v>2.3425E-3</v>
      </c>
      <c r="C337" s="1">
        <v>5.1600000000000001E-5</v>
      </c>
      <c r="D337">
        <v>4.4582040000000003</v>
      </c>
      <c r="E337">
        <v>1.8534200000000001</v>
      </c>
      <c r="F337">
        <v>0.3481571</v>
      </c>
      <c r="G337">
        <v>154448889</v>
      </c>
      <c r="H337" t="s">
        <v>873</v>
      </c>
      <c r="I337" t="s">
        <v>874</v>
      </c>
    </row>
    <row r="338" spans="1:9" x14ac:dyDescent="0.3">
      <c r="A338" t="s">
        <v>875</v>
      </c>
      <c r="B338">
        <v>2.3056999999999999E-3</v>
      </c>
      <c r="C338" s="1">
        <v>4.9200000000000003E-5</v>
      </c>
      <c r="D338">
        <v>4.4728269999999997</v>
      </c>
      <c r="E338">
        <v>1.8527199999999999</v>
      </c>
      <c r="F338">
        <v>0.28964459999999997</v>
      </c>
      <c r="G338">
        <v>46255050</v>
      </c>
      <c r="H338" t="s">
        <v>876</v>
      </c>
      <c r="I338" t="s">
        <v>877</v>
      </c>
    </row>
    <row r="339" spans="1:9" x14ac:dyDescent="0.3">
      <c r="A339" t="s">
        <v>878</v>
      </c>
      <c r="B339">
        <v>2.3056999999999999E-3</v>
      </c>
      <c r="C339" s="1">
        <v>4.99E-5</v>
      </c>
      <c r="D339">
        <v>4.4688210000000002</v>
      </c>
      <c r="E339">
        <v>1.85158</v>
      </c>
      <c r="F339">
        <v>0.34075240000000001</v>
      </c>
      <c r="G339">
        <v>1022438505</v>
      </c>
      <c r="H339" t="s">
        <v>879</v>
      </c>
      <c r="I339" t="s">
        <v>880</v>
      </c>
    </row>
    <row r="340" spans="1:9" x14ac:dyDescent="0.3">
      <c r="A340" t="s">
        <v>881</v>
      </c>
      <c r="B340">
        <v>2.3425E-3</v>
      </c>
      <c r="C340" s="1">
        <v>5.1900000000000001E-5</v>
      </c>
      <c r="D340">
        <v>-4.4567610000000002</v>
      </c>
      <c r="E340">
        <v>1.8449500000000001</v>
      </c>
      <c r="F340">
        <v>-0.4128791</v>
      </c>
      <c r="G340">
        <v>47157323</v>
      </c>
      <c r="H340" t="s">
        <v>882</v>
      </c>
      <c r="I340" t="s">
        <v>883</v>
      </c>
    </row>
    <row r="341" spans="1:9" x14ac:dyDescent="0.3">
      <c r="A341" t="s">
        <v>884</v>
      </c>
      <c r="B341">
        <v>2.3425E-3</v>
      </c>
      <c r="C341" s="1">
        <v>5.1799999999999999E-5</v>
      </c>
      <c r="D341">
        <v>4.4571610000000002</v>
      </c>
      <c r="E341">
        <v>1.84493</v>
      </c>
      <c r="F341">
        <v>0.30643999999999999</v>
      </c>
      <c r="G341">
        <v>91208421</v>
      </c>
      <c r="H341" t="s">
        <v>885</v>
      </c>
      <c r="I341" t="s">
        <v>886</v>
      </c>
    </row>
    <row r="342" spans="1:9" x14ac:dyDescent="0.3">
      <c r="A342" t="s">
        <v>887</v>
      </c>
      <c r="B342">
        <v>2.3056999999999999E-3</v>
      </c>
      <c r="C342" s="1">
        <v>4.9299999999999999E-5</v>
      </c>
      <c r="D342">
        <v>-4.4726020000000002</v>
      </c>
      <c r="E342">
        <v>1.84232</v>
      </c>
      <c r="F342">
        <v>-0.3627148</v>
      </c>
      <c r="G342">
        <v>189181756</v>
      </c>
      <c r="H342" t="s">
        <v>888</v>
      </c>
      <c r="I342" t="s">
        <v>889</v>
      </c>
    </row>
    <row r="343" spans="1:9" x14ac:dyDescent="0.3">
      <c r="A343" t="s">
        <v>890</v>
      </c>
      <c r="B343">
        <v>2.3067000000000001E-3</v>
      </c>
      <c r="C343" s="1">
        <v>5.02E-5</v>
      </c>
      <c r="D343">
        <v>-4.4668970000000003</v>
      </c>
      <c r="E343">
        <v>1.84212</v>
      </c>
      <c r="F343">
        <v>-0.2064455</v>
      </c>
      <c r="G343">
        <v>323276648</v>
      </c>
      <c r="H343" t="s">
        <v>891</v>
      </c>
      <c r="I343" t="s">
        <v>892</v>
      </c>
    </row>
    <row r="344" spans="1:9" x14ac:dyDescent="0.3">
      <c r="A344" t="s">
        <v>893</v>
      </c>
      <c r="B344">
        <v>2.3140999999999999E-3</v>
      </c>
      <c r="C344" s="1">
        <v>5.0699999999999999E-5</v>
      </c>
      <c r="D344">
        <v>4.4640779999999998</v>
      </c>
      <c r="E344">
        <v>1.83891</v>
      </c>
      <c r="F344">
        <v>0.50377000000000005</v>
      </c>
      <c r="G344">
        <v>491227875</v>
      </c>
      <c r="H344" t="s">
        <v>894</v>
      </c>
      <c r="I344" t="s">
        <v>895</v>
      </c>
    </row>
    <row r="345" spans="1:9" x14ac:dyDescent="0.3">
      <c r="A345" t="s">
        <v>896</v>
      </c>
      <c r="B345">
        <v>2.3555999999999998E-3</v>
      </c>
      <c r="C345" s="1">
        <v>5.2299999999999997E-5</v>
      </c>
      <c r="D345">
        <v>-4.4541760000000004</v>
      </c>
      <c r="E345">
        <v>1.83884</v>
      </c>
      <c r="F345">
        <v>-0.37320199999999998</v>
      </c>
      <c r="G345">
        <v>303519166</v>
      </c>
      <c r="H345" t="s">
        <v>897</v>
      </c>
      <c r="I345" t="s">
        <v>898</v>
      </c>
    </row>
    <row r="346" spans="1:9" x14ac:dyDescent="0.3">
      <c r="A346" t="s">
        <v>899</v>
      </c>
      <c r="B346">
        <v>2.3240000000000001E-3</v>
      </c>
      <c r="C346" s="1">
        <v>5.1E-5</v>
      </c>
      <c r="D346">
        <v>-4.4618729999999998</v>
      </c>
      <c r="E346">
        <v>1.83264</v>
      </c>
      <c r="F346">
        <v>-0.47188619999999998</v>
      </c>
      <c r="G346">
        <v>30474868</v>
      </c>
      <c r="H346" t="s">
        <v>900</v>
      </c>
      <c r="I346" t="s">
        <v>901</v>
      </c>
    </row>
    <row r="347" spans="1:9" x14ac:dyDescent="0.3">
      <c r="A347" t="s">
        <v>902</v>
      </c>
      <c r="B347">
        <v>2.3594000000000002E-3</v>
      </c>
      <c r="C347" s="1">
        <v>5.3000000000000001E-5</v>
      </c>
      <c r="D347">
        <v>-4.450367</v>
      </c>
      <c r="E347">
        <v>1.82982</v>
      </c>
      <c r="F347">
        <v>-0.38583309999999998</v>
      </c>
      <c r="G347">
        <v>52694754</v>
      </c>
      <c r="H347" t="s">
        <v>903</v>
      </c>
      <c r="I347" t="s">
        <v>904</v>
      </c>
    </row>
    <row r="348" spans="1:9" x14ac:dyDescent="0.3">
      <c r="A348" t="s">
        <v>905</v>
      </c>
      <c r="B348">
        <v>2.3594000000000002E-3</v>
      </c>
      <c r="C348" s="1">
        <v>5.3000000000000001E-5</v>
      </c>
      <c r="D348">
        <v>-4.4501480000000004</v>
      </c>
      <c r="E348">
        <v>1.8289500000000001</v>
      </c>
      <c r="F348">
        <v>-0.25055339999999998</v>
      </c>
      <c r="G348">
        <v>589908400</v>
      </c>
      <c r="H348" t="s">
        <v>906</v>
      </c>
      <c r="I348" t="s">
        <v>907</v>
      </c>
    </row>
    <row r="349" spans="1:9" x14ac:dyDescent="0.3">
      <c r="A349" t="s">
        <v>908</v>
      </c>
      <c r="B349">
        <v>2.3594000000000002E-3</v>
      </c>
      <c r="C349" s="1">
        <v>5.2899999999999998E-5</v>
      </c>
      <c r="D349">
        <v>-4.4506300000000003</v>
      </c>
      <c r="E349">
        <v>1.8280799999999999</v>
      </c>
      <c r="F349">
        <v>-0.2630381</v>
      </c>
      <c r="G349">
        <v>328683437</v>
      </c>
      <c r="H349" t="s">
        <v>909</v>
      </c>
      <c r="I349" t="s">
        <v>910</v>
      </c>
    </row>
    <row r="350" spans="1:9" x14ac:dyDescent="0.3">
      <c r="A350" t="s">
        <v>911</v>
      </c>
      <c r="B350">
        <v>2.3584999999999999E-3</v>
      </c>
      <c r="C350" s="1">
        <v>5.2599999999999998E-5</v>
      </c>
      <c r="D350">
        <v>4.4529030000000001</v>
      </c>
      <c r="E350">
        <v>1.82229</v>
      </c>
      <c r="F350">
        <v>0.72135349999999998</v>
      </c>
      <c r="G350" t="s">
        <v>22</v>
      </c>
    </row>
    <row r="351" spans="1:9" x14ac:dyDescent="0.3">
      <c r="A351" t="s">
        <v>912</v>
      </c>
      <c r="B351">
        <v>2.3722000000000001E-3</v>
      </c>
      <c r="C351" s="1">
        <v>5.3499999999999999E-5</v>
      </c>
      <c r="D351">
        <v>-4.4473609999999999</v>
      </c>
      <c r="E351">
        <v>1.8173600000000001</v>
      </c>
      <c r="F351">
        <v>-0.4086437</v>
      </c>
      <c r="G351">
        <v>342837722</v>
      </c>
      <c r="H351" t="s">
        <v>913</v>
      </c>
      <c r="I351" t="s">
        <v>914</v>
      </c>
    </row>
    <row r="352" spans="1:9" x14ac:dyDescent="0.3">
      <c r="A352" t="s">
        <v>915</v>
      </c>
      <c r="B352">
        <v>2.3722000000000001E-3</v>
      </c>
      <c r="C352" s="1">
        <v>5.38E-5</v>
      </c>
      <c r="D352">
        <v>4.4458710000000004</v>
      </c>
      <c r="E352">
        <v>1.8129299999999999</v>
      </c>
      <c r="F352">
        <v>0.3882197</v>
      </c>
      <c r="G352" t="s">
        <v>22</v>
      </c>
    </row>
    <row r="353" spans="1:9" x14ac:dyDescent="0.3">
      <c r="A353" t="s">
        <v>916</v>
      </c>
      <c r="B353">
        <v>2.3722000000000001E-3</v>
      </c>
      <c r="C353" s="1">
        <v>5.3699999999999997E-5</v>
      </c>
      <c r="D353">
        <v>-4.446091</v>
      </c>
      <c r="E353">
        <v>1.80057</v>
      </c>
      <c r="F353">
        <v>-0.33544180000000001</v>
      </c>
      <c r="G353">
        <v>271398238</v>
      </c>
      <c r="H353" t="s">
        <v>917</v>
      </c>
      <c r="I353" t="s">
        <v>918</v>
      </c>
    </row>
    <row r="354" spans="1:9" x14ac:dyDescent="0.3">
      <c r="A354" t="s">
        <v>919</v>
      </c>
      <c r="B354">
        <v>2.4057000000000002E-3</v>
      </c>
      <c r="C354" s="1">
        <v>5.4799999999999997E-5</v>
      </c>
      <c r="D354">
        <v>-4.4398299999999997</v>
      </c>
      <c r="E354">
        <v>1.7982400000000001</v>
      </c>
      <c r="F354">
        <v>-0.76214280000000001</v>
      </c>
      <c r="G354">
        <v>215422327</v>
      </c>
      <c r="H354" t="s">
        <v>920</v>
      </c>
      <c r="I354" t="s">
        <v>921</v>
      </c>
    </row>
    <row r="355" spans="1:9" x14ac:dyDescent="0.3">
      <c r="A355" t="s">
        <v>922</v>
      </c>
      <c r="B355">
        <v>2.4057000000000002E-3</v>
      </c>
      <c r="C355" s="1">
        <v>5.4799999999999997E-5</v>
      </c>
      <c r="D355">
        <v>4.440213</v>
      </c>
      <c r="E355">
        <v>1.79721</v>
      </c>
      <c r="F355">
        <v>0.30059799999999998</v>
      </c>
      <c r="G355">
        <v>548923682</v>
      </c>
      <c r="H355" t="s">
        <v>923</v>
      </c>
      <c r="I355" t="s">
        <v>924</v>
      </c>
    </row>
    <row r="356" spans="1:9" x14ac:dyDescent="0.3">
      <c r="A356" t="s">
        <v>925</v>
      </c>
      <c r="B356">
        <v>2.4209000000000001E-3</v>
      </c>
      <c r="C356" s="1">
        <v>5.5300000000000002E-5</v>
      </c>
      <c r="D356">
        <v>-4.437036</v>
      </c>
      <c r="E356">
        <v>1.7885800000000001</v>
      </c>
      <c r="F356">
        <v>-0.78778530000000002</v>
      </c>
      <c r="G356">
        <v>319655547</v>
      </c>
      <c r="H356" t="s">
        <v>926</v>
      </c>
      <c r="I356" t="s">
        <v>927</v>
      </c>
    </row>
    <row r="357" spans="1:9" x14ac:dyDescent="0.3">
      <c r="A357" t="s">
        <v>928</v>
      </c>
      <c r="B357">
        <v>2.4296000000000001E-3</v>
      </c>
      <c r="C357" s="1">
        <v>5.6100000000000002E-5</v>
      </c>
      <c r="D357">
        <v>-4.4328779999999997</v>
      </c>
      <c r="E357">
        <v>1.7774700000000001</v>
      </c>
      <c r="F357">
        <v>-0.27170179999999999</v>
      </c>
      <c r="G357">
        <v>91718898</v>
      </c>
      <c r="H357" t="s">
        <v>929</v>
      </c>
      <c r="I357" t="s">
        <v>930</v>
      </c>
    </row>
    <row r="358" spans="1:9" x14ac:dyDescent="0.3">
      <c r="A358" t="s">
        <v>931</v>
      </c>
      <c r="B358">
        <v>2.4296000000000001E-3</v>
      </c>
      <c r="C358" s="1">
        <v>5.5800000000000001E-5</v>
      </c>
      <c r="D358">
        <v>-4.43452</v>
      </c>
      <c r="E358">
        <v>1.7754300000000001</v>
      </c>
      <c r="F358">
        <v>-0.29309560000000001</v>
      </c>
      <c r="G358">
        <v>555290126</v>
      </c>
      <c r="H358" t="s">
        <v>932</v>
      </c>
      <c r="I358" t="s">
        <v>933</v>
      </c>
    </row>
    <row r="359" spans="1:9" x14ac:dyDescent="0.3">
      <c r="A359" t="s">
        <v>934</v>
      </c>
      <c r="B359">
        <v>2.4364999999999999E-3</v>
      </c>
      <c r="C359" s="1">
        <v>5.6799999999999998E-5</v>
      </c>
      <c r="D359">
        <v>4.4290719999999997</v>
      </c>
      <c r="E359">
        <v>1.7655799999999999</v>
      </c>
      <c r="F359">
        <v>0.2848118</v>
      </c>
      <c r="G359">
        <v>98986322</v>
      </c>
      <c r="H359" t="s">
        <v>935</v>
      </c>
      <c r="I359" t="s">
        <v>936</v>
      </c>
    </row>
    <row r="360" spans="1:9" x14ac:dyDescent="0.3">
      <c r="A360" t="s">
        <v>937</v>
      </c>
      <c r="B360">
        <v>2.4464999999999999E-3</v>
      </c>
      <c r="C360" s="1">
        <v>5.7299999999999997E-5</v>
      </c>
      <c r="D360">
        <v>4.4261330000000001</v>
      </c>
      <c r="E360">
        <v>1.7572099999999999</v>
      </c>
      <c r="F360">
        <v>0.44062879999999999</v>
      </c>
      <c r="G360">
        <v>545746432</v>
      </c>
      <c r="H360" t="s">
        <v>938</v>
      </c>
      <c r="I360" t="s">
        <v>939</v>
      </c>
    </row>
    <row r="361" spans="1:9" x14ac:dyDescent="0.3">
      <c r="A361" t="s">
        <v>940</v>
      </c>
      <c r="B361">
        <v>2.4534000000000001E-3</v>
      </c>
      <c r="C361" s="1">
        <v>5.77E-5</v>
      </c>
      <c r="D361">
        <v>4.4244250000000003</v>
      </c>
      <c r="E361">
        <v>1.7507999999999999</v>
      </c>
      <c r="F361">
        <v>0.2774007</v>
      </c>
      <c r="G361">
        <v>186287286</v>
      </c>
      <c r="H361" t="s">
        <v>365</v>
      </c>
      <c r="I361" t="s">
        <v>366</v>
      </c>
    </row>
    <row r="362" spans="1:9" x14ac:dyDescent="0.3">
      <c r="A362" t="s">
        <v>941</v>
      </c>
      <c r="B362">
        <v>2.4464999999999999E-3</v>
      </c>
      <c r="C362" s="1">
        <v>5.7299999999999997E-5</v>
      </c>
      <c r="D362">
        <v>4.426526</v>
      </c>
      <c r="E362">
        <v>1.7480899999999999</v>
      </c>
      <c r="F362">
        <v>0.4380694</v>
      </c>
      <c r="G362">
        <v>166235166</v>
      </c>
      <c r="H362" t="s">
        <v>942</v>
      </c>
      <c r="I362" t="s">
        <v>943</v>
      </c>
    </row>
    <row r="363" spans="1:9" x14ac:dyDescent="0.3">
      <c r="A363" t="s">
        <v>944</v>
      </c>
      <c r="B363">
        <v>2.4296000000000001E-3</v>
      </c>
      <c r="C363" s="1">
        <v>5.5899999999999997E-5</v>
      </c>
      <c r="D363">
        <v>4.4339490000000001</v>
      </c>
      <c r="E363">
        <v>1.7393400000000001</v>
      </c>
      <c r="F363">
        <v>0.21926870000000001</v>
      </c>
      <c r="G363">
        <v>56549661</v>
      </c>
      <c r="H363" t="s">
        <v>945</v>
      </c>
      <c r="I363" t="s">
        <v>946</v>
      </c>
    </row>
    <row r="364" spans="1:9" x14ac:dyDescent="0.3">
      <c r="A364" t="s">
        <v>947</v>
      </c>
      <c r="B364">
        <v>2.4700999999999998E-3</v>
      </c>
      <c r="C364" s="1">
        <v>5.8699999999999997E-5</v>
      </c>
      <c r="D364">
        <v>-4.4189949999999998</v>
      </c>
      <c r="E364">
        <v>1.73567</v>
      </c>
      <c r="F364">
        <v>-0.28739360000000003</v>
      </c>
      <c r="G364">
        <v>258645170</v>
      </c>
      <c r="H364" t="s">
        <v>948</v>
      </c>
      <c r="I364" t="s">
        <v>949</v>
      </c>
    </row>
    <row r="365" spans="1:9" x14ac:dyDescent="0.3">
      <c r="A365" t="s">
        <v>950</v>
      </c>
      <c r="B365">
        <v>2.4296000000000001E-3</v>
      </c>
      <c r="C365" s="1">
        <v>5.63E-5</v>
      </c>
      <c r="D365">
        <v>4.431762</v>
      </c>
      <c r="E365">
        <v>1.72306</v>
      </c>
      <c r="F365">
        <v>0.44096600000000002</v>
      </c>
      <c r="G365" t="s">
        <v>22</v>
      </c>
    </row>
    <row r="366" spans="1:9" x14ac:dyDescent="0.3">
      <c r="A366" t="s">
        <v>951</v>
      </c>
      <c r="B366">
        <v>2.4700999999999998E-3</v>
      </c>
      <c r="C366" s="1">
        <v>5.8699999999999997E-5</v>
      </c>
      <c r="D366">
        <v>-4.4190529999999999</v>
      </c>
      <c r="E366">
        <v>1.72279</v>
      </c>
      <c r="F366">
        <v>-0.27246110000000001</v>
      </c>
      <c r="G366" t="s">
        <v>22</v>
      </c>
    </row>
    <row r="367" spans="1:9" x14ac:dyDescent="0.3">
      <c r="A367" t="s">
        <v>952</v>
      </c>
      <c r="B367">
        <v>2.4296000000000001E-3</v>
      </c>
      <c r="C367" s="1">
        <v>5.63E-5</v>
      </c>
      <c r="D367">
        <v>4.4316459999999998</v>
      </c>
      <c r="E367">
        <v>1.7208000000000001</v>
      </c>
      <c r="F367">
        <v>0.26076870000000002</v>
      </c>
      <c r="G367">
        <v>56549661</v>
      </c>
      <c r="H367" t="s">
        <v>945</v>
      </c>
      <c r="I367" t="s">
        <v>946</v>
      </c>
    </row>
    <row r="368" spans="1:9" x14ac:dyDescent="0.3">
      <c r="A368" t="s">
        <v>953</v>
      </c>
      <c r="B368">
        <v>2.4700999999999998E-3</v>
      </c>
      <c r="C368" s="1">
        <v>5.8499999999999999E-5</v>
      </c>
      <c r="D368">
        <v>4.4198389999999996</v>
      </c>
      <c r="E368">
        <v>1.7205699999999999</v>
      </c>
      <c r="F368">
        <v>0.38412269999999998</v>
      </c>
      <c r="G368">
        <v>33187364</v>
      </c>
      <c r="H368" t="s">
        <v>954</v>
      </c>
      <c r="I368" t="s">
        <v>955</v>
      </c>
    </row>
    <row r="369" spans="1:9" x14ac:dyDescent="0.3">
      <c r="A369" t="s">
        <v>956</v>
      </c>
      <c r="B369">
        <v>2.4968999999999998E-3</v>
      </c>
      <c r="C369" s="1">
        <v>6.0000000000000002E-5</v>
      </c>
      <c r="D369">
        <v>-4.412369</v>
      </c>
      <c r="E369">
        <v>1.7161900000000001</v>
      </c>
      <c r="F369">
        <v>-0.47186719999999999</v>
      </c>
      <c r="G369">
        <v>72004264</v>
      </c>
      <c r="H369" t="s">
        <v>957</v>
      </c>
      <c r="I369" t="s">
        <v>958</v>
      </c>
    </row>
    <row r="370" spans="1:9" x14ac:dyDescent="0.3">
      <c r="A370" t="s">
        <v>959</v>
      </c>
      <c r="B370">
        <v>2.4968999999999998E-3</v>
      </c>
      <c r="C370" s="1">
        <v>5.9899999999999999E-5</v>
      </c>
      <c r="D370">
        <v>-4.4128290000000003</v>
      </c>
      <c r="E370">
        <v>1.7155100000000001</v>
      </c>
      <c r="F370">
        <v>-0.82051090000000004</v>
      </c>
      <c r="G370">
        <v>387848976</v>
      </c>
      <c r="H370" t="s">
        <v>960</v>
      </c>
      <c r="I370" t="s">
        <v>961</v>
      </c>
    </row>
    <row r="371" spans="1:9" x14ac:dyDescent="0.3">
      <c r="A371" t="s">
        <v>962</v>
      </c>
      <c r="B371">
        <v>2.4968999999999998E-3</v>
      </c>
      <c r="C371" s="1">
        <v>5.9899999999999999E-5</v>
      </c>
      <c r="D371">
        <v>-4.4125379999999996</v>
      </c>
      <c r="E371">
        <v>1.71478</v>
      </c>
      <c r="F371">
        <v>-0.44443830000000001</v>
      </c>
      <c r="G371">
        <v>209915567</v>
      </c>
      <c r="H371" t="s">
        <v>963</v>
      </c>
      <c r="I371" t="s">
        <v>964</v>
      </c>
    </row>
    <row r="372" spans="1:9" x14ac:dyDescent="0.3">
      <c r="A372" t="s">
        <v>965</v>
      </c>
      <c r="B372">
        <v>2.4968999999999998E-3</v>
      </c>
      <c r="C372" s="1">
        <v>5.9799999999999997E-5</v>
      </c>
      <c r="D372">
        <v>4.4134039999999999</v>
      </c>
      <c r="E372">
        <v>1.7118100000000001</v>
      </c>
      <c r="F372">
        <v>0.57275149999999997</v>
      </c>
      <c r="G372">
        <v>151101406</v>
      </c>
      <c r="H372" t="s">
        <v>966</v>
      </c>
      <c r="I372" t="s">
        <v>967</v>
      </c>
    </row>
    <row r="373" spans="1:9" x14ac:dyDescent="0.3">
      <c r="A373" t="s">
        <v>968</v>
      </c>
      <c r="B373">
        <v>2.4329999999999998E-3</v>
      </c>
      <c r="C373" s="1">
        <v>5.66E-5</v>
      </c>
      <c r="D373">
        <v>4.4303619999999997</v>
      </c>
      <c r="E373">
        <v>1.70964</v>
      </c>
      <c r="F373">
        <v>0.31138139999999997</v>
      </c>
      <c r="G373" t="s">
        <v>22</v>
      </c>
    </row>
    <row r="374" spans="1:9" x14ac:dyDescent="0.3">
      <c r="A374" t="s">
        <v>969</v>
      </c>
      <c r="B374">
        <v>2.5011999999999999E-3</v>
      </c>
      <c r="C374" s="1">
        <v>6.02E-5</v>
      </c>
      <c r="D374">
        <v>4.4110139999999998</v>
      </c>
      <c r="E374">
        <v>1.7003999999999999</v>
      </c>
      <c r="F374">
        <v>0.43437829999999999</v>
      </c>
      <c r="G374">
        <v>224831242</v>
      </c>
      <c r="H374" t="s">
        <v>970</v>
      </c>
      <c r="I374" t="s">
        <v>971</v>
      </c>
    </row>
    <row r="375" spans="1:9" x14ac:dyDescent="0.3">
      <c r="A375" t="s">
        <v>972</v>
      </c>
      <c r="B375">
        <v>2.5175000000000002E-3</v>
      </c>
      <c r="C375" s="1">
        <v>6.0999999999999999E-5</v>
      </c>
      <c r="D375">
        <v>-4.407375</v>
      </c>
      <c r="E375">
        <v>1.6980900000000001</v>
      </c>
      <c r="F375">
        <v>-0.24700820000000001</v>
      </c>
      <c r="G375">
        <v>42741672</v>
      </c>
      <c r="H375" t="s">
        <v>973</v>
      </c>
      <c r="I375" t="s">
        <v>974</v>
      </c>
    </row>
    <row r="376" spans="1:9" x14ac:dyDescent="0.3">
      <c r="A376" t="s">
        <v>975</v>
      </c>
      <c r="B376">
        <v>2.4700999999999998E-3</v>
      </c>
      <c r="C376" s="1">
        <v>5.8499999999999999E-5</v>
      </c>
      <c r="D376">
        <v>4.4201699999999997</v>
      </c>
      <c r="E376">
        <v>1.6889700000000001</v>
      </c>
      <c r="F376">
        <v>0.37591629999999998</v>
      </c>
      <c r="G376">
        <v>94538358</v>
      </c>
      <c r="H376" t="s">
        <v>976</v>
      </c>
      <c r="I376" t="s">
        <v>977</v>
      </c>
    </row>
    <row r="377" spans="1:9" x14ac:dyDescent="0.3">
      <c r="A377" t="s">
        <v>978</v>
      </c>
      <c r="B377">
        <v>2.5420999999999998E-3</v>
      </c>
      <c r="C377" s="1">
        <v>6.19E-5</v>
      </c>
      <c r="D377">
        <v>-4.4027760000000002</v>
      </c>
      <c r="E377">
        <v>1.6875800000000001</v>
      </c>
      <c r="F377">
        <v>-0.26894760000000001</v>
      </c>
      <c r="G377">
        <v>197313723</v>
      </c>
      <c r="H377" t="s">
        <v>979</v>
      </c>
      <c r="I377" t="s">
        <v>980</v>
      </c>
    </row>
    <row r="378" spans="1:9" x14ac:dyDescent="0.3">
      <c r="A378" t="s">
        <v>981</v>
      </c>
      <c r="B378">
        <v>2.5439E-3</v>
      </c>
      <c r="C378" s="1">
        <v>6.2100000000000005E-5</v>
      </c>
      <c r="D378">
        <v>-4.4017280000000003</v>
      </c>
      <c r="E378">
        <v>1.6840599999999999</v>
      </c>
      <c r="F378">
        <v>-0.53415919999999995</v>
      </c>
      <c r="G378">
        <v>167466211</v>
      </c>
      <c r="H378" t="s">
        <v>982</v>
      </c>
      <c r="I378" t="s">
        <v>983</v>
      </c>
    </row>
    <row r="379" spans="1:9" x14ac:dyDescent="0.3">
      <c r="A379" t="s">
        <v>984</v>
      </c>
      <c r="B379">
        <v>2.5462000000000002E-3</v>
      </c>
      <c r="C379" s="1">
        <v>6.2500000000000001E-5</v>
      </c>
      <c r="D379">
        <v>-4.3998350000000004</v>
      </c>
      <c r="E379">
        <v>1.6768700000000001</v>
      </c>
      <c r="F379">
        <v>-0.4666575</v>
      </c>
      <c r="G379">
        <v>557440799</v>
      </c>
      <c r="H379" t="s">
        <v>985</v>
      </c>
      <c r="I379" t="s">
        <v>985</v>
      </c>
    </row>
    <row r="380" spans="1:9" x14ac:dyDescent="0.3">
      <c r="A380" t="s">
        <v>986</v>
      </c>
      <c r="B380">
        <v>2.5420999999999998E-3</v>
      </c>
      <c r="C380" s="1">
        <v>6.19E-5</v>
      </c>
      <c r="D380">
        <v>4.4027609999999999</v>
      </c>
      <c r="E380">
        <v>1.6718200000000001</v>
      </c>
      <c r="F380">
        <v>0.34056890000000001</v>
      </c>
      <c r="G380">
        <v>1002095792</v>
      </c>
      <c r="H380" t="s">
        <v>987</v>
      </c>
      <c r="I380" t="s">
        <v>988</v>
      </c>
    </row>
    <row r="381" spans="1:9" x14ac:dyDescent="0.3">
      <c r="A381" t="s">
        <v>989</v>
      </c>
      <c r="B381">
        <v>2.5706000000000001E-3</v>
      </c>
      <c r="C381" s="1">
        <v>6.3200000000000005E-5</v>
      </c>
      <c r="D381">
        <v>4.3960970000000001</v>
      </c>
      <c r="E381">
        <v>1.66757</v>
      </c>
      <c r="F381">
        <v>0.36799710000000002</v>
      </c>
      <c r="G381">
        <v>427197647</v>
      </c>
      <c r="H381" t="s">
        <v>990</v>
      </c>
      <c r="I381" t="s">
        <v>991</v>
      </c>
    </row>
    <row r="382" spans="1:9" x14ac:dyDescent="0.3">
      <c r="A382" t="s">
        <v>992</v>
      </c>
      <c r="B382">
        <v>2.5455999999999999E-3</v>
      </c>
      <c r="C382" s="1">
        <v>6.2299999999999996E-5</v>
      </c>
      <c r="D382">
        <v>4.4007100000000001</v>
      </c>
      <c r="E382">
        <v>1.6634199999999999</v>
      </c>
      <c r="F382">
        <v>0.57918270000000005</v>
      </c>
      <c r="G382">
        <v>227497735</v>
      </c>
      <c r="H382" t="s">
        <v>993</v>
      </c>
      <c r="I382" t="s">
        <v>994</v>
      </c>
    </row>
    <row r="383" spans="1:9" x14ac:dyDescent="0.3">
      <c r="A383" t="s">
        <v>995</v>
      </c>
      <c r="B383">
        <v>2.5175000000000002E-3</v>
      </c>
      <c r="C383" s="1">
        <v>6.0900000000000003E-5</v>
      </c>
      <c r="D383">
        <v>-4.4074479999999996</v>
      </c>
      <c r="E383">
        <v>1.6465099999999999</v>
      </c>
      <c r="F383">
        <v>-0.30196000000000001</v>
      </c>
      <c r="G383">
        <v>210147580</v>
      </c>
      <c r="H383" t="s">
        <v>996</v>
      </c>
      <c r="I383" t="s">
        <v>997</v>
      </c>
    </row>
    <row r="384" spans="1:9" x14ac:dyDescent="0.3">
      <c r="A384" t="s">
        <v>998</v>
      </c>
      <c r="B384">
        <v>2.5885999999999999E-3</v>
      </c>
      <c r="C384" s="1">
        <v>6.3999999999999997E-5</v>
      </c>
      <c r="D384">
        <v>-4.3923420000000002</v>
      </c>
      <c r="E384">
        <v>1.63601</v>
      </c>
      <c r="F384">
        <v>-0.87774609999999997</v>
      </c>
      <c r="G384">
        <v>167621452</v>
      </c>
      <c r="H384" t="s">
        <v>999</v>
      </c>
      <c r="I384" t="s">
        <v>1000</v>
      </c>
    </row>
    <row r="385" spans="1:9" x14ac:dyDescent="0.3">
      <c r="A385" t="s">
        <v>1001</v>
      </c>
      <c r="B385">
        <v>2.6392999999999998E-3</v>
      </c>
      <c r="C385" s="1">
        <v>6.5699999999999998E-5</v>
      </c>
      <c r="D385">
        <v>-4.3842889999999999</v>
      </c>
      <c r="E385">
        <v>1.62975</v>
      </c>
      <c r="F385">
        <v>-0.31023610000000001</v>
      </c>
      <c r="G385">
        <v>301069405</v>
      </c>
      <c r="H385" t="s">
        <v>1002</v>
      </c>
      <c r="I385" t="s">
        <v>1003</v>
      </c>
    </row>
    <row r="386" spans="1:9" x14ac:dyDescent="0.3">
      <c r="A386" t="s">
        <v>1004</v>
      </c>
      <c r="B386">
        <v>2.5718E-3</v>
      </c>
      <c r="C386" s="1">
        <v>6.3399999999999996E-5</v>
      </c>
      <c r="D386">
        <v>4.3951460000000004</v>
      </c>
      <c r="E386">
        <v>1.6295900000000001</v>
      </c>
      <c r="F386">
        <v>0.2670245</v>
      </c>
      <c r="G386">
        <v>972775988</v>
      </c>
      <c r="H386" t="s">
        <v>1005</v>
      </c>
      <c r="I386" t="s">
        <v>1006</v>
      </c>
    </row>
    <row r="387" spans="1:9" x14ac:dyDescent="0.3">
      <c r="A387" t="s">
        <v>1007</v>
      </c>
      <c r="B387">
        <v>2.6392999999999998E-3</v>
      </c>
      <c r="C387" s="1">
        <v>6.6099999999999994E-5</v>
      </c>
      <c r="D387">
        <v>4.3823860000000003</v>
      </c>
      <c r="E387">
        <v>1.6257699999999999</v>
      </c>
      <c r="F387">
        <v>0.91373769999999999</v>
      </c>
      <c r="G387">
        <v>194473709</v>
      </c>
      <c r="H387" t="s">
        <v>196</v>
      </c>
      <c r="I387" t="s">
        <v>197</v>
      </c>
    </row>
    <row r="388" spans="1:9" x14ac:dyDescent="0.3">
      <c r="A388" t="s">
        <v>1008</v>
      </c>
      <c r="B388">
        <v>2.6392999999999998E-3</v>
      </c>
      <c r="C388" s="1">
        <v>6.6000000000000005E-5</v>
      </c>
      <c r="D388">
        <v>4.3827970000000001</v>
      </c>
      <c r="E388">
        <v>1.62059</v>
      </c>
      <c r="F388">
        <v>0.68607200000000002</v>
      </c>
      <c r="G388">
        <v>56790926</v>
      </c>
      <c r="H388" t="s">
        <v>755</v>
      </c>
      <c r="I388" t="s">
        <v>756</v>
      </c>
    </row>
    <row r="389" spans="1:9" x14ac:dyDescent="0.3">
      <c r="A389" t="s">
        <v>1009</v>
      </c>
      <c r="B389">
        <v>2.6576E-3</v>
      </c>
      <c r="C389" s="1">
        <v>6.7000000000000002E-5</v>
      </c>
      <c r="D389">
        <v>4.378412</v>
      </c>
      <c r="E389">
        <v>1.6137300000000001</v>
      </c>
      <c r="F389">
        <v>0.44444549999999999</v>
      </c>
      <c r="G389">
        <v>557357672</v>
      </c>
      <c r="H389" t="s">
        <v>1010</v>
      </c>
      <c r="I389" t="s">
        <v>1011</v>
      </c>
    </row>
    <row r="390" spans="1:9" x14ac:dyDescent="0.3">
      <c r="A390" t="s">
        <v>1012</v>
      </c>
      <c r="B390">
        <v>2.6576E-3</v>
      </c>
      <c r="C390" s="1">
        <v>6.7100000000000005E-5</v>
      </c>
      <c r="D390">
        <v>4.3778990000000002</v>
      </c>
      <c r="E390">
        <v>1.6132299999999999</v>
      </c>
      <c r="F390">
        <v>0.28993910000000001</v>
      </c>
      <c r="G390">
        <v>108773783</v>
      </c>
      <c r="H390" t="s">
        <v>1013</v>
      </c>
      <c r="I390" t="s">
        <v>1014</v>
      </c>
    </row>
    <row r="391" spans="1:9" x14ac:dyDescent="0.3">
      <c r="A391" t="s">
        <v>1015</v>
      </c>
      <c r="B391">
        <v>2.6587999999999998E-3</v>
      </c>
      <c r="C391" s="1">
        <v>6.7299999999999996E-5</v>
      </c>
      <c r="D391">
        <v>4.3769729999999996</v>
      </c>
      <c r="E391">
        <v>1.6101099999999999</v>
      </c>
      <c r="F391">
        <v>0.34262609999999999</v>
      </c>
      <c r="G391">
        <v>211971045</v>
      </c>
      <c r="H391" t="s">
        <v>1016</v>
      </c>
      <c r="I391" t="s">
        <v>1017</v>
      </c>
    </row>
    <row r="392" spans="1:9" x14ac:dyDescent="0.3">
      <c r="A392" t="s">
        <v>1018</v>
      </c>
      <c r="B392">
        <v>2.6151E-3</v>
      </c>
      <c r="C392" s="1">
        <v>6.4800000000000003E-5</v>
      </c>
      <c r="D392">
        <v>-4.3884030000000003</v>
      </c>
      <c r="E392">
        <v>1.5978699999999999</v>
      </c>
      <c r="F392">
        <v>-0.22525500000000001</v>
      </c>
      <c r="G392">
        <v>156105680</v>
      </c>
      <c r="H392" t="s">
        <v>1019</v>
      </c>
      <c r="I392" t="s">
        <v>1020</v>
      </c>
    </row>
    <row r="393" spans="1:9" x14ac:dyDescent="0.3">
      <c r="A393" t="s">
        <v>1021</v>
      </c>
      <c r="B393">
        <v>2.6576E-3</v>
      </c>
      <c r="C393" s="1">
        <v>6.6799999999999997E-5</v>
      </c>
      <c r="D393">
        <v>-4.3792730000000004</v>
      </c>
      <c r="E393">
        <v>1.59615</v>
      </c>
      <c r="F393">
        <v>-0.65160759999999995</v>
      </c>
      <c r="G393" t="s">
        <v>22</v>
      </c>
    </row>
    <row r="394" spans="1:9" x14ac:dyDescent="0.3">
      <c r="A394" t="s">
        <v>1022</v>
      </c>
      <c r="B394">
        <v>2.6936999999999998E-3</v>
      </c>
      <c r="C394" s="1">
        <v>6.8300000000000007E-5</v>
      </c>
      <c r="D394">
        <v>4.3721719999999999</v>
      </c>
      <c r="E394">
        <v>1.5961099999999999</v>
      </c>
      <c r="F394">
        <v>0.37999450000000001</v>
      </c>
      <c r="G394">
        <v>89276755</v>
      </c>
      <c r="H394" t="s">
        <v>1023</v>
      </c>
      <c r="I394" t="s">
        <v>1024</v>
      </c>
    </row>
    <row r="395" spans="1:9" x14ac:dyDescent="0.3">
      <c r="A395" t="s">
        <v>1025</v>
      </c>
      <c r="B395">
        <v>2.6392999999999998E-3</v>
      </c>
      <c r="C395" s="1">
        <v>6.6000000000000005E-5</v>
      </c>
      <c r="D395">
        <v>-4.3829330000000004</v>
      </c>
      <c r="E395">
        <v>1.58188</v>
      </c>
      <c r="F395">
        <v>-0.337204</v>
      </c>
      <c r="G395">
        <v>74099693</v>
      </c>
      <c r="H395" t="s">
        <v>1026</v>
      </c>
      <c r="I395" t="s">
        <v>1027</v>
      </c>
    </row>
    <row r="396" spans="1:9" x14ac:dyDescent="0.3">
      <c r="A396" t="s">
        <v>1028</v>
      </c>
      <c r="B396">
        <v>2.7012999999999998E-3</v>
      </c>
      <c r="C396" s="1">
        <v>7.0500000000000006E-5</v>
      </c>
      <c r="D396">
        <v>-4.3625069999999999</v>
      </c>
      <c r="E396">
        <v>1.5657399999999999</v>
      </c>
      <c r="F396">
        <v>-0.21638969999999999</v>
      </c>
      <c r="G396">
        <v>306482638</v>
      </c>
      <c r="H396" t="s">
        <v>1029</v>
      </c>
      <c r="I396" t="s">
        <v>1030</v>
      </c>
    </row>
    <row r="397" spans="1:9" x14ac:dyDescent="0.3">
      <c r="A397" t="s">
        <v>1031</v>
      </c>
      <c r="B397">
        <v>2.7012999999999998E-3</v>
      </c>
      <c r="C397" s="1">
        <v>6.97E-5</v>
      </c>
      <c r="D397">
        <v>4.3660160000000001</v>
      </c>
      <c r="E397">
        <v>1.5610599999999999</v>
      </c>
      <c r="F397">
        <v>0.24093329999999999</v>
      </c>
      <c r="G397">
        <v>55956787</v>
      </c>
      <c r="H397" t="s">
        <v>1032</v>
      </c>
      <c r="I397" t="s">
        <v>1033</v>
      </c>
    </row>
    <row r="398" spans="1:9" x14ac:dyDescent="0.3">
      <c r="A398" t="s">
        <v>1034</v>
      </c>
      <c r="B398">
        <v>2.7012999999999998E-3</v>
      </c>
      <c r="C398" s="1">
        <v>6.97E-5</v>
      </c>
      <c r="D398">
        <v>-4.3660779999999999</v>
      </c>
      <c r="E398">
        <v>1.56027</v>
      </c>
      <c r="F398">
        <v>-0.22834689999999999</v>
      </c>
      <c r="G398">
        <v>95089415</v>
      </c>
      <c r="H398" t="s">
        <v>1035</v>
      </c>
      <c r="I398" t="s">
        <v>1036</v>
      </c>
    </row>
    <row r="399" spans="1:9" x14ac:dyDescent="0.3">
      <c r="A399" t="s">
        <v>1037</v>
      </c>
      <c r="B399">
        <v>2.7012999999999998E-3</v>
      </c>
      <c r="C399" s="1">
        <v>7.1699999999999995E-5</v>
      </c>
      <c r="D399">
        <v>4.3573789999999999</v>
      </c>
      <c r="E399">
        <v>1.54765</v>
      </c>
      <c r="F399">
        <v>0.35303119999999999</v>
      </c>
      <c r="G399">
        <v>324072930</v>
      </c>
      <c r="H399" t="s">
        <v>1038</v>
      </c>
      <c r="I399" t="s">
        <v>1039</v>
      </c>
    </row>
    <row r="400" spans="1:9" x14ac:dyDescent="0.3">
      <c r="A400" t="s">
        <v>1040</v>
      </c>
      <c r="B400">
        <v>2.7012999999999998E-3</v>
      </c>
      <c r="C400" s="1">
        <v>6.9599999999999998E-5</v>
      </c>
      <c r="D400">
        <v>-4.3663499999999997</v>
      </c>
      <c r="E400">
        <v>1.5463899999999999</v>
      </c>
      <c r="F400">
        <v>-0.1932055</v>
      </c>
      <c r="G400">
        <v>58218967</v>
      </c>
      <c r="H400" t="s">
        <v>1041</v>
      </c>
      <c r="I400" t="s">
        <v>1042</v>
      </c>
    </row>
    <row r="401" spans="1:9" x14ac:dyDescent="0.3">
      <c r="A401" t="s">
        <v>1043</v>
      </c>
      <c r="B401">
        <v>2.7012999999999998E-3</v>
      </c>
      <c r="C401" s="1">
        <v>7.2200000000000007E-5</v>
      </c>
      <c r="D401">
        <v>-4.3554170000000001</v>
      </c>
      <c r="E401">
        <v>1.54565</v>
      </c>
      <c r="F401">
        <v>-0.42626550000000002</v>
      </c>
      <c r="G401">
        <v>260656006</v>
      </c>
      <c r="H401" t="s">
        <v>1044</v>
      </c>
      <c r="I401" t="s">
        <v>1045</v>
      </c>
    </row>
    <row r="402" spans="1:9" x14ac:dyDescent="0.3">
      <c r="A402" t="s">
        <v>1046</v>
      </c>
      <c r="B402">
        <v>2.7012999999999998E-3</v>
      </c>
      <c r="C402" s="1">
        <v>6.8999999999999997E-5</v>
      </c>
      <c r="D402">
        <v>4.3691469999999999</v>
      </c>
      <c r="E402">
        <v>1.5430600000000001</v>
      </c>
      <c r="F402">
        <v>0.25742150000000003</v>
      </c>
      <c r="G402" t="s">
        <v>22</v>
      </c>
    </row>
    <row r="403" spans="1:9" x14ac:dyDescent="0.3">
      <c r="A403" t="s">
        <v>1047</v>
      </c>
      <c r="B403">
        <v>2.7012999999999998E-3</v>
      </c>
      <c r="C403" s="1">
        <v>7.2399999999999998E-5</v>
      </c>
      <c r="D403">
        <v>-4.354438</v>
      </c>
      <c r="E403">
        <v>1.5417000000000001</v>
      </c>
      <c r="F403">
        <v>-0.51948320000000003</v>
      </c>
      <c r="G403">
        <v>219842226</v>
      </c>
      <c r="H403" t="s">
        <v>1048</v>
      </c>
      <c r="I403" t="s">
        <v>1049</v>
      </c>
    </row>
    <row r="404" spans="1:9" x14ac:dyDescent="0.3">
      <c r="A404" t="s">
        <v>1050</v>
      </c>
      <c r="B404">
        <v>2.7012999999999998E-3</v>
      </c>
      <c r="C404" s="1">
        <v>7.2200000000000007E-5</v>
      </c>
      <c r="D404">
        <v>4.3551840000000004</v>
      </c>
      <c r="E404">
        <v>1.54139</v>
      </c>
      <c r="F404">
        <v>0.34626509999999999</v>
      </c>
      <c r="G404">
        <v>190886443</v>
      </c>
      <c r="H404" t="s">
        <v>1051</v>
      </c>
      <c r="I404" t="s">
        <v>1052</v>
      </c>
    </row>
    <row r="405" spans="1:9" x14ac:dyDescent="0.3">
      <c r="A405" t="s">
        <v>1053</v>
      </c>
      <c r="B405">
        <v>2.7012999999999998E-3</v>
      </c>
      <c r="C405" s="1">
        <v>6.9099999999999999E-5</v>
      </c>
      <c r="D405">
        <v>4.3688929999999999</v>
      </c>
      <c r="E405">
        <v>1.5400400000000001</v>
      </c>
      <c r="F405">
        <v>0.36512990000000001</v>
      </c>
      <c r="G405" t="s">
        <v>22</v>
      </c>
    </row>
    <row r="406" spans="1:9" x14ac:dyDescent="0.3">
      <c r="A406" t="s">
        <v>1054</v>
      </c>
      <c r="B406">
        <v>2.7012999999999998E-3</v>
      </c>
      <c r="C406" s="1">
        <v>7.0900000000000002E-5</v>
      </c>
      <c r="D406">
        <v>4.3607079999999998</v>
      </c>
      <c r="E406">
        <v>1.53989</v>
      </c>
      <c r="F406">
        <v>0.5708375</v>
      </c>
      <c r="G406">
        <v>698980011</v>
      </c>
      <c r="H406" t="s">
        <v>1055</v>
      </c>
      <c r="I406" t="s">
        <v>1056</v>
      </c>
    </row>
    <row r="407" spans="1:9" x14ac:dyDescent="0.3">
      <c r="A407" t="s">
        <v>1057</v>
      </c>
      <c r="B407">
        <v>2.7012999999999998E-3</v>
      </c>
      <c r="C407" s="1">
        <v>7.2600000000000003E-5</v>
      </c>
      <c r="D407">
        <v>4.3536739999999998</v>
      </c>
      <c r="E407">
        <v>1.5393399999999999</v>
      </c>
      <c r="F407">
        <v>0.35014580000000001</v>
      </c>
      <c r="G407">
        <v>390608635</v>
      </c>
      <c r="H407" t="s">
        <v>1058</v>
      </c>
      <c r="I407" t="s">
        <v>1059</v>
      </c>
    </row>
    <row r="408" spans="1:9" x14ac:dyDescent="0.3">
      <c r="A408" t="s">
        <v>1060</v>
      </c>
      <c r="B408">
        <v>2.7012999999999998E-3</v>
      </c>
      <c r="C408" s="1">
        <v>7.2000000000000002E-5</v>
      </c>
      <c r="D408">
        <v>4.3561589999999999</v>
      </c>
      <c r="E408">
        <v>1.53877</v>
      </c>
      <c r="F408">
        <v>0.28323409999999999</v>
      </c>
      <c r="G408" t="s">
        <v>22</v>
      </c>
    </row>
    <row r="409" spans="1:9" x14ac:dyDescent="0.3">
      <c r="A409" t="s">
        <v>1061</v>
      </c>
      <c r="B409">
        <v>2.7012999999999998E-3</v>
      </c>
      <c r="C409" s="1">
        <v>7.2799999999999994E-5</v>
      </c>
      <c r="D409">
        <v>4.3527069999999997</v>
      </c>
      <c r="E409">
        <v>1.5366200000000001</v>
      </c>
      <c r="F409">
        <v>0.41335369999999999</v>
      </c>
      <c r="G409">
        <v>195963404</v>
      </c>
      <c r="H409" t="s">
        <v>140</v>
      </c>
      <c r="I409" t="s">
        <v>141</v>
      </c>
    </row>
    <row r="410" spans="1:9" x14ac:dyDescent="0.3">
      <c r="A410" t="s">
        <v>1062</v>
      </c>
      <c r="B410">
        <v>2.7012999999999998E-3</v>
      </c>
      <c r="C410" s="1">
        <v>7.2700000000000005E-5</v>
      </c>
      <c r="D410">
        <v>4.3532970000000004</v>
      </c>
      <c r="E410">
        <v>1.53643</v>
      </c>
      <c r="F410">
        <v>0.45467220000000003</v>
      </c>
      <c r="G410">
        <v>54792091</v>
      </c>
      <c r="H410" t="s">
        <v>1063</v>
      </c>
      <c r="I410" t="s">
        <v>1064</v>
      </c>
    </row>
    <row r="411" spans="1:9" x14ac:dyDescent="0.3">
      <c r="A411" t="s">
        <v>1065</v>
      </c>
      <c r="B411">
        <v>2.7012999999999998E-3</v>
      </c>
      <c r="C411" s="1">
        <v>7.1299999999999998E-5</v>
      </c>
      <c r="D411">
        <v>-4.3589399999999996</v>
      </c>
      <c r="E411">
        <v>1.5276799999999999</v>
      </c>
      <c r="F411">
        <v>-0.66943229999999998</v>
      </c>
      <c r="G411">
        <v>47419913</v>
      </c>
      <c r="H411" t="s">
        <v>1066</v>
      </c>
      <c r="I411" t="s">
        <v>1067</v>
      </c>
    </row>
    <row r="412" spans="1:9" x14ac:dyDescent="0.3">
      <c r="A412" t="s">
        <v>1068</v>
      </c>
      <c r="B412">
        <v>2.7012999999999998E-3</v>
      </c>
      <c r="C412" s="1">
        <v>7.2399999999999998E-5</v>
      </c>
      <c r="D412">
        <v>-4.3544559999999999</v>
      </c>
      <c r="E412">
        <v>1.52698</v>
      </c>
      <c r="F412">
        <v>-0.35375640000000003</v>
      </c>
      <c r="G412">
        <v>215983055</v>
      </c>
      <c r="H412" t="s">
        <v>1069</v>
      </c>
      <c r="I412" t="s">
        <v>1070</v>
      </c>
    </row>
    <row r="413" spans="1:9" x14ac:dyDescent="0.3">
      <c r="A413" t="s">
        <v>1071</v>
      </c>
      <c r="B413">
        <v>2.7141000000000001E-3</v>
      </c>
      <c r="C413" s="1">
        <v>7.3399999999999995E-5</v>
      </c>
      <c r="D413">
        <v>4.350136</v>
      </c>
      <c r="E413">
        <v>1.52658</v>
      </c>
      <c r="F413">
        <v>0.59937870000000004</v>
      </c>
      <c r="G413">
        <v>187281589</v>
      </c>
      <c r="H413" t="s">
        <v>193</v>
      </c>
      <c r="I413" t="s">
        <v>194</v>
      </c>
    </row>
    <row r="414" spans="1:9" x14ac:dyDescent="0.3">
      <c r="A414" t="s">
        <v>1072</v>
      </c>
      <c r="B414">
        <v>2.7012999999999998E-3</v>
      </c>
      <c r="C414" s="1">
        <v>7.0099999999999996E-5</v>
      </c>
      <c r="D414">
        <v>-4.3642849999999997</v>
      </c>
      <c r="E414">
        <v>1.52132</v>
      </c>
      <c r="F414">
        <v>-0.35537940000000001</v>
      </c>
      <c r="G414">
        <v>223890290</v>
      </c>
      <c r="H414" t="s">
        <v>1073</v>
      </c>
      <c r="I414" t="s">
        <v>1074</v>
      </c>
    </row>
    <row r="415" spans="1:9" x14ac:dyDescent="0.3">
      <c r="A415" t="s">
        <v>1075</v>
      </c>
      <c r="B415">
        <v>2.7012999999999998E-3</v>
      </c>
      <c r="C415" s="1">
        <v>7.2799999999999994E-5</v>
      </c>
      <c r="D415">
        <v>-4.3528560000000001</v>
      </c>
      <c r="E415">
        <v>1.5199199999999999</v>
      </c>
      <c r="F415">
        <v>-0.28141929999999998</v>
      </c>
      <c r="G415">
        <v>755571543</v>
      </c>
      <c r="H415" t="s">
        <v>1076</v>
      </c>
      <c r="I415" t="s">
        <v>1077</v>
      </c>
    </row>
    <row r="416" spans="1:9" x14ac:dyDescent="0.3">
      <c r="A416" t="s">
        <v>1078</v>
      </c>
      <c r="B416">
        <v>2.7012999999999998E-3</v>
      </c>
      <c r="C416" s="1">
        <v>7.2100000000000004E-5</v>
      </c>
      <c r="D416">
        <v>4.3555460000000004</v>
      </c>
      <c r="E416">
        <v>1.5162199999999999</v>
      </c>
      <c r="F416">
        <v>1.1001814000000001</v>
      </c>
      <c r="G416">
        <v>121583654</v>
      </c>
      <c r="H416" t="s">
        <v>1079</v>
      </c>
      <c r="I416" t="s">
        <v>1080</v>
      </c>
    </row>
    <row r="417" spans="1:9" x14ac:dyDescent="0.3">
      <c r="A417" t="s">
        <v>1081</v>
      </c>
      <c r="B417">
        <v>2.7012999999999998E-3</v>
      </c>
      <c r="C417" s="1">
        <v>7.2299999999999996E-5</v>
      </c>
      <c r="D417">
        <v>4.3546630000000004</v>
      </c>
      <c r="E417">
        <v>1.5160899999999999</v>
      </c>
      <c r="F417">
        <v>0.2287284</v>
      </c>
      <c r="G417">
        <v>323510646</v>
      </c>
      <c r="H417" t="s">
        <v>1082</v>
      </c>
      <c r="I417" t="s">
        <v>1083</v>
      </c>
    </row>
    <row r="418" spans="1:9" x14ac:dyDescent="0.3">
      <c r="A418" t="s">
        <v>1084</v>
      </c>
      <c r="B418">
        <v>2.7012999999999998E-3</v>
      </c>
      <c r="C418" s="1">
        <v>7.1600000000000006E-5</v>
      </c>
      <c r="D418">
        <v>4.3578010000000003</v>
      </c>
      <c r="E418">
        <v>1.51556</v>
      </c>
      <c r="F418">
        <v>0.52692030000000001</v>
      </c>
      <c r="G418" t="s">
        <v>22</v>
      </c>
    </row>
    <row r="419" spans="1:9" x14ac:dyDescent="0.3">
      <c r="A419" t="s">
        <v>1085</v>
      </c>
      <c r="B419">
        <v>2.7181000000000002E-3</v>
      </c>
      <c r="C419" s="1">
        <v>7.3700000000000002E-5</v>
      </c>
      <c r="D419">
        <v>4.3489490000000002</v>
      </c>
      <c r="E419">
        <v>1.5144299999999999</v>
      </c>
      <c r="F419">
        <v>0.5153934</v>
      </c>
      <c r="G419" t="s">
        <v>22</v>
      </c>
    </row>
    <row r="420" spans="1:9" x14ac:dyDescent="0.3">
      <c r="A420" t="s">
        <v>1086</v>
      </c>
      <c r="B420">
        <v>2.7012999999999998E-3</v>
      </c>
      <c r="C420" s="1">
        <v>7.0599999999999995E-5</v>
      </c>
      <c r="D420">
        <v>4.362063</v>
      </c>
      <c r="E420">
        <v>1.51214</v>
      </c>
      <c r="F420">
        <v>0.39869100000000002</v>
      </c>
      <c r="G420" t="s">
        <v>22</v>
      </c>
    </row>
    <row r="421" spans="1:9" x14ac:dyDescent="0.3">
      <c r="A421" t="s">
        <v>1087</v>
      </c>
      <c r="B421">
        <v>2.7460000000000002E-3</v>
      </c>
      <c r="C421" s="1">
        <v>7.4599999999999997E-5</v>
      </c>
      <c r="D421">
        <v>4.3450620000000004</v>
      </c>
      <c r="E421">
        <v>1.50949</v>
      </c>
      <c r="F421">
        <v>0.53000559999999997</v>
      </c>
      <c r="G421">
        <v>305410879</v>
      </c>
      <c r="H421" t="s">
        <v>1088</v>
      </c>
      <c r="I421" t="s">
        <v>1089</v>
      </c>
    </row>
    <row r="422" spans="1:9" x14ac:dyDescent="0.3">
      <c r="A422" t="s">
        <v>1090</v>
      </c>
      <c r="B422">
        <v>2.7534999999999999E-3</v>
      </c>
      <c r="C422" s="1">
        <v>7.4999999999999993E-5</v>
      </c>
      <c r="D422">
        <v>4.3433700000000002</v>
      </c>
      <c r="E422">
        <v>1.5093700000000001</v>
      </c>
      <c r="F422">
        <v>0.25006149999999999</v>
      </c>
      <c r="G422">
        <v>109948282</v>
      </c>
      <c r="H422" t="s">
        <v>1091</v>
      </c>
      <c r="I422" t="s">
        <v>1092</v>
      </c>
    </row>
    <row r="423" spans="1:9" x14ac:dyDescent="0.3">
      <c r="A423" t="s">
        <v>1093</v>
      </c>
      <c r="B423">
        <v>2.7564999999999998E-3</v>
      </c>
      <c r="C423" s="1">
        <v>7.5500000000000006E-5</v>
      </c>
      <c r="D423">
        <v>-4.3416290000000002</v>
      </c>
      <c r="E423">
        <v>1.49837</v>
      </c>
      <c r="F423">
        <v>-0.32947100000000001</v>
      </c>
      <c r="G423">
        <v>219879804</v>
      </c>
      <c r="H423" t="s">
        <v>1094</v>
      </c>
      <c r="I423" t="s">
        <v>1095</v>
      </c>
    </row>
    <row r="424" spans="1:9" x14ac:dyDescent="0.3">
      <c r="A424" t="s">
        <v>1096</v>
      </c>
      <c r="B424">
        <v>2.7012999999999998E-3</v>
      </c>
      <c r="C424" s="1">
        <v>7.2899999999999997E-5</v>
      </c>
      <c r="D424">
        <v>-4.3523259999999997</v>
      </c>
      <c r="E424">
        <v>1.49763</v>
      </c>
      <c r="F424">
        <v>-0.73871690000000001</v>
      </c>
      <c r="G424">
        <v>918986011</v>
      </c>
      <c r="H424" t="s">
        <v>1097</v>
      </c>
      <c r="I424" t="s">
        <v>1098</v>
      </c>
    </row>
    <row r="425" spans="1:9" x14ac:dyDescent="0.3">
      <c r="A425" t="s">
        <v>1099</v>
      </c>
      <c r="B425">
        <v>2.7564999999999998E-3</v>
      </c>
      <c r="C425" s="1">
        <v>7.5799999999999999E-5</v>
      </c>
      <c r="D425">
        <v>4.3402450000000004</v>
      </c>
      <c r="E425">
        <v>1.49092</v>
      </c>
      <c r="F425">
        <v>0.30197499999999999</v>
      </c>
      <c r="G425">
        <v>94536801</v>
      </c>
      <c r="H425" t="s">
        <v>107</v>
      </c>
      <c r="I425" t="s">
        <v>108</v>
      </c>
    </row>
    <row r="426" spans="1:9" x14ac:dyDescent="0.3">
      <c r="A426" t="s">
        <v>1100</v>
      </c>
      <c r="B426">
        <v>2.7807999999999999E-3</v>
      </c>
      <c r="C426" s="1">
        <v>7.7000000000000001E-5</v>
      </c>
      <c r="D426">
        <v>-4.3352979999999999</v>
      </c>
      <c r="E426">
        <v>1.4863299999999999</v>
      </c>
      <c r="F426">
        <v>-0.2516911</v>
      </c>
      <c r="G426">
        <v>169790834</v>
      </c>
      <c r="H426" t="s">
        <v>1101</v>
      </c>
      <c r="I426" t="s">
        <v>1102</v>
      </c>
    </row>
    <row r="427" spans="1:9" x14ac:dyDescent="0.3">
      <c r="A427" t="s">
        <v>1103</v>
      </c>
      <c r="B427">
        <v>2.7012999999999998E-3</v>
      </c>
      <c r="C427" s="1">
        <v>7.2299999999999996E-5</v>
      </c>
      <c r="D427">
        <v>4.3547849999999997</v>
      </c>
      <c r="E427">
        <v>1.48308</v>
      </c>
      <c r="F427">
        <v>0.2879795</v>
      </c>
      <c r="G427" t="s">
        <v>22</v>
      </c>
    </row>
    <row r="428" spans="1:9" x14ac:dyDescent="0.3">
      <c r="A428" t="s">
        <v>1104</v>
      </c>
      <c r="B428">
        <v>2.7927E-3</v>
      </c>
      <c r="C428" s="1">
        <v>7.7700000000000005E-5</v>
      </c>
      <c r="D428">
        <v>-4.3326120000000001</v>
      </c>
      <c r="E428">
        <v>1.4738199999999999</v>
      </c>
      <c r="F428">
        <v>-0.23109189999999999</v>
      </c>
      <c r="G428">
        <v>170932463</v>
      </c>
      <c r="H428" t="s">
        <v>1105</v>
      </c>
      <c r="I428" t="s">
        <v>1106</v>
      </c>
    </row>
    <row r="429" spans="1:9" x14ac:dyDescent="0.3">
      <c r="A429" t="s">
        <v>1107</v>
      </c>
      <c r="B429">
        <v>2.8005999999999999E-3</v>
      </c>
      <c r="C429" s="1">
        <v>7.8200000000000003E-5</v>
      </c>
      <c r="D429">
        <v>4.3306490000000002</v>
      </c>
      <c r="E429">
        <v>1.47241</v>
      </c>
      <c r="F429">
        <v>0.28441230000000001</v>
      </c>
      <c r="G429">
        <v>54607092</v>
      </c>
      <c r="H429" t="s">
        <v>1108</v>
      </c>
      <c r="I429" t="s">
        <v>1109</v>
      </c>
    </row>
    <row r="430" spans="1:9" x14ac:dyDescent="0.3">
      <c r="A430" t="s">
        <v>1110</v>
      </c>
      <c r="B430">
        <v>2.8005999999999999E-3</v>
      </c>
      <c r="C430" s="1">
        <v>7.8300000000000006E-5</v>
      </c>
      <c r="D430">
        <v>4.330311</v>
      </c>
      <c r="E430">
        <v>1.4715100000000001</v>
      </c>
      <c r="F430">
        <v>0.226801</v>
      </c>
      <c r="G430">
        <v>568215562</v>
      </c>
      <c r="H430" t="s">
        <v>1111</v>
      </c>
      <c r="I430" t="s">
        <v>1112</v>
      </c>
    </row>
    <row r="431" spans="1:9" x14ac:dyDescent="0.3">
      <c r="A431" t="s">
        <v>1113</v>
      </c>
      <c r="B431">
        <v>2.7564999999999998E-3</v>
      </c>
      <c r="C431" s="1">
        <v>7.5699999999999997E-5</v>
      </c>
      <c r="D431">
        <v>4.3407439999999999</v>
      </c>
      <c r="E431">
        <v>1.4675499999999999</v>
      </c>
      <c r="F431">
        <v>0.2080863</v>
      </c>
      <c r="G431">
        <v>50592990</v>
      </c>
      <c r="H431" t="s">
        <v>1114</v>
      </c>
      <c r="I431" t="s">
        <v>1115</v>
      </c>
    </row>
    <row r="432" spans="1:9" x14ac:dyDescent="0.3">
      <c r="A432" t="s">
        <v>1116</v>
      </c>
      <c r="B432">
        <v>2.7615000000000001E-3</v>
      </c>
      <c r="C432" s="1">
        <v>7.6299999999999998E-5</v>
      </c>
      <c r="D432">
        <v>4.3382459999999998</v>
      </c>
      <c r="E432">
        <v>1.4646699999999999</v>
      </c>
      <c r="F432">
        <v>0.35162900000000002</v>
      </c>
      <c r="G432" t="s">
        <v>22</v>
      </c>
    </row>
    <row r="433" spans="1:9" x14ac:dyDescent="0.3">
      <c r="A433" t="s">
        <v>1117</v>
      </c>
      <c r="B433">
        <v>2.7807999999999999E-3</v>
      </c>
      <c r="C433" s="1">
        <v>7.7200000000000006E-5</v>
      </c>
      <c r="D433">
        <v>-4.334657</v>
      </c>
      <c r="E433">
        <v>1.46411</v>
      </c>
      <c r="F433">
        <v>-0.22592329999999999</v>
      </c>
      <c r="G433">
        <v>662236829</v>
      </c>
      <c r="H433" t="s">
        <v>1118</v>
      </c>
      <c r="I433" t="s">
        <v>1119</v>
      </c>
    </row>
    <row r="434" spans="1:9" x14ac:dyDescent="0.3">
      <c r="A434" t="s">
        <v>1120</v>
      </c>
      <c r="B434">
        <v>2.7534999999999999E-3</v>
      </c>
      <c r="C434" s="1">
        <v>7.5199999999999998E-5</v>
      </c>
      <c r="D434">
        <v>4.3427579999999999</v>
      </c>
      <c r="E434">
        <v>1.4595100000000001</v>
      </c>
      <c r="F434">
        <v>0.63365640000000001</v>
      </c>
      <c r="G434">
        <v>170763512</v>
      </c>
      <c r="H434" t="s">
        <v>1121</v>
      </c>
      <c r="I434" t="s">
        <v>1122</v>
      </c>
    </row>
    <row r="435" spans="1:9" x14ac:dyDescent="0.3">
      <c r="A435" t="s">
        <v>1123</v>
      </c>
      <c r="B435">
        <v>2.8059000000000001E-3</v>
      </c>
      <c r="C435" s="1">
        <v>7.9300000000000003E-5</v>
      </c>
      <c r="D435">
        <v>-4.3261849999999997</v>
      </c>
      <c r="E435">
        <v>1.4585699999999999</v>
      </c>
      <c r="F435">
        <v>-0.28076109999999999</v>
      </c>
      <c r="G435">
        <v>683524016</v>
      </c>
      <c r="H435" t="s">
        <v>1124</v>
      </c>
      <c r="I435" t="s">
        <v>1125</v>
      </c>
    </row>
    <row r="436" spans="1:9" x14ac:dyDescent="0.3">
      <c r="A436" t="s">
        <v>1126</v>
      </c>
      <c r="B436">
        <v>2.8176E-3</v>
      </c>
      <c r="C436" s="1">
        <v>7.9800000000000002E-5</v>
      </c>
      <c r="D436">
        <v>4.324198</v>
      </c>
      <c r="E436">
        <v>1.45292</v>
      </c>
      <c r="F436">
        <v>0.37471149999999998</v>
      </c>
      <c r="G436">
        <v>815891375</v>
      </c>
      <c r="H436" t="s">
        <v>1127</v>
      </c>
      <c r="I436" t="s">
        <v>1128</v>
      </c>
    </row>
    <row r="437" spans="1:9" x14ac:dyDescent="0.3">
      <c r="A437" t="s">
        <v>1129</v>
      </c>
      <c r="B437">
        <v>2.8059000000000001E-3</v>
      </c>
      <c r="C437" s="1">
        <v>7.9099999999999998E-5</v>
      </c>
      <c r="D437">
        <v>4.3272219999999999</v>
      </c>
      <c r="E437">
        <v>1.4520299999999999</v>
      </c>
      <c r="F437">
        <v>0.37437290000000001</v>
      </c>
      <c r="G437">
        <v>544346292</v>
      </c>
      <c r="H437" t="s">
        <v>1130</v>
      </c>
      <c r="I437" t="s">
        <v>1131</v>
      </c>
    </row>
    <row r="438" spans="1:9" x14ac:dyDescent="0.3">
      <c r="A438" t="s">
        <v>1132</v>
      </c>
      <c r="B438">
        <v>2.826E-3</v>
      </c>
      <c r="C438" s="1">
        <v>8.0400000000000003E-5</v>
      </c>
      <c r="D438">
        <v>-4.3218920000000001</v>
      </c>
      <c r="E438">
        <v>1.4455499999999999</v>
      </c>
      <c r="F438">
        <v>-0.45869759999999998</v>
      </c>
      <c r="G438">
        <v>222144225</v>
      </c>
      <c r="H438" t="s">
        <v>1133</v>
      </c>
      <c r="I438" t="s">
        <v>1134</v>
      </c>
    </row>
    <row r="439" spans="1:9" x14ac:dyDescent="0.3">
      <c r="A439" t="s">
        <v>1135</v>
      </c>
      <c r="B439">
        <v>2.826E-3</v>
      </c>
      <c r="C439" s="1">
        <v>8.0599999999999994E-5</v>
      </c>
      <c r="D439">
        <v>4.3213239999999997</v>
      </c>
      <c r="E439">
        <v>1.4375500000000001</v>
      </c>
      <c r="F439">
        <v>0.47280830000000001</v>
      </c>
      <c r="G439">
        <v>223278395</v>
      </c>
      <c r="H439" t="s">
        <v>1136</v>
      </c>
      <c r="I439" t="s">
        <v>1137</v>
      </c>
    </row>
    <row r="440" spans="1:9" x14ac:dyDescent="0.3">
      <c r="A440" t="s">
        <v>1138</v>
      </c>
      <c r="B440">
        <v>2.7615000000000001E-3</v>
      </c>
      <c r="C440" s="1">
        <v>7.6199999999999995E-5</v>
      </c>
      <c r="D440">
        <v>4.3387250000000002</v>
      </c>
      <c r="E440">
        <v>1.43486</v>
      </c>
      <c r="F440">
        <v>0.37672800000000001</v>
      </c>
      <c r="G440">
        <v>115583678</v>
      </c>
      <c r="H440" t="s">
        <v>1139</v>
      </c>
      <c r="I440" t="s">
        <v>1140</v>
      </c>
    </row>
    <row r="441" spans="1:9" x14ac:dyDescent="0.3">
      <c r="A441" t="s">
        <v>1141</v>
      </c>
      <c r="B441">
        <v>2.8440000000000002E-3</v>
      </c>
      <c r="C441" s="1">
        <v>8.1299999999999997E-5</v>
      </c>
      <c r="D441">
        <v>4.3185099999999998</v>
      </c>
      <c r="E441">
        <v>1.42544</v>
      </c>
      <c r="F441">
        <v>0.83682129999999999</v>
      </c>
      <c r="G441">
        <v>194473709</v>
      </c>
      <c r="H441" t="s">
        <v>196</v>
      </c>
      <c r="I441" t="s">
        <v>197</v>
      </c>
    </row>
    <row r="442" spans="1:9" x14ac:dyDescent="0.3">
      <c r="A442" t="s">
        <v>1142</v>
      </c>
      <c r="B442">
        <v>2.8611000000000001E-3</v>
      </c>
      <c r="C442" s="1">
        <v>8.2200000000000006E-5</v>
      </c>
      <c r="D442">
        <v>-4.3150360000000001</v>
      </c>
      <c r="E442">
        <v>1.4237899999999999</v>
      </c>
      <c r="F442">
        <v>-0.30195060000000001</v>
      </c>
      <c r="G442">
        <v>320461679</v>
      </c>
      <c r="H442" t="s">
        <v>1143</v>
      </c>
      <c r="I442" t="s">
        <v>1144</v>
      </c>
    </row>
    <row r="443" spans="1:9" x14ac:dyDescent="0.3">
      <c r="A443" t="s">
        <v>1145</v>
      </c>
      <c r="B443">
        <v>2.8059000000000001E-3</v>
      </c>
      <c r="C443" s="1">
        <v>7.8999999999999996E-5</v>
      </c>
      <c r="D443">
        <v>4.3276159999999999</v>
      </c>
      <c r="E443">
        <v>1.4221299999999999</v>
      </c>
      <c r="F443">
        <v>0.2736748</v>
      </c>
      <c r="G443" t="s">
        <v>22</v>
      </c>
    </row>
    <row r="444" spans="1:9" x14ac:dyDescent="0.3">
      <c r="A444" t="s">
        <v>1146</v>
      </c>
      <c r="B444">
        <v>2.8059000000000001E-3</v>
      </c>
      <c r="C444" s="1">
        <v>7.9099999999999998E-5</v>
      </c>
      <c r="D444">
        <v>-4.3268979999999999</v>
      </c>
      <c r="E444">
        <v>1.4084700000000001</v>
      </c>
      <c r="F444">
        <v>-0.30958049999999998</v>
      </c>
      <c r="G444">
        <v>285026433</v>
      </c>
      <c r="H444" t="s">
        <v>1147</v>
      </c>
      <c r="I444" t="s">
        <v>1148</v>
      </c>
    </row>
    <row r="445" spans="1:9" x14ac:dyDescent="0.3">
      <c r="A445" t="s">
        <v>1149</v>
      </c>
      <c r="B445">
        <v>2.8666E-3</v>
      </c>
      <c r="C445" s="1">
        <v>8.2700000000000004E-5</v>
      </c>
      <c r="D445">
        <v>-4.3132849999999996</v>
      </c>
      <c r="E445">
        <v>1.4058999999999999</v>
      </c>
      <c r="F445">
        <v>-0.92935880000000004</v>
      </c>
      <c r="G445">
        <v>349732137</v>
      </c>
      <c r="H445" t="s">
        <v>1150</v>
      </c>
      <c r="I445" t="s">
        <v>1151</v>
      </c>
    </row>
    <row r="446" spans="1:9" x14ac:dyDescent="0.3">
      <c r="A446" t="s">
        <v>1152</v>
      </c>
      <c r="B446">
        <v>2.8059000000000001E-3</v>
      </c>
      <c r="C446" s="1">
        <v>7.8700000000000002E-5</v>
      </c>
      <c r="D446">
        <v>-4.3285309999999999</v>
      </c>
      <c r="E446">
        <v>1.40507</v>
      </c>
      <c r="F446">
        <v>-0.3877044</v>
      </c>
      <c r="G446">
        <v>212720874</v>
      </c>
      <c r="H446" t="s">
        <v>1153</v>
      </c>
      <c r="I446" t="s">
        <v>1154</v>
      </c>
    </row>
    <row r="447" spans="1:9" x14ac:dyDescent="0.3">
      <c r="A447" t="s">
        <v>1155</v>
      </c>
      <c r="B447">
        <v>2.8774E-3</v>
      </c>
      <c r="C447" s="1">
        <v>8.3999999999999995E-5</v>
      </c>
      <c r="D447">
        <v>4.3083119999999999</v>
      </c>
      <c r="E447">
        <v>1.4047000000000001</v>
      </c>
      <c r="F447">
        <v>0.46597149999999998</v>
      </c>
      <c r="G447">
        <v>62510077</v>
      </c>
      <c r="H447" t="s">
        <v>1156</v>
      </c>
      <c r="I447" t="s">
        <v>1157</v>
      </c>
    </row>
    <row r="448" spans="1:9" x14ac:dyDescent="0.3">
      <c r="A448" t="s">
        <v>1158</v>
      </c>
      <c r="B448">
        <v>2.826E-3</v>
      </c>
      <c r="C448" s="1">
        <v>8.0599999999999994E-5</v>
      </c>
      <c r="D448">
        <v>4.3211769999999996</v>
      </c>
      <c r="E448">
        <v>1.3924799999999999</v>
      </c>
      <c r="F448">
        <v>0.38723570000000002</v>
      </c>
      <c r="G448">
        <v>1024249345</v>
      </c>
      <c r="H448" t="s">
        <v>1159</v>
      </c>
      <c r="I448" t="s">
        <v>1160</v>
      </c>
    </row>
    <row r="449" spans="1:9" x14ac:dyDescent="0.3">
      <c r="A449" t="s">
        <v>1161</v>
      </c>
      <c r="B449">
        <v>2.8774E-3</v>
      </c>
      <c r="C449" s="1">
        <v>8.3900000000000006E-5</v>
      </c>
      <c r="D449">
        <v>4.3089329999999997</v>
      </c>
      <c r="E449">
        <v>1.3911199999999999</v>
      </c>
      <c r="F449">
        <v>0.54223929999999998</v>
      </c>
      <c r="G449">
        <v>112382209</v>
      </c>
      <c r="H449" t="s">
        <v>1162</v>
      </c>
      <c r="I449" t="s">
        <v>1163</v>
      </c>
    </row>
    <row r="450" spans="1:9" x14ac:dyDescent="0.3">
      <c r="A450" t="s">
        <v>1164</v>
      </c>
      <c r="B450">
        <v>2.9087000000000002E-3</v>
      </c>
      <c r="C450" s="1">
        <v>8.5599999999999994E-5</v>
      </c>
      <c r="D450">
        <v>-4.3026090000000003</v>
      </c>
      <c r="E450">
        <v>1.38889</v>
      </c>
      <c r="F450">
        <v>-0.3238509</v>
      </c>
      <c r="G450">
        <v>1026191070</v>
      </c>
      <c r="H450" t="s">
        <v>1165</v>
      </c>
      <c r="I450" t="s">
        <v>1166</v>
      </c>
    </row>
    <row r="451" spans="1:9" x14ac:dyDescent="0.3">
      <c r="A451" t="s">
        <v>1167</v>
      </c>
      <c r="B451">
        <v>2.9261999999999999E-3</v>
      </c>
      <c r="C451" s="1">
        <v>8.6399999999999999E-5</v>
      </c>
      <c r="D451">
        <v>4.2998570000000003</v>
      </c>
      <c r="E451">
        <v>1.3797600000000001</v>
      </c>
      <c r="F451">
        <v>0.61642269999999999</v>
      </c>
      <c r="G451" t="s">
        <v>22</v>
      </c>
    </row>
    <row r="452" spans="1:9" x14ac:dyDescent="0.3">
      <c r="A452" t="s">
        <v>1168</v>
      </c>
      <c r="B452">
        <v>2.9261999999999999E-3</v>
      </c>
      <c r="C452" s="1">
        <v>8.6500000000000002E-5</v>
      </c>
      <c r="D452">
        <v>4.2993949999999996</v>
      </c>
      <c r="E452">
        <v>1.37958</v>
      </c>
      <c r="F452">
        <v>0.26216630000000002</v>
      </c>
      <c r="G452">
        <v>238859596</v>
      </c>
      <c r="H452" t="s">
        <v>1169</v>
      </c>
      <c r="I452" t="s">
        <v>1170</v>
      </c>
    </row>
    <row r="453" spans="1:9" x14ac:dyDescent="0.3">
      <c r="A453" t="s">
        <v>1171</v>
      </c>
      <c r="B453">
        <v>2.9288999999999999E-3</v>
      </c>
      <c r="C453" s="1">
        <v>8.6799999999999996E-5</v>
      </c>
      <c r="D453">
        <v>4.2983370000000001</v>
      </c>
      <c r="E453">
        <v>1.3759300000000001</v>
      </c>
      <c r="F453">
        <v>0.34584880000000001</v>
      </c>
      <c r="G453" t="s">
        <v>22</v>
      </c>
    </row>
    <row r="454" spans="1:9" x14ac:dyDescent="0.3">
      <c r="A454" t="s">
        <v>1172</v>
      </c>
      <c r="B454">
        <v>2.8815999999999998E-3</v>
      </c>
      <c r="C454" s="1">
        <v>8.4400000000000005E-5</v>
      </c>
      <c r="D454">
        <v>-4.30687</v>
      </c>
      <c r="E454">
        <v>1.37487</v>
      </c>
      <c r="F454">
        <v>-0.26809759999999999</v>
      </c>
      <c r="G454" t="s">
        <v>22</v>
      </c>
    </row>
    <row r="455" spans="1:9" x14ac:dyDescent="0.3">
      <c r="A455" t="s">
        <v>1173</v>
      </c>
      <c r="B455">
        <v>2.8611000000000001E-3</v>
      </c>
      <c r="C455" s="1">
        <v>8.2399999999999997E-5</v>
      </c>
      <c r="D455">
        <v>-4.3145740000000004</v>
      </c>
      <c r="E455">
        <v>1.3708</v>
      </c>
      <c r="F455">
        <v>-0.18431819999999999</v>
      </c>
      <c r="G455">
        <v>51479176</v>
      </c>
      <c r="H455" t="s">
        <v>1174</v>
      </c>
      <c r="I455" t="s">
        <v>1175</v>
      </c>
    </row>
    <row r="456" spans="1:9" x14ac:dyDescent="0.3">
      <c r="A456" t="s">
        <v>1176</v>
      </c>
      <c r="B456">
        <v>2.9299999999999999E-3</v>
      </c>
      <c r="C456" s="1">
        <v>8.7399999999999997E-5</v>
      </c>
      <c r="D456">
        <v>4.2963089999999999</v>
      </c>
      <c r="E456">
        <v>1.3687</v>
      </c>
      <c r="F456">
        <v>0.68611370000000005</v>
      </c>
      <c r="G456">
        <v>373838706</v>
      </c>
      <c r="H456" t="s">
        <v>1177</v>
      </c>
      <c r="I456" t="s">
        <v>1178</v>
      </c>
    </row>
    <row r="457" spans="1:9" x14ac:dyDescent="0.3">
      <c r="A457" t="s">
        <v>1179</v>
      </c>
      <c r="B457">
        <v>2.8611000000000001E-3</v>
      </c>
      <c r="C457" s="1">
        <v>8.2200000000000006E-5</v>
      </c>
      <c r="D457">
        <v>-4.3153350000000001</v>
      </c>
      <c r="E457">
        <v>1.3611500000000001</v>
      </c>
      <c r="F457">
        <v>-0.27577639999999998</v>
      </c>
      <c r="G457">
        <v>109150406</v>
      </c>
      <c r="H457" t="s">
        <v>1180</v>
      </c>
      <c r="I457" t="s">
        <v>1181</v>
      </c>
    </row>
    <row r="458" spans="1:9" x14ac:dyDescent="0.3">
      <c r="A458" t="s">
        <v>1182</v>
      </c>
      <c r="B458">
        <v>2.944E-3</v>
      </c>
      <c r="C458" s="1">
        <v>8.8499999999999996E-5</v>
      </c>
      <c r="D458">
        <v>4.2921639999999996</v>
      </c>
      <c r="E458">
        <v>1.35819</v>
      </c>
      <c r="F458">
        <v>0.35479559999999999</v>
      </c>
      <c r="G458">
        <v>557357672</v>
      </c>
      <c r="H458" t="s">
        <v>1010</v>
      </c>
      <c r="I458" t="s">
        <v>1011</v>
      </c>
    </row>
    <row r="459" spans="1:9" x14ac:dyDescent="0.3">
      <c r="A459" t="s">
        <v>1183</v>
      </c>
      <c r="B459">
        <v>2.8909999999999999E-3</v>
      </c>
      <c r="C459" s="1">
        <v>8.4900000000000004E-5</v>
      </c>
      <c r="D459">
        <v>-4.305186</v>
      </c>
      <c r="E459">
        <v>1.3500099999999999</v>
      </c>
      <c r="F459">
        <v>-0.31425510000000001</v>
      </c>
      <c r="G459">
        <v>733605431</v>
      </c>
      <c r="H459" t="s">
        <v>1184</v>
      </c>
      <c r="I459" t="s">
        <v>1185</v>
      </c>
    </row>
    <row r="460" spans="1:9" x14ac:dyDescent="0.3">
      <c r="A460" t="s">
        <v>1186</v>
      </c>
      <c r="B460">
        <v>2.8666E-3</v>
      </c>
      <c r="C460" s="1">
        <v>8.2899999999999996E-5</v>
      </c>
      <c r="D460">
        <v>4.312595</v>
      </c>
      <c r="E460">
        <v>1.3489800000000001</v>
      </c>
      <c r="F460">
        <v>0.19279540000000001</v>
      </c>
      <c r="G460">
        <v>148539627</v>
      </c>
      <c r="H460" t="s">
        <v>1187</v>
      </c>
      <c r="I460" t="s">
        <v>1188</v>
      </c>
    </row>
    <row r="461" spans="1:9" x14ac:dyDescent="0.3">
      <c r="A461" t="s">
        <v>1189</v>
      </c>
      <c r="B461">
        <v>2.8679E-3</v>
      </c>
      <c r="C461" s="1">
        <v>8.3100000000000001E-5</v>
      </c>
      <c r="D461">
        <v>-4.3117669999999997</v>
      </c>
      <c r="E461">
        <v>1.34829</v>
      </c>
      <c r="F461">
        <v>-0.27473570000000003</v>
      </c>
      <c r="G461">
        <v>298566318</v>
      </c>
      <c r="H461" t="s">
        <v>1190</v>
      </c>
      <c r="I461" t="s">
        <v>1191</v>
      </c>
    </row>
    <row r="462" spans="1:9" x14ac:dyDescent="0.3">
      <c r="A462" t="s">
        <v>1192</v>
      </c>
      <c r="B462">
        <v>2.8774E-3</v>
      </c>
      <c r="C462" s="1">
        <v>8.3900000000000006E-5</v>
      </c>
      <c r="D462">
        <v>4.3087299999999997</v>
      </c>
      <c r="E462">
        <v>1.3439000000000001</v>
      </c>
      <c r="F462">
        <v>0.39223390000000002</v>
      </c>
      <c r="G462" t="s">
        <v>22</v>
      </c>
    </row>
    <row r="463" spans="1:9" x14ac:dyDescent="0.3">
      <c r="A463" t="s">
        <v>1193</v>
      </c>
      <c r="B463">
        <v>2.944E-3</v>
      </c>
      <c r="C463" s="1">
        <v>8.8200000000000003E-5</v>
      </c>
      <c r="D463">
        <v>4.293329</v>
      </c>
      <c r="E463">
        <v>1.3379799999999999</v>
      </c>
      <c r="F463">
        <v>0.32477509999999998</v>
      </c>
      <c r="G463">
        <v>69122930</v>
      </c>
      <c r="H463" t="s">
        <v>1194</v>
      </c>
      <c r="I463" t="s">
        <v>1195</v>
      </c>
    </row>
    <row r="464" spans="1:9" x14ac:dyDescent="0.3">
      <c r="A464" t="s">
        <v>1196</v>
      </c>
      <c r="B464">
        <v>2.8774E-3</v>
      </c>
      <c r="C464" s="1">
        <v>8.4099999999999998E-5</v>
      </c>
      <c r="D464">
        <v>4.308001</v>
      </c>
      <c r="E464">
        <v>1.3374299999999999</v>
      </c>
      <c r="F464">
        <v>0.30491990000000002</v>
      </c>
      <c r="G464" t="s">
        <v>22</v>
      </c>
    </row>
    <row r="465" spans="1:9" x14ac:dyDescent="0.3">
      <c r="A465" t="s">
        <v>1197</v>
      </c>
      <c r="B465">
        <v>2.944E-3</v>
      </c>
      <c r="C465" s="1">
        <v>8.8399999999999994E-5</v>
      </c>
      <c r="D465">
        <v>-4.2927540000000004</v>
      </c>
      <c r="E465">
        <v>1.33382</v>
      </c>
      <c r="F465">
        <v>-0.22646830000000001</v>
      </c>
      <c r="G465">
        <v>47717114</v>
      </c>
      <c r="H465" t="s">
        <v>1198</v>
      </c>
      <c r="I465" t="s">
        <v>1199</v>
      </c>
    </row>
    <row r="466" spans="1:9" x14ac:dyDescent="0.3">
      <c r="A466" t="s">
        <v>1200</v>
      </c>
      <c r="B466">
        <v>2.9288999999999999E-3</v>
      </c>
      <c r="C466" s="1">
        <v>8.6899999999999998E-5</v>
      </c>
      <c r="D466">
        <v>-4.2977629999999998</v>
      </c>
      <c r="E466">
        <v>1.3214600000000001</v>
      </c>
      <c r="F466">
        <v>-0.49974849999999998</v>
      </c>
      <c r="G466" t="s">
        <v>22</v>
      </c>
    </row>
    <row r="467" spans="1:9" x14ac:dyDescent="0.3">
      <c r="A467" t="s">
        <v>1201</v>
      </c>
      <c r="B467">
        <v>2.9480999999999999E-3</v>
      </c>
      <c r="C467" s="1">
        <v>8.8800000000000004E-5</v>
      </c>
      <c r="D467">
        <v>-4.2910690000000002</v>
      </c>
      <c r="E467">
        <v>1.3204800000000001</v>
      </c>
      <c r="F467">
        <v>-0.24408920000000001</v>
      </c>
      <c r="G467">
        <v>566006118</v>
      </c>
      <c r="H467" t="s">
        <v>1202</v>
      </c>
      <c r="I467" t="s">
        <v>1203</v>
      </c>
    </row>
    <row r="468" spans="1:9" x14ac:dyDescent="0.3">
      <c r="A468" t="s">
        <v>1204</v>
      </c>
      <c r="B468">
        <v>2.944E-3</v>
      </c>
      <c r="C468" s="1">
        <v>8.8300000000000005E-5</v>
      </c>
      <c r="D468">
        <v>4.2929959999999996</v>
      </c>
      <c r="E468">
        <v>1.32016</v>
      </c>
      <c r="F468">
        <v>0.56591159999999996</v>
      </c>
      <c r="G468" t="s">
        <v>22</v>
      </c>
    </row>
    <row r="469" spans="1:9" x14ac:dyDescent="0.3">
      <c r="A469" t="s">
        <v>1205</v>
      </c>
      <c r="B469">
        <v>3.0503000000000001E-3</v>
      </c>
      <c r="C469" s="1">
        <v>9.2700000000000004E-5</v>
      </c>
      <c r="D469">
        <v>4.2778530000000003</v>
      </c>
      <c r="E469">
        <v>1.31395</v>
      </c>
      <c r="F469">
        <v>0.29620669999999999</v>
      </c>
      <c r="G469">
        <v>215599305</v>
      </c>
      <c r="H469" t="s">
        <v>1206</v>
      </c>
      <c r="I469" t="s">
        <v>1207</v>
      </c>
    </row>
    <row r="470" spans="1:9" x14ac:dyDescent="0.3">
      <c r="A470" t="s">
        <v>1208</v>
      </c>
      <c r="B470">
        <v>2.9299999999999999E-3</v>
      </c>
      <c r="C470" s="1">
        <v>8.7399999999999997E-5</v>
      </c>
      <c r="D470">
        <v>4.2963279999999999</v>
      </c>
      <c r="E470">
        <v>1.31236</v>
      </c>
      <c r="F470">
        <v>0.46568549999999997</v>
      </c>
      <c r="G470">
        <v>1045961263</v>
      </c>
      <c r="H470" t="s">
        <v>1209</v>
      </c>
      <c r="I470" t="s">
        <v>1210</v>
      </c>
    </row>
    <row r="471" spans="1:9" x14ac:dyDescent="0.3">
      <c r="A471" t="s">
        <v>1211</v>
      </c>
      <c r="B471">
        <v>3.0542999999999998E-3</v>
      </c>
      <c r="C471" s="1">
        <v>9.2999999999999997E-5</v>
      </c>
      <c r="D471">
        <v>4.2767879999999998</v>
      </c>
      <c r="E471">
        <v>1.31182</v>
      </c>
      <c r="F471">
        <v>0.32532230000000001</v>
      </c>
      <c r="G471">
        <v>459683878</v>
      </c>
      <c r="H471" t="s">
        <v>1212</v>
      </c>
      <c r="I471" t="s">
        <v>1213</v>
      </c>
    </row>
    <row r="472" spans="1:9" x14ac:dyDescent="0.3">
      <c r="A472" t="s">
        <v>1214</v>
      </c>
      <c r="B472">
        <v>3.0049999999999999E-3</v>
      </c>
      <c r="C472" s="1">
        <v>9.0799999999999998E-5</v>
      </c>
      <c r="D472">
        <v>4.2843460000000002</v>
      </c>
      <c r="E472">
        <v>1.30688</v>
      </c>
      <c r="F472">
        <v>0.29883680000000001</v>
      </c>
      <c r="G472">
        <v>568215011</v>
      </c>
      <c r="H472" t="s">
        <v>1111</v>
      </c>
      <c r="I472" t="s">
        <v>1112</v>
      </c>
    </row>
    <row r="473" spans="1:9" x14ac:dyDescent="0.3">
      <c r="A473" t="s">
        <v>1215</v>
      </c>
      <c r="B473">
        <v>3.1051999999999998E-3</v>
      </c>
      <c r="C473" s="1">
        <v>9.5500000000000004E-5</v>
      </c>
      <c r="D473">
        <v>4.2685529999999998</v>
      </c>
      <c r="E473">
        <v>1.28617</v>
      </c>
      <c r="F473">
        <v>0.30340780000000001</v>
      </c>
      <c r="G473">
        <v>292781267</v>
      </c>
      <c r="H473" t="s">
        <v>1216</v>
      </c>
      <c r="I473" t="s">
        <v>1217</v>
      </c>
    </row>
    <row r="474" spans="1:9" x14ac:dyDescent="0.3">
      <c r="A474" t="s">
        <v>1218</v>
      </c>
      <c r="B474">
        <v>3.1051999999999998E-3</v>
      </c>
      <c r="C474" s="1">
        <v>9.5400000000000001E-5</v>
      </c>
      <c r="D474">
        <v>-4.2691309999999998</v>
      </c>
      <c r="E474">
        <v>1.2842100000000001</v>
      </c>
      <c r="F474">
        <v>-0.28904730000000001</v>
      </c>
      <c r="G474" t="s">
        <v>22</v>
      </c>
    </row>
    <row r="475" spans="1:9" x14ac:dyDescent="0.3">
      <c r="A475" t="s">
        <v>1219</v>
      </c>
      <c r="B475">
        <v>3.1126000000000001E-3</v>
      </c>
      <c r="C475" s="1">
        <v>9.6000000000000002E-5</v>
      </c>
      <c r="D475">
        <v>-4.2669990000000002</v>
      </c>
      <c r="E475">
        <v>1.28315</v>
      </c>
      <c r="F475">
        <v>-0.59733970000000003</v>
      </c>
      <c r="G475">
        <v>169234727</v>
      </c>
      <c r="H475" t="s">
        <v>1220</v>
      </c>
      <c r="I475" t="s">
        <v>1221</v>
      </c>
    </row>
    <row r="476" spans="1:9" x14ac:dyDescent="0.3">
      <c r="A476" t="s">
        <v>1222</v>
      </c>
      <c r="B476">
        <v>3.1018E-3</v>
      </c>
      <c r="C476" s="1">
        <v>9.4699999999999998E-5</v>
      </c>
      <c r="D476">
        <v>4.2713340000000004</v>
      </c>
      <c r="E476">
        <v>1.2803500000000001</v>
      </c>
      <c r="F476">
        <v>0.27481660000000002</v>
      </c>
      <c r="G476">
        <v>396578103</v>
      </c>
      <c r="H476" t="s">
        <v>1223</v>
      </c>
      <c r="I476" t="s">
        <v>1224</v>
      </c>
    </row>
    <row r="477" spans="1:9" x14ac:dyDescent="0.3">
      <c r="A477" t="s">
        <v>1225</v>
      </c>
      <c r="B477">
        <v>3.0049999999999999E-3</v>
      </c>
      <c r="C477" s="1">
        <v>9.09E-5</v>
      </c>
      <c r="D477">
        <v>4.2838130000000003</v>
      </c>
      <c r="E477">
        <v>1.2682899999999999</v>
      </c>
      <c r="F477">
        <v>0.39067249999999998</v>
      </c>
      <c r="G477">
        <v>809279647</v>
      </c>
      <c r="H477" t="s">
        <v>1226</v>
      </c>
      <c r="I477" t="s">
        <v>1227</v>
      </c>
    </row>
    <row r="478" spans="1:9" x14ac:dyDescent="0.3">
      <c r="A478" t="s">
        <v>1228</v>
      </c>
      <c r="B478">
        <v>3.0503000000000001E-3</v>
      </c>
      <c r="C478" s="1">
        <v>9.2600000000000001E-5</v>
      </c>
      <c r="D478">
        <v>-4.2782660000000003</v>
      </c>
      <c r="E478">
        <v>1.24868</v>
      </c>
      <c r="F478">
        <v>-0.20252200000000001</v>
      </c>
      <c r="G478">
        <v>166064005</v>
      </c>
      <c r="H478" t="s">
        <v>1229</v>
      </c>
      <c r="I478" t="s">
        <v>1230</v>
      </c>
    </row>
    <row r="479" spans="1:9" x14ac:dyDescent="0.3">
      <c r="A479" t="s">
        <v>1231</v>
      </c>
      <c r="B479">
        <v>3.1018E-3</v>
      </c>
      <c r="C479" s="1">
        <v>9.4900000000000003E-5</v>
      </c>
      <c r="D479">
        <v>4.2706860000000004</v>
      </c>
      <c r="E479">
        <v>1.2437199999999999</v>
      </c>
      <c r="F479">
        <v>0.35305370000000003</v>
      </c>
      <c r="G479" t="s">
        <v>22</v>
      </c>
    </row>
    <row r="480" spans="1:9" x14ac:dyDescent="0.3">
      <c r="A480" t="s">
        <v>1232</v>
      </c>
      <c r="B480">
        <v>3.2303000000000002E-3</v>
      </c>
      <c r="C480" s="1">
        <v>1E-4</v>
      </c>
      <c r="D480">
        <v>4.2528090000000001</v>
      </c>
      <c r="E480">
        <v>1.23759</v>
      </c>
      <c r="F480">
        <v>0.43239850000000002</v>
      </c>
      <c r="G480">
        <v>1024336732</v>
      </c>
      <c r="H480" t="s">
        <v>1233</v>
      </c>
      <c r="I480" t="s">
        <v>1234</v>
      </c>
    </row>
    <row r="481" spans="1:9" x14ac:dyDescent="0.3">
      <c r="A481" t="s">
        <v>1235</v>
      </c>
      <c r="B481">
        <v>3.2417000000000001E-3</v>
      </c>
      <c r="C481" s="1">
        <v>1.02E-4</v>
      </c>
      <c r="D481">
        <v>4.2488700000000001</v>
      </c>
      <c r="E481">
        <v>1.22984</v>
      </c>
      <c r="F481">
        <v>0.56425990000000004</v>
      </c>
      <c r="G481" t="s">
        <v>22</v>
      </c>
    </row>
    <row r="482" spans="1:9" x14ac:dyDescent="0.3">
      <c r="A482" t="s">
        <v>1236</v>
      </c>
      <c r="B482">
        <v>3.2303000000000002E-3</v>
      </c>
      <c r="C482" s="1">
        <v>1.01E-4</v>
      </c>
      <c r="D482">
        <v>4.2519520000000002</v>
      </c>
      <c r="E482">
        <v>1.2222500000000001</v>
      </c>
      <c r="F482">
        <v>0.4553333</v>
      </c>
      <c r="G482" t="s">
        <v>22</v>
      </c>
    </row>
    <row r="483" spans="1:9" x14ac:dyDescent="0.3">
      <c r="A483" t="s">
        <v>1237</v>
      </c>
      <c r="B483">
        <v>3.2417000000000001E-3</v>
      </c>
      <c r="C483" s="1">
        <v>1.02E-4</v>
      </c>
      <c r="D483">
        <v>4.2487409999999999</v>
      </c>
      <c r="E483">
        <v>1.21757</v>
      </c>
      <c r="F483">
        <v>0.36248089999999999</v>
      </c>
      <c r="G483" t="s">
        <v>22</v>
      </c>
    </row>
    <row r="484" spans="1:9" x14ac:dyDescent="0.3">
      <c r="A484" t="s">
        <v>1238</v>
      </c>
      <c r="B484">
        <v>3.1855E-3</v>
      </c>
      <c r="C484" s="1">
        <v>9.87E-5</v>
      </c>
      <c r="D484">
        <v>4.258508</v>
      </c>
      <c r="E484">
        <v>1.2139</v>
      </c>
      <c r="F484">
        <v>0.43307689999999999</v>
      </c>
      <c r="G484">
        <v>289547689</v>
      </c>
      <c r="H484" t="s">
        <v>1239</v>
      </c>
      <c r="I484" t="s">
        <v>1240</v>
      </c>
    </row>
    <row r="485" spans="1:9" x14ac:dyDescent="0.3">
      <c r="A485" t="s">
        <v>1241</v>
      </c>
      <c r="B485">
        <v>3.1051999999999998E-3</v>
      </c>
      <c r="C485" s="1">
        <v>9.5600000000000006E-5</v>
      </c>
      <c r="D485">
        <v>-4.2683859999999996</v>
      </c>
      <c r="E485">
        <v>1.21384</v>
      </c>
      <c r="F485">
        <v>-0.1843697</v>
      </c>
      <c r="G485">
        <v>291575129</v>
      </c>
      <c r="H485" t="s">
        <v>1242</v>
      </c>
      <c r="I485" t="s">
        <v>1243</v>
      </c>
    </row>
    <row r="486" spans="1:9" x14ac:dyDescent="0.3">
      <c r="A486" t="s">
        <v>1244</v>
      </c>
      <c r="B486">
        <v>3.2680999999999999E-3</v>
      </c>
      <c r="C486" s="1">
        <v>1.0399999999999999E-4</v>
      </c>
      <c r="D486">
        <v>-4.2435029999999996</v>
      </c>
      <c r="E486">
        <v>1.21353</v>
      </c>
      <c r="F486">
        <v>-0.28752539999999999</v>
      </c>
      <c r="G486">
        <v>194097322</v>
      </c>
      <c r="H486" t="s">
        <v>1245</v>
      </c>
      <c r="I486" t="s">
        <v>1246</v>
      </c>
    </row>
    <row r="487" spans="1:9" x14ac:dyDescent="0.3">
      <c r="A487" t="s">
        <v>1247</v>
      </c>
      <c r="B487">
        <v>3.1497999999999999E-3</v>
      </c>
      <c r="C487" s="1">
        <v>9.7399999999999996E-5</v>
      </c>
      <c r="D487">
        <v>4.2626540000000004</v>
      </c>
      <c r="E487">
        <v>1.21166</v>
      </c>
      <c r="F487">
        <v>0.2833582</v>
      </c>
      <c r="G487" t="s">
        <v>22</v>
      </c>
    </row>
    <row r="488" spans="1:9" x14ac:dyDescent="0.3">
      <c r="A488" t="s">
        <v>1248</v>
      </c>
      <c r="B488">
        <v>3.2942000000000002E-3</v>
      </c>
      <c r="C488" s="1">
        <v>1.05E-4</v>
      </c>
      <c r="D488">
        <v>-4.2403979999999999</v>
      </c>
      <c r="E488">
        <v>1.2040200000000001</v>
      </c>
      <c r="F488">
        <v>-0.26796690000000001</v>
      </c>
      <c r="G488">
        <v>429484500</v>
      </c>
      <c r="H488" t="s">
        <v>1249</v>
      </c>
      <c r="I488" t="s">
        <v>1250</v>
      </c>
    </row>
    <row r="489" spans="1:9" x14ac:dyDescent="0.3">
      <c r="A489" t="s">
        <v>1251</v>
      </c>
      <c r="B489">
        <v>3.3417999999999998E-3</v>
      </c>
      <c r="C489" s="1">
        <v>1.07E-4</v>
      </c>
      <c r="D489">
        <v>-4.2334079999999998</v>
      </c>
      <c r="E489">
        <v>1.18374</v>
      </c>
      <c r="F489">
        <v>-0.2237719</v>
      </c>
      <c r="G489">
        <v>384551652</v>
      </c>
      <c r="H489" t="s">
        <v>1252</v>
      </c>
      <c r="I489" t="s">
        <v>1253</v>
      </c>
    </row>
    <row r="490" spans="1:9" x14ac:dyDescent="0.3">
      <c r="A490" t="s">
        <v>1254</v>
      </c>
      <c r="B490">
        <v>3.2469999999999999E-3</v>
      </c>
      <c r="C490" s="1">
        <v>1.03E-4</v>
      </c>
      <c r="D490">
        <v>4.2461549999999999</v>
      </c>
      <c r="E490">
        <v>1.18215</v>
      </c>
      <c r="F490">
        <v>0.38454169999999999</v>
      </c>
      <c r="G490">
        <v>148922873</v>
      </c>
      <c r="H490" t="s">
        <v>1255</v>
      </c>
      <c r="I490" t="s">
        <v>1256</v>
      </c>
    </row>
    <row r="491" spans="1:9" x14ac:dyDescent="0.3">
      <c r="A491" t="s">
        <v>1257</v>
      </c>
      <c r="B491">
        <v>3.2469999999999999E-3</v>
      </c>
      <c r="C491" s="1">
        <v>1.02E-4</v>
      </c>
      <c r="D491">
        <v>4.247268</v>
      </c>
      <c r="E491">
        <v>1.1817599999999999</v>
      </c>
      <c r="F491">
        <v>0.30152889999999999</v>
      </c>
      <c r="G491">
        <v>94158914</v>
      </c>
      <c r="H491" t="s">
        <v>1258</v>
      </c>
      <c r="I491" t="s">
        <v>1259</v>
      </c>
    </row>
    <row r="492" spans="1:9" x14ac:dyDescent="0.3">
      <c r="A492" t="s">
        <v>1260</v>
      </c>
      <c r="B492">
        <v>3.2417000000000001E-3</v>
      </c>
      <c r="C492" s="1">
        <v>1.02E-4</v>
      </c>
      <c r="D492">
        <v>4.2485739999999996</v>
      </c>
      <c r="E492">
        <v>1.17628</v>
      </c>
      <c r="F492">
        <v>0.27151189999999997</v>
      </c>
      <c r="G492">
        <v>261245059</v>
      </c>
      <c r="H492" t="s">
        <v>1261</v>
      </c>
      <c r="I492" t="s">
        <v>1262</v>
      </c>
    </row>
    <row r="493" spans="1:9" x14ac:dyDescent="0.3">
      <c r="A493" t="s">
        <v>1263</v>
      </c>
      <c r="B493">
        <v>3.2303000000000002E-3</v>
      </c>
      <c r="C493" s="1">
        <v>1.01E-4</v>
      </c>
      <c r="D493">
        <v>4.2515850000000004</v>
      </c>
      <c r="E493">
        <v>1.16821</v>
      </c>
      <c r="F493">
        <v>0.2547722</v>
      </c>
      <c r="G493">
        <v>221136818</v>
      </c>
      <c r="H493" t="s">
        <v>400</v>
      </c>
      <c r="I493" t="s">
        <v>401</v>
      </c>
    </row>
    <row r="494" spans="1:9" x14ac:dyDescent="0.3">
      <c r="A494" t="s">
        <v>1264</v>
      </c>
      <c r="B494">
        <v>3.3895000000000002E-3</v>
      </c>
      <c r="C494" s="1">
        <v>1.0900000000000001E-4</v>
      </c>
      <c r="D494">
        <v>4.2277389999999997</v>
      </c>
      <c r="E494">
        <v>1.16794</v>
      </c>
      <c r="F494">
        <v>0.47944900000000001</v>
      </c>
      <c r="G494">
        <v>54312079</v>
      </c>
      <c r="H494" t="s">
        <v>1265</v>
      </c>
      <c r="I494" t="s">
        <v>1266</v>
      </c>
    </row>
    <row r="495" spans="1:9" x14ac:dyDescent="0.3">
      <c r="A495" t="s">
        <v>1267</v>
      </c>
      <c r="B495">
        <v>3.2303000000000002E-3</v>
      </c>
      <c r="C495" s="1">
        <v>1.01E-4</v>
      </c>
      <c r="D495">
        <v>4.2518089999999997</v>
      </c>
      <c r="E495">
        <v>1.1672100000000001</v>
      </c>
      <c r="F495">
        <v>0.28759240000000003</v>
      </c>
      <c r="G495">
        <v>444909138</v>
      </c>
      <c r="H495" t="s">
        <v>1268</v>
      </c>
      <c r="I495" t="s">
        <v>1269</v>
      </c>
    </row>
    <row r="496" spans="1:9" x14ac:dyDescent="0.3">
      <c r="A496" t="s">
        <v>1270</v>
      </c>
      <c r="B496">
        <v>3.2469999999999999E-3</v>
      </c>
      <c r="C496" s="1">
        <v>1.03E-4</v>
      </c>
      <c r="D496">
        <v>-4.2463230000000003</v>
      </c>
      <c r="E496">
        <v>1.1657599999999999</v>
      </c>
      <c r="F496">
        <v>-0.22510440000000001</v>
      </c>
      <c r="G496">
        <v>523704336</v>
      </c>
      <c r="H496" t="s">
        <v>1271</v>
      </c>
      <c r="I496" t="s">
        <v>1272</v>
      </c>
    </row>
    <row r="497" spans="1:9" x14ac:dyDescent="0.3">
      <c r="A497" t="s">
        <v>1273</v>
      </c>
      <c r="B497">
        <v>3.3138999999999998E-3</v>
      </c>
      <c r="C497" s="1">
        <v>1.06E-4</v>
      </c>
      <c r="D497">
        <v>4.2366520000000003</v>
      </c>
      <c r="E497">
        <v>1.15686</v>
      </c>
      <c r="F497">
        <v>0.30359999999999998</v>
      </c>
      <c r="G497">
        <v>50962816</v>
      </c>
      <c r="H497" t="s">
        <v>1274</v>
      </c>
      <c r="I497" t="s">
        <v>1275</v>
      </c>
    </row>
    <row r="498" spans="1:9" x14ac:dyDescent="0.3">
      <c r="A498" t="s">
        <v>1276</v>
      </c>
      <c r="B498">
        <v>3.4042999999999999E-3</v>
      </c>
      <c r="C498" s="1">
        <v>1.1E-4</v>
      </c>
      <c r="D498">
        <v>-4.2242550000000003</v>
      </c>
      <c r="E498">
        <v>1.1562699999999999</v>
      </c>
      <c r="F498">
        <v>-0.91012839999999995</v>
      </c>
      <c r="G498">
        <v>194394189</v>
      </c>
      <c r="H498" t="s">
        <v>1277</v>
      </c>
      <c r="I498" t="s">
        <v>1278</v>
      </c>
    </row>
    <row r="499" spans="1:9" x14ac:dyDescent="0.3">
      <c r="A499" t="s">
        <v>1279</v>
      </c>
      <c r="B499">
        <v>3.3122999999999998E-3</v>
      </c>
      <c r="C499" s="1">
        <v>1.06E-4</v>
      </c>
      <c r="D499">
        <v>-4.2374320000000001</v>
      </c>
      <c r="E499">
        <v>1.14645</v>
      </c>
      <c r="F499">
        <v>-0.48602109999999998</v>
      </c>
      <c r="G499">
        <v>324120951</v>
      </c>
      <c r="H499" t="s">
        <v>1280</v>
      </c>
      <c r="I499" t="s">
        <v>1281</v>
      </c>
    </row>
    <row r="500" spans="1:9" x14ac:dyDescent="0.3">
      <c r="A500" t="s">
        <v>1282</v>
      </c>
      <c r="B500">
        <v>3.2973E-3</v>
      </c>
      <c r="C500" s="1">
        <v>1.05E-4</v>
      </c>
      <c r="D500">
        <v>4.239471</v>
      </c>
      <c r="E500">
        <v>1.1425399999999999</v>
      </c>
      <c r="F500">
        <v>0.30665170000000003</v>
      </c>
      <c r="G500">
        <v>18375679</v>
      </c>
      <c r="H500" t="s">
        <v>1283</v>
      </c>
      <c r="I500" t="s">
        <v>1284</v>
      </c>
    </row>
    <row r="501" spans="1:9" x14ac:dyDescent="0.3">
      <c r="A501" t="s">
        <v>1285</v>
      </c>
      <c r="B501">
        <v>3.4573999999999998E-3</v>
      </c>
      <c r="C501" s="1">
        <v>1.12E-4</v>
      </c>
      <c r="D501">
        <v>4.2178259999999996</v>
      </c>
      <c r="E501">
        <v>1.13673</v>
      </c>
      <c r="F501">
        <v>0.48788160000000003</v>
      </c>
      <c r="G501" t="s">
        <v>22</v>
      </c>
    </row>
    <row r="502" spans="1:9" x14ac:dyDescent="0.3">
      <c r="A502" t="s">
        <v>1286</v>
      </c>
      <c r="B502">
        <v>3.4653000000000002E-3</v>
      </c>
      <c r="C502" s="1">
        <v>1.13E-4</v>
      </c>
      <c r="D502">
        <v>-4.2164960000000002</v>
      </c>
      <c r="E502">
        <v>1.1348100000000001</v>
      </c>
      <c r="F502">
        <v>-0.27764489999999997</v>
      </c>
      <c r="G502">
        <v>100814397</v>
      </c>
      <c r="H502" t="s">
        <v>1287</v>
      </c>
      <c r="I502" t="s">
        <v>1288</v>
      </c>
    </row>
    <row r="503" spans="1:9" x14ac:dyDescent="0.3">
      <c r="A503" t="s">
        <v>1289</v>
      </c>
      <c r="B503">
        <v>3.3965000000000002E-3</v>
      </c>
      <c r="C503" s="1">
        <v>1.0900000000000001E-4</v>
      </c>
      <c r="D503">
        <v>4.2264730000000004</v>
      </c>
      <c r="E503">
        <v>1.11181</v>
      </c>
      <c r="F503">
        <v>0.36824309999999999</v>
      </c>
      <c r="G503">
        <v>94536758</v>
      </c>
      <c r="H503" t="s">
        <v>1290</v>
      </c>
      <c r="I503" t="s">
        <v>1291</v>
      </c>
    </row>
    <row r="504" spans="1:9" x14ac:dyDescent="0.3">
      <c r="A504" t="s">
        <v>1292</v>
      </c>
      <c r="B504">
        <v>3.4665E-3</v>
      </c>
      <c r="C504" s="1">
        <v>1.13E-4</v>
      </c>
      <c r="D504">
        <v>4.2157689999999999</v>
      </c>
      <c r="E504">
        <v>1.10998</v>
      </c>
      <c r="F504">
        <v>0.58879150000000002</v>
      </c>
      <c r="G504" t="s">
        <v>22</v>
      </c>
    </row>
    <row r="505" spans="1:9" x14ac:dyDescent="0.3">
      <c r="A505" t="s">
        <v>1293</v>
      </c>
      <c r="B505">
        <v>3.5184000000000001E-3</v>
      </c>
      <c r="C505" s="1">
        <v>1.16E-4</v>
      </c>
      <c r="D505">
        <v>4.2077059999999999</v>
      </c>
      <c r="E505">
        <v>1.10826</v>
      </c>
      <c r="F505">
        <v>0.43120219999999998</v>
      </c>
      <c r="G505">
        <v>326937471</v>
      </c>
      <c r="H505" t="s">
        <v>1294</v>
      </c>
      <c r="I505" t="s">
        <v>1295</v>
      </c>
    </row>
    <row r="506" spans="1:9" x14ac:dyDescent="0.3">
      <c r="A506" t="s">
        <v>1296</v>
      </c>
      <c r="B506">
        <v>3.5184000000000001E-3</v>
      </c>
      <c r="C506" s="1">
        <v>1.16E-4</v>
      </c>
      <c r="D506">
        <v>-4.2074610000000003</v>
      </c>
      <c r="E506">
        <v>1.1068899999999999</v>
      </c>
      <c r="F506">
        <v>-0.64846029999999999</v>
      </c>
      <c r="G506">
        <v>111074527</v>
      </c>
      <c r="H506" t="s">
        <v>1297</v>
      </c>
      <c r="I506" t="s">
        <v>1298</v>
      </c>
    </row>
    <row r="507" spans="1:9" x14ac:dyDescent="0.3">
      <c r="A507" t="s">
        <v>1299</v>
      </c>
      <c r="B507">
        <v>3.3432000000000002E-3</v>
      </c>
      <c r="C507" s="1">
        <v>1.07E-4</v>
      </c>
      <c r="D507">
        <v>-4.2326569999999997</v>
      </c>
      <c r="E507">
        <v>1.1068</v>
      </c>
      <c r="F507">
        <v>-0.19544</v>
      </c>
      <c r="G507">
        <v>15942896</v>
      </c>
    </row>
    <row r="508" spans="1:9" x14ac:dyDescent="0.3">
      <c r="A508" t="s">
        <v>1300</v>
      </c>
      <c r="B508">
        <v>3.4042999999999999E-3</v>
      </c>
      <c r="C508" s="1">
        <v>1.1E-4</v>
      </c>
      <c r="D508">
        <v>-4.2241239999999998</v>
      </c>
      <c r="E508">
        <v>1.10609</v>
      </c>
      <c r="F508">
        <v>-0.29225119999999999</v>
      </c>
      <c r="G508">
        <v>83641895</v>
      </c>
      <c r="H508" t="s">
        <v>1301</v>
      </c>
      <c r="I508" t="s">
        <v>1302</v>
      </c>
    </row>
    <row r="509" spans="1:9" x14ac:dyDescent="0.3">
      <c r="A509" t="s">
        <v>1303</v>
      </c>
      <c r="B509">
        <v>3.4042999999999999E-3</v>
      </c>
      <c r="C509" s="1">
        <v>1.1E-4</v>
      </c>
      <c r="D509">
        <v>4.2238920000000002</v>
      </c>
      <c r="E509">
        <v>1.1029199999999999</v>
      </c>
      <c r="F509">
        <v>0.34419889999999997</v>
      </c>
      <c r="G509" t="s">
        <v>22</v>
      </c>
    </row>
    <row r="510" spans="1:9" x14ac:dyDescent="0.3">
      <c r="A510" t="s">
        <v>1304</v>
      </c>
      <c r="B510">
        <v>3.5542999999999998E-3</v>
      </c>
      <c r="C510" s="1">
        <v>1.18E-4</v>
      </c>
      <c r="D510">
        <v>-4.2030729999999998</v>
      </c>
      <c r="E510">
        <v>1.0936300000000001</v>
      </c>
      <c r="F510">
        <v>-0.25767669999999998</v>
      </c>
      <c r="G510">
        <v>570359602</v>
      </c>
      <c r="H510" t="s">
        <v>1305</v>
      </c>
      <c r="I510" t="s">
        <v>1306</v>
      </c>
    </row>
    <row r="511" spans="1:9" x14ac:dyDescent="0.3">
      <c r="A511" t="s">
        <v>1307</v>
      </c>
      <c r="B511">
        <v>3.4288999999999999E-3</v>
      </c>
      <c r="C511" s="1">
        <v>1.11E-4</v>
      </c>
      <c r="D511">
        <v>4.2210299999999998</v>
      </c>
      <c r="E511">
        <v>1.0884799999999999</v>
      </c>
      <c r="F511">
        <v>0.30866539999999998</v>
      </c>
      <c r="G511">
        <v>209969688</v>
      </c>
      <c r="H511" t="s">
        <v>1308</v>
      </c>
      <c r="I511" t="s">
        <v>1309</v>
      </c>
    </row>
    <row r="512" spans="1:9" x14ac:dyDescent="0.3">
      <c r="A512" t="s">
        <v>1310</v>
      </c>
      <c r="B512">
        <v>3.6048E-3</v>
      </c>
      <c r="C512" s="1">
        <v>1.2E-4</v>
      </c>
      <c r="D512">
        <v>4.1980620000000002</v>
      </c>
      <c r="E512">
        <v>1.0805400000000001</v>
      </c>
      <c r="F512">
        <v>0.57077820000000001</v>
      </c>
      <c r="G512" t="s">
        <v>22</v>
      </c>
    </row>
    <row r="513" spans="1:9" x14ac:dyDescent="0.3">
      <c r="A513" t="s">
        <v>1311</v>
      </c>
      <c r="B513">
        <v>3.6464000000000002E-3</v>
      </c>
      <c r="C513" s="1">
        <v>1.21E-4</v>
      </c>
      <c r="D513">
        <v>4.1938639999999996</v>
      </c>
      <c r="E513">
        <v>1.06809</v>
      </c>
      <c r="F513">
        <v>0.71784789999999998</v>
      </c>
      <c r="G513" t="s">
        <v>22</v>
      </c>
    </row>
    <row r="514" spans="1:9" x14ac:dyDescent="0.3">
      <c r="A514" t="s">
        <v>1312</v>
      </c>
      <c r="B514">
        <v>3.6556000000000002E-3</v>
      </c>
      <c r="C514" s="1">
        <v>1.22E-4</v>
      </c>
      <c r="D514">
        <v>-4.192469</v>
      </c>
      <c r="E514">
        <v>1.0608900000000001</v>
      </c>
      <c r="F514">
        <v>-0.63497510000000001</v>
      </c>
      <c r="G514">
        <v>402534563</v>
      </c>
      <c r="H514" t="s">
        <v>1313</v>
      </c>
      <c r="I514" t="s">
        <v>1314</v>
      </c>
    </row>
    <row r="515" spans="1:9" x14ac:dyDescent="0.3">
      <c r="A515" t="s">
        <v>1315</v>
      </c>
      <c r="B515">
        <v>3.4673999999999998E-3</v>
      </c>
      <c r="C515" s="1">
        <v>1.13E-4</v>
      </c>
      <c r="D515">
        <v>4.2150740000000004</v>
      </c>
      <c r="E515">
        <v>1.06029</v>
      </c>
      <c r="F515">
        <v>0.32433430000000002</v>
      </c>
      <c r="G515">
        <v>237757341</v>
      </c>
      <c r="H515" t="s">
        <v>1316</v>
      </c>
      <c r="I515" t="s">
        <v>1317</v>
      </c>
    </row>
    <row r="516" spans="1:9" x14ac:dyDescent="0.3">
      <c r="A516" t="s">
        <v>1318</v>
      </c>
      <c r="B516">
        <v>3.5184000000000001E-3</v>
      </c>
      <c r="C516" s="1">
        <v>1.16E-4</v>
      </c>
      <c r="D516">
        <v>4.2086430000000004</v>
      </c>
      <c r="E516">
        <v>1.05999</v>
      </c>
      <c r="F516">
        <v>0.21955730000000001</v>
      </c>
      <c r="G516">
        <v>47357169</v>
      </c>
      <c r="H516" t="s">
        <v>1319</v>
      </c>
      <c r="I516" t="s">
        <v>1320</v>
      </c>
    </row>
    <row r="517" spans="1:9" x14ac:dyDescent="0.3">
      <c r="A517" t="s">
        <v>1321</v>
      </c>
      <c r="B517">
        <v>3.4824000000000001E-3</v>
      </c>
      <c r="C517" s="1">
        <v>1.1400000000000001E-4</v>
      </c>
      <c r="D517">
        <v>4.213114</v>
      </c>
      <c r="E517">
        <v>1.05586</v>
      </c>
      <c r="F517">
        <v>0.34984969999999999</v>
      </c>
      <c r="G517">
        <v>157805477</v>
      </c>
      <c r="H517" t="s">
        <v>1322</v>
      </c>
      <c r="I517" t="s">
        <v>1323</v>
      </c>
    </row>
    <row r="518" spans="1:9" x14ac:dyDescent="0.3">
      <c r="A518" t="s">
        <v>1324</v>
      </c>
      <c r="B518">
        <v>3.6708000000000001E-3</v>
      </c>
      <c r="C518" s="1">
        <v>1.2300000000000001E-4</v>
      </c>
      <c r="D518">
        <v>-4.1899689999999996</v>
      </c>
      <c r="E518">
        <v>1.05457</v>
      </c>
      <c r="F518">
        <v>-0.30744579999999999</v>
      </c>
      <c r="G518">
        <v>13236578</v>
      </c>
      <c r="H518" t="s">
        <v>1325</v>
      </c>
      <c r="I518" t="s">
        <v>1326</v>
      </c>
    </row>
    <row r="519" spans="1:9" x14ac:dyDescent="0.3">
      <c r="A519" t="s">
        <v>1327</v>
      </c>
      <c r="B519">
        <v>3.6625E-3</v>
      </c>
      <c r="C519" s="1">
        <v>1.22E-4</v>
      </c>
      <c r="D519">
        <v>-4.1912770000000004</v>
      </c>
      <c r="E519">
        <v>1.0528200000000001</v>
      </c>
      <c r="F519">
        <v>-0.31839220000000001</v>
      </c>
      <c r="G519">
        <v>55743137</v>
      </c>
      <c r="H519" t="s">
        <v>1328</v>
      </c>
      <c r="I519" t="s">
        <v>1329</v>
      </c>
    </row>
    <row r="520" spans="1:9" x14ac:dyDescent="0.3">
      <c r="A520" t="s">
        <v>1330</v>
      </c>
      <c r="B520">
        <v>3.5184000000000001E-3</v>
      </c>
      <c r="C520" s="1">
        <v>1.16E-4</v>
      </c>
      <c r="D520">
        <v>-4.2089800000000004</v>
      </c>
      <c r="E520">
        <v>1.05071</v>
      </c>
      <c r="F520">
        <v>-0.3538133</v>
      </c>
      <c r="G520">
        <v>82546839</v>
      </c>
      <c r="H520" t="s">
        <v>1331</v>
      </c>
      <c r="I520" t="s">
        <v>1332</v>
      </c>
    </row>
    <row r="521" spans="1:9" x14ac:dyDescent="0.3">
      <c r="A521" t="s">
        <v>1333</v>
      </c>
      <c r="B521">
        <v>3.5455E-3</v>
      </c>
      <c r="C521" s="1">
        <v>1.17E-4</v>
      </c>
      <c r="D521">
        <v>4.2044509999999997</v>
      </c>
      <c r="E521">
        <v>1.0277099999999999</v>
      </c>
      <c r="F521">
        <v>0.36183330000000002</v>
      </c>
      <c r="G521">
        <v>395455088</v>
      </c>
      <c r="H521" t="s">
        <v>1334</v>
      </c>
      <c r="I521" t="s">
        <v>1335</v>
      </c>
    </row>
    <row r="522" spans="1:9" x14ac:dyDescent="0.3">
      <c r="A522" t="s">
        <v>1336</v>
      </c>
      <c r="B522">
        <v>3.6906E-3</v>
      </c>
      <c r="C522" s="1">
        <v>1.25E-4</v>
      </c>
      <c r="D522">
        <v>4.1854839999999998</v>
      </c>
      <c r="E522">
        <v>1.01071</v>
      </c>
      <c r="F522">
        <v>0.36900880000000003</v>
      </c>
      <c r="G522">
        <v>348605215</v>
      </c>
      <c r="H522" t="s">
        <v>1337</v>
      </c>
      <c r="I522" t="s">
        <v>1338</v>
      </c>
    </row>
    <row r="523" spans="1:9" x14ac:dyDescent="0.3">
      <c r="A523" t="s">
        <v>1339</v>
      </c>
      <c r="B523">
        <v>3.7036E-3</v>
      </c>
      <c r="C523" s="1">
        <v>1.25E-4</v>
      </c>
      <c r="D523">
        <v>4.1836000000000002</v>
      </c>
      <c r="E523">
        <v>1.01033</v>
      </c>
      <c r="F523">
        <v>0.40872779999999997</v>
      </c>
      <c r="G523" t="s">
        <v>22</v>
      </c>
    </row>
    <row r="524" spans="1:9" x14ac:dyDescent="0.3">
      <c r="A524" t="s">
        <v>1340</v>
      </c>
      <c r="B524">
        <v>3.7710999999999999E-3</v>
      </c>
      <c r="C524" s="1">
        <v>1.2899999999999999E-4</v>
      </c>
      <c r="D524">
        <v>-4.1737989999999998</v>
      </c>
      <c r="E524">
        <v>1.0093000000000001</v>
      </c>
      <c r="F524">
        <v>-0.24206569999999999</v>
      </c>
      <c r="G524">
        <v>142378920</v>
      </c>
      <c r="H524" t="s">
        <v>1341</v>
      </c>
      <c r="I524" t="s">
        <v>1342</v>
      </c>
    </row>
    <row r="525" spans="1:9" x14ac:dyDescent="0.3">
      <c r="A525" t="s">
        <v>1343</v>
      </c>
      <c r="B525">
        <v>3.7713E-3</v>
      </c>
      <c r="C525" s="1">
        <v>1.2999999999999999E-4</v>
      </c>
      <c r="D525">
        <v>4.1726169999999998</v>
      </c>
      <c r="E525">
        <v>1.00543</v>
      </c>
      <c r="F525">
        <v>0.75252339999999995</v>
      </c>
      <c r="G525">
        <v>665821165</v>
      </c>
      <c r="H525" t="s">
        <v>1344</v>
      </c>
      <c r="I525" t="s">
        <v>1345</v>
      </c>
    </row>
    <row r="526" spans="1:9" x14ac:dyDescent="0.3">
      <c r="A526" t="s">
        <v>1346</v>
      </c>
      <c r="B526">
        <v>3.7423999999999999E-3</v>
      </c>
      <c r="C526" s="1">
        <v>1.2799999999999999E-4</v>
      </c>
      <c r="D526">
        <v>4.1773689999999997</v>
      </c>
      <c r="E526">
        <v>1.0026200000000001</v>
      </c>
      <c r="F526">
        <v>0.41929860000000002</v>
      </c>
      <c r="G526">
        <v>354459347</v>
      </c>
      <c r="H526" t="s">
        <v>1347</v>
      </c>
      <c r="I526" t="s">
        <v>1348</v>
      </c>
    </row>
    <row r="527" spans="1:9" x14ac:dyDescent="0.3">
      <c r="A527" t="s">
        <v>1349</v>
      </c>
      <c r="B527">
        <v>3.7127000000000002E-3</v>
      </c>
      <c r="C527" s="1">
        <v>1.26E-4</v>
      </c>
      <c r="D527">
        <v>-4.1819379999999997</v>
      </c>
      <c r="E527">
        <v>0.99556</v>
      </c>
      <c r="F527">
        <v>-0.26291219999999998</v>
      </c>
      <c r="G527">
        <v>297374833</v>
      </c>
      <c r="H527" t="s">
        <v>1350</v>
      </c>
      <c r="I527" t="s">
        <v>1351</v>
      </c>
    </row>
    <row r="528" spans="1:9" x14ac:dyDescent="0.3">
      <c r="A528" t="s">
        <v>1352</v>
      </c>
      <c r="B528">
        <v>3.7713E-3</v>
      </c>
      <c r="C528" s="1">
        <v>1.2999999999999999E-4</v>
      </c>
      <c r="D528">
        <v>4.1731509999999998</v>
      </c>
      <c r="E528">
        <v>0.99324000000000001</v>
      </c>
      <c r="F528">
        <v>0.47036990000000001</v>
      </c>
      <c r="G528">
        <v>94400877</v>
      </c>
      <c r="H528" t="s">
        <v>1353</v>
      </c>
      <c r="I528" t="s">
        <v>1354</v>
      </c>
    </row>
    <row r="529" spans="1:9" x14ac:dyDescent="0.3">
      <c r="A529" t="s">
        <v>1355</v>
      </c>
      <c r="B529">
        <v>3.7320000000000001E-3</v>
      </c>
      <c r="C529" s="1">
        <v>1.27E-4</v>
      </c>
      <c r="D529">
        <v>-4.1794260000000003</v>
      </c>
      <c r="E529">
        <v>0.99250000000000005</v>
      </c>
      <c r="F529">
        <v>-0.1968386</v>
      </c>
      <c r="G529">
        <v>27436888</v>
      </c>
      <c r="H529" t="s">
        <v>1356</v>
      </c>
      <c r="I529" t="s">
        <v>1357</v>
      </c>
    </row>
    <row r="530" spans="1:9" x14ac:dyDescent="0.3">
      <c r="A530" t="s">
        <v>1358</v>
      </c>
      <c r="B530">
        <v>3.6906E-3</v>
      </c>
      <c r="C530" s="1">
        <v>1.2400000000000001E-4</v>
      </c>
      <c r="D530">
        <v>-4.186814</v>
      </c>
      <c r="E530">
        <v>0.98900999999999994</v>
      </c>
      <c r="F530">
        <v>-0.23103009999999999</v>
      </c>
      <c r="G530">
        <v>187608471</v>
      </c>
      <c r="H530" t="s">
        <v>1359</v>
      </c>
      <c r="I530" t="s">
        <v>1360</v>
      </c>
    </row>
    <row r="531" spans="1:9" x14ac:dyDescent="0.3">
      <c r="A531" t="s">
        <v>1361</v>
      </c>
      <c r="B531">
        <v>3.7127000000000002E-3</v>
      </c>
      <c r="C531" s="1">
        <v>1.26E-4</v>
      </c>
      <c r="D531">
        <v>4.1816399999999998</v>
      </c>
      <c r="E531">
        <v>0.98633000000000004</v>
      </c>
      <c r="F531">
        <v>0.19096920000000001</v>
      </c>
      <c r="G531">
        <v>522838255</v>
      </c>
      <c r="H531" t="s">
        <v>1362</v>
      </c>
      <c r="I531" t="s">
        <v>1363</v>
      </c>
    </row>
    <row r="532" spans="1:9" x14ac:dyDescent="0.3">
      <c r="A532" t="s">
        <v>1364</v>
      </c>
      <c r="B532">
        <v>3.8021999999999999E-3</v>
      </c>
      <c r="C532" s="1">
        <v>1.3200000000000001E-4</v>
      </c>
      <c r="D532">
        <v>-4.1678550000000003</v>
      </c>
      <c r="E532">
        <v>0.98536000000000001</v>
      </c>
      <c r="F532">
        <v>-0.29097420000000002</v>
      </c>
      <c r="G532">
        <v>41327780</v>
      </c>
      <c r="H532" t="s">
        <v>1365</v>
      </c>
      <c r="I532" t="s">
        <v>1366</v>
      </c>
    </row>
    <row r="533" spans="1:9" x14ac:dyDescent="0.3">
      <c r="A533" t="s">
        <v>1367</v>
      </c>
      <c r="B533">
        <v>3.8059999999999999E-3</v>
      </c>
      <c r="C533" s="1">
        <v>1.3300000000000001E-4</v>
      </c>
      <c r="D533">
        <v>4.1656719999999998</v>
      </c>
      <c r="E533">
        <v>0.98482000000000003</v>
      </c>
      <c r="F533">
        <v>0.33442529999999998</v>
      </c>
      <c r="G533">
        <v>518831684</v>
      </c>
      <c r="H533" t="s">
        <v>359</v>
      </c>
      <c r="I533" t="s">
        <v>360</v>
      </c>
    </row>
    <row r="534" spans="1:9" x14ac:dyDescent="0.3">
      <c r="A534" t="s">
        <v>1368</v>
      </c>
      <c r="B534">
        <v>3.8059999999999999E-3</v>
      </c>
      <c r="C534" s="1">
        <v>1.3300000000000001E-4</v>
      </c>
      <c r="D534">
        <v>4.1656769999999996</v>
      </c>
      <c r="E534">
        <v>0.98446999999999996</v>
      </c>
      <c r="F534">
        <v>0.58757619999999999</v>
      </c>
      <c r="G534" t="s">
        <v>22</v>
      </c>
    </row>
    <row r="535" spans="1:9" x14ac:dyDescent="0.3">
      <c r="A535" t="s">
        <v>1369</v>
      </c>
      <c r="B535">
        <v>3.6906E-3</v>
      </c>
      <c r="C535" s="1">
        <v>1.2400000000000001E-4</v>
      </c>
      <c r="D535">
        <v>-4.1868780000000001</v>
      </c>
      <c r="E535">
        <v>0.98209999999999997</v>
      </c>
      <c r="F535">
        <v>-0.3139612</v>
      </c>
      <c r="G535">
        <v>325652084</v>
      </c>
      <c r="H535" t="s">
        <v>1370</v>
      </c>
      <c r="I535" t="s">
        <v>1371</v>
      </c>
    </row>
    <row r="536" spans="1:9" x14ac:dyDescent="0.3">
      <c r="A536" t="s">
        <v>1372</v>
      </c>
      <c r="B536">
        <v>3.6906E-3</v>
      </c>
      <c r="C536" s="1">
        <v>1.2400000000000001E-4</v>
      </c>
      <c r="D536">
        <v>4.1862719999999998</v>
      </c>
      <c r="E536">
        <v>0.97692999999999997</v>
      </c>
      <c r="F536">
        <v>0.27232079999999997</v>
      </c>
      <c r="G536" t="s">
        <v>22</v>
      </c>
    </row>
    <row r="537" spans="1:9" x14ac:dyDescent="0.3">
      <c r="A537" t="s">
        <v>1373</v>
      </c>
      <c r="B537">
        <v>3.7371000000000001E-3</v>
      </c>
      <c r="C537" s="1">
        <v>1.2799999999999999E-4</v>
      </c>
      <c r="D537">
        <v>4.1784100000000004</v>
      </c>
      <c r="E537">
        <v>0.96562000000000003</v>
      </c>
      <c r="F537">
        <v>0.30049429999999999</v>
      </c>
      <c r="G537">
        <v>221316692</v>
      </c>
      <c r="H537" t="s">
        <v>1374</v>
      </c>
      <c r="I537" t="s">
        <v>1375</v>
      </c>
    </row>
    <row r="538" spans="1:9" x14ac:dyDescent="0.3">
      <c r="A538" t="s">
        <v>1376</v>
      </c>
      <c r="B538">
        <v>3.8836000000000001E-3</v>
      </c>
      <c r="C538" s="1">
        <v>1.37E-4</v>
      </c>
      <c r="D538">
        <v>4.1564569999999996</v>
      </c>
      <c r="E538">
        <v>0.95896000000000003</v>
      </c>
      <c r="F538">
        <v>0.24618770000000001</v>
      </c>
      <c r="G538">
        <v>215276967</v>
      </c>
      <c r="H538" t="s">
        <v>1377</v>
      </c>
      <c r="I538" t="s">
        <v>1378</v>
      </c>
    </row>
    <row r="539" spans="1:9" x14ac:dyDescent="0.3">
      <c r="A539" t="s">
        <v>1379</v>
      </c>
      <c r="B539">
        <v>3.6906E-3</v>
      </c>
      <c r="C539" s="1">
        <v>1.25E-4</v>
      </c>
      <c r="D539">
        <v>4.185289</v>
      </c>
      <c r="E539">
        <v>0.95847000000000004</v>
      </c>
      <c r="F539">
        <v>0.30289179999999999</v>
      </c>
      <c r="G539" t="s">
        <v>22</v>
      </c>
    </row>
    <row r="540" spans="1:9" x14ac:dyDescent="0.3">
      <c r="A540" t="s">
        <v>1380</v>
      </c>
      <c r="B540">
        <v>3.7959000000000001E-3</v>
      </c>
      <c r="C540" s="1">
        <v>1.3100000000000001E-4</v>
      </c>
      <c r="D540">
        <v>-4.1694050000000002</v>
      </c>
      <c r="E540">
        <v>0.95001999999999998</v>
      </c>
      <c r="F540">
        <v>-0.25916699999999998</v>
      </c>
      <c r="G540">
        <v>666637998</v>
      </c>
      <c r="H540" t="s">
        <v>1381</v>
      </c>
      <c r="I540" t="s">
        <v>1382</v>
      </c>
    </row>
    <row r="541" spans="1:9" x14ac:dyDescent="0.3">
      <c r="A541" t="s">
        <v>1383</v>
      </c>
      <c r="B541">
        <v>3.9078000000000003E-3</v>
      </c>
      <c r="C541" s="1">
        <v>1.3799999999999999E-4</v>
      </c>
      <c r="D541">
        <v>4.1538890000000004</v>
      </c>
      <c r="E541">
        <v>0.94635000000000002</v>
      </c>
      <c r="F541">
        <v>0.50946519999999995</v>
      </c>
      <c r="G541">
        <v>512749766</v>
      </c>
      <c r="H541" t="s">
        <v>1384</v>
      </c>
      <c r="I541" t="s">
        <v>1385</v>
      </c>
    </row>
    <row r="542" spans="1:9" x14ac:dyDescent="0.3">
      <c r="A542" t="s">
        <v>1386</v>
      </c>
      <c r="B542">
        <v>3.7579000000000002E-3</v>
      </c>
      <c r="C542" s="1">
        <v>1.2899999999999999E-4</v>
      </c>
      <c r="D542">
        <v>-4.1754899999999999</v>
      </c>
      <c r="E542">
        <v>0.94579000000000002</v>
      </c>
      <c r="F542">
        <v>-0.45140219999999998</v>
      </c>
      <c r="G542">
        <v>540344550</v>
      </c>
      <c r="H542" t="s">
        <v>1387</v>
      </c>
      <c r="I542" t="s">
        <v>1388</v>
      </c>
    </row>
    <row r="543" spans="1:9" x14ac:dyDescent="0.3">
      <c r="A543" t="s">
        <v>1389</v>
      </c>
      <c r="B543">
        <v>3.8059999999999999E-3</v>
      </c>
      <c r="C543" s="1">
        <v>1.3300000000000001E-4</v>
      </c>
      <c r="D543">
        <v>4.1658109999999997</v>
      </c>
      <c r="E543">
        <v>0.94496000000000002</v>
      </c>
      <c r="F543">
        <v>0.28705720000000001</v>
      </c>
      <c r="G543" t="s">
        <v>22</v>
      </c>
    </row>
    <row r="544" spans="1:9" x14ac:dyDescent="0.3">
      <c r="A544" t="s">
        <v>1390</v>
      </c>
      <c r="B544">
        <v>3.9078000000000003E-3</v>
      </c>
      <c r="C544" s="1">
        <v>1.3799999999999999E-4</v>
      </c>
      <c r="D544">
        <v>-4.1533639999999998</v>
      </c>
      <c r="E544">
        <v>0.93915999999999999</v>
      </c>
      <c r="F544">
        <v>-1.1174339</v>
      </c>
      <c r="G544">
        <v>154091031</v>
      </c>
      <c r="H544" t="s">
        <v>803</v>
      </c>
      <c r="I544" t="s">
        <v>804</v>
      </c>
    </row>
    <row r="545" spans="1:9" x14ac:dyDescent="0.3">
      <c r="A545" t="s">
        <v>1391</v>
      </c>
      <c r="B545">
        <v>3.9233000000000002E-3</v>
      </c>
      <c r="C545" s="1">
        <v>1.3899999999999999E-4</v>
      </c>
      <c r="D545">
        <v>-4.1511630000000004</v>
      </c>
      <c r="E545">
        <v>0.93818999999999997</v>
      </c>
      <c r="F545">
        <v>-0.65079670000000001</v>
      </c>
      <c r="G545">
        <v>116284380</v>
      </c>
      <c r="H545" t="s">
        <v>847</v>
      </c>
      <c r="I545" t="s">
        <v>848</v>
      </c>
    </row>
    <row r="546" spans="1:9" x14ac:dyDescent="0.3">
      <c r="A546" t="s">
        <v>1392</v>
      </c>
      <c r="B546">
        <v>3.9233000000000002E-3</v>
      </c>
      <c r="C546" s="1">
        <v>1.3899999999999999E-4</v>
      </c>
      <c r="D546">
        <v>-4.1509029999999996</v>
      </c>
      <c r="E546">
        <v>0.93566000000000005</v>
      </c>
      <c r="F546">
        <v>-0.42635079999999997</v>
      </c>
      <c r="G546">
        <v>62339431</v>
      </c>
      <c r="H546" t="s">
        <v>1393</v>
      </c>
      <c r="I546" t="s">
        <v>1394</v>
      </c>
    </row>
    <row r="547" spans="1:9" x14ac:dyDescent="0.3">
      <c r="A547" t="s">
        <v>1395</v>
      </c>
      <c r="B547">
        <v>3.8777999999999998E-3</v>
      </c>
      <c r="C547" s="1">
        <v>1.36E-4</v>
      </c>
      <c r="D547">
        <v>4.1575069999999998</v>
      </c>
      <c r="E547">
        <v>0.93345999999999996</v>
      </c>
      <c r="F547">
        <v>0.28235139999999997</v>
      </c>
      <c r="G547">
        <v>409971395</v>
      </c>
      <c r="H547" t="s">
        <v>1396</v>
      </c>
      <c r="I547" t="s">
        <v>1397</v>
      </c>
    </row>
    <row r="548" spans="1:9" x14ac:dyDescent="0.3">
      <c r="A548" t="s">
        <v>1398</v>
      </c>
      <c r="B548">
        <v>3.9465000000000004E-3</v>
      </c>
      <c r="C548" s="1">
        <v>1.4100000000000001E-4</v>
      </c>
      <c r="D548">
        <v>-4.1474299999999999</v>
      </c>
      <c r="E548">
        <v>0.93200000000000005</v>
      </c>
      <c r="F548">
        <v>-0.36190600000000001</v>
      </c>
      <c r="G548">
        <v>1002341783</v>
      </c>
      <c r="H548" t="s">
        <v>1399</v>
      </c>
      <c r="I548" t="s">
        <v>1400</v>
      </c>
    </row>
    <row r="549" spans="1:9" x14ac:dyDescent="0.3">
      <c r="A549" t="s">
        <v>1401</v>
      </c>
      <c r="B549">
        <v>3.8777999999999998E-3</v>
      </c>
      <c r="C549" s="1">
        <v>1.36E-4</v>
      </c>
      <c r="D549">
        <v>-4.1582100000000004</v>
      </c>
      <c r="E549">
        <v>0.93186999999999998</v>
      </c>
      <c r="F549">
        <v>-0.33372980000000002</v>
      </c>
      <c r="G549">
        <v>558757320</v>
      </c>
      <c r="H549" t="s">
        <v>1402</v>
      </c>
      <c r="I549" t="s">
        <v>1403</v>
      </c>
    </row>
    <row r="550" spans="1:9" x14ac:dyDescent="0.3">
      <c r="A550" t="s">
        <v>1404</v>
      </c>
      <c r="B550">
        <v>3.7864000000000001E-3</v>
      </c>
      <c r="C550" s="1">
        <v>1.3100000000000001E-4</v>
      </c>
      <c r="D550">
        <v>4.1707749999999999</v>
      </c>
      <c r="E550">
        <v>0.92627999999999999</v>
      </c>
      <c r="F550">
        <v>0.25532129999999997</v>
      </c>
      <c r="G550">
        <v>17066380</v>
      </c>
      <c r="H550" t="s">
        <v>1405</v>
      </c>
      <c r="I550" t="s">
        <v>1406</v>
      </c>
    </row>
    <row r="551" spans="1:9" x14ac:dyDescent="0.3">
      <c r="A551" t="s">
        <v>1407</v>
      </c>
      <c r="B551">
        <v>3.8075000000000001E-3</v>
      </c>
      <c r="C551" s="1">
        <v>1.3300000000000001E-4</v>
      </c>
      <c r="D551">
        <v>-4.164968</v>
      </c>
      <c r="E551">
        <v>0.92256000000000005</v>
      </c>
      <c r="F551">
        <v>-0.26467420000000003</v>
      </c>
      <c r="G551">
        <v>966209704</v>
      </c>
      <c r="H551" t="s">
        <v>1408</v>
      </c>
      <c r="I551" t="s">
        <v>1409</v>
      </c>
    </row>
    <row r="552" spans="1:9" x14ac:dyDescent="0.3">
      <c r="A552" t="s">
        <v>1410</v>
      </c>
      <c r="B552">
        <v>3.9610000000000001E-3</v>
      </c>
      <c r="C552" s="1">
        <v>1.4200000000000001E-4</v>
      </c>
      <c r="D552">
        <v>4.1447339999999997</v>
      </c>
      <c r="E552">
        <v>0.92147000000000001</v>
      </c>
      <c r="F552">
        <v>0.47658020000000001</v>
      </c>
      <c r="G552">
        <v>372620346</v>
      </c>
      <c r="H552" t="s">
        <v>1411</v>
      </c>
      <c r="I552" t="s">
        <v>1412</v>
      </c>
    </row>
    <row r="553" spans="1:9" x14ac:dyDescent="0.3">
      <c r="A553" t="s">
        <v>1413</v>
      </c>
      <c r="B553">
        <v>3.8021999999999999E-3</v>
      </c>
      <c r="C553" s="1">
        <v>1.3200000000000001E-4</v>
      </c>
      <c r="D553">
        <v>4.1677239999999998</v>
      </c>
      <c r="E553">
        <v>0.91732000000000002</v>
      </c>
      <c r="F553">
        <v>0.22827059999999999</v>
      </c>
      <c r="G553">
        <v>457867143</v>
      </c>
      <c r="H553" t="s">
        <v>1414</v>
      </c>
      <c r="I553" t="s">
        <v>1415</v>
      </c>
    </row>
    <row r="554" spans="1:9" x14ac:dyDescent="0.3">
      <c r="A554" t="s">
        <v>1416</v>
      </c>
      <c r="B554">
        <v>3.9610000000000001E-3</v>
      </c>
      <c r="C554" s="1">
        <v>1.4200000000000001E-4</v>
      </c>
      <c r="D554">
        <v>4.1447279999999997</v>
      </c>
      <c r="E554">
        <v>0.91537000000000002</v>
      </c>
      <c r="F554">
        <v>0.36052499999999998</v>
      </c>
      <c r="G554">
        <v>119943148</v>
      </c>
      <c r="H554" t="s">
        <v>1417</v>
      </c>
      <c r="I554" t="s">
        <v>1418</v>
      </c>
    </row>
    <row r="555" spans="1:9" x14ac:dyDescent="0.3">
      <c r="A555" t="s">
        <v>1419</v>
      </c>
      <c r="B555">
        <v>3.9417999999999996E-3</v>
      </c>
      <c r="C555" s="1">
        <v>1.3999999999999999E-4</v>
      </c>
      <c r="D555">
        <v>-4.1483730000000003</v>
      </c>
      <c r="E555">
        <v>0.91513999999999995</v>
      </c>
      <c r="F555">
        <v>-0.37476029999999999</v>
      </c>
      <c r="G555">
        <v>320461703</v>
      </c>
      <c r="H555" t="s">
        <v>1420</v>
      </c>
      <c r="I555" t="s">
        <v>1421</v>
      </c>
    </row>
    <row r="556" spans="1:9" x14ac:dyDescent="0.3">
      <c r="A556" t="s">
        <v>1422</v>
      </c>
      <c r="B556">
        <v>3.9855000000000003E-3</v>
      </c>
      <c r="C556" s="1">
        <v>1.44E-4</v>
      </c>
      <c r="D556">
        <v>-4.1398359999999998</v>
      </c>
      <c r="E556">
        <v>0.90998000000000001</v>
      </c>
      <c r="F556">
        <v>-0.45804329999999999</v>
      </c>
      <c r="G556">
        <v>545478098</v>
      </c>
      <c r="H556" t="s">
        <v>1423</v>
      </c>
      <c r="I556" t="s">
        <v>1424</v>
      </c>
    </row>
    <row r="557" spans="1:9" x14ac:dyDescent="0.3">
      <c r="A557" t="s">
        <v>1425</v>
      </c>
      <c r="B557">
        <v>3.9919999999999999E-3</v>
      </c>
      <c r="C557" s="1">
        <v>1.45E-4</v>
      </c>
      <c r="D557">
        <v>4.138763</v>
      </c>
      <c r="E557">
        <v>0.90607000000000004</v>
      </c>
      <c r="F557">
        <v>0.36596380000000001</v>
      </c>
      <c r="G557">
        <v>134142347</v>
      </c>
      <c r="H557" t="s">
        <v>1426</v>
      </c>
      <c r="I557" t="s">
        <v>1427</v>
      </c>
    </row>
    <row r="558" spans="1:9" x14ac:dyDescent="0.3">
      <c r="A558" t="s">
        <v>1428</v>
      </c>
      <c r="B558">
        <v>3.8777999999999998E-3</v>
      </c>
      <c r="C558" s="1">
        <v>1.36E-4</v>
      </c>
      <c r="D558">
        <v>4.1575629999999997</v>
      </c>
      <c r="E558">
        <v>0.90369999999999995</v>
      </c>
      <c r="F558">
        <v>0.29180790000000001</v>
      </c>
      <c r="G558">
        <v>56243494</v>
      </c>
      <c r="H558" t="s">
        <v>1429</v>
      </c>
      <c r="I558" t="s">
        <v>1430</v>
      </c>
    </row>
    <row r="559" spans="1:9" x14ac:dyDescent="0.3">
      <c r="A559" t="s">
        <v>1431</v>
      </c>
      <c r="B559">
        <v>4.0172999999999997E-3</v>
      </c>
      <c r="C559" s="1">
        <v>1.46E-4</v>
      </c>
      <c r="D559">
        <v>-4.1356650000000004</v>
      </c>
      <c r="E559">
        <v>0.89822999999999997</v>
      </c>
      <c r="F559">
        <v>-0.28166229999999998</v>
      </c>
      <c r="G559">
        <v>345196208</v>
      </c>
      <c r="H559" t="s">
        <v>1432</v>
      </c>
      <c r="I559" t="s">
        <v>1433</v>
      </c>
    </row>
    <row r="560" spans="1:9" x14ac:dyDescent="0.3">
      <c r="A560" t="s">
        <v>1434</v>
      </c>
      <c r="B560">
        <v>3.9690999999999997E-3</v>
      </c>
      <c r="C560" s="1">
        <v>1.4300000000000001E-4</v>
      </c>
      <c r="D560">
        <v>4.1419050000000004</v>
      </c>
      <c r="E560">
        <v>0.89641000000000004</v>
      </c>
      <c r="F560">
        <v>0.2673722</v>
      </c>
      <c r="G560" t="s">
        <v>22</v>
      </c>
    </row>
    <row r="561" spans="1:9" x14ac:dyDescent="0.3">
      <c r="A561" t="s">
        <v>1435</v>
      </c>
      <c r="B561">
        <v>4.0172999999999997E-3</v>
      </c>
      <c r="C561" s="1">
        <v>1.46E-4</v>
      </c>
      <c r="D561">
        <v>4.135758</v>
      </c>
      <c r="E561">
        <v>0.89498999999999995</v>
      </c>
      <c r="F561">
        <v>0.34489219999999998</v>
      </c>
      <c r="G561">
        <v>156105704</v>
      </c>
      <c r="H561" t="s">
        <v>1436</v>
      </c>
      <c r="I561" t="s">
        <v>1437</v>
      </c>
    </row>
    <row r="562" spans="1:9" x14ac:dyDescent="0.3">
      <c r="A562" t="s">
        <v>1438</v>
      </c>
      <c r="B562">
        <v>3.9610000000000001E-3</v>
      </c>
      <c r="C562" s="1">
        <v>1.4200000000000001E-4</v>
      </c>
      <c r="D562">
        <v>4.1436929999999998</v>
      </c>
      <c r="E562">
        <v>0.89244000000000001</v>
      </c>
      <c r="F562">
        <v>0.35420800000000002</v>
      </c>
      <c r="G562" t="s">
        <v>22</v>
      </c>
    </row>
    <row r="563" spans="1:9" x14ac:dyDescent="0.3">
      <c r="A563" t="s">
        <v>1439</v>
      </c>
      <c r="B563">
        <v>3.9610000000000001E-3</v>
      </c>
      <c r="C563" s="1">
        <v>1.4300000000000001E-4</v>
      </c>
      <c r="D563">
        <v>4.1434579999999999</v>
      </c>
      <c r="E563">
        <v>0.89090999999999998</v>
      </c>
      <c r="F563">
        <v>0.2496198</v>
      </c>
      <c r="G563">
        <v>568215011</v>
      </c>
      <c r="H563" t="s">
        <v>1111</v>
      </c>
      <c r="I563" t="s">
        <v>1112</v>
      </c>
    </row>
    <row r="564" spans="1:9" x14ac:dyDescent="0.3">
      <c r="A564" t="s">
        <v>1440</v>
      </c>
      <c r="B564">
        <v>3.9233000000000002E-3</v>
      </c>
      <c r="C564" s="1">
        <v>1.3899999999999999E-4</v>
      </c>
      <c r="D564">
        <v>4.1504149999999997</v>
      </c>
      <c r="E564">
        <v>0.88444</v>
      </c>
      <c r="F564">
        <v>0.3015061</v>
      </c>
      <c r="G564">
        <v>40556270</v>
      </c>
      <c r="H564" t="s">
        <v>1441</v>
      </c>
      <c r="I564" t="s">
        <v>1442</v>
      </c>
    </row>
    <row r="565" spans="1:9" x14ac:dyDescent="0.3">
      <c r="A565" t="s">
        <v>1443</v>
      </c>
      <c r="B565">
        <v>4.0565000000000002E-3</v>
      </c>
      <c r="C565" s="1">
        <v>1.4799999999999999E-4</v>
      </c>
      <c r="D565">
        <v>-4.1309490000000002</v>
      </c>
      <c r="E565">
        <v>0.88322000000000001</v>
      </c>
      <c r="F565">
        <v>-0.3166524</v>
      </c>
      <c r="G565">
        <v>964751502</v>
      </c>
      <c r="H565" t="s">
        <v>1444</v>
      </c>
      <c r="I565" t="s">
        <v>1445</v>
      </c>
    </row>
    <row r="566" spans="1:9" x14ac:dyDescent="0.3">
      <c r="A566" t="s">
        <v>1446</v>
      </c>
      <c r="B566">
        <v>4.0655999999999999E-3</v>
      </c>
      <c r="C566" s="1">
        <v>1.4899999999999999E-4</v>
      </c>
      <c r="D566">
        <v>-4.1296900000000001</v>
      </c>
      <c r="E566">
        <v>0.87955000000000005</v>
      </c>
      <c r="F566">
        <v>-0.36303590000000002</v>
      </c>
      <c r="G566">
        <v>223671903</v>
      </c>
      <c r="H566" t="s">
        <v>646</v>
      </c>
      <c r="I566" t="s">
        <v>647</v>
      </c>
    </row>
    <row r="567" spans="1:9" x14ac:dyDescent="0.3">
      <c r="A567" t="s">
        <v>1447</v>
      </c>
      <c r="B567">
        <v>4.0423000000000004E-3</v>
      </c>
      <c r="C567" s="1">
        <v>1.4799999999999999E-4</v>
      </c>
      <c r="D567">
        <v>-4.1326070000000001</v>
      </c>
      <c r="E567">
        <v>0.87531999999999999</v>
      </c>
      <c r="F567">
        <v>-0.35791489999999998</v>
      </c>
      <c r="G567">
        <v>315360669</v>
      </c>
      <c r="H567" t="s">
        <v>1448</v>
      </c>
      <c r="I567" t="s">
        <v>1449</v>
      </c>
    </row>
    <row r="568" spans="1:9" x14ac:dyDescent="0.3">
      <c r="A568" t="s">
        <v>1450</v>
      </c>
      <c r="B568">
        <v>4.0822999999999996E-3</v>
      </c>
      <c r="C568" s="1">
        <v>1.4999999999999999E-4</v>
      </c>
      <c r="D568">
        <v>-4.1272989999999998</v>
      </c>
      <c r="E568">
        <v>0.87358999999999998</v>
      </c>
      <c r="F568">
        <v>-0.38806000000000002</v>
      </c>
      <c r="G568">
        <v>605052025</v>
      </c>
      <c r="H568" t="s">
        <v>1451</v>
      </c>
      <c r="I568" t="s">
        <v>1452</v>
      </c>
    </row>
    <row r="569" spans="1:9" x14ac:dyDescent="0.3">
      <c r="A569" t="s">
        <v>1453</v>
      </c>
      <c r="B569">
        <v>4.0749000000000002E-3</v>
      </c>
      <c r="C569" s="1">
        <v>1.4999999999999999E-4</v>
      </c>
      <c r="D569">
        <v>-4.1284210000000003</v>
      </c>
      <c r="E569">
        <v>0.86570000000000003</v>
      </c>
      <c r="F569">
        <v>-0.29658030000000002</v>
      </c>
      <c r="G569">
        <v>73622123</v>
      </c>
      <c r="H569" t="s">
        <v>1454</v>
      </c>
      <c r="I569" t="s">
        <v>1455</v>
      </c>
    </row>
    <row r="570" spans="1:9" x14ac:dyDescent="0.3">
      <c r="A570" t="s">
        <v>1456</v>
      </c>
      <c r="B570">
        <v>4.0423000000000004E-3</v>
      </c>
      <c r="C570" s="1">
        <v>1.4799999999999999E-4</v>
      </c>
      <c r="D570">
        <v>-4.1326330000000002</v>
      </c>
      <c r="E570">
        <v>0.86453999999999998</v>
      </c>
      <c r="F570">
        <v>-0.22090360000000001</v>
      </c>
      <c r="G570" t="s">
        <v>22</v>
      </c>
    </row>
    <row r="571" spans="1:9" x14ac:dyDescent="0.3">
      <c r="A571" t="s">
        <v>1457</v>
      </c>
      <c r="B571">
        <v>4.1666999999999997E-3</v>
      </c>
      <c r="C571" s="1">
        <v>1.54E-4</v>
      </c>
      <c r="D571">
        <v>-4.1192130000000002</v>
      </c>
      <c r="E571">
        <v>0.84269000000000005</v>
      </c>
      <c r="F571">
        <v>-0.28995409999999999</v>
      </c>
      <c r="G571">
        <v>312032444</v>
      </c>
      <c r="H571" t="s">
        <v>1458</v>
      </c>
      <c r="I571" t="s">
        <v>1459</v>
      </c>
    </row>
    <row r="572" spans="1:9" x14ac:dyDescent="0.3">
      <c r="A572" t="s">
        <v>1460</v>
      </c>
      <c r="B572">
        <v>3.9610000000000001E-3</v>
      </c>
      <c r="C572" s="1">
        <v>1.4200000000000001E-4</v>
      </c>
      <c r="D572">
        <v>-4.1436739999999999</v>
      </c>
      <c r="E572">
        <v>0.84084999999999999</v>
      </c>
      <c r="F572">
        <v>-0.20124639999999999</v>
      </c>
      <c r="G572" t="s">
        <v>22</v>
      </c>
    </row>
    <row r="573" spans="1:9" x14ac:dyDescent="0.3">
      <c r="A573" t="s">
        <v>1461</v>
      </c>
      <c r="B573">
        <v>4.1866000000000004E-3</v>
      </c>
      <c r="C573" s="1">
        <v>1.55E-4</v>
      </c>
      <c r="D573">
        <v>-4.1166119999999999</v>
      </c>
      <c r="E573">
        <v>0.83833000000000002</v>
      </c>
      <c r="F573">
        <v>-0.33034429999999998</v>
      </c>
      <c r="G573">
        <v>661567361</v>
      </c>
      <c r="H573" t="s">
        <v>1462</v>
      </c>
      <c r="I573" t="s">
        <v>1463</v>
      </c>
    </row>
    <row r="574" spans="1:9" x14ac:dyDescent="0.3">
      <c r="A574" t="s">
        <v>1464</v>
      </c>
      <c r="B574">
        <v>3.9690999999999997E-3</v>
      </c>
      <c r="C574" s="1">
        <v>1.4300000000000001E-4</v>
      </c>
      <c r="D574">
        <v>4.1416909999999998</v>
      </c>
      <c r="E574">
        <v>0.83506999999999998</v>
      </c>
      <c r="F574">
        <v>0.26033139999999999</v>
      </c>
      <c r="G574" t="s">
        <v>22</v>
      </c>
    </row>
    <row r="575" spans="1:9" x14ac:dyDescent="0.3">
      <c r="A575" t="s">
        <v>1465</v>
      </c>
      <c r="B575">
        <v>4.2274000000000001E-3</v>
      </c>
      <c r="C575" s="1">
        <v>1.5799999999999999E-4</v>
      </c>
      <c r="D575">
        <v>4.1119269999999997</v>
      </c>
      <c r="E575">
        <v>0.82587999999999995</v>
      </c>
      <c r="F575">
        <v>0.36748690000000001</v>
      </c>
      <c r="G575" t="s">
        <v>22</v>
      </c>
    </row>
    <row r="576" spans="1:9" x14ac:dyDescent="0.3">
      <c r="A576" t="s">
        <v>1466</v>
      </c>
      <c r="B576">
        <v>4.2884000000000004E-3</v>
      </c>
      <c r="C576" s="1">
        <v>1.6000000000000001E-4</v>
      </c>
      <c r="D576">
        <v>4.1063210000000003</v>
      </c>
      <c r="E576">
        <v>0.81020000000000003</v>
      </c>
      <c r="F576">
        <v>0.30028949999999999</v>
      </c>
      <c r="G576">
        <v>134142825</v>
      </c>
      <c r="H576" t="s">
        <v>1467</v>
      </c>
      <c r="I576" t="s">
        <v>1468</v>
      </c>
    </row>
    <row r="577" spans="1:9" x14ac:dyDescent="0.3">
      <c r="A577" t="s">
        <v>1469</v>
      </c>
      <c r="B577">
        <v>4.3008999999999999E-3</v>
      </c>
      <c r="C577" s="1">
        <v>1.6100000000000001E-4</v>
      </c>
      <c r="D577">
        <v>4.1048640000000001</v>
      </c>
      <c r="E577">
        <v>0.80862000000000001</v>
      </c>
      <c r="F577">
        <v>0.32236880000000001</v>
      </c>
      <c r="G577">
        <v>315075318</v>
      </c>
      <c r="H577" t="s">
        <v>1470</v>
      </c>
      <c r="I577" t="s">
        <v>1471</v>
      </c>
    </row>
    <row r="578" spans="1:9" x14ac:dyDescent="0.3">
      <c r="A578" t="s">
        <v>1472</v>
      </c>
      <c r="B578">
        <v>4.1741E-3</v>
      </c>
      <c r="C578" s="1">
        <v>1.55E-4</v>
      </c>
      <c r="D578">
        <v>4.118106</v>
      </c>
      <c r="E578">
        <v>0.79278000000000004</v>
      </c>
      <c r="F578">
        <v>0.40101249999999999</v>
      </c>
      <c r="G578">
        <v>194239695</v>
      </c>
      <c r="H578" t="s">
        <v>740</v>
      </c>
      <c r="I578" t="s">
        <v>741</v>
      </c>
    </row>
    <row r="579" spans="1:9" x14ac:dyDescent="0.3">
      <c r="A579" t="s">
        <v>1473</v>
      </c>
      <c r="B579">
        <v>4.104E-3</v>
      </c>
      <c r="C579" s="1">
        <v>1.5100000000000001E-4</v>
      </c>
      <c r="D579">
        <v>4.1250780000000002</v>
      </c>
      <c r="E579">
        <v>0.78593999999999997</v>
      </c>
      <c r="F579">
        <v>0.21488750000000001</v>
      </c>
      <c r="G579">
        <v>733606063</v>
      </c>
      <c r="H579" t="s">
        <v>1474</v>
      </c>
      <c r="I579" t="s">
        <v>1475</v>
      </c>
    </row>
    <row r="580" spans="1:9" x14ac:dyDescent="0.3">
      <c r="A580" t="s">
        <v>1476</v>
      </c>
      <c r="B580">
        <v>4.1116E-3</v>
      </c>
      <c r="C580" s="1">
        <v>1.5200000000000001E-4</v>
      </c>
      <c r="D580">
        <v>4.1239470000000003</v>
      </c>
      <c r="E580">
        <v>0.78349999999999997</v>
      </c>
      <c r="F580">
        <v>0.2383043</v>
      </c>
      <c r="G580">
        <v>13699812</v>
      </c>
      <c r="H580" t="s">
        <v>1477</v>
      </c>
      <c r="I580" t="s">
        <v>1478</v>
      </c>
    </row>
    <row r="581" spans="1:9" x14ac:dyDescent="0.3">
      <c r="A581" t="s">
        <v>1479</v>
      </c>
      <c r="B581">
        <v>4.2594E-3</v>
      </c>
      <c r="C581" s="1">
        <v>1.5899999999999999E-4</v>
      </c>
      <c r="D581">
        <v>-4.1090049999999998</v>
      </c>
      <c r="E581">
        <v>0.77315999999999996</v>
      </c>
      <c r="F581">
        <v>-0.21967110000000001</v>
      </c>
      <c r="G581">
        <v>4505304</v>
      </c>
      <c r="H581" t="s">
        <v>1480</v>
      </c>
      <c r="I581" t="s">
        <v>1481</v>
      </c>
    </row>
    <row r="582" spans="1:9" x14ac:dyDescent="0.3">
      <c r="A582" t="s">
        <v>1482</v>
      </c>
      <c r="B582">
        <v>4.3753999999999998E-3</v>
      </c>
      <c r="C582" s="1">
        <v>1.65E-4</v>
      </c>
      <c r="D582">
        <v>4.0978329999999996</v>
      </c>
      <c r="E582">
        <v>0.76648000000000005</v>
      </c>
      <c r="F582">
        <v>0.37602730000000001</v>
      </c>
      <c r="G582">
        <v>194097406</v>
      </c>
      <c r="H582" t="s">
        <v>1483</v>
      </c>
      <c r="I582" t="s">
        <v>1484</v>
      </c>
    </row>
    <row r="583" spans="1:9" x14ac:dyDescent="0.3">
      <c r="A583" t="s">
        <v>1485</v>
      </c>
      <c r="B583">
        <v>4.2033000000000001E-3</v>
      </c>
      <c r="C583" s="1">
        <v>1.56E-4</v>
      </c>
      <c r="D583">
        <v>4.1148189999999998</v>
      </c>
      <c r="E583">
        <v>0.76493</v>
      </c>
      <c r="F583">
        <v>0.23338519999999999</v>
      </c>
      <c r="G583" t="s">
        <v>22</v>
      </c>
    </row>
    <row r="584" spans="1:9" x14ac:dyDescent="0.3">
      <c r="A584" t="s">
        <v>1486</v>
      </c>
      <c r="B584">
        <v>4.4472000000000001E-3</v>
      </c>
      <c r="C584" s="1">
        <v>1.6899999999999999E-4</v>
      </c>
      <c r="D584">
        <v>4.0905480000000001</v>
      </c>
      <c r="E584">
        <v>0.76456999999999997</v>
      </c>
      <c r="F584">
        <v>0.4462469</v>
      </c>
      <c r="G584">
        <v>926459553</v>
      </c>
      <c r="H584" t="s">
        <v>1487</v>
      </c>
      <c r="I584" t="s">
        <v>1488</v>
      </c>
    </row>
    <row r="585" spans="1:9" x14ac:dyDescent="0.3">
      <c r="A585" t="s">
        <v>1489</v>
      </c>
      <c r="B585">
        <v>4.4374999999999996E-3</v>
      </c>
      <c r="C585" s="1">
        <v>1.6799999999999999E-4</v>
      </c>
      <c r="D585">
        <v>4.0917719999999997</v>
      </c>
      <c r="E585">
        <v>0.76339999999999997</v>
      </c>
      <c r="F585">
        <v>1.0603925999999999</v>
      </c>
      <c r="G585">
        <v>187423888</v>
      </c>
      <c r="H585" t="s">
        <v>1490</v>
      </c>
      <c r="I585" t="s">
        <v>1491</v>
      </c>
    </row>
    <row r="586" spans="1:9" x14ac:dyDescent="0.3">
      <c r="A586" t="s">
        <v>1492</v>
      </c>
      <c r="B586">
        <v>4.3753999999999998E-3</v>
      </c>
      <c r="C586" s="1">
        <v>1.65E-4</v>
      </c>
      <c r="D586">
        <v>4.0983669999999996</v>
      </c>
      <c r="E586">
        <v>0.75477000000000005</v>
      </c>
      <c r="F586">
        <v>0.28266819999999998</v>
      </c>
      <c r="G586">
        <v>117676383</v>
      </c>
      <c r="H586" t="s">
        <v>1493</v>
      </c>
      <c r="I586" t="s">
        <v>1494</v>
      </c>
    </row>
    <row r="587" spans="1:9" x14ac:dyDescent="0.3">
      <c r="A587" t="s">
        <v>1495</v>
      </c>
      <c r="B587">
        <v>4.2106000000000001E-3</v>
      </c>
      <c r="C587" s="1">
        <v>1.5699999999999999E-4</v>
      </c>
      <c r="D587">
        <v>-4.113721</v>
      </c>
      <c r="E587">
        <v>0.75161999999999995</v>
      </c>
      <c r="F587">
        <v>-0.1969204</v>
      </c>
      <c r="G587">
        <v>571031344</v>
      </c>
      <c r="H587" t="s">
        <v>1496</v>
      </c>
      <c r="I587" t="s">
        <v>1497</v>
      </c>
    </row>
    <row r="588" spans="1:9" x14ac:dyDescent="0.3">
      <c r="A588" t="s">
        <v>1498</v>
      </c>
      <c r="B588">
        <v>4.5266000000000004E-3</v>
      </c>
      <c r="C588" s="1">
        <v>1.73E-4</v>
      </c>
      <c r="D588">
        <v>4.0833519999999996</v>
      </c>
      <c r="E588">
        <v>0.73982000000000003</v>
      </c>
      <c r="F588">
        <v>0.27267069999999999</v>
      </c>
      <c r="G588">
        <v>547235538</v>
      </c>
      <c r="H588" t="s">
        <v>1499</v>
      </c>
      <c r="I588" t="s">
        <v>1500</v>
      </c>
    </row>
    <row r="589" spans="1:9" x14ac:dyDescent="0.3">
      <c r="A589" t="s">
        <v>1501</v>
      </c>
      <c r="B589">
        <v>4.5371999999999999E-3</v>
      </c>
      <c r="C589" s="1">
        <v>1.73E-4</v>
      </c>
      <c r="D589">
        <v>-4.0817329999999998</v>
      </c>
      <c r="E589">
        <v>0.73712999999999995</v>
      </c>
      <c r="F589">
        <v>-0.23755950000000001</v>
      </c>
      <c r="G589">
        <v>16950590</v>
      </c>
      <c r="H589" t="s">
        <v>1502</v>
      </c>
      <c r="I589" t="s">
        <v>1503</v>
      </c>
    </row>
    <row r="590" spans="1:9" x14ac:dyDescent="0.3">
      <c r="A590" t="s">
        <v>1504</v>
      </c>
      <c r="B590">
        <v>4.4827000000000001E-3</v>
      </c>
      <c r="C590" s="1">
        <v>1.7000000000000001E-4</v>
      </c>
      <c r="D590">
        <v>-4.0872210000000004</v>
      </c>
      <c r="E590">
        <v>0.73653000000000002</v>
      </c>
      <c r="F590">
        <v>-0.24233370000000001</v>
      </c>
      <c r="G590">
        <v>313569790</v>
      </c>
      <c r="H590" t="s">
        <v>1505</v>
      </c>
      <c r="I590" t="s">
        <v>1506</v>
      </c>
    </row>
    <row r="591" spans="1:9" x14ac:dyDescent="0.3">
      <c r="A591" t="s">
        <v>1507</v>
      </c>
      <c r="B591">
        <v>4.4827000000000001E-3</v>
      </c>
      <c r="C591" s="1">
        <v>1.7100000000000001E-4</v>
      </c>
      <c r="D591">
        <v>-4.0869629999999999</v>
      </c>
      <c r="E591">
        <v>0.73614000000000002</v>
      </c>
      <c r="F591">
        <v>-0.3374414</v>
      </c>
      <c r="G591">
        <v>303324540</v>
      </c>
      <c r="H591" t="s">
        <v>1508</v>
      </c>
      <c r="I591" t="s">
        <v>1509</v>
      </c>
    </row>
    <row r="592" spans="1:9" x14ac:dyDescent="0.3">
      <c r="A592" t="s">
        <v>1510</v>
      </c>
      <c r="B592">
        <v>4.4050000000000001E-3</v>
      </c>
      <c r="C592" s="1">
        <v>1.66E-4</v>
      </c>
      <c r="D592">
        <v>4.0949229999999996</v>
      </c>
      <c r="E592">
        <v>0.73240000000000005</v>
      </c>
      <c r="F592">
        <v>0.5379948</v>
      </c>
      <c r="G592" t="s">
        <v>22</v>
      </c>
    </row>
    <row r="593" spans="1:9" x14ac:dyDescent="0.3">
      <c r="A593" t="s">
        <v>1511</v>
      </c>
      <c r="B593">
        <v>4.4050000000000001E-3</v>
      </c>
      <c r="C593" s="1">
        <v>1.6699999999999999E-4</v>
      </c>
      <c r="D593">
        <v>-4.0946280000000002</v>
      </c>
      <c r="E593">
        <v>0.73180999999999996</v>
      </c>
      <c r="F593">
        <v>-0.33561299999999999</v>
      </c>
      <c r="G593">
        <v>112382240</v>
      </c>
      <c r="H593" t="s">
        <v>1512</v>
      </c>
      <c r="I593" t="s">
        <v>1513</v>
      </c>
    </row>
    <row r="594" spans="1:9" x14ac:dyDescent="0.3">
      <c r="A594" t="s">
        <v>1514</v>
      </c>
      <c r="B594">
        <v>4.5371999999999999E-3</v>
      </c>
      <c r="C594" s="1">
        <v>1.74E-4</v>
      </c>
      <c r="D594">
        <v>4.08155</v>
      </c>
      <c r="E594">
        <v>0.73180999999999996</v>
      </c>
      <c r="F594">
        <v>0.49865549999999997</v>
      </c>
      <c r="G594" t="s">
        <v>22</v>
      </c>
    </row>
    <row r="595" spans="1:9" x14ac:dyDescent="0.3">
      <c r="A595" t="s">
        <v>1515</v>
      </c>
      <c r="B595">
        <v>4.3233999999999998E-3</v>
      </c>
      <c r="C595" s="1">
        <v>1.6200000000000001E-4</v>
      </c>
      <c r="D595">
        <v>4.1026819999999997</v>
      </c>
      <c r="E595">
        <v>0.72699000000000003</v>
      </c>
      <c r="F595">
        <v>0.41808960000000001</v>
      </c>
      <c r="G595">
        <v>747165387</v>
      </c>
      <c r="H595" t="s">
        <v>1516</v>
      </c>
      <c r="I595" t="s">
        <v>1517</v>
      </c>
    </row>
    <row r="596" spans="1:9" x14ac:dyDescent="0.3">
      <c r="A596" t="s">
        <v>1518</v>
      </c>
      <c r="B596">
        <v>4.5967999999999998E-3</v>
      </c>
      <c r="C596" s="1">
        <v>1.7699999999999999E-4</v>
      </c>
      <c r="D596">
        <v>-4.0760800000000001</v>
      </c>
      <c r="E596">
        <v>0.72011000000000003</v>
      </c>
      <c r="F596">
        <v>-0.32671289999999997</v>
      </c>
      <c r="G596">
        <v>73747873</v>
      </c>
      <c r="H596" t="s">
        <v>1519</v>
      </c>
      <c r="I596" t="s">
        <v>1520</v>
      </c>
    </row>
    <row r="597" spans="1:9" x14ac:dyDescent="0.3">
      <c r="A597" t="s">
        <v>1521</v>
      </c>
      <c r="B597">
        <v>4.5967999999999998E-3</v>
      </c>
      <c r="C597" s="1">
        <v>1.7699999999999999E-4</v>
      </c>
      <c r="D597">
        <v>-4.0758340000000004</v>
      </c>
      <c r="E597">
        <v>0.71858</v>
      </c>
      <c r="F597">
        <v>-0.33303379999999999</v>
      </c>
      <c r="G597">
        <v>49574501</v>
      </c>
      <c r="H597" t="s">
        <v>1522</v>
      </c>
      <c r="I597" t="s">
        <v>1523</v>
      </c>
    </row>
    <row r="598" spans="1:9" x14ac:dyDescent="0.3">
      <c r="A598" t="s">
        <v>1524</v>
      </c>
      <c r="B598">
        <v>4.6227000000000004E-3</v>
      </c>
      <c r="C598" s="1">
        <v>1.7799999999999999E-4</v>
      </c>
      <c r="D598">
        <v>-4.0735270000000003</v>
      </c>
      <c r="E598">
        <v>0.71426000000000001</v>
      </c>
      <c r="F598">
        <v>-0.28603909999999999</v>
      </c>
      <c r="G598">
        <v>28559000</v>
      </c>
      <c r="H598" t="s">
        <v>1525</v>
      </c>
      <c r="I598" t="s">
        <v>1526</v>
      </c>
    </row>
    <row r="599" spans="1:9" x14ac:dyDescent="0.3">
      <c r="A599" t="s">
        <v>1527</v>
      </c>
      <c r="B599">
        <v>4.6318000000000002E-3</v>
      </c>
      <c r="C599" s="1">
        <v>1.7899999999999999E-4</v>
      </c>
      <c r="D599">
        <v>4.0723799999999999</v>
      </c>
      <c r="E599">
        <v>0.71055000000000001</v>
      </c>
      <c r="F599">
        <v>0.30165189999999997</v>
      </c>
      <c r="G599" t="s">
        <v>22</v>
      </c>
    </row>
    <row r="600" spans="1:9" x14ac:dyDescent="0.3">
      <c r="A600" t="s">
        <v>1528</v>
      </c>
      <c r="B600">
        <v>4.6569000000000003E-3</v>
      </c>
      <c r="C600" s="1">
        <v>1.8100000000000001E-4</v>
      </c>
      <c r="D600">
        <v>-4.0690949999999999</v>
      </c>
      <c r="E600">
        <v>0.70448</v>
      </c>
      <c r="F600">
        <v>-0.33948699999999998</v>
      </c>
      <c r="G600">
        <v>83641895</v>
      </c>
      <c r="H600" t="s">
        <v>1301</v>
      </c>
      <c r="I600" t="s">
        <v>1302</v>
      </c>
    </row>
    <row r="601" spans="1:9" x14ac:dyDescent="0.3">
      <c r="A601" t="s">
        <v>1529</v>
      </c>
      <c r="B601">
        <v>4.7264999999999998E-3</v>
      </c>
      <c r="C601" s="1">
        <v>1.84E-4</v>
      </c>
      <c r="D601">
        <v>-4.0628250000000001</v>
      </c>
      <c r="E601">
        <v>0.68671000000000004</v>
      </c>
      <c r="F601">
        <v>-0.31096560000000001</v>
      </c>
      <c r="G601">
        <v>302058245</v>
      </c>
      <c r="H601" t="s">
        <v>1530</v>
      </c>
      <c r="I601" t="s">
        <v>1531</v>
      </c>
    </row>
    <row r="602" spans="1:9" x14ac:dyDescent="0.3">
      <c r="A602" t="s">
        <v>1532</v>
      </c>
      <c r="B602">
        <v>4.7460999999999996E-3</v>
      </c>
      <c r="C602" s="1">
        <v>1.8599999999999999E-4</v>
      </c>
      <c r="D602">
        <v>-4.0604950000000004</v>
      </c>
      <c r="E602">
        <v>0.67527999999999999</v>
      </c>
      <c r="F602">
        <v>-0.25515779999999999</v>
      </c>
      <c r="G602">
        <v>569026699</v>
      </c>
      <c r="H602" t="s">
        <v>1533</v>
      </c>
      <c r="I602" t="s">
        <v>1534</v>
      </c>
    </row>
    <row r="603" spans="1:9" x14ac:dyDescent="0.3">
      <c r="A603" t="s">
        <v>1535</v>
      </c>
      <c r="B603">
        <v>4.6381E-3</v>
      </c>
      <c r="C603" s="1">
        <v>1.7899999999999999E-4</v>
      </c>
      <c r="D603">
        <v>4.0714230000000002</v>
      </c>
      <c r="E603">
        <v>0.66525999999999996</v>
      </c>
      <c r="F603">
        <v>0.2044734</v>
      </c>
      <c r="G603" t="s">
        <v>22</v>
      </c>
    </row>
    <row r="604" spans="1:9" x14ac:dyDescent="0.3">
      <c r="A604" t="s">
        <v>1536</v>
      </c>
      <c r="B604">
        <v>4.7622999999999997E-3</v>
      </c>
      <c r="C604" s="1">
        <v>1.8799999999999999E-4</v>
      </c>
      <c r="D604">
        <v>-4.0565369999999996</v>
      </c>
      <c r="E604">
        <v>0.66420999999999997</v>
      </c>
      <c r="F604">
        <v>-0.2478474</v>
      </c>
      <c r="G604">
        <v>39995073</v>
      </c>
      <c r="H604" t="s">
        <v>1537</v>
      </c>
      <c r="I604" t="s">
        <v>1538</v>
      </c>
    </row>
    <row r="605" spans="1:9" x14ac:dyDescent="0.3">
      <c r="A605" t="s">
        <v>1539</v>
      </c>
      <c r="B605">
        <v>4.5567999999999997E-3</v>
      </c>
      <c r="C605" s="1">
        <v>1.75E-4</v>
      </c>
      <c r="D605">
        <v>4.0796590000000004</v>
      </c>
      <c r="E605">
        <v>0.65429000000000004</v>
      </c>
      <c r="F605">
        <v>0.22060089999999999</v>
      </c>
      <c r="G605">
        <v>299782602</v>
      </c>
      <c r="H605" t="s">
        <v>1540</v>
      </c>
      <c r="I605" t="s">
        <v>1541</v>
      </c>
    </row>
    <row r="606" spans="1:9" x14ac:dyDescent="0.3">
      <c r="A606" t="s">
        <v>1542</v>
      </c>
      <c r="B606">
        <v>4.7622999999999997E-3</v>
      </c>
      <c r="C606" s="1">
        <v>1.8799999999999999E-4</v>
      </c>
      <c r="D606">
        <v>4.0563739999999999</v>
      </c>
      <c r="E606">
        <v>0.64815999999999996</v>
      </c>
      <c r="F606">
        <v>0.42327130000000002</v>
      </c>
      <c r="G606" t="s">
        <v>22</v>
      </c>
    </row>
    <row r="607" spans="1:9" x14ac:dyDescent="0.3">
      <c r="A607" t="s">
        <v>1543</v>
      </c>
      <c r="B607">
        <v>4.7460999999999996E-3</v>
      </c>
      <c r="C607" s="1">
        <v>1.8599999999999999E-4</v>
      </c>
      <c r="D607">
        <v>4.060473</v>
      </c>
      <c r="E607">
        <v>0.64607000000000003</v>
      </c>
      <c r="F607">
        <v>0.54916500000000001</v>
      </c>
      <c r="G607">
        <v>241666390</v>
      </c>
      <c r="H607" t="s">
        <v>1544</v>
      </c>
      <c r="I607" t="s">
        <v>1545</v>
      </c>
    </row>
    <row r="608" spans="1:9" x14ac:dyDescent="0.3">
      <c r="A608" t="s">
        <v>1546</v>
      </c>
      <c r="B608">
        <v>4.7654999999999998E-3</v>
      </c>
      <c r="C608" s="1">
        <v>1.8900000000000001E-4</v>
      </c>
      <c r="D608">
        <v>4.0552070000000002</v>
      </c>
      <c r="E608">
        <v>0.64471999999999996</v>
      </c>
      <c r="F608">
        <v>0.51005370000000005</v>
      </c>
      <c r="G608" t="s">
        <v>22</v>
      </c>
    </row>
    <row r="609" spans="1:9" x14ac:dyDescent="0.3">
      <c r="A609" t="s">
        <v>1547</v>
      </c>
      <c r="B609">
        <v>4.7622999999999997E-3</v>
      </c>
      <c r="C609" s="1">
        <v>1.8799999999999999E-4</v>
      </c>
      <c r="D609">
        <v>4.0567970000000004</v>
      </c>
      <c r="E609">
        <v>0.64332</v>
      </c>
      <c r="F609">
        <v>0.26775579999999999</v>
      </c>
      <c r="G609">
        <v>197333833</v>
      </c>
      <c r="H609" t="s">
        <v>1548</v>
      </c>
      <c r="I609" t="s">
        <v>1549</v>
      </c>
    </row>
    <row r="610" spans="1:9" x14ac:dyDescent="0.3">
      <c r="A610" t="s">
        <v>1550</v>
      </c>
      <c r="B610">
        <v>4.6569000000000003E-3</v>
      </c>
      <c r="C610" s="1">
        <v>1.8000000000000001E-4</v>
      </c>
      <c r="D610">
        <v>-4.0694530000000002</v>
      </c>
      <c r="E610">
        <v>0.64093999999999995</v>
      </c>
      <c r="F610">
        <v>-0.46689510000000001</v>
      </c>
      <c r="G610">
        <v>223029465</v>
      </c>
      <c r="H610" t="s">
        <v>1551</v>
      </c>
      <c r="I610" t="s">
        <v>1552</v>
      </c>
    </row>
    <row r="611" spans="1:9" x14ac:dyDescent="0.3">
      <c r="A611" t="s">
        <v>1553</v>
      </c>
      <c r="B611">
        <v>4.7654999999999998E-3</v>
      </c>
      <c r="C611" s="1">
        <v>1.8900000000000001E-4</v>
      </c>
      <c r="D611">
        <v>4.0550350000000002</v>
      </c>
      <c r="E611">
        <v>0.64015999999999995</v>
      </c>
      <c r="F611">
        <v>0.43577379999999999</v>
      </c>
      <c r="G611">
        <v>38327550</v>
      </c>
      <c r="H611" t="s">
        <v>1554</v>
      </c>
      <c r="I611" t="s">
        <v>1555</v>
      </c>
    </row>
    <row r="612" spans="1:9" x14ac:dyDescent="0.3">
      <c r="A612" t="s">
        <v>1556</v>
      </c>
      <c r="B612">
        <v>4.8693E-3</v>
      </c>
      <c r="C612" s="1">
        <v>1.94E-4</v>
      </c>
      <c r="D612">
        <v>-4.046233</v>
      </c>
      <c r="E612">
        <v>0.63493999999999995</v>
      </c>
      <c r="F612">
        <v>-0.31112859999999998</v>
      </c>
      <c r="G612">
        <v>284807146</v>
      </c>
      <c r="H612" t="s">
        <v>1557</v>
      </c>
      <c r="I612" t="s">
        <v>1558</v>
      </c>
    </row>
    <row r="613" spans="1:9" x14ac:dyDescent="0.3">
      <c r="A613" t="s">
        <v>1559</v>
      </c>
      <c r="B613">
        <v>4.7226000000000004E-3</v>
      </c>
      <c r="C613" s="1">
        <v>1.84E-4</v>
      </c>
      <c r="D613">
        <v>4.0636089999999996</v>
      </c>
      <c r="E613">
        <v>0.63022</v>
      </c>
      <c r="F613">
        <v>0.34663060000000001</v>
      </c>
      <c r="G613" t="s">
        <v>22</v>
      </c>
    </row>
    <row r="614" spans="1:9" x14ac:dyDescent="0.3">
      <c r="A614" t="s">
        <v>1560</v>
      </c>
      <c r="B614">
        <v>4.6569000000000003E-3</v>
      </c>
      <c r="C614" s="1">
        <v>1.8100000000000001E-4</v>
      </c>
      <c r="D614">
        <v>4.0685659999999997</v>
      </c>
      <c r="E614">
        <v>0.62941999999999998</v>
      </c>
      <c r="F614">
        <v>0.30367699999999997</v>
      </c>
      <c r="G614">
        <v>122939154</v>
      </c>
      <c r="H614" t="s">
        <v>1561</v>
      </c>
      <c r="I614" t="s">
        <v>1562</v>
      </c>
    </row>
    <row r="615" spans="1:9" x14ac:dyDescent="0.3">
      <c r="A615" t="s">
        <v>1563</v>
      </c>
      <c r="B615">
        <v>4.8693E-3</v>
      </c>
      <c r="C615" s="1">
        <v>1.94E-4</v>
      </c>
      <c r="D615">
        <v>4.0461580000000001</v>
      </c>
      <c r="E615">
        <v>0.62394000000000005</v>
      </c>
      <c r="F615">
        <v>0.36840109999999998</v>
      </c>
      <c r="G615">
        <v>514052654</v>
      </c>
      <c r="H615" t="s">
        <v>1564</v>
      </c>
      <c r="I615" t="s">
        <v>1565</v>
      </c>
    </row>
    <row r="616" spans="1:9" x14ac:dyDescent="0.3">
      <c r="A616" t="s">
        <v>1566</v>
      </c>
      <c r="B616">
        <v>4.8693E-3</v>
      </c>
      <c r="C616" s="1">
        <v>1.94E-4</v>
      </c>
      <c r="D616">
        <v>-4.0465619999999998</v>
      </c>
      <c r="E616">
        <v>0.61536000000000002</v>
      </c>
      <c r="F616">
        <v>-0.29236180000000001</v>
      </c>
      <c r="G616">
        <v>166158926</v>
      </c>
      <c r="H616" t="s">
        <v>1567</v>
      </c>
      <c r="I616" t="s">
        <v>1568</v>
      </c>
    </row>
    <row r="617" spans="1:9" x14ac:dyDescent="0.3">
      <c r="A617" t="s">
        <v>1569</v>
      </c>
      <c r="B617">
        <v>5.0152E-3</v>
      </c>
      <c r="C617" s="1">
        <v>2.0100000000000001E-4</v>
      </c>
      <c r="D617">
        <v>4.0351400000000002</v>
      </c>
      <c r="E617">
        <v>0.60638999999999998</v>
      </c>
      <c r="F617">
        <v>0.38817849999999998</v>
      </c>
      <c r="G617">
        <v>557357698</v>
      </c>
      <c r="H617" t="s">
        <v>1570</v>
      </c>
      <c r="I617" t="s">
        <v>1571</v>
      </c>
    </row>
    <row r="618" spans="1:9" x14ac:dyDescent="0.3">
      <c r="A618" t="s">
        <v>1572</v>
      </c>
      <c r="B618">
        <v>5.0152E-3</v>
      </c>
      <c r="C618" s="1">
        <v>2.0100000000000001E-4</v>
      </c>
      <c r="D618">
        <v>4.0347540000000004</v>
      </c>
      <c r="E618">
        <v>0.60521999999999998</v>
      </c>
      <c r="F618">
        <v>0.2697947</v>
      </c>
      <c r="G618">
        <v>210147473</v>
      </c>
      <c r="H618" t="s">
        <v>1573</v>
      </c>
      <c r="I618" t="s">
        <v>1574</v>
      </c>
    </row>
    <row r="619" spans="1:9" x14ac:dyDescent="0.3">
      <c r="A619" t="s">
        <v>1575</v>
      </c>
      <c r="B619">
        <v>4.7622999999999997E-3</v>
      </c>
      <c r="C619" s="1">
        <v>1.8799999999999999E-4</v>
      </c>
      <c r="D619">
        <v>-4.0562820000000004</v>
      </c>
      <c r="E619">
        <v>0.60397999999999996</v>
      </c>
      <c r="F619">
        <v>-0.20865880000000001</v>
      </c>
      <c r="G619">
        <v>151101481</v>
      </c>
      <c r="H619" t="s">
        <v>1576</v>
      </c>
      <c r="I619" t="s">
        <v>1577</v>
      </c>
    </row>
    <row r="620" spans="1:9" x14ac:dyDescent="0.3">
      <c r="A620" t="s">
        <v>1578</v>
      </c>
      <c r="B620">
        <v>4.7622999999999997E-3</v>
      </c>
      <c r="C620" s="1">
        <v>1.8699999999999999E-4</v>
      </c>
      <c r="D620">
        <v>-4.0572410000000003</v>
      </c>
      <c r="E620">
        <v>0.60204000000000002</v>
      </c>
      <c r="F620">
        <v>-0.16613530000000001</v>
      </c>
      <c r="G620">
        <v>24784496</v>
      </c>
    </row>
    <row r="621" spans="1:9" x14ac:dyDescent="0.3">
      <c r="A621" t="s">
        <v>1579</v>
      </c>
      <c r="B621">
        <v>5.0321999999999997E-3</v>
      </c>
      <c r="C621" s="1">
        <v>2.02E-4</v>
      </c>
      <c r="D621">
        <v>-4.0328379999999999</v>
      </c>
      <c r="E621">
        <v>0.59982999999999997</v>
      </c>
      <c r="F621">
        <v>-0.41224650000000002</v>
      </c>
      <c r="G621">
        <v>375298687</v>
      </c>
      <c r="H621" t="s">
        <v>1580</v>
      </c>
      <c r="I621" t="s">
        <v>1581</v>
      </c>
    </row>
    <row r="622" spans="1:9" x14ac:dyDescent="0.3">
      <c r="A622" t="s">
        <v>1582</v>
      </c>
      <c r="B622">
        <v>5.0321999999999997E-3</v>
      </c>
      <c r="C622" s="1">
        <v>2.03E-4</v>
      </c>
      <c r="D622">
        <v>-4.0326630000000003</v>
      </c>
      <c r="E622">
        <v>0.59928999999999999</v>
      </c>
      <c r="F622">
        <v>-0.3808685</v>
      </c>
      <c r="G622">
        <v>58331228</v>
      </c>
      <c r="H622" t="s">
        <v>1583</v>
      </c>
      <c r="I622" t="s">
        <v>1584</v>
      </c>
    </row>
    <row r="623" spans="1:9" x14ac:dyDescent="0.3">
      <c r="A623" t="s">
        <v>1585</v>
      </c>
      <c r="B623">
        <v>4.7476000000000003E-3</v>
      </c>
      <c r="C623" s="1">
        <v>1.8599999999999999E-4</v>
      </c>
      <c r="D623">
        <v>4.0598510000000001</v>
      </c>
      <c r="E623">
        <v>0.59667000000000003</v>
      </c>
      <c r="F623">
        <v>0.28971819999999998</v>
      </c>
      <c r="G623" t="s">
        <v>22</v>
      </c>
    </row>
    <row r="624" spans="1:9" x14ac:dyDescent="0.3">
      <c r="A624" t="s">
        <v>1586</v>
      </c>
      <c r="B624">
        <v>4.7716E-3</v>
      </c>
      <c r="C624" s="1">
        <v>1.8900000000000001E-4</v>
      </c>
      <c r="D624">
        <v>4.054119</v>
      </c>
      <c r="E624">
        <v>0.59592000000000001</v>
      </c>
      <c r="F624">
        <v>0.22456419999999999</v>
      </c>
      <c r="G624">
        <v>444299641</v>
      </c>
      <c r="H624" t="s">
        <v>1587</v>
      </c>
      <c r="I624" t="s">
        <v>1588</v>
      </c>
    </row>
    <row r="625" spans="1:9" x14ac:dyDescent="0.3">
      <c r="A625" t="s">
        <v>1589</v>
      </c>
      <c r="B625">
        <v>5.0378999999999997E-3</v>
      </c>
      <c r="C625" s="1">
        <v>2.03E-4</v>
      </c>
      <c r="D625">
        <v>-4.0317939999999997</v>
      </c>
      <c r="E625">
        <v>0.59040000000000004</v>
      </c>
      <c r="F625">
        <v>-0.59782749999999996</v>
      </c>
      <c r="G625">
        <v>551894987</v>
      </c>
      <c r="H625" t="s">
        <v>1590</v>
      </c>
      <c r="I625" t="s">
        <v>1591</v>
      </c>
    </row>
    <row r="626" spans="1:9" x14ac:dyDescent="0.3">
      <c r="A626" t="s">
        <v>1592</v>
      </c>
      <c r="B626">
        <v>5.0613000000000003E-3</v>
      </c>
      <c r="C626" s="1">
        <v>2.05E-4</v>
      </c>
      <c r="D626">
        <v>4.0295699999999997</v>
      </c>
      <c r="E626">
        <v>0.58982000000000001</v>
      </c>
      <c r="F626">
        <v>0.67498340000000001</v>
      </c>
      <c r="G626">
        <v>48255946</v>
      </c>
      <c r="H626" t="s">
        <v>1593</v>
      </c>
      <c r="I626" t="s">
        <v>1594</v>
      </c>
    </row>
    <row r="627" spans="1:9" x14ac:dyDescent="0.3">
      <c r="A627" t="s">
        <v>1595</v>
      </c>
      <c r="B627">
        <v>5.0799E-3</v>
      </c>
      <c r="C627" s="1">
        <v>2.0699999999999999E-4</v>
      </c>
      <c r="D627">
        <v>-4.0261300000000002</v>
      </c>
      <c r="E627">
        <v>0.57711999999999997</v>
      </c>
      <c r="F627">
        <v>-0.25734449999999998</v>
      </c>
      <c r="G627">
        <v>198041764</v>
      </c>
      <c r="H627" t="s">
        <v>1596</v>
      </c>
      <c r="I627" t="s">
        <v>1597</v>
      </c>
    </row>
    <row r="628" spans="1:9" x14ac:dyDescent="0.3">
      <c r="A628" t="s">
        <v>1598</v>
      </c>
      <c r="B628">
        <v>5.0667000000000004E-3</v>
      </c>
      <c r="C628" s="1">
        <v>2.0599999999999999E-4</v>
      </c>
      <c r="D628">
        <v>4.0279660000000002</v>
      </c>
      <c r="E628">
        <v>0.57550999999999997</v>
      </c>
      <c r="F628">
        <v>0.28280729999999998</v>
      </c>
      <c r="G628">
        <v>221138903</v>
      </c>
      <c r="H628" t="s">
        <v>1599</v>
      </c>
      <c r="I628" t="s">
        <v>1600</v>
      </c>
    </row>
    <row r="629" spans="1:9" x14ac:dyDescent="0.3">
      <c r="A629" t="s">
        <v>1601</v>
      </c>
      <c r="B629">
        <v>5.0152E-3</v>
      </c>
      <c r="C629" s="1">
        <v>2.0100000000000001E-4</v>
      </c>
      <c r="D629">
        <v>4.0357260000000004</v>
      </c>
      <c r="E629">
        <v>0.56808999999999998</v>
      </c>
      <c r="F629">
        <v>0.2257478</v>
      </c>
      <c r="G629">
        <v>33187364</v>
      </c>
      <c r="H629" t="s">
        <v>954</v>
      </c>
      <c r="I629" t="s">
        <v>955</v>
      </c>
    </row>
    <row r="630" spans="1:9" x14ac:dyDescent="0.3">
      <c r="A630" t="s">
        <v>1602</v>
      </c>
      <c r="B630">
        <v>5.1348000000000001E-3</v>
      </c>
      <c r="C630" s="1">
        <v>2.1000000000000001E-4</v>
      </c>
      <c r="D630">
        <v>4.0212149999999998</v>
      </c>
      <c r="E630">
        <v>0.56530999999999998</v>
      </c>
      <c r="F630">
        <v>0.50697769999999998</v>
      </c>
      <c r="G630">
        <v>118918402</v>
      </c>
      <c r="H630" t="s">
        <v>1603</v>
      </c>
      <c r="I630" t="s">
        <v>1604</v>
      </c>
    </row>
    <row r="631" spans="1:9" x14ac:dyDescent="0.3">
      <c r="A631" t="s">
        <v>1605</v>
      </c>
      <c r="B631">
        <v>5.0667000000000004E-3</v>
      </c>
      <c r="C631" s="1">
        <v>2.05E-4</v>
      </c>
      <c r="D631">
        <v>-4.0282499999999999</v>
      </c>
      <c r="E631">
        <v>0.56279000000000001</v>
      </c>
      <c r="F631">
        <v>-0.32806259999999998</v>
      </c>
      <c r="G631">
        <v>214830856</v>
      </c>
      <c r="H631" t="s">
        <v>1606</v>
      </c>
      <c r="I631" t="s">
        <v>1607</v>
      </c>
    </row>
    <row r="632" spans="1:9" x14ac:dyDescent="0.3">
      <c r="A632" t="s">
        <v>1608</v>
      </c>
      <c r="B632">
        <v>5.1863999999999999E-3</v>
      </c>
      <c r="C632" s="1">
        <v>2.13E-4</v>
      </c>
      <c r="D632">
        <v>-4.0170329999999996</v>
      </c>
      <c r="E632">
        <v>0.55457000000000001</v>
      </c>
      <c r="F632">
        <v>-0.19453780000000001</v>
      </c>
      <c r="G632">
        <v>742800209</v>
      </c>
      <c r="H632" t="s">
        <v>1609</v>
      </c>
      <c r="I632" t="s">
        <v>1610</v>
      </c>
    </row>
    <row r="633" spans="1:9" x14ac:dyDescent="0.3">
      <c r="A633" t="s">
        <v>1611</v>
      </c>
      <c r="B633">
        <v>5.0787999999999996E-3</v>
      </c>
      <c r="C633" s="1">
        <v>2.0599999999999999E-4</v>
      </c>
      <c r="D633">
        <v>4.0267049999999998</v>
      </c>
      <c r="E633">
        <v>0.55037999999999998</v>
      </c>
      <c r="F633">
        <v>0.3100774</v>
      </c>
      <c r="G633">
        <v>293597516</v>
      </c>
      <c r="H633" t="s">
        <v>1612</v>
      </c>
      <c r="I633" t="s">
        <v>1613</v>
      </c>
    </row>
    <row r="634" spans="1:9" x14ac:dyDescent="0.3">
      <c r="A634" t="s">
        <v>1614</v>
      </c>
      <c r="B634">
        <v>5.0613000000000003E-3</v>
      </c>
      <c r="C634" s="1">
        <v>2.05E-4</v>
      </c>
      <c r="D634">
        <v>-4.0293130000000001</v>
      </c>
      <c r="E634">
        <v>0.54862</v>
      </c>
      <c r="F634">
        <v>-0.2502781</v>
      </c>
      <c r="G634">
        <v>392583879</v>
      </c>
      <c r="H634" t="s">
        <v>1615</v>
      </c>
      <c r="I634" t="s">
        <v>1616</v>
      </c>
    </row>
    <row r="635" spans="1:9" x14ac:dyDescent="0.3">
      <c r="A635" t="s">
        <v>1617</v>
      </c>
      <c r="B635">
        <v>5.2106000000000001E-3</v>
      </c>
      <c r="C635" s="1">
        <v>2.14E-4</v>
      </c>
      <c r="D635">
        <v>-4.0150569999999997</v>
      </c>
      <c r="E635">
        <v>0.54771999999999998</v>
      </c>
      <c r="F635">
        <v>-0.23622760000000001</v>
      </c>
      <c r="G635">
        <v>194473722</v>
      </c>
      <c r="H635" t="s">
        <v>1618</v>
      </c>
      <c r="I635" t="s">
        <v>1619</v>
      </c>
    </row>
    <row r="636" spans="1:9" x14ac:dyDescent="0.3">
      <c r="A636" t="s">
        <v>1620</v>
      </c>
      <c r="B636">
        <v>5.1714999999999999E-3</v>
      </c>
      <c r="C636" s="1">
        <v>2.12E-4</v>
      </c>
      <c r="D636">
        <v>-4.0184480000000002</v>
      </c>
      <c r="E636">
        <v>0.54745999999999995</v>
      </c>
      <c r="F636">
        <v>-0.31913150000000001</v>
      </c>
      <c r="G636">
        <v>984655784</v>
      </c>
      <c r="H636" t="s">
        <v>1621</v>
      </c>
      <c r="I636" t="s">
        <v>1622</v>
      </c>
    </row>
    <row r="637" spans="1:9" x14ac:dyDescent="0.3">
      <c r="A637" t="s">
        <v>1623</v>
      </c>
      <c r="B637">
        <v>5.1158000000000002E-3</v>
      </c>
      <c r="C637" s="1">
        <v>2.0900000000000001E-4</v>
      </c>
      <c r="D637">
        <v>-4.0228900000000003</v>
      </c>
      <c r="E637">
        <v>0.54257999999999995</v>
      </c>
      <c r="F637">
        <v>-0.4001923</v>
      </c>
      <c r="G637">
        <v>257470973</v>
      </c>
      <c r="H637" t="s">
        <v>1624</v>
      </c>
      <c r="I637" t="s">
        <v>1625</v>
      </c>
    </row>
    <row r="638" spans="1:9" x14ac:dyDescent="0.3">
      <c r="A638" t="s">
        <v>1626</v>
      </c>
      <c r="B638">
        <v>5.2356E-3</v>
      </c>
      <c r="C638" s="1">
        <v>2.1599999999999999E-4</v>
      </c>
      <c r="D638">
        <v>4.0120469999999999</v>
      </c>
      <c r="E638">
        <v>0.53976999999999997</v>
      </c>
      <c r="F638">
        <v>0.5440062</v>
      </c>
      <c r="G638" t="s">
        <v>22</v>
      </c>
    </row>
    <row r="639" spans="1:9" x14ac:dyDescent="0.3">
      <c r="A639" t="s">
        <v>1627</v>
      </c>
      <c r="B639">
        <v>5.2560000000000003E-3</v>
      </c>
      <c r="C639" s="1">
        <v>2.1699999999999999E-4</v>
      </c>
      <c r="D639">
        <v>-4.010313</v>
      </c>
      <c r="E639">
        <v>0.53515000000000001</v>
      </c>
      <c r="F639">
        <v>-0.31890540000000001</v>
      </c>
      <c r="G639">
        <v>398707252</v>
      </c>
      <c r="H639" t="s">
        <v>1628</v>
      </c>
      <c r="I639" t="s">
        <v>1629</v>
      </c>
    </row>
    <row r="640" spans="1:9" x14ac:dyDescent="0.3">
      <c r="A640" t="s">
        <v>1630</v>
      </c>
      <c r="B640">
        <v>4.9855000000000003E-3</v>
      </c>
      <c r="C640" s="1">
        <v>1.9900000000000001E-4</v>
      </c>
      <c r="D640">
        <v>4.0381669999999996</v>
      </c>
      <c r="E640">
        <v>0.53291999999999995</v>
      </c>
      <c r="F640">
        <v>0.28323090000000001</v>
      </c>
      <c r="G640">
        <v>222446645</v>
      </c>
      <c r="H640" t="s">
        <v>1631</v>
      </c>
      <c r="I640" t="s">
        <v>1632</v>
      </c>
    </row>
    <row r="641" spans="1:9" x14ac:dyDescent="0.3">
      <c r="A641" t="s">
        <v>1633</v>
      </c>
      <c r="B641">
        <v>5.2618999999999999E-3</v>
      </c>
      <c r="C641" s="1">
        <v>2.1900000000000001E-4</v>
      </c>
      <c r="D641">
        <v>-4.0075409999999998</v>
      </c>
      <c r="E641">
        <v>0.52602000000000004</v>
      </c>
      <c r="F641">
        <v>-0.62812029999999996</v>
      </c>
      <c r="G641">
        <v>537544640</v>
      </c>
      <c r="H641" t="s">
        <v>1634</v>
      </c>
      <c r="I641" t="s">
        <v>1635</v>
      </c>
    </row>
    <row r="642" spans="1:9" x14ac:dyDescent="0.3">
      <c r="A642" t="s">
        <v>1636</v>
      </c>
      <c r="B642">
        <v>5.2633999999999997E-3</v>
      </c>
      <c r="C642" s="1">
        <v>2.2000000000000001E-4</v>
      </c>
      <c r="D642">
        <v>4.0063810000000002</v>
      </c>
      <c r="E642">
        <v>0.52232000000000001</v>
      </c>
      <c r="F642">
        <v>0.29652990000000001</v>
      </c>
      <c r="G642">
        <v>160707983</v>
      </c>
      <c r="H642" t="s">
        <v>1637</v>
      </c>
      <c r="I642" t="s">
        <v>1638</v>
      </c>
    </row>
    <row r="643" spans="1:9" x14ac:dyDescent="0.3">
      <c r="A643" t="s">
        <v>1639</v>
      </c>
      <c r="B643">
        <v>5.2348999999999998E-3</v>
      </c>
      <c r="C643" s="1">
        <v>2.1499999999999999E-4</v>
      </c>
      <c r="D643">
        <v>4.0130800000000004</v>
      </c>
      <c r="E643">
        <v>0.52151000000000003</v>
      </c>
      <c r="F643">
        <v>0.25232520000000003</v>
      </c>
      <c r="G643">
        <v>728798445</v>
      </c>
      <c r="H643" t="s">
        <v>1640</v>
      </c>
      <c r="I643" t="s">
        <v>1641</v>
      </c>
    </row>
    <row r="644" spans="1:9" x14ac:dyDescent="0.3">
      <c r="A644" t="s">
        <v>1642</v>
      </c>
      <c r="B644">
        <v>5.2633999999999997E-3</v>
      </c>
      <c r="C644" s="1">
        <v>2.2100000000000001E-4</v>
      </c>
      <c r="D644">
        <v>4.0050850000000002</v>
      </c>
      <c r="E644">
        <v>0.51983999999999997</v>
      </c>
      <c r="F644">
        <v>0.33107890000000001</v>
      </c>
      <c r="G644">
        <v>282847507</v>
      </c>
      <c r="H644" t="s">
        <v>1643</v>
      </c>
      <c r="I644" t="s">
        <v>1644</v>
      </c>
    </row>
    <row r="645" spans="1:9" x14ac:dyDescent="0.3">
      <c r="A645" t="s">
        <v>1645</v>
      </c>
      <c r="B645">
        <v>5.2633999999999997E-3</v>
      </c>
      <c r="C645" s="1">
        <v>2.2000000000000001E-4</v>
      </c>
      <c r="D645">
        <v>4.0058069999999999</v>
      </c>
      <c r="E645">
        <v>0.51771</v>
      </c>
      <c r="F645">
        <v>0.3827296</v>
      </c>
      <c r="G645">
        <v>223278354</v>
      </c>
      <c r="H645" t="s">
        <v>1646</v>
      </c>
      <c r="I645" t="s">
        <v>1647</v>
      </c>
    </row>
    <row r="646" spans="1:9" x14ac:dyDescent="0.3">
      <c r="A646" t="s">
        <v>1648</v>
      </c>
      <c r="B646">
        <v>5.2694999999999999E-3</v>
      </c>
      <c r="C646" s="1">
        <v>2.22E-4</v>
      </c>
      <c r="D646">
        <v>-4.0036069999999997</v>
      </c>
      <c r="E646">
        <v>0.51373999999999997</v>
      </c>
      <c r="F646">
        <v>-0.34796749999999999</v>
      </c>
      <c r="G646">
        <v>537361046</v>
      </c>
      <c r="H646" t="s">
        <v>1649</v>
      </c>
      <c r="I646" t="s">
        <v>1650</v>
      </c>
    </row>
    <row r="647" spans="1:9" x14ac:dyDescent="0.3">
      <c r="A647" t="s">
        <v>1651</v>
      </c>
      <c r="B647">
        <v>5.2798000000000003E-3</v>
      </c>
      <c r="C647" s="1">
        <v>2.23E-4</v>
      </c>
      <c r="D647">
        <v>-4.0020110000000004</v>
      </c>
      <c r="E647">
        <v>0.51115999999999995</v>
      </c>
      <c r="F647">
        <v>-0.24764</v>
      </c>
      <c r="G647">
        <v>359339003</v>
      </c>
      <c r="H647" t="s">
        <v>1652</v>
      </c>
      <c r="I647" t="s">
        <v>1653</v>
      </c>
    </row>
    <row r="648" spans="1:9" x14ac:dyDescent="0.3">
      <c r="A648" t="s">
        <v>1654</v>
      </c>
      <c r="B648">
        <v>5.287E-3</v>
      </c>
      <c r="C648" s="1">
        <v>2.24E-4</v>
      </c>
      <c r="D648">
        <v>-4.00061</v>
      </c>
      <c r="E648">
        <v>0.50727999999999995</v>
      </c>
      <c r="F648">
        <v>-0.29624539999999999</v>
      </c>
      <c r="G648">
        <v>148728163</v>
      </c>
      <c r="H648" t="s">
        <v>1655</v>
      </c>
      <c r="I648" t="s">
        <v>1656</v>
      </c>
    </row>
    <row r="649" spans="1:9" x14ac:dyDescent="0.3">
      <c r="A649" t="s">
        <v>1657</v>
      </c>
      <c r="B649">
        <v>5.2618999999999999E-3</v>
      </c>
      <c r="C649" s="1">
        <v>2.1900000000000001E-4</v>
      </c>
      <c r="D649">
        <v>4.0085509999999998</v>
      </c>
      <c r="E649">
        <v>0.50592999999999999</v>
      </c>
      <c r="F649">
        <v>0.67319280000000004</v>
      </c>
      <c r="G649">
        <v>209977012</v>
      </c>
      <c r="H649" t="s">
        <v>1658</v>
      </c>
      <c r="I649" t="s">
        <v>1659</v>
      </c>
    </row>
    <row r="650" spans="1:9" x14ac:dyDescent="0.3">
      <c r="A650" t="s">
        <v>1660</v>
      </c>
      <c r="B650">
        <v>5.2633999999999997E-3</v>
      </c>
      <c r="C650" s="1">
        <v>2.2100000000000001E-4</v>
      </c>
      <c r="D650">
        <v>4.0044589999999998</v>
      </c>
      <c r="E650">
        <v>0.50027999999999995</v>
      </c>
      <c r="F650">
        <v>0.5792716</v>
      </c>
      <c r="G650">
        <v>217416412</v>
      </c>
      <c r="H650" t="s">
        <v>1661</v>
      </c>
      <c r="I650" t="s">
        <v>1662</v>
      </c>
    </row>
    <row r="651" spans="1:9" x14ac:dyDescent="0.3">
      <c r="A651" t="s">
        <v>1663</v>
      </c>
      <c r="B651">
        <v>5.2595000000000003E-3</v>
      </c>
      <c r="C651" s="1">
        <v>2.1800000000000001E-4</v>
      </c>
      <c r="D651">
        <v>4.0096069999999999</v>
      </c>
      <c r="E651">
        <v>0.49413000000000001</v>
      </c>
      <c r="F651">
        <v>0.22319549999999999</v>
      </c>
      <c r="G651">
        <v>110825960</v>
      </c>
      <c r="H651" t="s">
        <v>1664</v>
      </c>
      <c r="I651" t="s">
        <v>1665</v>
      </c>
    </row>
    <row r="652" spans="1:9" x14ac:dyDescent="0.3">
      <c r="A652" t="s">
        <v>1666</v>
      </c>
      <c r="B652">
        <v>5.3477000000000004E-3</v>
      </c>
      <c r="C652" s="1">
        <v>2.2800000000000001E-4</v>
      </c>
      <c r="D652">
        <v>3.9953249999999998</v>
      </c>
      <c r="E652">
        <v>0.49176999999999998</v>
      </c>
      <c r="F652">
        <v>0.36482300000000001</v>
      </c>
      <c r="G652">
        <v>116063564</v>
      </c>
      <c r="H652" t="s">
        <v>1667</v>
      </c>
      <c r="I652" t="s">
        <v>1668</v>
      </c>
    </row>
    <row r="653" spans="1:9" x14ac:dyDescent="0.3">
      <c r="A653" t="s">
        <v>1669</v>
      </c>
      <c r="B653">
        <v>5.2618999999999999E-3</v>
      </c>
      <c r="C653" s="1">
        <v>2.1900000000000001E-4</v>
      </c>
      <c r="D653">
        <v>-4.007485</v>
      </c>
      <c r="E653">
        <v>0.49047000000000002</v>
      </c>
      <c r="F653">
        <v>-0.2498003</v>
      </c>
      <c r="G653">
        <v>597955359</v>
      </c>
      <c r="H653" t="s">
        <v>1670</v>
      </c>
      <c r="I653" t="s">
        <v>1671</v>
      </c>
    </row>
    <row r="654" spans="1:9" x14ac:dyDescent="0.3">
      <c r="A654" t="s">
        <v>1672</v>
      </c>
      <c r="B654">
        <v>5.1098999999999997E-3</v>
      </c>
      <c r="C654" s="1">
        <v>2.0799999999999999E-4</v>
      </c>
      <c r="D654">
        <v>-4.0237610000000004</v>
      </c>
      <c r="E654">
        <v>0.4844</v>
      </c>
      <c r="F654">
        <v>-0.56972560000000005</v>
      </c>
      <c r="G654">
        <v>384229046</v>
      </c>
      <c r="H654" t="s">
        <v>1673</v>
      </c>
      <c r="I654" t="s">
        <v>1674</v>
      </c>
    </row>
    <row r="655" spans="1:9" x14ac:dyDescent="0.3">
      <c r="A655" t="s">
        <v>1675</v>
      </c>
      <c r="B655">
        <v>5.3937999999999998E-3</v>
      </c>
      <c r="C655" s="1">
        <v>2.3000000000000001E-4</v>
      </c>
      <c r="D655">
        <v>3.9918269999999998</v>
      </c>
      <c r="E655">
        <v>0.48161999999999999</v>
      </c>
      <c r="F655">
        <v>0.42348190000000002</v>
      </c>
      <c r="G655">
        <v>150417993</v>
      </c>
      <c r="H655" t="s">
        <v>1676</v>
      </c>
      <c r="I655" t="s">
        <v>1677</v>
      </c>
    </row>
    <row r="656" spans="1:9" x14ac:dyDescent="0.3">
      <c r="A656" t="s">
        <v>1678</v>
      </c>
      <c r="B656">
        <v>5.2618999999999999E-3</v>
      </c>
      <c r="C656" s="1">
        <v>2.1900000000000001E-4</v>
      </c>
      <c r="D656">
        <v>4.0075690000000002</v>
      </c>
      <c r="E656">
        <v>0.47799000000000003</v>
      </c>
      <c r="F656">
        <v>0.32490049999999998</v>
      </c>
      <c r="G656">
        <v>153792116</v>
      </c>
      <c r="H656" t="s">
        <v>634</v>
      </c>
      <c r="I656" t="s">
        <v>635</v>
      </c>
    </row>
    <row r="657" spans="1:9" x14ac:dyDescent="0.3">
      <c r="A657" t="s">
        <v>1679</v>
      </c>
      <c r="B657">
        <v>5.3477000000000004E-3</v>
      </c>
      <c r="C657" s="1">
        <v>2.2800000000000001E-4</v>
      </c>
      <c r="D657">
        <v>-3.995241</v>
      </c>
      <c r="E657">
        <v>0.47749999999999998</v>
      </c>
      <c r="F657">
        <v>-0.32892510000000003</v>
      </c>
      <c r="G657">
        <v>58530843</v>
      </c>
      <c r="H657" t="s">
        <v>1680</v>
      </c>
      <c r="I657" t="s">
        <v>1681</v>
      </c>
    </row>
    <row r="658" spans="1:9" x14ac:dyDescent="0.3">
      <c r="A658" t="s">
        <v>1682</v>
      </c>
      <c r="B658">
        <v>5.2798000000000003E-3</v>
      </c>
      <c r="C658" s="1">
        <v>2.23E-4</v>
      </c>
      <c r="D658">
        <v>4.002364</v>
      </c>
      <c r="E658">
        <v>0.47439999999999999</v>
      </c>
      <c r="F658">
        <v>0.35277239999999999</v>
      </c>
      <c r="G658">
        <v>1002341782</v>
      </c>
      <c r="H658" t="s">
        <v>1683</v>
      </c>
      <c r="I658" t="s">
        <v>1684</v>
      </c>
    </row>
    <row r="659" spans="1:9" x14ac:dyDescent="0.3">
      <c r="A659" t="s">
        <v>1685</v>
      </c>
      <c r="B659">
        <v>5.4095999999999997E-3</v>
      </c>
      <c r="C659" s="1">
        <v>2.32E-4</v>
      </c>
      <c r="D659">
        <v>-3.989252</v>
      </c>
      <c r="E659">
        <v>0.47272999999999998</v>
      </c>
      <c r="F659">
        <v>-0.55984310000000004</v>
      </c>
      <c r="G659">
        <v>45439350</v>
      </c>
      <c r="H659" t="s">
        <v>1686</v>
      </c>
      <c r="I659" t="s">
        <v>1687</v>
      </c>
    </row>
    <row r="660" spans="1:9" x14ac:dyDescent="0.3">
      <c r="A660" t="s">
        <v>1688</v>
      </c>
      <c r="B660">
        <v>5.4095999999999997E-3</v>
      </c>
      <c r="C660" s="1">
        <v>2.33E-4</v>
      </c>
      <c r="D660">
        <v>3.988013</v>
      </c>
      <c r="E660">
        <v>0.47020000000000001</v>
      </c>
      <c r="F660">
        <v>0.38101930000000001</v>
      </c>
      <c r="G660">
        <v>522838230</v>
      </c>
      <c r="H660" t="s">
        <v>1689</v>
      </c>
      <c r="I660" t="s">
        <v>1690</v>
      </c>
    </row>
    <row r="661" spans="1:9" x14ac:dyDescent="0.3">
      <c r="A661" t="s">
        <v>1691</v>
      </c>
      <c r="B661">
        <v>5.4095999999999997E-3</v>
      </c>
      <c r="C661" s="1">
        <v>2.34E-4</v>
      </c>
      <c r="D661">
        <v>-3.986723</v>
      </c>
      <c r="E661">
        <v>0.46732000000000001</v>
      </c>
      <c r="F661">
        <v>-0.25608740000000002</v>
      </c>
      <c r="G661">
        <v>171906572</v>
      </c>
      <c r="H661" t="s">
        <v>71</v>
      </c>
      <c r="I661" t="s">
        <v>72</v>
      </c>
    </row>
    <row r="662" spans="1:9" x14ac:dyDescent="0.3">
      <c r="A662" t="s">
        <v>1692</v>
      </c>
      <c r="B662">
        <v>5.2356E-3</v>
      </c>
      <c r="C662" s="1">
        <v>2.1599999999999999E-4</v>
      </c>
      <c r="D662">
        <v>4.0123519999999999</v>
      </c>
      <c r="E662">
        <v>0.46283000000000002</v>
      </c>
      <c r="F662">
        <v>0.35406100000000001</v>
      </c>
      <c r="G662">
        <v>94967017</v>
      </c>
      <c r="H662" t="s">
        <v>1693</v>
      </c>
      <c r="I662" t="s">
        <v>1694</v>
      </c>
    </row>
    <row r="663" spans="1:9" x14ac:dyDescent="0.3">
      <c r="A663" t="s">
        <v>1695</v>
      </c>
      <c r="B663">
        <v>5.2633999999999997E-3</v>
      </c>
      <c r="C663" s="1">
        <v>2.2100000000000001E-4</v>
      </c>
      <c r="D663">
        <v>4.0049229999999998</v>
      </c>
      <c r="E663">
        <v>0.46271000000000001</v>
      </c>
      <c r="F663">
        <v>0.41654910000000001</v>
      </c>
      <c r="G663">
        <v>59938782</v>
      </c>
      <c r="H663" t="s">
        <v>1696</v>
      </c>
      <c r="I663" t="s">
        <v>1697</v>
      </c>
    </row>
    <row r="664" spans="1:9" x14ac:dyDescent="0.3">
      <c r="A664" t="s">
        <v>1698</v>
      </c>
      <c r="B664">
        <v>5.4095999999999997E-3</v>
      </c>
      <c r="C664" s="1">
        <v>2.34E-4</v>
      </c>
      <c r="D664">
        <v>-3.9865979999999999</v>
      </c>
      <c r="E664">
        <v>0.45954</v>
      </c>
      <c r="F664">
        <v>-0.2875356</v>
      </c>
      <c r="G664">
        <v>926573118</v>
      </c>
      <c r="H664" t="s">
        <v>1699</v>
      </c>
      <c r="I664" t="s">
        <v>1700</v>
      </c>
    </row>
    <row r="665" spans="1:9" x14ac:dyDescent="0.3">
      <c r="A665" t="s">
        <v>1701</v>
      </c>
      <c r="B665">
        <v>5.4095999999999997E-3</v>
      </c>
      <c r="C665" s="1">
        <v>2.34E-4</v>
      </c>
      <c r="D665">
        <v>-3.9870679999999998</v>
      </c>
      <c r="E665">
        <v>0.45688000000000001</v>
      </c>
      <c r="F665">
        <v>-0.49932769999999999</v>
      </c>
      <c r="G665">
        <v>45827774</v>
      </c>
      <c r="H665" t="s">
        <v>1702</v>
      </c>
      <c r="I665" t="s">
        <v>1703</v>
      </c>
    </row>
    <row r="666" spans="1:9" x14ac:dyDescent="0.3">
      <c r="A666" t="s">
        <v>1704</v>
      </c>
      <c r="B666">
        <v>5.2824999999999999E-3</v>
      </c>
      <c r="C666" s="1">
        <v>2.23E-4</v>
      </c>
      <c r="D666">
        <v>4.0013649999999998</v>
      </c>
      <c r="E666">
        <v>0.45295000000000002</v>
      </c>
      <c r="F666">
        <v>0.34119270000000002</v>
      </c>
      <c r="G666" t="s">
        <v>22</v>
      </c>
    </row>
    <row r="667" spans="1:9" x14ac:dyDescent="0.3">
      <c r="A667" t="s">
        <v>1705</v>
      </c>
      <c r="B667">
        <v>5.4469000000000002E-3</v>
      </c>
      <c r="C667" s="1">
        <v>2.3800000000000001E-4</v>
      </c>
      <c r="D667">
        <v>3.981427</v>
      </c>
      <c r="E667">
        <v>0.44974999999999998</v>
      </c>
      <c r="F667">
        <v>0.30164350000000001</v>
      </c>
      <c r="G667">
        <v>75812975</v>
      </c>
      <c r="H667" t="s">
        <v>1706</v>
      </c>
      <c r="I667" t="s">
        <v>1707</v>
      </c>
    </row>
    <row r="668" spans="1:9" x14ac:dyDescent="0.3">
      <c r="A668" t="s">
        <v>1708</v>
      </c>
      <c r="B668">
        <v>5.4469000000000002E-3</v>
      </c>
      <c r="C668" s="1">
        <v>2.3900000000000001E-4</v>
      </c>
      <c r="D668">
        <v>3.9801669999999998</v>
      </c>
      <c r="E668">
        <v>0.44818000000000002</v>
      </c>
      <c r="F668">
        <v>0.27917629999999999</v>
      </c>
      <c r="G668">
        <v>395455088</v>
      </c>
      <c r="H668" t="s">
        <v>1334</v>
      </c>
      <c r="I668" t="s">
        <v>1335</v>
      </c>
    </row>
    <row r="669" spans="1:9" x14ac:dyDescent="0.3">
      <c r="A669" t="s">
        <v>1709</v>
      </c>
      <c r="B669">
        <v>5.4332E-3</v>
      </c>
      <c r="C669" s="1">
        <v>2.3499999999999999E-4</v>
      </c>
      <c r="D669">
        <v>3.9847359999999998</v>
      </c>
      <c r="E669">
        <v>0.44674999999999998</v>
      </c>
      <c r="F669">
        <v>0.3836465</v>
      </c>
      <c r="G669">
        <v>38570155</v>
      </c>
      <c r="H669" t="s">
        <v>1710</v>
      </c>
      <c r="I669" t="s">
        <v>1711</v>
      </c>
    </row>
    <row r="670" spans="1:9" x14ac:dyDescent="0.3">
      <c r="A670" t="s">
        <v>1712</v>
      </c>
      <c r="B670">
        <v>5.4469000000000002E-3</v>
      </c>
      <c r="C670" s="1">
        <v>2.3800000000000001E-4</v>
      </c>
      <c r="D670">
        <v>3.9819800000000001</v>
      </c>
      <c r="E670">
        <v>0.44481999999999999</v>
      </c>
      <c r="F670">
        <v>1.0932687000000001</v>
      </c>
      <c r="G670">
        <v>324073503</v>
      </c>
      <c r="H670" t="s">
        <v>1713</v>
      </c>
      <c r="I670" t="s">
        <v>1714</v>
      </c>
    </row>
    <row r="671" spans="1:9" x14ac:dyDescent="0.3">
      <c r="A671" t="s">
        <v>1715</v>
      </c>
      <c r="B671">
        <v>5.2633999999999997E-3</v>
      </c>
      <c r="C671" s="1">
        <v>2.2100000000000001E-4</v>
      </c>
      <c r="D671">
        <v>4.0051550000000002</v>
      </c>
      <c r="E671">
        <v>0.43853999999999999</v>
      </c>
      <c r="F671">
        <v>0.2872133</v>
      </c>
      <c r="G671">
        <v>109637793</v>
      </c>
      <c r="H671" t="s">
        <v>1716</v>
      </c>
      <c r="I671" t="s">
        <v>1717</v>
      </c>
    </row>
    <row r="672" spans="1:9" x14ac:dyDescent="0.3">
      <c r="A672" t="s">
        <v>1718</v>
      </c>
      <c r="B672">
        <v>5.4095999999999997E-3</v>
      </c>
      <c r="C672" s="1">
        <v>2.33E-4</v>
      </c>
      <c r="D672">
        <v>3.9883039999999998</v>
      </c>
      <c r="E672">
        <v>0.43020999999999998</v>
      </c>
      <c r="F672">
        <v>0.4076745</v>
      </c>
      <c r="G672">
        <v>751557607</v>
      </c>
      <c r="H672" t="s">
        <v>1719</v>
      </c>
      <c r="I672" t="s">
        <v>1720</v>
      </c>
    </row>
    <row r="673" spans="1:9" x14ac:dyDescent="0.3">
      <c r="A673" t="s">
        <v>1721</v>
      </c>
      <c r="B673">
        <v>5.4469000000000002E-3</v>
      </c>
      <c r="C673" s="1">
        <v>2.3900000000000001E-4</v>
      </c>
      <c r="D673">
        <v>3.9803739999999999</v>
      </c>
      <c r="E673">
        <v>0.42896000000000001</v>
      </c>
      <c r="F673">
        <v>0.39927210000000002</v>
      </c>
      <c r="G673" t="s">
        <v>22</v>
      </c>
    </row>
    <row r="674" spans="1:9" x14ac:dyDescent="0.3">
      <c r="A674" t="s">
        <v>1722</v>
      </c>
      <c r="B674">
        <v>5.4799999999999996E-3</v>
      </c>
      <c r="C674" s="1">
        <v>2.41E-4</v>
      </c>
      <c r="D674">
        <v>3.9777629999999999</v>
      </c>
      <c r="E674">
        <v>0.42437000000000002</v>
      </c>
      <c r="F674">
        <v>0.39855000000000002</v>
      </c>
      <c r="G674">
        <v>16550830</v>
      </c>
      <c r="H674" t="s">
        <v>428</v>
      </c>
      <c r="I674" t="s">
        <v>429</v>
      </c>
    </row>
    <row r="675" spans="1:9" x14ac:dyDescent="0.3">
      <c r="A675" t="s">
        <v>1723</v>
      </c>
      <c r="B675">
        <v>5.3477000000000004E-3</v>
      </c>
      <c r="C675" s="1">
        <v>2.2699999999999999E-4</v>
      </c>
      <c r="D675">
        <v>-3.996092</v>
      </c>
      <c r="E675">
        <v>0.42209999999999998</v>
      </c>
      <c r="F675">
        <v>-0.24372669999999999</v>
      </c>
      <c r="G675">
        <v>41393576</v>
      </c>
      <c r="H675" t="s">
        <v>1724</v>
      </c>
      <c r="I675" t="s">
        <v>1725</v>
      </c>
    </row>
    <row r="676" spans="1:9" x14ac:dyDescent="0.3">
      <c r="A676" t="s">
        <v>1726</v>
      </c>
      <c r="B676">
        <v>5.4095999999999997E-3</v>
      </c>
      <c r="C676" s="1">
        <v>2.33E-4</v>
      </c>
      <c r="D676">
        <v>-3.9874320000000001</v>
      </c>
      <c r="E676">
        <v>0.42179</v>
      </c>
      <c r="F676">
        <v>-0.2389114</v>
      </c>
      <c r="G676">
        <v>523425720</v>
      </c>
      <c r="H676" t="s">
        <v>1727</v>
      </c>
      <c r="I676" t="s">
        <v>1728</v>
      </c>
    </row>
    <row r="677" spans="1:9" x14ac:dyDescent="0.3">
      <c r="A677" t="s">
        <v>1729</v>
      </c>
      <c r="B677">
        <v>5.4095999999999997E-3</v>
      </c>
      <c r="C677" s="1">
        <v>2.34E-4</v>
      </c>
      <c r="D677">
        <v>3.987066</v>
      </c>
      <c r="E677">
        <v>0.41861999999999999</v>
      </c>
      <c r="F677">
        <v>0.3804207</v>
      </c>
      <c r="G677" t="s">
        <v>22</v>
      </c>
    </row>
    <row r="678" spans="1:9" x14ac:dyDescent="0.3">
      <c r="A678" t="s">
        <v>1730</v>
      </c>
      <c r="B678">
        <v>5.5725000000000002E-3</v>
      </c>
      <c r="C678" s="1">
        <v>2.4600000000000002E-4</v>
      </c>
      <c r="D678">
        <v>-3.9705560000000002</v>
      </c>
      <c r="E678">
        <v>0.41854000000000002</v>
      </c>
      <c r="F678">
        <v>-0.25310749999999999</v>
      </c>
      <c r="G678">
        <v>635172826</v>
      </c>
      <c r="H678" t="s">
        <v>1731</v>
      </c>
      <c r="I678" t="s">
        <v>1732</v>
      </c>
    </row>
    <row r="679" spans="1:9" x14ac:dyDescent="0.3">
      <c r="A679" t="s">
        <v>1733</v>
      </c>
      <c r="B679">
        <v>5.4469000000000002E-3</v>
      </c>
      <c r="C679" s="1">
        <v>2.3800000000000001E-4</v>
      </c>
      <c r="D679">
        <v>3.9808300000000001</v>
      </c>
      <c r="E679">
        <v>0.41186</v>
      </c>
      <c r="F679">
        <v>0.28234120000000001</v>
      </c>
      <c r="G679">
        <v>750321102</v>
      </c>
      <c r="H679" t="s">
        <v>1734</v>
      </c>
      <c r="I679" t="s">
        <v>1735</v>
      </c>
    </row>
    <row r="680" spans="1:9" x14ac:dyDescent="0.3">
      <c r="A680" t="s">
        <v>1736</v>
      </c>
      <c r="B680">
        <v>5.5815999999999999E-3</v>
      </c>
      <c r="C680" s="1">
        <v>2.4699999999999999E-4</v>
      </c>
      <c r="D680">
        <v>3.9695680000000002</v>
      </c>
      <c r="E680">
        <v>0.40997</v>
      </c>
      <c r="F680">
        <v>0.44711810000000002</v>
      </c>
      <c r="G680">
        <v>16905511</v>
      </c>
      <c r="H680" t="s">
        <v>1737</v>
      </c>
      <c r="I680" t="s">
        <v>1738</v>
      </c>
    </row>
    <row r="681" spans="1:9" x14ac:dyDescent="0.3">
      <c r="A681" t="s">
        <v>1739</v>
      </c>
      <c r="B681">
        <v>5.4063000000000002E-3</v>
      </c>
      <c r="C681" s="1">
        <v>2.31E-4</v>
      </c>
      <c r="D681">
        <v>3.990612</v>
      </c>
      <c r="E681">
        <v>0.40671000000000002</v>
      </c>
      <c r="F681">
        <v>0.37867260000000003</v>
      </c>
      <c r="G681">
        <v>398303808</v>
      </c>
      <c r="H681" t="s">
        <v>1740</v>
      </c>
      <c r="I681" t="s">
        <v>1741</v>
      </c>
    </row>
    <row r="682" spans="1:9" x14ac:dyDescent="0.3">
      <c r="A682" t="s">
        <v>1742</v>
      </c>
      <c r="B682">
        <v>5.3477000000000004E-3</v>
      </c>
      <c r="C682" s="1">
        <v>2.2800000000000001E-4</v>
      </c>
      <c r="D682">
        <v>3.9950459999999999</v>
      </c>
      <c r="E682">
        <v>0.40521000000000001</v>
      </c>
      <c r="F682">
        <v>0.27768039999999999</v>
      </c>
      <c r="G682">
        <v>110227625</v>
      </c>
      <c r="H682" t="s">
        <v>1743</v>
      </c>
      <c r="I682" t="s">
        <v>1744</v>
      </c>
    </row>
    <row r="683" spans="1:9" x14ac:dyDescent="0.3">
      <c r="A683" t="s">
        <v>1745</v>
      </c>
      <c r="B683">
        <v>5.6115999999999996E-3</v>
      </c>
      <c r="C683" s="1">
        <v>2.4899999999999998E-4</v>
      </c>
      <c r="D683">
        <v>3.9669300000000001</v>
      </c>
      <c r="E683">
        <v>0.40244000000000002</v>
      </c>
      <c r="F683">
        <v>0.34027230000000003</v>
      </c>
      <c r="G683">
        <v>313569784</v>
      </c>
      <c r="H683" t="s">
        <v>1746</v>
      </c>
      <c r="I683" t="s">
        <v>1747</v>
      </c>
    </row>
    <row r="684" spans="1:9" x14ac:dyDescent="0.3">
      <c r="A684" t="s">
        <v>1748</v>
      </c>
      <c r="B684">
        <v>5.4469000000000002E-3</v>
      </c>
      <c r="C684" s="1">
        <v>2.3800000000000001E-4</v>
      </c>
      <c r="D684">
        <v>3.9813350000000001</v>
      </c>
      <c r="E684">
        <v>0.40083999999999997</v>
      </c>
      <c r="F684">
        <v>0.40235579999999999</v>
      </c>
      <c r="G684">
        <v>344925821</v>
      </c>
      <c r="H684" t="s">
        <v>1749</v>
      </c>
      <c r="I684" t="s">
        <v>1750</v>
      </c>
    </row>
    <row r="685" spans="1:9" x14ac:dyDescent="0.3">
      <c r="A685" t="s">
        <v>1751</v>
      </c>
      <c r="B685">
        <v>5.5164000000000003E-3</v>
      </c>
      <c r="C685" s="1">
        <v>2.43E-4</v>
      </c>
      <c r="D685">
        <v>3.9751880000000002</v>
      </c>
      <c r="E685">
        <v>0.40044999999999997</v>
      </c>
      <c r="F685">
        <v>0.36605260000000001</v>
      </c>
      <c r="G685">
        <v>663429610</v>
      </c>
      <c r="H685" t="s">
        <v>1752</v>
      </c>
      <c r="I685" t="s">
        <v>1753</v>
      </c>
    </row>
    <row r="686" spans="1:9" x14ac:dyDescent="0.3">
      <c r="A686" t="s">
        <v>1754</v>
      </c>
      <c r="B686">
        <v>5.5554999999999997E-3</v>
      </c>
      <c r="C686" s="1">
        <v>2.4499999999999999E-4</v>
      </c>
      <c r="D686">
        <v>-3.971994</v>
      </c>
      <c r="E686">
        <v>0.38779999999999998</v>
      </c>
      <c r="F686">
        <v>-0.46437040000000002</v>
      </c>
      <c r="G686">
        <v>427197599</v>
      </c>
      <c r="H686" t="s">
        <v>1755</v>
      </c>
      <c r="I686" t="s">
        <v>1756</v>
      </c>
    </row>
    <row r="687" spans="1:9" x14ac:dyDescent="0.3">
      <c r="A687" t="s">
        <v>1757</v>
      </c>
      <c r="B687">
        <v>5.5554999999999997E-3</v>
      </c>
      <c r="C687" s="1">
        <v>2.4499999999999999E-4</v>
      </c>
      <c r="D687">
        <v>3.9723649999999999</v>
      </c>
      <c r="E687">
        <v>0.38767000000000001</v>
      </c>
      <c r="F687">
        <v>0.1771025</v>
      </c>
      <c r="G687" t="s">
        <v>22</v>
      </c>
    </row>
    <row r="688" spans="1:9" x14ac:dyDescent="0.3">
      <c r="A688" t="s">
        <v>1758</v>
      </c>
      <c r="B688">
        <v>5.4469000000000002E-3</v>
      </c>
      <c r="C688" s="1">
        <v>2.3900000000000001E-4</v>
      </c>
      <c r="D688">
        <v>-3.980302</v>
      </c>
      <c r="E688">
        <v>0.38535999999999998</v>
      </c>
      <c r="F688">
        <v>-0.17258380000000001</v>
      </c>
      <c r="G688">
        <v>558611344</v>
      </c>
      <c r="H688" t="s">
        <v>1759</v>
      </c>
      <c r="I688" t="s">
        <v>1760</v>
      </c>
    </row>
    <row r="689" spans="1:9" x14ac:dyDescent="0.3">
      <c r="A689" t="s">
        <v>1761</v>
      </c>
      <c r="B689">
        <v>5.6832000000000002E-3</v>
      </c>
      <c r="C689" s="1">
        <v>2.5399999999999999E-4</v>
      </c>
      <c r="D689">
        <v>3.9601730000000002</v>
      </c>
      <c r="E689">
        <v>0.38231999999999999</v>
      </c>
      <c r="F689">
        <v>0.32862390000000002</v>
      </c>
      <c r="G689">
        <v>523425721</v>
      </c>
      <c r="H689" t="s">
        <v>265</v>
      </c>
      <c r="I689" t="s">
        <v>266</v>
      </c>
    </row>
    <row r="690" spans="1:9" x14ac:dyDescent="0.3">
      <c r="A690" t="s">
        <v>1762</v>
      </c>
      <c r="B690">
        <v>5.5915000000000001E-3</v>
      </c>
      <c r="C690" s="1">
        <v>2.4800000000000001E-4</v>
      </c>
      <c r="D690">
        <v>3.9685380000000001</v>
      </c>
      <c r="E690">
        <v>0.38113000000000002</v>
      </c>
      <c r="F690">
        <v>0.38108049999999999</v>
      </c>
      <c r="G690">
        <v>1002341782</v>
      </c>
      <c r="H690" t="s">
        <v>1683</v>
      </c>
      <c r="I690" t="s">
        <v>1684</v>
      </c>
    </row>
    <row r="691" spans="1:9" x14ac:dyDescent="0.3">
      <c r="A691" t="s">
        <v>1763</v>
      </c>
      <c r="B691">
        <v>5.7279999999999996E-3</v>
      </c>
      <c r="C691" s="1">
        <v>2.5700000000000001E-4</v>
      </c>
      <c r="D691">
        <v>3.9562219999999999</v>
      </c>
      <c r="E691">
        <v>0.37875999999999999</v>
      </c>
      <c r="F691">
        <v>0.49874600000000002</v>
      </c>
      <c r="G691" t="s">
        <v>22</v>
      </c>
    </row>
    <row r="692" spans="1:9" x14ac:dyDescent="0.3">
      <c r="A692" t="s">
        <v>1764</v>
      </c>
      <c r="B692">
        <v>5.6832000000000002E-3</v>
      </c>
      <c r="C692" s="1">
        <v>2.5399999999999999E-4</v>
      </c>
      <c r="D692">
        <v>3.9604520000000001</v>
      </c>
      <c r="E692">
        <v>0.37764999999999999</v>
      </c>
      <c r="F692">
        <v>0.32725490000000002</v>
      </c>
      <c r="G692" t="s">
        <v>22</v>
      </c>
    </row>
    <row r="693" spans="1:9" x14ac:dyDescent="0.3">
      <c r="A693" t="s">
        <v>1765</v>
      </c>
      <c r="B693">
        <v>5.4419999999999998E-3</v>
      </c>
      <c r="C693" s="1">
        <v>2.3599999999999999E-4</v>
      </c>
      <c r="D693">
        <v>3.9837500000000001</v>
      </c>
      <c r="E693">
        <v>0.37264999999999998</v>
      </c>
      <c r="F693">
        <v>0.29009160000000001</v>
      </c>
      <c r="G693">
        <v>546232100</v>
      </c>
      <c r="H693" t="s">
        <v>1766</v>
      </c>
      <c r="I693" t="s">
        <v>1767</v>
      </c>
    </row>
    <row r="694" spans="1:9" x14ac:dyDescent="0.3">
      <c r="A694" t="s">
        <v>1768</v>
      </c>
      <c r="B694">
        <v>5.7971000000000003E-3</v>
      </c>
      <c r="C694" s="1">
        <v>2.6200000000000003E-4</v>
      </c>
      <c r="D694">
        <v>-3.950558</v>
      </c>
      <c r="E694">
        <v>0.36182999999999998</v>
      </c>
      <c r="F694">
        <v>-0.30951089999999998</v>
      </c>
      <c r="G694" t="s">
        <v>22</v>
      </c>
    </row>
    <row r="695" spans="1:9" x14ac:dyDescent="0.3">
      <c r="A695" t="s">
        <v>1769</v>
      </c>
      <c r="B695">
        <v>5.7632999999999998E-3</v>
      </c>
      <c r="C695" s="1">
        <v>2.5999999999999998E-4</v>
      </c>
      <c r="D695">
        <v>3.953341</v>
      </c>
      <c r="E695">
        <v>0.35881999999999997</v>
      </c>
      <c r="F695">
        <v>0.38700010000000001</v>
      </c>
      <c r="G695" t="s">
        <v>22</v>
      </c>
    </row>
    <row r="696" spans="1:9" x14ac:dyDescent="0.3">
      <c r="A696" t="s">
        <v>1770</v>
      </c>
      <c r="B696">
        <v>5.8092999999999999E-3</v>
      </c>
      <c r="C696" s="1">
        <v>2.63E-4</v>
      </c>
      <c r="D696">
        <v>-3.9492820000000002</v>
      </c>
      <c r="E696">
        <v>0.35866999999999999</v>
      </c>
      <c r="F696">
        <v>-0.2870413</v>
      </c>
      <c r="G696">
        <v>47080101</v>
      </c>
      <c r="H696" t="s">
        <v>1771</v>
      </c>
      <c r="I696" t="s">
        <v>1772</v>
      </c>
    </row>
    <row r="697" spans="1:9" x14ac:dyDescent="0.3">
      <c r="A697" t="s">
        <v>1773</v>
      </c>
      <c r="B697">
        <v>5.6344000000000003E-3</v>
      </c>
      <c r="C697" s="1">
        <v>2.5099999999999998E-4</v>
      </c>
      <c r="D697">
        <v>3.9647109999999999</v>
      </c>
      <c r="E697">
        <v>0.35802</v>
      </c>
      <c r="F697">
        <v>0.39214369999999998</v>
      </c>
      <c r="G697">
        <v>112382209</v>
      </c>
      <c r="H697" t="s">
        <v>1162</v>
      </c>
      <c r="I697" t="s">
        <v>1163</v>
      </c>
    </row>
    <row r="698" spans="1:9" x14ac:dyDescent="0.3">
      <c r="A698" t="s">
        <v>1774</v>
      </c>
      <c r="B698">
        <v>5.6249000000000004E-3</v>
      </c>
      <c r="C698" s="1">
        <v>2.5000000000000001E-4</v>
      </c>
      <c r="D698">
        <v>3.965713</v>
      </c>
      <c r="E698">
        <v>0.34656999999999999</v>
      </c>
      <c r="F698">
        <v>0.22708030000000001</v>
      </c>
      <c r="G698">
        <v>667751394</v>
      </c>
      <c r="H698" t="s">
        <v>1775</v>
      </c>
      <c r="I698" t="s">
        <v>1776</v>
      </c>
    </row>
    <row r="699" spans="1:9" x14ac:dyDescent="0.3">
      <c r="A699" t="s">
        <v>1777</v>
      </c>
      <c r="B699">
        <v>5.8805000000000003E-3</v>
      </c>
      <c r="C699" s="1">
        <v>2.6699999999999998E-4</v>
      </c>
      <c r="D699">
        <v>-3.944623</v>
      </c>
      <c r="E699">
        <v>0.34654000000000001</v>
      </c>
      <c r="F699">
        <v>-0.29389019999999999</v>
      </c>
      <c r="G699">
        <v>756761740</v>
      </c>
      <c r="H699" t="s">
        <v>1778</v>
      </c>
      <c r="I699" t="s">
        <v>1779</v>
      </c>
    </row>
    <row r="700" spans="1:9" x14ac:dyDescent="0.3">
      <c r="A700" t="s">
        <v>1780</v>
      </c>
      <c r="B700">
        <v>5.8934E-3</v>
      </c>
      <c r="C700" s="1">
        <v>2.6800000000000001E-4</v>
      </c>
      <c r="D700">
        <v>3.9430149999999999</v>
      </c>
      <c r="E700">
        <v>0.34139000000000003</v>
      </c>
      <c r="F700">
        <v>0.17618929999999999</v>
      </c>
      <c r="G700">
        <v>169790845</v>
      </c>
      <c r="H700" t="s">
        <v>1781</v>
      </c>
      <c r="I700" t="s">
        <v>1782</v>
      </c>
    </row>
    <row r="701" spans="1:9" x14ac:dyDescent="0.3">
      <c r="A701" t="s">
        <v>1783</v>
      </c>
      <c r="B701">
        <v>5.6832000000000002E-3</v>
      </c>
      <c r="C701" s="1">
        <v>2.5300000000000002E-4</v>
      </c>
      <c r="D701">
        <v>-3.9612310000000002</v>
      </c>
      <c r="E701">
        <v>0.34059</v>
      </c>
      <c r="F701">
        <v>-0.24232200000000001</v>
      </c>
      <c r="G701">
        <v>167234404</v>
      </c>
      <c r="H701" t="s">
        <v>1784</v>
      </c>
      <c r="I701" t="s">
        <v>1785</v>
      </c>
    </row>
    <row r="702" spans="1:9" x14ac:dyDescent="0.3">
      <c r="A702" t="s">
        <v>1786</v>
      </c>
      <c r="B702">
        <v>5.8934E-3</v>
      </c>
      <c r="C702" s="1">
        <v>2.6800000000000001E-4</v>
      </c>
      <c r="D702">
        <v>-3.9430230000000002</v>
      </c>
      <c r="E702">
        <v>0.33994999999999997</v>
      </c>
      <c r="F702">
        <v>-0.56932689999999997</v>
      </c>
      <c r="G702">
        <v>221316554</v>
      </c>
      <c r="H702" t="s">
        <v>1787</v>
      </c>
      <c r="I702" t="s">
        <v>1788</v>
      </c>
    </row>
    <row r="703" spans="1:9" x14ac:dyDescent="0.3">
      <c r="A703" t="s">
        <v>1789</v>
      </c>
      <c r="B703">
        <v>5.7589E-3</v>
      </c>
      <c r="C703" s="1">
        <v>2.5900000000000001E-4</v>
      </c>
      <c r="D703">
        <v>3.9540449999999998</v>
      </c>
      <c r="E703">
        <v>0.3332</v>
      </c>
      <c r="F703">
        <v>0.35282400000000003</v>
      </c>
      <c r="G703">
        <v>289577132</v>
      </c>
      <c r="H703" t="s">
        <v>1790</v>
      </c>
      <c r="I703" t="s">
        <v>1791</v>
      </c>
    </row>
    <row r="704" spans="1:9" x14ac:dyDescent="0.3">
      <c r="A704" t="s">
        <v>1792</v>
      </c>
      <c r="B704">
        <v>5.9176999999999997E-3</v>
      </c>
      <c r="C704" s="1">
        <v>2.7E-4</v>
      </c>
      <c r="D704">
        <v>3.9412419999999999</v>
      </c>
      <c r="E704">
        <v>0.33282</v>
      </c>
      <c r="F704">
        <v>0.27351449999999999</v>
      </c>
      <c r="G704">
        <v>83367067</v>
      </c>
      <c r="H704" t="s">
        <v>1793</v>
      </c>
      <c r="I704" t="s">
        <v>1794</v>
      </c>
    </row>
    <row r="705" spans="1:9" x14ac:dyDescent="0.3">
      <c r="A705" t="s">
        <v>1795</v>
      </c>
      <c r="B705">
        <v>5.9454E-3</v>
      </c>
      <c r="C705" s="1">
        <v>2.72E-4</v>
      </c>
      <c r="D705">
        <v>-3.9388429999999999</v>
      </c>
      <c r="E705">
        <v>0.33040000000000003</v>
      </c>
      <c r="F705">
        <v>-0.2176054</v>
      </c>
      <c r="G705">
        <v>1046552704</v>
      </c>
      <c r="H705" t="s">
        <v>1796</v>
      </c>
      <c r="I705" t="s">
        <v>1797</v>
      </c>
    </row>
    <row r="706" spans="1:9" x14ac:dyDescent="0.3">
      <c r="A706" t="s">
        <v>1798</v>
      </c>
      <c r="B706">
        <v>5.6832000000000002E-3</v>
      </c>
      <c r="C706" s="1">
        <v>2.5399999999999999E-4</v>
      </c>
      <c r="D706">
        <v>-3.9601109999999999</v>
      </c>
      <c r="E706">
        <v>0.32801000000000002</v>
      </c>
      <c r="F706">
        <v>-0.16927039999999999</v>
      </c>
      <c r="G706">
        <v>153251744</v>
      </c>
      <c r="H706" t="s">
        <v>1799</v>
      </c>
      <c r="I706" t="s">
        <v>1800</v>
      </c>
    </row>
    <row r="707" spans="1:9" x14ac:dyDescent="0.3">
      <c r="A707" t="s">
        <v>1801</v>
      </c>
      <c r="B707">
        <v>5.9454E-3</v>
      </c>
      <c r="C707" s="1">
        <v>2.72E-4</v>
      </c>
      <c r="D707">
        <v>-3.9390450000000001</v>
      </c>
      <c r="E707">
        <v>0.32550000000000001</v>
      </c>
      <c r="F707">
        <v>-0.32554620000000001</v>
      </c>
      <c r="G707">
        <v>391224481</v>
      </c>
      <c r="H707" t="s">
        <v>1802</v>
      </c>
      <c r="I707" t="s">
        <v>1803</v>
      </c>
    </row>
    <row r="708" spans="1:9" x14ac:dyDescent="0.3">
      <c r="A708" t="s">
        <v>1804</v>
      </c>
      <c r="B708">
        <v>5.6887999999999999E-3</v>
      </c>
      <c r="C708" s="1">
        <v>2.5500000000000002E-4</v>
      </c>
      <c r="D708">
        <v>-3.9592909999999999</v>
      </c>
      <c r="E708">
        <v>0.32274000000000003</v>
      </c>
      <c r="F708">
        <v>-0.199798</v>
      </c>
      <c r="G708">
        <v>115527095</v>
      </c>
      <c r="H708" t="s">
        <v>1805</v>
      </c>
      <c r="I708" t="s">
        <v>1806</v>
      </c>
    </row>
    <row r="709" spans="1:9" x14ac:dyDescent="0.3">
      <c r="A709" t="s">
        <v>1807</v>
      </c>
      <c r="B709">
        <v>5.6887999999999999E-3</v>
      </c>
      <c r="C709" s="1">
        <v>2.5500000000000002E-4</v>
      </c>
      <c r="D709">
        <v>3.9588749999999999</v>
      </c>
      <c r="E709">
        <v>0.32091999999999998</v>
      </c>
      <c r="F709">
        <v>0.31361040000000001</v>
      </c>
      <c r="G709">
        <v>809281426</v>
      </c>
      <c r="H709" t="s">
        <v>1808</v>
      </c>
      <c r="I709" t="s">
        <v>1809</v>
      </c>
    </row>
    <row r="710" spans="1:9" x14ac:dyDescent="0.3">
      <c r="A710" t="s">
        <v>1810</v>
      </c>
      <c r="B710">
        <v>5.9763999999999998E-3</v>
      </c>
      <c r="C710" s="1">
        <v>2.7500000000000002E-4</v>
      </c>
      <c r="D710">
        <v>3.9353769999999999</v>
      </c>
      <c r="E710">
        <v>0.31563000000000002</v>
      </c>
      <c r="F710">
        <v>0.38465169999999999</v>
      </c>
      <c r="G710">
        <v>953514559</v>
      </c>
      <c r="H710" t="s">
        <v>1811</v>
      </c>
      <c r="I710" t="s">
        <v>1812</v>
      </c>
    </row>
    <row r="711" spans="1:9" x14ac:dyDescent="0.3">
      <c r="A711" t="s">
        <v>1813</v>
      </c>
      <c r="B711">
        <v>6.0134999999999997E-3</v>
      </c>
      <c r="C711" s="1">
        <v>2.7700000000000001E-4</v>
      </c>
      <c r="D711">
        <v>3.932947</v>
      </c>
      <c r="E711">
        <v>0.31275999999999998</v>
      </c>
      <c r="F711">
        <v>0.31417669999999998</v>
      </c>
      <c r="G711" t="s">
        <v>22</v>
      </c>
    </row>
    <row r="712" spans="1:9" x14ac:dyDescent="0.3">
      <c r="A712" t="s">
        <v>1814</v>
      </c>
      <c r="B712">
        <v>6.0797999999999998E-3</v>
      </c>
      <c r="C712" s="1">
        <v>2.81E-4</v>
      </c>
      <c r="D712">
        <v>-3.928534</v>
      </c>
      <c r="E712">
        <v>0.29661999999999999</v>
      </c>
      <c r="F712">
        <v>-0.26331179999999998</v>
      </c>
      <c r="G712">
        <v>555290126</v>
      </c>
      <c r="H712" t="s">
        <v>932</v>
      </c>
      <c r="I712" t="s">
        <v>933</v>
      </c>
    </row>
    <row r="713" spans="1:9" x14ac:dyDescent="0.3">
      <c r="A713" t="s">
        <v>1815</v>
      </c>
      <c r="B713">
        <v>6.0948E-3</v>
      </c>
      <c r="C713" s="1">
        <v>2.8200000000000002E-4</v>
      </c>
      <c r="D713">
        <v>3.927241</v>
      </c>
      <c r="E713">
        <v>0.29569000000000001</v>
      </c>
      <c r="F713">
        <v>0.24241370000000001</v>
      </c>
      <c r="G713">
        <v>186287286</v>
      </c>
      <c r="H713" t="s">
        <v>365</v>
      </c>
      <c r="I713" t="s">
        <v>366</v>
      </c>
    </row>
    <row r="714" spans="1:9" x14ac:dyDescent="0.3">
      <c r="A714" t="s">
        <v>1816</v>
      </c>
      <c r="B714">
        <v>6.0948E-3</v>
      </c>
      <c r="C714" s="1">
        <v>2.8200000000000002E-4</v>
      </c>
      <c r="D714">
        <v>-3.9268529999999999</v>
      </c>
      <c r="E714">
        <v>0.29481000000000002</v>
      </c>
      <c r="F714">
        <v>-0.63177190000000005</v>
      </c>
      <c r="G714">
        <v>958157209</v>
      </c>
      <c r="H714" t="s">
        <v>1817</v>
      </c>
      <c r="I714" t="s">
        <v>1818</v>
      </c>
    </row>
    <row r="715" spans="1:9" x14ac:dyDescent="0.3">
      <c r="A715" t="s">
        <v>1819</v>
      </c>
      <c r="B715">
        <v>5.9553999999999996E-3</v>
      </c>
      <c r="C715" s="1">
        <v>2.7300000000000002E-4</v>
      </c>
      <c r="D715">
        <v>-3.9369540000000001</v>
      </c>
      <c r="E715">
        <v>0.29355999999999999</v>
      </c>
      <c r="F715">
        <v>-0.41177540000000001</v>
      </c>
      <c r="G715">
        <v>590122055</v>
      </c>
      <c r="H715" t="s">
        <v>1820</v>
      </c>
      <c r="I715" t="s">
        <v>1821</v>
      </c>
    </row>
    <row r="716" spans="1:9" x14ac:dyDescent="0.3">
      <c r="A716" t="s">
        <v>1822</v>
      </c>
      <c r="B716">
        <v>5.8092999999999999E-3</v>
      </c>
      <c r="C716" s="1">
        <v>2.63E-4</v>
      </c>
      <c r="D716">
        <v>3.948976</v>
      </c>
      <c r="E716">
        <v>0.28476000000000001</v>
      </c>
      <c r="F716">
        <v>0.21799869999999999</v>
      </c>
      <c r="G716" t="s">
        <v>22</v>
      </c>
    </row>
    <row r="717" spans="1:9" x14ac:dyDescent="0.3">
      <c r="A717" t="s">
        <v>1823</v>
      </c>
      <c r="B717">
        <v>6.1123000000000002E-3</v>
      </c>
      <c r="C717" s="1">
        <v>2.8400000000000002E-4</v>
      </c>
      <c r="D717">
        <v>3.9250409999999998</v>
      </c>
      <c r="E717">
        <v>0.27894000000000002</v>
      </c>
      <c r="F717">
        <v>0.43606450000000002</v>
      </c>
      <c r="G717" t="s">
        <v>22</v>
      </c>
    </row>
    <row r="718" spans="1:9" x14ac:dyDescent="0.3">
      <c r="A718" t="s">
        <v>1824</v>
      </c>
      <c r="B718">
        <v>6.1475000000000002E-3</v>
      </c>
      <c r="C718" s="1">
        <v>2.8800000000000001E-4</v>
      </c>
      <c r="D718">
        <v>-3.9206560000000001</v>
      </c>
      <c r="E718">
        <v>0.27761000000000002</v>
      </c>
      <c r="F718">
        <v>-0.31262139999999999</v>
      </c>
      <c r="G718">
        <v>27436923</v>
      </c>
      <c r="H718" t="s">
        <v>1825</v>
      </c>
      <c r="I718" t="s">
        <v>1826</v>
      </c>
    </row>
    <row r="719" spans="1:9" x14ac:dyDescent="0.3">
      <c r="A719" t="s">
        <v>1827</v>
      </c>
      <c r="B719">
        <v>6.1726999999999997E-3</v>
      </c>
      <c r="C719" s="1">
        <v>2.9E-4</v>
      </c>
      <c r="D719">
        <v>3.9186390000000002</v>
      </c>
      <c r="E719">
        <v>0.27185999999999999</v>
      </c>
      <c r="F719">
        <v>0.24007110000000001</v>
      </c>
      <c r="G719">
        <v>91208416</v>
      </c>
      <c r="H719" t="s">
        <v>1828</v>
      </c>
      <c r="I719" t="s">
        <v>1829</v>
      </c>
    </row>
    <row r="720" spans="1:9" x14ac:dyDescent="0.3">
      <c r="A720" t="s">
        <v>1830</v>
      </c>
      <c r="B720">
        <v>5.7970000000000001E-3</v>
      </c>
      <c r="C720" s="1">
        <v>2.6200000000000003E-4</v>
      </c>
      <c r="D720">
        <v>-3.9510200000000002</v>
      </c>
      <c r="E720">
        <v>0.26608999999999999</v>
      </c>
      <c r="F720">
        <v>-0.2109916</v>
      </c>
      <c r="G720">
        <v>314122163</v>
      </c>
      <c r="H720" t="s">
        <v>1831</v>
      </c>
      <c r="I720" t="s">
        <v>1832</v>
      </c>
    </row>
    <row r="721" spans="1:9" x14ac:dyDescent="0.3">
      <c r="A721" t="s">
        <v>1833</v>
      </c>
      <c r="B721">
        <v>6.1726999999999997E-3</v>
      </c>
      <c r="C721" s="1">
        <v>2.9E-4</v>
      </c>
      <c r="D721">
        <v>3.918345</v>
      </c>
      <c r="E721">
        <v>0.26534999999999997</v>
      </c>
      <c r="F721">
        <v>0.29384090000000002</v>
      </c>
      <c r="G721">
        <v>808154188</v>
      </c>
      <c r="H721" t="s">
        <v>1834</v>
      </c>
      <c r="I721" t="s">
        <v>1835</v>
      </c>
    </row>
    <row r="722" spans="1:9" x14ac:dyDescent="0.3">
      <c r="A722" t="s">
        <v>1836</v>
      </c>
      <c r="B722">
        <v>5.9490999999999997E-3</v>
      </c>
      <c r="C722" s="1">
        <v>2.7300000000000002E-4</v>
      </c>
      <c r="D722">
        <v>-3.9377420000000001</v>
      </c>
      <c r="E722">
        <v>0.26212999999999997</v>
      </c>
      <c r="F722">
        <v>-0.189498</v>
      </c>
      <c r="G722">
        <v>663071004</v>
      </c>
      <c r="H722" t="s">
        <v>1837</v>
      </c>
      <c r="I722" t="s">
        <v>1838</v>
      </c>
    </row>
    <row r="723" spans="1:9" x14ac:dyDescent="0.3">
      <c r="A723" t="s">
        <v>1839</v>
      </c>
      <c r="B723">
        <v>6.1475000000000002E-3</v>
      </c>
      <c r="C723" s="1">
        <v>2.8699999999999998E-4</v>
      </c>
      <c r="D723">
        <v>-3.9216500000000001</v>
      </c>
      <c r="E723">
        <v>0.26139000000000001</v>
      </c>
      <c r="F723">
        <v>-0.3745308</v>
      </c>
      <c r="G723">
        <v>393185900</v>
      </c>
      <c r="H723" t="s">
        <v>1840</v>
      </c>
      <c r="I723" t="s">
        <v>1841</v>
      </c>
    </row>
    <row r="724" spans="1:9" x14ac:dyDescent="0.3">
      <c r="A724" t="s">
        <v>1842</v>
      </c>
      <c r="B724">
        <v>6.2240999999999998E-3</v>
      </c>
      <c r="C724" s="1">
        <v>2.9399999999999999E-4</v>
      </c>
      <c r="D724">
        <v>-3.9141569999999999</v>
      </c>
      <c r="E724">
        <v>0.25161</v>
      </c>
      <c r="F724">
        <v>-0.1855919</v>
      </c>
      <c r="G724">
        <v>157311596</v>
      </c>
      <c r="H724" t="s">
        <v>1843</v>
      </c>
      <c r="I724" t="s">
        <v>1844</v>
      </c>
    </row>
    <row r="725" spans="1:9" x14ac:dyDescent="0.3">
      <c r="A725" t="s">
        <v>1845</v>
      </c>
      <c r="B725">
        <v>6.1475000000000002E-3</v>
      </c>
      <c r="C725" s="1">
        <v>2.8600000000000001E-4</v>
      </c>
      <c r="D725">
        <v>3.922145</v>
      </c>
      <c r="E725">
        <v>0.24779999999999999</v>
      </c>
      <c r="F725">
        <v>0.38554480000000002</v>
      </c>
      <c r="G725">
        <v>28827817</v>
      </c>
      <c r="H725" t="s">
        <v>1846</v>
      </c>
      <c r="I725" t="s">
        <v>1847</v>
      </c>
    </row>
    <row r="726" spans="1:9" x14ac:dyDescent="0.3">
      <c r="A726" t="s">
        <v>1848</v>
      </c>
      <c r="B726">
        <v>5.9490999999999997E-3</v>
      </c>
      <c r="C726" s="1">
        <v>2.7300000000000002E-4</v>
      </c>
      <c r="D726">
        <v>-3.9380229999999998</v>
      </c>
      <c r="E726">
        <v>0.24776000000000001</v>
      </c>
      <c r="F726">
        <v>-0.2710168</v>
      </c>
      <c r="G726">
        <v>194328778</v>
      </c>
      <c r="H726" t="s">
        <v>1849</v>
      </c>
      <c r="I726" t="s">
        <v>1850</v>
      </c>
    </row>
    <row r="727" spans="1:9" x14ac:dyDescent="0.3">
      <c r="A727" t="s">
        <v>1851</v>
      </c>
      <c r="B727">
        <v>6.2240999999999998E-3</v>
      </c>
      <c r="C727" s="1">
        <v>2.9399999999999999E-4</v>
      </c>
      <c r="D727">
        <v>-3.9140820000000001</v>
      </c>
      <c r="E727">
        <v>0.23275000000000001</v>
      </c>
      <c r="F727">
        <v>-0.19537650000000001</v>
      </c>
      <c r="G727">
        <v>74316011</v>
      </c>
      <c r="H727" t="s">
        <v>1852</v>
      </c>
      <c r="I727" t="s">
        <v>1853</v>
      </c>
    </row>
    <row r="728" spans="1:9" x14ac:dyDescent="0.3">
      <c r="A728" t="s">
        <v>1854</v>
      </c>
      <c r="B728">
        <v>6.1105999999999999E-3</v>
      </c>
      <c r="C728" s="1">
        <v>2.8299999999999999E-4</v>
      </c>
      <c r="D728">
        <v>-3.9255749999999998</v>
      </c>
      <c r="E728">
        <v>0.23066999999999999</v>
      </c>
      <c r="F728">
        <v>-0.28026580000000001</v>
      </c>
      <c r="G728">
        <v>164607179</v>
      </c>
      <c r="H728" t="s">
        <v>1855</v>
      </c>
      <c r="I728" t="s">
        <v>1856</v>
      </c>
    </row>
    <row r="729" spans="1:9" x14ac:dyDescent="0.3">
      <c r="A729" t="s">
        <v>1857</v>
      </c>
      <c r="B729">
        <v>6.1475000000000002E-3</v>
      </c>
      <c r="C729" s="1">
        <v>2.8699999999999998E-4</v>
      </c>
      <c r="D729">
        <v>-3.9209269999999998</v>
      </c>
      <c r="E729">
        <v>0.22871</v>
      </c>
      <c r="F729">
        <v>-0.26222440000000002</v>
      </c>
      <c r="G729">
        <v>4758623</v>
      </c>
      <c r="H729" t="s">
        <v>1858</v>
      </c>
      <c r="I729" t="s">
        <v>1859</v>
      </c>
    </row>
    <row r="730" spans="1:9" x14ac:dyDescent="0.3">
      <c r="A730" t="s">
        <v>1860</v>
      </c>
      <c r="B730">
        <v>6.3715000000000004E-3</v>
      </c>
      <c r="C730" s="1">
        <v>3.0299999999999999E-4</v>
      </c>
      <c r="D730">
        <v>3.9037839999999999</v>
      </c>
      <c r="E730">
        <v>0.22850999999999999</v>
      </c>
      <c r="F730">
        <v>0.29758250000000003</v>
      </c>
      <c r="G730">
        <v>209977043</v>
      </c>
      <c r="H730" t="s">
        <v>1861</v>
      </c>
      <c r="I730" t="s">
        <v>1862</v>
      </c>
    </row>
    <row r="731" spans="1:9" x14ac:dyDescent="0.3">
      <c r="A731" t="s">
        <v>1863</v>
      </c>
      <c r="B731">
        <v>6.0755000000000002E-3</v>
      </c>
      <c r="C731" s="1">
        <v>2.7999999999999998E-4</v>
      </c>
      <c r="D731">
        <v>3.9292090000000002</v>
      </c>
      <c r="E731">
        <v>0.21906</v>
      </c>
      <c r="F731">
        <v>0.29339460000000001</v>
      </c>
      <c r="G731">
        <v>93352542</v>
      </c>
      <c r="H731" t="s">
        <v>1864</v>
      </c>
      <c r="I731" t="s">
        <v>1865</v>
      </c>
    </row>
    <row r="732" spans="1:9" x14ac:dyDescent="0.3">
      <c r="A732" t="s">
        <v>1866</v>
      </c>
      <c r="B732">
        <v>6.1475000000000002E-3</v>
      </c>
      <c r="C732" s="1">
        <v>2.8800000000000001E-4</v>
      </c>
      <c r="D732">
        <v>-3.9205429999999999</v>
      </c>
      <c r="E732">
        <v>0.21862999999999999</v>
      </c>
      <c r="F732">
        <v>-0.31215749999999998</v>
      </c>
      <c r="G732">
        <v>74271906</v>
      </c>
      <c r="H732" t="s">
        <v>1867</v>
      </c>
      <c r="I732" t="s">
        <v>1868</v>
      </c>
    </row>
    <row r="733" spans="1:9" x14ac:dyDescent="0.3">
      <c r="A733" t="s">
        <v>1869</v>
      </c>
      <c r="B733">
        <v>6.2240999999999998E-3</v>
      </c>
      <c r="C733" s="1">
        <v>2.9300000000000002E-4</v>
      </c>
      <c r="D733">
        <v>3.9143759999999999</v>
      </c>
      <c r="E733">
        <v>0.21551000000000001</v>
      </c>
      <c r="F733">
        <v>0.24585409999999999</v>
      </c>
      <c r="G733" t="s">
        <v>22</v>
      </c>
    </row>
    <row r="734" spans="1:9" x14ac:dyDescent="0.3">
      <c r="A734" t="s">
        <v>1870</v>
      </c>
      <c r="B734">
        <v>6.3996000000000001E-3</v>
      </c>
      <c r="C734" s="1">
        <v>3.0699999999999998E-4</v>
      </c>
      <c r="D734">
        <v>-3.900261</v>
      </c>
      <c r="E734">
        <v>0.21029</v>
      </c>
      <c r="F734">
        <v>-0.68584129999999999</v>
      </c>
      <c r="G734">
        <v>47419915</v>
      </c>
      <c r="H734" t="s">
        <v>1066</v>
      </c>
      <c r="I734" t="s">
        <v>1067</v>
      </c>
    </row>
    <row r="735" spans="1:9" x14ac:dyDescent="0.3">
      <c r="A735" t="s">
        <v>1871</v>
      </c>
      <c r="B735">
        <v>6.3996000000000001E-3</v>
      </c>
      <c r="C735" s="1">
        <v>3.0699999999999998E-4</v>
      </c>
      <c r="D735">
        <v>-3.9002620000000001</v>
      </c>
      <c r="E735">
        <v>0.2099</v>
      </c>
      <c r="F735">
        <v>-0.20978910000000001</v>
      </c>
      <c r="G735">
        <v>342837721</v>
      </c>
      <c r="H735" t="s">
        <v>1872</v>
      </c>
      <c r="I735" t="s">
        <v>1873</v>
      </c>
    </row>
    <row r="736" spans="1:9" x14ac:dyDescent="0.3">
      <c r="A736" t="s">
        <v>1874</v>
      </c>
      <c r="B736">
        <v>6.4603999999999998E-3</v>
      </c>
      <c r="C736" s="1">
        <v>3.1E-4</v>
      </c>
      <c r="D736">
        <v>-3.8962979999999998</v>
      </c>
      <c r="E736">
        <v>0.20866999999999999</v>
      </c>
      <c r="F736">
        <v>-0.33128489999999999</v>
      </c>
      <c r="G736">
        <v>50511937</v>
      </c>
      <c r="H736" t="s">
        <v>1875</v>
      </c>
      <c r="I736" t="s">
        <v>1876</v>
      </c>
    </row>
    <row r="737" spans="1:9" x14ac:dyDescent="0.3">
      <c r="A737" t="s">
        <v>1877</v>
      </c>
      <c r="B737">
        <v>6.3996000000000001E-3</v>
      </c>
      <c r="C737" s="1">
        <v>3.0699999999999998E-4</v>
      </c>
      <c r="D737">
        <v>-3.9002029999999999</v>
      </c>
      <c r="E737">
        <v>0.20665</v>
      </c>
      <c r="F737">
        <v>-0.45329049999999999</v>
      </c>
      <c r="G737" t="s">
        <v>22</v>
      </c>
    </row>
    <row r="738" spans="1:9" x14ac:dyDescent="0.3">
      <c r="A738" t="s">
        <v>1878</v>
      </c>
      <c r="B738">
        <v>6.3274999999999998E-3</v>
      </c>
      <c r="C738" s="1">
        <v>2.9999999999999997E-4</v>
      </c>
      <c r="D738">
        <v>-3.9073220000000002</v>
      </c>
      <c r="E738">
        <v>0.20391000000000001</v>
      </c>
      <c r="F738">
        <v>-0.23669609999999999</v>
      </c>
      <c r="G738">
        <v>57165365</v>
      </c>
      <c r="H738" t="s">
        <v>1879</v>
      </c>
      <c r="I738" t="s">
        <v>1880</v>
      </c>
    </row>
    <row r="739" spans="1:9" x14ac:dyDescent="0.3">
      <c r="A739" t="s">
        <v>1881</v>
      </c>
      <c r="B739">
        <v>6.404E-3</v>
      </c>
      <c r="C739" s="1">
        <v>3.0699999999999998E-4</v>
      </c>
      <c r="D739">
        <v>3.8995519999999999</v>
      </c>
      <c r="E739">
        <v>0.20294999999999999</v>
      </c>
      <c r="F739">
        <v>0.30129060000000002</v>
      </c>
      <c r="G739">
        <v>550544213</v>
      </c>
      <c r="H739" t="s">
        <v>1882</v>
      </c>
      <c r="I739" t="s">
        <v>1883</v>
      </c>
    </row>
    <row r="740" spans="1:9" x14ac:dyDescent="0.3">
      <c r="A740" t="s">
        <v>1884</v>
      </c>
      <c r="B740">
        <v>6.4647999999999997E-3</v>
      </c>
      <c r="C740" s="1">
        <v>3.1199999999999999E-4</v>
      </c>
      <c r="D740">
        <v>-3.894469</v>
      </c>
      <c r="E740">
        <v>0.20177999999999999</v>
      </c>
      <c r="F740">
        <v>-0.38123020000000002</v>
      </c>
      <c r="G740">
        <v>320202989</v>
      </c>
      <c r="H740" t="s">
        <v>1143</v>
      </c>
      <c r="I740" t="s">
        <v>1144</v>
      </c>
    </row>
    <row r="741" spans="1:9" x14ac:dyDescent="0.3">
      <c r="A741" t="s">
        <v>1885</v>
      </c>
      <c r="B741">
        <v>6.1475000000000002E-3</v>
      </c>
      <c r="C741" s="1">
        <v>2.8800000000000001E-4</v>
      </c>
      <c r="D741">
        <v>3.9207420000000002</v>
      </c>
      <c r="E741">
        <v>0.19969000000000001</v>
      </c>
      <c r="F741">
        <v>0.37091990000000002</v>
      </c>
      <c r="G741">
        <v>156938330</v>
      </c>
      <c r="H741" t="s">
        <v>1886</v>
      </c>
      <c r="I741" t="s">
        <v>1887</v>
      </c>
    </row>
    <row r="742" spans="1:9" x14ac:dyDescent="0.3">
      <c r="A742" t="s">
        <v>1888</v>
      </c>
      <c r="B742">
        <v>6.4647999999999997E-3</v>
      </c>
      <c r="C742" s="1">
        <v>3.1300000000000002E-4</v>
      </c>
      <c r="D742">
        <v>3.8935029999999999</v>
      </c>
      <c r="E742">
        <v>0.19957</v>
      </c>
      <c r="F742">
        <v>0.48876320000000001</v>
      </c>
      <c r="G742">
        <v>77404356</v>
      </c>
      <c r="H742" t="s">
        <v>589</v>
      </c>
      <c r="I742" t="s">
        <v>590</v>
      </c>
    </row>
    <row r="743" spans="1:9" x14ac:dyDescent="0.3">
      <c r="A743" t="s">
        <v>1889</v>
      </c>
      <c r="B743">
        <v>6.4739000000000003E-3</v>
      </c>
      <c r="C743" s="1">
        <v>3.1399999999999999E-4</v>
      </c>
      <c r="D743">
        <v>-3.8921929999999998</v>
      </c>
      <c r="E743">
        <v>0.19750999999999999</v>
      </c>
      <c r="F743">
        <v>-0.26891379999999998</v>
      </c>
      <c r="G743">
        <v>260436859</v>
      </c>
      <c r="H743" t="s">
        <v>1890</v>
      </c>
      <c r="I743" t="s">
        <v>1891</v>
      </c>
    </row>
    <row r="744" spans="1:9" x14ac:dyDescent="0.3">
      <c r="A744" t="s">
        <v>1892</v>
      </c>
      <c r="B744">
        <v>6.4647999999999997E-3</v>
      </c>
      <c r="C744" s="1">
        <v>3.1199999999999999E-4</v>
      </c>
      <c r="D744">
        <v>-3.894714</v>
      </c>
      <c r="E744">
        <v>0.19231000000000001</v>
      </c>
      <c r="F744">
        <v>-0.2693412</v>
      </c>
      <c r="G744">
        <v>315709512</v>
      </c>
      <c r="H744" t="s">
        <v>1893</v>
      </c>
      <c r="I744" t="s">
        <v>1894</v>
      </c>
    </row>
    <row r="745" spans="1:9" x14ac:dyDescent="0.3">
      <c r="A745" t="s">
        <v>1895</v>
      </c>
      <c r="B745">
        <v>6.4704000000000003E-3</v>
      </c>
      <c r="C745" s="1">
        <v>3.1399999999999999E-4</v>
      </c>
      <c r="D745">
        <v>-3.8927939999999999</v>
      </c>
      <c r="E745">
        <v>0.18978</v>
      </c>
      <c r="F745">
        <v>-0.29661569999999998</v>
      </c>
      <c r="G745">
        <v>38146115</v>
      </c>
      <c r="H745" t="s">
        <v>1896</v>
      </c>
      <c r="I745" t="s">
        <v>1897</v>
      </c>
    </row>
    <row r="746" spans="1:9" x14ac:dyDescent="0.3">
      <c r="A746" t="s">
        <v>1898</v>
      </c>
      <c r="B746">
        <v>6.4647999999999997E-3</v>
      </c>
      <c r="C746" s="1">
        <v>3.1300000000000002E-4</v>
      </c>
      <c r="D746">
        <v>3.8936280000000001</v>
      </c>
      <c r="E746">
        <v>0.18967000000000001</v>
      </c>
      <c r="F746">
        <v>0.50300239999999996</v>
      </c>
      <c r="G746" t="s">
        <v>22</v>
      </c>
    </row>
    <row r="747" spans="1:9" x14ac:dyDescent="0.3">
      <c r="A747" t="s">
        <v>1899</v>
      </c>
      <c r="B747">
        <v>6.5233000000000001E-3</v>
      </c>
      <c r="C747" s="1">
        <v>3.1799999999999998E-4</v>
      </c>
      <c r="D747">
        <v>-3.8888929999999999</v>
      </c>
      <c r="E747">
        <v>0.18712000000000001</v>
      </c>
      <c r="F747">
        <v>-0.1791035</v>
      </c>
      <c r="G747">
        <v>1025812239</v>
      </c>
      <c r="H747" t="s">
        <v>1900</v>
      </c>
      <c r="I747" t="s">
        <v>1901</v>
      </c>
    </row>
    <row r="748" spans="1:9" x14ac:dyDescent="0.3">
      <c r="A748" t="s">
        <v>1902</v>
      </c>
      <c r="B748">
        <v>6.5242E-3</v>
      </c>
      <c r="C748" s="1">
        <v>3.1799999999999998E-4</v>
      </c>
      <c r="D748">
        <v>-3.8884240000000001</v>
      </c>
      <c r="E748">
        <v>0.18612000000000001</v>
      </c>
      <c r="F748">
        <v>-0.41209689999999999</v>
      </c>
      <c r="G748">
        <v>109698598</v>
      </c>
      <c r="H748" t="s">
        <v>1903</v>
      </c>
      <c r="I748" t="s">
        <v>1904</v>
      </c>
    </row>
    <row r="749" spans="1:9" x14ac:dyDescent="0.3">
      <c r="A749" t="s">
        <v>1905</v>
      </c>
      <c r="B749">
        <v>6.2855999999999997E-3</v>
      </c>
      <c r="C749" s="1">
        <v>2.9700000000000001E-4</v>
      </c>
      <c r="D749">
        <v>3.9103309999999998</v>
      </c>
      <c r="E749">
        <v>0.18246999999999999</v>
      </c>
      <c r="F749">
        <v>0.2332378</v>
      </c>
      <c r="G749">
        <v>110578652</v>
      </c>
      <c r="H749" t="s">
        <v>1906</v>
      </c>
      <c r="I749" t="s">
        <v>1907</v>
      </c>
    </row>
    <row r="750" spans="1:9" x14ac:dyDescent="0.3">
      <c r="A750" t="s">
        <v>1908</v>
      </c>
      <c r="B750">
        <v>6.4647999999999997E-3</v>
      </c>
      <c r="C750" s="1">
        <v>3.1199999999999999E-4</v>
      </c>
      <c r="D750">
        <v>-3.8942860000000001</v>
      </c>
      <c r="E750">
        <v>0.17856</v>
      </c>
      <c r="F750">
        <v>-0.45692670000000002</v>
      </c>
      <c r="G750">
        <v>306518579</v>
      </c>
      <c r="H750" t="s">
        <v>1909</v>
      </c>
      <c r="I750" t="s">
        <v>1910</v>
      </c>
    </row>
    <row r="751" spans="1:9" x14ac:dyDescent="0.3">
      <c r="A751" t="s">
        <v>1911</v>
      </c>
      <c r="B751">
        <v>6.2240999999999998E-3</v>
      </c>
      <c r="C751" s="1">
        <v>2.9399999999999999E-4</v>
      </c>
      <c r="D751">
        <v>-3.9139270000000002</v>
      </c>
      <c r="E751">
        <v>0.17685000000000001</v>
      </c>
      <c r="F751">
        <v>-0.16739480000000001</v>
      </c>
      <c r="G751" t="s">
        <v>22</v>
      </c>
    </row>
    <row r="752" spans="1:9" x14ac:dyDescent="0.3">
      <c r="A752" t="s">
        <v>1912</v>
      </c>
      <c r="B752">
        <v>6.2883000000000001E-3</v>
      </c>
      <c r="C752" s="1">
        <v>2.9799999999999998E-4</v>
      </c>
      <c r="D752">
        <v>-3.9097559999999998</v>
      </c>
      <c r="E752">
        <v>0.17230999999999999</v>
      </c>
      <c r="F752">
        <v>-0.22690089999999999</v>
      </c>
      <c r="G752">
        <v>146231939</v>
      </c>
      <c r="H752" t="s">
        <v>1913</v>
      </c>
      <c r="I752" t="s">
        <v>1914</v>
      </c>
    </row>
    <row r="753" spans="1:9" x14ac:dyDescent="0.3">
      <c r="A753" t="s">
        <v>1915</v>
      </c>
      <c r="B753">
        <v>6.6449999999999999E-3</v>
      </c>
      <c r="C753" s="1">
        <v>3.2499999999999999E-4</v>
      </c>
      <c r="D753">
        <v>-3.8812389999999999</v>
      </c>
      <c r="E753">
        <v>0.16613</v>
      </c>
      <c r="F753">
        <v>-0.22465019999999999</v>
      </c>
      <c r="G753">
        <v>296317365</v>
      </c>
      <c r="H753" t="s">
        <v>1916</v>
      </c>
      <c r="I753" t="s">
        <v>1917</v>
      </c>
    </row>
    <row r="754" spans="1:9" x14ac:dyDescent="0.3">
      <c r="A754" t="s">
        <v>1918</v>
      </c>
      <c r="B754">
        <v>6.6620000000000004E-3</v>
      </c>
      <c r="C754" s="1">
        <v>3.2899999999999997E-4</v>
      </c>
      <c r="D754">
        <v>3.877459</v>
      </c>
      <c r="E754">
        <v>0.15581</v>
      </c>
      <c r="F754">
        <v>0.50144259999999996</v>
      </c>
      <c r="G754">
        <v>824556544</v>
      </c>
      <c r="H754" t="s">
        <v>1919</v>
      </c>
      <c r="I754" t="s">
        <v>1920</v>
      </c>
    </row>
    <row r="755" spans="1:9" x14ac:dyDescent="0.3">
      <c r="A755" t="s">
        <v>1921</v>
      </c>
      <c r="B755">
        <v>6.3387000000000001E-3</v>
      </c>
      <c r="C755" s="1">
        <v>3.01E-4</v>
      </c>
      <c r="D755">
        <v>3.9063189999999999</v>
      </c>
      <c r="E755">
        <v>0.14893000000000001</v>
      </c>
      <c r="F755">
        <v>0.34214640000000002</v>
      </c>
      <c r="G755">
        <v>256222429</v>
      </c>
      <c r="H755" t="s">
        <v>1922</v>
      </c>
      <c r="I755" t="s">
        <v>1923</v>
      </c>
    </row>
    <row r="756" spans="1:9" x14ac:dyDescent="0.3">
      <c r="A756" t="s">
        <v>1924</v>
      </c>
      <c r="B756">
        <v>6.6620000000000004E-3</v>
      </c>
      <c r="C756" s="1">
        <v>3.2899999999999997E-4</v>
      </c>
      <c r="D756">
        <v>3.8778090000000001</v>
      </c>
      <c r="E756">
        <v>0.14748</v>
      </c>
      <c r="F756">
        <v>0.50405100000000003</v>
      </c>
      <c r="G756">
        <v>89357939</v>
      </c>
      <c r="H756" t="s">
        <v>1925</v>
      </c>
      <c r="I756" t="s">
        <v>1926</v>
      </c>
    </row>
    <row r="757" spans="1:9" x14ac:dyDescent="0.3">
      <c r="A757" t="s">
        <v>1927</v>
      </c>
      <c r="B757">
        <v>6.3996000000000001E-3</v>
      </c>
      <c r="C757" s="1">
        <v>3.0600000000000001E-4</v>
      </c>
      <c r="D757">
        <v>3.901259</v>
      </c>
      <c r="E757">
        <v>0.14693999999999999</v>
      </c>
      <c r="F757">
        <v>0.19448090000000001</v>
      </c>
      <c r="G757">
        <v>568214286</v>
      </c>
      <c r="H757" t="s">
        <v>1928</v>
      </c>
      <c r="I757" t="s">
        <v>1929</v>
      </c>
    </row>
    <row r="758" spans="1:9" x14ac:dyDescent="0.3">
      <c r="A758" t="s">
        <v>1930</v>
      </c>
      <c r="B758">
        <v>6.7108999999999997E-3</v>
      </c>
      <c r="C758" s="1">
        <v>3.3199999999999999E-4</v>
      </c>
      <c r="D758">
        <v>3.8742649999999998</v>
      </c>
      <c r="E758">
        <v>0.14671000000000001</v>
      </c>
      <c r="F758">
        <v>0.2466412</v>
      </c>
      <c r="G758">
        <v>210147473</v>
      </c>
      <c r="H758" t="s">
        <v>1573</v>
      </c>
      <c r="I758" t="s">
        <v>1574</v>
      </c>
    </row>
    <row r="759" spans="1:9" x14ac:dyDescent="0.3">
      <c r="A759" t="s">
        <v>1931</v>
      </c>
      <c r="B759">
        <v>6.3514000000000001E-3</v>
      </c>
      <c r="C759" s="1">
        <v>3.0200000000000002E-4</v>
      </c>
      <c r="D759">
        <v>3.9052380000000002</v>
      </c>
      <c r="E759">
        <v>0.14649000000000001</v>
      </c>
      <c r="F759">
        <v>0.21161540000000001</v>
      </c>
      <c r="G759">
        <v>237757341</v>
      </c>
      <c r="H759" t="s">
        <v>1316</v>
      </c>
      <c r="I759" t="s">
        <v>1317</v>
      </c>
    </row>
    <row r="760" spans="1:9" x14ac:dyDescent="0.3">
      <c r="A760" t="s">
        <v>1932</v>
      </c>
      <c r="B760">
        <v>6.6940000000000003E-3</v>
      </c>
      <c r="C760" s="1">
        <v>3.3100000000000002E-4</v>
      </c>
      <c r="D760">
        <v>3.8754970000000002</v>
      </c>
      <c r="E760">
        <v>0.13683999999999999</v>
      </c>
      <c r="F760">
        <v>0.28899960000000002</v>
      </c>
      <c r="G760">
        <v>91199542</v>
      </c>
      <c r="H760" t="s">
        <v>1933</v>
      </c>
      <c r="I760" t="s">
        <v>1934</v>
      </c>
    </row>
    <row r="761" spans="1:9" x14ac:dyDescent="0.3">
      <c r="A761" t="s">
        <v>1935</v>
      </c>
      <c r="B761">
        <v>6.6251000000000001E-3</v>
      </c>
      <c r="C761" s="1">
        <v>3.2400000000000001E-4</v>
      </c>
      <c r="D761">
        <v>-3.8826290000000001</v>
      </c>
      <c r="E761">
        <v>0.13492999999999999</v>
      </c>
      <c r="F761">
        <v>-0.2448379</v>
      </c>
      <c r="G761" t="s">
        <v>22</v>
      </c>
    </row>
    <row r="762" spans="1:9" x14ac:dyDescent="0.3">
      <c r="A762" t="s">
        <v>1936</v>
      </c>
      <c r="B762">
        <v>6.3996000000000001E-3</v>
      </c>
      <c r="C762" s="1">
        <v>3.0499999999999999E-4</v>
      </c>
      <c r="D762">
        <v>3.90157</v>
      </c>
      <c r="E762">
        <v>0.13214999999999999</v>
      </c>
      <c r="F762">
        <v>0.25756020000000002</v>
      </c>
      <c r="G762">
        <v>566559892</v>
      </c>
      <c r="H762" t="s">
        <v>1937</v>
      </c>
      <c r="I762" t="s">
        <v>1938</v>
      </c>
    </row>
    <row r="763" spans="1:9" x14ac:dyDescent="0.3">
      <c r="A763" t="s">
        <v>1939</v>
      </c>
      <c r="B763">
        <v>6.8126000000000003E-3</v>
      </c>
      <c r="C763" s="1">
        <v>3.39E-4</v>
      </c>
      <c r="D763">
        <v>-3.8681570000000001</v>
      </c>
      <c r="E763">
        <v>0.12881000000000001</v>
      </c>
      <c r="F763">
        <v>-0.1991597</v>
      </c>
      <c r="G763">
        <v>399498567</v>
      </c>
      <c r="H763" t="s">
        <v>1940</v>
      </c>
      <c r="I763" t="s">
        <v>1941</v>
      </c>
    </row>
    <row r="764" spans="1:9" x14ac:dyDescent="0.3">
      <c r="A764" t="s">
        <v>1942</v>
      </c>
      <c r="B764">
        <v>6.6620000000000004E-3</v>
      </c>
      <c r="C764" s="1">
        <v>3.2899999999999997E-4</v>
      </c>
      <c r="D764">
        <v>3.8779370000000002</v>
      </c>
      <c r="E764">
        <v>0.12376</v>
      </c>
      <c r="F764">
        <v>0.25349169999999999</v>
      </c>
      <c r="G764">
        <v>281182821</v>
      </c>
      <c r="H764" t="s">
        <v>1943</v>
      </c>
      <c r="I764" t="s">
        <v>1944</v>
      </c>
    </row>
    <row r="765" spans="1:9" x14ac:dyDescent="0.3">
      <c r="A765" t="s">
        <v>1945</v>
      </c>
      <c r="B765">
        <v>6.4647999999999997E-3</v>
      </c>
      <c r="C765" s="1">
        <v>3.1199999999999999E-4</v>
      </c>
      <c r="D765">
        <v>-3.8942760000000001</v>
      </c>
      <c r="E765">
        <v>0.11509999999999999</v>
      </c>
      <c r="F765">
        <v>-0.20546300000000001</v>
      </c>
      <c r="G765" t="s">
        <v>22</v>
      </c>
    </row>
    <row r="766" spans="1:9" x14ac:dyDescent="0.3">
      <c r="A766" t="s">
        <v>1946</v>
      </c>
      <c r="B766">
        <v>6.6486000000000002E-3</v>
      </c>
      <c r="C766" s="1">
        <v>3.2600000000000001E-4</v>
      </c>
      <c r="D766">
        <v>3.8806430000000001</v>
      </c>
      <c r="E766">
        <v>0.11146</v>
      </c>
      <c r="F766">
        <v>0.33453680000000002</v>
      </c>
      <c r="G766" t="s">
        <v>22</v>
      </c>
    </row>
    <row r="767" spans="1:9" x14ac:dyDescent="0.3">
      <c r="A767" t="s">
        <v>1947</v>
      </c>
      <c r="B767">
        <v>6.9065999999999997E-3</v>
      </c>
      <c r="C767" s="1">
        <v>3.4499999999999998E-4</v>
      </c>
      <c r="D767">
        <v>-3.862063</v>
      </c>
      <c r="E767">
        <v>0.11072</v>
      </c>
      <c r="F767">
        <v>-0.66353859999999998</v>
      </c>
      <c r="G767">
        <v>212276173</v>
      </c>
      <c r="H767" t="s">
        <v>1948</v>
      </c>
      <c r="I767" t="s">
        <v>1949</v>
      </c>
    </row>
    <row r="768" spans="1:9" x14ac:dyDescent="0.3">
      <c r="A768" t="s">
        <v>1950</v>
      </c>
      <c r="B768">
        <v>6.9065999999999997E-3</v>
      </c>
      <c r="C768" s="1">
        <v>3.4499999999999998E-4</v>
      </c>
      <c r="D768">
        <v>3.862466</v>
      </c>
      <c r="E768">
        <v>0.11033</v>
      </c>
      <c r="F768">
        <v>0.309556</v>
      </c>
      <c r="G768">
        <v>58530846</v>
      </c>
      <c r="H768" t="s">
        <v>1951</v>
      </c>
      <c r="I768" t="s">
        <v>1952</v>
      </c>
    </row>
    <row r="769" spans="1:9" x14ac:dyDescent="0.3">
      <c r="A769" t="s">
        <v>1953</v>
      </c>
      <c r="B769">
        <v>6.5233000000000001E-3</v>
      </c>
      <c r="C769" s="1">
        <v>3.1799999999999998E-4</v>
      </c>
      <c r="D769">
        <v>-3.8889390000000001</v>
      </c>
      <c r="E769">
        <v>0.10865</v>
      </c>
      <c r="F769">
        <v>-0.30462669999999997</v>
      </c>
      <c r="G769">
        <v>310616713</v>
      </c>
      <c r="H769" t="s">
        <v>1954</v>
      </c>
      <c r="I769" t="s">
        <v>1955</v>
      </c>
    </row>
    <row r="770" spans="1:9" x14ac:dyDescent="0.3">
      <c r="A770" t="s">
        <v>1956</v>
      </c>
      <c r="B770">
        <v>6.5786999999999998E-3</v>
      </c>
      <c r="C770" s="1">
        <v>3.21E-4</v>
      </c>
      <c r="D770">
        <v>-3.8853200000000001</v>
      </c>
      <c r="E770">
        <v>0.10822</v>
      </c>
      <c r="F770">
        <v>-0.78796549999999999</v>
      </c>
      <c r="G770">
        <v>1020158948</v>
      </c>
      <c r="H770" t="s">
        <v>1957</v>
      </c>
      <c r="I770" t="s">
        <v>1958</v>
      </c>
    </row>
    <row r="771" spans="1:9" x14ac:dyDescent="0.3">
      <c r="A771" t="s">
        <v>1959</v>
      </c>
      <c r="B771">
        <v>6.6620000000000004E-3</v>
      </c>
      <c r="C771" s="1">
        <v>3.2899999999999997E-4</v>
      </c>
      <c r="D771">
        <v>3.8775680000000001</v>
      </c>
      <c r="E771">
        <v>0.10778</v>
      </c>
      <c r="F771">
        <v>0.23451659999999999</v>
      </c>
      <c r="G771">
        <v>153252200</v>
      </c>
      <c r="H771" t="s">
        <v>1960</v>
      </c>
      <c r="I771" t="s">
        <v>1961</v>
      </c>
    </row>
    <row r="772" spans="1:9" x14ac:dyDescent="0.3">
      <c r="A772" t="s">
        <v>1962</v>
      </c>
      <c r="B772">
        <v>6.7802000000000001E-3</v>
      </c>
      <c r="C772" s="1">
        <v>3.3599999999999998E-4</v>
      </c>
      <c r="D772">
        <v>-3.87053</v>
      </c>
      <c r="E772">
        <v>0.10598</v>
      </c>
      <c r="F772">
        <v>-0.41689769999999998</v>
      </c>
      <c r="G772">
        <v>5803186</v>
      </c>
      <c r="H772" t="s">
        <v>1963</v>
      </c>
      <c r="I772" t="s">
        <v>1964</v>
      </c>
    </row>
    <row r="773" spans="1:9" x14ac:dyDescent="0.3">
      <c r="A773" t="s">
        <v>1965</v>
      </c>
      <c r="B773">
        <v>6.8507000000000004E-3</v>
      </c>
      <c r="C773" s="1">
        <v>3.4099999999999999E-4</v>
      </c>
      <c r="D773">
        <v>-3.865523</v>
      </c>
      <c r="E773">
        <v>0.10464</v>
      </c>
      <c r="F773">
        <v>-0.29790729999999999</v>
      </c>
      <c r="G773">
        <v>379317165</v>
      </c>
      <c r="H773" t="s">
        <v>1966</v>
      </c>
      <c r="I773" t="s">
        <v>1967</v>
      </c>
    </row>
    <row r="774" spans="1:9" x14ac:dyDescent="0.3">
      <c r="A774" t="s">
        <v>1968</v>
      </c>
      <c r="B774">
        <v>6.9642000000000003E-3</v>
      </c>
      <c r="C774" s="1">
        <v>3.4900000000000003E-4</v>
      </c>
      <c r="D774">
        <v>3.8588439999999999</v>
      </c>
      <c r="E774">
        <v>9.9169999999999994E-2</v>
      </c>
      <c r="F774">
        <v>0.1936397</v>
      </c>
      <c r="G774">
        <v>145301634</v>
      </c>
      <c r="H774" t="s">
        <v>1969</v>
      </c>
      <c r="I774" t="s">
        <v>1970</v>
      </c>
    </row>
    <row r="775" spans="1:9" x14ac:dyDescent="0.3">
      <c r="A775" t="s">
        <v>1971</v>
      </c>
      <c r="B775">
        <v>6.6620000000000004E-3</v>
      </c>
      <c r="C775" s="1">
        <v>3.2899999999999997E-4</v>
      </c>
      <c r="D775">
        <v>-3.8774890000000002</v>
      </c>
      <c r="E775">
        <v>9.1889999999999999E-2</v>
      </c>
      <c r="F775">
        <v>-0.19283800000000001</v>
      </c>
      <c r="G775" t="s">
        <v>22</v>
      </c>
    </row>
    <row r="776" spans="1:9" x14ac:dyDescent="0.3">
      <c r="A776" t="s">
        <v>1972</v>
      </c>
      <c r="B776">
        <v>6.9677999999999997E-3</v>
      </c>
      <c r="C776" s="1">
        <v>3.5199999999999999E-4</v>
      </c>
      <c r="D776">
        <v>3.8559040000000002</v>
      </c>
      <c r="E776">
        <v>9.0249999999999997E-2</v>
      </c>
      <c r="F776">
        <v>0.6123016</v>
      </c>
      <c r="G776">
        <v>208879448</v>
      </c>
      <c r="H776" t="s">
        <v>1973</v>
      </c>
      <c r="I776" t="s">
        <v>1974</v>
      </c>
    </row>
    <row r="777" spans="1:9" x14ac:dyDescent="0.3">
      <c r="A777" t="s">
        <v>1975</v>
      </c>
      <c r="B777">
        <v>6.9677999999999997E-3</v>
      </c>
      <c r="C777" s="1">
        <v>3.5100000000000002E-4</v>
      </c>
      <c r="D777">
        <v>3.8568289999999998</v>
      </c>
      <c r="E777">
        <v>8.7169999999999997E-2</v>
      </c>
      <c r="F777">
        <v>0.98377190000000003</v>
      </c>
      <c r="G777">
        <v>120952913</v>
      </c>
      <c r="H777" t="s">
        <v>1079</v>
      </c>
      <c r="I777" t="s">
        <v>1080</v>
      </c>
    </row>
    <row r="778" spans="1:9" x14ac:dyDescent="0.3">
      <c r="A778" t="s">
        <v>1976</v>
      </c>
      <c r="B778">
        <v>6.9677999999999997E-3</v>
      </c>
      <c r="C778" s="1">
        <v>3.5100000000000002E-4</v>
      </c>
      <c r="D778">
        <v>3.8563990000000001</v>
      </c>
      <c r="E778">
        <v>8.548E-2</v>
      </c>
      <c r="F778">
        <v>0.55839439999999996</v>
      </c>
      <c r="G778">
        <v>157277986</v>
      </c>
      <c r="H778" t="s">
        <v>1977</v>
      </c>
      <c r="I778" t="s">
        <v>1978</v>
      </c>
    </row>
    <row r="779" spans="1:9" x14ac:dyDescent="0.3">
      <c r="A779" t="s">
        <v>1979</v>
      </c>
      <c r="B779">
        <v>6.9677999999999997E-3</v>
      </c>
      <c r="C779" s="1">
        <v>3.5E-4</v>
      </c>
      <c r="D779">
        <v>-3.8577810000000001</v>
      </c>
      <c r="E779">
        <v>7.5980000000000006E-2</v>
      </c>
      <c r="F779">
        <v>-0.251004</v>
      </c>
      <c r="G779">
        <v>224177468</v>
      </c>
      <c r="H779" t="s">
        <v>1980</v>
      </c>
      <c r="I779" t="s">
        <v>1981</v>
      </c>
    </row>
    <row r="780" spans="1:9" x14ac:dyDescent="0.3">
      <c r="A780" t="s">
        <v>1982</v>
      </c>
      <c r="B780">
        <v>7.1669000000000004E-3</v>
      </c>
      <c r="C780" s="1">
        <v>3.6299999999999999E-4</v>
      </c>
      <c r="D780">
        <v>-3.845558</v>
      </c>
      <c r="E780">
        <v>6.4100000000000004E-2</v>
      </c>
      <c r="F780">
        <v>-0.2496816</v>
      </c>
      <c r="G780">
        <v>38683847</v>
      </c>
      <c r="H780" t="s">
        <v>1983</v>
      </c>
      <c r="I780" t="s">
        <v>1984</v>
      </c>
    </row>
    <row r="781" spans="1:9" x14ac:dyDescent="0.3">
      <c r="A781" t="s">
        <v>1985</v>
      </c>
      <c r="B781">
        <v>7.1669000000000004E-3</v>
      </c>
      <c r="C781" s="1">
        <v>3.6299999999999999E-4</v>
      </c>
      <c r="D781">
        <v>3.845812</v>
      </c>
      <c r="E781">
        <v>6.4089999999999994E-2</v>
      </c>
      <c r="F781">
        <v>0.47540850000000001</v>
      </c>
      <c r="G781" t="s">
        <v>22</v>
      </c>
    </row>
    <row r="782" spans="1:9" x14ac:dyDescent="0.3">
      <c r="A782" t="s">
        <v>1986</v>
      </c>
      <c r="B782">
        <v>6.9677999999999997E-3</v>
      </c>
      <c r="C782" s="1">
        <v>3.5100000000000002E-4</v>
      </c>
      <c r="D782">
        <v>-3.8567260000000001</v>
      </c>
      <c r="E782">
        <v>6.2080000000000003E-2</v>
      </c>
      <c r="F782">
        <v>-0.21000150000000001</v>
      </c>
      <c r="G782">
        <v>312284075</v>
      </c>
      <c r="H782" t="s">
        <v>1502</v>
      </c>
      <c r="I782" t="s">
        <v>1503</v>
      </c>
    </row>
    <row r="783" spans="1:9" x14ac:dyDescent="0.3">
      <c r="A783" t="s">
        <v>1987</v>
      </c>
      <c r="B783">
        <v>6.7891999999999996E-3</v>
      </c>
      <c r="C783" s="1">
        <v>3.3700000000000001E-4</v>
      </c>
      <c r="D783">
        <v>-3.869685</v>
      </c>
      <c r="E783">
        <v>5.4100000000000002E-2</v>
      </c>
      <c r="F783">
        <v>-0.29294690000000001</v>
      </c>
      <c r="G783">
        <v>10437260</v>
      </c>
    </row>
    <row r="784" spans="1:9" x14ac:dyDescent="0.3">
      <c r="A784" t="s">
        <v>1988</v>
      </c>
      <c r="B784">
        <v>7.2459999999999998E-3</v>
      </c>
      <c r="C784" s="1">
        <v>3.6900000000000002E-4</v>
      </c>
      <c r="D784">
        <v>3.8403679999999998</v>
      </c>
      <c r="E784">
        <v>5.0630000000000001E-2</v>
      </c>
      <c r="F784">
        <v>0.39819680000000002</v>
      </c>
      <c r="G784">
        <v>313482783</v>
      </c>
      <c r="H784" t="s">
        <v>1989</v>
      </c>
      <c r="I784" t="s">
        <v>1990</v>
      </c>
    </row>
    <row r="785" spans="1:9" x14ac:dyDescent="0.3">
      <c r="A785" t="s">
        <v>1991</v>
      </c>
      <c r="B785">
        <v>6.6620000000000004E-3</v>
      </c>
      <c r="C785" s="1">
        <v>3.2899999999999997E-4</v>
      </c>
      <c r="D785">
        <v>-3.8779729999999999</v>
      </c>
      <c r="E785">
        <v>4.8939999999999997E-2</v>
      </c>
      <c r="F785">
        <v>-0.21795999999999999</v>
      </c>
      <c r="G785">
        <v>314122163</v>
      </c>
      <c r="H785" t="s">
        <v>1831</v>
      </c>
      <c r="I785" t="s">
        <v>1832</v>
      </c>
    </row>
    <row r="786" spans="1:9" x14ac:dyDescent="0.3">
      <c r="A786" t="s">
        <v>1992</v>
      </c>
      <c r="B786">
        <v>7.4571000000000004E-3</v>
      </c>
      <c r="C786" s="1">
        <v>3.8099999999999999E-4</v>
      </c>
      <c r="D786">
        <v>3.8298399999999999</v>
      </c>
      <c r="E786">
        <v>3.5589999999999997E-2</v>
      </c>
      <c r="F786">
        <v>0.2859275</v>
      </c>
      <c r="G786">
        <v>89242129</v>
      </c>
      <c r="H786" t="s">
        <v>1993</v>
      </c>
      <c r="I786" t="s">
        <v>1994</v>
      </c>
    </row>
    <row r="787" spans="1:9" x14ac:dyDescent="0.3">
      <c r="A787" t="s">
        <v>1995</v>
      </c>
      <c r="B787">
        <v>6.8443999999999996E-3</v>
      </c>
      <c r="C787" s="1">
        <v>3.4099999999999999E-4</v>
      </c>
      <c r="D787">
        <v>3.8662369999999999</v>
      </c>
      <c r="E787">
        <v>3.2120000000000003E-2</v>
      </c>
      <c r="F787">
        <v>0.29870010000000002</v>
      </c>
      <c r="G787">
        <v>556695405</v>
      </c>
      <c r="H787" t="s">
        <v>1996</v>
      </c>
      <c r="I787" t="s">
        <v>1997</v>
      </c>
    </row>
    <row r="788" spans="1:9" x14ac:dyDescent="0.3">
      <c r="A788" t="s">
        <v>1998</v>
      </c>
      <c r="B788">
        <v>6.9642000000000003E-3</v>
      </c>
      <c r="C788" s="1">
        <v>3.4900000000000003E-4</v>
      </c>
      <c r="D788">
        <v>-3.8585509999999998</v>
      </c>
      <c r="E788">
        <v>2.6610000000000002E-2</v>
      </c>
      <c r="F788">
        <v>-0.18508939999999999</v>
      </c>
      <c r="G788">
        <v>47132609</v>
      </c>
      <c r="H788" t="s">
        <v>1999</v>
      </c>
      <c r="I788" t="s">
        <v>2000</v>
      </c>
    </row>
    <row r="789" spans="1:9" x14ac:dyDescent="0.3">
      <c r="A789" t="s">
        <v>2001</v>
      </c>
      <c r="B789">
        <v>7.2566000000000002E-3</v>
      </c>
      <c r="C789" s="1">
        <v>3.6999999999999999E-4</v>
      </c>
      <c r="D789">
        <v>3.839483</v>
      </c>
      <c r="E789">
        <v>2.3879999999999998E-2</v>
      </c>
      <c r="F789">
        <v>0.33541690000000002</v>
      </c>
      <c r="G789">
        <v>815890902</v>
      </c>
      <c r="H789" t="s">
        <v>2002</v>
      </c>
      <c r="I789" t="s">
        <v>2003</v>
      </c>
    </row>
    <row r="790" spans="1:9" x14ac:dyDescent="0.3">
      <c r="A790" t="s">
        <v>2004</v>
      </c>
      <c r="B790">
        <v>7.1996999999999998E-3</v>
      </c>
      <c r="C790" s="1">
        <v>3.6600000000000001E-4</v>
      </c>
      <c r="D790">
        <v>3.8428499999999999</v>
      </c>
      <c r="E790">
        <v>1.179E-2</v>
      </c>
      <c r="F790">
        <v>0.31803330000000002</v>
      </c>
      <c r="G790">
        <v>557878728</v>
      </c>
      <c r="H790" t="s">
        <v>2005</v>
      </c>
      <c r="I790" t="s">
        <v>2006</v>
      </c>
    </row>
    <row r="791" spans="1:9" x14ac:dyDescent="0.3">
      <c r="A791" t="s">
        <v>2007</v>
      </c>
      <c r="B791">
        <v>7.4998E-3</v>
      </c>
      <c r="C791" s="1">
        <v>3.86E-4</v>
      </c>
      <c r="D791">
        <v>3.8260339999999999</v>
      </c>
      <c r="E791">
        <v>9.3699999999999999E-3</v>
      </c>
      <c r="F791">
        <v>0.28018199999999999</v>
      </c>
      <c r="G791">
        <v>110347426</v>
      </c>
      <c r="H791" t="s">
        <v>2008</v>
      </c>
      <c r="I791" t="s">
        <v>2009</v>
      </c>
    </row>
    <row r="792" spans="1:9" x14ac:dyDescent="0.3">
      <c r="A792" t="s">
        <v>2010</v>
      </c>
      <c r="B792">
        <v>7.4034000000000001E-3</v>
      </c>
      <c r="C792" s="1">
        <v>3.7800000000000003E-4</v>
      </c>
      <c r="D792">
        <v>3.8325900000000002</v>
      </c>
      <c r="E792">
        <v>5.7200000000000003E-3</v>
      </c>
      <c r="F792">
        <v>0.8760599</v>
      </c>
      <c r="G792">
        <v>148298657</v>
      </c>
      <c r="H792" t="s">
        <v>2011</v>
      </c>
      <c r="I792" t="s">
        <v>2012</v>
      </c>
    </row>
    <row r="793" spans="1:9" x14ac:dyDescent="0.3">
      <c r="A793" t="s">
        <v>2013</v>
      </c>
      <c r="B793">
        <v>6.9677999999999997E-3</v>
      </c>
      <c r="C793" s="1">
        <v>3.5199999999999999E-4</v>
      </c>
      <c r="D793">
        <v>3.8561239999999999</v>
      </c>
      <c r="E793">
        <v>4.1200000000000004E-3</v>
      </c>
      <c r="F793">
        <v>0.29208089999999998</v>
      </c>
      <c r="G793">
        <v>205277452</v>
      </c>
      <c r="H793" t="s">
        <v>2014</v>
      </c>
      <c r="I793" t="s">
        <v>2015</v>
      </c>
    </row>
    <row r="794" spans="1:9" x14ac:dyDescent="0.3">
      <c r="A794" t="s">
        <v>2016</v>
      </c>
      <c r="B794">
        <v>7.1929999999999997E-3</v>
      </c>
      <c r="C794" s="1">
        <v>3.6499999999999998E-4</v>
      </c>
      <c r="D794">
        <v>3.8435609999999998</v>
      </c>
      <c r="E794">
        <v>-2.99E-3</v>
      </c>
      <c r="F794">
        <v>0.44612540000000001</v>
      </c>
      <c r="G794">
        <v>926459553</v>
      </c>
      <c r="H794" t="s">
        <v>1487</v>
      </c>
      <c r="I794" t="s">
        <v>1488</v>
      </c>
    </row>
    <row r="795" spans="1:9" x14ac:dyDescent="0.3">
      <c r="A795" t="s">
        <v>2017</v>
      </c>
      <c r="B795">
        <v>7.4998E-3</v>
      </c>
      <c r="C795" s="1">
        <v>3.8499999999999998E-4</v>
      </c>
      <c r="D795">
        <v>3.8265229999999999</v>
      </c>
      <c r="E795">
        <v>-1.2409999999999999E-2</v>
      </c>
      <c r="F795">
        <v>0.27508709999999997</v>
      </c>
      <c r="G795">
        <v>325651835</v>
      </c>
      <c r="H795" t="s">
        <v>519</v>
      </c>
      <c r="I795" t="s">
        <v>520</v>
      </c>
    </row>
    <row r="796" spans="1:9" x14ac:dyDescent="0.3">
      <c r="A796" t="s">
        <v>2018</v>
      </c>
      <c r="B796">
        <v>7.0619000000000003E-3</v>
      </c>
      <c r="C796" s="1">
        <v>3.57E-4</v>
      </c>
      <c r="D796">
        <v>-3.851153</v>
      </c>
      <c r="E796">
        <v>-1.353E-2</v>
      </c>
      <c r="F796">
        <v>-0.22159670000000001</v>
      </c>
      <c r="G796">
        <v>19743839</v>
      </c>
      <c r="H796" t="s">
        <v>2019</v>
      </c>
      <c r="I796" t="s">
        <v>2020</v>
      </c>
    </row>
    <row r="797" spans="1:9" x14ac:dyDescent="0.3">
      <c r="A797" t="s">
        <v>2021</v>
      </c>
      <c r="B797">
        <v>7.6635000000000002E-3</v>
      </c>
      <c r="C797" s="1">
        <v>3.9599999999999998E-4</v>
      </c>
      <c r="D797">
        <v>-3.8173590000000002</v>
      </c>
      <c r="E797">
        <v>-1.3559999999999999E-2</v>
      </c>
      <c r="F797">
        <v>-0.3482053</v>
      </c>
      <c r="G797">
        <v>419635986</v>
      </c>
      <c r="H797" t="s">
        <v>2022</v>
      </c>
      <c r="I797" t="s">
        <v>2023</v>
      </c>
    </row>
    <row r="798" spans="1:9" x14ac:dyDescent="0.3">
      <c r="A798" t="s">
        <v>2024</v>
      </c>
      <c r="B798">
        <v>7.4955000000000004E-3</v>
      </c>
      <c r="C798" s="1">
        <v>3.8400000000000001E-4</v>
      </c>
      <c r="D798">
        <v>3.8277679999999998</v>
      </c>
      <c r="E798">
        <v>-1.7469999999999999E-2</v>
      </c>
      <c r="F798">
        <v>0.3223473</v>
      </c>
      <c r="G798" t="s">
        <v>22</v>
      </c>
    </row>
    <row r="799" spans="1:9" x14ac:dyDescent="0.3">
      <c r="A799" t="s">
        <v>2025</v>
      </c>
      <c r="B799">
        <v>7.6635000000000002E-3</v>
      </c>
      <c r="C799" s="1">
        <v>3.9599999999999998E-4</v>
      </c>
      <c r="D799">
        <v>3.8173330000000001</v>
      </c>
      <c r="E799">
        <v>-2.2859999999999998E-2</v>
      </c>
      <c r="F799">
        <v>0.48019719999999999</v>
      </c>
      <c r="G799">
        <v>960139394</v>
      </c>
      <c r="H799" t="s">
        <v>2026</v>
      </c>
      <c r="I799" t="s">
        <v>2027</v>
      </c>
    </row>
    <row r="800" spans="1:9" x14ac:dyDescent="0.3">
      <c r="A800" t="s">
        <v>2028</v>
      </c>
      <c r="B800">
        <v>7.7022999999999996E-3</v>
      </c>
      <c r="C800" s="1">
        <v>3.9899999999999999E-4</v>
      </c>
      <c r="D800">
        <v>3.814886</v>
      </c>
      <c r="E800">
        <v>-3.0249999999999999E-2</v>
      </c>
      <c r="F800">
        <v>0.2731962</v>
      </c>
      <c r="G800">
        <v>222080052</v>
      </c>
      <c r="H800" t="s">
        <v>2029</v>
      </c>
      <c r="I800" t="s">
        <v>2030</v>
      </c>
    </row>
    <row r="801" spans="1:9" x14ac:dyDescent="0.3">
      <c r="A801" t="s">
        <v>2031</v>
      </c>
      <c r="B801">
        <v>7.1929999999999997E-3</v>
      </c>
      <c r="C801" s="1">
        <v>3.6499999999999998E-4</v>
      </c>
      <c r="D801">
        <v>-3.8438789999999998</v>
      </c>
      <c r="E801">
        <v>-3.1919999999999997E-2</v>
      </c>
      <c r="F801">
        <v>-0.24107729999999999</v>
      </c>
      <c r="G801">
        <v>21751421</v>
      </c>
      <c r="H801" t="s">
        <v>2032</v>
      </c>
      <c r="I801" t="s">
        <v>2033</v>
      </c>
    </row>
    <row r="802" spans="1:9" x14ac:dyDescent="0.3">
      <c r="A802" t="s">
        <v>2034</v>
      </c>
      <c r="B802">
        <v>7.7022999999999996E-3</v>
      </c>
      <c r="C802" s="1">
        <v>3.9899999999999999E-4</v>
      </c>
      <c r="D802">
        <v>3.8150550000000001</v>
      </c>
      <c r="E802">
        <v>-3.8800000000000001E-2</v>
      </c>
      <c r="F802">
        <v>0.27074870000000001</v>
      </c>
      <c r="G802">
        <v>343183410</v>
      </c>
      <c r="H802" t="s">
        <v>2035</v>
      </c>
      <c r="I802" t="s">
        <v>2036</v>
      </c>
    </row>
    <row r="803" spans="1:9" x14ac:dyDescent="0.3">
      <c r="A803" t="s">
        <v>2037</v>
      </c>
      <c r="B803">
        <v>7.8111999999999999E-3</v>
      </c>
      <c r="C803" s="1">
        <v>4.0700000000000003E-4</v>
      </c>
      <c r="D803">
        <v>3.8083149999999999</v>
      </c>
      <c r="E803">
        <v>-3.925E-2</v>
      </c>
      <c r="F803">
        <v>0.31160650000000001</v>
      </c>
      <c r="G803" t="s">
        <v>22</v>
      </c>
    </row>
    <row r="804" spans="1:9" x14ac:dyDescent="0.3">
      <c r="A804" t="s">
        <v>2038</v>
      </c>
      <c r="B804">
        <v>7.7400000000000004E-3</v>
      </c>
      <c r="C804" s="1">
        <v>4.0299999999999998E-4</v>
      </c>
      <c r="D804">
        <v>3.812093</v>
      </c>
      <c r="E804">
        <v>-4.9590000000000002E-2</v>
      </c>
      <c r="F804">
        <v>0.33655810000000003</v>
      </c>
      <c r="G804">
        <v>51702221</v>
      </c>
      <c r="H804" t="s">
        <v>2039</v>
      </c>
      <c r="I804" t="s">
        <v>2040</v>
      </c>
    </row>
    <row r="805" spans="1:9" x14ac:dyDescent="0.3">
      <c r="A805" t="s">
        <v>2041</v>
      </c>
      <c r="B805">
        <v>7.8864999999999994E-3</v>
      </c>
      <c r="C805" s="1">
        <v>4.1300000000000001E-4</v>
      </c>
      <c r="D805">
        <v>-3.8039969999999999</v>
      </c>
      <c r="E805">
        <v>-5.2789999999999997E-2</v>
      </c>
      <c r="F805">
        <v>-0.248053</v>
      </c>
      <c r="G805">
        <v>1008909412</v>
      </c>
      <c r="H805" t="s">
        <v>2042</v>
      </c>
      <c r="I805" t="s">
        <v>2043</v>
      </c>
    </row>
    <row r="806" spans="1:9" x14ac:dyDescent="0.3">
      <c r="A806" t="s">
        <v>2044</v>
      </c>
      <c r="B806">
        <v>7.8771999999999991E-3</v>
      </c>
      <c r="C806" s="1">
        <v>4.1199999999999999E-4</v>
      </c>
      <c r="D806">
        <v>-3.804783</v>
      </c>
      <c r="E806">
        <v>-5.636E-2</v>
      </c>
      <c r="F806">
        <v>-0.48630980000000001</v>
      </c>
      <c r="G806">
        <v>170295841</v>
      </c>
      <c r="H806" t="s">
        <v>2045</v>
      </c>
      <c r="I806" t="s">
        <v>2046</v>
      </c>
    </row>
    <row r="807" spans="1:9" x14ac:dyDescent="0.3">
      <c r="A807" t="s">
        <v>2047</v>
      </c>
      <c r="B807">
        <v>7.9082000000000006E-3</v>
      </c>
      <c r="C807" s="1">
        <v>4.15E-4</v>
      </c>
      <c r="D807">
        <v>-3.8023060000000002</v>
      </c>
      <c r="E807">
        <v>-5.74E-2</v>
      </c>
      <c r="F807">
        <v>-0.38576500000000002</v>
      </c>
      <c r="G807">
        <v>313851042</v>
      </c>
      <c r="H807" t="s">
        <v>2048</v>
      </c>
      <c r="I807" t="s">
        <v>2049</v>
      </c>
    </row>
    <row r="808" spans="1:9" x14ac:dyDescent="0.3">
      <c r="A808" t="s">
        <v>2050</v>
      </c>
      <c r="B808">
        <v>7.5649000000000003E-3</v>
      </c>
      <c r="C808" s="1">
        <v>3.8999999999999999E-4</v>
      </c>
      <c r="D808">
        <v>-3.8223410000000002</v>
      </c>
      <c r="E808">
        <v>-5.849E-2</v>
      </c>
      <c r="F808">
        <v>-0.17135420000000001</v>
      </c>
      <c r="G808">
        <v>66346697</v>
      </c>
      <c r="H808" t="s">
        <v>2051</v>
      </c>
      <c r="I808" t="s">
        <v>2052</v>
      </c>
    </row>
    <row r="809" spans="1:9" x14ac:dyDescent="0.3">
      <c r="A809" t="s">
        <v>2053</v>
      </c>
      <c r="B809">
        <v>7.4998E-3</v>
      </c>
      <c r="C809" s="1">
        <v>3.8499999999999998E-4</v>
      </c>
      <c r="D809">
        <v>3.826384</v>
      </c>
      <c r="E809">
        <v>-6.0839999999999998E-2</v>
      </c>
      <c r="F809">
        <v>0.2304852</v>
      </c>
      <c r="G809">
        <v>42822879</v>
      </c>
      <c r="H809" t="s">
        <v>2054</v>
      </c>
      <c r="I809" t="s">
        <v>2055</v>
      </c>
    </row>
    <row r="810" spans="1:9" x14ac:dyDescent="0.3">
      <c r="A810" t="s">
        <v>2056</v>
      </c>
      <c r="B810">
        <v>7.9559000000000001E-3</v>
      </c>
      <c r="C810" s="1">
        <v>4.1899999999999999E-4</v>
      </c>
      <c r="D810">
        <v>-3.7995549999999998</v>
      </c>
      <c r="E810">
        <v>-6.3799999999999996E-2</v>
      </c>
      <c r="F810">
        <v>-0.53905479999999995</v>
      </c>
      <c r="G810">
        <v>194097348</v>
      </c>
      <c r="H810" t="s">
        <v>2057</v>
      </c>
      <c r="I810" t="s">
        <v>2058</v>
      </c>
    </row>
    <row r="811" spans="1:9" x14ac:dyDescent="0.3">
      <c r="A811" t="s">
        <v>2059</v>
      </c>
      <c r="B811">
        <v>7.4998E-3</v>
      </c>
      <c r="C811" s="1">
        <v>3.86E-4</v>
      </c>
      <c r="D811">
        <v>-3.8259569999999998</v>
      </c>
      <c r="E811">
        <v>-6.54E-2</v>
      </c>
      <c r="F811">
        <v>-0.29367159999999998</v>
      </c>
      <c r="G811">
        <v>568384849</v>
      </c>
      <c r="H811" t="s">
        <v>2060</v>
      </c>
      <c r="I811" t="s">
        <v>2061</v>
      </c>
    </row>
    <row r="812" spans="1:9" x14ac:dyDescent="0.3">
      <c r="A812" t="s">
        <v>2062</v>
      </c>
      <c r="B812">
        <v>7.8111999999999999E-3</v>
      </c>
      <c r="C812" s="1">
        <v>4.0700000000000003E-4</v>
      </c>
      <c r="D812">
        <v>3.8084259999999999</v>
      </c>
      <c r="E812">
        <v>-6.762E-2</v>
      </c>
      <c r="F812">
        <v>0.4290175</v>
      </c>
      <c r="G812" t="s">
        <v>22</v>
      </c>
    </row>
    <row r="813" spans="1:9" x14ac:dyDescent="0.3">
      <c r="A813" t="s">
        <v>2063</v>
      </c>
      <c r="B813">
        <v>8.0003999999999995E-3</v>
      </c>
      <c r="C813" s="1">
        <v>4.2200000000000001E-4</v>
      </c>
      <c r="D813">
        <v>3.7968160000000002</v>
      </c>
      <c r="E813">
        <v>-7.2169999999999998E-2</v>
      </c>
      <c r="F813">
        <v>0.54644159999999997</v>
      </c>
      <c r="G813">
        <v>299890803</v>
      </c>
      <c r="H813" t="s">
        <v>2064</v>
      </c>
      <c r="I813" t="s">
        <v>2065</v>
      </c>
    </row>
    <row r="814" spans="1:9" x14ac:dyDescent="0.3">
      <c r="A814" t="s">
        <v>2066</v>
      </c>
      <c r="B814">
        <v>8.0003999999999995E-3</v>
      </c>
      <c r="C814" s="1">
        <v>4.2299999999999998E-4</v>
      </c>
      <c r="D814">
        <v>-3.796252</v>
      </c>
      <c r="E814">
        <v>-7.3090000000000002E-2</v>
      </c>
      <c r="F814">
        <v>-0.2150637</v>
      </c>
      <c r="G814">
        <v>313760590</v>
      </c>
      <c r="H814" t="s">
        <v>2067</v>
      </c>
      <c r="I814" t="s">
        <v>2068</v>
      </c>
    </row>
    <row r="815" spans="1:9" x14ac:dyDescent="0.3">
      <c r="A815" t="s">
        <v>2069</v>
      </c>
      <c r="B815">
        <v>7.8978999999999994E-3</v>
      </c>
      <c r="C815" s="1">
        <v>4.1399999999999998E-4</v>
      </c>
      <c r="D815">
        <v>-3.803131</v>
      </c>
      <c r="E815">
        <v>-7.8390000000000001E-2</v>
      </c>
      <c r="F815">
        <v>-0.27274920000000002</v>
      </c>
      <c r="G815">
        <v>149944639</v>
      </c>
      <c r="H815" t="s">
        <v>2070</v>
      </c>
      <c r="I815" t="s">
        <v>2071</v>
      </c>
    </row>
    <row r="816" spans="1:9" x14ac:dyDescent="0.3">
      <c r="A816" t="s">
        <v>2072</v>
      </c>
      <c r="B816">
        <v>7.9089999999999994E-3</v>
      </c>
      <c r="C816" s="1">
        <v>4.1599999999999997E-4</v>
      </c>
      <c r="D816">
        <v>-3.8018770000000002</v>
      </c>
      <c r="E816">
        <v>-8.1820000000000004E-2</v>
      </c>
      <c r="F816">
        <v>-0.24812999999999999</v>
      </c>
      <c r="G816">
        <v>1012431802</v>
      </c>
      <c r="H816" t="s">
        <v>2073</v>
      </c>
      <c r="I816" t="s">
        <v>2074</v>
      </c>
    </row>
    <row r="817" spans="1:9" x14ac:dyDescent="0.3">
      <c r="A817" t="s">
        <v>2075</v>
      </c>
      <c r="B817">
        <v>7.5293000000000001E-3</v>
      </c>
      <c r="C817" s="1">
        <v>3.88E-4</v>
      </c>
      <c r="D817">
        <v>-3.8242750000000001</v>
      </c>
      <c r="E817">
        <v>-8.3379999999999996E-2</v>
      </c>
      <c r="F817">
        <v>-0.2366818</v>
      </c>
      <c r="G817">
        <v>756398319</v>
      </c>
      <c r="H817" t="s">
        <v>2076</v>
      </c>
      <c r="I817" t="s">
        <v>2077</v>
      </c>
    </row>
    <row r="818" spans="1:9" x14ac:dyDescent="0.3">
      <c r="A818" t="s">
        <v>2078</v>
      </c>
      <c r="B818">
        <v>8.09E-3</v>
      </c>
      <c r="C818" s="1">
        <v>4.28E-4</v>
      </c>
      <c r="D818">
        <v>3.792135</v>
      </c>
      <c r="E818">
        <v>-8.6739999999999998E-2</v>
      </c>
      <c r="F818">
        <v>0.6478853</v>
      </c>
      <c r="G818" t="s">
        <v>22</v>
      </c>
    </row>
    <row r="819" spans="1:9" x14ac:dyDescent="0.3">
      <c r="A819" t="s">
        <v>2079</v>
      </c>
      <c r="B819">
        <v>8.2304000000000006E-3</v>
      </c>
      <c r="C819" s="1">
        <v>4.37E-4</v>
      </c>
      <c r="D819">
        <v>-3.785612</v>
      </c>
      <c r="E819">
        <v>-0.10328</v>
      </c>
      <c r="F819">
        <v>-0.46893109999999999</v>
      </c>
      <c r="G819">
        <v>300795334</v>
      </c>
      <c r="H819" t="s">
        <v>2080</v>
      </c>
      <c r="I819" t="s">
        <v>2081</v>
      </c>
    </row>
    <row r="820" spans="1:9" x14ac:dyDescent="0.3">
      <c r="A820" t="s">
        <v>2082</v>
      </c>
      <c r="B820">
        <v>8.2322000000000003E-3</v>
      </c>
      <c r="C820" s="1">
        <v>4.3800000000000002E-4</v>
      </c>
      <c r="D820">
        <v>3.7848839999999999</v>
      </c>
      <c r="E820">
        <v>-0.11186</v>
      </c>
      <c r="F820">
        <v>0.2924081</v>
      </c>
      <c r="G820">
        <v>665821300</v>
      </c>
      <c r="H820" t="s">
        <v>2083</v>
      </c>
      <c r="I820" t="s">
        <v>2084</v>
      </c>
    </row>
    <row r="821" spans="1:9" x14ac:dyDescent="0.3">
      <c r="A821" t="s">
        <v>2085</v>
      </c>
      <c r="B821">
        <v>7.7045000000000004E-3</v>
      </c>
      <c r="C821" s="1">
        <v>4.0000000000000002E-4</v>
      </c>
      <c r="D821">
        <v>3.8143910000000001</v>
      </c>
      <c r="E821">
        <v>-0.11711000000000001</v>
      </c>
      <c r="F821">
        <v>0.2875316</v>
      </c>
      <c r="G821">
        <v>56118233</v>
      </c>
      <c r="H821" t="s">
        <v>2086</v>
      </c>
      <c r="I821" t="s">
        <v>2087</v>
      </c>
    </row>
    <row r="822" spans="1:9" x14ac:dyDescent="0.3">
      <c r="A822" t="s">
        <v>2088</v>
      </c>
      <c r="B822">
        <v>8.0003999999999995E-3</v>
      </c>
      <c r="C822" s="1">
        <v>4.2299999999999998E-4</v>
      </c>
      <c r="D822">
        <v>-3.7961520000000002</v>
      </c>
      <c r="E822">
        <v>-0.11845</v>
      </c>
      <c r="F822">
        <v>-0.45724670000000001</v>
      </c>
      <c r="G822">
        <v>751869317</v>
      </c>
      <c r="H822" t="s">
        <v>2089</v>
      </c>
      <c r="I822" t="s">
        <v>2090</v>
      </c>
    </row>
    <row r="823" spans="1:9" x14ac:dyDescent="0.3">
      <c r="A823" t="s">
        <v>2091</v>
      </c>
      <c r="B823">
        <v>7.8288999999999997E-3</v>
      </c>
      <c r="C823" s="1">
        <v>4.0900000000000002E-4</v>
      </c>
      <c r="D823">
        <v>-3.8071799999999998</v>
      </c>
      <c r="E823">
        <v>-0.12102</v>
      </c>
      <c r="F823">
        <v>-0.24455669999999999</v>
      </c>
      <c r="G823" t="s">
        <v>22</v>
      </c>
    </row>
    <row r="824" spans="1:9" x14ac:dyDescent="0.3">
      <c r="A824" t="s">
        <v>2092</v>
      </c>
      <c r="B824">
        <v>7.7400000000000004E-3</v>
      </c>
      <c r="C824" s="1">
        <v>4.0299999999999998E-4</v>
      </c>
      <c r="D824">
        <v>-3.8121119999999999</v>
      </c>
      <c r="E824">
        <v>-0.12221</v>
      </c>
      <c r="F824">
        <v>-0.17999229999999999</v>
      </c>
      <c r="G824">
        <v>34222272</v>
      </c>
      <c r="H824" t="s">
        <v>2093</v>
      </c>
      <c r="I824" t="s">
        <v>2094</v>
      </c>
    </row>
    <row r="825" spans="1:9" x14ac:dyDescent="0.3">
      <c r="A825" t="s">
        <v>2095</v>
      </c>
      <c r="B825">
        <v>8.4086999999999999E-3</v>
      </c>
      <c r="C825" s="1">
        <v>4.5100000000000001E-4</v>
      </c>
      <c r="D825">
        <v>3.7752210000000002</v>
      </c>
      <c r="E825">
        <v>-0.13422000000000001</v>
      </c>
      <c r="F825">
        <v>0.20499110000000001</v>
      </c>
      <c r="G825">
        <v>208879468</v>
      </c>
      <c r="H825" t="s">
        <v>2096</v>
      </c>
      <c r="I825" t="s">
        <v>2097</v>
      </c>
    </row>
    <row r="826" spans="1:9" x14ac:dyDescent="0.3">
      <c r="A826" t="s">
        <v>2098</v>
      </c>
      <c r="B826">
        <v>7.9778999999999996E-3</v>
      </c>
      <c r="C826" s="1">
        <v>4.2000000000000002E-4</v>
      </c>
      <c r="D826">
        <v>3.7982619999999998</v>
      </c>
      <c r="E826">
        <v>-0.13552</v>
      </c>
      <c r="F826">
        <v>0.18078159999999999</v>
      </c>
      <c r="G826">
        <v>209969828</v>
      </c>
      <c r="H826" t="s">
        <v>2099</v>
      </c>
      <c r="I826" t="s">
        <v>2100</v>
      </c>
    </row>
    <row r="827" spans="1:9" x14ac:dyDescent="0.3">
      <c r="A827" t="s">
        <v>2101</v>
      </c>
      <c r="B827">
        <v>8.5094999999999997E-3</v>
      </c>
      <c r="C827" s="1">
        <v>4.57E-4</v>
      </c>
      <c r="D827">
        <v>3.7709450000000002</v>
      </c>
      <c r="E827">
        <v>-0.14346999999999999</v>
      </c>
      <c r="F827">
        <v>0.33059440000000001</v>
      </c>
      <c r="G827">
        <v>937834192</v>
      </c>
      <c r="H827" t="s">
        <v>2102</v>
      </c>
      <c r="I827" t="s">
        <v>2103</v>
      </c>
    </row>
    <row r="828" spans="1:9" x14ac:dyDescent="0.3">
      <c r="A828" t="s">
        <v>2104</v>
      </c>
      <c r="B828">
        <v>8.5127999999999992E-3</v>
      </c>
      <c r="C828" s="1">
        <v>4.6000000000000001E-4</v>
      </c>
      <c r="D828">
        <v>-3.7691080000000001</v>
      </c>
      <c r="E828">
        <v>-0.15246000000000001</v>
      </c>
      <c r="F828">
        <v>-0.28710150000000001</v>
      </c>
      <c r="G828">
        <v>635172878</v>
      </c>
      <c r="H828" t="s">
        <v>2105</v>
      </c>
      <c r="I828" t="s">
        <v>2106</v>
      </c>
    </row>
    <row r="829" spans="1:9" x14ac:dyDescent="0.3">
      <c r="A829" t="s">
        <v>2107</v>
      </c>
      <c r="B829">
        <v>8.5190000000000005E-3</v>
      </c>
      <c r="C829" s="1">
        <v>4.6200000000000001E-4</v>
      </c>
      <c r="D829">
        <v>-3.7674639999999999</v>
      </c>
      <c r="E829">
        <v>-0.154</v>
      </c>
      <c r="F829">
        <v>-0.31840459999999998</v>
      </c>
      <c r="G829">
        <v>75709223</v>
      </c>
      <c r="H829" t="s">
        <v>2108</v>
      </c>
      <c r="I829" t="s">
        <v>2109</v>
      </c>
    </row>
    <row r="830" spans="1:9" x14ac:dyDescent="0.3">
      <c r="A830" t="s">
        <v>2110</v>
      </c>
      <c r="B830">
        <v>8.3754999999999993E-3</v>
      </c>
      <c r="C830" s="1">
        <v>4.4900000000000002E-4</v>
      </c>
      <c r="D830">
        <v>-3.7769029999999999</v>
      </c>
      <c r="E830">
        <v>-0.15439</v>
      </c>
      <c r="F830">
        <v>-0.21482780000000001</v>
      </c>
      <c r="G830">
        <v>960139563</v>
      </c>
      <c r="H830" t="s">
        <v>2111</v>
      </c>
      <c r="I830" t="s">
        <v>2112</v>
      </c>
    </row>
    <row r="831" spans="1:9" x14ac:dyDescent="0.3">
      <c r="A831" t="s">
        <v>2113</v>
      </c>
      <c r="B831">
        <v>8.5235999999999992E-3</v>
      </c>
      <c r="C831" s="1">
        <v>4.6299999999999998E-4</v>
      </c>
      <c r="D831">
        <v>-3.7669030000000001</v>
      </c>
      <c r="E831">
        <v>-0.15640000000000001</v>
      </c>
      <c r="F831">
        <v>-0.27078560000000002</v>
      </c>
      <c r="G831">
        <v>4503894</v>
      </c>
      <c r="H831" t="s">
        <v>2114</v>
      </c>
      <c r="I831" t="s">
        <v>2115</v>
      </c>
    </row>
    <row r="832" spans="1:9" x14ac:dyDescent="0.3">
      <c r="A832" t="s">
        <v>2116</v>
      </c>
      <c r="B832">
        <v>8.5182999999999995E-3</v>
      </c>
      <c r="C832" s="1">
        <v>4.6099999999999998E-4</v>
      </c>
      <c r="D832">
        <v>-3.76796</v>
      </c>
      <c r="E832">
        <v>-0.16236</v>
      </c>
      <c r="F832">
        <v>-0.27586739999999998</v>
      </c>
      <c r="G832">
        <v>380254495</v>
      </c>
      <c r="H832" t="s">
        <v>2117</v>
      </c>
      <c r="I832" t="s">
        <v>2118</v>
      </c>
    </row>
    <row r="833" spans="1:9" x14ac:dyDescent="0.3">
      <c r="A833" t="s">
        <v>2119</v>
      </c>
      <c r="B833">
        <v>8.5722999999999997E-3</v>
      </c>
      <c r="C833" s="1">
        <v>4.66E-4</v>
      </c>
      <c r="D833">
        <v>-3.7642679999999999</v>
      </c>
      <c r="E833">
        <v>-0.16295000000000001</v>
      </c>
      <c r="F833">
        <v>-0.29341899999999999</v>
      </c>
      <c r="G833">
        <v>38146093</v>
      </c>
      <c r="H833" t="s">
        <v>2120</v>
      </c>
      <c r="I833" t="s">
        <v>2121</v>
      </c>
    </row>
    <row r="834" spans="1:9" x14ac:dyDescent="0.3">
      <c r="A834" t="s">
        <v>2122</v>
      </c>
      <c r="B834">
        <v>8.3411000000000006E-3</v>
      </c>
      <c r="C834" s="1">
        <v>4.4499999999999997E-4</v>
      </c>
      <c r="D834">
        <v>-3.7794189999999999</v>
      </c>
      <c r="E834">
        <v>-0.16467999999999999</v>
      </c>
      <c r="F834">
        <v>-0.22281000000000001</v>
      </c>
      <c r="G834">
        <v>205277317</v>
      </c>
      <c r="H834" t="s">
        <v>2123</v>
      </c>
      <c r="I834" t="s">
        <v>2124</v>
      </c>
    </row>
    <row r="835" spans="1:9" x14ac:dyDescent="0.3">
      <c r="A835" t="s">
        <v>2125</v>
      </c>
      <c r="B835">
        <v>8.5766000000000002E-3</v>
      </c>
      <c r="C835" s="1">
        <v>4.6799999999999999E-4</v>
      </c>
      <c r="D835">
        <v>3.7633350000000001</v>
      </c>
      <c r="E835">
        <v>-0.16794999999999999</v>
      </c>
      <c r="F835">
        <v>0.39549030000000002</v>
      </c>
      <c r="G835">
        <v>815891375</v>
      </c>
      <c r="H835" t="s">
        <v>1127</v>
      </c>
      <c r="I835" t="s">
        <v>1128</v>
      </c>
    </row>
    <row r="836" spans="1:9" x14ac:dyDescent="0.3">
      <c r="A836" t="s">
        <v>2126</v>
      </c>
      <c r="B836">
        <v>8.6003999999999994E-3</v>
      </c>
      <c r="C836" s="1">
        <v>4.6999999999999999E-4</v>
      </c>
      <c r="D836">
        <v>3.7620429999999998</v>
      </c>
      <c r="E836">
        <v>-0.16875999999999999</v>
      </c>
      <c r="F836">
        <v>0.49866100000000002</v>
      </c>
      <c r="G836">
        <v>215422419</v>
      </c>
      <c r="H836" t="s">
        <v>2127</v>
      </c>
      <c r="I836" t="s">
        <v>2128</v>
      </c>
    </row>
    <row r="837" spans="1:9" x14ac:dyDescent="0.3">
      <c r="A837" t="s">
        <v>2129</v>
      </c>
      <c r="B837">
        <v>8.3637E-3</v>
      </c>
      <c r="C837" s="1">
        <v>4.4700000000000002E-4</v>
      </c>
      <c r="D837">
        <v>-3.778146</v>
      </c>
      <c r="E837">
        <v>-0.16932</v>
      </c>
      <c r="F837">
        <v>-0.1555339</v>
      </c>
      <c r="G837">
        <v>296317365</v>
      </c>
      <c r="H837" t="s">
        <v>1916</v>
      </c>
      <c r="I837" t="s">
        <v>1917</v>
      </c>
    </row>
    <row r="838" spans="1:9" x14ac:dyDescent="0.3">
      <c r="A838" t="s">
        <v>2130</v>
      </c>
      <c r="B838">
        <v>8.2761999999999992E-3</v>
      </c>
      <c r="C838" s="1">
        <v>4.4099999999999999E-4</v>
      </c>
      <c r="D838">
        <v>3.7827500000000001</v>
      </c>
      <c r="E838">
        <v>-0.17166999999999999</v>
      </c>
      <c r="F838">
        <v>0.37585550000000001</v>
      </c>
      <c r="G838">
        <v>332078495</v>
      </c>
      <c r="H838" t="s">
        <v>2131</v>
      </c>
      <c r="I838" t="s">
        <v>2132</v>
      </c>
    </row>
    <row r="839" spans="1:9" x14ac:dyDescent="0.3">
      <c r="A839" t="s">
        <v>2133</v>
      </c>
      <c r="B839">
        <v>8.5127999999999992E-3</v>
      </c>
      <c r="C839" s="1">
        <v>4.6000000000000001E-4</v>
      </c>
      <c r="D839">
        <v>-3.7689710000000001</v>
      </c>
      <c r="E839">
        <v>-0.17673</v>
      </c>
      <c r="F839">
        <v>-0.2229825</v>
      </c>
      <c r="G839">
        <v>188497651</v>
      </c>
      <c r="H839" t="s">
        <v>2134</v>
      </c>
      <c r="I839" t="s">
        <v>2135</v>
      </c>
    </row>
    <row r="840" spans="1:9" x14ac:dyDescent="0.3">
      <c r="A840" t="s">
        <v>2136</v>
      </c>
      <c r="B840">
        <v>8.3037000000000007E-3</v>
      </c>
      <c r="C840" s="1">
        <v>4.4299999999999998E-4</v>
      </c>
      <c r="D840">
        <v>3.7812760000000001</v>
      </c>
      <c r="E840">
        <v>-0.18547</v>
      </c>
      <c r="F840">
        <v>0.28467179999999997</v>
      </c>
      <c r="G840">
        <v>50400080</v>
      </c>
      <c r="H840" t="s">
        <v>2137</v>
      </c>
      <c r="I840" t="s">
        <v>2138</v>
      </c>
    </row>
    <row r="841" spans="1:9" x14ac:dyDescent="0.3">
      <c r="A841" t="s">
        <v>2139</v>
      </c>
      <c r="B841">
        <v>8.2304000000000006E-3</v>
      </c>
      <c r="C841" s="1">
        <v>4.37E-4</v>
      </c>
      <c r="D841">
        <v>-3.7853479999999999</v>
      </c>
      <c r="E841">
        <v>-0.19384000000000001</v>
      </c>
      <c r="F841">
        <v>-0.20555609999999999</v>
      </c>
      <c r="G841">
        <v>197245425</v>
      </c>
      <c r="H841" t="s">
        <v>2140</v>
      </c>
      <c r="I841" t="s">
        <v>2141</v>
      </c>
    </row>
    <row r="842" spans="1:9" x14ac:dyDescent="0.3">
      <c r="A842" t="s">
        <v>2142</v>
      </c>
      <c r="B842">
        <v>8.1872000000000004E-3</v>
      </c>
      <c r="C842" s="1">
        <v>4.3399999999999998E-4</v>
      </c>
      <c r="D842">
        <v>3.7878509999999999</v>
      </c>
      <c r="E842">
        <v>-0.19506000000000001</v>
      </c>
      <c r="F842">
        <v>0.23139560000000001</v>
      </c>
      <c r="G842" t="s">
        <v>22</v>
      </c>
    </row>
    <row r="843" spans="1:9" x14ac:dyDescent="0.3">
      <c r="A843" t="s">
        <v>2143</v>
      </c>
      <c r="B843">
        <v>8.7448000000000005E-3</v>
      </c>
      <c r="C843" s="1">
        <v>4.7899999999999999E-4</v>
      </c>
      <c r="D843">
        <v>3.7558340000000001</v>
      </c>
      <c r="E843">
        <v>-0.19747999999999999</v>
      </c>
      <c r="F843">
        <v>0.25650790000000001</v>
      </c>
      <c r="G843" t="s">
        <v>22</v>
      </c>
    </row>
    <row r="844" spans="1:9" x14ac:dyDescent="0.3">
      <c r="A844" t="s">
        <v>2144</v>
      </c>
      <c r="B844">
        <v>8.5672000000000005E-3</v>
      </c>
      <c r="C844" s="1">
        <v>4.66E-4</v>
      </c>
      <c r="D844">
        <v>-3.7648489999999999</v>
      </c>
      <c r="E844">
        <v>-0.20188999999999999</v>
      </c>
      <c r="F844">
        <v>-0.21002090000000001</v>
      </c>
      <c r="G844">
        <v>193211612</v>
      </c>
      <c r="H844" t="s">
        <v>2145</v>
      </c>
      <c r="I844" t="s">
        <v>2146</v>
      </c>
    </row>
    <row r="845" spans="1:9" x14ac:dyDescent="0.3">
      <c r="A845" t="s">
        <v>2147</v>
      </c>
      <c r="B845">
        <v>8.7554999999999994E-3</v>
      </c>
      <c r="C845" s="1">
        <v>4.8000000000000001E-4</v>
      </c>
      <c r="D845">
        <v>3.7550500000000002</v>
      </c>
      <c r="E845">
        <v>-0.20332</v>
      </c>
      <c r="F845">
        <v>0.32024989999999998</v>
      </c>
      <c r="G845">
        <v>92091578</v>
      </c>
      <c r="H845" t="s">
        <v>2148</v>
      </c>
      <c r="I845" t="s">
        <v>2149</v>
      </c>
    </row>
    <row r="846" spans="1:9" x14ac:dyDescent="0.3">
      <c r="A846" t="s">
        <v>2150</v>
      </c>
      <c r="B846">
        <v>8.8436999999999995E-3</v>
      </c>
      <c r="C846" s="1">
        <v>4.8700000000000002E-4</v>
      </c>
      <c r="D846">
        <v>-3.7502439999999999</v>
      </c>
      <c r="E846">
        <v>-0.20415</v>
      </c>
      <c r="F846">
        <v>-0.2259177</v>
      </c>
      <c r="G846">
        <v>164519075</v>
      </c>
      <c r="H846" t="s">
        <v>2151</v>
      </c>
      <c r="I846" t="s">
        <v>2152</v>
      </c>
    </row>
    <row r="847" spans="1:9" x14ac:dyDescent="0.3">
      <c r="A847" t="s">
        <v>2153</v>
      </c>
      <c r="B847">
        <v>8.8535000000000003E-3</v>
      </c>
      <c r="C847" s="1">
        <v>4.8799999999999999E-4</v>
      </c>
      <c r="D847">
        <v>-3.7494990000000001</v>
      </c>
      <c r="E847">
        <v>-0.20637</v>
      </c>
      <c r="F847">
        <v>-0.47484029999999999</v>
      </c>
      <c r="G847">
        <v>190886455</v>
      </c>
      <c r="H847" t="s">
        <v>2154</v>
      </c>
      <c r="I847" t="s">
        <v>2155</v>
      </c>
    </row>
    <row r="848" spans="1:9" x14ac:dyDescent="0.3">
      <c r="A848" t="s">
        <v>2156</v>
      </c>
      <c r="B848">
        <v>8.8436999999999995E-3</v>
      </c>
      <c r="C848" s="1">
        <v>4.8700000000000002E-4</v>
      </c>
      <c r="D848">
        <v>-3.750337</v>
      </c>
      <c r="E848">
        <v>-0.20755999999999999</v>
      </c>
      <c r="F848">
        <v>-0.47791919999999999</v>
      </c>
      <c r="G848">
        <v>313482804</v>
      </c>
      <c r="H848" t="s">
        <v>2157</v>
      </c>
      <c r="I848" t="s">
        <v>2158</v>
      </c>
    </row>
    <row r="849" spans="1:9" x14ac:dyDescent="0.3">
      <c r="A849" t="s">
        <v>2159</v>
      </c>
      <c r="B849">
        <v>8.5740999999999994E-3</v>
      </c>
      <c r="C849" s="1">
        <v>4.6700000000000002E-4</v>
      </c>
      <c r="D849">
        <v>-3.7638150000000001</v>
      </c>
      <c r="E849">
        <v>-0.20891000000000001</v>
      </c>
      <c r="F849">
        <v>-0.16001879999999999</v>
      </c>
      <c r="G849">
        <v>751368100</v>
      </c>
      <c r="H849" t="s">
        <v>2160</v>
      </c>
      <c r="I849" t="s">
        <v>2161</v>
      </c>
    </row>
    <row r="850" spans="1:9" x14ac:dyDescent="0.3">
      <c r="A850" t="s">
        <v>2162</v>
      </c>
      <c r="B850">
        <v>8.5127999999999992E-3</v>
      </c>
      <c r="C850" s="1">
        <v>4.5899999999999999E-4</v>
      </c>
      <c r="D850">
        <v>-3.7694589999999999</v>
      </c>
      <c r="E850">
        <v>-0.21310999999999999</v>
      </c>
      <c r="F850">
        <v>-0.33397450000000001</v>
      </c>
      <c r="G850">
        <v>427197599</v>
      </c>
      <c r="H850" t="s">
        <v>1755</v>
      </c>
      <c r="I850" t="s">
        <v>1756</v>
      </c>
    </row>
    <row r="851" spans="1:9" x14ac:dyDescent="0.3">
      <c r="A851" t="s">
        <v>2163</v>
      </c>
      <c r="B851">
        <v>8.5127999999999992E-3</v>
      </c>
      <c r="C851" s="1">
        <v>4.5899999999999999E-4</v>
      </c>
      <c r="D851">
        <v>3.769272</v>
      </c>
      <c r="E851">
        <v>-0.21367</v>
      </c>
      <c r="F851">
        <v>0.4573893</v>
      </c>
      <c r="G851" t="s">
        <v>22</v>
      </c>
    </row>
    <row r="852" spans="1:9" x14ac:dyDescent="0.3">
      <c r="A852" t="s">
        <v>2164</v>
      </c>
      <c r="B852">
        <v>8.9309000000000003E-3</v>
      </c>
      <c r="C852" s="1">
        <v>4.95E-4</v>
      </c>
      <c r="D852">
        <v>3.7451279999999998</v>
      </c>
      <c r="E852">
        <v>-0.21565000000000001</v>
      </c>
      <c r="F852">
        <v>0.2671654</v>
      </c>
      <c r="G852">
        <v>77695911</v>
      </c>
      <c r="H852" t="s">
        <v>2165</v>
      </c>
      <c r="I852" t="s">
        <v>2166</v>
      </c>
    </row>
    <row r="853" spans="1:9" x14ac:dyDescent="0.3">
      <c r="A853" t="s">
        <v>2167</v>
      </c>
      <c r="B853">
        <v>8.8568999999999991E-3</v>
      </c>
      <c r="C853" s="1">
        <v>4.8899999999999996E-4</v>
      </c>
      <c r="D853">
        <v>3.7489910000000002</v>
      </c>
      <c r="E853">
        <v>-0.21733</v>
      </c>
      <c r="F853">
        <v>0.34355190000000002</v>
      </c>
      <c r="G853">
        <v>117938250</v>
      </c>
      <c r="H853" t="s">
        <v>516</v>
      </c>
      <c r="I853" t="s">
        <v>517</v>
      </c>
    </row>
    <row r="854" spans="1:9" x14ac:dyDescent="0.3">
      <c r="A854" t="s">
        <v>2168</v>
      </c>
      <c r="B854">
        <v>8.9429999999999996E-3</v>
      </c>
      <c r="C854" s="1">
        <v>4.9700000000000005E-4</v>
      </c>
      <c r="D854">
        <v>3.7437640000000001</v>
      </c>
      <c r="E854">
        <v>-0.21920000000000001</v>
      </c>
      <c r="F854">
        <v>0.30345620000000001</v>
      </c>
      <c r="G854">
        <v>162809335</v>
      </c>
      <c r="H854" t="s">
        <v>2169</v>
      </c>
      <c r="I854" t="s">
        <v>2170</v>
      </c>
    </row>
    <row r="855" spans="1:9" x14ac:dyDescent="0.3">
      <c r="A855" t="s">
        <v>2171</v>
      </c>
      <c r="B855">
        <v>8.8754000000000003E-3</v>
      </c>
      <c r="C855" s="1">
        <v>4.8999999999999998E-4</v>
      </c>
      <c r="D855">
        <v>3.7479279999999999</v>
      </c>
      <c r="E855">
        <v>-0.21931</v>
      </c>
      <c r="F855">
        <v>0.31636239999999999</v>
      </c>
      <c r="G855">
        <v>118918394</v>
      </c>
      <c r="H855" t="s">
        <v>2172</v>
      </c>
      <c r="I855" t="s">
        <v>2173</v>
      </c>
    </row>
    <row r="856" spans="1:9" x14ac:dyDescent="0.3">
      <c r="A856" t="s">
        <v>2174</v>
      </c>
      <c r="B856">
        <v>8.3637E-3</v>
      </c>
      <c r="C856" s="1">
        <v>4.4799999999999999E-4</v>
      </c>
      <c r="D856">
        <v>3.777755</v>
      </c>
      <c r="E856">
        <v>-0.22112999999999999</v>
      </c>
      <c r="F856">
        <v>0.20366129999999999</v>
      </c>
      <c r="G856">
        <v>629266048</v>
      </c>
      <c r="H856" t="s">
        <v>2175</v>
      </c>
      <c r="I856" t="s">
        <v>2176</v>
      </c>
    </row>
    <row r="857" spans="1:9" x14ac:dyDescent="0.3">
      <c r="A857" t="s">
        <v>2177</v>
      </c>
      <c r="B857">
        <v>8.9429999999999996E-3</v>
      </c>
      <c r="C857" s="1">
        <v>4.9799999999999996E-4</v>
      </c>
      <c r="D857">
        <v>-3.7427869999999999</v>
      </c>
      <c r="E857">
        <v>-0.22470000000000001</v>
      </c>
      <c r="F857">
        <v>-0.43726229999999999</v>
      </c>
      <c r="G857">
        <v>661567382</v>
      </c>
      <c r="H857" t="s">
        <v>2178</v>
      </c>
      <c r="I857" t="s">
        <v>2179</v>
      </c>
    </row>
    <row r="858" spans="1:9" x14ac:dyDescent="0.3">
      <c r="A858" t="s">
        <v>2180</v>
      </c>
      <c r="B858">
        <v>8.9429999999999996E-3</v>
      </c>
      <c r="C858" s="1">
        <v>4.9799999999999996E-4</v>
      </c>
      <c r="D858">
        <v>-3.742829</v>
      </c>
      <c r="E858">
        <v>-0.22475999999999999</v>
      </c>
      <c r="F858">
        <v>-0.20419409999999999</v>
      </c>
      <c r="G858">
        <v>433282979</v>
      </c>
      <c r="H858" t="s">
        <v>2181</v>
      </c>
      <c r="I858" t="s">
        <v>2182</v>
      </c>
    </row>
    <row r="859" spans="1:9" x14ac:dyDescent="0.3">
      <c r="A859" t="s">
        <v>2183</v>
      </c>
      <c r="B859">
        <v>8.5127999999999992E-3</v>
      </c>
      <c r="C859" s="1">
        <v>4.6000000000000001E-4</v>
      </c>
      <c r="D859">
        <v>3.768866</v>
      </c>
      <c r="E859">
        <v>-0.23011999999999999</v>
      </c>
      <c r="F859">
        <v>0.42833470000000001</v>
      </c>
      <c r="G859">
        <v>194688145</v>
      </c>
      <c r="H859" t="s">
        <v>2184</v>
      </c>
      <c r="I859" t="s">
        <v>2185</v>
      </c>
    </row>
    <row r="860" spans="1:9" x14ac:dyDescent="0.3">
      <c r="A860" t="s">
        <v>2186</v>
      </c>
      <c r="B860">
        <v>8.8068999999999995E-3</v>
      </c>
      <c r="C860" s="1">
        <v>4.8299999999999998E-4</v>
      </c>
      <c r="D860">
        <v>3.7527550000000001</v>
      </c>
      <c r="E860">
        <v>-0.23555000000000001</v>
      </c>
      <c r="F860">
        <v>0.29130610000000001</v>
      </c>
      <c r="G860" t="s">
        <v>22</v>
      </c>
    </row>
    <row r="861" spans="1:9" x14ac:dyDescent="0.3">
      <c r="A861" t="s">
        <v>2187</v>
      </c>
      <c r="B861">
        <v>9.0145999999999993E-3</v>
      </c>
      <c r="C861" s="1">
        <v>5.0500000000000002E-4</v>
      </c>
      <c r="D861">
        <v>-3.7386360000000001</v>
      </c>
      <c r="E861">
        <v>-0.24468999999999999</v>
      </c>
      <c r="F861">
        <v>-0.22310949999999999</v>
      </c>
      <c r="G861">
        <v>298231172</v>
      </c>
      <c r="H861" t="s">
        <v>2188</v>
      </c>
      <c r="I861" t="s">
        <v>2189</v>
      </c>
    </row>
    <row r="862" spans="1:9" x14ac:dyDescent="0.3">
      <c r="A862" t="s">
        <v>2190</v>
      </c>
      <c r="B862">
        <v>8.9584E-3</v>
      </c>
      <c r="C862" s="1">
        <v>5.0000000000000001E-4</v>
      </c>
      <c r="D862">
        <v>3.7414670000000001</v>
      </c>
      <c r="E862">
        <v>-0.24621000000000001</v>
      </c>
      <c r="F862">
        <v>0.37055939999999998</v>
      </c>
      <c r="G862">
        <v>335892848</v>
      </c>
      <c r="H862" t="s">
        <v>2191</v>
      </c>
      <c r="I862" t="s">
        <v>2192</v>
      </c>
    </row>
    <row r="863" spans="1:9" x14ac:dyDescent="0.3">
      <c r="A863" t="s">
        <v>2193</v>
      </c>
      <c r="B863">
        <v>8.5182999999999995E-3</v>
      </c>
      <c r="C863" s="1">
        <v>4.6099999999999998E-4</v>
      </c>
      <c r="D863">
        <v>-3.7678790000000002</v>
      </c>
      <c r="E863">
        <v>-0.24748999999999999</v>
      </c>
      <c r="F863">
        <v>-0.19434090000000001</v>
      </c>
      <c r="G863">
        <v>71483645</v>
      </c>
      <c r="H863" t="s">
        <v>2194</v>
      </c>
      <c r="I863" t="s">
        <v>2195</v>
      </c>
    </row>
    <row r="864" spans="1:9" x14ac:dyDescent="0.3">
      <c r="A864" t="s">
        <v>2196</v>
      </c>
      <c r="B864">
        <v>9.0729999999999995E-3</v>
      </c>
      <c r="C864" s="1">
        <v>5.1099999999999995E-4</v>
      </c>
      <c r="D864">
        <v>-3.734674</v>
      </c>
      <c r="E864">
        <v>-0.24839</v>
      </c>
      <c r="F864">
        <v>-0.50399139999999998</v>
      </c>
      <c r="G864">
        <v>197333738</v>
      </c>
      <c r="H864" t="s">
        <v>2197</v>
      </c>
      <c r="I864" t="s">
        <v>2198</v>
      </c>
    </row>
    <row r="865" spans="1:9" x14ac:dyDescent="0.3">
      <c r="A865" t="s">
        <v>2199</v>
      </c>
      <c r="B865">
        <v>9.0145999999999993E-3</v>
      </c>
      <c r="C865" s="1">
        <v>5.04E-4</v>
      </c>
      <c r="D865">
        <v>3.7390430000000001</v>
      </c>
      <c r="E865">
        <v>-0.25074000000000002</v>
      </c>
      <c r="F865">
        <v>0.32645649999999998</v>
      </c>
      <c r="G865">
        <v>293597516</v>
      </c>
      <c r="H865" t="s">
        <v>1612</v>
      </c>
      <c r="I865" t="s">
        <v>1613</v>
      </c>
    </row>
    <row r="866" spans="1:9" x14ac:dyDescent="0.3">
      <c r="A866" t="s">
        <v>2200</v>
      </c>
      <c r="B866">
        <v>9.0877000000000006E-3</v>
      </c>
      <c r="C866" s="1">
        <v>5.1199999999999998E-4</v>
      </c>
      <c r="D866">
        <v>-3.733768</v>
      </c>
      <c r="E866">
        <v>-0.25257000000000002</v>
      </c>
      <c r="F866">
        <v>-0.24745919999999999</v>
      </c>
      <c r="G866">
        <v>315113866</v>
      </c>
      <c r="H866" t="s">
        <v>2201</v>
      </c>
      <c r="I866" t="s">
        <v>2202</v>
      </c>
    </row>
    <row r="867" spans="1:9" x14ac:dyDescent="0.3">
      <c r="A867" t="s">
        <v>2203</v>
      </c>
      <c r="B867">
        <v>9.1296999999999993E-3</v>
      </c>
      <c r="C867" s="1">
        <v>5.1599999999999997E-4</v>
      </c>
      <c r="D867">
        <v>-3.7311359999999998</v>
      </c>
      <c r="E867">
        <v>-0.255</v>
      </c>
      <c r="F867">
        <v>-0.65944910000000001</v>
      </c>
      <c r="G867">
        <v>215422326</v>
      </c>
      <c r="H867" t="s">
        <v>920</v>
      </c>
      <c r="I867" t="s">
        <v>921</v>
      </c>
    </row>
    <row r="868" spans="1:9" x14ac:dyDescent="0.3">
      <c r="A868" t="s">
        <v>2204</v>
      </c>
      <c r="B868">
        <v>8.9429999999999996E-3</v>
      </c>
      <c r="C868" s="1">
        <v>4.9700000000000005E-4</v>
      </c>
      <c r="D868">
        <v>-3.7434859999999999</v>
      </c>
      <c r="E868">
        <v>-0.25792999999999999</v>
      </c>
      <c r="F868">
        <v>-0.35467959999999998</v>
      </c>
      <c r="G868">
        <v>53759115</v>
      </c>
      <c r="H868" t="s">
        <v>2205</v>
      </c>
      <c r="I868" t="s">
        <v>2206</v>
      </c>
    </row>
    <row r="869" spans="1:9" x14ac:dyDescent="0.3">
      <c r="A869" t="s">
        <v>2207</v>
      </c>
      <c r="B869">
        <v>9.1771999999999999E-3</v>
      </c>
      <c r="C869" s="1">
        <v>5.1999999999999995E-4</v>
      </c>
      <c r="D869">
        <v>-3.7286899999999998</v>
      </c>
      <c r="E869">
        <v>-0.26785999999999999</v>
      </c>
      <c r="F869">
        <v>-0.47986420000000002</v>
      </c>
      <c r="G869">
        <v>189458859</v>
      </c>
      <c r="H869" t="s">
        <v>667</v>
      </c>
      <c r="I869" t="s">
        <v>668</v>
      </c>
    </row>
    <row r="870" spans="1:9" x14ac:dyDescent="0.3">
      <c r="A870" t="s">
        <v>2208</v>
      </c>
      <c r="B870">
        <v>9.2431000000000006E-3</v>
      </c>
      <c r="C870" s="1">
        <v>5.2599999999999999E-4</v>
      </c>
      <c r="D870">
        <v>3.7252299999999998</v>
      </c>
      <c r="E870">
        <v>-0.27073999999999998</v>
      </c>
      <c r="F870">
        <v>0.26895259999999999</v>
      </c>
      <c r="G870">
        <v>54400743</v>
      </c>
      <c r="H870" t="s">
        <v>2209</v>
      </c>
      <c r="I870" t="s">
        <v>2210</v>
      </c>
    </row>
    <row r="871" spans="1:9" x14ac:dyDescent="0.3">
      <c r="A871" t="s">
        <v>2211</v>
      </c>
      <c r="B871">
        <v>8.9429999999999996E-3</v>
      </c>
      <c r="C871" s="1">
        <v>4.9600000000000002E-4</v>
      </c>
      <c r="D871">
        <v>-3.7440370000000001</v>
      </c>
      <c r="E871">
        <v>-0.27865000000000001</v>
      </c>
      <c r="F871">
        <v>-0.33496310000000001</v>
      </c>
      <c r="G871">
        <v>538917457</v>
      </c>
      <c r="H871" t="s">
        <v>2212</v>
      </c>
      <c r="I871" t="s">
        <v>2213</v>
      </c>
    </row>
    <row r="872" spans="1:9" x14ac:dyDescent="0.3">
      <c r="A872" t="s">
        <v>2214</v>
      </c>
      <c r="B872">
        <v>9.1716000000000002E-3</v>
      </c>
      <c r="C872" s="1">
        <v>5.1900000000000004E-4</v>
      </c>
      <c r="D872">
        <v>-3.7292649999999998</v>
      </c>
      <c r="E872">
        <v>-0.28249999999999997</v>
      </c>
      <c r="F872">
        <v>-0.55680609999999997</v>
      </c>
      <c r="G872">
        <v>574269961</v>
      </c>
      <c r="H872" t="s">
        <v>2215</v>
      </c>
      <c r="I872" t="s">
        <v>2216</v>
      </c>
    </row>
    <row r="873" spans="1:9" x14ac:dyDescent="0.3">
      <c r="A873" t="s">
        <v>2217</v>
      </c>
      <c r="B873">
        <v>9.0145999999999993E-3</v>
      </c>
      <c r="C873" s="1">
        <v>5.0500000000000002E-4</v>
      </c>
      <c r="D873">
        <v>3.7382900000000001</v>
      </c>
      <c r="E873">
        <v>-0.28467999999999999</v>
      </c>
      <c r="F873">
        <v>0.36445240000000001</v>
      </c>
      <c r="G873">
        <v>507834087</v>
      </c>
      <c r="H873" t="s">
        <v>2218</v>
      </c>
      <c r="I873" t="s">
        <v>2219</v>
      </c>
    </row>
    <row r="874" spans="1:9" x14ac:dyDescent="0.3">
      <c r="A874" t="s">
        <v>2220</v>
      </c>
      <c r="B874">
        <v>9.3620999999999999E-3</v>
      </c>
      <c r="C874" s="1">
        <v>5.3399999999999997E-4</v>
      </c>
      <c r="D874">
        <v>3.720027</v>
      </c>
      <c r="E874">
        <v>-0.28766999999999998</v>
      </c>
      <c r="F874">
        <v>0.25943300000000002</v>
      </c>
      <c r="G874">
        <v>41399283</v>
      </c>
      <c r="H874" t="s">
        <v>2221</v>
      </c>
      <c r="I874" t="s">
        <v>2222</v>
      </c>
    </row>
    <row r="875" spans="1:9" x14ac:dyDescent="0.3">
      <c r="A875" t="s">
        <v>2223</v>
      </c>
      <c r="B875">
        <v>8.8436999999999995E-3</v>
      </c>
      <c r="C875" s="1">
        <v>4.86E-4</v>
      </c>
      <c r="D875">
        <v>-3.750562</v>
      </c>
      <c r="E875">
        <v>-0.29100999999999999</v>
      </c>
      <c r="F875">
        <v>-0.21524889999999999</v>
      </c>
      <c r="G875">
        <v>661567383</v>
      </c>
      <c r="H875" t="s">
        <v>2224</v>
      </c>
      <c r="I875" t="s">
        <v>2225</v>
      </c>
    </row>
    <row r="876" spans="1:9" x14ac:dyDescent="0.3">
      <c r="A876" t="s">
        <v>2226</v>
      </c>
      <c r="B876">
        <v>9.0729999999999995E-3</v>
      </c>
      <c r="C876" s="1">
        <v>5.1000000000000004E-4</v>
      </c>
      <c r="D876">
        <v>-3.7347899999999998</v>
      </c>
      <c r="E876">
        <v>-0.29247000000000001</v>
      </c>
      <c r="F876">
        <v>-0.63913189999999998</v>
      </c>
      <c r="G876">
        <v>1023301060</v>
      </c>
      <c r="H876" t="s">
        <v>2227</v>
      </c>
      <c r="I876" t="s">
        <v>2228</v>
      </c>
    </row>
    <row r="877" spans="1:9" x14ac:dyDescent="0.3">
      <c r="A877" t="s">
        <v>2229</v>
      </c>
      <c r="B877">
        <v>9.4185999999999992E-3</v>
      </c>
      <c r="C877" s="1">
        <v>5.3899999999999998E-4</v>
      </c>
      <c r="D877">
        <v>-3.7168380000000001</v>
      </c>
      <c r="E877">
        <v>-0.29770000000000002</v>
      </c>
      <c r="F877">
        <v>-0.29972710000000002</v>
      </c>
      <c r="G877">
        <v>523704483</v>
      </c>
      <c r="H877" t="s">
        <v>2230</v>
      </c>
      <c r="I877" t="s">
        <v>2231</v>
      </c>
    </row>
    <row r="878" spans="1:9" x14ac:dyDescent="0.3">
      <c r="A878" t="s">
        <v>2232</v>
      </c>
      <c r="B878">
        <v>9.4827000000000002E-3</v>
      </c>
      <c r="C878" s="1">
        <v>5.4500000000000002E-4</v>
      </c>
      <c r="D878">
        <v>3.7131980000000002</v>
      </c>
      <c r="E878">
        <v>-0.30404999999999999</v>
      </c>
      <c r="F878">
        <v>0.26289430000000003</v>
      </c>
      <c r="G878">
        <v>270133065</v>
      </c>
      <c r="H878" t="s">
        <v>2233</v>
      </c>
      <c r="I878" t="s">
        <v>2234</v>
      </c>
    </row>
    <row r="879" spans="1:9" x14ac:dyDescent="0.3">
      <c r="A879" t="s">
        <v>2235</v>
      </c>
      <c r="B879">
        <v>9.3678000000000008E-3</v>
      </c>
      <c r="C879" s="1">
        <v>5.3499999999999999E-4</v>
      </c>
      <c r="D879">
        <v>-3.7193499999999999</v>
      </c>
      <c r="E879">
        <v>-0.30469000000000002</v>
      </c>
      <c r="F879">
        <v>-0.31120039999999999</v>
      </c>
      <c r="G879">
        <v>224548985</v>
      </c>
      <c r="H879" t="s">
        <v>2236</v>
      </c>
      <c r="I879" t="s">
        <v>2237</v>
      </c>
    </row>
    <row r="880" spans="1:9" x14ac:dyDescent="0.3">
      <c r="A880" t="s">
        <v>2238</v>
      </c>
      <c r="B880">
        <v>9.4827000000000002E-3</v>
      </c>
      <c r="C880" s="1">
        <v>5.4500000000000002E-4</v>
      </c>
      <c r="D880">
        <v>3.7131379999999998</v>
      </c>
      <c r="E880">
        <v>-0.30636000000000002</v>
      </c>
      <c r="F880">
        <v>0.31903399999999998</v>
      </c>
      <c r="G880">
        <v>296317234</v>
      </c>
      <c r="H880" t="s">
        <v>2239</v>
      </c>
      <c r="I880" t="s">
        <v>2240</v>
      </c>
    </row>
    <row r="881" spans="1:9" x14ac:dyDescent="0.3">
      <c r="A881" t="s">
        <v>2241</v>
      </c>
      <c r="B881">
        <v>8.6587999999999995E-3</v>
      </c>
      <c r="C881" s="1">
        <v>4.73E-4</v>
      </c>
      <c r="D881">
        <v>3.7594479999999999</v>
      </c>
      <c r="E881">
        <v>-0.31067</v>
      </c>
      <c r="F881">
        <v>0.25634770000000001</v>
      </c>
      <c r="G881" t="s">
        <v>22</v>
      </c>
    </row>
    <row r="882" spans="1:9" x14ac:dyDescent="0.3">
      <c r="A882" t="s">
        <v>2242</v>
      </c>
      <c r="B882">
        <v>8.9309000000000003E-3</v>
      </c>
      <c r="C882" s="1">
        <v>4.9399999999999997E-4</v>
      </c>
      <c r="D882">
        <v>3.7452420000000002</v>
      </c>
      <c r="E882">
        <v>-0.31145</v>
      </c>
      <c r="F882">
        <v>0.331814</v>
      </c>
      <c r="G882">
        <v>808688334</v>
      </c>
      <c r="H882" t="s">
        <v>2243</v>
      </c>
      <c r="I882" t="s">
        <v>2244</v>
      </c>
    </row>
    <row r="883" spans="1:9" x14ac:dyDescent="0.3">
      <c r="A883" t="s">
        <v>2245</v>
      </c>
      <c r="B883">
        <v>9.4958000000000004E-3</v>
      </c>
      <c r="C883" s="1">
        <v>5.4699999999999996E-4</v>
      </c>
      <c r="D883">
        <v>3.7122039999999998</v>
      </c>
      <c r="E883">
        <v>-0.31202999999999997</v>
      </c>
      <c r="F883">
        <v>0.19878489999999999</v>
      </c>
      <c r="G883">
        <v>215422307</v>
      </c>
      <c r="H883" t="s">
        <v>2246</v>
      </c>
      <c r="I883" t="s">
        <v>2247</v>
      </c>
    </row>
    <row r="884" spans="1:9" x14ac:dyDescent="0.3">
      <c r="A884" t="s">
        <v>2248</v>
      </c>
      <c r="B884">
        <v>9.4958000000000004E-3</v>
      </c>
      <c r="C884" s="1">
        <v>5.4699999999999996E-4</v>
      </c>
      <c r="D884">
        <v>3.711843</v>
      </c>
      <c r="E884">
        <v>-0.31642999999999999</v>
      </c>
      <c r="F884">
        <v>0.43149890000000002</v>
      </c>
      <c r="G884">
        <v>545478795</v>
      </c>
      <c r="H884" t="s">
        <v>2249</v>
      </c>
      <c r="I884" t="s">
        <v>2250</v>
      </c>
    </row>
    <row r="885" spans="1:9" x14ac:dyDescent="0.3">
      <c r="A885" t="s">
        <v>2251</v>
      </c>
      <c r="B885">
        <v>9.4827000000000002E-3</v>
      </c>
      <c r="C885" s="1">
        <v>5.4500000000000002E-4</v>
      </c>
      <c r="D885">
        <v>3.7133980000000002</v>
      </c>
      <c r="E885">
        <v>-0.31642999999999999</v>
      </c>
      <c r="F885">
        <v>0.2866397</v>
      </c>
      <c r="G885">
        <v>372626411</v>
      </c>
      <c r="H885" t="s">
        <v>2252</v>
      </c>
      <c r="I885" t="s">
        <v>2253</v>
      </c>
    </row>
    <row r="886" spans="1:9" x14ac:dyDescent="0.3">
      <c r="A886" t="s">
        <v>2254</v>
      </c>
      <c r="B886">
        <v>9.0209999999999995E-3</v>
      </c>
      <c r="C886" s="1">
        <v>5.0600000000000005E-4</v>
      </c>
      <c r="D886">
        <v>3.7376830000000001</v>
      </c>
      <c r="E886">
        <v>-0.31658999999999998</v>
      </c>
      <c r="F886">
        <v>0.31802409999999998</v>
      </c>
      <c r="G886" t="s">
        <v>22</v>
      </c>
    </row>
    <row r="887" spans="1:9" x14ac:dyDescent="0.3">
      <c r="A887" t="s">
        <v>2255</v>
      </c>
      <c r="B887">
        <v>9.4827000000000002E-3</v>
      </c>
      <c r="C887" s="1">
        <v>5.4500000000000002E-4</v>
      </c>
      <c r="D887">
        <v>-3.7134170000000002</v>
      </c>
      <c r="E887">
        <v>-0.32318000000000002</v>
      </c>
      <c r="F887">
        <v>-0.30007640000000002</v>
      </c>
      <c r="G887">
        <v>87159809</v>
      </c>
      <c r="H887" t="s">
        <v>2256</v>
      </c>
      <c r="I887" t="s">
        <v>2257</v>
      </c>
    </row>
    <row r="888" spans="1:9" x14ac:dyDescent="0.3">
      <c r="A888" t="s">
        <v>2258</v>
      </c>
      <c r="B888">
        <v>8.9495000000000009E-3</v>
      </c>
      <c r="C888" s="1">
        <v>4.9899999999999999E-4</v>
      </c>
      <c r="D888">
        <v>3.7421730000000002</v>
      </c>
      <c r="E888">
        <v>-0.32590999999999998</v>
      </c>
      <c r="F888">
        <v>0.2204585</v>
      </c>
      <c r="G888" t="s">
        <v>22</v>
      </c>
    </row>
    <row r="889" spans="1:9" x14ac:dyDescent="0.3">
      <c r="A889" t="s">
        <v>2259</v>
      </c>
      <c r="B889">
        <v>9.1296999999999993E-3</v>
      </c>
      <c r="C889" s="1">
        <v>5.1599999999999997E-4</v>
      </c>
      <c r="D889">
        <v>3.731277</v>
      </c>
      <c r="E889">
        <v>-0.32995999999999998</v>
      </c>
      <c r="F889">
        <v>0.27717619999999998</v>
      </c>
      <c r="G889" t="s">
        <v>22</v>
      </c>
    </row>
    <row r="890" spans="1:9" x14ac:dyDescent="0.3">
      <c r="A890" t="s">
        <v>2260</v>
      </c>
      <c r="B890">
        <v>9.0557999999999993E-3</v>
      </c>
      <c r="C890" s="1">
        <v>5.0900000000000001E-4</v>
      </c>
      <c r="D890">
        <v>3.7360449999999998</v>
      </c>
      <c r="E890">
        <v>-0.33892</v>
      </c>
      <c r="F890">
        <v>0.31976890000000002</v>
      </c>
      <c r="G890">
        <v>446713797</v>
      </c>
      <c r="H890" t="s">
        <v>2261</v>
      </c>
      <c r="I890" t="s">
        <v>2262</v>
      </c>
    </row>
    <row r="891" spans="1:9" x14ac:dyDescent="0.3">
      <c r="A891" t="s">
        <v>2263</v>
      </c>
      <c r="B891">
        <v>9.5800999999999994E-3</v>
      </c>
      <c r="C891" s="1">
        <v>5.5500000000000005E-4</v>
      </c>
      <c r="D891">
        <v>3.7072780000000001</v>
      </c>
      <c r="E891">
        <v>-0.33909</v>
      </c>
      <c r="F891">
        <v>0.31064560000000002</v>
      </c>
      <c r="G891" t="s">
        <v>22</v>
      </c>
    </row>
    <row r="892" spans="1:9" x14ac:dyDescent="0.3">
      <c r="A892" t="s">
        <v>2264</v>
      </c>
      <c r="B892">
        <v>9.6294999999999992E-3</v>
      </c>
      <c r="C892" s="1">
        <v>5.5900000000000004E-4</v>
      </c>
      <c r="D892">
        <v>-3.7047949999999998</v>
      </c>
      <c r="E892">
        <v>-0.3402</v>
      </c>
      <c r="F892">
        <v>-0.23761370000000001</v>
      </c>
      <c r="G892">
        <v>40807361</v>
      </c>
      <c r="H892" t="s">
        <v>2265</v>
      </c>
      <c r="I892" t="s">
        <v>2266</v>
      </c>
    </row>
    <row r="893" spans="1:9" x14ac:dyDescent="0.3">
      <c r="A893" t="s">
        <v>2267</v>
      </c>
      <c r="B893">
        <v>9.5800999999999994E-3</v>
      </c>
      <c r="C893" s="1">
        <v>5.5500000000000005E-4</v>
      </c>
      <c r="D893">
        <v>3.707643</v>
      </c>
      <c r="E893">
        <v>-0.34231</v>
      </c>
      <c r="F893">
        <v>0.85673310000000003</v>
      </c>
      <c r="G893">
        <v>187423888</v>
      </c>
      <c r="H893" t="s">
        <v>1490</v>
      </c>
      <c r="I893" t="s">
        <v>1491</v>
      </c>
    </row>
    <row r="894" spans="1:9" x14ac:dyDescent="0.3">
      <c r="A894" t="s">
        <v>2268</v>
      </c>
      <c r="B894">
        <v>9.7076999999999997E-3</v>
      </c>
      <c r="C894" s="1">
        <v>5.6899999999999995E-4</v>
      </c>
      <c r="D894">
        <v>3.6992319999999999</v>
      </c>
      <c r="E894">
        <v>-0.34377000000000002</v>
      </c>
      <c r="F894">
        <v>0.22070719999999999</v>
      </c>
      <c r="G894">
        <v>948284270</v>
      </c>
      <c r="H894" t="s">
        <v>2269</v>
      </c>
      <c r="I894" t="s">
        <v>2270</v>
      </c>
    </row>
    <row r="895" spans="1:9" x14ac:dyDescent="0.3">
      <c r="A895" t="s">
        <v>2271</v>
      </c>
      <c r="B895">
        <v>9.6539E-3</v>
      </c>
      <c r="C895" s="1">
        <v>5.6099999999999998E-4</v>
      </c>
      <c r="D895">
        <v>3.7035999999999998</v>
      </c>
      <c r="E895">
        <v>-0.34384999999999999</v>
      </c>
      <c r="F895">
        <v>0.34564119999999998</v>
      </c>
      <c r="G895" t="s">
        <v>22</v>
      </c>
    </row>
    <row r="896" spans="1:9" x14ac:dyDescent="0.3">
      <c r="A896" t="s">
        <v>2272</v>
      </c>
      <c r="B896">
        <v>9.6620000000000004E-3</v>
      </c>
      <c r="C896" s="1">
        <v>5.6400000000000005E-4</v>
      </c>
      <c r="D896">
        <v>-3.702232</v>
      </c>
      <c r="E896">
        <v>-0.34573999999999999</v>
      </c>
      <c r="F896">
        <v>-0.24585960000000001</v>
      </c>
      <c r="G896">
        <v>974005254</v>
      </c>
      <c r="H896" t="s">
        <v>2273</v>
      </c>
      <c r="I896" t="s">
        <v>2274</v>
      </c>
    </row>
    <row r="897" spans="1:9" x14ac:dyDescent="0.3">
      <c r="A897" t="s">
        <v>2275</v>
      </c>
      <c r="B897">
        <v>9.7079999999999996E-3</v>
      </c>
      <c r="C897" s="1">
        <v>5.71E-4</v>
      </c>
      <c r="D897">
        <v>-3.698248</v>
      </c>
      <c r="E897">
        <v>-0.34849999999999998</v>
      </c>
      <c r="F897">
        <v>-0.28644389999999997</v>
      </c>
      <c r="G897">
        <v>56549143</v>
      </c>
      <c r="H897" t="s">
        <v>2276</v>
      </c>
      <c r="I897" t="s">
        <v>2277</v>
      </c>
    </row>
    <row r="898" spans="1:9" x14ac:dyDescent="0.3">
      <c r="A898" t="s">
        <v>2278</v>
      </c>
      <c r="B898">
        <v>9.7079999999999996E-3</v>
      </c>
      <c r="C898" s="1">
        <v>5.7399999999999997E-4</v>
      </c>
      <c r="D898">
        <v>-3.6961930000000001</v>
      </c>
      <c r="E898">
        <v>-0.35117999999999999</v>
      </c>
      <c r="F898">
        <v>-0.33458379999999999</v>
      </c>
      <c r="G898">
        <v>125661058</v>
      </c>
      <c r="H898" t="s">
        <v>2279</v>
      </c>
      <c r="I898" t="s">
        <v>2280</v>
      </c>
    </row>
    <row r="899" spans="1:9" x14ac:dyDescent="0.3">
      <c r="A899" t="s">
        <v>2281</v>
      </c>
      <c r="B899">
        <v>9.7079999999999996E-3</v>
      </c>
      <c r="C899" s="1">
        <v>5.7300000000000005E-4</v>
      </c>
      <c r="D899">
        <v>3.696977</v>
      </c>
      <c r="E899">
        <v>-0.35193000000000002</v>
      </c>
      <c r="F899">
        <v>0.33890130000000002</v>
      </c>
      <c r="G899" t="s">
        <v>22</v>
      </c>
    </row>
    <row r="900" spans="1:9" x14ac:dyDescent="0.3">
      <c r="A900" t="s">
        <v>2282</v>
      </c>
      <c r="B900">
        <v>9.2476999999999993E-3</v>
      </c>
      <c r="C900" s="1">
        <v>5.2599999999999999E-4</v>
      </c>
      <c r="D900">
        <v>3.7246929999999998</v>
      </c>
      <c r="E900">
        <v>-0.35320000000000001</v>
      </c>
      <c r="F900">
        <v>0.21854299999999999</v>
      </c>
      <c r="G900">
        <v>226443006</v>
      </c>
      <c r="H900" t="s">
        <v>2283</v>
      </c>
      <c r="I900" t="s">
        <v>2284</v>
      </c>
    </row>
    <row r="901" spans="1:9" x14ac:dyDescent="0.3">
      <c r="A901" t="s">
        <v>2285</v>
      </c>
      <c r="B901">
        <v>9.1296999999999993E-3</v>
      </c>
      <c r="C901" s="1">
        <v>5.1500000000000005E-4</v>
      </c>
      <c r="D901">
        <v>-3.7316099999999999</v>
      </c>
      <c r="E901">
        <v>-0.35389999999999999</v>
      </c>
      <c r="F901">
        <v>-0.17199919999999999</v>
      </c>
      <c r="G901">
        <v>46198303</v>
      </c>
      <c r="H901" t="s">
        <v>2286</v>
      </c>
      <c r="I901" t="s">
        <v>2287</v>
      </c>
    </row>
    <row r="902" spans="1:9" x14ac:dyDescent="0.3">
      <c r="A902" t="s">
        <v>2288</v>
      </c>
      <c r="B902">
        <v>9.7079999999999996E-3</v>
      </c>
      <c r="C902" s="1">
        <v>5.7499999999999999E-4</v>
      </c>
      <c r="D902">
        <v>3.6959849999999999</v>
      </c>
      <c r="E902">
        <v>-0.35557</v>
      </c>
      <c r="F902">
        <v>0.21806320000000001</v>
      </c>
      <c r="G902">
        <v>62243695</v>
      </c>
      <c r="H902" t="s">
        <v>2289</v>
      </c>
      <c r="I902" t="s">
        <v>2290</v>
      </c>
    </row>
    <row r="903" spans="1:9" x14ac:dyDescent="0.3">
      <c r="A903" t="s">
        <v>2291</v>
      </c>
      <c r="B903">
        <v>9.7164999999999994E-3</v>
      </c>
      <c r="C903" s="1">
        <v>5.7600000000000001E-4</v>
      </c>
      <c r="D903">
        <v>3.6949809999999998</v>
      </c>
      <c r="E903">
        <v>-0.35571000000000003</v>
      </c>
      <c r="F903">
        <v>0.44368859999999999</v>
      </c>
      <c r="G903" t="s">
        <v>22</v>
      </c>
    </row>
    <row r="904" spans="1:9" x14ac:dyDescent="0.3">
      <c r="A904" t="s">
        <v>2292</v>
      </c>
      <c r="B904">
        <v>9.3620999999999999E-3</v>
      </c>
      <c r="C904" s="1">
        <v>5.3399999999999997E-4</v>
      </c>
      <c r="D904">
        <v>3.7199200000000001</v>
      </c>
      <c r="E904">
        <v>-0.35826999999999998</v>
      </c>
      <c r="F904">
        <v>0.54873110000000003</v>
      </c>
      <c r="G904">
        <v>284055246</v>
      </c>
      <c r="H904" t="s">
        <v>2293</v>
      </c>
      <c r="I904" t="s">
        <v>2294</v>
      </c>
    </row>
    <row r="905" spans="1:9" x14ac:dyDescent="0.3">
      <c r="A905" t="s">
        <v>2295</v>
      </c>
      <c r="B905">
        <v>9.6620000000000004E-3</v>
      </c>
      <c r="C905" s="1">
        <v>5.6400000000000005E-4</v>
      </c>
      <c r="D905">
        <v>-3.702242</v>
      </c>
      <c r="E905">
        <v>-0.35924</v>
      </c>
      <c r="F905">
        <v>-0.2144326</v>
      </c>
      <c r="G905">
        <v>282154794</v>
      </c>
      <c r="H905" t="s">
        <v>2296</v>
      </c>
      <c r="I905" t="s">
        <v>2297</v>
      </c>
    </row>
    <row r="906" spans="1:9" x14ac:dyDescent="0.3">
      <c r="A906" t="s">
        <v>2298</v>
      </c>
      <c r="B906">
        <v>9.7076999999999997E-3</v>
      </c>
      <c r="C906" s="1">
        <v>5.6800000000000004E-4</v>
      </c>
      <c r="D906">
        <v>-3.6997849999999999</v>
      </c>
      <c r="E906">
        <v>-0.35983999999999999</v>
      </c>
      <c r="F906">
        <v>-0.27459020000000001</v>
      </c>
      <c r="G906">
        <v>1695587</v>
      </c>
    </row>
    <row r="907" spans="1:9" x14ac:dyDescent="0.3">
      <c r="A907" t="s">
        <v>2299</v>
      </c>
      <c r="B907">
        <v>9.7076999999999997E-3</v>
      </c>
      <c r="C907" s="1">
        <v>5.6899999999999995E-4</v>
      </c>
      <c r="D907">
        <v>-3.699265</v>
      </c>
      <c r="E907">
        <v>-0.36029</v>
      </c>
      <c r="F907">
        <v>-0.24995300000000001</v>
      </c>
      <c r="G907">
        <v>313103016</v>
      </c>
      <c r="H907" t="s">
        <v>2300</v>
      </c>
      <c r="I907" t="s">
        <v>2301</v>
      </c>
    </row>
    <row r="908" spans="1:9" x14ac:dyDescent="0.3">
      <c r="A908" t="s">
        <v>2302</v>
      </c>
      <c r="B908">
        <v>9.2253000000000005E-3</v>
      </c>
      <c r="C908" s="1">
        <v>5.2300000000000003E-4</v>
      </c>
      <c r="D908">
        <v>-3.7266050000000002</v>
      </c>
      <c r="E908">
        <v>-0.36131999999999997</v>
      </c>
      <c r="F908">
        <v>-0.35102119999999998</v>
      </c>
      <c r="G908" t="s">
        <v>22</v>
      </c>
    </row>
    <row r="909" spans="1:9" x14ac:dyDescent="0.3">
      <c r="A909" t="s">
        <v>2303</v>
      </c>
      <c r="B909">
        <v>9.6620000000000004E-3</v>
      </c>
      <c r="C909" s="1">
        <v>5.6300000000000002E-4</v>
      </c>
      <c r="D909">
        <v>3.702747</v>
      </c>
      <c r="E909">
        <v>-0.36169000000000001</v>
      </c>
      <c r="F909">
        <v>0.32458700000000001</v>
      </c>
      <c r="G909" t="s">
        <v>22</v>
      </c>
    </row>
    <row r="910" spans="1:9" x14ac:dyDescent="0.3">
      <c r="A910" t="s">
        <v>2304</v>
      </c>
      <c r="B910">
        <v>9.2431000000000006E-3</v>
      </c>
      <c r="C910" s="1">
        <v>5.2499999999999997E-4</v>
      </c>
      <c r="D910">
        <v>-3.725295</v>
      </c>
      <c r="E910">
        <v>-0.36351</v>
      </c>
      <c r="F910">
        <v>-0.40503169999999999</v>
      </c>
      <c r="G910">
        <v>673038877</v>
      </c>
      <c r="H910" t="s">
        <v>2305</v>
      </c>
      <c r="I910" t="s">
        <v>2306</v>
      </c>
    </row>
    <row r="911" spans="1:9" x14ac:dyDescent="0.3">
      <c r="A911" t="s">
        <v>2307</v>
      </c>
      <c r="B911">
        <v>9.7079999999999996E-3</v>
      </c>
      <c r="C911" s="1">
        <v>5.7399999999999997E-4</v>
      </c>
      <c r="D911">
        <v>3.6963409999999999</v>
      </c>
      <c r="E911">
        <v>-0.36481999999999998</v>
      </c>
      <c r="F911">
        <v>0.32379649999999999</v>
      </c>
      <c r="G911">
        <v>293651594</v>
      </c>
      <c r="H911" t="s">
        <v>2308</v>
      </c>
      <c r="I911" t="s">
        <v>2309</v>
      </c>
    </row>
    <row r="912" spans="1:9" x14ac:dyDescent="0.3">
      <c r="A912" t="s">
        <v>2310</v>
      </c>
      <c r="B912">
        <v>9.8054000000000006E-3</v>
      </c>
      <c r="C912" s="1">
        <v>5.8500000000000002E-4</v>
      </c>
      <c r="D912">
        <v>-3.6902020000000002</v>
      </c>
      <c r="E912">
        <v>-0.36808999999999997</v>
      </c>
      <c r="F912">
        <v>-0.25278679999999998</v>
      </c>
      <c r="G912">
        <v>50592985</v>
      </c>
      <c r="H912" t="s">
        <v>2311</v>
      </c>
      <c r="I912" t="s">
        <v>2312</v>
      </c>
    </row>
    <row r="913" spans="1:9" x14ac:dyDescent="0.3">
      <c r="A913" t="s">
        <v>2313</v>
      </c>
      <c r="B913">
        <v>9.7844000000000004E-3</v>
      </c>
      <c r="C913" s="1">
        <v>5.8200000000000005E-4</v>
      </c>
      <c r="D913">
        <v>3.6916190000000002</v>
      </c>
      <c r="E913">
        <v>-0.37065999999999999</v>
      </c>
      <c r="F913">
        <v>0.47207080000000001</v>
      </c>
      <c r="G913">
        <v>56676368</v>
      </c>
      <c r="H913" t="s">
        <v>2314</v>
      </c>
      <c r="I913" t="s">
        <v>2315</v>
      </c>
    </row>
    <row r="914" spans="1:9" x14ac:dyDescent="0.3">
      <c r="A914" t="s">
        <v>2316</v>
      </c>
      <c r="B914">
        <v>9.6234000000000007E-3</v>
      </c>
      <c r="C914" s="1">
        <v>5.5800000000000001E-4</v>
      </c>
      <c r="D914">
        <v>-3.7053690000000001</v>
      </c>
      <c r="E914">
        <v>-0.37379000000000001</v>
      </c>
      <c r="F914">
        <v>-0.31663439999999998</v>
      </c>
      <c r="G914" t="s">
        <v>22</v>
      </c>
    </row>
    <row r="915" spans="1:9" x14ac:dyDescent="0.3">
      <c r="A915" t="s">
        <v>2317</v>
      </c>
      <c r="B915">
        <v>9.8115000000000008E-3</v>
      </c>
      <c r="C915" s="1">
        <v>5.8600000000000004E-4</v>
      </c>
      <c r="D915">
        <v>-3.6896409999999999</v>
      </c>
      <c r="E915">
        <v>-0.37547000000000003</v>
      </c>
      <c r="F915">
        <v>-0.37077840000000001</v>
      </c>
      <c r="G915">
        <v>1042998914</v>
      </c>
      <c r="H915" t="s">
        <v>2318</v>
      </c>
      <c r="I915" t="s">
        <v>2319</v>
      </c>
    </row>
    <row r="916" spans="1:9" x14ac:dyDescent="0.3">
      <c r="A916" t="s">
        <v>2320</v>
      </c>
      <c r="B916">
        <v>9.8219999999999991E-3</v>
      </c>
      <c r="C916" s="1">
        <v>5.8900000000000001E-4</v>
      </c>
      <c r="D916">
        <v>3.6878709999999999</v>
      </c>
      <c r="E916">
        <v>-0.37684000000000001</v>
      </c>
      <c r="F916">
        <v>0.45889720000000001</v>
      </c>
      <c r="G916">
        <v>190684643</v>
      </c>
      <c r="H916" t="s">
        <v>2321</v>
      </c>
      <c r="I916" t="s">
        <v>2322</v>
      </c>
    </row>
    <row r="917" spans="1:9" x14ac:dyDescent="0.3">
      <c r="A917" t="s">
        <v>2323</v>
      </c>
      <c r="B917">
        <v>9.7079999999999996E-3</v>
      </c>
      <c r="C917" s="1">
        <v>5.7200000000000003E-4</v>
      </c>
      <c r="D917">
        <v>-3.6973379999999998</v>
      </c>
      <c r="E917">
        <v>-0.37691000000000002</v>
      </c>
      <c r="F917">
        <v>-0.28587190000000001</v>
      </c>
      <c r="G917" t="s">
        <v>22</v>
      </c>
    </row>
    <row r="918" spans="1:9" x14ac:dyDescent="0.3">
      <c r="A918" t="s">
        <v>2324</v>
      </c>
      <c r="B918">
        <v>9.8677000000000001E-3</v>
      </c>
      <c r="C918" s="1">
        <v>5.9400000000000002E-4</v>
      </c>
      <c r="D918">
        <v>3.685235</v>
      </c>
      <c r="E918">
        <v>-0.38190000000000002</v>
      </c>
      <c r="F918">
        <v>0.34489589999999998</v>
      </c>
      <c r="G918">
        <v>323362987</v>
      </c>
      <c r="H918" t="s">
        <v>2325</v>
      </c>
      <c r="I918" t="s">
        <v>2326</v>
      </c>
    </row>
    <row r="919" spans="1:9" x14ac:dyDescent="0.3">
      <c r="A919" t="s">
        <v>2327</v>
      </c>
      <c r="B919">
        <v>9.7984999999999999E-3</v>
      </c>
      <c r="C919" s="1">
        <v>5.8399999999999999E-4</v>
      </c>
      <c r="D919">
        <v>3.6907890000000001</v>
      </c>
      <c r="E919">
        <v>-0.38272</v>
      </c>
      <c r="F919">
        <v>0.2656386</v>
      </c>
      <c r="G919">
        <v>298566317</v>
      </c>
      <c r="H919" t="s">
        <v>2328</v>
      </c>
      <c r="I919" t="s">
        <v>2329</v>
      </c>
    </row>
    <row r="920" spans="1:9" x14ac:dyDescent="0.3">
      <c r="A920" t="s">
        <v>2330</v>
      </c>
      <c r="B920">
        <v>9.8219999999999991E-3</v>
      </c>
      <c r="C920" s="1">
        <v>5.8900000000000001E-4</v>
      </c>
      <c r="D920">
        <v>3.6879819999999999</v>
      </c>
      <c r="E920">
        <v>-0.38497999999999999</v>
      </c>
      <c r="F920">
        <v>0.33526719999999999</v>
      </c>
      <c r="G920" t="s">
        <v>22</v>
      </c>
    </row>
    <row r="921" spans="1:9" x14ac:dyDescent="0.3">
      <c r="A921" t="s">
        <v>2331</v>
      </c>
      <c r="B921">
        <v>9.4958000000000004E-3</v>
      </c>
      <c r="C921" s="1">
        <v>5.4799999999999998E-4</v>
      </c>
      <c r="D921">
        <v>-3.7115819999999999</v>
      </c>
      <c r="E921">
        <v>-0.38718000000000002</v>
      </c>
      <c r="F921">
        <v>-0.20066010000000001</v>
      </c>
      <c r="G921" t="s">
        <v>22</v>
      </c>
    </row>
    <row r="922" spans="1:9" x14ac:dyDescent="0.3">
      <c r="A922" t="s">
        <v>2332</v>
      </c>
      <c r="B922">
        <v>9.8677000000000001E-3</v>
      </c>
      <c r="C922" s="1">
        <v>5.9400000000000002E-4</v>
      </c>
      <c r="D922">
        <v>-3.685184</v>
      </c>
      <c r="E922">
        <v>-0.38767000000000001</v>
      </c>
      <c r="F922">
        <v>-0.62440830000000003</v>
      </c>
      <c r="G922">
        <v>574956973</v>
      </c>
      <c r="H922" t="s">
        <v>2333</v>
      </c>
      <c r="I922" t="s">
        <v>2334</v>
      </c>
    </row>
    <row r="923" spans="1:9" x14ac:dyDescent="0.3">
      <c r="A923" t="s">
        <v>2335</v>
      </c>
      <c r="B923">
        <v>9.8849000000000003E-3</v>
      </c>
      <c r="C923" s="1">
        <v>5.9800000000000001E-4</v>
      </c>
      <c r="D923">
        <v>-3.6829480000000001</v>
      </c>
      <c r="E923">
        <v>-0.38977000000000001</v>
      </c>
      <c r="F923">
        <v>-0.27710050000000003</v>
      </c>
      <c r="G923">
        <v>324710986</v>
      </c>
      <c r="H923" t="s">
        <v>2336</v>
      </c>
      <c r="I923" t="s">
        <v>2337</v>
      </c>
    </row>
    <row r="924" spans="1:9" x14ac:dyDescent="0.3">
      <c r="A924" t="s">
        <v>2338</v>
      </c>
      <c r="B924">
        <v>9.4020000000000006E-3</v>
      </c>
      <c r="C924" s="1">
        <v>5.3799999999999996E-4</v>
      </c>
      <c r="D924">
        <v>-3.717784</v>
      </c>
      <c r="E924">
        <v>-0.3901</v>
      </c>
      <c r="F924">
        <v>-0.17217170000000001</v>
      </c>
      <c r="G924">
        <v>67191181</v>
      </c>
      <c r="H924" t="s">
        <v>2339</v>
      </c>
      <c r="I924" t="s">
        <v>2340</v>
      </c>
    </row>
    <row r="925" spans="1:9" x14ac:dyDescent="0.3">
      <c r="A925" t="s">
        <v>2341</v>
      </c>
      <c r="B925">
        <v>9.8925000000000003E-3</v>
      </c>
      <c r="C925" s="1">
        <v>5.9900000000000003E-4</v>
      </c>
      <c r="D925">
        <v>3.6821440000000001</v>
      </c>
      <c r="E925">
        <v>-0.39024999999999999</v>
      </c>
      <c r="F925">
        <v>0.34946640000000001</v>
      </c>
      <c r="G925">
        <v>737675428</v>
      </c>
      <c r="H925" t="s">
        <v>2342</v>
      </c>
      <c r="I925" t="s">
        <v>2343</v>
      </c>
    </row>
    <row r="926" spans="1:9" x14ac:dyDescent="0.3">
      <c r="A926" t="s">
        <v>2344</v>
      </c>
      <c r="B926">
        <v>9.8925000000000003E-3</v>
      </c>
      <c r="C926" s="1">
        <v>5.9999999999999995E-4</v>
      </c>
      <c r="D926">
        <v>-3.681708</v>
      </c>
      <c r="E926">
        <v>-0.39127000000000001</v>
      </c>
      <c r="F926">
        <v>-0.25589430000000002</v>
      </c>
      <c r="G926">
        <v>224451027</v>
      </c>
      <c r="H926" t="s">
        <v>2345</v>
      </c>
      <c r="I926" t="s">
        <v>2346</v>
      </c>
    </row>
    <row r="927" spans="1:9" x14ac:dyDescent="0.3">
      <c r="A927" t="s">
        <v>2347</v>
      </c>
      <c r="B927">
        <v>9.8796999999999999E-3</v>
      </c>
      <c r="C927" s="1">
        <v>5.9599999999999996E-4</v>
      </c>
      <c r="D927">
        <v>3.683827</v>
      </c>
      <c r="E927">
        <v>-0.39184000000000002</v>
      </c>
      <c r="F927">
        <v>0.32542959999999999</v>
      </c>
      <c r="G927">
        <v>205277426</v>
      </c>
      <c r="H927" t="s">
        <v>2348</v>
      </c>
      <c r="I927" t="s">
        <v>2349</v>
      </c>
    </row>
    <row r="928" spans="1:9" x14ac:dyDescent="0.3">
      <c r="A928" t="s">
        <v>2350</v>
      </c>
      <c r="B928">
        <v>9.8219999999999991E-3</v>
      </c>
      <c r="C928" s="1">
        <v>5.8799999999999998E-4</v>
      </c>
      <c r="D928">
        <v>3.6885050000000001</v>
      </c>
      <c r="E928">
        <v>-0.39742</v>
      </c>
      <c r="F928">
        <v>0.40773419999999999</v>
      </c>
      <c r="G928" t="s">
        <v>22</v>
      </c>
    </row>
    <row r="929" spans="1:9" x14ac:dyDescent="0.3">
      <c r="A929" t="s">
        <v>2351</v>
      </c>
      <c r="B929">
        <v>9.5800999999999994E-3</v>
      </c>
      <c r="C929" s="1">
        <v>5.5500000000000005E-4</v>
      </c>
      <c r="D929">
        <v>3.7072159999999998</v>
      </c>
      <c r="E929">
        <v>-0.39844000000000002</v>
      </c>
      <c r="F929">
        <v>0.26193040000000001</v>
      </c>
      <c r="G929" t="s">
        <v>22</v>
      </c>
    </row>
    <row r="930" spans="1:9" x14ac:dyDescent="0.3">
      <c r="A930" t="s">
        <v>2352</v>
      </c>
      <c r="B930">
        <v>9.9530999999999994E-3</v>
      </c>
      <c r="C930" s="1">
        <v>6.0599999999999998E-4</v>
      </c>
      <c r="D930">
        <v>-3.678582</v>
      </c>
      <c r="E930">
        <v>-0.40094000000000002</v>
      </c>
      <c r="F930">
        <v>-0.45220779999999999</v>
      </c>
      <c r="G930">
        <v>950426347</v>
      </c>
      <c r="H930" t="s">
        <v>2353</v>
      </c>
      <c r="I930" t="s">
        <v>2354</v>
      </c>
    </row>
    <row r="931" spans="1:9" x14ac:dyDescent="0.3">
      <c r="A931" t="s">
        <v>2355</v>
      </c>
      <c r="B931">
        <v>9.5800999999999994E-3</v>
      </c>
      <c r="C931" s="1">
        <v>5.5400000000000002E-4</v>
      </c>
      <c r="D931">
        <v>3.707897</v>
      </c>
      <c r="E931">
        <v>-0.40294000000000002</v>
      </c>
      <c r="F931">
        <v>0.21755669999999999</v>
      </c>
      <c r="G931">
        <v>207449709</v>
      </c>
      <c r="H931" t="s">
        <v>2356</v>
      </c>
      <c r="I931" t="s">
        <v>2357</v>
      </c>
    </row>
    <row r="932" spans="1:9" x14ac:dyDescent="0.3">
      <c r="A932" t="s">
        <v>2358</v>
      </c>
      <c r="B932">
        <v>9.7079999999999996E-3</v>
      </c>
      <c r="C932" s="1">
        <v>5.7200000000000003E-4</v>
      </c>
      <c r="D932">
        <v>3.6974300000000002</v>
      </c>
      <c r="E932">
        <v>-0.41010999999999997</v>
      </c>
      <c r="F932">
        <v>0.41652699999999998</v>
      </c>
      <c r="G932" t="s">
        <v>22</v>
      </c>
    </row>
    <row r="933" spans="1:9" x14ac:dyDescent="0.3">
      <c r="A933" t="s">
        <v>2359</v>
      </c>
      <c r="B933">
        <v>1.0037600000000001E-2</v>
      </c>
      <c r="C933" s="1">
        <v>6.1300000000000005E-4</v>
      </c>
      <c r="D933">
        <v>3.6747489999999998</v>
      </c>
      <c r="E933">
        <v>-0.41061999999999999</v>
      </c>
      <c r="F933">
        <v>0.2398217</v>
      </c>
      <c r="G933">
        <v>221316763</v>
      </c>
      <c r="H933" t="s">
        <v>2360</v>
      </c>
      <c r="I933" t="s">
        <v>2361</v>
      </c>
    </row>
    <row r="934" spans="1:9" x14ac:dyDescent="0.3">
      <c r="A934" t="s">
        <v>2362</v>
      </c>
      <c r="B934">
        <v>9.8823999999999995E-3</v>
      </c>
      <c r="C934" s="1">
        <v>5.9699999999999998E-4</v>
      </c>
      <c r="D934">
        <v>3.6833849999999999</v>
      </c>
      <c r="E934">
        <v>-0.41232999999999997</v>
      </c>
      <c r="F934">
        <v>0.46746199999999999</v>
      </c>
      <c r="G934">
        <v>48255944</v>
      </c>
      <c r="H934" t="s">
        <v>1593</v>
      </c>
      <c r="I934" t="s">
        <v>1594</v>
      </c>
    </row>
    <row r="935" spans="1:9" x14ac:dyDescent="0.3">
      <c r="A935" t="s">
        <v>2363</v>
      </c>
      <c r="B935">
        <v>9.7079999999999996E-3</v>
      </c>
      <c r="C935" s="1">
        <v>5.7399999999999997E-4</v>
      </c>
      <c r="D935">
        <v>-3.696116</v>
      </c>
      <c r="E935">
        <v>-0.4133</v>
      </c>
      <c r="F935">
        <v>-0.34041379999999999</v>
      </c>
      <c r="G935">
        <v>1043631207</v>
      </c>
      <c r="H935" t="s">
        <v>2364</v>
      </c>
      <c r="I935" t="s">
        <v>2365</v>
      </c>
    </row>
    <row r="936" spans="1:9" x14ac:dyDescent="0.3">
      <c r="A936" t="s">
        <v>2366</v>
      </c>
      <c r="B936">
        <v>1.0043699999999999E-2</v>
      </c>
      <c r="C936" s="1">
        <v>6.1399999999999996E-4</v>
      </c>
      <c r="D936">
        <v>-3.6742010000000001</v>
      </c>
      <c r="E936">
        <v>-0.41411999999999999</v>
      </c>
      <c r="F936">
        <v>-0.2634804</v>
      </c>
      <c r="G936">
        <v>388596703</v>
      </c>
      <c r="H936" t="s">
        <v>2367</v>
      </c>
      <c r="I936" t="s">
        <v>2368</v>
      </c>
    </row>
    <row r="937" spans="1:9" x14ac:dyDescent="0.3">
      <c r="A937" t="s">
        <v>2369</v>
      </c>
      <c r="B937">
        <v>9.7111000000000003E-3</v>
      </c>
      <c r="C937" s="1">
        <v>5.7499999999999999E-4</v>
      </c>
      <c r="D937">
        <v>3.6955209999999998</v>
      </c>
      <c r="E937">
        <v>-0.42169000000000001</v>
      </c>
      <c r="F937">
        <v>0.36156630000000001</v>
      </c>
      <c r="G937" t="s">
        <v>22</v>
      </c>
    </row>
    <row r="938" spans="1:9" x14ac:dyDescent="0.3">
      <c r="A938" t="s">
        <v>2370</v>
      </c>
      <c r="B938">
        <v>9.8677000000000001E-3</v>
      </c>
      <c r="C938" s="1">
        <v>5.9400000000000002E-4</v>
      </c>
      <c r="D938">
        <v>-3.68493</v>
      </c>
      <c r="E938">
        <v>-0.42218</v>
      </c>
      <c r="F938">
        <v>-0.35658709999999999</v>
      </c>
      <c r="G938">
        <v>156616272</v>
      </c>
      <c r="H938" t="s">
        <v>2371</v>
      </c>
      <c r="I938" t="s">
        <v>2372</v>
      </c>
    </row>
    <row r="939" spans="1:9" x14ac:dyDescent="0.3">
      <c r="A939" t="s">
        <v>2373</v>
      </c>
      <c r="B939">
        <v>9.7076999999999997E-3</v>
      </c>
      <c r="C939" s="1">
        <v>5.6700000000000001E-4</v>
      </c>
      <c r="D939">
        <v>-3.7001110000000001</v>
      </c>
      <c r="E939">
        <v>-0.42377999999999999</v>
      </c>
      <c r="F939">
        <v>-0.2422009</v>
      </c>
      <c r="G939">
        <v>116008448</v>
      </c>
      <c r="H939" t="s">
        <v>2374</v>
      </c>
      <c r="I939" t="s">
        <v>2375</v>
      </c>
    </row>
    <row r="940" spans="1:9" x14ac:dyDescent="0.3">
      <c r="A940" t="s">
        <v>2376</v>
      </c>
      <c r="B940">
        <v>9.7079999999999996E-3</v>
      </c>
      <c r="C940" s="1">
        <v>5.71E-4</v>
      </c>
      <c r="D940">
        <v>3.6978439999999999</v>
      </c>
      <c r="E940">
        <v>-0.42619000000000001</v>
      </c>
      <c r="F940">
        <v>0.44586100000000001</v>
      </c>
      <c r="G940">
        <v>289177072</v>
      </c>
      <c r="H940" t="s">
        <v>2377</v>
      </c>
      <c r="I940" t="s">
        <v>2378</v>
      </c>
    </row>
    <row r="941" spans="1:9" x14ac:dyDescent="0.3">
      <c r="A941" t="s">
        <v>2379</v>
      </c>
      <c r="B941">
        <v>1.00965E-2</v>
      </c>
      <c r="C941" s="1">
        <v>6.1799999999999995E-4</v>
      </c>
      <c r="D941">
        <v>-3.6717780000000002</v>
      </c>
      <c r="E941">
        <v>-0.42982999999999999</v>
      </c>
      <c r="F941">
        <v>-0.27876479999999998</v>
      </c>
      <c r="G941">
        <v>215983055</v>
      </c>
      <c r="H941" t="s">
        <v>1069</v>
      </c>
      <c r="I941" t="s">
        <v>1070</v>
      </c>
    </row>
    <row r="942" spans="1:9" x14ac:dyDescent="0.3">
      <c r="A942" t="s">
        <v>2380</v>
      </c>
      <c r="B942">
        <v>9.7363999999999992E-3</v>
      </c>
      <c r="C942" s="1">
        <v>5.7799999999999995E-4</v>
      </c>
      <c r="D942">
        <v>3.6939519999999999</v>
      </c>
      <c r="E942">
        <v>-0.43747000000000003</v>
      </c>
      <c r="F942">
        <v>0.2802499</v>
      </c>
      <c r="G942" t="s">
        <v>22</v>
      </c>
    </row>
    <row r="943" spans="1:9" x14ac:dyDescent="0.3">
      <c r="A943" t="s">
        <v>2381</v>
      </c>
      <c r="B943">
        <v>1.0211599999999999E-2</v>
      </c>
      <c r="C943" s="1">
        <v>6.3299999999999999E-4</v>
      </c>
      <c r="D943">
        <v>-3.6641360000000001</v>
      </c>
      <c r="E943">
        <v>-0.43955</v>
      </c>
      <c r="F943">
        <v>-0.25437009999999999</v>
      </c>
      <c r="G943">
        <v>221307479</v>
      </c>
      <c r="H943" t="s">
        <v>2382</v>
      </c>
      <c r="I943" t="s">
        <v>2383</v>
      </c>
    </row>
    <row r="944" spans="1:9" x14ac:dyDescent="0.3">
      <c r="A944" t="s">
        <v>2384</v>
      </c>
      <c r="B944">
        <v>1.0211599999999999E-2</v>
      </c>
      <c r="C944" s="1">
        <v>6.3299999999999999E-4</v>
      </c>
      <c r="D944">
        <v>3.663929</v>
      </c>
      <c r="E944">
        <v>-0.44297999999999998</v>
      </c>
      <c r="F944">
        <v>0.29473470000000002</v>
      </c>
      <c r="G944">
        <v>171460955</v>
      </c>
      <c r="H944" t="s">
        <v>2385</v>
      </c>
      <c r="I944" t="s">
        <v>2386</v>
      </c>
    </row>
    <row r="945" spans="1:9" x14ac:dyDescent="0.3">
      <c r="A945" t="s">
        <v>2387</v>
      </c>
      <c r="B945">
        <v>1.0060700000000001E-2</v>
      </c>
      <c r="C945" s="1">
        <v>6.1499999999999999E-4</v>
      </c>
      <c r="D945">
        <v>3.6732960000000001</v>
      </c>
      <c r="E945">
        <v>-0.44359999999999999</v>
      </c>
      <c r="F945">
        <v>0.54732499999999995</v>
      </c>
      <c r="G945">
        <v>209574325</v>
      </c>
      <c r="H945" t="s">
        <v>2388</v>
      </c>
      <c r="I945" t="s">
        <v>2389</v>
      </c>
    </row>
    <row r="946" spans="1:9" x14ac:dyDescent="0.3">
      <c r="A946" t="s">
        <v>2390</v>
      </c>
      <c r="B946">
        <v>1.02349E-2</v>
      </c>
      <c r="C946" s="1">
        <v>6.3599999999999996E-4</v>
      </c>
      <c r="D946">
        <v>3.6624569999999999</v>
      </c>
      <c r="E946">
        <v>-0.44449</v>
      </c>
      <c r="F946">
        <v>0.25029790000000002</v>
      </c>
      <c r="G946">
        <v>108773783</v>
      </c>
      <c r="H946" t="s">
        <v>1013</v>
      </c>
      <c r="I946" t="s">
        <v>1014</v>
      </c>
    </row>
    <row r="947" spans="1:9" x14ac:dyDescent="0.3">
      <c r="A947" t="s">
        <v>2391</v>
      </c>
      <c r="B947">
        <v>1.0144500000000001E-2</v>
      </c>
      <c r="C947" s="1">
        <v>6.2299999999999996E-4</v>
      </c>
      <c r="D947">
        <v>3.6691729999999998</v>
      </c>
      <c r="E947">
        <v>-0.44602000000000003</v>
      </c>
      <c r="F947">
        <v>0.34938760000000002</v>
      </c>
      <c r="G947">
        <v>525342547</v>
      </c>
      <c r="H947" t="s">
        <v>2392</v>
      </c>
      <c r="I947" t="s">
        <v>2393</v>
      </c>
    </row>
    <row r="948" spans="1:9" x14ac:dyDescent="0.3">
      <c r="A948" t="s">
        <v>2394</v>
      </c>
      <c r="B948">
        <v>1.0211599999999999E-2</v>
      </c>
      <c r="C948" s="1">
        <v>6.3400000000000001E-4</v>
      </c>
      <c r="D948">
        <v>-3.6635520000000001</v>
      </c>
      <c r="E948">
        <v>-0.44811000000000001</v>
      </c>
      <c r="F948">
        <v>-0.73862740000000005</v>
      </c>
      <c r="G948">
        <v>166706902</v>
      </c>
      <c r="H948" t="s">
        <v>2395</v>
      </c>
      <c r="I948" t="s">
        <v>2396</v>
      </c>
    </row>
    <row r="949" spans="1:9" x14ac:dyDescent="0.3">
      <c r="A949" t="s">
        <v>2397</v>
      </c>
      <c r="B949">
        <v>1.0274500000000001E-2</v>
      </c>
      <c r="C949" s="1">
        <v>6.4000000000000005E-4</v>
      </c>
      <c r="D949">
        <v>-3.6606420000000002</v>
      </c>
      <c r="E949">
        <v>-0.45054</v>
      </c>
      <c r="F949">
        <v>-0.53297830000000002</v>
      </c>
      <c r="G949">
        <v>130979980</v>
      </c>
      <c r="H949" t="s">
        <v>2398</v>
      </c>
      <c r="I949" t="s">
        <v>2399</v>
      </c>
    </row>
    <row r="950" spans="1:9" x14ac:dyDescent="0.3">
      <c r="A950" t="s">
        <v>2400</v>
      </c>
      <c r="B950">
        <v>1.0016199999999999E-2</v>
      </c>
      <c r="C950" s="1">
        <v>6.11E-4</v>
      </c>
      <c r="D950">
        <v>3.6758009999999999</v>
      </c>
      <c r="E950">
        <v>-0.45173000000000002</v>
      </c>
      <c r="F950">
        <v>0.29615750000000002</v>
      </c>
      <c r="G950" t="s">
        <v>22</v>
      </c>
    </row>
    <row r="951" spans="1:9" x14ac:dyDescent="0.3">
      <c r="A951" t="s">
        <v>2401</v>
      </c>
      <c r="B951">
        <v>9.7835999999999999E-3</v>
      </c>
      <c r="C951" s="1">
        <v>5.8200000000000005E-4</v>
      </c>
      <c r="D951">
        <v>-3.692002</v>
      </c>
      <c r="E951">
        <v>-0.45499000000000001</v>
      </c>
      <c r="F951">
        <v>-0.24201819999999999</v>
      </c>
      <c r="G951">
        <v>20336744</v>
      </c>
      <c r="H951" t="s">
        <v>2402</v>
      </c>
      <c r="I951" t="s">
        <v>2403</v>
      </c>
    </row>
    <row r="952" spans="1:9" x14ac:dyDescent="0.3">
      <c r="A952" t="s">
        <v>2404</v>
      </c>
      <c r="B952">
        <v>9.8677000000000001E-3</v>
      </c>
      <c r="C952" s="1">
        <v>5.9199999999999997E-4</v>
      </c>
      <c r="D952">
        <v>3.685902</v>
      </c>
      <c r="E952">
        <v>-0.45659</v>
      </c>
      <c r="F952">
        <v>0.25435069999999999</v>
      </c>
      <c r="G952">
        <v>78190459</v>
      </c>
      <c r="H952" t="s">
        <v>2405</v>
      </c>
      <c r="I952" t="s">
        <v>2406</v>
      </c>
    </row>
    <row r="953" spans="1:9" x14ac:dyDescent="0.3">
      <c r="A953" t="s">
        <v>2407</v>
      </c>
      <c r="B953">
        <v>1.03534E-2</v>
      </c>
      <c r="C953" s="1">
        <v>6.4499999999999996E-4</v>
      </c>
      <c r="D953">
        <v>-3.6576270000000002</v>
      </c>
      <c r="E953">
        <v>-0.45851999999999998</v>
      </c>
      <c r="F953">
        <v>-0.61803399999999997</v>
      </c>
      <c r="G953">
        <v>537544642</v>
      </c>
      <c r="H953" t="s">
        <v>1634</v>
      </c>
      <c r="I953" t="s">
        <v>1635</v>
      </c>
    </row>
    <row r="954" spans="1:9" x14ac:dyDescent="0.3">
      <c r="A954" t="s">
        <v>2408</v>
      </c>
      <c r="B954">
        <v>1.0211599999999999E-2</v>
      </c>
      <c r="C954" s="1">
        <v>6.3199999999999997E-4</v>
      </c>
      <c r="D954">
        <v>-3.664336</v>
      </c>
      <c r="E954">
        <v>-0.46698000000000001</v>
      </c>
      <c r="F954">
        <v>-0.17230319999999999</v>
      </c>
      <c r="G954">
        <v>215276957</v>
      </c>
      <c r="H954" t="s">
        <v>2409</v>
      </c>
      <c r="I954" t="s">
        <v>2410</v>
      </c>
    </row>
    <row r="955" spans="1:9" x14ac:dyDescent="0.3">
      <c r="A955" t="s">
        <v>2411</v>
      </c>
      <c r="B955">
        <v>9.9684000000000005E-3</v>
      </c>
      <c r="C955" s="1">
        <v>6.0700000000000001E-4</v>
      </c>
      <c r="D955">
        <v>3.6777280000000001</v>
      </c>
      <c r="E955">
        <v>-0.46759000000000001</v>
      </c>
      <c r="F955">
        <v>0.3748997</v>
      </c>
      <c r="G955" t="s">
        <v>22</v>
      </c>
    </row>
    <row r="956" spans="1:9" x14ac:dyDescent="0.3">
      <c r="A956" t="s">
        <v>2412</v>
      </c>
      <c r="B956">
        <v>1.0211599999999999E-2</v>
      </c>
      <c r="C956" s="1">
        <v>6.3299999999999999E-4</v>
      </c>
      <c r="D956">
        <v>3.6642109999999999</v>
      </c>
      <c r="E956">
        <v>-0.46883999999999998</v>
      </c>
      <c r="F956">
        <v>0.27048100000000003</v>
      </c>
      <c r="G956">
        <v>1013384653</v>
      </c>
      <c r="H956" t="s">
        <v>2413</v>
      </c>
      <c r="I956" t="s">
        <v>2414</v>
      </c>
    </row>
    <row r="957" spans="1:9" x14ac:dyDescent="0.3">
      <c r="A957" t="s">
        <v>2415</v>
      </c>
      <c r="B957">
        <v>9.8925000000000003E-3</v>
      </c>
      <c r="C957" s="1">
        <v>6.0099999999999997E-4</v>
      </c>
      <c r="D957">
        <v>3.6813500000000001</v>
      </c>
      <c r="E957">
        <v>-0.46945999999999999</v>
      </c>
      <c r="F957">
        <v>0.29217090000000001</v>
      </c>
      <c r="G957" t="s">
        <v>22</v>
      </c>
    </row>
    <row r="958" spans="1:9" x14ac:dyDescent="0.3">
      <c r="A958" t="s">
        <v>2416</v>
      </c>
      <c r="B958">
        <v>1.0167799999999999E-2</v>
      </c>
      <c r="C958" s="1">
        <v>6.2600000000000004E-4</v>
      </c>
      <c r="D958">
        <v>-3.667726</v>
      </c>
      <c r="E958">
        <v>-0.47212999999999999</v>
      </c>
      <c r="F958">
        <v>-0.61133669999999996</v>
      </c>
      <c r="G958">
        <v>341865545</v>
      </c>
      <c r="H958" t="s">
        <v>2417</v>
      </c>
      <c r="I958" t="s">
        <v>2418</v>
      </c>
    </row>
    <row r="959" spans="1:9" x14ac:dyDescent="0.3">
      <c r="A959" t="s">
        <v>2419</v>
      </c>
      <c r="B959">
        <v>1.04788E-2</v>
      </c>
      <c r="C959" s="1">
        <v>6.5600000000000001E-4</v>
      </c>
      <c r="D959">
        <v>3.652282</v>
      </c>
      <c r="E959">
        <v>-0.47288000000000002</v>
      </c>
      <c r="F959">
        <v>0.39970270000000002</v>
      </c>
      <c r="G959">
        <v>395455048</v>
      </c>
      <c r="H959" t="s">
        <v>680</v>
      </c>
      <c r="I959" t="s">
        <v>681</v>
      </c>
    </row>
    <row r="960" spans="1:9" x14ac:dyDescent="0.3">
      <c r="A960" t="s">
        <v>2420</v>
      </c>
      <c r="B960">
        <v>1.06756E-2</v>
      </c>
      <c r="C960" s="1">
        <v>6.7500000000000004E-4</v>
      </c>
      <c r="D960">
        <v>3.6427390000000002</v>
      </c>
      <c r="E960">
        <v>-0.47398000000000001</v>
      </c>
      <c r="F960">
        <v>0.29593150000000001</v>
      </c>
      <c r="G960">
        <v>302129656</v>
      </c>
      <c r="H960" t="s">
        <v>2421</v>
      </c>
      <c r="I960" t="s">
        <v>2422</v>
      </c>
    </row>
    <row r="961" spans="1:9" x14ac:dyDescent="0.3">
      <c r="A961" t="s">
        <v>2423</v>
      </c>
      <c r="B961">
        <v>1.0520099999999999E-2</v>
      </c>
      <c r="C961" s="1">
        <v>6.6E-4</v>
      </c>
      <c r="D961">
        <v>3.6503000000000001</v>
      </c>
      <c r="E961">
        <v>-0.47760999999999998</v>
      </c>
      <c r="F961">
        <v>0.38064429999999999</v>
      </c>
      <c r="G961" t="s">
        <v>22</v>
      </c>
    </row>
    <row r="962" spans="1:9" x14ac:dyDescent="0.3">
      <c r="A962" t="s">
        <v>2424</v>
      </c>
      <c r="B962">
        <v>9.8219999999999991E-3</v>
      </c>
      <c r="C962" s="1">
        <v>5.8799999999999998E-4</v>
      </c>
      <c r="D962">
        <v>3.6882630000000001</v>
      </c>
      <c r="E962">
        <v>-0.47849999999999998</v>
      </c>
      <c r="F962">
        <v>0.25223020000000002</v>
      </c>
      <c r="G962" t="s">
        <v>22</v>
      </c>
    </row>
    <row r="963" spans="1:9" x14ac:dyDescent="0.3">
      <c r="A963" t="s">
        <v>2425</v>
      </c>
      <c r="B963">
        <v>1.05626E-2</v>
      </c>
      <c r="C963" s="1">
        <v>6.6500000000000001E-4</v>
      </c>
      <c r="D963">
        <v>-3.6479490000000001</v>
      </c>
      <c r="E963">
        <v>-0.48404999999999998</v>
      </c>
      <c r="F963">
        <v>-0.3118361</v>
      </c>
      <c r="G963">
        <v>7018527</v>
      </c>
      <c r="H963" t="s">
        <v>1420</v>
      </c>
      <c r="I963" t="s">
        <v>1421</v>
      </c>
    </row>
    <row r="964" spans="1:9" x14ac:dyDescent="0.3">
      <c r="A964" t="s">
        <v>2426</v>
      </c>
      <c r="B964">
        <v>9.8796999999999999E-3</v>
      </c>
      <c r="C964" s="1">
        <v>5.9599999999999996E-4</v>
      </c>
      <c r="D964">
        <v>3.6839930000000001</v>
      </c>
      <c r="E964">
        <v>-0.48454000000000003</v>
      </c>
      <c r="F964">
        <v>0.31030049999999998</v>
      </c>
      <c r="G964">
        <v>311771586</v>
      </c>
      <c r="H964" t="s">
        <v>2427</v>
      </c>
      <c r="I964" t="s">
        <v>2428</v>
      </c>
    </row>
    <row r="965" spans="1:9" x14ac:dyDescent="0.3">
      <c r="A965" t="s">
        <v>2429</v>
      </c>
      <c r="B965">
        <v>1.05632E-2</v>
      </c>
      <c r="C965" s="1">
        <v>6.6500000000000001E-4</v>
      </c>
      <c r="D965">
        <v>-3.6475930000000001</v>
      </c>
      <c r="E965">
        <v>-0.48591000000000001</v>
      </c>
      <c r="F965">
        <v>-0.31127510000000003</v>
      </c>
      <c r="G965">
        <v>322302838</v>
      </c>
      <c r="H965" t="s">
        <v>2430</v>
      </c>
      <c r="I965" t="s">
        <v>2431</v>
      </c>
    </row>
    <row r="966" spans="1:9" x14ac:dyDescent="0.3">
      <c r="A966" t="s">
        <v>2432</v>
      </c>
      <c r="B966">
        <v>9.9056999999999999E-3</v>
      </c>
      <c r="C966" s="1">
        <v>6.02E-4</v>
      </c>
      <c r="D966">
        <v>3.6805059999999998</v>
      </c>
      <c r="E966">
        <v>-0.48701</v>
      </c>
      <c r="F966">
        <v>0.29239569999999998</v>
      </c>
      <c r="G966">
        <v>375331899</v>
      </c>
      <c r="H966" t="s">
        <v>2433</v>
      </c>
      <c r="I966" t="s">
        <v>2434</v>
      </c>
    </row>
    <row r="967" spans="1:9" x14ac:dyDescent="0.3">
      <c r="A967" t="s">
        <v>2435</v>
      </c>
      <c r="B967">
        <v>1.04788E-2</v>
      </c>
      <c r="C967" s="1">
        <v>6.5600000000000001E-4</v>
      </c>
      <c r="D967">
        <v>-3.6524529999999999</v>
      </c>
      <c r="E967">
        <v>-0.48925999999999997</v>
      </c>
      <c r="F967">
        <v>-0.59009160000000005</v>
      </c>
      <c r="G967">
        <v>153791312</v>
      </c>
      <c r="H967" t="s">
        <v>2436</v>
      </c>
      <c r="I967" t="s">
        <v>2437</v>
      </c>
    </row>
    <row r="968" spans="1:9" x14ac:dyDescent="0.3">
      <c r="A968" t="s">
        <v>2438</v>
      </c>
      <c r="B968">
        <v>1.01049E-2</v>
      </c>
      <c r="C968" s="1">
        <v>6.1899999999999998E-4</v>
      </c>
      <c r="D968">
        <v>-3.671157</v>
      </c>
      <c r="E968">
        <v>-0.49063000000000001</v>
      </c>
      <c r="F968">
        <v>-0.32898709999999998</v>
      </c>
      <c r="G968">
        <v>673038877</v>
      </c>
      <c r="H968" t="s">
        <v>2305</v>
      </c>
      <c r="I968" t="s">
        <v>2306</v>
      </c>
    </row>
    <row r="969" spans="1:9" x14ac:dyDescent="0.3">
      <c r="A969" t="s">
        <v>2439</v>
      </c>
      <c r="B969">
        <v>1.0274500000000001E-2</v>
      </c>
      <c r="C969" s="1">
        <v>6.4000000000000005E-4</v>
      </c>
      <c r="D969">
        <v>3.6604969999999999</v>
      </c>
      <c r="E969">
        <v>-0.49547999999999998</v>
      </c>
      <c r="F969">
        <v>0.34419470000000002</v>
      </c>
      <c r="G969" t="s">
        <v>22</v>
      </c>
    </row>
    <row r="970" spans="1:9" x14ac:dyDescent="0.3">
      <c r="A970" t="s">
        <v>2440</v>
      </c>
      <c r="B970">
        <v>9.8925000000000003E-3</v>
      </c>
      <c r="C970" s="1">
        <v>6.0099999999999997E-4</v>
      </c>
      <c r="D970">
        <v>3.6812939999999998</v>
      </c>
      <c r="E970">
        <v>-0.49857000000000001</v>
      </c>
      <c r="F970">
        <v>0.19552829999999999</v>
      </c>
      <c r="G970">
        <v>325651866</v>
      </c>
      <c r="H970" t="s">
        <v>2441</v>
      </c>
      <c r="I970" t="s">
        <v>2442</v>
      </c>
    </row>
    <row r="971" spans="1:9" x14ac:dyDescent="0.3">
      <c r="A971" t="s">
        <v>2443</v>
      </c>
      <c r="B971">
        <v>1.08568E-2</v>
      </c>
      <c r="C971" s="1">
        <v>6.9099999999999999E-4</v>
      </c>
      <c r="D971">
        <v>3.6349390000000001</v>
      </c>
      <c r="E971">
        <v>-0.50009000000000003</v>
      </c>
      <c r="F971">
        <v>0.32034459999999998</v>
      </c>
      <c r="G971">
        <v>594140553</v>
      </c>
      <c r="H971" t="s">
        <v>2444</v>
      </c>
      <c r="I971" t="s">
        <v>2445</v>
      </c>
    </row>
    <row r="972" spans="1:9" x14ac:dyDescent="0.3">
      <c r="A972" t="s">
        <v>2446</v>
      </c>
      <c r="B972">
        <v>1.03684E-2</v>
      </c>
      <c r="C972" s="1">
        <v>6.4700000000000001E-4</v>
      </c>
      <c r="D972">
        <v>3.6568079999999998</v>
      </c>
      <c r="E972">
        <v>-0.50031000000000003</v>
      </c>
      <c r="F972">
        <v>0.1840388</v>
      </c>
      <c r="G972">
        <v>345478653</v>
      </c>
      <c r="H972" t="s">
        <v>2447</v>
      </c>
      <c r="I972" t="s">
        <v>2448</v>
      </c>
    </row>
    <row r="973" spans="1:9" x14ac:dyDescent="0.3">
      <c r="A973" t="s">
        <v>2449</v>
      </c>
      <c r="B973">
        <v>1.0576800000000001E-2</v>
      </c>
      <c r="C973" s="1">
        <v>6.6699999999999995E-4</v>
      </c>
      <c r="D973">
        <v>-3.6468280000000002</v>
      </c>
      <c r="E973">
        <v>-0.50134000000000001</v>
      </c>
      <c r="F973">
        <v>-0.43501719999999999</v>
      </c>
      <c r="G973">
        <v>411147377</v>
      </c>
      <c r="H973" t="s">
        <v>2450</v>
      </c>
      <c r="I973" t="s">
        <v>2451</v>
      </c>
    </row>
    <row r="974" spans="1:9" x14ac:dyDescent="0.3">
      <c r="A974" t="s">
        <v>2452</v>
      </c>
      <c r="B974">
        <v>1.0211599999999999E-2</v>
      </c>
      <c r="C974" s="1">
        <v>6.3400000000000001E-4</v>
      </c>
      <c r="D974">
        <v>3.663624</v>
      </c>
      <c r="E974">
        <v>-0.50195000000000001</v>
      </c>
      <c r="F974">
        <v>0.22114120000000001</v>
      </c>
      <c r="G974">
        <v>429535842</v>
      </c>
      <c r="H974" t="s">
        <v>2453</v>
      </c>
      <c r="I974" t="s">
        <v>2454</v>
      </c>
    </row>
    <row r="975" spans="1:9" x14ac:dyDescent="0.3">
      <c r="A975" t="s">
        <v>2455</v>
      </c>
      <c r="B975">
        <v>1.0696000000000001E-2</v>
      </c>
      <c r="C975" s="1">
        <v>6.7699999999999998E-4</v>
      </c>
      <c r="D975">
        <v>3.641769</v>
      </c>
      <c r="E975">
        <v>-0.50275000000000003</v>
      </c>
      <c r="F975">
        <v>0.37689650000000002</v>
      </c>
      <c r="G975" t="s">
        <v>22</v>
      </c>
    </row>
    <row r="976" spans="1:9" x14ac:dyDescent="0.3">
      <c r="A976" t="s">
        <v>2456</v>
      </c>
      <c r="B976">
        <v>1.0211599999999999E-2</v>
      </c>
      <c r="C976" s="1">
        <v>6.3199999999999997E-4</v>
      </c>
      <c r="D976">
        <v>-3.6644779999999999</v>
      </c>
      <c r="E976">
        <v>-0.50373999999999997</v>
      </c>
      <c r="F976">
        <v>-0.1709416</v>
      </c>
      <c r="G976">
        <v>545478994</v>
      </c>
      <c r="H976" t="s">
        <v>2457</v>
      </c>
      <c r="I976" t="s">
        <v>2458</v>
      </c>
    </row>
    <row r="977" spans="1:9" x14ac:dyDescent="0.3">
      <c r="A977" t="s">
        <v>2459</v>
      </c>
      <c r="B977">
        <v>1.01636E-2</v>
      </c>
      <c r="C977" s="1">
        <v>6.2500000000000001E-4</v>
      </c>
      <c r="D977">
        <v>-3.6682060000000001</v>
      </c>
      <c r="E977">
        <v>-0.50758999999999999</v>
      </c>
      <c r="F977">
        <v>-0.37197560000000002</v>
      </c>
      <c r="G977">
        <v>29171756</v>
      </c>
      <c r="H977" t="s">
        <v>2460</v>
      </c>
      <c r="I977" t="s">
        <v>2461</v>
      </c>
    </row>
    <row r="978" spans="1:9" x14ac:dyDescent="0.3">
      <c r="A978" t="s">
        <v>2462</v>
      </c>
      <c r="B978">
        <v>1.0211599999999999E-2</v>
      </c>
      <c r="C978" s="1">
        <v>6.3000000000000003E-4</v>
      </c>
      <c r="D978">
        <v>3.6654460000000002</v>
      </c>
      <c r="E978">
        <v>-0.51078000000000001</v>
      </c>
      <c r="F978">
        <v>0.2379067</v>
      </c>
      <c r="G978">
        <v>261399906</v>
      </c>
      <c r="H978" t="s">
        <v>2463</v>
      </c>
      <c r="I978" t="s">
        <v>2464</v>
      </c>
    </row>
    <row r="979" spans="1:9" x14ac:dyDescent="0.3">
      <c r="A979" t="s">
        <v>2465</v>
      </c>
      <c r="B979">
        <v>1.0144500000000001E-2</v>
      </c>
      <c r="C979" s="1">
        <v>6.2299999999999996E-4</v>
      </c>
      <c r="D979">
        <v>-3.6693289999999998</v>
      </c>
      <c r="E979">
        <v>-0.52054999999999996</v>
      </c>
      <c r="F979">
        <v>-0.27569490000000002</v>
      </c>
      <c r="G979">
        <v>87162462</v>
      </c>
      <c r="H979" t="s">
        <v>2466</v>
      </c>
      <c r="I979" t="s">
        <v>2467</v>
      </c>
    </row>
    <row r="980" spans="1:9" x14ac:dyDescent="0.3">
      <c r="A980" t="s">
        <v>2468</v>
      </c>
      <c r="B980">
        <v>1.08568E-2</v>
      </c>
      <c r="C980" s="1">
        <v>6.9099999999999999E-4</v>
      </c>
      <c r="D980">
        <v>-3.6348069999999999</v>
      </c>
      <c r="E980">
        <v>-0.52234999999999998</v>
      </c>
      <c r="F980">
        <v>-0.54075799999999996</v>
      </c>
      <c r="G980">
        <v>190341090</v>
      </c>
      <c r="H980" t="s">
        <v>2469</v>
      </c>
      <c r="I980" t="s">
        <v>2470</v>
      </c>
    </row>
    <row r="981" spans="1:9" x14ac:dyDescent="0.3">
      <c r="A981" t="s">
        <v>2471</v>
      </c>
      <c r="B981">
        <v>1.08568E-2</v>
      </c>
      <c r="C981" s="1">
        <v>6.9099999999999999E-4</v>
      </c>
      <c r="D981">
        <v>3.635154</v>
      </c>
      <c r="E981">
        <v>-0.52556000000000003</v>
      </c>
      <c r="F981">
        <v>0.3438716</v>
      </c>
      <c r="G981">
        <v>73747827</v>
      </c>
      <c r="H981" t="s">
        <v>2472</v>
      </c>
      <c r="I981" t="s">
        <v>2473</v>
      </c>
    </row>
    <row r="982" spans="1:9" x14ac:dyDescent="0.3">
      <c r="A982" t="s">
        <v>2474</v>
      </c>
      <c r="B982">
        <v>1.08717E-2</v>
      </c>
      <c r="C982" s="1">
        <v>6.9300000000000004E-4</v>
      </c>
      <c r="D982">
        <v>-3.63402</v>
      </c>
      <c r="E982">
        <v>-0.52610999999999997</v>
      </c>
      <c r="F982">
        <v>-0.49111250000000001</v>
      </c>
      <c r="G982">
        <v>295844833</v>
      </c>
      <c r="H982" t="s">
        <v>2475</v>
      </c>
      <c r="I982" t="s">
        <v>2476</v>
      </c>
    </row>
    <row r="983" spans="1:9" x14ac:dyDescent="0.3">
      <c r="A983" t="s">
        <v>2477</v>
      </c>
      <c r="B983">
        <v>1.0952999999999999E-2</v>
      </c>
      <c r="C983" s="1">
        <v>7.0100000000000002E-4</v>
      </c>
      <c r="D983">
        <v>3.6302120000000002</v>
      </c>
      <c r="E983">
        <v>-0.53302000000000005</v>
      </c>
      <c r="F983">
        <v>0.33047080000000001</v>
      </c>
      <c r="G983">
        <v>557636658</v>
      </c>
      <c r="H983" t="s">
        <v>2478</v>
      </c>
      <c r="I983" t="s">
        <v>2479</v>
      </c>
    </row>
    <row r="984" spans="1:9" x14ac:dyDescent="0.3">
      <c r="A984" t="s">
        <v>2480</v>
      </c>
      <c r="B984">
        <v>1.04838E-2</v>
      </c>
      <c r="C984" s="1">
        <v>6.5700000000000003E-4</v>
      </c>
      <c r="D984">
        <v>3.6517840000000001</v>
      </c>
      <c r="E984">
        <v>-0.53608999999999996</v>
      </c>
      <c r="F984">
        <v>0.4014123</v>
      </c>
      <c r="G984">
        <v>527317380</v>
      </c>
      <c r="H984" t="s">
        <v>2481</v>
      </c>
      <c r="I984" t="s">
        <v>2482</v>
      </c>
    </row>
    <row r="985" spans="1:9" x14ac:dyDescent="0.3">
      <c r="A985" t="s">
        <v>2483</v>
      </c>
      <c r="B985">
        <v>1.0955100000000001E-2</v>
      </c>
      <c r="C985" s="1">
        <v>7.0299999999999996E-4</v>
      </c>
      <c r="D985">
        <v>-3.629378</v>
      </c>
      <c r="E985">
        <v>-0.53696999999999995</v>
      </c>
      <c r="F985">
        <v>-0.2431488</v>
      </c>
      <c r="G985">
        <v>971460853</v>
      </c>
      <c r="H985" t="s">
        <v>2484</v>
      </c>
      <c r="I985" t="s">
        <v>2485</v>
      </c>
    </row>
    <row r="986" spans="1:9" x14ac:dyDescent="0.3">
      <c r="A986" t="s">
        <v>2486</v>
      </c>
      <c r="B986">
        <v>1.0560099999999999E-2</v>
      </c>
      <c r="C986" s="1">
        <v>6.6299999999999996E-4</v>
      </c>
      <c r="D986">
        <v>3.6487059999999998</v>
      </c>
      <c r="E986">
        <v>-0.53920999999999997</v>
      </c>
      <c r="F986">
        <v>0.417574</v>
      </c>
      <c r="G986" t="s">
        <v>22</v>
      </c>
    </row>
    <row r="987" spans="1:9" x14ac:dyDescent="0.3">
      <c r="A987" t="s">
        <v>2487</v>
      </c>
      <c r="B987">
        <v>1.09719E-2</v>
      </c>
      <c r="C987" s="1">
        <v>7.0699999999999995E-4</v>
      </c>
      <c r="D987">
        <v>-3.6272549999999999</v>
      </c>
      <c r="E987">
        <v>-0.54076999999999997</v>
      </c>
      <c r="F987">
        <v>-0.2026017</v>
      </c>
      <c r="G987">
        <v>401461773</v>
      </c>
      <c r="H987" t="s">
        <v>2488</v>
      </c>
      <c r="I987" t="s">
        <v>2489</v>
      </c>
    </row>
    <row r="988" spans="1:9" x14ac:dyDescent="0.3">
      <c r="A988" t="s">
        <v>2490</v>
      </c>
      <c r="B988">
        <v>1.0977799999999999E-2</v>
      </c>
      <c r="C988" s="1">
        <v>7.0899999999999999E-4</v>
      </c>
      <c r="D988">
        <v>-3.6263589999999999</v>
      </c>
      <c r="E988">
        <v>-0.54876000000000003</v>
      </c>
      <c r="F988">
        <v>-0.23522209999999999</v>
      </c>
      <c r="G988">
        <v>50959109</v>
      </c>
      <c r="H988" t="s">
        <v>2491</v>
      </c>
      <c r="I988" t="s">
        <v>2492</v>
      </c>
    </row>
    <row r="989" spans="1:9" x14ac:dyDescent="0.3">
      <c r="A989" t="s">
        <v>2493</v>
      </c>
      <c r="B989">
        <v>1.1003600000000001E-2</v>
      </c>
      <c r="C989" s="1">
        <v>7.1199999999999996E-4</v>
      </c>
      <c r="D989">
        <v>3.6250309999999999</v>
      </c>
      <c r="E989">
        <v>-0.54888999999999999</v>
      </c>
      <c r="F989">
        <v>0.35064580000000001</v>
      </c>
      <c r="G989">
        <v>336176062</v>
      </c>
      <c r="H989" t="s">
        <v>2494</v>
      </c>
      <c r="I989" t="s">
        <v>2495</v>
      </c>
    </row>
    <row r="990" spans="1:9" x14ac:dyDescent="0.3">
      <c r="A990" t="s">
        <v>2496</v>
      </c>
      <c r="B990">
        <v>1.0915299999999999E-2</v>
      </c>
      <c r="C990" s="1">
        <v>6.9700000000000003E-4</v>
      </c>
      <c r="D990">
        <v>3.631996</v>
      </c>
      <c r="E990">
        <v>-0.55001999999999995</v>
      </c>
      <c r="F990">
        <v>0.19792009999999999</v>
      </c>
      <c r="G990">
        <v>62243695</v>
      </c>
      <c r="H990" t="s">
        <v>2289</v>
      </c>
      <c r="I990" t="s">
        <v>2290</v>
      </c>
    </row>
    <row r="991" spans="1:9" x14ac:dyDescent="0.3">
      <c r="A991" t="s">
        <v>2497</v>
      </c>
      <c r="B991">
        <v>1.1012900000000001E-2</v>
      </c>
      <c r="C991" s="1">
        <v>7.1500000000000003E-4</v>
      </c>
      <c r="D991">
        <v>-3.623761</v>
      </c>
      <c r="E991">
        <v>-0.55493000000000003</v>
      </c>
      <c r="F991">
        <v>-0.4287319</v>
      </c>
      <c r="G991">
        <v>538917457</v>
      </c>
      <c r="H991" t="s">
        <v>2212</v>
      </c>
      <c r="I991" t="s">
        <v>2213</v>
      </c>
    </row>
    <row r="992" spans="1:9" x14ac:dyDescent="0.3">
      <c r="A992" t="s">
        <v>2498</v>
      </c>
      <c r="B992">
        <v>1.06742E-2</v>
      </c>
      <c r="C992" s="1">
        <v>6.7400000000000001E-4</v>
      </c>
      <c r="D992">
        <v>3.643367</v>
      </c>
      <c r="E992">
        <v>-0.55532000000000004</v>
      </c>
      <c r="F992">
        <v>0.32998430000000001</v>
      </c>
      <c r="G992">
        <v>124494248</v>
      </c>
      <c r="H992" t="s">
        <v>2499</v>
      </c>
      <c r="I992" t="s">
        <v>2500</v>
      </c>
    </row>
    <row r="993" spans="1:9" x14ac:dyDescent="0.3">
      <c r="A993" t="s">
        <v>2501</v>
      </c>
      <c r="B993">
        <v>1.10893E-2</v>
      </c>
      <c r="C993" s="1">
        <v>7.2199999999999999E-4</v>
      </c>
      <c r="D993">
        <v>-3.620479</v>
      </c>
      <c r="E993">
        <v>-0.56030999999999997</v>
      </c>
      <c r="F993">
        <v>-0.1937682</v>
      </c>
      <c r="G993">
        <v>365824289</v>
      </c>
      <c r="H993" t="s">
        <v>2502</v>
      </c>
      <c r="I993" t="s">
        <v>2503</v>
      </c>
    </row>
    <row r="994" spans="1:9" x14ac:dyDescent="0.3">
      <c r="A994" t="s">
        <v>2504</v>
      </c>
      <c r="B994">
        <v>1.0955100000000001E-2</v>
      </c>
      <c r="C994" s="1">
        <v>7.0500000000000001E-4</v>
      </c>
      <c r="D994">
        <v>3.6285599999999998</v>
      </c>
      <c r="E994">
        <v>-0.56125999999999998</v>
      </c>
      <c r="F994">
        <v>0.37999270000000002</v>
      </c>
      <c r="G994">
        <v>239985429</v>
      </c>
      <c r="H994" t="s">
        <v>2505</v>
      </c>
      <c r="I994" t="s">
        <v>2506</v>
      </c>
    </row>
    <row r="995" spans="1:9" x14ac:dyDescent="0.3">
      <c r="A995" t="s">
        <v>2507</v>
      </c>
      <c r="B995">
        <v>1.0955100000000001E-2</v>
      </c>
      <c r="C995" s="1">
        <v>7.0500000000000001E-4</v>
      </c>
      <c r="D995">
        <v>3.6284529999999999</v>
      </c>
      <c r="E995">
        <v>-0.56399999999999995</v>
      </c>
      <c r="F995">
        <v>0.23782030000000001</v>
      </c>
      <c r="G995">
        <v>84697025</v>
      </c>
      <c r="H995" t="s">
        <v>2508</v>
      </c>
      <c r="I995" t="s">
        <v>2509</v>
      </c>
    </row>
    <row r="996" spans="1:9" x14ac:dyDescent="0.3">
      <c r="A996" t="s">
        <v>2510</v>
      </c>
      <c r="B996">
        <v>1.1122099999999999E-2</v>
      </c>
      <c r="C996" s="1">
        <v>7.2599999999999997E-4</v>
      </c>
      <c r="D996">
        <v>3.6187390000000001</v>
      </c>
      <c r="E996">
        <v>-0.56494</v>
      </c>
      <c r="F996">
        <v>0.1921156</v>
      </c>
      <c r="G996">
        <v>319918860</v>
      </c>
      <c r="H996" t="s">
        <v>2511</v>
      </c>
      <c r="I996" t="s">
        <v>2512</v>
      </c>
    </row>
    <row r="997" spans="1:9" x14ac:dyDescent="0.3">
      <c r="A997" t="s">
        <v>2513</v>
      </c>
      <c r="B997">
        <v>1.0977799999999999E-2</v>
      </c>
      <c r="C997" s="1">
        <v>7.1000000000000002E-4</v>
      </c>
      <c r="D997">
        <v>3.6261410000000001</v>
      </c>
      <c r="E997">
        <v>-0.56545999999999996</v>
      </c>
      <c r="F997">
        <v>0.92148629999999998</v>
      </c>
      <c r="G997">
        <v>119392084</v>
      </c>
      <c r="H997" t="s">
        <v>2514</v>
      </c>
      <c r="I997" t="s">
        <v>2515</v>
      </c>
    </row>
    <row r="998" spans="1:9" x14ac:dyDescent="0.3">
      <c r="A998" t="s">
        <v>2516</v>
      </c>
      <c r="B998">
        <v>1.1101099999999999E-2</v>
      </c>
      <c r="C998" s="1">
        <v>7.2300000000000001E-4</v>
      </c>
      <c r="D998">
        <v>-3.6197970000000002</v>
      </c>
      <c r="E998">
        <v>-0.57233000000000001</v>
      </c>
      <c r="F998">
        <v>-0.24713889999999999</v>
      </c>
      <c r="G998">
        <v>305682590</v>
      </c>
      <c r="H998" t="s">
        <v>2517</v>
      </c>
      <c r="I998" t="s">
        <v>2518</v>
      </c>
    </row>
    <row r="999" spans="1:9" x14ac:dyDescent="0.3">
      <c r="A999" t="s">
        <v>2519</v>
      </c>
      <c r="B999">
        <v>1.04788E-2</v>
      </c>
      <c r="C999" s="1">
        <v>6.5499999999999998E-4</v>
      </c>
      <c r="D999">
        <v>-3.6526459999999998</v>
      </c>
      <c r="E999">
        <v>-0.57408999999999999</v>
      </c>
      <c r="F999">
        <v>-0.28980909999999999</v>
      </c>
      <c r="G999">
        <v>211063483</v>
      </c>
      <c r="H999" t="s">
        <v>2520</v>
      </c>
      <c r="I999" t="s">
        <v>2521</v>
      </c>
    </row>
    <row r="1000" spans="1:9" x14ac:dyDescent="0.3">
      <c r="A1000" t="s">
        <v>2522</v>
      </c>
      <c r="B1000">
        <v>1.05621E-2</v>
      </c>
      <c r="C1000" s="1">
        <v>6.6399999999999999E-4</v>
      </c>
      <c r="D1000">
        <v>3.648304</v>
      </c>
      <c r="E1000">
        <v>-0.57428999999999997</v>
      </c>
      <c r="F1000">
        <v>0.28633819999999999</v>
      </c>
      <c r="G1000">
        <v>333470722</v>
      </c>
      <c r="H1000" t="s">
        <v>658</v>
      </c>
      <c r="I1000" t="s">
        <v>659</v>
      </c>
    </row>
    <row r="1001" spans="1:9" x14ac:dyDescent="0.3">
      <c r="A1001" t="s">
        <v>2523</v>
      </c>
      <c r="B1001">
        <v>1.1122099999999999E-2</v>
      </c>
      <c r="C1001" s="1">
        <v>7.2599999999999997E-4</v>
      </c>
      <c r="D1001">
        <v>-3.6185130000000001</v>
      </c>
      <c r="E1001">
        <v>-0.57938999999999996</v>
      </c>
      <c r="F1001">
        <v>-0.25773239999999997</v>
      </c>
      <c r="G1001">
        <v>343790876</v>
      </c>
      <c r="H1001" t="s">
        <v>2524</v>
      </c>
      <c r="I1001" t="s">
        <v>2525</v>
      </c>
    </row>
    <row r="1002" spans="1:9" x14ac:dyDescent="0.3">
      <c r="A1002" t="s">
        <v>2526</v>
      </c>
      <c r="B1002">
        <v>1.1220600000000001E-2</v>
      </c>
      <c r="C1002" s="1">
        <v>7.3800000000000005E-4</v>
      </c>
      <c r="D1002">
        <v>-3.6129730000000002</v>
      </c>
      <c r="E1002">
        <v>-0.58025000000000004</v>
      </c>
      <c r="F1002">
        <v>-0.58495299999999995</v>
      </c>
      <c r="G1002">
        <v>46409309</v>
      </c>
      <c r="H1002" t="s">
        <v>2527</v>
      </c>
      <c r="I1002" t="s">
        <v>2528</v>
      </c>
    </row>
    <row r="1003" spans="1:9" x14ac:dyDescent="0.3">
      <c r="A1003" t="s">
        <v>2529</v>
      </c>
      <c r="B1003">
        <v>1.1188999999999999E-2</v>
      </c>
      <c r="C1003" s="1">
        <v>7.3399999999999995E-4</v>
      </c>
      <c r="D1003">
        <v>-3.6147680000000002</v>
      </c>
      <c r="E1003">
        <v>-0.58096000000000003</v>
      </c>
      <c r="F1003">
        <v>-0.25792920000000003</v>
      </c>
      <c r="G1003">
        <v>153792638</v>
      </c>
      <c r="H1003" t="s">
        <v>2530</v>
      </c>
      <c r="I1003" t="s">
        <v>2531</v>
      </c>
    </row>
    <row r="1004" spans="1:9" x14ac:dyDescent="0.3">
      <c r="A1004" t="s">
        <v>2532</v>
      </c>
      <c r="B1004">
        <v>1.1012299999999999E-2</v>
      </c>
      <c r="C1004" s="1">
        <v>7.1400000000000001E-4</v>
      </c>
      <c r="D1004">
        <v>3.6243240000000001</v>
      </c>
      <c r="E1004">
        <v>-0.58287999999999995</v>
      </c>
      <c r="F1004">
        <v>0.27156209999999997</v>
      </c>
      <c r="G1004">
        <v>110347442</v>
      </c>
      <c r="H1004" t="s">
        <v>2533</v>
      </c>
      <c r="I1004" t="s">
        <v>2534</v>
      </c>
    </row>
    <row r="1005" spans="1:9" x14ac:dyDescent="0.3">
      <c r="A1005" t="s">
        <v>2535</v>
      </c>
      <c r="B1005">
        <v>1.08171E-2</v>
      </c>
      <c r="C1005" s="1">
        <v>6.87E-4</v>
      </c>
      <c r="D1005">
        <v>3.6370429999999998</v>
      </c>
      <c r="E1005">
        <v>-0.58584999999999998</v>
      </c>
      <c r="F1005">
        <v>0.23681089999999999</v>
      </c>
      <c r="G1005">
        <v>32455249</v>
      </c>
      <c r="H1005" t="s">
        <v>132</v>
      </c>
      <c r="I1005" t="s">
        <v>133</v>
      </c>
    </row>
    <row r="1006" spans="1:9" x14ac:dyDescent="0.3">
      <c r="A1006" t="s">
        <v>2536</v>
      </c>
      <c r="B1006">
        <v>1.0955100000000001E-2</v>
      </c>
      <c r="C1006" s="1">
        <v>7.0500000000000001E-4</v>
      </c>
      <c r="D1006">
        <v>3.6282960000000002</v>
      </c>
      <c r="E1006">
        <v>-0.58884999999999998</v>
      </c>
      <c r="F1006">
        <v>0.18330659999999999</v>
      </c>
      <c r="G1006">
        <v>166235168</v>
      </c>
      <c r="H1006" t="s">
        <v>2537</v>
      </c>
      <c r="I1006" t="s">
        <v>2538</v>
      </c>
    </row>
    <row r="1007" spans="1:9" x14ac:dyDescent="0.3">
      <c r="A1007" t="s">
        <v>2539</v>
      </c>
      <c r="B1007">
        <v>1.08171E-2</v>
      </c>
      <c r="C1007" s="1">
        <v>6.8599999999999998E-4</v>
      </c>
      <c r="D1007">
        <v>3.6375579999999998</v>
      </c>
      <c r="E1007">
        <v>-0.59004000000000001</v>
      </c>
      <c r="F1007">
        <v>0.33892679999999997</v>
      </c>
      <c r="G1007">
        <v>751368105</v>
      </c>
      <c r="H1007" t="s">
        <v>2540</v>
      </c>
      <c r="I1007" t="s">
        <v>2541</v>
      </c>
    </row>
    <row r="1008" spans="1:9" x14ac:dyDescent="0.3">
      <c r="A1008" t="s">
        <v>2542</v>
      </c>
      <c r="B1008">
        <v>1.1320500000000001E-2</v>
      </c>
      <c r="C1008" s="1">
        <v>7.4700000000000005E-4</v>
      </c>
      <c r="D1008">
        <v>-3.609051</v>
      </c>
      <c r="E1008">
        <v>-0.59135000000000004</v>
      </c>
      <c r="F1008">
        <v>-0.4546943</v>
      </c>
      <c r="G1008">
        <v>950426346</v>
      </c>
      <c r="H1008" t="s">
        <v>2353</v>
      </c>
      <c r="I1008" t="s">
        <v>2354</v>
      </c>
    </row>
    <row r="1009" spans="1:9" x14ac:dyDescent="0.3">
      <c r="A1009" t="s">
        <v>2543</v>
      </c>
      <c r="B1009">
        <v>1.1320500000000001E-2</v>
      </c>
      <c r="C1009" s="1">
        <v>7.4700000000000005E-4</v>
      </c>
      <c r="D1009">
        <v>-3.6091129999999998</v>
      </c>
      <c r="E1009">
        <v>-0.59201000000000004</v>
      </c>
      <c r="F1009">
        <v>-0.23766789999999999</v>
      </c>
      <c r="G1009">
        <v>539846936</v>
      </c>
      <c r="H1009" t="s">
        <v>2544</v>
      </c>
      <c r="I1009" t="s">
        <v>2545</v>
      </c>
    </row>
    <row r="1010" spans="1:9" x14ac:dyDescent="0.3">
      <c r="A1010" t="s">
        <v>2546</v>
      </c>
      <c r="B1010">
        <v>1.14076E-2</v>
      </c>
      <c r="C1010" s="1">
        <v>7.5500000000000003E-4</v>
      </c>
      <c r="D1010">
        <v>3.6055320000000002</v>
      </c>
      <c r="E1010">
        <v>-0.60019</v>
      </c>
      <c r="F1010">
        <v>0.43285249999999997</v>
      </c>
      <c r="G1010">
        <v>148922873</v>
      </c>
      <c r="H1010" t="s">
        <v>1255</v>
      </c>
      <c r="I1010" t="s">
        <v>1256</v>
      </c>
    </row>
    <row r="1011" spans="1:9" x14ac:dyDescent="0.3">
      <c r="A1011" t="s">
        <v>2547</v>
      </c>
      <c r="B1011">
        <v>1.1408700000000001E-2</v>
      </c>
      <c r="C1011" s="1">
        <v>7.5699999999999997E-4</v>
      </c>
      <c r="D1011">
        <v>-3.6045319999999998</v>
      </c>
      <c r="E1011">
        <v>-0.60319</v>
      </c>
      <c r="F1011">
        <v>-0.29034480000000001</v>
      </c>
      <c r="G1011">
        <v>571026644</v>
      </c>
      <c r="H1011" t="s">
        <v>2548</v>
      </c>
      <c r="I1011" t="s">
        <v>2549</v>
      </c>
    </row>
    <row r="1012" spans="1:9" x14ac:dyDescent="0.3">
      <c r="A1012" t="s">
        <v>2550</v>
      </c>
      <c r="B1012">
        <v>1.11827E-2</v>
      </c>
      <c r="C1012" s="1">
        <v>7.3200000000000001E-4</v>
      </c>
      <c r="D1012">
        <v>-3.615742</v>
      </c>
      <c r="E1012">
        <v>-0.60560000000000003</v>
      </c>
      <c r="F1012">
        <v>-0.27252029999999999</v>
      </c>
      <c r="G1012">
        <v>347300231</v>
      </c>
      <c r="H1012" t="s">
        <v>2551</v>
      </c>
      <c r="I1012" t="s">
        <v>2552</v>
      </c>
    </row>
    <row r="1013" spans="1:9" x14ac:dyDescent="0.3">
      <c r="A1013" t="s">
        <v>2553</v>
      </c>
      <c r="B1013">
        <v>1.1012299999999999E-2</v>
      </c>
      <c r="C1013" s="1">
        <v>7.1400000000000001E-4</v>
      </c>
      <c r="D1013">
        <v>3.6241089999999998</v>
      </c>
      <c r="E1013">
        <v>-0.60612999999999995</v>
      </c>
      <c r="F1013">
        <v>0.30516510000000002</v>
      </c>
      <c r="G1013">
        <v>304434686</v>
      </c>
      <c r="H1013" t="s">
        <v>2554</v>
      </c>
      <c r="I1013" t="s">
        <v>2555</v>
      </c>
    </row>
    <row r="1014" spans="1:9" x14ac:dyDescent="0.3">
      <c r="A1014" t="s">
        <v>2556</v>
      </c>
      <c r="B1014">
        <v>1.08171E-2</v>
      </c>
      <c r="C1014" s="1">
        <v>6.87E-4</v>
      </c>
      <c r="D1014">
        <v>-3.6370290000000001</v>
      </c>
      <c r="E1014">
        <v>-0.60711000000000004</v>
      </c>
      <c r="F1014">
        <v>-0.20971419999999999</v>
      </c>
      <c r="G1014">
        <v>207029375</v>
      </c>
      <c r="H1014" t="s">
        <v>2557</v>
      </c>
      <c r="I1014" t="s">
        <v>2558</v>
      </c>
    </row>
    <row r="1015" spans="1:9" x14ac:dyDescent="0.3">
      <c r="A1015" t="s">
        <v>2559</v>
      </c>
      <c r="B1015">
        <v>1.1086499999999999E-2</v>
      </c>
      <c r="C1015" s="1">
        <v>7.2099999999999996E-4</v>
      </c>
      <c r="D1015">
        <v>3.6208909999999999</v>
      </c>
      <c r="E1015">
        <v>-0.60728000000000004</v>
      </c>
      <c r="F1015">
        <v>0.26552039999999999</v>
      </c>
      <c r="G1015">
        <v>670357735</v>
      </c>
      <c r="H1015" t="s">
        <v>2560</v>
      </c>
      <c r="I1015" t="s">
        <v>2561</v>
      </c>
    </row>
    <row r="1016" spans="1:9" x14ac:dyDescent="0.3">
      <c r="A1016" t="s">
        <v>2562</v>
      </c>
      <c r="B1016">
        <v>1.11371E-2</v>
      </c>
      <c r="C1016" s="1">
        <v>7.2800000000000002E-4</v>
      </c>
      <c r="D1016">
        <v>3.6177380000000001</v>
      </c>
      <c r="E1016">
        <v>-0.61026999999999998</v>
      </c>
      <c r="F1016">
        <v>0.16841449999999999</v>
      </c>
      <c r="G1016" t="s">
        <v>22</v>
      </c>
    </row>
    <row r="1017" spans="1:9" x14ac:dyDescent="0.3">
      <c r="A1017" t="s">
        <v>2563</v>
      </c>
      <c r="B1017">
        <v>1.0915299999999999E-2</v>
      </c>
      <c r="C1017" s="1">
        <v>6.9800000000000005E-4</v>
      </c>
      <c r="D1017">
        <v>3.631688</v>
      </c>
      <c r="E1017">
        <v>-0.61412</v>
      </c>
      <c r="F1017">
        <v>0.1904313</v>
      </c>
      <c r="G1017">
        <v>972775988</v>
      </c>
      <c r="H1017" t="s">
        <v>1005</v>
      </c>
      <c r="I1017" t="s">
        <v>1006</v>
      </c>
    </row>
    <row r="1018" spans="1:9" x14ac:dyDescent="0.3">
      <c r="A1018" t="s">
        <v>2564</v>
      </c>
      <c r="B1018">
        <v>1.1477299999999999E-2</v>
      </c>
      <c r="C1018" s="1">
        <v>7.6900000000000004E-4</v>
      </c>
      <c r="D1018">
        <v>-3.5996169999999998</v>
      </c>
      <c r="E1018">
        <v>-0.61694000000000004</v>
      </c>
      <c r="F1018">
        <v>-0.38684469999999999</v>
      </c>
      <c r="G1018">
        <v>752992871</v>
      </c>
      <c r="H1018" t="s">
        <v>2565</v>
      </c>
      <c r="I1018" t="s">
        <v>2566</v>
      </c>
    </row>
    <row r="1019" spans="1:9" x14ac:dyDescent="0.3">
      <c r="A1019" t="s">
        <v>2567</v>
      </c>
      <c r="B1019">
        <v>1.09719E-2</v>
      </c>
      <c r="C1019" s="1">
        <v>7.0799999999999997E-4</v>
      </c>
      <c r="D1019">
        <v>-3.6269800000000001</v>
      </c>
      <c r="E1019">
        <v>-0.61980000000000002</v>
      </c>
      <c r="F1019">
        <v>-0.18726509999999999</v>
      </c>
      <c r="G1019">
        <v>298493319</v>
      </c>
      <c r="H1019" t="s">
        <v>2568</v>
      </c>
      <c r="I1019" t="s">
        <v>2569</v>
      </c>
    </row>
    <row r="1020" spans="1:9" x14ac:dyDescent="0.3">
      <c r="A1020" t="s">
        <v>2570</v>
      </c>
      <c r="B1020">
        <v>1.15149E-2</v>
      </c>
      <c r="C1020" s="1">
        <v>7.7399999999999995E-4</v>
      </c>
      <c r="D1020">
        <v>-3.5972749999999998</v>
      </c>
      <c r="E1020">
        <v>-0.62295999999999996</v>
      </c>
      <c r="F1020">
        <v>-0.3286676</v>
      </c>
      <c r="G1020">
        <v>388240765</v>
      </c>
      <c r="H1020" t="s">
        <v>2571</v>
      </c>
      <c r="I1020" t="s">
        <v>2572</v>
      </c>
    </row>
    <row r="1021" spans="1:9" x14ac:dyDescent="0.3">
      <c r="A1021" t="s">
        <v>2573</v>
      </c>
      <c r="B1021">
        <v>1.14377E-2</v>
      </c>
      <c r="C1021" s="1">
        <v>7.6199999999999998E-4</v>
      </c>
      <c r="D1021">
        <v>-3.6025779999999998</v>
      </c>
      <c r="E1021">
        <v>-0.62370000000000003</v>
      </c>
      <c r="F1021">
        <v>-0.41517330000000002</v>
      </c>
      <c r="G1021">
        <v>74101436</v>
      </c>
      <c r="H1021" t="s">
        <v>2574</v>
      </c>
      <c r="I1021" t="s">
        <v>2575</v>
      </c>
    </row>
    <row r="1022" spans="1:9" x14ac:dyDescent="0.3">
      <c r="A1022" t="s">
        <v>2576</v>
      </c>
      <c r="B1022">
        <v>1.15224E-2</v>
      </c>
      <c r="C1022" s="1">
        <v>7.7499999999999997E-4</v>
      </c>
      <c r="D1022">
        <v>-3.5967380000000002</v>
      </c>
      <c r="E1022">
        <v>-0.62456999999999996</v>
      </c>
      <c r="F1022">
        <v>-0.18514330000000001</v>
      </c>
      <c r="G1022">
        <v>37594439</v>
      </c>
      <c r="H1022" t="s">
        <v>2577</v>
      </c>
      <c r="I1022" t="s">
        <v>2578</v>
      </c>
    </row>
    <row r="1023" spans="1:9" x14ac:dyDescent="0.3">
      <c r="A1023" t="s">
        <v>2579</v>
      </c>
      <c r="B1023">
        <v>1.09094E-2</v>
      </c>
      <c r="C1023" s="1">
        <v>6.96E-4</v>
      </c>
      <c r="D1023">
        <v>3.632536</v>
      </c>
      <c r="E1023">
        <v>-0.62465000000000004</v>
      </c>
      <c r="F1023">
        <v>0.32232450000000001</v>
      </c>
      <c r="G1023">
        <v>91680835</v>
      </c>
      <c r="H1023" t="s">
        <v>2580</v>
      </c>
      <c r="I1023" t="s">
        <v>2581</v>
      </c>
    </row>
    <row r="1024" spans="1:9" x14ac:dyDescent="0.3">
      <c r="A1024" t="s">
        <v>2582</v>
      </c>
      <c r="B1024">
        <v>1.1477299999999999E-2</v>
      </c>
      <c r="C1024" s="1">
        <v>7.6800000000000002E-4</v>
      </c>
      <c r="D1024">
        <v>3.5998480000000002</v>
      </c>
      <c r="E1024">
        <v>-0.63229000000000002</v>
      </c>
      <c r="F1024">
        <v>0.29790119999999998</v>
      </c>
      <c r="G1024">
        <v>1011750891</v>
      </c>
      <c r="H1024" t="s">
        <v>2583</v>
      </c>
      <c r="I1024" t="s">
        <v>2584</v>
      </c>
    </row>
    <row r="1025" spans="1:9" x14ac:dyDescent="0.3">
      <c r="A1025" t="s">
        <v>2585</v>
      </c>
      <c r="B1025">
        <v>1.1582200000000001E-2</v>
      </c>
      <c r="C1025" s="1">
        <v>7.8200000000000003E-4</v>
      </c>
      <c r="D1025">
        <v>3.594058</v>
      </c>
      <c r="E1025">
        <v>-0.63244999999999996</v>
      </c>
      <c r="F1025">
        <v>0.35633690000000001</v>
      </c>
      <c r="G1025">
        <v>219842210</v>
      </c>
      <c r="H1025" t="s">
        <v>2586</v>
      </c>
      <c r="I1025" t="s">
        <v>2587</v>
      </c>
    </row>
    <row r="1026" spans="1:9" x14ac:dyDescent="0.3">
      <c r="A1026" t="s">
        <v>2588</v>
      </c>
      <c r="B1026">
        <v>1.0955100000000001E-2</v>
      </c>
      <c r="C1026" s="1">
        <v>7.0500000000000001E-4</v>
      </c>
      <c r="D1026">
        <v>3.6281509999999999</v>
      </c>
      <c r="E1026">
        <v>-0.63415999999999995</v>
      </c>
      <c r="F1026">
        <v>0.32262960000000002</v>
      </c>
      <c r="G1026" t="s">
        <v>22</v>
      </c>
    </row>
    <row r="1027" spans="1:9" x14ac:dyDescent="0.3">
      <c r="A1027" t="s">
        <v>2589</v>
      </c>
      <c r="B1027">
        <v>1.13454E-2</v>
      </c>
      <c r="C1027" s="1">
        <v>7.5000000000000002E-4</v>
      </c>
      <c r="D1027">
        <v>-3.6079979999999998</v>
      </c>
      <c r="E1027">
        <v>-0.63712999999999997</v>
      </c>
      <c r="F1027">
        <v>-0.18205969999999999</v>
      </c>
      <c r="G1027">
        <v>123701897</v>
      </c>
      <c r="H1027" t="s">
        <v>2590</v>
      </c>
      <c r="I1027" t="s">
        <v>2591</v>
      </c>
    </row>
    <row r="1028" spans="1:9" x14ac:dyDescent="0.3">
      <c r="A1028" t="s">
        <v>2592</v>
      </c>
      <c r="B1028">
        <v>1.0955100000000001E-2</v>
      </c>
      <c r="C1028" s="1">
        <v>7.0500000000000001E-4</v>
      </c>
      <c r="D1028">
        <v>3.6285150000000002</v>
      </c>
      <c r="E1028">
        <v>-0.63831000000000004</v>
      </c>
      <c r="F1028">
        <v>0.2287016</v>
      </c>
      <c r="G1028" t="s">
        <v>22</v>
      </c>
    </row>
    <row r="1029" spans="1:9" x14ac:dyDescent="0.3">
      <c r="A1029" t="s">
        <v>2593</v>
      </c>
      <c r="B1029">
        <v>1.1188999999999999E-2</v>
      </c>
      <c r="C1029" s="1">
        <v>7.3399999999999995E-4</v>
      </c>
      <c r="D1029">
        <v>3.6150959999999999</v>
      </c>
      <c r="E1029">
        <v>-0.64173000000000002</v>
      </c>
      <c r="F1029">
        <v>0.25448860000000001</v>
      </c>
      <c r="G1029" t="s">
        <v>22</v>
      </c>
    </row>
    <row r="1030" spans="1:9" x14ac:dyDescent="0.3">
      <c r="A1030" t="s">
        <v>2594</v>
      </c>
      <c r="B1030">
        <v>1.14149E-2</v>
      </c>
      <c r="C1030" s="1">
        <v>7.5900000000000002E-4</v>
      </c>
      <c r="D1030">
        <v>3.6037029999999999</v>
      </c>
      <c r="E1030">
        <v>-0.64593</v>
      </c>
      <c r="F1030">
        <v>0.42703730000000001</v>
      </c>
      <c r="G1030">
        <v>289547555</v>
      </c>
      <c r="H1030" t="s">
        <v>602</v>
      </c>
      <c r="I1030" t="s">
        <v>603</v>
      </c>
    </row>
    <row r="1031" spans="1:9" x14ac:dyDescent="0.3">
      <c r="A1031" t="s">
        <v>2595</v>
      </c>
      <c r="B1031">
        <v>1.1631799999999999E-2</v>
      </c>
      <c r="C1031" s="1">
        <v>7.8600000000000002E-4</v>
      </c>
      <c r="D1031">
        <v>3.5919979999999998</v>
      </c>
      <c r="E1031">
        <v>-0.64598999999999995</v>
      </c>
      <c r="F1031">
        <v>0.42963519999999999</v>
      </c>
      <c r="G1031">
        <v>540344572</v>
      </c>
      <c r="H1031" t="s">
        <v>2596</v>
      </c>
      <c r="I1031" t="s">
        <v>2597</v>
      </c>
    </row>
    <row r="1032" spans="1:9" x14ac:dyDescent="0.3">
      <c r="A1032" t="s">
        <v>2598</v>
      </c>
      <c r="B1032">
        <v>1.14377E-2</v>
      </c>
      <c r="C1032" s="1">
        <v>7.6199999999999998E-4</v>
      </c>
      <c r="D1032">
        <v>3.6023939999999999</v>
      </c>
      <c r="E1032">
        <v>-0.64598999999999995</v>
      </c>
      <c r="F1032">
        <v>0.60571609999999998</v>
      </c>
      <c r="G1032">
        <v>4504098</v>
      </c>
      <c r="H1032" t="s">
        <v>2599</v>
      </c>
      <c r="I1032" t="s">
        <v>2600</v>
      </c>
    </row>
    <row r="1033" spans="1:9" x14ac:dyDescent="0.3">
      <c r="A1033" t="s">
        <v>2601</v>
      </c>
      <c r="B1033">
        <v>1.1220600000000001E-2</v>
      </c>
      <c r="C1033" s="1">
        <v>7.3800000000000005E-4</v>
      </c>
      <c r="D1033">
        <v>3.6132939999999998</v>
      </c>
      <c r="E1033">
        <v>-0.64705999999999997</v>
      </c>
      <c r="F1033">
        <v>0.20702329999999999</v>
      </c>
      <c r="G1033">
        <v>197382723</v>
      </c>
      <c r="H1033" t="s">
        <v>2602</v>
      </c>
      <c r="I1033" t="s">
        <v>2603</v>
      </c>
    </row>
    <row r="1034" spans="1:9" x14ac:dyDescent="0.3">
      <c r="A1034" t="s">
        <v>2604</v>
      </c>
      <c r="B1034">
        <v>1.1477299999999999E-2</v>
      </c>
      <c r="C1034" s="1">
        <v>7.6999999999999996E-4</v>
      </c>
      <c r="D1034">
        <v>-3.5990009999999999</v>
      </c>
      <c r="E1034">
        <v>-0.64944000000000002</v>
      </c>
      <c r="F1034">
        <v>-0.26091170000000002</v>
      </c>
      <c r="G1034">
        <v>10439954</v>
      </c>
      <c r="H1034" t="s">
        <v>1190</v>
      </c>
      <c r="I1034" t="s">
        <v>1191</v>
      </c>
    </row>
    <row r="1035" spans="1:9" x14ac:dyDescent="0.3">
      <c r="A1035" t="s">
        <v>2605</v>
      </c>
      <c r="B1035">
        <v>1.1029499999999999E-2</v>
      </c>
      <c r="C1035" s="1">
        <v>7.1699999999999997E-4</v>
      </c>
      <c r="D1035">
        <v>-3.6229300000000002</v>
      </c>
      <c r="E1035">
        <v>-0.65061000000000002</v>
      </c>
      <c r="F1035">
        <v>-0.18702530000000001</v>
      </c>
      <c r="G1035">
        <v>354721192</v>
      </c>
      <c r="H1035" t="s">
        <v>2606</v>
      </c>
      <c r="I1035" t="s">
        <v>2607</v>
      </c>
    </row>
    <row r="1036" spans="1:9" x14ac:dyDescent="0.3">
      <c r="A1036" t="s">
        <v>2608</v>
      </c>
      <c r="B1036">
        <v>1.16019E-2</v>
      </c>
      <c r="C1036" s="1">
        <v>7.8399999999999997E-4</v>
      </c>
      <c r="D1036">
        <v>3.593175</v>
      </c>
      <c r="E1036">
        <v>-0.65141000000000004</v>
      </c>
      <c r="F1036">
        <v>0.39554440000000002</v>
      </c>
      <c r="G1036">
        <v>241982793</v>
      </c>
      <c r="H1036" t="s">
        <v>2609</v>
      </c>
      <c r="I1036" t="s">
        <v>2610</v>
      </c>
    </row>
    <row r="1037" spans="1:9" x14ac:dyDescent="0.3">
      <c r="A1037" t="s">
        <v>2611</v>
      </c>
      <c r="B1037">
        <v>1.17847E-2</v>
      </c>
      <c r="C1037" s="1">
        <v>7.9799999999999999E-4</v>
      </c>
      <c r="D1037">
        <v>3.5873279999999999</v>
      </c>
      <c r="E1037">
        <v>-0.65488000000000002</v>
      </c>
      <c r="F1037">
        <v>0.90196980000000004</v>
      </c>
      <c r="G1037">
        <v>83977458</v>
      </c>
      <c r="H1037" t="s">
        <v>2612</v>
      </c>
      <c r="I1037" t="s">
        <v>2613</v>
      </c>
    </row>
    <row r="1038" spans="1:9" x14ac:dyDescent="0.3">
      <c r="A1038" t="s">
        <v>2614</v>
      </c>
      <c r="B1038">
        <v>1.06742E-2</v>
      </c>
      <c r="C1038" s="1">
        <v>6.7400000000000001E-4</v>
      </c>
      <c r="D1038">
        <v>-3.6431200000000001</v>
      </c>
      <c r="E1038">
        <v>-0.65864</v>
      </c>
      <c r="F1038">
        <v>-0.27692430000000001</v>
      </c>
      <c r="G1038">
        <v>928192547</v>
      </c>
      <c r="H1038" t="s">
        <v>2615</v>
      </c>
      <c r="I1038" t="s">
        <v>2616</v>
      </c>
    </row>
    <row r="1039" spans="1:9" x14ac:dyDescent="0.3">
      <c r="A1039" t="s">
        <v>2617</v>
      </c>
      <c r="B1039">
        <v>1.11827E-2</v>
      </c>
      <c r="C1039" s="1">
        <v>7.3200000000000001E-4</v>
      </c>
      <c r="D1039">
        <v>-3.6157270000000001</v>
      </c>
      <c r="E1039">
        <v>-0.66076000000000001</v>
      </c>
      <c r="F1039">
        <v>-0.18169569999999999</v>
      </c>
      <c r="G1039">
        <v>755571559</v>
      </c>
      <c r="H1039" t="s">
        <v>2618</v>
      </c>
      <c r="I1039" t="s">
        <v>2619</v>
      </c>
    </row>
    <row r="1040" spans="1:9" x14ac:dyDescent="0.3">
      <c r="A1040" t="s">
        <v>2620</v>
      </c>
      <c r="B1040">
        <v>1.18414E-2</v>
      </c>
      <c r="C1040" s="1">
        <v>8.0699999999999999E-4</v>
      </c>
      <c r="D1040">
        <v>3.5833750000000002</v>
      </c>
      <c r="E1040">
        <v>-0.66095999999999999</v>
      </c>
      <c r="F1040">
        <v>0.45900629999999998</v>
      </c>
      <c r="G1040">
        <v>545478795</v>
      </c>
      <c r="H1040" t="s">
        <v>2249</v>
      </c>
      <c r="I1040" t="s">
        <v>2250</v>
      </c>
    </row>
    <row r="1041" spans="1:9" x14ac:dyDescent="0.3">
      <c r="A1041" t="s">
        <v>2621</v>
      </c>
      <c r="B1041">
        <v>1.18414E-2</v>
      </c>
      <c r="C1041" s="1">
        <v>8.0699999999999999E-4</v>
      </c>
      <c r="D1041">
        <v>3.5836049999999999</v>
      </c>
      <c r="E1041">
        <v>-0.66105000000000003</v>
      </c>
      <c r="F1041">
        <v>0.20033889999999999</v>
      </c>
      <c r="G1041">
        <v>213417904</v>
      </c>
      <c r="H1041" t="s">
        <v>2622</v>
      </c>
      <c r="I1041" t="s">
        <v>2623</v>
      </c>
    </row>
    <row r="1042" spans="1:9" x14ac:dyDescent="0.3">
      <c r="A1042" t="s">
        <v>2624</v>
      </c>
      <c r="B1042">
        <v>1.1188999999999999E-2</v>
      </c>
      <c r="C1042" s="1">
        <v>7.3499999999999998E-4</v>
      </c>
      <c r="D1042">
        <v>3.6145619999999998</v>
      </c>
      <c r="E1042">
        <v>-0.66249999999999998</v>
      </c>
      <c r="F1042">
        <v>0.25128339999999999</v>
      </c>
      <c r="G1042">
        <v>157738632</v>
      </c>
      <c r="H1042" t="s">
        <v>2625</v>
      </c>
      <c r="I1042" t="s">
        <v>2626</v>
      </c>
    </row>
    <row r="1043" spans="1:9" x14ac:dyDescent="0.3">
      <c r="A1043" t="s">
        <v>2627</v>
      </c>
      <c r="B1043">
        <v>1.1387599999999999E-2</v>
      </c>
      <c r="C1043" s="1">
        <v>7.5299999999999998E-4</v>
      </c>
      <c r="D1043">
        <v>3.6064370000000001</v>
      </c>
      <c r="E1043">
        <v>-0.66363000000000005</v>
      </c>
      <c r="F1043">
        <v>0.32795659999999999</v>
      </c>
      <c r="G1043" t="s">
        <v>22</v>
      </c>
    </row>
    <row r="1044" spans="1:9" x14ac:dyDescent="0.3">
      <c r="A1044" t="s">
        <v>2628</v>
      </c>
      <c r="B1044">
        <v>1.1860300000000001E-2</v>
      </c>
      <c r="C1044" s="1">
        <v>8.0999999999999996E-4</v>
      </c>
      <c r="D1044">
        <v>3.582055</v>
      </c>
      <c r="E1044">
        <v>-0.66549000000000003</v>
      </c>
      <c r="F1044">
        <v>0.25624629999999998</v>
      </c>
      <c r="G1044">
        <v>54792770</v>
      </c>
      <c r="H1044" t="s">
        <v>2629</v>
      </c>
      <c r="I1044" t="s">
        <v>2630</v>
      </c>
    </row>
    <row r="1045" spans="1:9" x14ac:dyDescent="0.3">
      <c r="A1045" t="s">
        <v>2631</v>
      </c>
      <c r="B1045">
        <v>1.18662E-2</v>
      </c>
      <c r="C1045" s="1">
        <v>8.1300000000000003E-4</v>
      </c>
      <c r="D1045">
        <v>3.581137</v>
      </c>
      <c r="E1045">
        <v>-0.66752999999999996</v>
      </c>
      <c r="F1045">
        <v>0.31936229999999999</v>
      </c>
      <c r="G1045">
        <v>157671948</v>
      </c>
      <c r="H1045" t="s">
        <v>2632</v>
      </c>
      <c r="I1045" t="s">
        <v>2633</v>
      </c>
    </row>
    <row r="1046" spans="1:9" x14ac:dyDescent="0.3">
      <c r="A1046" t="s">
        <v>2634</v>
      </c>
      <c r="B1046">
        <v>1.18405E-2</v>
      </c>
      <c r="C1046" s="1">
        <v>8.0400000000000003E-4</v>
      </c>
      <c r="D1046">
        <v>3.5846650000000002</v>
      </c>
      <c r="E1046">
        <v>-0.67603999999999997</v>
      </c>
      <c r="F1046">
        <v>0.31118089999999998</v>
      </c>
      <c r="G1046">
        <v>51650628</v>
      </c>
    </row>
    <row r="1047" spans="1:9" x14ac:dyDescent="0.3">
      <c r="A1047" t="s">
        <v>2635</v>
      </c>
      <c r="B1047">
        <v>1.1920200000000001E-2</v>
      </c>
      <c r="C1047" s="1">
        <v>8.2299999999999995E-4</v>
      </c>
      <c r="D1047">
        <v>-3.5769139999999999</v>
      </c>
      <c r="E1047">
        <v>-0.67786000000000002</v>
      </c>
      <c r="F1047">
        <v>-0.23558689999999999</v>
      </c>
      <c r="G1047">
        <v>304555613</v>
      </c>
      <c r="H1047" t="s">
        <v>2636</v>
      </c>
      <c r="I1047" t="s">
        <v>2637</v>
      </c>
    </row>
    <row r="1048" spans="1:9" x14ac:dyDescent="0.3">
      <c r="A1048" t="s">
        <v>2638</v>
      </c>
      <c r="B1048">
        <v>1.18762E-2</v>
      </c>
      <c r="C1048" s="1">
        <v>8.1400000000000005E-4</v>
      </c>
      <c r="D1048">
        <v>-3.5803340000000001</v>
      </c>
      <c r="E1048">
        <v>-0.67825000000000002</v>
      </c>
      <c r="F1048">
        <v>-0.25590679999999999</v>
      </c>
      <c r="G1048">
        <v>154354999</v>
      </c>
      <c r="H1048" t="s">
        <v>2639</v>
      </c>
      <c r="I1048" t="s">
        <v>2640</v>
      </c>
    </row>
    <row r="1049" spans="1:9" x14ac:dyDescent="0.3">
      <c r="A1049" t="s">
        <v>2641</v>
      </c>
      <c r="B1049">
        <v>1.1477299999999999E-2</v>
      </c>
      <c r="C1049" s="1">
        <v>7.6999999999999996E-4</v>
      </c>
      <c r="D1049">
        <v>3.5990190000000002</v>
      </c>
      <c r="E1049">
        <v>-0.67898000000000003</v>
      </c>
      <c r="F1049">
        <v>0.24743229999999999</v>
      </c>
      <c r="G1049" t="s">
        <v>22</v>
      </c>
    </row>
    <row r="1050" spans="1:9" x14ac:dyDescent="0.3">
      <c r="A1050" t="s">
        <v>2642</v>
      </c>
      <c r="B1050">
        <v>1.1923100000000001E-2</v>
      </c>
      <c r="C1050" s="1">
        <v>8.25E-4</v>
      </c>
      <c r="D1050">
        <v>3.5759089999999998</v>
      </c>
      <c r="E1050">
        <v>-0.68130999999999997</v>
      </c>
      <c r="F1050">
        <v>0.19216330000000001</v>
      </c>
      <c r="G1050">
        <v>32306538</v>
      </c>
      <c r="H1050" t="s">
        <v>2643</v>
      </c>
      <c r="I1050" t="s">
        <v>2644</v>
      </c>
    </row>
    <row r="1051" spans="1:9" x14ac:dyDescent="0.3">
      <c r="A1051" t="s">
        <v>2645</v>
      </c>
      <c r="B1051">
        <v>1.1923100000000001E-2</v>
      </c>
      <c r="C1051" s="1">
        <v>8.25E-4</v>
      </c>
      <c r="D1051">
        <v>-3.5759099999999999</v>
      </c>
      <c r="E1051">
        <v>-0.68161000000000005</v>
      </c>
      <c r="F1051">
        <v>-0.28004859999999998</v>
      </c>
      <c r="G1051">
        <v>545309374</v>
      </c>
      <c r="H1051" t="s">
        <v>2646</v>
      </c>
      <c r="I1051" t="s">
        <v>2647</v>
      </c>
    </row>
    <row r="1052" spans="1:9" x14ac:dyDescent="0.3">
      <c r="A1052" t="s">
        <v>2648</v>
      </c>
      <c r="B1052">
        <v>1.1860300000000001E-2</v>
      </c>
      <c r="C1052" s="1">
        <v>8.0999999999999996E-4</v>
      </c>
      <c r="D1052">
        <v>3.581995</v>
      </c>
      <c r="E1052">
        <v>-0.68223999999999996</v>
      </c>
      <c r="F1052">
        <v>0.23084740000000001</v>
      </c>
      <c r="G1052">
        <v>58374127</v>
      </c>
      <c r="H1052" t="s">
        <v>2649</v>
      </c>
      <c r="I1052" t="s">
        <v>2650</v>
      </c>
    </row>
    <row r="1053" spans="1:9" x14ac:dyDescent="0.3">
      <c r="A1053" t="s">
        <v>2651</v>
      </c>
      <c r="B1053">
        <v>1.1923100000000001E-2</v>
      </c>
      <c r="C1053" s="1">
        <v>8.2600000000000002E-4</v>
      </c>
      <c r="D1053">
        <v>-3.5755889999999999</v>
      </c>
      <c r="E1053">
        <v>-0.68457999999999997</v>
      </c>
      <c r="F1053">
        <v>-0.42414560000000001</v>
      </c>
      <c r="G1053" t="s">
        <v>22</v>
      </c>
    </row>
    <row r="1054" spans="1:9" x14ac:dyDescent="0.3">
      <c r="A1054" t="s">
        <v>2652</v>
      </c>
      <c r="B1054">
        <v>1.1967800000000001E-2</v>
      </c>
      <c r="C1054" s="1">
        <v>8.3100000000000003E-4</v>
      </c>
      <c r="D1054">
        <v>3.573718</v>
      </c>
      <c r="E1054">
        <v>-0.68669999999999998</v>
      </c>
      <c r="F1054">
        <v>0.25215179999999998</v>
      </c>
      <c r="G1054">
        <v>47834345</v>
      </c>
      <c r="H1054" t="s">
        <v>2653</v>
      </c>
      <c r="I1054" t="s">
        <v>2654</v>
      </c>
    </row>
    <row r="1055" spans="1:9" x14ac:dyDescent="0.3">
      <c r="A1055" t="s">
        <v>2655</v>
      </c>
      <c r="B1055">
        <v>1.1477299999999999E-2</v>
      </c>
      <c r="C1055" s="1">
        <v>7.6800000000000002E-4</v>
      </c>
      <c r="D1055">
        <v>-3.6000760000000001</v>
      </c>
      <c r="E1055">
        <v>-0.69216</v>
      </c>
      <c r="F1055">
        <v>-0.27309430000000001</v>
      </c>
      <c r="G1055" t="s">
        <v>22</v>
      </c>
    </row>
    <row r="1056" spans="1:9" x14ac:dyDescent="0.3">
      <c r="A1056" t="s">
        <v>2656</v>
      </c>
      <c r="B1056">
        <v>1.1408700000000001E-2</v>
      </c>
      <c r="C1056" s="1">
        <v>7.5699999999999997E-4</v>
      </c>
      <c r="D1056">
        <v>3.60453</v>
      </c>
      <c r="E1056">
        <v>-0.69301999999999997</v>
      </c>
      <c r="F1056">
        <v>0.41706850000000001</v>
      </c>
      <c r="G1056" t="s">
        <v>22</v>
      </c>
    </row>
    <row r="1057" spans="1:9" x14ac:dyDescent="0.3">
      <c r="A1057" t="s">
        <v>2657</v>
      </c>
      <c r="B1057">
        <v>1.19931E-2</v>
      </c>
      <c r="C1057" s="1">
        <v>8.3699999999999996E-4</v>
      </c>
      <c r="D1057">
        <v>3.5713210000000002</v>
      </c>
      <c r="E1057">
        <v>-0.69357999999999997</v>
      </c>
      <c r="F1057">
        <v>0.33483679999999999</v>
      </c>
      <c r="G1057">
        <v>52426767</v>
      </c>
      <c r="H1057" t="s">
        <v>2658</v>
      </c>
      <c r="I1057" t="s">
        <v>2659</v>
      </c>
    </row>
    <row r="1058" spans="1:9" x14ac:dyDescent="0.3">
      <c r="A1058" t="s">
        <v>2660</v>
      </c>
      <c r="B1058">
        <v>1.12721E-2</v>
      </c>
      <c r="C1058" s="1">
        <v>7.4299999999999995E-4</v>
      </c>
      <c r="D1058">
        <v>-3.6111249999999999</v>
      </c>
      <c r="E1058">
        <v>-0.69362999999999997</v>
      </c>
      <c r="F1058">
        <v>-0.20748530000000001</v>
      </c>
      <c r="G1058">
        <v>291042666</v>
      </c>
      <c r="H1058" t="s">
        <v>2661</v>
      </c>
      <c r="I1058" t="s">
        <v>2662</v>
      </c>
    </row>
    <row r="1059" spans="1:9" x14ac:dyDescent="0.3">
      <c r="A1059" t="s">
        <v>2663</v>
      </c>
      <c r="B1059">
        <v>1.1408700000000001E-2</v>
      </c>
      <c r="C1059" s="1">
        <v>7.5600000000000005E-4</v>
      </c>
      <c r="D1059">
        <v>-3.6049850000000001</v>
      </c>
      <c r="E1059">
        <v>-0.69577</v>
      </c>
      <c r="F1059">
        <v>-0.37017850000000002</v>
      </c>
      <c r="G1059">
        <v>206597520</v>
      </c>
      <c r="H1059" t="s">
        <v>2664</v>
      </c>
      <c r="I1059" t="s">
        <v>2665</v>
      </c>
    </row>
    <row r="1060" spans="1:9" x14ac:dyDescent="0.3">
      <c r="A1060" t="s">
        <v>2666</v>
      </c>
      <c r="B1060">
        <v>1.14149E-2</v>
      </c>
      <c r="C1060" s="1">
        <v>7.5900000000000002E-4</v>
      </c>
      <c r="D1060">
        <v>-3.6040049999999999</v>
      </c>
      <c r="E1060">
        <v>-0.69667999999999997</v>
      </c>
      <c r="F1060">
        <v>-0.2019418</v>
      </c>
      <c r="G1060">
        <v>388279192</v>
      </c>
      <c r="H1060" t="s">
        <v>2667</v>
      </c>
      <c r="I1060" t="s">
        <v>2668</v>
      </c>
    </row>
    <row r="1061" spans="1:9" x14ac:dyDescent="0.3">
      <c r="A1061" t="s">
        <v>2669</v>
      </c>
      <c r="B1061">
        <v>1.19866E-2</v>
      </c>
      <c r="C1061" s="1">
        <v>8.34E-4</v>
      </c>
      <c r="D1061">
        <v>-3.5725750000000001</v>
      </c>
      <c r="E1061">
        <v>-0.69937000000000005</v>
      </c>
      <c r="F1061">
        <v>-0.63556330000000005</v>
      </c>
      <c r="G1061">
        <v>9951912</v>
      </c>
      <c r="H1061" t="s">
        <v>2670</v>
      </c>
      <c r="I1061" t="s">
        <v>2671</v>
      </c>
    </row>
    <row r="1062" spans="1:9" x14ac:dyDescent="0.3">
      <c r="A1062" t="s">
        <v>2672</v>
      </c>
      <c r="B1062">
        <v>1.19931E-2</v>
      </c>
      <c r="C1062" s="1">
        <v>8.3799999999999999E-4</v>
      </c>
      <c r="D1062">
        <v>-3.5708489999999999</v>
      </c>
      <c r="E1062">
        <v>-0.70074000000000003</v>
      </c>
      <c r="F1062">
        <v>-0.39066040000000002</v>
      </c>
      <c r="G1062">
        <v>296317288</v>
      </c>
      <c r="H1062" t="s">
        <v>2673</v>
      </c>
      <c r="I1062" t="s">
        <v>2674</v>
      </c>
    </row>
    <row r="1063" spans="1:9" x14ac:dyDescent="0.3">
      <c r="A1063" t="s">
        <v>2675</v>
      </c>
      <c r="B1063">
        <v>1.18405E-2</v>
      </c>
      <c r="C1063" s="1">
        <v>8.0400000000000003E-4</v>
      </c>
      <c r="D1063">
        <v>-3.5844870000000002</v>
      </c>
      <c r="E1063">
        <v>-0.70093000000000005</v>
      </c>
      <c r="F1063">
        <v>-0.47087790000000002</v>
      </c>
      <c r="G1063">
        <v>459683879</v>
      </c>
      <c r="H1063" t="s">
        <v>2676</v>
      </c>
      <c r="I1063" t="s">
        <v>2677</v>
      </c>
    </row>
    <row r="1064" spans="1:9" x14ac:dyDescent="0.3">
      <c r="A1064" t="s">
        <v>2678</v>
      </c>
      <c r="B1064">
        <v>1.1459E-2</v>
      </c>
      <c r="C1064" s="1">
        <v>7.6400000000000003E-4</v>
      </c>
      <c r="D1064">
        <v>3.6014560000000002</v>
      </c>
      <c r="E1064">
        <v>-0.70404</v>
      </c>
      <c r="F1064">
        <v>0.27733600000000003</v>
      </c>
      <c r="G1064">
        <v>27847309</v>
      </c>
    </row>
    <row r="1065" spans="1:9" x14ac:dyDescent="0.3">
      <c r="A1065" t="s">
        <v>2679</v>
      </c>
      <c r="B1065">
        <v>1.1522900000000001E-2</v>
      </c>
      <c r="C1065" s="1">
        <v>7.76E-4</v>
      </c>
      <c r="D1065">
        <v>-3.5964049999999999</v>
      </c>
      <c r="E1065">
        <v>-0.70652000000000004</v>
      </c>
      <c r="F1065">
        <v>-0.2545808</v>
      </c>
      <c r="G1065">
        <v>221219051</v>
      </c>
      <c r="H1065" t="s">
        <v>2680</v>
      </c>
      <c r="I1065" t="s">
        <v>2681</v>
      </c>
    </row>
    <row r="1066" spans="1:9" x14ac:dyDescent="0.3">
      <c r="A1066" t="s">
        <v>2682</v>
      </c>
      <c r="B1066">
        <v>1.20424E-2</v>
      </c>
      <c r="C1066" s="1">
        <v>8.4400000000000002E-4</v>
      </c>
      <c r="D1066">
        <v>3.5685609999999999</v>
      </c>
      <c r="E1066">
        <v>-0.70945999999999998</v>
      </c>
      <c r="F1066">
        <v>0.29618240000000001</v>
      </c>
      <c r="G1066" t="s">
        <v>22</v>
      </c>
    </row>
    <row r="1067" spans="1:9" x14ac:dyDescent="0.3">
      <c r="A1067" t="s">
        <v>2683</v>
      </c>
      <c r="B1067">
        <v>1.1528099999999999E-2</v>
      </c>
      <c r="C1067" s="1">
        <v>7.7700000000000002E-4</v>
      </c>
      <c r="D1067">
        <v>3.5959379999999999</v>
      </c>
      <c r="E1067">
        <v>-0.71021000000000001</v>
      </c>
      <c r="F1067">
        <v>0.24674570000000001</v>
      </c>
      <c r="G1067">
        <v>158262057</v>
      </c>
      <c r="H1067" t="s">
        <v>2684</v>
      </c>
      <c r="I1067" t="s">
        <v>2685</v>
      </c>
    </row>
    <row r="1068" spans="1:9" x14ac:dyDescent="0.3">
      <c r="A1068" t="s">
        <v>2686</v>
      </c>
      <c r="B1068">
        <v>1.2121699999999999E-2</v>
      </c>
      <c r="C1068" s="1">
        <v>8.5499999999999997E-4</v>
      </c>
      <c r="D1068">
        <v>3.564219</v>
      </c>
      <c r="E1068">
        <v>-0.71403000000000005</v>
      </c>
      <c r="F1068">
        <v>0.47763489999999997</v>
      </c>
      <c r="G1068">
        <v>335057530</v>
      </c>
      <c r="H1068" t="s">
        <v>132</v>
      </c>
      <c r="I1068" t="s">
        <v>133</v>
      </c>
    </row>
    <row r="1069" spans="1:9" x14ac:dyDescent="0.3">
      <c r="A1069" t="s">
        <v>2687</v>
      </c>
      <c r="B1069">
        <v>1.19188E-2</v>
      </c>
      <c r="C1069" s="1">
        <v>8.2200000000000003E-4</v>
      </c>
      <c r="D1069">
        <v>3.5772620000000002</v>
      </c>
      <c r="E1069">
        <v>-0.71538999999999997</v>
      </c>
      <c r="F1069">
        <v>0.27463579999999999</v>
      </c>
      <c r="G1069">
        <v>316983128</v>
      </c>
      <c r="H1069" t="s">
        <v>2688</v>
      </c>
      <c r="I1069" t="s">
        <v>2689</v>
      </c>
    </row>
    <row r="1070" spans="1:9" x14ac:dyDescent="0.3">
      <c r="A1070" t="s">
        <v>2690</v>
      </c>
      <c r="B1070">
        <v>1.20731E-2</v>
      </c>
      <c r="C1070" s="1">
        <v>8.4900000000000004E-4</v>
      </c>
      <c r="D1070">
        <v>3.566478</v>
      </c>
      <c r="E1070">
        <v>-0.71652000000000005</v>
      </c>
      <c r="F1070">
        <v>0.39227699999999999</v>
      </c>
      <c r="G1070">
        <v>115392135</v>
      </c>
      <c r="H1070" t="s">
        <v>2691</v>
      </c>
      <c r="I1070" t="s">
        <v>2692</v>
      </c>
    </row>
    <row r="1071" spans="1:9" x14ac:dyDescent="0.3">
      <c r="A1071" t="s">
        <v>2693</v>
      </c>
      <c r="B1071">
        <v>1.18414E-2</v>
      </c>
      <c r="C1071" s="1">
        <v>8.0599999999999997E-4</v>
      </c>
      <c r="D1071">
        <v>3.5839400000000001</v>
      </c>
      <c r="E1071">
        <v>-0.71853</v>
      </c>
      <c r="F1071">
        <v>0.18702179999999999</v>
      </c>
      <c r="G1071">
        <v>224451072</v>
      </c>
      <c r="H1071" t="s">
        <v>2694</v>
      </c>
      <c r="I1071" t="s">
        <v>2695</v>
      </c>
    </row>
    <row r="1072" spans="1:9" x14ac:dyDescent="0.3">
      <c r="A1072" t="s">
        <v>2696</v>
      </c>
      <c r="B1072">
        <v>1.1478500000000001E-2</v>
      </c>
      <c r="C1072" s="1">
        <v>7.7099999999999998E-4</v>
      </c>
      <c r="D1072">
        <v>3.5986470000000002</v>
      </c>
      <c r="E1072">
        <v>-0.72087000000000001</v>
      </c>
      <c r="F1072">
        <v>0.30732340000000002</v>
      </c>
      <c r="G1072">
        <v>545477996</v>
      </c>
      <c r="H1072" t="s">
        <v>2697</v>
      </c>
      <c r="I1072" t="s">
        <v>2698</v>
      </c>
    </row>
    <row r="1073" spans="1:9" x14ac:dyDescent="0.3">
      <c r="A1073" t="s">
        <v>2699</v>
      </c>
      <c r="B1073">
        <v>1.19931E-2</v>
      </c>
      <c r="C1073" s="1">
        <v>8.3600000000000005E-4</v>
      </c>
      <c r="D1073">
        <v>-3.571736</v>
      </c>
      <c r="E1073">
        <v>-0.72723000000000004</v>
      </c>
      <c r="F1073">
        <v>-0.45489030000000003</v>
      </c>
      <c r="G1073">
        <v>449784900</v>
      </c>
      <c r="H1073" t="s">
        <v>2700</v>
      </c>
      <c r="I1073" t="s">
        <v>2701</v>
      </c>
    </row>
    <row r="1074" spans="1:9" x14ac:dyDescent="0.3">
      <c r="A1074" t="s">
        <v>2702</v>
      </c>
      <c r="B1074">
        <v>1.1477299999999999E-2</v>
      </c>
      <c r="C1074" s="1">
        <v>7.6900000000000004E-4</v>
      </c>
      <c r="D1074">
        <v>3.599383</v>
      </c>
      <c r="E1074">
        <v>-0.72789000000000004</v>
      </c>
      <c r="F1074">
        <v>0.18081649999999999</v>
      </c>
      <c r="G1074">
        <v>21754950</v>
      </c>
      <c r="H1074" t="s">
        <v>2703</v>
      </c>
      <c r="I1074" t="s">
        <v>2704</v>
      </c>
    </row>
    <row r="1075" spans="1:9" x14ac:dyDescent="0.3">
      <c r="A1075" t="s">
        <v>2705</v>
      </c>
      <c r="B1075">
        <v>1.20731E-2</v>
      </c>
      <c r="C1075" s="1">
        <v>8.4699999999999999E-4</v>
      </c>
      <c r="D1075">
        <v>3.5671560000000002</v>
      </c>
      <c r="E1075">
        <v>-0.72929999999999995</v>
      </c>
      <c r="F1075">
        <v>0.38606740000000001</v>
      </c>
      <c r="G1075" t="s">
        <v>22</v>
      </c>
    </row>
    <row r="1076" spans="1:9" x14ac:dyDescent="0.3">
      <c r="A1076" t="s">
        <v>2706</v>
      </c>
      <c r="B1076">
        <v>1.18777E-2</v>
      </c>
      <c r="C1076" s="1">
        <v>8.1599999999999999E-4</v>
      </c>
      <c r="D1076">
        <v>3.5795279999999998</v>
      </c>
      <c r="E1076">
        <v>-0.73145000000000004</v>
      </c>
      <c r="F1076">
        <v>0.2227471</v>
      </c>
      <c r="G1076">
        <v>225690528</v>
      </c>
      <c r="H1076" t="s">
        <v>2707</v>
      </c>
      <c r="I1076" t="s">
        <v>2708</v>
      </c>
    </row>
    <row r="1077" spans="1:9" x14ac:dyDescent="0.3">
      <c r="A1077" t="s">
        <v>2709</v>
      </c>
      <c r="B1077">
        <v>1.18078E-2</v>
      </c>
      <c r="C1077" s="1">
        <v>8.0099999999999995E-4</v>
      </c>
      <c r="D1077">
        <v>-3.5860409999999998</v>
      </c>
      <c r="E1077">
        <v>-0.73316999999999999</v>
      </c>
      <c r="F1077">
        <v>-0.31844099999999997</v>
      </c>
      <c r="G1077">
        <v>294489342</v>
      </c>
      <c r="H1077" t="s">
        <v>2710</v>
      </c>
      <c r="I1077" t="s">
        <v>2711</v>
      </c>
    </row>
    <row r="1078" spans="1:9" x14ac:dyDescent="0.3">
      <c r="A1078" t="s">
        <v>2712</v>
      </c>
      <c r="B1078">
        <v>1.20731E-2</v>
      </c>
      <c r="C1078" s="1">
        <v>8.4800000000000001E-4</v>
      </c>
      <c r="D1078">
        <v>3.5667149999999999</v>
      </c>
      <c r="E1078">
        <v>-0.73448000000000002</v>
      </c>
      <c r="F1078">
        <v>0.30283650000000001</v>
      </c>
      <c r="G1078" t="s">
        <v>22</v>
      </c>
    </row>
    <row r="1079" spans="1:9" x14ac:dyDescent="0.3">
      <c r="A1079" t="s">
        <v>2713</v>
      </c>
      <c r="B1079">
        <v>1.23482E-2</v>
      </c>
      <c r="C1079" s="1">
        <v>8.7200000000000005E-4</v>
      </c>
      <c r="D1079">
        <v>3.5574140000000001</v>
      </c>
      <c r="E1079">
        <v>-0.73526000000000002</v>
      </c>
      <c r="F1079">
        <v>0.58089559999999996</v>
      </c>
      <c r="G1079">
        <v>346644791</v>
      </c>
      <c r="H1079" t="s">
        <v>2714</v>
      </c>
      <c r="I1079" t="s">
        <v>2715</v>
      </c>
    </row>
    <row r="1080" spans="1:9" x14ac:dyDescent="0.3">
      <c r="A1080" t="s">
        <v>2716</v>
      </c>
      <c r="B1080">
        <v>1.1802099999999999E-2</v>
      </c>
      <c r="C1080" s="1">
        <v>8.0000000000000004E-4</v>
      </c>
      <c r="D1080">
        <v>3.5865200000000002</v>
      </c>
      <c r="E1080">
        <v>-0.73631999999999997</v>
      </c>
      <c r="F1080">
        <v>0.2322447</v>
      </c>
      <c r="G1080">
        <v>303227922</v>
      </c>
      <c r="H1080" t="s">
        <v>229</v>
      </c>
      <c r="I1080" t="s">
        <v>230</v>
      </c>
    </row>
    <row r="1081" spans="1:9" x14ac:dyDescent="0.3">
      <c r="A1081" t="s">
        <v>2717</v>
      </c>
      <c r="B1081">
        <v>1.2386599999999999E-2</v>
      </c>
      <c r="C1081" s="1">
        <v>8.7699999999999996E-4</v>
      </c>
      <c r="D1081">
        <v>-3.5554600000000001</v>
      </c>
      <c r="E1081">
        <v>-0.73662000000000005</v>
      </c>
      <c r="F1081">
        <v>-0.48036180000000001</v>
      </c>
      <c r="G1081">
        <v>953266487</v>
      </c>
      <c r="H1081" t="s">
        <v>2718</v>
      </c>
      <c r="I1081" t="s">
        <v>2719</v>
      </c>
    </row>
    <row r="1082" spans="1:9" x14ac:dyDescent="0.3">
      <c r="A1082" t="s">
        <v>2720</v>
      </c>
      <c r="B1082">
        <v>1.18777E-2</v>
      </c>
      <c r="C1082" s="1">
        <v>8.1700000000000002E-4</v>
      </c>
      <c r="D1082">
        <v>-3.5793550000000001</v>
      </c>
      <c r="E1082">
        <v>-0.7379</v>
      </c>
      <c r="F1082">
        <v>-0.2394068</v>
      </c>
      <c r="G1082">
        <v>319996653</v>
      </c>
      <c r="H1082" t="s">
        <v>2721</v>
      </c>
      <c r="I1082" t="s">
        <v>2722</v>
      </c>
    </row>
    <row r="1083" spans="1:9" x14ac:dyDescent="0.3">
      <c r="A1083" t="s">
        <v>2723</v>
      </c>
      <c r="B1083">
        <v>1.2386599999999999E-2</v>
      </c>
      <c r="C1083" s="1">
        <v>8.7699999999999996E-4</v>
      </c>
      <c r="D1083">
        <v>-3.5554890000000001</v>
      </c>
      <c r="E1083">
        <v>-0.73878999999999995</v>
      </c>
      <c r="F1083">
        <v>-0.48560239999999999</v>
      </c>
      <c r="G1083">
        <v>165905600</v>
      </c>
      <c r="H1083" t="s">
        <v>2724</v>
      </c>
      <c r="I1083" t="s">
        <v>2725</v>
      </c>
    </row>
    <row r="1084" spans="1:9" x14ac:dyDescent="0.3">
      <c r="A1084" t="s">
        <v>2726</v>
      </c>
      <c r="B1084">
        <v>1.19931E-2</v>
      </c>
      <c r="C1084" s="1">
        <v>8.3799999999999999E-4</v>
      </c>
      <c r="D1084">
        <v>-3.5709629999999999</v>
      </c>
      <c r="E1084">
        <v>-0.74156</v>
      </c>
      <c r="F1084">
        <v>-0.19764789999999999</v>
      </c>
      <c r="G1084">
        <v>325053645</v>
      </c>
      <c r="H1084" t="s">
        <v>2727</v>
      </c>
      <c r="I1084" t="s">
        <v>2728</v>
      </c>
    </row>
    <row r="1085" spans="1:9" x14ac:dyDescent="0.3">
      <c r="A1085" t="s">
        <v>2729</v>
      </c>
      <c r="B1085">
        <v>1.1876299999999999E-2</v>
      </c>
      <c r="C1085" s="1">
        <v>8.1499999999999997E-4</v>
      </c>
      <c r="D1085">
        <v>3.5800179999999999</v>
      </c>
      <c r="E1085">
        <v>-0.74529999999999996</v>
      </c>
      <c r="F1085">
        <v>0.1955076</v>
      </c>
      <c r="G1085">
        <v>217035137</v>
      </c>
      <c r="H1085" t="s">
        <v>2730</v>
      </c>
      <c r="I1085" t="s">
        <v>2731</v>
      </c>
    </row>
    <row r="1086" spans="1:9" x14ac:dyDescent="0.3">
      <c r="A1086" t="s">
        <v>2732</v>
      </c>
      <c r="B1086">
        <v>1.1860300000000001E-2</v>
      </c>
      <c r="C1086" s="1">
        <v>8.1099999999999998E-4</v>
      </c>
      <c r="D1086">
        <v>-3.5817239999999999</v>
      </c>
      <c r="E1086">
        <v>-0.74699000000000004</v>
      </c>
      <c r="F1086">
        <v>-0.2288683</v>
      </c>
      <c r="G1086">
        <v>263190639</v>
      </c>
      <c r="H1086" t="s">
        <v>2733</v>
      </c>
      <c r="I1086" t="s">
        <v>2734</v>
      </c>
    </row>
    <row r="1087" spans="1:9" x14ac:dyDescent="0.3">
      <c r="A1087" t="s">
        <v>2735</v>
      </c>
      <c r="B1087">
        <v>1.19618E-2</v>
      </c>
      <c r="C1087" s="1">
        <v>8.3000000000000001E-4</v>
      </c>
      <c r="D1087">
        <v>3.5741969999999998</v>
      </c>
      <c r="E1087">
        <v>-0.75907000000000002</v>
      </c>
      <c r="F1087">
        <v>0.30524610000000002</v>
      </c>
      <c r="G1087">
        <v>112734858</v>
      </c>
      <c r="H1087" t="s">
        <v>2736</v>
      </c>
      <c r="I1087" t="s">
        <v>2737</v>
      </c>
    </row>
    <row r="1088" spans="1:9" x14ac:dyDescent="0.3">
      <c r="A1088" t="s">
        <v>2738</v>
      </c>
      <c r="B1088">
        <v>1.1887099999999999E-2</v>
      </c>
      <c r="C1088" s="1">
        <v>8.1800000000000004E-4</v>
      </c>
      <c r="D1088">
        <v>3.578776</v>
      </c>
      <c r="E1088">
        <v>-0.75941999999999998</v>
      </c>
      <c r="F1088">
        <v>0.27316319999999999</v>
      </c>
      <c r="G1088">
        <v>295789083</v>
      </c>
      <c r="H1088" t="s">
        <v>2739</v>
      </c>
      <c r="I1088" t="s">
        <v>2740</v>
      </c>
    </row>
    <row r="1089" spans="1:9" x14ac:dyDescent="0.3">
      <c r="A1089" t="s">
        <v>2741</v>
      </c>
      <c r="B1089">
        <v>1.2584400000000001E-2</v>
      </c>
      <c r="C1089" s="1">
        <v>8.9800000000000004E-4</v>
      </c>
      <c r="D1089">
        <v>3.547628</v>
      </c>
      <c r="E1089">
        <v>-0.76061000000000001</v>
      </c>
      <c r="F1089">
        <v>0.347049</v>
      </c>
      <c r="G1089">
        <v>209915595</v>
      </c>
      <c r="H1089" t="s">
        <v>2742</v>
      </c>
      <c r="I1089" t="s">
        <v>2743</v>
      </c>
    </row>
    <row r="1090" spans="1:9" x14ac:dyDescent="0.3">
      <c r="A1090" t="s">
        <v>2744</v>
      </c>
      <c r="B1090">
        <v>1.2344300000000001E-2</v>
      </c>
      <c r="C1090" s="1">
        <v>8.7100000000000003E-4</v>
      </c>
      <c r="D1090">
        <v>3.5578249999999998</v>
      </c>
      <c r="E1090">
        <v>-0.76568999999999998</v>
      </c>
      <c r="F1090">
        <v>0.34409889999999999</v>
      </c>
      <c r="G1090" t="s">
        <v>22</v>
      </c>
    </row>
    <row r="1091" spans="1:9" x14ac:dyDescent="0.3">
      <c r="A1091" t="s">
        <v>2745</v>
      </c>
      <c r="B1091">
        <v>1.2510200000000001E-2</v>
      </c>
      <c r="C1091" s="1">
        <v>8.8999999999999995E-4</v>
      </c>
      <c r="D1091">
        <v>3.5506160000000002</v>
      </c>
      <c r="E1091">
        <v>-0.76654999999999995</v>
      </c>
      <c r="F1091">
        <v>0.2496227</v>
      </c>
      <c r="G1091">
        <v>38679887</v>
      </c>
      <c r="H1091" t="s">
        <v>2746</v>
      </c>
      <c r="I1091" t="s">
        <v>2747</v>
      </c>
    </row>
    <row r="1092" spans="1:9" x14ac:dyDescent="0.3">
      <c r="A1092" t="s">
        <v>2748</v>
      </c>
      <c r="B1092">
        <v>1.2584400000000001E-2</v>
      </c>
      <c r="C1092" s="1">
        <v>8.9899999999999995E-4</v>
      </c>
      <c r="D1092">
        <v>3.5474220000000001</v>
      </c>
      <c r="E1092">
        <v>-0.76661999999999997</v>
      </c>
      <c r="F1092">
        <v>0.3929626</v>
      </c>
      <c r="G1092">
        <v>282847507</v>
      </c>
      <c r="H1092" t="s">
        <v>1643</v>
      </c>
      <c r="I1092" t="s">
        <v>1644</v>
      </c>
    </row>
    <row r="1093" spans="1:9" x14ac:dyDescent="0.3">
      <c r="A1093" t="s">
        <v>2749</v>
      </c>
      <c r="B1093">
        <v>1.18414E-2</v>
      </c>
      <c r="C1093" s="1">
        <v>8.0800000000000002E-4</v>
      </c>
      <c r="D1093">
        <v>3.5832000000000002</v>
      </c>
      <c r="E1093">
        <v>-0.76678000000000002</v>
      </c>
      <c r="F1093">
        <v>0.17130709999999999</v>
      </c>
      <c r="G1093">
        <v>31340617</v>
      </c>
      <c r="H1093" t="s">
        <v>136</v>
      </c>
      <c r="I1093" t="s">
        <v>137</v>
      </c>
    </row>
    <row r="1094" spans="1:9" x14ac:dyDescent="0.3">
      <c r="A1094" t="s">
        <v>2750</v>
      </c>
      <c r="B1094">
        <v>1.26433E-2</v>
      </c>
      <c r="C1094" s="1">
        <v>9.0499999999999999E-4</v>
      </c>
      <c r="D1094">
        <v>3.5452520000000001</v>
      </c>
      <c r="E1094">
        <v>-0.76719999999999999</v>
      </c>
      <c r="F1094">
        <v>0.35620879999999999</v>
      </c>
      <c r="G1094">
        <v>344313193</v>
      </c>
      <c r="H1094" t="s">
        <v>2751</v>
      </c>
      <c r="I1094" t="s">
        <v>2752</v>
      </c>
    </row>
    <row r="1095" spans="1:9" x14ac:dyDescent="0.3">
      <c r="A1095" t="s">
        <v>2753</v>
      </c>
      <c r="B1095">
        <v>1.18662E-2</v>
      </c>
      <c r="C1095" s="1">
        <v>8.1300000000000003E-4</v>
      </c>
      <c r="D1095">
        <v>-3.5809280000000001</v>
      </c>
      <c r="E1095">
        <v>-0.76727999999999996</v>
      </c>
      <c r="F1095">
        <v>-0.44804349999999998</v>
      </c>
      <c r="G1095">
        <v>424036736</v>
      </c>
      <c r="H1095" t="s">
        <v>2754</v>
      </c>
      <c r="I1095" t="s">
        <v>2755</v>
      </c>
    </row>
    <row r="1096" spans="1:9" x14ac:dyDescent="0.3">
      <c r="A1096" t="s">
        <v>2756</v>
      </c>
      <c r="B1096">
        <v>1.26566E-2</v>
      </c>
      <c r="C1096" s="1">
        <v>9.0799999999999995E-4</v>
      </c>
      <c r="D1096">
        <v>-3.5439980000000002</v>
      </c>
      <c r="E1096">
        <v>-0.77144000000000001</v>
      </c>
      <c r="F1096">
        <v>-0.42587039999999998</v>
      </c>
      <c r="G1096">
        <v>306482633</v>
      </c>
      <c r="H1096" t="s">
        <v>2757</v>
      </c>
      <c r="I1096" t="s">
        <v>2758</v>
      </c>
    </row>
    <row r="1097" spans="1:9" x14ac:dyDescent="0.3">
      <c r="A1097" t="s">
        <v>2759</v>
      </c>
      <c r="B1097">
        <v>1.2660599999999999E-2</v>
      </c>
      <c r="C1097" s="1">
        <v>9.0899999999999998E-4</v>
      </c>
      <c r="D1097">
        <v>3.5435910000000002</v>
      </c>
      <c r="E1097">
        <v>-0.77712000000000003</v>
      </c>
      <c r="F1097">
        <v>0.40394469999999999</v>
      </c>
      <c r="G1097" t="s">
        <v>22</v>
      </c>
    </row>
    <row r="1098" spans="1:9" x14ac:dyDescent="0.3">
      <c r="A1098" t="s">
        <v>2760</v>
      </c>
      <c r="B1098">
        <v>1.2697E-2</v>
      </c>
      <c r="C1098" s="1">
        <v>9.1299999999999997E-4</v>
      </c>
      <c r="D1098">
        <v>-3.5420259999999999</v>
      </c>
      <c r="E1098">
        <v>-0.77747999999999995</v>
      </c>
      <c r="F1098">
        <v>-0.50425059999999999</v>
      </c>
      <c r="G1098">
        <v>74271906</v>
      </c>
      <c r="H1098" t="s">
        <v>1867</v>
      </c>
      <c r="I1098" t="s">
        <v>1868</v>
      </c>
    </row>
    <row r="1099" spans="1:9" x14ac:dyDescent="0.3">
      <c r="A1099" t="s">
        <v>2761</v>
      </c>
      <c r="B1099">
        <v>1.20731E-2</v>
      </c>
      <c r="C1099" s="1">
        <v>8.4900000000000004E-4</v>
      </c>
      <c r="D1099">
        <v>3.5665360000000002</v>
      </c>
      <c r="E1099">
        <v>-0.77810000000000001</v>
      </c>
      <c r="F1099">
        <v>0.32986369999999998</v>
      </c>
      <c r="G1099">
        <v>960513886</v>
      </c>
      <c r="H1099" t="s">
        <v>2762</v>
      </c>
      <c r="I1099" t="s">
        <v>2763</v>
      </c>
    </row>
    <row r="1100" spans="1:9" x14ac:dyDescent="0.3">
      <c r="A1100" t="s">
        <v>2764</v>
      </c>
      <c r="B1100">
        <v>1.24884E-2</v>
      </c>
      <c r="C1100" s="1">
        <v>8.8800000000000001E-4</v>
      </c>
      <c r="D1100">
        <v>3.5515020000000002</v>
      </c>
      <c r="E1100">
        <v>-0.77988999999999997</v>
      </c>
      <c r="F1100">
        <v>0.3353216</v>
      </c>
      <c r="G1100" t="s">
        <v>22</v>
      </c>
    </row>
    <row r="1101" spans="1:9" x14ac:dyDescent="0.3">
      <c r="A1101" t="s">
        <v>2765</v>
      </c>
      <c r="B1101">
        <v>1.27692E-2</v>
      </c>
      <c r="C1101" s="1">
        <v>9.2000000000000003E-4</v>
      </c>
      <c r="D1101">
        <v>-3.5395240000000001</v>
      </c>
      <c r="E1101">
        <v>-0.78095999999999999</v>
      </c>
      <c r="F1101">
        <v>-0.2736441</v>
      </c>
      <c r="G1101">
        <v>975830165</v>
      </c>
      <c r="H1101" t="s">
        <v>2766</v>
      </c>
      <c r="I1101" t="s">
        <v>2767</v>
      </c>
    </row>
    <row r="1102" spans="1:9" x14ac:dyDescent="0.3">
      <c r="A1102" t="s">
        <v>2768</v>
      </c>
      <c r="B1102">
        <v>1.18993E-2</v>
      </c>
      <c r="C1102" s="1">
        <v>8.1999999999999998E-4</v>
      </c>
      <c r="D1102">
        <v>3.5781230000000002</v>
      </c>
      <c r="E1102">
        <v>-0.78281999999999996</v>
      </c>
      <c r="F1102">
        <v>0.26754889999999998</v>
      </c>
      <c r="G1102">
        <v>109134354</v>
      </c>
      <c r="H1102" t="s">
        <v>2769</v>
      </c>
      <c r="I1102" t="s">
        <v>2770</v>
      </c>
    </row>
    <row r="1103" spans="1:9" x14ac:dyDescent="0.3">
      <c r="A1103" t="s">
        <v>2771</v>
      </c>
      <c r="B1103">
        <v>1.24884E-2</v>
      </c>
      <c r="C1103" s="1">
        <v>8.8699999999999998E-4</v>
      </c>
      <c r="D1103">
        <v>-3.551742</v>
      </c>
      <c r="E1103">
        <v>-0.78408999999999995</v>
      </c>
      <c r="F1103">
        <v>-0.17562349999999999</v>
      </c>
      <c r="G1103">
        <v>387849334</v>
      </c>
      <c r="H1103" t="s">
        <v>2772</v>
      </c>
      <c r="I1103" t="s">
        <v>2773</v>
      </c>
    </row>
    <row r="1104" spans="1:9" x14ac:dyDescent="0.3">
      <c r="A1104" t="s">
        <v>2774</v>
      </c>
      <c r="B1104">
        <v>1.2685999999999999E-2</v>
      </c>
      <c r="C1104" s="1">
        <v>9.1200000000000005E-4</v>
      </c>
      <c r="D1104">
        <v>3.542618</v>
      </c>
      <c r="E1104">
        <v>-0.78456000000000004</v>
      </c>
      <c r="F1104">
        <v>0.44215189999999999</v>
      </c>
      <c r="G1104" t="s">
        <v>22</v>
      </c>
    </row>
    <row r="1105" spans="1:9" x14ac:dyDescent="0.3">
      <c r="A1105" t="s">
        <v>2775</v>
      </c>
      <c r="B1105">
        <v>1.19729E-2</v>
      </c>
      <c r="C1105" s="1">
        <v>8.3199999999999995E-4</v>
      </c>
      <c r="D1105">
        <v>-3.573267</v>
      </c>
      <c r="E1105">
        <v>-0.78488999999999998</v>
      </c>
      <c r="F1105">
        <v>-0.18596670000000001</v>
      </c>
      <c r="G1105">
        <v>156523249</v>
      </c>
      <c r="H1105" t="s">
        <v>2776</v>
      </c>
      <c r="I1105" t="s">
        <v>2777</v>
      </c>
    </row>
    <row r="1106" spans="1:9" x14ac:dyDescent="0.3">
      <c r="A1106" t="s">
        <v>2778</v>
      </c>
      <c r="B1106">
        <v>1.19931E-2</v>
      </c>
      <c r="C1106" s="1">
        <v>8.3699999999999996E-4</v>
      </c>
      <c r="D1106">
        <v>-3.5714260000000002</v>
      </c>
      <c r="E1106">
        <v>-0.78954000000000002</v>
      </c>
      <c r="F1106">
        <v>-0.1924854</v>
      </c>
      <c r="G1106">
        <v>94421468</v>
      </c>
      <c r="H1106" t="s">
        <v>2779</v>
      </c>
      <c r="I1106" t="s">
        <v>2780</v>
      </c>
    </row>
    <row r="1107" spans="1:9" x14ac:dyDescent="0.3">
      <c r="A1107" t="s">
        <v>2781</v>
      </c>
      <c r="B1107">
        <v>1.2417900000000001E-2</v>
      </c>
      <c r="C1107" s="1">
        <v>8.8000000000000003E-4</v>
      </c>
      <c r="D1107">
        <v>-3.5543089999999999</v>
      </c>
      <c r="E1107">
        <v>-0.79046000000000005</v>
      </c>
      <c r="F1107">
        <v>-0.2424066</v>
      </c>
      <c r="G1107">
        <v>284807146</v>
      </c>
      <c r="H1107" t="s">
        <v>1557</v>
      </c>
      <c r="I1107" t="s">
        <v>1558</v>
      </c>
    </row>
    <row r="1108" spans="1:9" x14ac:dyDescent="0.3">
      <c r="A1108" t="s">
        <v>2782</v>
      </c>
      <c r="B1108">
        <v>1.1923100000000001E-2</v>
      </c>
      <c r="C1108" s="1">
        <v>8.2600000000000002E-4</v>
      </c>
      <c r="D1108">
        <v>3.575637</v>
      </c>
      <c r="E1108">
        <v>-0.79222999999999999</v>
      </c>
      <c r="F1108">
        <v>0.2157365</v>
      </c>
      <c r="G1108">
        <v>256000756</v>
      </c>
      <c r="H1108" t="s">
        <v>2783</v>
      </c>
      <c r="I1108" t="s">
        <v>2784</v>
      </c>
    </row>
    <row r="1109" spans="1:9" x14ac:dyDescent="0.3">
      <c r="A1109" t="s">
        <v>2785</v>
      </c>
      <c r="B1109">
        <v>1.20424E-2</v>
      </c>
      <c r="C1109" s="1">
        <v>8.43E-4</v>
      </c>
      <c r="D1109">
        <v>-3.56867</v>
      </c>
      <c r="E1109">
        <v>-0.79278999999999999</v>
      </c>
      <c r="F1109">
        <v>-0.44218380000000002</v>
      </c>
      <c r="G1109">
        <v>770478881</v>
      </c>
      <c r="H1109" t="s">
        <v>2786</v>
      </c>
      <c r="I1109" t="s">
        <v>2787</v>
      </c>
    </row>
    <row r="1110" spans="1:9" x14ac:dyDescent="0.3">
      <c r="A1110" t="s">
        <v>2788</v>
      </c>
      <c r="B1110">
        <v>1.27796E-2</v>
      </c>
      <c r="C1110" s="1">
        <v>9.2299999999999999E-4</v>
      </c>
      <c r="D1110">
        <v>-3.538335</v>
      </c>
      <c r="E1110">
        <v>-0.79366999999999999</v>
      </c>
      <c r="F1110">
        <v>-0.53100270000000005</v>
      </c>
      <c r="G1110">
        <v>91105766</v>
      </c>
      <c r="H1110" t="s">
        <v>2789</v>
      </c>
      <c r="I1110" t="s">
        <v>2790</v>
      </c>
    </row>
    <row r="1111" spans="1:9" x14ac:dyDescent="0.3">
      <c r="A1111" t="s">
        <v>2791</v>
      </c>
      <c r="B1111">
        <v>1.2845199999999999E-2</v>
      </c>
      <c r="C1111" s="1">
        <v>9.3099999999999997E-4</v>
      </c>
      <c r="D1111">
        <v>3.5357379999999998</v>
      </c>
      <c r="E1111">
        <v>-0.79535</v>
      </c>
      <c r="F1111">
        <v>0.34918270000000001</v>
      </c>
      <c r="G1111">
        <v>56550119</v>
      </c>
      <c r="H1111" t="s">
        <v>2792</v>
      </c>
      <c r="I1111" t="s">
        <v>2793</v>
      </c>
    </row>
    <row r="1112" spans="1:9" x14ac:dyDescent="0.3">
      <c r="A1112" t="s">
        <v>2794</v>
      </c>
      <c r="B1112">
        <v>1.2546099999999999E-2</v>
      </c>
      <c r="C1112" s="1">
        <v>8.9400000000000005E-4</v>
      </c>
      <c r="D1112">
        <v>3.5493519999999998</v>
      </c>
      <c r="E1112">
        <v>-0.79639000000000004</v>
      </c>
      <c r="F1112">
        <v>0.28766370000000002</v>
      </c>
      <c r="G1112">
        <v>296080758</v>
      </c>
      <c r="H1112" t="s">
        <v>2795</v>
      </c>
      <c r="I1112" t="s">
        <v>2796</v>
      </c>
    </row>
    <row r="1113" spans="1:9" x14ac:dyDescent="0.3">
      <c r="A1113" t="s">
        <v>2797</v>
      </c>
      <c r="B1113">
        <v>1.28503E-2</v>
      </c>
      <c r="C1113" s="1">
        <v>9.3199999999999999E-4</v>
      </c>
      <c r="D1113">
        <v>-3.535307</v>
      </c>
      <c r="E1113">
        <v>-0.79683000000000004</v>
      </c>
      <c r="F1113">
        <v>-0.33055109999999999</v>
      </c>
      <c r="G1113">
        <v>226530907</v>
      </c>
      <c r="H1113" t="s">
        <v>2798</v>
      </c>
      <c r="I1113" t="s">
        <v>2799</v>
      </c>
    </row>
    <row r="1114" spans="1:9" x14ac:dyDescent="0.3">
      <c r="A1114" t="s">
        <v>2800</v>
      </c>
      <c r="B1114">
        <v>1.2099499999999999E-2</v>
      </c>
      <c r="C1114" s="1">
        <v>8.52E-4</v>
      </c>
      <c r="D1114">
        <v>-3.565137</v>
      </c>
      <c r="E1114">
        <v>-0.79930999999999996</v>
      </c>
      <c r="F1114">
        <v>-0.33698430000000001</v>
      </c>
      <c r="G1114">
        <v>89276752</v>
      </c>
      <c r="H1114" t="s">
        <v>2801</v>
      </c>
      <c r="I1114" t="s">
        <v>2802</v>
      </c>
    </row>
    <row r="1115" spans="1:9" x14ac:dyDescent="0.3">
      <c r="A1115" t="s">
        <v>2803</v>
      </c>
      <c r="B1115">
        <v>1.27796E-2</v>
      </c>
      <c r="C1115" s="1">
        <v>9.2400000000000002E-4</v>
      </c>
      <c r="D1115">
        <v>3.5380549999999999</v>
      </c>
      <c r="E1115">
        <v>-0.80056000000000005</v>
      </c>
      <c r="F1115">
        <v>0.49860110000000002</v>
      </c>
      <c r="G1115" t="s">
        <v>22</v>
      </c>
    </row>
    <row r="1116" spans="1:9" x14ac:dyDescent="0.3">
      <c r="A1116" t="s">
        <v>2804</v>
      </c>
      <c r="B1116">
        <v>1.20424E-2</v>
      </c>
      <c r="C1116" s="1">
        <v>8.4400000000000002E-4</v>
      </c>
      <c r="D1116">
        <v>-3.5685570000000002</v>
      </c>
      <c r="E1116">
        <v>-0.80689</v>
      </c>
      <c r="F1116">
        <v>-0.1507752</v>
      </c>
      <c r="G1116">
        <v>296317247</v>
      </c>
      <c r="H1116" t="s">
        <v>2805</v>
      </c>
      <c r="I1116" t="s">
        <v>2806</v>
      </c>
    </row>
    <row r="1117" spans="1:9" x14ac:dyDescent="0.3">
      <c r="A1117" t="s">
        <v>2807</v>
      </c>
      <c r="B1117">
        <v>1.2554600000000001E-2</v>
      </c>
      <c r="C1117" s="1">
        <v>8.9499999999999996E-4</v>
      </c>
      <c r="D1117">
        <v>3.5488219999999999</v>
      </c>
      <c r="E1117">
        <v>-0.80979999999999996</v>
      </c>
      <c r="F1117">
        <v>0.54975430000000003</v>
      </c>
      <c r="G1117">
        <v>260763965</v>
      </c>
      <c r="H1117" t="s">
        <v>2808</v>
      </c>
      <c r="I1117" t="s">
        <v>2809</v>
      </c>
    </row>
    <row r="1118" spans="1:9" x14ac:dyDescent="0.3">
      <c r="A1118" t="s">
        <v>2810</v>
      </c>
      <c r="B1118">
        <v>1.2099499999999999E-2</v>
      </c>
      <c r="C1118" s="1">
        <v>8.52E-4</v>
      </c>
      <c r="D1118">
        <v>3.565286</v>
      </c>
      <c r="E1118">
        <v>-0.81262999999999996</v>
      </c>
      <c r="F1118">
        <v>0.29788429999999999</v>
      </c>
      <c r="G1118">
        <v>148283740</v>
      </c>
      <c r="H1118" t="s">
        <v>2811</v>
      </c>
      <c r="I1118" t="s">
        <v>2812</v>
      </c>
    </row>
    <row r="1119" spans="1:9" x14ac:dyDescent="0.3">
      <c r="A1119" t="s">
        <v>2813</v>
      </c>
      <c r="B1119">
        <v>1.2921800000000001E-2</v>
      </c>
      <c r="C1119" s="1">
        <v>9.3999999999999997E-4</v>
      </c>
      <c r="D1119">
        <v>-3.5322559999999998</v>
      </c>
      <c r="E1119">
        <v>-0.81581000000000004</v>
      </c>
      <c r="F1119">
        <v>-0.4527719</v>
      </c>
      <c r="G1119">
        <v>733216551</v>
      </c>
      <c r="H1119" t="s">
        <v>2814</v>
      </c>
      <c r="I1119" t="s">
        <v>2815</v>
      </c>
    </row>
    <row r="1120" spans="1:9" x14ac:dyDescent="0.3">
      <c r="A1120" t="s">
        <v>2816</v>
      </c>
      <c r="B1120">
        <v>1.3162099999999999E-2</v>
      </c>
      <c r="C1120" s="1">
        <v>9.6199999999999996E-4</v>
      </c>
      <c r="D1120">
        <v>3.524578</v>
      </c>
      <c r="E1120">
        <v>-0.82182999999999995</v>
      </c>
      <c r="F1120">
        <v>0.40338020000000002</v>
      </c>
      <c r="G1120" t="s">
        <v>22</v>
      </c>
    </row>
    <row r="1121" spans="1:9" x14ac:dyDescent="0.3">
      <c r="A1121" t="s">
        <v>2817</v>
      </c>
      <c r="B1121">
        <v>1.2829999999999999E-2</v>
      </c>
      <c r="C1121" s="1">
        <v>9.2900000000000003E-4</v>
      </c>
      <c r="D1121">
        <v>3.536435</v>
      </c>
      <c r="E1121">
        <v>-0.82843</v>
      </c>
      <c r="F1121">
        <v>0.2492519</v>
      </c>
      <c r="G1121">
        <v>333108230</v>
      </c>
      <c r="H1121" t="s">
        <v>2818</v>
      </c>
      <c r="I1121" t="s">
        <v>2819</v>
      </c>
    </row>
    <row r="1122" spans="1:9" x14ac:dyDescent="0.3">
      <c r="A1122" t="s">
        <v>2820</v>
      </c>
      <c r="B1122">
        <v>1.27796E-2</v>
      </c>
      <c r="C1122" s="1">
        <v>9.2299999999999999E-4</v>
      </c>
      <c r="D1122">
        <v>-3.5383049999999998</v>
      </c>
      <c r="E1122">
        <v>-0.83045999999999998</v>
      </c>
      <c r="F1122">
        <v>-0.20867140000000001</v>
      </c>
      <c r="G1122">
        <v>118026926</v>
      </c>
      <c r="H1122" t="s">
        <v>2821</v>
      </c>
      <c r="I1122" t="s">
        <v>2822</v>
      </c>
    </row>
    <row r="1123" spans="1:9" x14ac:dyDescent="0.3">
      <c r="A1123" t="s">
        <v>2823</v>
      </c>
      <c r="B1123">
        <v>1.32485E-2</v>
      </c>
      <c r="C1123" s="1">
        <v>9.7199999999999999E-4</v>
      </c>
      <c r="D1123">
        <v>-3.520953</v>
      </c>
      <c r="E1123">
        <v>-0.83225000000000005</v>
      </c>
      <c r="F1123">
        <v>-0.2289572</v>
      </c>
      <c r="G1123">
        <v>467093484</v>
      </c>
      <c r="H1123" t="s">
        <v>2824</v>
      </c>
      <c r="I1123" t="s">
        <v>2825</v>
      </c>
    </row>
    <row r="1124" spans="1:9" x14ac:dyDescent="0.3">
      <c r="A1124" t="s">
        <v>2826</v>
      </c>
      <c r="B1124">
        <v>1.32417E-2</v>
      </c>
      <c r="C1124" s="1">
        <v>9.7000000000000005E-4</v>
      </c>
      <c r="D1124">
        <v>3.521665</v>
      </c>
      <c r="E1124">
        <v>-0.83270999999999995</v>
      </c>
      <c r="F1124">
        <v>0.42908089999999999</v>
      </c>
      <c r="G1124">
        <v>256542312</v>
      </c>
      <c r="H1124" t="s">
        <v>2827</v>
      </c>
      <c r="I1124" t="s">
        <v>2828</v>
      </c>
    </row>
    <row r="1125" spans="1:9" x14ac:dyDescent="0.3">
      <c r="A1125" t="s">
        <v>2829</v>
      </c>
      <c r="B1125">
        <v>1.24884E-2</v>
      </c>
      <c r="C1125" s="1">
        <v>8.8699999999999998E-4</v>
      </c>
      <c r="D1125">
        <v>3.5516420000000002</v>
      </c>
      <c r="E1125">
        <v>-0.83579999999999999</v>
      </c>
      <c r="F1125">
        <v>0.5311148</v>
      </c>
      <c r="G1125">
        <v>55956909</v>
      </c>
      <c r="H1125" t="s">
        <v>2830</v>
      </c>
      <c r="I1125" t="s">
        <v>2831</v>
      </c>
    </row>
    <row r="1126" spans="1:9" x14ac:dyDescent="0.3">
      <c r="A1126" t="s">
        <v>2832</v>
      </c>
      <c r="B1126">
        <v>1.29616E-2</v>
      </c>
      <c r="C1126" s="1">
        <v>9.4399999999999996E-4</v>
      </c>
      <c r="D1126">
        <v>-3.530923</v>
      </c>
      <c r="E1126">
        <v>-0.84245000000000003</v>
      </c>
      <c r="F1126">
        <v>-0.32802209999999998</v>
      </c>
      <c r="G1126">
        <v>158634485</v>
      </c>
      <c r="H1126" t="s">
        <v>2833</v>
      </c>
      <c r="I1126" t="s">
        <v>2834</v>
      </c>
    </row>
    <row r="1127" spans="1:9" x14ac:dyDescent="0.3">
      <c r="A1127" t="s">
        <v>2835</v>
      </c>
      <c r="B1127">
        <v>1.27796E-2</v>
      </c>
      <c r="C1127" s="1">
        <v>9.2199999999999997E-4</v>
      </c>
      <c r="D1127">
        <v>-3.5388579999999998</v>
      </c>
      <c r="E1127">
        <v>-0.84362000000000004</v>
      </c>
      <c r="F1127">
        <v>-0.2058595</v>
      </c>
      <c r="G1127">
        <v>148596935</v>
      </c>
      <c r="H1127" t="s">
        <v>2836</v>
      </c>
      <c r="I1127" t="s">
        <v>2837</v>
      </c>
    </row>
    <row r="1128" spans="1:9" x14ac:dyDescent="0.3">
      <c r="A1128" t="s">
        <v>2838</v>
      </c>
      <c r="B1128">
        <v>1.2606900000000001E-2</v>
      </c>
      <c r="C1128" s="1">
        <v>9.01E-4</v>
      </c>
      <c r="D1128">
        <v>-3.5465209999999998</v>
      </c>
      <c r="E1128">
        <v>-0.84597</v>
      </c>
      <c r="F1128">
        <v>-0.18223239999999999</v>
      </c>
      <c r="G1128">
        <v>356461037</v>
      </c>
      <c r="H1128" t="s">
        <v>2839</v>
      </c>
      <c r="I1128" t="s">
        <v>2840</v>
      </c>
    </row>
    <row r="1129" spans="1:9" x14ac:dyDescent="0.3">
      <c r="A1129" t="s">
        <v>2841</v>
      </c>
      <c r="B1129">
        <v>1.2386599999999999E-2</v>
      </c>
      <c r="C1129" s="1">
        <v>8.7699999999999996E-4</v>
      </c>
      <c r="D1129">
        <v>-3.5556040000000002</v>
      </c>
      <c r="E1129">
        <v>-0.84640000000000004</v>
      </c>
      <c r="F1129">
        <v>-0.2292216</v>
      </c>
      <c r="G1129" t="s">
        <v>22</v>
      </c>
    </row>
    <row r="1130" spans="1:9" x14ac:dyDescent="0.3">
      <c r="A1130" t="s">
        <v>2842</v>
      </c>
      <c r="B1130">
        <v>1.3380700000000001E-2</v>
      </c>
      <c r="C1130" s="1">
        <v>9.9099999999999991E-4</v>
      </c>
      <c r="D1130">
        <v>-3.5146220000000001</v>
      </c>
      <c r="E1130">
        <v>-0.84691000000000005</v>
      </c>
      <c r="F1130">
        <v>-0.1841237</v>
      </c>
      <c r="G1130">
        <v>56243582</v>
      </c>
      <c r="H1130" t="s">
        <v>2843</v>
      </c>
      <c r="I1130" t="s">
        <v>2844</v>
      </c>
    </row>
    <row r="1131" spans="1:9" x14ac:dyDescent="0.3">
      <c r="A1131" t="s">
        <v>2845</v>
      </c>
      <c r="B1131">
        <v>1.32485E-2</v>
      </c>
      <c r="C1131" s="1">
        <v>9.7400000000000004E-4</v>
      </c>
      <c r="D1131">
        <v>-3.520464</v>
      </c>
      <c r="E1131">
        <v>-0.84982999999999997</v>
      </c>
      <c r="F1131">
        <v>-0.43747049999999998</v>
      </c>
      <c r="G1131">
        <v>51477705</v>
      </c>
      <c r="H1131" t="s">
        <v>2846</v>
      </c>
      <c r="I1131" t="s">
        <v>2847</v>
      </c>
    </row>
    <row r="1132" spans="1:9" x14ac:dyDescent="0.3">
      <c r="A1132" t="s">
        <v>2848</v>
      </c>
      <c r="B1132">
        <v>1.3374E-2</v>
      </c>
      <c r="C1132" s="1">
        <v>9.8799999999999995E-4</v>
      </c>
      <c r="D1132">
        <v>-3.5157660000000002</v>
      </c>
      <c r="E1132">
        <v>-0.85309999999999997</v>
      </c>
      <c r="F1132">
        <v>-0.56384460000000003</v>
      </c>
      <c r="G1132">
        <v>45593137</v>
      </c>
      <c r="H1132" t="s">
        <v>2849</v>
      </c>
      <c r="I1132" t="s">
        <v>2850</v>
      </c>
    </row>
    <row r="1133" spans="1:9" x14ac:dyDescent="0.3">
      <c r="A1133" t="s">
        <v>2851</v>
      </c>
      <c r="B1133">
        <v>1.3427E-2</v>
      </c>
      <c r="C1133" s="1">
        <v>1E-3</v>
      </c>
      <c r="D1133">
        <v>3.5114169999999998</v>
      </c>
      <c r="E1133">
        <v>-0.85501000000000005</v>
      </c>
      <c r="F1133">
        <v>0.3977348</v>
      </c>
      <c r="G1133" t="s">
        <v>22</v>
      </c>
    </row>
    <row r="1134" spans="1:9" x14ac:dyDescent="0.3">
      <c r="A1134" t="s">
        <v>2852</v>
      </c>
      <c r="B1134">
        <v>1.33971E-2</v>
      </c>
      <c r="C1134" s="1">
        <v>9.9500000000000001E-4</v>
      </c>
      <c r="D1134">
        <v>3.5132289999999999</v>
      </c>
      <c r="E1134">
        <v>-0.85716999999999999</v>
      </c>
      <c r="F1134">
        <v>0.18198500000000001</v>
      </c>
      <c r="G1134">
        <v>215422307</v>
      </c>
      <c r="H1134" t="s">
        <v>2246</v>
      </c>
      <c r="I1134" t="s">
        <v>2247</v>
      </c>
    </row>
    <row r="1135" spans="1:9" x14ac:dyDescent="0.3">
      <c r="A1135" t="s">
        <v>2853</v>
      </c>
      <c r="B1135">
        <v>1.33971E-2</v>
      </c>
      <c r="C1135" s="1">
        <v>9.9599999999999992E-4</v>
      </c>
      <c r="D1135">
        <v>3.5130409999999999</v>
      </c>
      <c r="E1135">
        <v>-0.85975999999999997</v>
      </c>
      <c r="F1135">
        <v>0.2428138</v>
      </c>
      <c r="G1135">
        <v>221625478</v>
      </c>
      <c r="H1135" t="s">
        <v>2854</v>
      </c>
      <c r="I1135" t="s">
        <v>2855</v>
      </c>
    </row>
    <row r="1136" spans="1:9" x14ac:dyDescent="0.3">
      <c r="A1136" t="s">
        <v>2856</v>
      </c>
      <c r="B1136">
        <v>1.3374E-2</v>
      </c>
      <c r="C1136" s="1">
        <v>9.8799999999999995E-4</v>
      </c>
      <c r="D1136">
        <v>-3.5155430000000001</v>
      </c>
      <c r="E1136">
        <v>-0.86158999999999997</v>
      </c>
      <c r="F1136">
        <v>-0.21332950000000001</v>
      </c>
      <c r="G1136">
        <v>38372900</v>
      </c>
      <c r="H1136" t="s">
        <v>2857</v>
      </c>
      <c r="I1136" t="s">
        <v>2858</v>
      </c>
    </row>
    <row r="1137" spans="1:9" x14ac:dyDescent="0.3">
      <c r="A1137" t="s">
        <v>2859</v>
      </c>
      <c r="B1137">
        <v>1.3374E-2</v>
      </c>
      <c r="C1137" s="1">
        <v>9.8999999999999999E-4</v>
      </c>
      <c r="D1137">
        <v>3.5150830000000002</v>
      </c>
      <c r="E1137">
        <v>-0.86355000000000004</v>
      </c>
      <c r="F1137">
        <v>0.39444010000000002</v>
      </c>
      <c r="G1137" t="s">
        <v>22</v>
      </c>
    </row>
    <row r="1138" spans="1:9" x14ac:dyDescent="0.3">
      <c r="A1138" t="s">
        <v>2860</v>
      </c>
      <c r="B1138">
        <v>1.3386500000000001E-2</v>
      </c>
      <c r="C1138" s="1">
        <v>9.9200000000000004E-4</v>
      </c>
      <c r="D1138">
        <v>-3.5141819999999999</v>
      </c>
      <c r="E1138">
        <v>-0.86409000000000002</v>
      </c>
      <c r="F1138">
        <v>-0.29573100000000002</v>
      </c>
      <c r="G1138">
        <v>52694754</v>
      </c>
      <c r="H1138" t="s">
        <v>903</v>
      </c>
      <c r="I1138" t="s">
        <v>904</v>
      </c>
    </row>
    <row r="1139" spans="1:9" x14ac:dyDescent="0.3">
      <c r="A1139" t="s">
        <v>2861</v>
      </c>
      <c r="B1139">
        <v>1.34837E-2</v>
      </c>
      <c r="C1139" s="1">
        <v>1.01E-3</v>
      </c>
      <c r="D1139">
        <v>3.509414</v>
      </c>
      <c r="E1139">
        <v>-0.86475999999999997</v>
      </c>
      <c r="F1139">
        <v>0.8774383</v>
      </c>
      <c r="G1139" t="s">
        <v>22</v>
      </c>
    </row>
    <row r="1140" spans="1:9" x14ac:dyDescent="0.3">
      <c r="A1140" t="s">
        <v>2862</v>
      </c>
      <c r="B1140">
        <v>1.34176E-2</v>
      </c>
      <c r="C1140" s="1">
        <v>9.990000000000001E-4</v>
      </c>
      <c r="D1140">
        <v>-3.511943</v>
      </c>
      <c r="E1140">
        <v>-0.86499000000000004</v>
      </c>
      <c r="F1140">
        <v>-0.2014794</v>
      </c>
      <c r="G1140">
        <v>194394164</v>
      </c>
      <c r="H1140" t="s">
        <v>2863</v>
      </c>
      <c r="I1140" t="s">
        <v>2864</v>
      </c>
    </row>
    <row r="1141" spans="1:9" x14ac:dyDescent="0.3">
      <c r="A1141" t="s">
        <v>2865</v>
      </c>
      <c r="B1141">
        <v>1.3484899999999999E-2</v>
      </c>
      <c r="C1141" s="1">
        <v>1.01E-3</v>
      </c>
      <c r="D1141">
        <v>3.509093</v>
      </c>
      <c r="E1141">
        <v>-0.86504999999999999</v>
      </c>
      <c r="F1141">
        <v>0.26252629999999999</v>
      </c>
      <c r="G1141">
        <v>134142825</v>
      </c>
      <c r="H1141" t="s">
        <v>1467</v>
      </c>
      <c r="I1141" t="s">
        <v>1468</v>
      </c>
    </row>
    <row r="1142" spans="1:9" x14ac:dyDescent="0.3">
      <c r="A1142" t="s">
        <v>2866</v>
      </c>
      <c r="B1142">
        <v>1.26566E-2</v>
      </c>
      <c r="C1142" s="1">
        <v>9.0700000000000004E-4</v>
      </c>
      <c r="D1142">
        <v>-3.5445139999999999</v>
      </c>
      <c r="E1142">
        <v>-0.86675000000000002</v>
      </c>
      <c r="F1142">
        <v>-0.15811929999999999</v>
      </c>
      <c r="G1142">
        <v>54792134</v>
      </c>
      <c r="H1142" t="s">
        <v>2867</v>
      </c>
      <c r="I1142" t="s">
        <v>2868</v>
      </c>
    </row>
    <row r="1143" spans="1:9" x14ac:dyDescent="0.3">
      <c r="A1143" t="s">
        <v>2869</v>
      </c>
      <c r="B1143">
        <v>1.32485E-2</v>
      </c>
      <c r="C1143" s="1">
        <v>9.7400000000000004E-4</v>
      </c>
      <c r="D1143">
        <v>3.5203120000000001</v>
      </c>
      <c r="E1143">
        <v>-0.87021000000000004</v>
      </c>
      <c r="F1143">
        <v>0.26852199999999998</v>
      </c>
      <c r="G1143">
        <v>1002341765</v>
      </c>
      <c r="H1143" t="s">
        <v>2870</v>
      </c>
      <c r="I1143" t="s">
        <v>2871</v>
      </c>
    </row>
    <row r="1144" spans="1:9" x14ac:dyDescent="0.3">
      <c r="A1144" t="s">
        <v>2872</v>
      </c>
      <c r="B1144">
        <v>1.36171E-2</v>
      </c>
      <c r="C1144" s="1">
        <v>1.0200000000000001E-3</v>
      </c>
      <c r="D1144">
        <v>-3.5049350000000001</v>
      </c>
      <c r="E1144">
        <v>-0.87266999999999995</v>
      </c>
      <c r="F1144">
        <v>-0.4410655</v>
      </c>
      <c r="G1144">
        <v>77539781</v>
      </c>
      <c r="H1144" t="s">
        <v>2873</v>
      </c>
      <c r="I1144" t="s">
        <v>2874</v>
      </c>
    </row>
    <row r="1145" spans="1:9" x14ac:dyDescent="0.3">
      <c r="A1145" t="s">
        <v>2875</v>
      </c>
      <c r="B1145">
        <v>1.30592E-2</v>
      </c>
      <c r="C1145" s="1">
        <v>9.5399999999999999E-4</v>
      </c>
      <c r="D1145">
        <v>-3.527514</v>
      </c>
      <c r="E1145">
        <v>-0.87268000000000001</v>
      </c>
      <c r="F1145">
        <v>-0.238343</v>
      </c>
      <c r="G1145">
        <v>42794766</v>
      </c>
      <c r="H1145" t="s">
        <v>2876</v>
      </c>
      <c r="I1145" t="s">
        <v>2877</v>
      </c>
    </row>
    <row r="1146" spans="1:9" x14ac:dyDescent="0.3">
      <c r="A1146" t="s">
        <v>2878</v>
      </c>
      <c r="B1146">
        <v>1.26566E-2</v>
      </c>
      <c r="C1146" s="1">
        <v>9.0799999999999995E-4</v>
      </c>
      <c r="D1146">
        <v>-3.5440230000000001</v>
      </c>
      <c r="E1146">
        <v>-0.87285999999999997</v>
      </c>
      <c r="F1146">
        <v>-0.23191829999999999</v>
      </c>
      <c r="G1146">
        <v>544063452</v>
      </c>
      <c r="H1146" t="s">
        <v>2879</v>
      </c>
      <c r="I1146" t="s">
        <v>2880</v>
      </c>
    </row>
    <row r="1147" spans="1:9" x14ac:dyDescent="0.3">
      <c r="A1147" t="s">
        <v>2881</v>
      </c>
      <c r="B1147">
        <v>1.28833E-2</v>
      </c>
      <c r="C1147" s="1">
        <v>9.3499999999999996E-4</v>
      </c>
      <c r="D1147">
        <v>-3.5341469999999999</v>
      </c>
      <c r="E1147">
        <v>-0.87446999999999997</v>
      </c>
      <c r="F1147">
        <v>-0.3087433</v>
      </c>
      <c r="G1147">
        <v>565324204</v>
      </c>
      <c r="H1147" t="s">
        <v>336</v>
      </c>
      <c r="I1147" t="s">
        <v>337</v>
      </c>
    </row>
    <row r="1148" spans="1:9" x14ac:dyDescent="0.3">
      <c r="A1148" t="s">
        <v>2882</v>
      </c>
      <c r="B1148">
        <v>1.36171E-2</v>
      </c>
      <c r="C1148" s="1">
        <v>1.0200000000000001E-3</v>
      </c>
      <c r="D1148">
        <v>-3.504648</v>
      </c>
      <c r="E1148">
        <v>-0.88322999999999996</v>
      </c>
      <c r="F1148">
        <v>-0.28587750000000001</v>
      </c>
      <c r="G1148">
        <v>567757577</v>
      </c>
      <c r="H1148" t="s">
        <v>2883</v>
      </c>
      <c r="I1148" t="s">
        <v>2884</v>
      </c>
    </row>
    <row r="1149" spans="1:9" x14ac:dyDescent="0.3">
      <c r="A1149" t="s">
        <v>2885</v>
      </c>
      <c r="B1149">
        <v>1.37001E-2</v>
      </c>
      <c r="C1149" s="1">
        <v>1.0300000000000001E-3</v>
      </c>
      <c r="D1149">
        <v>-3.5020210000000001</v>
      </c>
      <c r="E1149">
        <v>-0.88354999999999995</v>
      </c>
      <c r="F1149">
        <v>-0.50631519999999997</v>
      </c>
      <c r="G1149">
        <v>205277384</v>
      </c>
      <c r="H1149" t="s">
        <v>2886</v>
      </c>
      <c r="I1149" t="s">
        <v>2887</v>
      </c>
    </row>
    <row r="1150" spans="1:9" x14ac:dyDescent="0.3">
      <c r="A1150" t="s">
        <v>2888</v>
      </c>
      <c r="B1150">
        <v>1.34176E-2</v>
      </c>
      <c r="C1150" s="1">
        <v>9.990000000000001E-4</v>
      </c>
      <c r="D1150">
        <v>-3.5120300000000002</v>
      </c>
      <c r="E1150">
        <v>-0.88410999999999995</v>
      </c>
      <c r="F1150">
        <v>-0.23695830000000001</v>
      </c>
      <c r="G1150">
        <v>149158718</v>
      </c>
      <c r="H1150" t="s">
        <v>2889</v>
      </c>
      <c r="I1150" t="s">
        <v>2890</v>
      </c>
    </row>
    <row r="1151" spans="1:9" x14ac:dyDescent="0.3">
      <c r="A1151" t="s">
        <v>2891</v>
      </c>
      <c r="B1151">
        <v>1.29751E-2</v>
      </c>
      <c r="C1151" s="1">
        <v>9.4700000000000003E-4</v>
      </c>
      <c r="D1151">
        <v>-3.5299809999999998</v>
      </c>
      <c r="E1151">
        <v>-0.88553999999999999</v>
      </c>
      <c r="F1151">
        <v>-0.1807656</v>
      </c>
      <c r="G1151">
        <v>318037579</v>
      </c>
      <c r="H1151" t="s">
        <v>2892</v>
      </c>
      <c r="I1151" t="s">
        <v>2893</v>
      </c>
    </row>
    <row r="1152" spans="1:9" x14ac:dyDescent="0.3">
      <c r="A1152" t="s">
        <v>2894</v>
      </c>
      <c r="B1152">
        <v>1.3531700000000001E-2</v>
      </c>
      <c r="C1152" s="1">
        <v>1.01E-3</v>
      </c>
      <c r="D1152">
        <v>3.5073470000000002</v>
      </c>
      <c r="E1152">
        <v>-0.88573000000000002</v>
      </c>
      <c r="F1152">
        <v>0.21384639999999999</v>
      </c>
      <c r="G1152">
        <v>542133139</v>
      </c>
      <c r="H1152" t="s">
        <v>2895</v>
      </c>
      <c r="I1152" t="s">
        <v>2896</v>
      </c>
    </row>
    <row r="1153" spans="1:9" x14ac:dyDescent="0.3">
      <c r="A1153" t="s">
        <v>2897</v>
      </c>
      <c r="B1153">
        <v>1.3721199999999999E-2</v>
      </c>
      <c r="C1153" s="1">
        <v>1.0300000000000001E-3</v>
      </c>
      <c r="D1153">
        <v>-3.5002490000000002</v>
      </c>
      <c r="E1153">
        <v>-0.88632999999999995</v>
      </c>
      <c r="F1153">
        <v>-0.53431499999999998</v>
      </c>
      <c r="G1153">
        <v>93102369</v>
      </c>
      <c r="H1153" t="s">
        <v>2898</v>
      </c>
      <c r="I1153" t="s">
        <v>2899</v>
      </c>
    </row>
    <row r="1154" spans="1:9" x14ac:dyDescent="0.3">
      <c r="A1154" t="s">
        <v>2900</v>
      </c>
      <c r="B1154">
        <v>1.2921800000000001E-2</v>
      </c>
      <c r="C1154" s="1">
        <v>9.3899999999999995E-4</v>
      </c>
      <c r="D1154">
        <v>3.5326819999999999</v>
      </c>
      <c r="E1154">
        <v>-0.88888999999999996</v>
      </c>
      <c r="F1154">
        <v>0.1926929</v>
      </c>
      <c r="G1154" t="s">
        <v>22</v>
      </c>
    </row>
    <row r="1155" spans="1:9" x14ac:dyDescent="0.3">
      <c r="A1155" t="s">
        <v>2901</v>
      </c>
      <c r="B1155">
        <v>1.32485E-2</v>
      </c>
      <c r="C1155" s="1">
        <v>9.7300000000000002E-4</v>
      </c>
      <c r="D1155">
        <v>3.5206379999999999</v>
      </c>
      <c r="E1155">
        <v>-0.88963000000000003</v>
      </c>
      <c r="F1155">
        <v>0.20658029999999999</v>
      </c>
      <c r="G1155">
        <v>47132615</v>
      </c>
      <c r="H1155" t="s">
        <v>2902</v>
      </c>
      <c r="I1155" t="s">
        <v>2903</v>
      </c>
    </row>
    <row r="1156" spans="1:9" x14ac:dyDescent="0.3">
      <c r="A1156" t="s">
        <v>2904</v>
      </c>
      <c r="B1156">
        <v>1.27533E-2</v>
      </c>
      <c r="C1156" s="1">
        <v>9.1799999999999998E-4</v>
      </c>
      <c r="D1156">
        <v>3.540241</v>
      </c>
      <c r="E1156">
        <v>-0.89251999999999998</v>
      </c>
      <c r="F1156">
        <v>0.1615132</v>
      </c>
      <c r="G1156">
        <v>555943741</v>
      </c>
      <c r="H1156" t="s">
        <v>2905</v>
      </c>
      <c r="I1156" t="s">
        <v>2905</v>
      </c>
    </row>
    <row r="1157" spans="1:9" x14ac:dyDescent="0.3">
      <c r="A1157" t="s">
        <v>2906</v>
      </c>
      <c r="B1157">
        <v>1.32231E-2</v>
      </c>
      <c r="C1157" s="1">
        <v>9.68E-4</v>
      </c>
      <c r="D1157">
        <v>-3.5225789999999999</v>
      </c>
      <c r="E1157">
        <v>-0.89402000000000004</v>
      </c>
      <c r="F1157">
        <v>-0.17504520000000001</v>
      </c>
      <c r="G1157">
        <v>815891337</v>
      </c>
      <c r="H1157" t="s">
        <v>2907</v>
      </c>
      <c r="I1157" t="s">
        <v>2908</v>
      </c>
    </row>
    <row r="1158" spans="1:9" x14ac:dyDescent="0.3">
      <c r="A1158" t="s">
        <v>2909</v>
      </c>
      <c r="B1158">
        <v>1.2921800000000001E-2</v>
      </c>
      <c r="C1158" s="1">
        <v>9.3999999999999997E-4</v>
      </c>
      <c r="D1158">
        <v>3.5322529999999999</v>
      </c>
      <c r="E1158">
        <v>-0.89583999999999997</v>
      </c>
      <c r="F1158">
        <v>0.19946739999999999</v>
      </c>
      <c r="G1158" t="s">
        <v>22</v>
      </c>
    </row>
    <row r="1159" spans="1:9" x14ac:dyDescent="0.3">
      <c r="A1159" t="s">
        <v>2910</v>
      </c>
      <c r="B1159">
        <v>1.38815E-2</v>
      </c>
      <c r="C1159" s="1">
        <v>1.0499999999999999E-3</v>
      </c>
      <c r="D1159">
        <v>3.4949889999999999</v>
      </c>
      <c r="E1159">
        <v>-0.89970000000000006</v>
      </c>
      <c r="F1159">
        <v>0.3350185</v>
      </c>
      <c r="G1159">
        <v>545746371</v>
      </c>
      <c r="H1159" t="s">
        <v>2911</v>
      </c>
      <c r="I1159" t="s">
        <v>2912</v>
      </c>
    </row>
    <row r="1160" spans="1:9" x14ac:dyDescent="0.3">
      <c r="A1160" t="s">
        <v>2913</v>
      </c>
      <c r="B1160">
        <v>1.38905E-2</v>
      </c>
      <c r="C1160" s="1">
        <v>1.0499999999999999E-3</v>
      </c>
      <c r="D1160">
        <v>-3.4944829999999998</v>
      </c>
      <c r="E1160">
        <v>-0.90093000000000001</v>
      </c>
      <c r="F1160">
        <v>-0.2709201</v>
      </c>
      <c r="G1160">
        <v>671744849</v>
      </c>
      <c r="H1160" t="s">
        <v>2914</v>
      </c>
      <c r="I1160" t="s">
        <v>2915</v>
      </c>
    </row>
    <row r="1161" spans="1:9" x14ac:dyDescent="0.3">
      <c r="A1161" t="s">
        <v>2916</v>
      </c>
      <c r="B1161">
        <v>1.34894E-2</v>
      </c>
      <c r="C1161" s="1">
        <v>1.01E-3</v>
      </c>
      <c r="D1161">
        <v>-3.5086909999999998</v>
      </c>
      <c r="E1161">
        <v>-0.90225</v>
      </c>
      <c r="F1161">
        <v>-0.21099319999999999</v>
      </c>
      <c r="G1161">
        <v>291045188</v>
      </c>
      <c r="H1161" t="s">
        <v>2917</v>
      </c>
      <c r="I1161" t="s">
        <v>2918</v>
      </c>
    </row>
    <row r="1162" spans="1:9" x14ac:dyDescent="0.3">
      <c r="A1162" t="s">
        <v>2919</v>
      </c>
      <c r="B1162">
        <v>1.33004E-2</v>
      </c>
      <c r="C1162" s="1">
        <v>9.810000000000001E-4</v>
      </c>
      <c r="D1162">
        <v>3.5181140000000002</v>
      </c>
      <c r="E1162">
        <v>-0.90485000000000004</v>
      </c>
      <c r="F1162">
        <v>0.23518639999999999</v>
      </c>
      <c r="G1162">
        <v>206597466</v>
      </c>
      <c r="H1162" t="s">
        <v>2920</v>
      </c>
      <c r="I1162" t="s">
        <v>2921</v>
      </c>
    </row>
    <row r="1163" spans="1:9" x14ac:dyDescent="0.3">
      <c r="A1163" t="s">
        <v>2922</v>
      </c>
      <c r="B1163">
        <v>1.3374E-2</v>
      </c>
      <c r="C1163" s="1">
        <v>9.8900000000000008E-4</v>
      </c>
      <c r="D1163">
        <v>3.5153669999999999</v>
      </c>
      <c r="E1163">
        <v>-0.90710000000000002</v>
      </c>
      <c r="F1163">
        <v>0.3355591</v>
      </c>
      <c r="G1163">
        <v>374349203</v>
      </c>
      <c r="H1163" t="s">
        <v>2923</v>
      </c>
      <c r="I1163" t="s">
        <v>2924</v>
      </c>
    </row>
    <row r="1164" spans="1:9" x14ac:dyDescent="0.3">
      <c r="A1164" t="s">
        <v>2925</v>
      </c>
      <c r="B1164">
        <v>1.38382E-2</v>
      </c>
      <c r="C1164" s="1">
        <v>1.0499999999999999E-3</v>
      </c>
      <c r="D1164">
        <v>3.4963310000000001</v>
      </c>
      <c r="E1164">
        <v>-0.91066000000000003</v>
      </c>
      <c r="F1164">
        <v>0.32196279999999999</v>
      </c>
      <c r="G1164">
        <v>568384793</v>
      </c>
      <c r="H1164" t="s">
        <v>2926</v>
      </c>
      <c r="I1164" t="s">
        <v>2927</v>
      </c>
    </row>
    <row r="1165" spans="1:9" x14ac:dyDescent="0.3">
      <c r="A1165" t="s">
        <v>2928</v>
      </c>
      <c r="B1165">
        <v>1.29751E-2</v>
      </c>
      <c r="C1165" s="1">
        <v>9.4700000000000003E-4</v>
      </c>
      <c r="D1165">
        <v>3.5300289999999999</v>
      </c>
      <c r="E1165">
        <v>-0.91152999999999995</v>
      </c>
      <c r="F1165">
        <v>0.3620777</v>
      </c>
      <c r="G1165">
        <v>109255233</v>
      </c>
      <c r="H1165" t="s">
        <v>2929</v>
      </c>
      <c r="I1165" t="s">
        <v>2930</v>
      </c>
    </row>
    <row r="1166" spans="1:9" x14ac:dyDescent="0.3">
      <c r="A1166" t="s">
        <v>2931</v>
      </c>
      <c r="B1166">
        <v>1.4312399999999999E-2</v>
      </c>
      <c r="C1166" s="1">
        <v>1.09E-3</v>
      </c>
      <c r="D1166">
        <v>3.4812310000000002</v>
      </c>
      <c r="E1166">
        <v>-0.91171999999999997</v>
      </c>
      <c r="F1166">
        <v>0.37931490000000001</v>
      </c>
      <c r="G1166">
        <v>1015809708</v>
      </c>
      <c r="H1166" t="s">
        <v>2932</v>
      </c>
      <c r="I1166" t="s">
        <v>2933</v>
      </c>
    </row>
    <row r="1167" spans="1:9" x14ac:dyDescent="0.3">
      <c r="A1167" t="s">
        <v>2934</v>
      </c>
      <c r="B1167">
        <v>1.40167E-2</v>
      </c>
      <c r="C1167" s="1">
        <v>1.07E-3</v>
      </c>
      <c r="D1167">
        <v>-3.4902820000000001</v>
      </c>
      <c r="E1167">
        <v>-0.91415000000000002</v>
      </c>
      <c r="F1167">
        <v>-0.24048349999999999</v>
      </c>
      <c r="G1167">
        <v>189011557</v>
      </c>
      <c r="H1167" t="s">
        <v>2935</v>
      </c>
      <c r="I1167" t="s">
        <v>2936</v>
      </c>
    </row>
    <row r="1168" spans="1:9" x14ac:dyDescent="0.3">
      <c r="A1168" t="s">
        <v>2937</v>
      </c>
      <c r="B1168">
        <v>1.3709300000000001E-2</v>
      </c>
      <c r="C1168" s="1">
        <v>1.0300000000000001E-3</v>
      </c>
      <c r="D1168">
        <v>3.5015040000000002</v>
      </c>
      <c r="E1168">
        <v>-0.91766000000000003</v>
      </c>
      <c r="F1168">
        <v>0.37986320000000001</v>
      </c>
      <c r="G1168" t="s">
        <v>22</v>
      </c>
    </row>
    <row r="1169" spans="1:9" x14ac:dyDescent="0.3">
      <c r="A1169" t="s">
        <v>2938</v>
      </c>
      <c r="B1169">
        <v>1.3280800000000001E-2</v>
      </c>
      <c r="C1169" s="1">
        <v>9.7799999999999992E-4</v>
      </c>
      <c r="D1169">
        <v>3.5191979999999998</v>
      </c>
      <c r="E1169">
        <v>-0.92017000000000004</v>
      </c>
      <c r="F1169">
        <v>0.2545828</v>
      </c>
      <c r="G1169" t="s">
        <v>22</v>
      </c>
    </row>
    <row r="1170" spans="1:9" x14ac:dyDescent="0.3">
      <c r="A1170" t="s">
        <v>2939</v>
      </c>
      <c r="B1170">
        <v>1.37281E-2</v>
      </c>
      <c r="C1170" s="1">
        <v>1.0399999999999999E-3</v>
      </c>
      <c r="D1170">
        <v>3.4996010000000002</v>
      </c>
      <c r="E1170">
        <v>-0.92598000000000003</v>
      </c>
      <c r="F1170">
        <v>0.30191869999999998</v>
      </c>
      <c r="G1170" t="s">
        <v>22</v>
      </c>
    </row>
    <row r="1171" spans="1:9" x14ac:dyDescent="0.3">
      <c r="A1171" t="s">
        <v>2940</v>
      </c>
      <c r="B1171">
        <v>1.40167E-2</v>
      </c>
      <c r="C1171" s="1">
        <v>1.06E-3</v>
      </c>
      <c r="D1171">
        <v>3.4904459999999999</v>
      </c>
      <c r="E1171">
        <v>-0.92969000000000002</v>
      </c>
      <c r="F1171">
        <v>0.30327510000000002</v>
      </c>
      <c r="G1171">
        <v>194294559</v>
      </c>
      <c r="H1171" t="s">
        <v>2941</v>
      </c>
      <c r="I1171" t="s">
        <v>2942</v>
      </c>
    </row>
    <row r="1172" spans="1:9" x14ac:dyDescent="0.3">
      <c r="A1172" t="s">
        <v>2943</v>
      </c>
      <c r="B1172">
        <v>1.41636E-2</v>
      </c>
      <c r="C1172" s="1">
        <v>1.08E-3</v>
      </c>
      <c r="D1172">
        <v>-3.4858389999999999</v>
      </c>
      <c r="E1172">
        <v>-0.93057000000000001</v>
      </c>
      <c r="F1172">
        <v>-0.37077759999999998</v>
      </c>
      <c r="G1172">
        <v>259089417</v>
      </c>
      <c r="H1172" t="s">
        <v>2944</v>
      </c>
      <c r="I1172" t="s">
        <v>2945</v>
      </c>
    </row>
    <row r="1173" spans="1:9" x14ac:dyDescent="0.3">
      <c r="A1173" t="s">
        <v>2946</v>
      </c>
      <c r="B1173">
        <v>1.42741E-2</v>
      </c>
      <c r="C1173" s="1">
        <v>1.09E-3</v>
      </c>
      <c r="D1173">
        <v>-3.482421</v>
      </c>
      <c r="E1173">
        <v>-0.93330999999999997</v>
      </c>
      <c r="F1173">
        <v>-0.49928620000000001</v>
      </c>
      <c r="G1173">
        <v>223029431</v>
      </c>
      <c r="H1173" t="s">
        <v>2947</v>
      </c>
      <c r="I1173" t="s">
        <v>2948</v>
      </c>
    </row>
    <row r="1174" spans="1:9" x14ac:dyDescent="0.3">
      <c r="A1174" t="s">
        <v>2949</v>
      </c>
      <c r="B1174">
        <v>1.32231E-2</v>
      </c>
      <c r="C1174" s="1">
        <v>9.68E-4</v>
      </c>
      <c r="D1174">
        <v>3.5224329999999999</v>
      </c>
      <c r="E1174">
        <v>-0.93628</v>
      </c>
      <c r="F1174">
        <v>0.24764900000000001</v>
      </c>
      <c r="G1174">
        <v>98991768</v>
      </c>
      <c r="H1174" t="s">
        <v>2950</v>
      </c>
      <c r="I1174" t="s">
        <v>2951</v>
      </c>
    </row>
    <row r="1175" spans="1:9" x14ac:dyDescent="0.3">
      <c r="A1175" t="s">
        <v>2952</v>
      </c>
      <c r="B1175">
        <v>1.3776099999999999E-2</v>
      </c>
      <c r="C1175" s="1">
        <v>1.0399999999999999E-3</v>
      </c>
      <c r="D1175">
        <v>-3.4981360000000001</v>
      </c>
      <c r="E1175">
        <v>-0.93715999999999999</v>
      </c>
      <c r="F1175">
        <v>-0.27947</v>
      </c>
      <c r="G1175" t="s">
        <v>22</v>
      </c>
    </row>
    <row r="1176" spans="1:9" x14ac:dyDescent="0.3">
      <c r="A1176" t="s">
        <v>2953</v>
      </c>
      <c r="B1176">
        <v>1.41636E-2</v>
      </c>
      <c r="C1176" s="1">
        <v>1.08E-3</v>
      </c>
      <c r="D1176">
        <v>-3.4857819999999999</v>
      </c>
      <c r="E1176">
        <v>-0.93796000000000002</v>
      </c>
      <c r="F1176">
        <v>-0.39117449999999998</v>
      </c>
      <c r="G1176">
        <v>58331234</v>
      </c>
      <c r="H1176" t="s">
        <v>2954</v>
      </c>
      <c r="I1176" t="s">
        <v>2955</v>
      </c>
    </row>
    <row r="1177" spans="1:9" x14ac:dyDescent="0.3">
      <c r="A1177" t="s">
        <v>2956</v>
      </c>
      <c r="B1177">
        <v>1.41802E-2</v>
      </c>
      <c r="C1177" s="1">
        <v>1.08E-3</v>
      </c>
      <c r="D1177">
        <v>3.4849359999999998</v>
      </c>
      <c r="E1177">
        <v>-0.93891000000000002</v>
      </c>
      <c r="F1177">
        <v>0.19407340000000001</v>
      </c>
      <c r="G1177">
        <v>999808202</v>
      </c>
      <c r="H1177" t="s">
        <v>2957</v>
      </c>
      <c r="I1177" t="s">
        <v>2958</v>
      </c>
    </row>
    <row r="1178" spans="1:9" x14ac:dyDescent="0.3">
      <c r="A1178" t="s">
        <v>2959</v>
      </c>
      <c r="B1178">
        <v>1.43313E-2</v>
      </c>
      <c r="C1178" s="1">
        <v>1.1000000000000001E-3</v>
      </c>
      <c r="D1178">
        <v>-3.4796830000000001</v>
      </c>
      <c r="E1178">
        <v>-0.93988000000000005</v>
      </c>
      <c r="F1178">
        <v>-0.2129286</v>
      </c>
      <c r="G1178">
        <v>663071040</v>
      </c>
      <c r="H1178" t="s">
        <v>2960</v>
      </c>
      <c r="I1178" t="s">
        <v>2961</v>
      </c>
    </row>
    <row r="1179" spans="1:9" x14ac:dyDescent="0.3">
      <c r="A1179" t="s">
        <v>2962</v>
      </c>
      <c r="B1179">
        <v>1.3721199999999999E-2</v>
      </c>
      <c r="C1179" s="1">
        <v>1.0300000000000001E-3</v>
      </c>
      <c r="D1179">
        <v>-3.5004940000000002</v>
      </c>
      <c r="E1179">
        <v>-0.94332000000000005</v>
      </c>
      <c r="F1179">
        <v>-0.22472520000000001</v>
      </c>
      <c r="G1179">
        <v>571026644</v>
      </c>
      <c r="H1179" t="s">
        <v>2548</v>
      </c>
      <c r="I1179" t="s">
        <v>2549</v>
      </c>
    </row>
    <row r="1180" spans="1:9" x14ac:dyDescent="0.3">
      <c r="A1180" t="s">
        <v>2963</v>
      </c>
      <c r="B1180">
        <v>1.43521E-2</v>
      </c>
      <c r="C1180" s="1">
        <v>1.1000000000000001E-3</v>
      </c>
      <c r="D1180">
        <v>3.4785889999999999</v>
      </c>
      <c r="E1180">
        <v>-0.94418000000000002</v>
      </c>
      <c r="F1180">
        <v>0.1814865</v>
      </c>
      <c r="G1180">
        <v>160420325</v>
      </c>
      <c r="H1180" t="s">
        <v>2964</v>
      </c>
      <c r="I1180" t="s">
        <v>2965</v>
      </c>
    </row>
    <row r="1181" spans="1:9" x14ac:dyDescent="0.3">
      <c r="A1181" t="s">
        <v>2966</v>
      </c>
      <c r="B1181">
        <v>1.34758E-2</v>
      </c>
      <c r="C1181" s="1">
        <v>1E-3</v>
      </c>
      <c r="D1181">
        <v>-3.5099019999999999</v>
      </c>
      <c r="E1181">
        <v>-0.94462000000000002</v>
      </c>
      <c r="F1181">
        <v>-0.37908310000000001</v>
      </c>
      <c r="G1181">
        <v>341865547</v>
      </c>
      <c r="H1181" t="s">
        <v>2967</v>
      </c>
      <c r="I1181" t="s">
        <v>2968</v>
      </c>
    </row>
    <row r="1182" spans="1:9" x14ac:dyDescent="0.3">
      <c r="A1182" t="s">
        <v>2969</v>
      </c>
      <c r="B1182">
        <v>1.3709499999999999E-2</v>
      </c>
      <c r="C1182" s="1">
        <v>1.0300000000000001E-3</v>
      </c>
      <c r="D1182">
        <v>-3.5012099999999999</v>
      </c>
      <c r="E1182">
        <v>-0.94754000000000005</v>
      </c>
      <c r="F1182">
        <v>-0.20842160000000001</v>
      </c>
      <c r="G1182">
        <v>296011033</v>
      </c>
      <c r="H1182" t="s">
        <v>2970</v>
      </c>
      <c r="I1182" t="s">
        <v>2971</v>
      </c>
    </row>
    <row r="1183" spans="1:9" x14ac:dyDescent="0.3">
      <c r="A1183" t="s">
        <v>2972</v>
      </c>
      <c r="B1183">
        <v>1.39122E-2</v>
      </c>
      <c r="C1183" s="1">
        <v>1.06E-3</v>
      </c>
      <c r="D1183">
        <v>-3.4933839999999998</v>
      </c>
      <c r="E1183">
        <v>-0.94886000000000004</v>
      </c>
      <c r="F1183">
        <v>-0.29455019999999998</v>
      </c>
      <c r="G1183">
        <v>132566535</v>
      </c>
      <c r="H1183" t="s">
        <v>2973</v>
      </c>
      <c r="I1183" t="s">
        <v>2974</v>
      </c>
    </row>
    <row r="1184" spans="1:9" x14ac:dyDescent="0.3">
      <c r="A1184" t="s">
        <v>2975</v>
      </c>
      <c r="B1184">
        <v>1.41636E-2</v>
      </c>
      <c r="C1184" s="1">
        <v>1.08E-3</v>
      </c>
      <c r="D1184">
        <v>3.485617</v>
      </c>
      <c r="E1184">
        <v>-0.95299999999999996</v>
      </c>
      <c r="F1184">
        <v>0.17489569999999999</v>
      </c>
      <c r="G1184">
        <v>61676090</v>
      </c>
      <c r="H1184" t="s">
        <v>2976</v>
      </c>
      <c r="I1184" t="s">
        <v>2977</v>
      </c>
    </row>
    <row r="1185" spans="1:9" x14ac:dyDescent="0.3">
      <c r="A1185" t="s">
        <v>2978</v>
      </c>
      <c r="B1185">
        <v>1.43932E-2</v>
      </c>
      <c r="C1185" s="1">
        <v>1.1100000000000001E-3</v>
      </c>
      <c r="D1185">
        <v>-3.4754930000000002</v>
      </c>
      <c r="E1185">
        <v>-0.95562000000000002</v>
      </c>
      <c r="F1185">
        <v>-0.42188049999999999</v>
      </c>
      <c r="G1185" t="s">
        <v>22</v>
      </c>
    </row>
    <row r="1186" spans="1:9" x14ac:dyDescent="0.3">
      <c r="A1186" t="s">
        <v>2979</v>
      </c>
      <c r="B1186">
        <v>1.4447700000000001E-2</v>
      </c>
      <c r="C1186" s="1">
        <v>1.1199999999999999E-3</v>
      </c>
      <c r="D1186">
        <v>-3.4733670000000001</v>
      </c>
      <c r="E1186">
        <v>-0.95696999999999999</v>
      </c>
      <c r="F1186">
        <v>-0.43142710000000001</v>
      </c>
      <c r="G1186">
        <v>525342445</v>
      </c>
      <c r="H1186" t="s">
        <v>2980</v>
      </c>
      <c r="I1186" t="s">
        <v>2981</v>
      </c>
    </row>
    <row r="1187" spans="1:9" x14ac:dyDescent="0.3">
      <c r="A1187" t="s">
        <v>2982</v>
      </c>
      <c r="B1187">
        <v>1.4447700000000001E-2</v>
      </c>
      <c r="C1187" s="1">
        <v>1.1199999999999999E-3</v>
      </c>
      <c r="D1187">
        <v>3.4729559999999999</v>
      </c>
      <c r="E1187">
        <v>-0.95799999999999996</v>
      </c>
      <c r="F1187">
        <v>0.25161670000000003</v>
      </c>
      <c r="G1187">
        <v>63053523</v>
      </c>
      <c r="H1187" t="s">
        <v>2983</v>
      </c>
      <c r="I1187" t="s">
        <v>2984</v>
      </c>
    </row>
    <row r="1188" spans="1:9" x14ac:dyDescent="0.3">
      <c r="A1188" t="s">
        <v>2985</v>
      </c>
      <c r="B1188">
        <v>1.33971E-2</v>
      </c>
      <c r="C1188" s="1">
        <v>9.9400000000000009E-4</v>
      </c>
      <c r="D1188">
        <v>3.51362</v>
      </c>
      <c r="E1188">
        <v>-0.96106999999999998</v>
      </c>
      <c r="F1188">
        <v>0.16541130000000001</v>
      </c>
      <c r="G1188">
        <v>345110649</v>
      </c>
      <c r="H1188" t="s">
        <v>2986</v>
      </c>
      <c r="I1188" t="s">
        <v>2987</v>
      </c>
    </row>
    <row r="1189" spans="1:9" x14ac:dyDescent="0.3">
      <c r="A1189" t="s">
        <v>2988</v>
      </c>
      <c r="B1189">
        <v>1.43918E-2</v>
      </c>
      <c r="C1189" s="1">
        <v>1.1100000000000001E-3</v>
      </c>
      <c r="D1189">
        <v>-3.476763</v>
      </c>
      <c r="E1189">
        <v>-0.96199000000000001</v>
      </c>
      <c r="F1189">
        <v>-0.17870449999999999</v>
      </c>
      <c r="G1189">
        <v>149158694</v>
      </c>
      <c r="H1189" t="s">
        <v>2989</v>
      </c>
      <c r="I1189" t="s">
        <v>2990</v>
      </c>
    </row>
    <row r="1190" spans="1:9" x14ac:dyDescent="0.3">
      <c r="A1190" t="s">
        <v>2991</v>
      </c>
      <c r="B1190">
        <v>1.44105E-2</v>
      </c>
      <c r="C1190" s="1">
        <v>1.1199999999999999E-3</v>
      </c>
      <c r="D1190">
        <v>3.474672</v>
      </c>
      <c r="E1190">
        <v>-0.96313000000000004</v>
      </c>
      <c r="F1190">
        <v>0.23993909999999999</v>
      </c>
      <c r="G1190">
        <v>301336152</v>
      </c>
      <c r="H1190" t="s">
        <v>2992</v>
      </c>
      <c r="I1190" t="s">
        <v>2993</v>
      </c>
    </row>
    <row r="1191" spans="1:9" x14ac:dyDescent="0.3">
      <c r="A1191" t="s">
        <v>2994</v>
      </c>
      <c r="B1191">
        <v>1.43313E-2</v>
      </c>
      <c r="C1191" s="1">
        <v>1.1000000000000001E-3</v>
      </c>
      <c r="D1191">
        <v>-3.4796469999999999</v>
      </c>
      <c r="E1191">
        <v>-0.96797</v>
      </c>
      <c r="F1191">
        <v>-0.41110469999999999</v>
      </c>
      <c r="G1191">
        <v>110825977</v>
      </c>
      <c r="H1191" t="s">
        <v>2995</v>
      </c>
      <c r="I1191" t="s">
        <v>2996</v>
      </c>
    </row>
    <row r="1192" spans="1:9" x14ac:dyDescent="0.3">
      <c r="A1192" t="s">
        <v>2997</v>
      </c>
      <c r="B1192">
        <v>1.43134E-2</v>
      </c>
      <c r="C1192" s="1">
        <v>1.1000000000000001E-3</v>
      </c>
      <c r="D1192">
        <v>3.4806370000000002</v>
      </c>
      <c r="E1192">
        <v>-0.96808000000000005</v>
      </c>
      <c r="F1192">
        <v>0.28317979999999998</v>
      </c>
      <c r="G1192">
        <v>546232095</v>
      </c>
      <c r="H1192" t="s">
        <v>1766</v>
      </c>
      <c r="I1192" t="s">
        <v>1767</v>
      </c>
    </row>
    <row r="1193" spans="1:9" x14ac:dyDescent="0.3">
      <c r="A1193" t="s">
        <v>2998</v>
      </c>
      <c r="B1193">
        <v>1.45608E-2</v>
      </c>
      <c r="C1193" s="1">
        <v>1.1299999999999999E-3</v>
      </c>
      <c r="D1193">
        <v>-3.469754</v>
      </c>
      <c r="E1193">
        <v>-0.97140000000000004</v>
      </c>
      <c r="F1193">
        <v>-0.1854362</v>
      </c>
      <c r="G1193">
        <v>115430240</v>
      </c>
      <c r="H1193" t="s">
        <v>2999</v>
      </c>
      <c r="I1193" t="s">
        <v>3000</v>
      </c>
    </row>
    <row r="1194" spans="1:9" x14ac:dyDescent="0.3">
      <c r="A1194" t="s">
        <v>3001</v>
      </c>
      <c r="B1194">
        <v>1.43918E-2</v>
      </c>
      <c r="C1194" s="1">
        <v>1.1100000000000001E-3</v>
      </c>
      <c r="D1194">
        <v>3.476982</v>
      </c>
      <c r="E1194">
        <v>-0.97753999999999996</v>
      </c>
      <c r="F1194">
        <v>0.35769570000000001</v>
      </c>
      <c r="G1194">
        <v>160333173</v>
      </c>
      <c r="H1194" t="s">
        <v>3002</v>
      </c>
      <c r="I1194" t="s">
        <v>3003</v>
      </c>
    </row>
    <row r="1195" spans="1:9" x14ac:dyDescent="0.3">
      <c r="A1195" t="s">
        <v>3004</v>
      </c>
      <c r="B1195">
        <v>1.4667299999999999E-2</v>
      </c>
      <c r="C1195" s="1">
        <v>1.15E-3</v>
      </c>
      <c r="D1195">
        <v>3.4654129999999999</v>
      </c>
      <c r="E1195">
        <v>-0.97863999999999995</v>
      </c>
      <c r="F1195">
        <v>0.28045710000000001</v>
      </c>
      <c r="G1195">
        <v>215599305</v>
      </c>
      <c r="H1195" t="s">
        <v>1206</v>
      </c>
      <c r="I1195" t="s">
        <v>1207</v>
      </c>
    </row>
    <row r="1196" spans="1:9" x14ac:dyDescent="0.3">
      <c r="A1196" t="s">
        <v>3005</v>
      </c>
      <c r="B1196">
        <v>1.43339E-2</v>
      </c>
      <c r="C1196" s="1">
        <v>1.1000000000000001E-3</v>
      </c>
      <c r="D1196">
        <v>-3.479301</v>
      </c>
      <c r="E1196">
        <v>-0.98033000000000003</v>
      </c>
      <c r="F1196">
        <v>-0.59244140000000001</v>
      </c>
      <c r="G1196">
        <v>226693353</v>
      </c>
      <c r="H1196" t="s">
        <v>3006</v>
      </c>
      <c r="I1196" t="s">
        <v>3007</v>
      </c>
    </row>
    <row r="1197" spans="1:9" x14ac:dyDescent="0.3">
      <c r="A1197" t="s">
        <v>3008</v>
      </c>
      <c r="B1197">
        <v>1.46567E-2</v>
      </c>
      <c r="C1197" s="1">
        <v>1.14E-3</v>
      </c>
      <c r="D1197">
        <v>-3.4666899999999998</v>
      </c>
      <c r="E1197">
        <v>-0.98087999999999997</v>
      </c>
      <c r="F1197">
        <v>-0.33954440000000002</v>
      </c>
      <c r="G1197">
        <v>313760609</v>
      </c>
      <c r="H1197" t="s">
        <v>3009</v>
      </c>
      <c r="I1197" t="s">
        <v>3010</v>
      </c>
    </row>
    <row r="1198" spans="1:9" x14ac:dyDescent="0.3">
      <c r="A1198" t="s">
        <v>3011</v>
      </c>
      <c r="B1198">
        <v>1.4667299999999999E-2</v>
      </c>
      <c r="C1198" s="1">
        <v>1.15E-3</v>
      </c>
      <c r="D1198">
        <v>-3.4653269999999998</v>
      </c>
      <c r="E1198">
        <v>-0.98292999999999997</v>
      </c>
      <c r="F1198">
        <v>-0.3051992</v>
      </c>
      <c r="G1198">
        <v>205830454</v>
      </c>
      <c r="H1198" t="s">
        <v>3012</v>
      </c>
      <c r="I1198" t="s">
        <v>3013</v>
      </c>
    </row>
    <row r="1199" spans="1:9" x14ac:dyDescent="0.3">
      <c r="A1199" t="s">
        <v>3014</v>
      </c>
      <c r="B1199">
        <v>1.4667299999999999E-2</v>
      </c>
      <c r="C1199" s="1">
        <v>1.15E-3</v>
      </c>
      <c r="D1199">
        <v>3.4655130000000001</v>
      </c>
      <c r="E1199">
        <v>-0.98563999999999996</v>
      </c>
      <c r="F1199">
        <v>0.26179590000000003</v>
      </c>
      <c r="G1199" t="s">
        <v>22</v>
      </c>
    </row>
    <row r="1200" spans="1:9" x14ac:dyDescent="0.3">
      <c r="A1200" t="s">
        <v>3015</v>
      </c>
      <c r="B1200">
        <v>1.43134E-2</v>
      </c>
      <c r="C1200" s="1">
        <v>1.1000000000000001E-3</v>
      </c>
      <c r="D1200">
        <v>3.4808140000000001</v>
      </c>
      <c r="E1200">
        <v>-0.98662000000000005</v>
      </c>
      <c r="F1200">
        <v>0.2003616</v>
      </c>
      <c r="G1200">
        <v>118421080</v>
      </c>
      <c r="H1200" t="s">
        <v>3016</v>
      </c>
      <c r="I1200" t="s">
        <v>3017</v>
      </c>
    </row>
    <row r="1201" spans="1:9" x14ac:dyDescent="0.3">
      <c r="A1201" t="s">
        <v>3018</v>
      </c>
      <c r="B1201">
        <v>1.3721199999999999E-2</v>
      </c>
      <c r="C1201" s="1">
        <v>1.0300000000000001E-3</v>
      </c>
      <c r="D1201">
        <v>3.500057</v>
      </c>
      <c r="E1201">
        <v>-0.99233000000000005</v>
      </c>
      <c r="F1201">
        <v>0.3375397</v>
      </c>
      <c r="G1201">
        <v>167860112</v>
      </c>
      <c r="H1201" t="s">
        <v>3019</v>
      </c>
      <c r="I1201" t="s">
        <v>3020</v>
      </c>
    </row>
    <row r="1202" spans="1:9" x14ac:dyDescent="0.3">
      <c r="A1202" t="s">
        <v>3021</v>
      </c>
      <c r="B1202">
        <v>1.3660500000000001E-2</v>
      </c>
      <c r="C1202" s="1">
        <v>1.0200000000000001E-3</v>
      </c>
      <c r="D1202">
        <v>-3.5032839999999998</v>
      </c>
      <c r="E1202">
        <v>-0.99245000000000005</v>
      </c>
      <c r="F1202">
        <v>-0.1880213</v>
      </c>
      <c r="G1202">
        <v>544063445</v>
      </c>
      <c r="H1202" t="s">
        <v>3022</v>
      </c>
      <c r="I1202" t="s">
        <v>3023</v>
      </c>
    </row>
    <row r="1203" spans="1:9" x14ac:dyDescent="0.3">
      <c r="A1203" t="s">
        <v>3024</v>
      </c>
      <c r="B1203">
        <v>1.43918E-2</v>
      </c>
      <c r="C1203" s="1">
        <v>1.1100000000000001E-3</v>
      </c>
      <c r="D1203">
        <v>-3.4759579999999999</v>
      </c>
      <c r="E1203">
        <v>-0.99463000000000001</v>
      </c>
      <c r="F1203">
        <v>-0.1537924</v>
      </c>
      <c r="G1203">
        <v>324072736</v>
      </c>
      <c r="H1203" t="s">
        <v>3025</v>
      </c>
      <c r="I1203" t="s">
        <v>3026</v>
      </c>
    </row>
    <row r="1204" spans="1:9" x14ac:dyDescent="0.3">
      <c r="A1204" t="s">
        <v>3027</v>
      </c>
      <c r="B1204">
        <v>1.4856400000000001E-2</v>
      </c>
      <c r="C1204" s="1">
        <v>1.17E-3</v>
      </c>
      <c r="D1204">
        <v>3.4590360000000002</v>
      </c>
      <c r="E1204">
        <v>-0.99975000000000003</v>
      </c>
      <c r="F1204">
        <v>0.313334</v>
      </c>
      <c r="G1204">
        <v>223468658</v>
      </c>
      <c r="H1204" t="s">
        <v>3028</v>
      </c>
      <c r="I1204" t="s">
        <v>3029</v>
      </c>
    </row>
    <row r="1205" spans="1:9" x14ac:dyDescent="0.3">
      <c r="A1205" t="s">
        <v>3030</v>
      </c>
      <c r="B1205">
        <v>1.4921200000000001E-2</v>
      </c>
      <c r="C1205" s="1">
        <v>1.1800000000000001E-3</v>
      </c>
      <c r="D1205">
        <v>-3.4564509999999999</v>
      </c>
      <c r="E1205">
        <v>-1.00213</v>
      </c>
      <c r="F1205">
        <v>-0.2251901</v>
      </c>
      <c r="G1205">
        <v>40288287</v>
      </c>
      <c r="H1205" t="s">
        <v>3031</v>
      </c>
      <c r="I1205" t="s">
        <v>3032</v>
      </c>
    </row>
    <row r="1206" spans="1:9" x14ac:dyDescent="0.3">
      <c r="A1206" t="s">
        <v>3033</v>
      </c>
      <c r="B1206">
        <v>1.33004E-2</v>
      </c>
      <c r="C1206" s="1">
        <v>9.7999999999999997E-4</v>
      </c>
      <c r="D1206">
        <v>3.5182009999999999</v>
      </c>
      <c r="E1206">
        <v>-1.0027699999999999</v>
      </c>
      <c r="F1206">
        <v>0.22727629999999999</v>
      </c>
      <c r="G1206" t="s">
        <v>22</v>
      </c>
    </row>
    <row r="1207" spans="1:9" x14ac:dyDescent="0.3">
      <c r="A1207" t="s">
        <v>3034</v>
      </c>
      <c r="B1207">
        <v>1.48773E-2</v>
      </c>
      <c r="C1207" s="1">
        <v>1.17E-3</v>
      </c>
      <c r="D1207">
        <v>-3.4579759999999999</v>
      </c>
      <c r="E1207">
        <v>-1.0068299999999999</v>
      </c>
      <c r="F1207">
        <v>-0.18737599999999999</v>
      </c>
      <c r="G1207">
        <v>378824461</v>
      </c>
      <c r="H1207" t="s">
        <v>3035</v>
      </c>
      <c r="I1207" t="s">
        <v>3036</v>
      </c>
    </row>
    <row r="1208" spans="1:9" x14ac:dyDescent="0.3">
      <c r="A1208" t="s">
        <v>3037</v>
      </c>
      <c r="B1208">
        <v>1.43932E-2</v>
      </c>
      <c r="C1208" s="1">
        <v>1.1100000000000001E-3</v>
      </c>
      <c r="D1208">
        <v>3.4753599999999998</v>
      </c>
      <c r="E1208">
        <v>-1.0107200000000001</v>
      </c>
      <c r="F1208">
        <v>0.29566589999999998</v>
      </c>
      <c r="G1208">
        <v>192807293</v>
      </c>
      <c r="H1208" t="s">
        <v>3038</v>
      </c>
      <c r="I1208" t="s">
        <v>3039</v>
      </c>
    </row>
    <row r="1209" spans="1:9" x14ac:dyDescent="0.3">
      <c r="A1209" t="s">
        <v>3040</v>
      </c>
      <c r="B1209">
        <v>1.3895899999999999E-2</v>
      </c>
      <c r="C1209" s="1">
        <v>1.0499999999999999E-3</v>
      </c>
      <c r="D1209">
        <v>-3.4940639999999998</v>
      </c>
      <c r="E1209">
        <v>-1.0127299999999999</v>
      </c>
      <c r="F1209">
        <v>-0.1689908</v>
      </c>
      <c r="G1209">
        <v>525507398</v>
      </c>
      <c r="H1209" t="s">
        <v>3041</v>
      </c>
      <c r="I1209" t="s">
        <v>3042</v>
      </c>
    </row>
    <row r="1210" spans="1:9" x14ac:dyDescent="0.3">
      <c r="A1210" t="s">
        <v>3043</v>
      </c>
      <c r="B1210">
        <v>1.4447700000000001E-2</v>
      </c>
      <c r="C1210" s="1">
        <v>1.1199999999999999E-3</v>
      </c>
      <c r="D1210">
        <v>-3.47322</v>
      </c>
      <c r="E1210">
        <v>-1.0141800000000001</v>
      </c>
      <c r="F1210">
        <v>-0.57160149999999998</v>
      </c>
      <c r="G1210">
        <v>349732138</v>
      </c>
      <c r="H1210" t="s">
        <v>1150</v>
      </c>
      <c r="I1210" t="s">
        <v>1151</v>
      </c>
    </row>
    <row r="1211" spans="1:9" x14ac:dyDescent="0.3">
      <c r="A1211" t="s">
        <v>3044</v>
      </c>
      <c r="B1211">
        <v>1.41636E-2</v>
      </c>
      <c r="C1211" s="1">
        <v>1.08E-3</v>
      </c>
      <c r="D1211">
        <v>3.4858289999999998</v>
      </c>
      <c r="E1211">
        <v>-1.0156000000000001</v>
      </c>
      <c r="F1211">
        <v>0.2273404</v>
      </c>
      <c r="G1211">
        <v>194473737</v>
      </c>
      <c r="H1211" t="s">
        <v>3045</v>
      </c>
      <c r="I1211" t="s">
        <v>3046</v>
      </c>
    </row>
    <row r="1212" spans="1:9" x14ac:dyDescent="0.3">
      <c r="A1212" t="s">
        <v>3047</v>
      </c>
      <c r="B1212">
        <v>1.50726E-2</v>
      </c>
      <c r="C1212" s="1">
        <v>1.1900000000000001E-3</v>
      </c>
      <c r="D1212">
        <v>-3.4516260000000001</v>
      </c>
      <c r="E1212">
        <v>-1.0190399999999999</v>
      </c>
      <c r="F1212">
        <v>-0.55618369999999995</v>
      </c>
      <c r="G1212">
        <v>110618228</v>
      </c>
      <c r="H1212" t="s">
        <v>3048</v>
      </c>
      <c r="I1212" t="s">
        <v>3049</v>
      </c>
    </row>
    <row r="1213" spans="1:9" x14ac:dyDescent="0.3">
      <c r="A1213" t="s">
        <v>3050</v>
      </c>
      <c r="B1213">
        <v>1.50726E-2</v>
      </c>
      <c r="C1213" s="1">
        <v>1.1900000000000001E-3</v>
      </c>
      <c r="D1213">
        <v>3.451365</v>
      </c>
      <c r="E1213">
        <v>-1.02207</v>
      </c>
      <c r="F1213">
        <v>0.19763749999999999</v>
      </c>
      <c r="G1213">
        <v>291327498</v>
      </c>
      <c r="H1213" t="s">
        <v>333</v>
      </c>
      <c r="I1213" t="s">
        <v>334</v>
      </c>
    </row>
    <row r="1214" spans="1:9" x14ac:dyDescent="0.3">
      <c r="A1214" t="s">
        <v>3051</v>
      </c>
      <c r="B1214">
        <v>1.48773E-2</v>
      </c>
      <c r="C1214" s="1">
        <v>1.17E-3</v>
      </c>
      <c r="D1214">
        <v>-3.4578540000000002</v>
      </c>
      <c r="E1214">
        <v>-1.0229699999999999</v>
      </c>
      <c r="F1214">
        <v>-0.34291470000000002</v>
      </c>
      <c r="G1214">
        <v>196049386</v>
      </c>
      <c r="H1214" t="s">
        <v>3052</v>
      </c>
      <c r="I1214" t="s">
        <v>3053</v>
      </c>
    </row>
    <row r="1215" spans="1:9" x14ac:dyDescent="0.3">
      <c r="A1215" t="s">
        <v>3054</v>
      </c>
      <c r="B1215">
        <v>1.50504E-2</v>
      </c>
      <c r="C1215" s="1">
        <v>1.1900000000000001E-3</v>
      </c>
      <c r="D1215">
        <v>-3.4526949999999998</v>
      </c>
      <c r="E1215">
        <v>-1.02332</v>
      </c>
      <c r="F1215">
        <v>-0.37628149999999999</v>
      </c>
      <c r="G1215">
        <v>301601626</v>
      </c>
      <c r="H1215" t="s">
        <v>708</v>
      </c>
      <c r="I1215" t="s">
        <v>709</v>
      </c>
    </row>
    <row r="1216" spans="1:9" x14ac:dyDescent="0.3">
      <c r="A1216" t="s">
        <v>3055</v>
      </c>
      <c r="B1216">
        <v>1.48547E-2</v>
      </c>
      <c r="C1216" s="1">
        <v>1.17E-3</v>
      </c>
      <c r="D1216">
        <v>3.459352</v>
      </c>
      <c r="E1216">
        <v>-1.0233399999999999</v>
      </c>
      <c r="F1216">
        <v>0.40709269999999997</v>
      </c>
      <c r="G1216">
        <v>373432598</v>
      </c>
      <c r="H1216" t="s">
        <v>3056</v>
      </c>
      <c r="I1216" t="s">
        <v>3057</v>
      </c>
    </row>
    <row r="1217" spans="1:9" x14ac:dyDescent="0.3">
      <c r="A1217" t="s">
        <v>3058</v>
      </c>
      <c r="B1217">
        <v>1.43628E-2</v>
      </c>
      <c r="C1217" s="1">
        <v>1.1000000000000001E-3</v>
      </c>
      <c r="D1217">
        <v>-3.4780530000000001</v>
      </c>
      <c r="E1217">
        <v>-1.0289900000000001</v>
      </c>
      <c r="F1217">
        <v>-0.27178449999999998</v>
      </c>
      <c r="G1217" t="s">
        <v>22</v>
      </c>
    </row>
    <row r="1218" spans="1:9" x14ac:dyDescent="0.3">
      <c r="A1218" t="s">
        <v>3059</v>
      </c>
      <c r="B1218">
        <v>1.52497E-2</v>
      </c>
      <c r="C1218" s="1">
        <v>1.2099999999999999E-3</v>
      </c>
      <c r="D1218">
        <v>-3.4462969999999999</v>
      </c>
      <c r="E1218">
        <v>-1.03108</v>
      </c>
      <c r="F1218">
        <v>-0.19424459999999999</v>
      </c>
      <c r="G1218">
        <v>302393547</v>
      </c>
      <c r="H1218" t="s">
        <v>3060</v>
      </c>
      <c r="I1218" t="s">
        <v>3061</v>
      </c>
    </row>
    <row r="1219" spans="1:9" x14ac:dyDescent="0.3">
      <c r="A1219" t="s">
        <v>3062</v>
      </c>
      <c r="B1219">
        <v>1.5254500000000001E-2</v>
      </c>
      <c r="C1219" s="1">
        <v>1.2099999999999999E-3</v>
      </c>
      <c r="D1219">
        <v>-3.4459149999999998</v>
      </c>
      <c r="E1219">
        <v>-1.0340199999999999</v>
      </c>
      <c r="F1219">
        <v>-0.24104829999999999</v>
      </c>
      <c r="G1219">
        <v>93004101</v>
      </c>
      <c r="H1219" t="s">
        <v>3063</v>
      </c>
      <c r="I1219" t="s">
        <v>3064</v>
      </c>
    </row>
    <row r="1220" spans="1:9" x14ac:dyDescent="0.3">
      <c r="A1220" t="s">
        <v>3065</v>
      </c>
      <c r="B1220">
        <v>1.53066E-2</v>
      </c>
      <c r="C1220" s="1">
        <v>1.2199999999999999E-3</v>
      </c>
      <c r="D1220">
        <v>3.4436580000000001</v>
      </c>
      <c r="E1220">
        <v>-1.0362100000000001</v>
      </c>
      <c r="F1220">
        <v>0.46259460000000002</v>
      </c>
      <c r="G1220" t="s">
        <v>22</v>
      </c>
    </row>
    <row r="1221" spans="1:9" x14ac:dyDescent="0.3">
      <c r="A1221" t="s">
        <v>3066</v>
      </c>
      <c r="B1221">
        <v>1.43918E-2</v>
      </c>
      <c r="C1221" s="1">
        <v>1.1100000000000001E-3</v>
      </c>
      <c r="D1221">
        <v>3.4760490000000002</v>
      </c>
      <c r="E1221">
        <v>-1.0422899999999999</v>
      </c>
      <c r="F1221">
        <v>0.4143365</v>
      </c>
      <c r="G1221" t="s">
        <v>22</v>
      </c>
    </row>
    <row r="1222" spans="1:9" x14ac:dyDescent="0.3">
      <c r="A1222" t="s">
        <v>3067</v>
      </c>
      <c r="B1222">
        <v>1.45796E-2</v>
      </c>
      <c r="C1222" s="1">
        <v>1.14E-3</v>
      </c>
      <c r="D1222">
        <v>3.468756</v>
      </c>
      <c r="E1222">
        <v>-1.0448500000000001</v>
      </c>
      <c r="F1222">
        <v>0.23976729999999999</v>
      </c>
      <c r="G1222">
        <v>22546027</v>
      </c>
      <c r="H1222" t="s">
        <v>3068</v>
      </c>
      <c r="I1222" t="s">
        <v>3069</v>
      </c>
    </row>
    <row r="1223" spans="1:9" x14ac:dyDescent="0.3">
      <c r="A1223" t="s">
        <v>3070</v>
      </c>
      <c r="B1223">
        <v>1.47534E-2</v>
      </c>
      <c r="C1223" s="1">
        <v>1.16E-3</v>
      </c>
      <c r="D1223">
        <v>-3.4627849999999998</v>
      </c>
      <c r="E1223">
        <v>-1.0457700000000001</v>
      </c>
      <c r="F1223">
        <v>-0.16879710000000001</v>
      </c>
      <c r="G1223">
        <v>4826664</v>
      </c>
      <c r="H1223" t="s">
        <v>3071</v>
      </c>
      <c r="I1223" t="s">
        <v>3072</v>
      </c>
    </row>
    <row r="1224" spans="1:9" x14ac:dyDescent="0.3">
      <c r="A1224" t="s">
        <v>3073</v>
      </c>
      <c r="B1224">
        <v>1.45576E-2</v>
      </c>
      <c r="C1224" s="1">
        <v>1.1299999999999999E-3</v>
      </c>
      <c r="D1224">
        <v>3.47011</v>
      </c>
      <c r="E1224">
        <v>-1.04592</v>
      </c>
      <c r="F1224">
        <v>0.25889689999999999</v>
      </c>
      <c r="G1224" t="s">
        <v>22</v>
      </c>
    </row>
    <row r="1225" spans="1:9" x14ac:dyDescent="0.3">
      <c r="A1225" t="s">
        <v>3074</v>
      </c>
      <c r="B1225">
        <v>1.48773E-2</v>
      </c>
      <c r="C1225" s="1">
        <v>1.17E-3</v>
      </c>
      <c r="D1225">
        <v>3.4577270000000002</v>
      </c>
      <c r="E1225">
        <v>-1.046</v>
      </c>
      <c r="F1225">
        <v>0.23331499999999999</v>
      </c>
      <c r="G1225">
        <v>247301288</v>
      </c>
      <c r="H1225" t="s">
        <v>3075</v>
      </c>
      <c r="I1225" t="s">
        <v>3076</v>
      </c>
    </row>
    <row r="1226" spans="1:9" x14ac:dyDescent="0.3">
      <c r="A1226" t="s">
        <v>3077</v>
      </c>
      <c r="B1226">
        <v>1.5134399999999999E-2</v>
      </c>
      <c r="C1226" s="1">
        <v>1.1999999999999999E-3</v>
      </c>
      <c r="D1226">
        <v>-3.4496190000000002</v>
      </c>
      <c r="E1226">
        <v>-1.04918</v>
      </c>
      <c r="F1226">
        <v>-0.41446179999999999</v>
      </c>
      <c r="G1226" t="s">
        <v>22</v>
      </c>
    </row>
    <row r="1227" spans="1:9" x14ac:dyDescent="0.3">
      <c r="A1227" t="s">
        <v>3078</v>
      </c>
      <c r="B1227">
        <v>1.47674E-2</v>
      </c>
      <c r="C1227" s="1">
        <v>1.16E-3</v>
      </c>
      <c r="D1227">
        <v>3.4620109999999999</v>
      </c>
      <c r="E1227">
        <v>-1.0527599999999999</v>
      </c>
      <c r="F1227">
        <v>0.3902081</v>
      </c>
      <c r="G1227">
        <v>153218659</v>
      </c>
      <c r="H1227" t="s">
        <v>3079</v>
      </c>
      <c r="I1227" t="s">
        <v>3080</v>
      </c>
    </row>
    <row r="1228" spans="1:9" x14ac:dyDescent="0.3">
      <c r="A1228" t="s">
        <v>3081</v>
      </c>
      <c r="B1228">
        <v>1.5569899999999999E-2</v>
      </c>
      <c r="C1228" s="1">
        <v>1.25E-3</v>
      </c>
      <c r="D1228">
        <v>3.435673</v>
      </c>
      <c r="E1228">
        <v>-1.0574699999999999</v>
      </c>
      <c r="F1228">
        <v>0.25686170000000003</v>
      </c>
      <c r="G1228">
        <v>217330645</v>
      </c>
      <c r="H1228" t="s">
        <v>3082</v>
      </c>
      <c r="I1228" t="s">
        <v>3083</v>
      </c>
    </row>
    <row r="1229" spans="1:9" x14ac:dyDescent="0.3">
      <c r="A1229" t="s">
        <v>3084</v>
      </c>
      <c r="B1229">
        <v>1.5836800000000002E-2</v>
      </c>
      <c r="C1229" s="1">
        <v>1.2800000000000001E-3</v>
      </c>
      <c r="D1229">
        <v>3.427441</v>
      </c>
      <c r="E1229">
        <v>-1.0580799999999999</v>
      </c>
      <c r="F1229">
        <v>0.31948739999999998</v>
      </c>
      <c r="G1229">
        <v>588282783</v>
      </c>
      <c r="H1229" t="s">
        <v>3085</v>
      </c>
      <c r="I1229" t="s">
        <v>3086</v>
      </c>
    </row>
    <row r="1230" spans="1:9" x14ac:dyDescent="0.3">
      <c r="A1230" t="s">
        <v>3087</v>
      </c>
      <c r="B1230">
        <v>1.55523E-2</v>
      </c>
      <c r="C1230" s="1">
        <v>1.25E-3</v>
      </c>
      <c r="D1230">
        <v>-3.436604</v>
      </c>
      <c r="E1230">
        <v>-1.0591900000000001</v>
      </c>
      <c r="F1230">
        <v>-0.52756559999999997</v>
      </c>
      <c r="G1230">
        <v>574277332</v>
      </c>
      <c r="H1230" t="s">
        <v>3088</v>
      </c>
      <c r="I1230" t="s">
        <v>3089</v>
      </c>
    </row>
    <row r="1231" spans="1:9" x14ac:dyDescent="0.3">
      <c r="A1231" t="s">
        <v>3090</v>
      </c>
      <c r="B1231">
        <v>1.43918E-2</v>
      </c>
      <c r="C1231" s="1">
        <v>1.1100000000000001E-3</v>
      </c>
      <c r="D1231">
        <v>-3.4764059999999999</v>
      </c>
      <c r="E1231">
        <v>-1.06053</v>
      </c>
      <c r="F1231">
        <v>-0.23523079999999999</v>
      </c>
      <c r="G1231">
        <v>570359538</v>
      </c>
      <c r="H1231" t="s">
        <v>3091</v>
      </c>
      <c r="I1231" t="s">
        <v>3092</v>
      </c>
    </row>
    <row r="1232" spans="1:9" x14ac:dyDescent="0.3">
      <c r="A1232" t="s">
        <v>3093</v>
      </c>
      <c r="B1232">
        <v>1.47105E-2</v>
      </c>
      <c r="C1232" s="1">
        <v>1.15E-3</v>
      </c>
      <c r="D1232">
        <v>3.4640520000000001</v>
      </c>
      <c r="E1232">
        <v>-1.0631299999999999</v>
      </c>
      <c r="F1232">
        <v>0.27123570000000002</v>
      </c>
      <c r="G1232">
        <v>299758409</v>
      </c>
      <c r="H1232" t="s">
        <v>3094</v>
      </c>
      <c r="I1232" t="s">
        <v>3095</v>
      </c>
    </row>
    <row r="1233" spans="1:9" x14ac:dyDescent="0.3">
      <c r="A1233" t="s">
        <v>3096</v>
      </c>
      <c r="B1233">
        <v>1.55622E-2</v>
      </c>
      <c r="C1233" s="1">
        <v>1.25E-3</v>
      </c>
      <c r="D1233">
        <v>-3.4361139999999999</v>
      </c>
      <c r="E1233">
        <v>-1.0636399999999999</v>
      </c>
      <c r="F1233">
        <v>-0.39372629999999997</v>
      </c>
      <c r="G1233">
        <v>53729333</v>
      </c>
      <c r="H1233" s="2">
        <v>37316</v>
      </c>
      <c r="I1233" t="s">
        <v>3097</v>
      </c>
    </row>
    <row r="1234" spans="1:9" x14ac:dyDescent="0.3">
      <c r="A1234" t="s">
        <v>3098</v>
      </c>
      <c r="B1234">
        <v>1.53502E-2</v>
      </c>
      <c r="C1234" s="1">
        <v>1.23E-3</v>
      </c>
      <c r="D1234">
        <v>-3.4418709999999999</v>
      </c>
      <c r="E1234">
        <v>-1.06545</v>
      </c>
      <c r="F1234">
        <v>-0.2305043</v>
      </c>
      <c r="G1234">
        <v>257743477</v>
      </c>
      <c r="H1234" t="s">
        <v>3099</v>
      </c>
      <c r="I1234" t="s">
        <v>3100</v>
      </c>
    </row>
    <row r="1235" spans="1:9" x14ac:dyDescent="0.3">
      <c r="A1235" t="s">
        <v>3101</v>
      </c>
      <c r="B1235">
        <v>1.45796E-2</v>
      </c>
      <c r="C1235" s="1">
        <v>1.14E-3</v>
      </c>
      <c r="D1235">
        <v>-3.4687800000000002</v>
      </c>
      <c r="E1235">
        <v>-1.06602</v>
      </c>
      <c r="F1235">
        <v>-0.16279189999999999</v>
      </c>
      <c r="G1235">
        <v>914101071</v>
      </c>
      <c r="H1235" t="s">
        <v>3102</v>
      </c>
      <c r="I1235" t="s">
        <v>3103</v>
      </c>
    </row>
    <row r="1236" spans="1:9" x14ac:dyDescent="0.3">
      <c r="A1236" t="s">
        <v>3104</v>
      </c>
      <c r="B1236">
        <v>1.5029000000000001E-2</v>
      </c>
      <c r="C1236" s="1">
        <v>1.1900000000000001E-3</v>
      </c>
      <c r="D1236">
        <v>3.4534769999999999</v>
      </c>
      <c r="E1236">
        <v>-1.0669200000000001</v>
      </c>
      <c r="F1236">
        <v>0.2853793</v>
      </c>
      <c r="G1236" t="s">
        <v>22</v>
      </c>
    </row>
    <row r="1237" spans="1:9" x14ac:dyDescent="0.3">
      <c r="A1237" t="s">
        <v>3105</v>
      </c>
      <c r="B1237">
        <v>1.5029000000000001E-2</v>
      </c>
      <c r="C1237" s="1">
        <v>1.1900000000000001E-3</v>
      </c>
      <c r="D1237">
        <v>-3.4534530000000001</v>
      </c>
      <c r="E1237">
        <v>-1.0675300000000001</v>
      </c>
      <c r="F1237">
        <v>-0.2489489</v>
      </c>
      <c r="G1237">
        <v>187608523</v>
      </c>
      <c r="H1237" t="s">
        <v>3106</v>
      </c>
      <c r="I1237" t="s">
        <v>3107</v>
      </c>
    </row>
    <row r="1238" spans="1:9" x14ac:dyDescent="0.3">
      <c r="A1238" t="s">
        <v>3108</v>
      </c>
      <c r="B1238">
        <v>1.5713100000000001E-2</v>
      </c>
      <c r="C1238" s="1">
        <v>1.2700000000000001E-3</v>
      </c>
      <c r="D1238">
        <v>3.4309249999999998</v>
      </c>
      <c r="E1238">
        <v>-1.06976</v>
      </c>
      <c r="F1238">
        <v>0.25498500000000002</v>
      </c>
      <c r="G1238">
        <v>166706893</v>
      </c>
      <c r="H1238" t="s">
        <v>3109</v>
      </c>
      <c r="I1238" t="s">
        <v>3110</v>
      </c>
    </row>
    <row r="1239" spans="1:9" x14ac:dyDescent="0.3">
      <c r="A1239" t="s">
        <v>3111</v>
      </c>
      <c r="B1239">
        <v>1.5713499999999998E-2</v>
      </c>
      <c r="C1239" s="1">
        <v>1.2700000000000001E-3</v>
      </c>
      <c r="D1239">
        <v>3.4306450000000002</v>
      </c>
      <c r="E1239">
        <v>-1.07253</v>
      </c>
      <c r="F1239">
        <v>0.22756080000000001</v>
      </c>
      <c r="G1239">
        <v>118150659</v>
      </c>
      <c r="H1239" t="s">
        <v>3112</v>
      </c>
      <c r="I1239" t="s">
        <v>3113</v>
      </c>
    </row>
    <row r="1240" spans="1:9" x14ac:dyDescent="0.3">
      <c r="A1240" t="s">
        <v>3114</v>
      </c>
      <c r="B1240">
        <v>1.56986E-2</v>
      </c>
      <c r="C1240" s="1">
        <v>1.2700000000000001E-3</v>
      </c>
      <c r="D1240">
        <v>-3.4317829999999998</v>
      </c>
      <c r="E1240">
        <v>-1.0727500000000001</v>
      </c>
      <c r="F1240">
        <v>-0.23858399999999999</v>
      </c>
      <c r="G1240">
        <v>971825949</v>
      </c>
      <c r="H1240" t="s">
        <v>3115</v>
      </c>
      <c r="I1240" t="s">
        <v>3116</v>
      </c>
    </row>
    <row r="1241" spans="1:9" x14ac:dyDescent="0.3">
      <c r="A1241" t="s">
        <v>3117</v>
      </c>
      <c r="B1241">
        <v>1.5601800000000001E-2</v>
      </c>
      <c r="C1241" s="1">
        <v>1.2600000000000001E-3</v>
      </c>
      <c r="D1241">
        <v>-3.4344649999999999</v>
      </c>
      <c r="E1241">
        <v>-1.0824400000000001</v>
      </c>
      <c r="F1241">
        <v>-0.4841298</v>
      </c>
      <c r="G1241">
        <v>1018191627</v>
      </c>
      <c r="H1241" t="s">
        <v>3118</v>
      </c>
      <c r="I1241" t="s">
        <v>3119</v>
      </c>
    </row>
    <row r="1242" spans="1:9" x14ac:dyDescent="0.3">
      <c r="A1242" t="s">
        <v>3120</v>
      </c>
      <c r="B1242">
        <v>1.53203E-2</v>
      </c>
      <c r="C1242" s="1">
        <v>1.23E-3</v>
      </c>
      <c r="D1242">
        <v>3.4428079999999999</v>
      </c>
      <c r="E1242">
        <v>-1.0827500000000001</v>
      </c>
      <c r="F1242">
        <v>0.2123003</v>
      </c>
      <c r="G1242">
        <v>153792589</v>
      </c>
      <c r="H1242" t="s">
        <v>3121</v>
      </c>
      <c r="I1242" t="s">
        <v>3122</v>
      </c>
    </row>
    <row r="1243" spans="1:9" x14ac:dyDescent="0.3">
      <c r="A1243" t="s">
        <v>3123</v>
      </c>
      <c r="B1243">
        <v>1.4667299999999999E-2</v>
      </c>
      <c r="C1243" s="1">
        <v>1.15E-3</v>
      </c>
      <c r="D1243">
        <v>3.4655309999999999</v>
      </c>
      <c r="E1243">
        <v>-1.0835300000000001</v>
      </c>
      <c r="F1243">
        <v>0.25826359999999998</v>
      </c>
      <c r="G1243">
        <v>343168781</v>
      </c>
      <c r="H1243" t="s">
        <v>3124</v>
      </c>
      <c r="I1243" t="s">
        <v>3125</v>
      </c>
    </row>
    <row r="1244" spans="1:9" x14ac:dyDescent="0.3">
      <c r="A1244" t="s">
        <v>3126</v>
      </c>
      <c r="B1244">
        <v>1.47867E-2</v>
      </c>
      <c r="C1244" s="1">
        <v>1.16E-3</v>
      </c>
      <c r="D1244">
        <v>-3.4611860000000001</v>
      </c>
      <c r="E1244">
        <v>-1.0877399999999999</v>
      </c>
      <c r="F1244">
        <v>-0.2147143</v>
      </c>
      <c r="G1244">
        <v>157649071</v>
      </c>
      <c r="H1244" t="s">
        <v>3127</v>
      </c>
      <c r="I1244" t="s">
        <v>3128</v>
      </c>
    </row>
    <row r="1245" spans="1:9" x14ac:dyDescent="0.3">
      <c r="A1245" t="s">
        <v>3129</v>
      </c>
      <c r="B1245">
        <v>1.52576E-2</v>
      </c>
      <c r="C1245" s="1">
        <v>1.2199999999999999E-3</v>
      </c>
      <c r="D1245">
        <v>3.4455719999999999</v>
      </c>
      <c r="E1245">
        <v>-1.0893699999999999</v>
      </c>
      <c r="F1245">
        <v>0.25635289999999999</v>
      </c>
      <c r="G1245">
        <v>312283634</v>
      </c>
      <c r="H1245" t="s">
        <v>3130</v>
      </c>
      <c r="I1245" t="s">
        <v>3131</v>
      </c>
    </row>
    <row r="1246" spans="1:9" x14ac:dyDescent="0.3">
      <c r="A1246" t="s">
        <v>3132</v>
      </c>
      <c r="B1246">
        <v>1.5838700000000001E-2</v>
      </c>
      <c r="C1246" s="1">
        <v>1.2800000000000001E-3</v>
      </c>
      <c r="D1246">
        <v>3.42713</v>
      </c>
      <c r="E1246">
        <v>-1.0929500000000001</v>
      </c>
      <c r="F1246">
        <v>0.2894061</v>
      </c>
      <c r="G1246">
        <v>1016841072</v>
      </c>
      <c r="H1246" t="s">
        <v>3133</v>
      </c>
      <c r="I1246" t="s">
        <v>3134</v>
      </c>
    </row>
    <row r="1247" spans="1:9" x14ac:dyDescent="0.3">
      <c r="A1247" t="s">
        <v>3135</v>
      </c>
      <c r="B1247">
        <v>1.5601800000000001E-2</v>
      </c>
      <c r="C1247" s="1">
        <v>1.2600000000000001E-3</v>
      </c>
      <c r="D1247">
        <v>3.4343330000000001</v>
      </c>
      <c r="E1247">
        <v>-1.09344</v>
      </c>
      <c r="F1247">
        <v>0.40444330000000001</v>
      </c>
      <c r="G1247">
        <v>168693652</v>
      </c>
      <c r="H1247" t="s">
        <v>3136</v>
      </c>
      <c r="I1247" t="s">
        <v>3137</v>
      </c>
    </row>
    <row r="1248" spans="1:9" x14ac:dyDescent="0.3">
      <c r="A1248" t="s">
        <v>3138</v>
      </c>
      <c r="B1248">
        <v>1.60053E-2</v>
      </c>
      <c r="C1248" s="1">
        <v>1.2999999999999999E-3</v>
      </c>
      <c r="D1248">
        <v>-3.4222130000000002</v>
      </c>
      <c r="E1248">
        <v>-1.0966800000000001</v>
      </c>
      <c r="F1248">
        <v>-0.21757899999999999</v>
      </c>
      <c r="G1248">
        <v>198041750</v>
      </c>
      <c r="H1248" t="s">
        <v>3139</v>
      </c>
      <c r="I1248" t="s">
        <v>3140</v>
      </c>
    </row>
    <row r="1249" spans="1:9" x14ac:dyDescent="0.3">
      <c r="A1249" t="s">
        <v>3141</v>
      </c>
      <c r="B1249">
        <v>1.60188E-2</v>
      </c>
      <c r="C1249" s="1">
        <v>1.31E-3</v>
      </c>
      <c r="D1249">
        <v>-3.4207269999999999</v>
      </c>
      <c r="E1249">
        <v>-1.0996300000000001</v>
      </c>
      <c r="F1249">
        <v>-0.2325837</v>
      </c>
      <c r="G1249">
        <v>537361046</v>
      </c>
      <c r="H1249" t="s">
        <v>1649</v>
      </c>
      <c r="I1249" t="s">
        <v>1650</v>
      </c>
    </row>
    <row r="1250" spans="1:9" x14ac:dyDescent="0.3">
      <c r="A1250" t="s">
        <v>3142</v>
      </c>
      <c r="B1250">
        <v>1.6036000000000002E-2</v>
      </c>
      <c r="C1250" s="1">
        <v>1.31E-3</v>
      </c>
      <c r="D1250">
        <v>3.4196749999999998</v>
      </c>
      <c r="E1250">
        <v>-1.1034299999999999</v>
      </c>
      <c r="F1250">
        <v>0.40757529999999997</v>
      </c>
      <c r="G1250">
        <v>401015115</v>
      </c>
      <c r="H1250" t="s">
        <v>3143</v>
      </c>
      <c r="I1250" t="s">
        <v>3144</v>
      </c>
    </row>
    <row r="1251" spans="1:9" x14ac:dyDescent="0.3">
      <c r="A1251" t="s">
        <v>3145</v>
      </c>
      <c r="B1251">
        <v>1.6083099999999999E-2</v>
      </c>
      <c r="C1251" s="1">
        <v>1.32E-3</v>
      </c>
      <c r="D1251">
        <v>3.4184070000000002</v>
      </c>
      <c r="E1251">
        <v>-1.10347</v>
      </c>
      <c r="F1251">
        <v>0.2209064</v>
      </c>
      <c r="G1251">
        <v>950426343</v>
      </c>
      <c r="H1251" t="s">
        <v>677</v>
      </c>
      <c r="I1251" t="s">
        <v>678</v>
      </c>
    </row>
    <row r="1252" spans="1:9" x14ac:dyDescent="0.3">
      <c r="A1252" t="s">
        <v>3146</v>
      </c>
      <c r="B1252">
        <v>1.47674E-2</v>
      </c>
      <c r="C1252" s="1">
        <v>1.16E-3</v>
      </c>
      <c r="D1252">
        <v>-3.4619080000000002</v>
      </c>
      <c r="E1252">
        <v>-1.1057600000000001</v>
      </c>
      <c r="F1252">
        <v>-0.17094899999999999</v>
      </c>
      <c r="G1252">
        <v>588282739</v>
      </c>
      <c r="H1252" t="s">
        <v>3147</v>
      </c>
      <c r="I1252" t="s">
        <v>3148</v>
      </c>
    </row>
    <row r="1253" spans="1:9" x14ac:dyDescent="0.3">
      <c r="A1253" t="s">
        <v>3149</v>
      </c>
      <c r="B1253">
        <v>1.60188E-2</v>
      </c>
      <c r="C1253" s="1">
        <v>1.31E-3</v>
      </c>
      <c r="D1253">
        <v>-3.4210180000000001</v>
      </c>
      <c r="E1253">
        <v>-1.1061099999999999</v>
      </c>
      <c r="F1253">
        <v>-0.2235673</v>
      </c>
      <c r="G1253">
        <v>71040097</v>
      </c>
      <c r="H1253" t="s">
        <v>3150</v>
      </c>
      <c r="I1253" t="s">
        <v>3151</v>
      </c>
    </row>
    <row r="1254" spans="1:9" x14ac:dyDescent="0.3">
      <c r="A1254" t="s">
        <v>3152</v>
      </c>
      <c r="B1254">
        <v>1.5383600000000001E-2</v>
      </c>
      <c r="C1254" s="1">
        <v>1.23E-3</v>
      </c>
      <c r="D1254">
        <v>3.4408590000000001</v>
      </c>
      <c r="E1254">
        <v>-1.10619</v>
      </c>
      <c r="F1254">
        <v>0.2522855</v>
      </c>
      <c r="G1254">
        <v>209977007</v>
      </c>
      <c r="H1254" t="s">
        <v>3153</v>
      </c>
      <c r="I1254" t="s">
        <v>3154</v>
      </c>
    </row>
    <row r="1255" spans="1:9" x14ac:dyDescent="0.3">
      <c r="A1255" t="s">
        <v>3155</v>
      </c>
      <c r="B1255">
        <v>1.6108899999999999E-2</v>
      </c>
      <c r="C1255" s="1">
        <v>1.32E-3</v>
      </c>
      <c r="D1255">
        <v>-3.4168620000000001</v>
      </c>
      <c r="E1255">
        <v>-1.1097300000000001</v>
      </c>
      <c r="F1255">
        <v>-0.25161109999999998</v>
      </c>
      <c r="G1255">
        <v>39995085</v>
      </c>
      <c r="H1255" t="s">
        <v>3156</v>
      </c>
      <c r="I1255" t="s">
        <v>3157</v>
      </c>
    </row>
    <row r="1256" spans="1:9" x14ac:dyDescent="0.3">
      <c r="A1256" t="s">
        <v>3158</v>
      </c>
      <c r="B1256">
        <v>1.53066E-2</v>
      </c>
      <c r="C1256" s="1">
        <v>1.2199999999999999E-3</v>
      </c>
      <c r="D1256">
        <v>-3.4438759999999999</v>
      </c>
      <c r="E1256">
        <v>-1.11012</v>
      </c>
      <c r="F1256">
        <v>-0.2403246</v>
      </c>
      <c r="G1256">
        <v>188497710</v>
      </c>
      <c r="H1256" t="s">
        <v>3159</v>
      </c>
      <c r="I1256" t="s">
        <v>3160</v>
      </c>
    </row>
    <row r="1257" spans="1:9" x14ac:dyDescent="0.3">
      <c r="A1257" t="s">
        <v>3161</v>
      </c>
      <c r="B1257">
        <v>1.5601800000000001E-2</v>
      </c>
      <c r="C1257" s="1">
        <v>1.2600000000000001E-3</v>
      </c>
      <c r="D1257">
        <v>3.4341599999999999</v>
      </c>
      <c r="E1257">
        <v>-1.11137</v>
      </c>
      <c r="F1257">
        <v>0.24714739999999999</v>
      </c>
      <c r="G1257">
        <v>126362982</v>
      </c>
      <c r="H1257" t="s">
        <v>3162</v>
      </c>
      <c r="I1257" t="s">
        <v>3163</v>
      </c>
    </row>
    <row r="1258" spans="1:9" x14ac:dyDescent="0.3">
      <c r="A1258" t="s">
        <v>3164</v>
      </c>
      <c r="B1258">
        <v>1.5868E-2</v>
      </c>
      <c r="C1258" s="1">
        <v>1.2899999999999999E-3</v>
      </c>
      <c r="D1258">
        <v>-3.4256890000000002</v>
      </c>
      <c r="E1258">
        <v>-1.1162799999999999</v>
      </c>
      <c r="F1258">
        <v>-0.25163219999999997</v>
      </c>
      <c r="G1258">
        <v>215422411</v>
      </c>
      <c r="H1258" t="s">
        <v>3165</v>
      </c>
      <c r="I1258" t="s">
        <v>3166</v>
      </c>
    </row>
    <row r="1259" spans="1:9" x14ac:dyDescent="0.3">
      <c r="A1259" t="s">
        <v>3167</v>
      </c>
      <c r="B1259">
        <v>1.5971300000000001E-2</v>
      </c>
      <c r="C1259" s="1">
        <v>1.2999999999999999E-3</v>
      </c>
      <c r="D1259">
        <v>-3.4232070000000001</v>
      </c>
      <c r="E1259">
        <v>-1.11636</v>
      </c>
      <c r="F1259">
        <v>-0.59243270000000003</v>
      </c>
      <c r="G1259">
        <v>84871989</v>
      </c>
      <c r="H1259" t="s">
        <v>3168</v>
      </c>
      <c r="I1259" t="s">
        <v>3169</v>
      </c>
    </row>
    <row r="1260" spans="1:9" x14ac:dyDescent="0.3">
      <c r="A1260" t="s">
        <v>3170</v>
      </c>
      <c r="B1260">
        <v>1.53203E-2</v>
      </c>
      <c r="C1260" s="1">
        <v>1.2199999999999999E-3</v>
      </c>
      <c r="D1260">
        <v>3.4429660000000002</v>
      </c>
      <c r="E1260">
        <v>-1.1177900000000001</v>
      </c>
      <c r="F1260">
        <v>0.27585999999999999</v>
      </c>
      <c r="G1260">
        <v>115334676</v>
      </c>
      <c r="H1260" t="s">
        <v>3171</v>
      </c>
      <c r="I1260" t="s">
        <v>3172</v>
      </c>
    </row>
    <row r="1261" spans="1:9" x14ac:dyDescent="0.3">
      <c r="A1261" t="s">
        <v>3173</v>
      </c>
      <c r="B1261">
        <v>1.5134399999999999E-2</v>
      </c>
      <c r="C1261" s="1">
        <v>1.1999999999999999E-3</v>
      </c>
      <c r="D1261">
        <v>3.4492440000000002</v>
      </c>
      <c r="E1261">
        <v>-1.1196299999999999</v>
      </c>
      <c r="F1261">
        <v>0.25128260000000002</v>
      </c>
      <c r="G1261">
        <v>110347462</v>
      </c>
      <c r="H1261" t="s">
        <v>3174</v>
      </c>
      <c r="I1261" t="s">
        <v>3175</v>
      </c>
    </row>
    <row r="1262" spans="1:9" x14ac:dyDescent="0.3">
      <c r="A1262" t="s">
        <v>3176</v>
      </c>
      <c r="B1262">
        <v>1.5134399999999999E-2</v>
      </c>
      <c r="C1262" s="1">
        <v>1.1999999999999999E-3</v>
      </c>
      <c r="D1262">
        <v>3.4491499999999999</v>
      </c>
      <c r="E1262">
        <v>-1.1204799999999999</v>
      </c>
      <c r="F1262">
        <v>0.24200199999999999</v>
      </c>
      <c r="G1262">
        <v>325652013</v>
      </c>
      <c r="H1262" t="s">
        <v>3177</v>
      </c>
      <c r="I1262" t="s">
        <v>3178</v>
      </c>
    </row>
    <row r="1263" spans="1:9" x14ac:dyDescent="0.3">
      <c r="A1263" t="s">
        <v>3179</v>
      </c>
      <c r="B1263">
        <v>1.6108899999999999E-2</v>
      </c>
      <c r="C1263" s="1">
        <v>1.32E-3</v>
      </c>
      <c r="D1263">
        <v>3.4167869999999998</v>
      </c>
      <c r="E1263">
        <v>-1.1218699999999999</v>
      </c>
      <c r="F1263">
        <v>0.24310660000000001</v>
      </c>
      <c r="G1263" t="s">
        <v>22</v>
      </c>
    </row>
    <row r="1264" spans="1:9" x14ac:dyDescent="0.3">
      <c r="A1264" t="s">
        <v>3180</v>
      </c>
      <c r="B1264">
        <v>1.6258499999999999E-2</v>
      </c>
      <c r="C1264" s="1">
        <v>1.34E-3</v>
      </c>
      <c r="D1264">
        <v>-3.412566</v>
      </c>
      <c r="E1264">
        <v>-1.1231500000000001</v>
      </c>
      <c r="F1264">
        <v>-0.32240069999999998</v>
      </c>
      <c r="G1264">
        <v>208879455</v>
      </c>
      <c r="H1264" t="s">
        <v>3181</v>
      </c>
      <c r="I1264" t="s">
        <v>3182</v>
      </c>
    </row>
    <row r="1265" spans="1:9" x14ac:dyDescent="0.3">
      <c r="A1265" t="s">
        <v>3183</v>
      </c>
      <c r="B1265">
        <v>1.5868E-2</v>
      </c>
      <c r="C1265" s="1">
        <v>1.2899999999999999E-3</v>
      </c>
      <c r="D1265">
        <v>-3.4258860000000002</v>
      </c>
      <c r="E1265">
        <v>-1.12432</v>
      </c>
      <c r="F1265">
        <v>-0.14668880000000001</v>
      </c>
      <c r="G1265">
        <v>557786218</v>
      </c>
      <c r="H1265" t="s">
        <v>3184</v>
      </c>
      <c r="I1265" t="s">
        <v>3185</v>
      </c>
    </row>
    <row r="1266" spans="1:9" x14ac:dyDescent="0.3">
      <c r="A1266" t="s">
        <v>3186</v>
      </c>
      <c r="B1266">
        <v>1.5061700000000001E-2</v>
      </c>
      <c r="C1266" s="1">
        <v>1.1900000000000001E-3</v>
      </c>
      <c r="D1266">
        <v>-3.4521639999999998</v>
      </c>
      <c r="E1266">
        <v>-1.1269899999999999</v>
      </c>
      <c r="F1266">
        <v>-0.18439849999999999</v>
      </c>
      <c r="G1266">
        <v>15147245</v>
      </c>
      <c r="H1266" t="s">
        <v>3187</v>
      </c>
      <c r="I1266" t="s">
        <v>3188</v>
      </c>
    </row>
    <row r="1267" spans="1:9" x14ac:dyDescent="0.3">
      <c r="A1267" t="s">
        <v>3189</v>
      </c>
      <c r="B1267">
        <v>1.6303000000000002E-2</v>
      </c>
      <c r="C1267" s="1">
        <v>1.3500000000000001E-3</v>
      </c>
      <c r="D1267">
        <v>-3.409503</v>
      </c>
      <c r="E1267">
        <v>-1.1270800000000001</v>
      </c>
      <c r="F1267">
        <v>-0.23554130000000001</v>
      </c>
      <c r="G1267">
        <v>556503340</v>
      </c>
      <c r="H1267" t="s">
        <v>3190</v>
      </c>
      <c r="I1267" t="s">
        <v>3191</v>
      </c>
    </row>
    <row r="1268" spans="1:9" x14ac:dyDescent="0.3">
      <c r="A1268" t="s">
        <v>3192</v>
      </c>
      <c r="B1268">
        <v>1.6298099999999999E-2</v>
      </c>
      <c r="C1268" s="1">
        <v>1.3500000000000001E-3</v>
      </c>
      <c r="D1268">
        <v>-3.4102320000000002</v>
      </c>
      <c r="E1268">
        <v>-1.1272</v>
      </c>
      <c r="F1268">
        <v>-0.273731</v>
      </c>
      <c r="G1268">
        <v>914101069</v>
      </c>
      <c r="H1268" t="s">
        <v>3193</v>
      </c>
      <c r="I1268" t="s">
        <v>3194</v>
      </c>
    </row>
    <row r="1269" spans="1:9" x14ac:dyDescent="0.3">
      <c r="A1269" t="s">
        <v>3195</v>
      </c>
      <c r="B1269">
        <v>1.54877E-2</v>
      </c>
      <c r="C1269" s="1">
        <v>1.24E-3</v>
      </c>
      <c r="D1269">
        <v>-3.4382929999999998</v>
      </c>
      <c r="E1269">
        <v>-1.1273299999999999</v>
      </c>
      <c r="F1269">
        <v>-0.48161860000000001</v>
      </c>
      <c r="G1269">
        <v>966751385</v>
      </c>
      <c r="H1269" t="s">
        <v>3196</v>
      </c>
      <c r="I1269" t="s">
        <v>3197</v>
      </c>
    </row>
    <row r="1270" spans="1:9" x14ac:dyDescent="0.3">
      <c r="A1270" t="s">
        <v>3198</v>
      </c>
      <c r="B1270">
        <v>1.6298099999999999E-2</v>
      </c>
      <c r="C1270" s="1">
        <v>1.3500000000000001E-3</v>
      </c>
      <c r="D1270">
        <v>3.410323</v>
      </c>
      <c r="E1270">
        <v>-1.12737</v>
      </c>
      <c r="F1270">
        <v>0.28406910000000002</v>
      </c>
      <c r="G1270">
        <v>112789527</v>
      </c>
      <c r="H1270" t="s">
        <v>3199</v>
      </c>
      <c r="I1270" t="s">
        <v>3200</v>
      </c>
    </row>
    <row r="1271" spans="1:9" x14ac:dyDescent="0.3">
      <c r="A1271" t="s">
        <v>3201</v>
      </c>
      <c r="B1271">
        <v>1.5827299999999999E-2</v>
      </c>
      <c r="C1271" s="1">
        <v>1.2800000000000001E-3</v>
      </c>
      <c r="D1271">
        <v>3.4279160000000002</v>
      </c>
      <c r="E1271">
        <v>-1.13029</v>
      </c>
      <c r="F1271">
        <v>0.36362620000000001</v>
      </c>
      <c r="G1271">
        <v>354681981</v>
      </c>
      <c r="H1271" t="s">
        <v>3202</v>
      </c>
      <c r="I1271" t="s">
        <v>3203</v>
      </c>
    </row>
    <row r="1272" spans="1:9" x14ac:dyDescent="0.3">
      <c r="A1272" t="s">
        <v>3204</v>
      </c>
      <c r="B1272">
        <v>1.53066E-2</v>
      </c>
      <c r="C1272" s="1">
        <v>1.2199999999999999E-3</v>
      </c>
      <c r="D1272">
        <v>-3.4438900000000001</v>
      </c>
      <c r="E1272">
        <v>-1.1307400000000001</v>
      </c>
      <c r="F1272">
        <v>-0.3044694</v>
      </c>
      <c r="G1272">
        <v>115430249</v>
      </c>
      <c r="H1272" t="s">
        <v>3205</v>
      </c>
      <c r="I1272" t="s">
        <v>3206</v>
      </c>
    </row>
    <row r="1273" spans="1:9" x14ac:dyDescent="0.3">
      <c r="A1273" t="s">
        <v>3207</v>
      </c>
      <c r="B1273">
        <v>1.6416400000000001E-2</v>
      </c>
      <c r="C1273" s="1">
        <v>1.3699999999999999E-3</v>
      </c>
      <c r="D1273">
        <v>3.4060060000000001</v>
      </c>
      <c r="E1273">
        <v>-1.13601</v>
      </c>
      <c r="F1273">
        <v>0.41472009999999998</v>
      </c>
      <c r="G1273">
        <v>808154266</v>
      </c>
      <c r="H1273" t="s">
        <v>3208</v>
      </c>
      <c r="I1273" t="s">
        <v>3209</v>
      </c>
    </row>
    <row r="1274" spans="1:9" x14ac:dyDescent="0.3">
      <c r="A1274" t="s">
        <v>3210</v>
      </c>
      <c r="B1274">
        <v>1.6298099999999999E-2</v>
      </c>
      <c r="C1274" s="1">
        <v>1.3500000000000001E-3</v>
      </c>
      <c r="D1274">
        <v>3.410272</v>
      </c>
      <c r="E1274">
        <v>-1.13717</v>
      </c>
      <c r="F1274">
        <v>0.35837839999999999</v>
      </c>
      <c r="G1274">
        <v>197100477</v>
      </c>
      <c r="H1274" t="s">
        <v>3211</v>
      </c>
      <c r="I1274" t="s">
        <v>3212</v>
      </c>
    </row>
    <row r="1275" spans="1:9" x14ac:dyDescent="0.3">
      <c r="A1275" t="s">
        <v>3213</v>
      </c>
      <c r="B1275">
        <v>1.6416400000000001E-2</v>
      </c>
      <c r="C1275" s="1">
        <v>1.3699999999999999E-3</v>
      </c>
      <c r="D1275">
        <v>-3.4055580000000001</v>
      </c>
      <c r="E1275">
        <v>-1.1427700000000001</v>
      </c>
      <c r="F1275">
        <v>-0.4107982</v>
      </c>
      <c r="G1275">
        <v>632794850</v>
      </c>
      <c r="H1275" t="s">
        <v>3214</v>
      </c>
      <c r="I1275" t="s">
        <v>3215</v>
      </c>
    </row>
    <row r="1276" spans="1:9" x14ac:dyDescent="0.3">
      <c r="A1276" t="s">
        <v>3216</v>
      </c>
      <c r="B1276">
        <v>1.64656E-2</v>
      </c>
      <c r="C1276" s="1">
        <v>1.3799999999999999E-3</v>
      </c>
      <c r="D1276">
        <v>3.4030870000000002</v>
      </c>
      <c r="E1276">
        <v>-1.1442300000000001</v>
      </c>
      <c r="F1276">
        <v>0.2434173</v>
      </c>
      <c r="G1276">
        <v>134304845</v>
      </c>
      <c r="H1276" t="s">
        <v>3217</v>
      </c>
      <c r="I1276" t="s">
        <v>3218</v>
      </c>
    </row>
    <row r="1277" spans="1:9" x14ac:dyDescent="0.3">
      <c r="A1277" t="s">
        <v>3219</v>
      </c>
      <c r="B1277">
        <v>1.6113800000000001E-2</v>
      </c>
      <c r="C1277" s="1">
        <v>1.32E-3</v>
      </c>
      <c r="D1277">
        <v>3.416417</v>
      </c>
      <c r="E1277">
        <v>-1.1448100000000001</v>
      </c>
      <c r="F1277">
        <v>0.34047500000000003</v>
      </c>
      <c r="G1277" t="s">
        <v>22</v>
      </c>
    </row>
    <row r="1278" spans="1:9" x14ac:dyDescent="0.3">
      <c r="A1278" t="s">
        <v>3220</v>
      </c>
      <c r="B1278">
        <v>1.63359E-2</v>
      </c>
      <c r="C1278" s="1">
        <v>1.3600000000000001E-3</v>
      </c>
      <c r="D1278">
        <v>-3.4081039999999998</v>
      </c>
      <c r="E1278">
        <v>-1.1472899999999999</v>
      </c>
      <c r="F1278">
        <v>-0.40078950000000002</v>
      </c>
      <c r="G1278">
        <v>163644268</v>
      </c>
      <c r="H1278" t="s">
        <v>3221</v>
      </c>
      <c r="I1278" t="s">
        <v>3222</v>
      </c>
    </row>
    <row r="1279" spans="1:9" x14ac:dyDescent="0.3">
      <c r="A1279" t="s">
        <v>3223</v>
      </c>
      <c r="B1279">
        <v>1.6027799999999998E-2</v>
      </c>
      <c r="C1279" s="1">
        <v>1.31E-3</v>
      </c>
      <c r="D1279">
        <v>-3.4201169999999999</v>
      </c>
      <c r="E1279">
        <v>-1.1473100000000001</v>
      </c>
      <c r="F1279">
        <v>-0.76453130000000002</v>
      </c>
      <c r="G1279">
        <v>270132562</v>
      </c>
      <c r="H1279" t="s">
        <v>3224</v>
      </c>
      <c r="I1279" t="s">
        <v>3225</v>
      </c>
    </row>
    <row r="1280" spans="1:9" x14ac:dyDescent="0.3">
      <c r="A1280" t="s">
        <v>3226</v>
      </c>
      <c r="B1280">
        <v>1.6492799999999998E-2</v>
      </c>
      <c r="C1280" s="1">
        <v>1.3799999999999999E-3</v>
      </c>
      <c r="D1280">
        <v>3.4021159999999999</v>
      </c>
      <c r="E1280">
        <v>-1.14842</v>
      </c>
      <c r="F1280">
        <v>0.5612026</v>
      </c>
      <c r="G1280" t="s">
        <v>22</v>
      </c>
    </row>
    <row r="1281" spans="1:9" x14ac:dyDescent="0.3">
      <c r="A1281" t="s">
        <v>3227</v>
      </c>
      <c r="B1281">
        <v>1.6416400000000001E-2</v>
      </c>
      <c r="C1281" s="1">
        <v>1.3699999999999999E-3</v>
      </c>
      <c r="D1281">
        <v>3.405494</v>
      </c>
      <c r="E1281">
        <v>-1.15082</v>
      </c>
      <c r="F1281">
        <v>0.22407859999999999</v>
      </c>
      <c r="G1281">
        <v>48255932</v>
      </c>
      <c r="H1281" t="s">
        <v>3228</v>
      </c>
      <c r="I1281" t="s">
        <v>3229</v>
      </c>
    </row>
    <row r="1282" spans="1:9" x14ac:dyDescent="0.3">
      <c r="A1282" t="s">
        <v>3230</v>
      </c>
      <c r="B1282">
        <v>1.6416400000000001E-2</v>
      </c>
      <c r="C1282" s="1">
        <v>1.3699999999999999E-3</v>
      </c>
      <c r="D1282">
        <v>3.4052829999999998</v>
      </c>
      <c r="E1282">
        <v>-1.1575</v>
      </c>
      <c r="F1282">
        <v>0.258133</v>
      </c>
      <c r="G1282">
        <v>167830432</v>
      </c>
      <c r="H1282" t="s">
        <v>3231</v>
      </c>
      <c r="I1282" t="s">
        <v>3232</v>
      </c>
    </row>
    <row r="1283" spans="1:9" x14ac:dyDescent="0.3">
      <c r="A1283" t="s">
        <v>3233</v>
      </c>
      <c r="B1283">
        <v>1.6659199999999999E-2</v>
      </c>
      <c r="C1283" s="1">
        <v>1.4E-3</v>
      </c>
      <c r="D1283">
        <v>-3.3976329999999999</v>
      </c>
      <c r="E1283">
        <v>-1.16055</v>
      </c>
      <c r="F1283">
        <v>-0.28021410000000002</v>
      </c>
      <c r="G1283">
        <v>574957222</v>
      </c>
      <c r="H1283" t="s">
        <v>3234</v>
      </c>
      <c r="I1283" t="s">
        <v>3235</v>
      </c>
    </row>
    <row r="1284" spans="1:9" x14ac:dyDescent="0.3">
      <c r="A1284" t="s">
        <v>3236</v>
      </c>
      <c r="B1284">
        <v>1.6298099999999999E-2</v>
      </c>
      <c r="C1284" s="1">
        <v>1.3500000000000001E-3</v>
      </c>
      <c r="D1284">
        <v>3.4101370000000002</v>
      </c>
      <c r="E1284">
        <v>-1.1608400000000001</v>
      </c>
      <c r="F1284">
        <v>0.28588259999999999</v>
      </c>
      <c r="G1284">
        <v>112734858</v>
      </c>
      <c r="H1284" t="s">
        <v>2736</v>
      </c>
      <c r="I1284" t="s">
        <v>2737</v>
      </c>
    </row>
    <row r="1285" spans="1:9" x14ac:dyDescent="0.3">
      <c r="A1285" t="s">
        <v>3237</v>
      </c>
      <c r="B1285">
        <v>1.62799E-2</v>
      </c>
      <c r="C1285" s="1">
        <v>1.34E-3</v>
      </c>
      <c r="D1285">
        <v>-3.4115829999999998</v>
      </c>
      <c r="E1285">
        <v>-1.1621900000000001</v>
      </c>
      <c r="F1285">
        <v>-0.26599210000000001</v>
      </c>
      <c r="G1285">
        <v>149999367</v>
      </c>
      <c r="H1285" t="s">
        <v>3238</v>
      </c>
      <c r="I1285" t="s">
        <v>3239</v>
      </c>
    </row>
    <row r="1286" spans="1:9" x14ac:dyDescent="0.3">
      <c r="A1286" t="s">
        <v>3240</v>
      </c>
      <c r="B1286">
        <v>1.6759400000000001E-2</v>
      </c>
      <c r="C1286" s="1">
        <v>1.41E-3</v>
      </c>
      <c r="D1286">
        <v>3.3940090000000001</v>
      </c>
      <c r="E1286">
        <v>-1.17041</v>
      </c>
      <c r="F1286">
        <v>0.27182200000000001</v>
      </c>
      <c r="G1286">
        <v>751868066</v>
      </c>
      <c r="H1286" t="s">
        <v>838</v>
      </c>
      <c r="I1286" t="s">
        <v>839</v>
      </c>
    </row>
    <row r="1287" spans="1:9" x14ac:dyDescent="0.3">
      <c r="A1287" t="s">
        <v>3241</v>
      </c>
      <c r="B1287">
        <v>1.65989E-2</v>
      </c>
      <c r="C1287" s="1">
        <v>1.39E-3</v>
      </c>
      <c r="D1287">
        <v>3.399397</v>
      </c>
      <c r="E1287">
        <v>-1.1709099999999999</v>
      </c>
      <c r="F1287">
        <v>0.1717854</v>
      </c>
      <c r="G1287">
        <v>169790844</v>
      </c>
      <c r="H1287" t="s">
        <v>1781</v>
      </c>
      <c r="I1287" t="s">
        <v>1782</v>
      </c>
    </row>
    <row r="1288" spans="1:9" x14ac:dyDescent="0.3">
      <c r="A1288" t="s">
        <v>3242</v>
      </c>
      <c r="B1288">
        <v>1.5703000000000002E-2</v>
      </c>
      <c r="C1288" s="1">
        <v>1.2700000000000001E-3</v>
      </c>
      <c r="D1288">
        <v>3.431416</v>
      </c>
      <c r="E1288">
        <v>-1.17259</v>
      </c>
      <c r="F1288">
        <v>0.31931670000000001</v>
      </c>
      <c r="G1288">
        <v>545687067</v>
      </c>
      <c r="H1288" t="s">
        <v>3243</v>
      </c>
      <c r="I1288" t="s">
        <v>3244</v>
      </c>
    </row>
    <row r="1289" spans="1:9" x14ac:dyDescent="0.3">
      <c r="A1289" t="s">
        <v>3245</v>
      </c>
      <c r="B1289">
        <v>1.6204E-2</v>
      </c>
      <c r="C1289" s="1">
        <v>1.33E-3</v>
      </c>
      <c r="D1289">
        <v>3.4142459999999999</v>
      </c>
      <c r="E1289">
        <v>-1.17303</v>
      </c>
      <c r="F1289">
        <v>0.2928461</v>
      </c>
      <c r="G1289">
        <v>156071529</v>
      </c>
      <c r="H1289" s="2">
        <v>38961</v>
      </c>
      <c r="I1289" t="s">
        <v>3246</v>
      </c>
    </row>
    <row r="1290" spans="1:9" x14ac:dyDescent="0.3">
      <c r="A1290" t="s">
        <v>3247</v>
      </c>
      <c r="B1290">
        <v>1.68734E-2</v>
      </c>
      <c r="C1290" s="1">
        <v>1.4300000000000001E-3</v>
      </c>
      <c r="D1290">
        <v>3.391168</v>
      </c>
      <c r="E1290">
        <v>-1.17486</v>
      </c>
      <c r="F1290">
        <v>0.22357630000000001</v>
      </c>
      <c r="G1290">
        <v>503774355</v>
      </c>
      <c r="H1290" t="s">
        <v>3248</v>
      </c>
      <c r="I1290" t="s">
        <v>3249</v>
      </c>
    </row>
    <row r="1291" spans="1:9" x14ac:dyDescent="0.3">
      <c r="A1291" t="s">
        <v>3250</v>
      </c>
      <c r="B1291">
        <v>1.6674700000000001E-2</v>
      </c>
      <c r="C1291" s="1">
        <v>1.4E-3</v>
      </c>
      <c r="D1291">
        <v>-3.396528</v>
      </c>
      <c r="E1291">
        <v>-1.1789799999999999</v>
      </c>
      <c r="F1291">
        <v>-0.33562199999999998</v>
      </c>
      <c r="G1291">
        <v>21754076</v>
      </c>
      <c r="H1291" t="s">
        <v>3251</v>
      </c>
      <c r="I1291" t="s">
        <v>3252</v>
      </c>
    </row>
    <row r="1292" spans="1:9" x14ac:dyDescent="0.3">
      <c r="A1292" t="s">
        <v>3253</v>
      </c>
      <c r="B1292">
        <v>1.6900200000000001E-2</v>
      </c>
      <c r="C1292" s="1">
        <v>1.4300000000000001E-3</v>
      </c>
      <c r="D1292">
        <v>-3.390161</v>
      </c>
      <c r="E1292">
        <v>-1.1798</v>
      </c>
      <c r="F1292">
        <v>-0.2484162</v>
      </c>
      <c r="G1292">
        <v>95147332</v>
      </c>
      <c r="H1292" t="s">
        <v>3254</v>
      </c>
      <c r="I1292" t="s">
        <v>3255</v>
      </c>
    </row>
    <row r="1293" spans="1:9" x14ac:dyDescent="0.3">
      <c r="A1293" t="s">
        <v>3256</v>
      </c>
      <c r="B1293">
        <v>1.69015E-2</v>
      </c>
      <c r="C1293" s="1">
        <v>1.4300000000000001E-3</v>
      </c>
      <c r="D1293">
        <v>-3.3898160000000002</v>
      </c>
      <c r="E1293">
        <v>-1.18245</v>
      </c>
      <c r="F1293">
        <v>-0.17472399999999999</v>
      </c>
      <c r="G1293">
        <v>194272193</v>
      </c>
      <c r="H1293" t="s">
        <v>3257</v>
      </c>
      <c r="I1293" t="s">
        <v>3258</v>
      </c>
    </row>
    <row r="1294" spans="1:9" x14ac:dyDescent="0.3">
      <c r="A1294" t="s">
        <v>3259</v>
      </c>
      <c r="B1294">
        <v>1.69237E-2</v>
      </c>
      <c r="C1294" s="1">
        <v>1.4300000000000001E-3</v>
      </c>
      <c r="D1294">
        <v>3.3891049999999998</v>
      </c>
      <c r="E1294">
        <v>-1.1837500000000001</v>
      </c>
      <c r="F1294">
        <v>0.57294970000000001</v>
      </c>
      <c r="G1294">
        <v>815890976</v>
      </c>
      <c r="H1294" t="s">
        <v>3260</v>
      </c>
      <c r="I1294" t="s">
        <v>3261</v>
      </c>
    </row>
    <row r="1295" spans="1:9" x14ac:dyDescent="0.3">
      <c r="A1295" t="s">
        <v>3262</v>
      </c>
      <c r="B1295">
        <v>1.6444199999999999E-2</v>
      </c>
      <c r="C1295" s="1">
        <v>1.3699999999999999E-3</v>
      </c>
      <c r="D1295">
        <v>3.4041139999999999</v>
      </c>
      <c r="E1295">
        <v>-1.18469</v>
      </c>
      <c r="F1295">
        <v>0.2996509</v>
      </c>
      <c r="G1295">
        <v>192807293</v>
      </c>
      <c r="H1295" t="s">
        <v>3038</v>
      </c>
      <c r="I1295" t="s">
        <v>3039</v>
      </c>
    </row>
    <row r="1296" spans="1:9" x14ac:dyDescent="0.3">
      <c r="A1296" t="s">
        <v>3263</v>
      </c>
      <c r="B1296">
        <v>1.66917E-2</v>
      </c>
      <c r="C1296" s="1">
        <v>1.41E-3</v>
      </c>
      <c r="D1296">
        <v>3.395918</v>
      </c>
      <c r="E1296">
        <v>-1.1848700000000001</v>
      </c>
      <c r="F1296">
        <v>0.27852939999999998</v>
      </c>
      <c r="G1296">
        <v>214829617</v>
      </c>
      <c r="H1296" t="s">
        <v>3264</v>
      </c>
      <c r="I1296" t="s">
        <v>3265</v>
      </c>
    </row>
    <row r="1297" spans="1:9" x14ac:dyDescent="0.3">
      <c r="A1297" t="s">
        <v>3266</v>
      </c>
      <c r="B1297">
        <v>1.6963099999999998E-2</v>
      </c>
      <c r="C1297" s="1">
        <v>1.4400000000000001E-3</v>
      </c>
      <c r="D1297">
        <v>3.3877890000000002</v>
      </c>
      <c r="E1297">
        <v>-1.18784</v>
      </c>
      <c r="F1297">
        <v>0.28815459999999998</v>
      </c>
      <c r="G1297">
        <v>215599966</v>
      </c>
      <c r="H1297" t="s">
        <v>3267</v>
      </c>
      <c r="I1297" t="s">
        <v>3268</v>
      </c>
    </row>
    <row r="1298" spans="1:9" x14ac:dyDescent="0.3">
      <c r="A1298" t="s">
        <v>3269</v>
      </c>
      <c r="B1298">
        <v>1.5864900000000001E-2</v>
      </c>
      <c r="C1298" s="1">
        <v>1.2899999999999999E-3</v>
      </c>
      <c r="D1298">
        <v>3.4262950000000001</v>
      </c>
      <c r="E1298">
        <v>-1.19503</v>
      </c>
      <c r="F1298">
        <v>0.15828320000000001</v>
      </c>
      <c r="G1298" t="s">
        <v>22</v>
      </c>
    </row>
    <row r="1299" spans="1:9" x14ac:dyDescent="0.3">
      <c r="A1299" t="s">
        <v>3270</v>
      </c>
      <c r="B1299">
        <v>1.6674700000000001E-2</v>
      </c>
      <c r="C1299" s="1">
        <v>1.4E-3</v>
      </c>
      <c r="D1299">
        <v>3.3966029999999998</v>
      </c>
      <c r="E1299">
        <v>-1.19722</v>
      </c>
      <c r="F1299">
        <v>0.24264440000000001</v>
      </c>
      <c r="G1299" t="s">
        <v>22</v>
      </c>
    </row>
    <row r="1300" spans="1:9" x14ac:dyDescent="0.3">
      <c r="A1300" t="s">
        <v>3271</v>
      </c>
      <c r="B1300">
        <v>1.7188200000000001E-2</v>
      </c>
      <c r="C1300" s="1">
        <v>1.4599999999999999E-3</v>
      </c>
      <c r="D1300">
        <v>-3.3824939999999999</v>
      </c>
      <c r="E1300">
        <v>-1.20065</v>
      </c>
      <c r="F1300">
        <v>-0.44884639999999998</v>
      </c>
      <c r="G1300">
        <v>148664223</v>
      </c>
      <c r="H1300" t="s">
        <v>3272</v>
      </c>
      <c r="I1300" t="s">
        <v>3273</v>
      </c>
    </row>
    <row r="1301" spans="1:9" x14ac:dyDescent="0.3">
      <c r="A1301" t="s">
        <v>3274</v>
      </c>
      <c r="B1301">
        <v>1.6900200000000001E-2</v>
      </c>
      <c r="C1301" s="1">
        <v>1.4300000000000001E-3</v>
      </c>
      <c r="D1301">
        <v>-3.3901029999999999</v>
      </c>
      <c r="E1301">
        <v>-1.2009300000000001</v>
      </c>
      <c r="F1301">
        <v>-0.19885910000000001</v>
      </c>
      <c r="G1301">
        <v>663071134</v>
      </c>
      <c r="H1301" t="s">
        <v>3275</v>
      </c>
      <c r="I1301" t="s">
        <v>3276</v>
      </c>
    </row>
    <row r="1302" spans="1:9" x14ac:dyDescent="0.3">
      <c r="A1302" t="s">
        <v>3277</v>
      </c>
      <c r="B1302">
        <v>1.6269200000000001E-2</v>
      </c>
      <c r="C1302" s="1">
        <v>1.34E-3</v>
      </c>
      <c r="D1302">
        <v>-3.4120740000000001</v>
      </c>
      <c r="E1302">
        <v>-1.2049300000000001</v>
      </c>
      <c r="F1302">
        <v>-0.20349490000000001</v>
      </c>
      <c r="G1302" t="s">
        <v>22</v>
      </c>
    </row>
    <row r="1303" spans="1:9" x14ac:dyDescent="0.3">
      <c r="A1303" t="s">
        <v>3278</v>
      </c>
      <c r="B1303">
        <v>1.6541400000000001E-2</v>
      </c>
      <c r="C1303" s="1">
        <v>1.39E-3</v>
      </c>
      <c r="D1303">
        <v>3.400846</v>
      </c>
      <c r="E1303">
        <v>-1.2058800000000001</v>
      </c>
      <c r="F1303">
        <v>0.28870800000000002</v>
      </c>
      <c r="G1303">
        <v>40807478</v>
      </c>
      <c r="H1303" t="s">
        <v>3279</v>
      </c>
      <c r="I1303" t="s">
        <v>3280</v>
      </c>
    </row>
    <row r="1304" spans="1:9" x14ac:dyDescent="0.3">
      <c r="A1304" t="s">
        <v>3281</v>
      </c>
      <c r="B1304">
        <v>1.6013400000000001E-2</v>
      </c>
      <c r="C1304" s="1">
        <v>1.2999999999999999E-3</v>
      </c>
      <c r="D1304">
        <v>3.42177</v>
      </c>
      <c r="E1304">
        <v>-1.2067099999999999</v>
      </c>
      <c r="F1304">
        <v>0.26736500000000002</v>
      </c>
      <c r="G1304">
        <v>350276138</v>
      </c>
      <c r="H1304" t="s">
        <v>3282</v>
      </c>
      <c r="I1304" t="s">
        <v>3283</v>
      </c>
    </row>
    <row r="1305" spans="1:9" x14ac:dyDescent="0.3">
      <c r="A1305" t="s">
        <v>3284</v>
      </c>
      <c r="B1305">
        <v>1.6108899999999999E-2</v>
      </c>
      <c r="C1305" s="1">
        <v>1.32E-3</v>
      </c>
      <c r="D1305">
        <v>3.4173170000000002</v>
      </c>
      <c r="E1305">
        <v>-1.2083600000000001</v>
      </c>
      <c r="F1305">
        <v>0.2178109</v>
      </c>
      <c r="G1305" t="s">
        <v>22</v>
      </c>
    </row>
    <row r="1306" spans="1:9" x14ac:dyDescent="0.3">
      <c r="A1306" t="s">
        <v>3285</v>
      </c>
      <c r="B1306">
        <v>1.63359E-2</v>
      </c>
      <c r="C1306" s="1">
        <v>1.3600000000000001E-3</v>
      </c>
      <c r="D1306">
        <v>-3.4083739999999998</v>
      </c>
      <c r="E1306">
        <v>-1.20888</v>
      </c>
      <c r="F1306">
        <v>-0.22663700000000001</v>
      </c>
      <c r="G1306">
        <v>237649100</v>
      </c>
      <c r="H1306" t="s">
        <v>3286</v>
      </c>
      <c r="I1306" t="s">
        <v>3287</v>
      </c>
    </row>
    <row r="1307" spans="1:9" x14ac:dyDescent="0.3">
      <c r="A1307" t="s">
        <v>3288</v>
      </c>
      <c r="B1307">
        <v>1.7185599999999999E-2</v>
      </c>
      <c r="C1307" s="1">
        <v>1.4599999999999999E-3</v>
      </c>
      <c r="D1307">
        <v>3.3828049999999998</v>
      </c>
      <c r="E1307">
        <v>-1.2095499999999999</v>
      </c>
      <c r="F1307">
        <v>0.2450387</v>
      </c>
      <c r="G1307">
        <v>70980530</v>
      </c>
      <c r="H1307" t="s">
        <v>143</v>
      </c>
      <c r="I1307" t="s">
        <v>144</v>
      </c>
    </row>
    <row r="1308" spans="1:9" x14ac:dyDescent="0.3">
      <c r="A1308" t="s">
        <v>3289</v>
      </c>
      <c r="B1308">
        <v>1.6244100000000001E-2</v>
      </c>
      <c r="C1308" s="1">
        <v>1.34E-3</v>
      </c>
      <c r="D1308">
        <v>3.413135</v>
      </c>
      <c r="E1308">
        <v>-1.2097199999999999</v>
      </c>
      <c r="F1308">
        <v>0.50854960000000005</v>
      </c>
      <c r="G1308">
        <v>262118270</v>
      </c>
      <c r="H1308" t="s">
        <v>3290</v>
      </c>
      <c r="I1308" t="s">
        <v>3291</v>
      </c>
    </row>
    <row r="1309" spans="1:9" x14ac:dyDescent="0.3">
      <c r="A1309" t="s">
        <v>3292</v>
      </c>
      <c r="B1309">
        <v>1.60188E-2</v>
      </c>
      <c r="C1309" s="1">
        <v>1.31E-3</v>
      </c>
      <c r="D1309">
        <v>3.4205950000000001</v>
      </c>
      <c r="E1309">
        <v>-1.2120200000000001</v>
      </c>
      <c r="F1309">
        <v>0.2376791</v>
      </c>
      <c r="G1309">
        <v>145309297</v>
      </c>
      <c r="H1309" t="s">
        <v>3293</v>
      </c>
      <c r="I1309" t="s">
        <v>3294</v>
      </c>
    </row>
    <row r="1310" spans="1:9" x14ac:dyDescent="0.3">
      <c r="A1310" t="s">
        <v>3295</v>
      </c>
      <c r="B1310">
        <v>1.60188E-2</v>
      </c>
      <c r="C1310" s="1">
        <v>1.31E-3</v>
      </c>
      <c r="D1310">
        <v>-3.4205779999999999</v>
      </c>
      <c r="E1310">
        <v>-1.2130700000000001</v>
      </c>
      <c r="F1310">
        <v>-0.26246829999999999</v>
      </c>
      <c r="G1310">
        <v>263190639</v>
      </c>
      <c r="H1310" t="s">
        <v>2733</v>
      </c>
      <c r="I1310" t="s">
        <v>2734</v>
      </c>
    </row>
    <row r="1311" spans="1:9" x14ac:dyDescent="0.3">
      <c r="A1311" t="s">
        <v>3296</v>
      </c>
      <c r="B1311">
        <v>1.6108899999999999E-2</v>
      </c>
      <c r="C1311" s="1">
        <v>1.32E-3</v>
      </c>
      <c r="D1311">
        <v>-3.4168120000000002</v>
      </c>
      <c r="E1311">
        <v>-1.21495</v>
      </c>
      <c r="F1311">
        <v>-0.15296799999999999</v>
      </c>
      <c r="G1311">
        <v>195976790</v>
      </c>
      <c r="H1311" t="s">
        <v>3297</v>
      </c>
      <c r="I1311" t="s">
        <v>3298</v>
      </c>
    </row>
    <row r="1312" spans="1:9" x14ac:dyDescent="0.3">
      <c r="A1312" t="s">
        <v>3299</v>
      </c>
      <c r="B1312">
        <v>1.6444199999999999E-2</v>
      </c>
      <c r="C1312" s="1">
        <v>1.3699999999999999E-3</v>
      </c>
      <c r="D1312">
        <v>3.4039130000000002</v>
      </c>
      <c r="E1312">
        <v>-1.2160500000000001</v>
      </c>
      <c r="F1312">
        <v>0.23790520000000001</v>
      </c>
      <c r="G1312">
        <v>91718901</v>
      </c>
      <c r="H1312" t="s">
        <v>3300</v>
      </c>
      <c r="I1312" t="s">
        <v>3301</v>
      </c>
    </row>
    <row r="1313" spans="1:9" x14ac:dyDescent="0.3">
      <c r="A1313" t="s">
        <v>3302</v>
      </c>
      <c r="B1313">
        <v>1.72198E-2</v>
      </c>
      <c r="C1313" s="1">
        <v>1.47E-3</v>
      </c>
      <c r="D1313">
        <v>3.3813439999999999</v>
      </c>
      <c r="E1313">
        <v>-1.2177100000000001</v>
      </c>
      <c r="F1313">
        <v>0.30721399999999999</v>
      </c>
      <c r="G1313">
        <v>657940864</v>
      </c>
      <c r="H1313" t="s">
        <v>3303</v>
      </c>
      <c r="I1313" t="s">
        <v>3304</v>
      </c>
    </row>
    <row r="1314" spans="1:9" x14ac:dyDescent="0.3">
      <c r="A1314" t="s">
        <v>3305</v>
      </c>
      <c r="B1314">
        <v>1.6659199999999999E-2</v>
      </c>
      <c r="C1314" s="1">
        <v>1.4E-3</v>
      </c>
      <c r="D1314">
        <v>-3.397799</v>
      </c>
      <c r="E1314">
        <v>-1.22031</v>
      </c>
      <c r="F1314">
        <v>-0.47399059999999998</v>
      </c>
      <c r="G1314" t="s">
        <v>22</v>
      </c>
    </row>
    <row r="1315" spans="1:9" x14ac:dyDescent="0.3">
      <c r="A1315" t="s">
        <v>3306</v>
      </c>
      <c r="B1315">
        <v>1.72233E-2</v>
      </c>
      <c r="C1315" s="1">
        <v>1.47E-3</v>
      </c>
      <c r="D1315">
        <v>3.3810169999999999</v>
      </c>
      <c r="E1315">
        <v>-1.2267699999999999</v>
      </c>
      <c r="F1315">
        <v>0.28290330000000002</v>
      </c>
      <c r="G1315">
        <v>325197105</v>
      </c>
      <c r="H1315" t="s">
        <v>3307</v>
      </c>
      <c r="I1315" t="s">
        <v>3308</v>
      </c>
    </row>
    <row r="1316" spans="1:9" x14ac:dyDescent="0.3">
      <c r="A1316" t="s">
        <v>3309</v>
      </c>
      <c r="B1316">
        <v>1.6759400000000001E-2</v>
      </c>
      <c r="C1316" s="1">
        <v>1.41E-3</v>
      </c>
      <c r="D1316">
        <v>-3.3940809999999999</v>
      </c>
      <c r="E1316">
        <v>-1.22753</v>
      </c>
      <c r="F1316">
        <v>-0.3653729</v>
      </c>
      <c r="G1316">
        <v>209977050</v>
      </c>
      <c r="H1316" t="s">
        <v>3310</v>
      </c>
      <c r="I1316" t="s">
        <v>3311</v>
      </c>
    </row>
    <row r="1317" spans="1:9" x14ac:dyDescent="0.3">
      <c r="A1317" t="s">
        <v>3312</v>
      </c>
      <c r="B1317">
        <v>1.7249500000000001E-2</v>
      </c>
      <c r="C1317" s="1">
        <v>1.47E-3</v>
      </c>
      <c r="D1317">
        <v>3.3799779999999999</v>
      </c>
      <c r="E1317">
        <v>-1.2282999999999999</v>
      </c>
      <c r="F1317">
        <v>0.2182084</v>
      </c>
      <c r="G1317">
        <v>187608720</v>
      </c>
      <c r="H1317" t="s">
        <v>3313</v>
      </c>
      <c r="I1317" t="s">
        <v>3314</v>
      </c>
    </row>
    <row r="1318" spans="1:9" x14ac:dyDescent="0.3">
      <c r="A1318" t="s">
        <v>3315</v>
      </c>
      <c r="B1318">
        <v>1.7560099999999999E-2</v>
      </c>
      <c r="C1318" s="1">
        <v>1.5100000000000001E-3</v>
      </c>
      <c r="D1318">
        <v>-3.3715329999999999</v>
      </c>
      <c r="E1318">
        <v>-1.22922</v>
      </c>
      <c r="F1318">
        <v>-0.18923180000000001</v>
      </c>
      <c r="G1318">
        <v>365906278</v>
      </c>
      <c r="H1318" t="s">
        <v>3316</v>
      </c>
      <c r="I1318" t="s">
        <v>3317</v>
      </c>
    </row>
    <row r="1319" spans="1:9" x14ac:dyDescent="0.3">
      <c r="A1319" t="s">
        <v>3318</v>
      </c>
      <c r="B1319">
        <v>1.74605E-2</v>
      </c>
      <c r="C1319" s="1">
        <v>1.49E-3</v>
      </c>
      <c r="D1319">
        <v>3.3749690000000001</v>
      </c>
      <c r="E1319">
        <v>-1.2304999999999999</v>
      </c>
      <c r="F1319">
        <v>0.25894319999999998</v>
      </c>
      <c r="G1319">
        <v>87116682</v>
      </c>
      <c r="H1319" t="s">
        <v>3319</v>
      </c>
      <c r="I1319" t="s">
        <v>3320</v>
      </c>
    </row>
    <row r="1320" spans="1:9" x14ac:dyDescent="0.3">
      <c r="A1320" t="s">
        <v>3321</v>
      </c>
      <c r="B1320">
        <v>1.7611499999999999E-2</v>
      </c>
      <c r="C1320" s="1">
        <v>1.5200000000000001E-3</v>
      </c>
      <c r="D1320">
        <v>3.3702730000000001</v>
      </c>
      <c r="E1320">
        <v>-1.23288</v>
      </c>
      <c r="F1320">
        <v>0.27266069999999998</v>
      </c>
      <c r="G1320">
        <v>807201130</v>
      </c>
      <c r="H1320" t="s">
        <v>3322</v>
      </c>
      <c r="I1320" t="s">
        <v>3323</v>
      </c>
    </row>
    <row r="1321" spans="1:9" x14ac:dyDescent="0.3">
      <c r="A1321" t="s">
        <v>3324</v>
      </c>
      <c r="B1321">
        <v>1.7658699999999999E-2</v>
      </c>
      <c r="C1321" s="1">
        <v>1.5200000000000001E-3</v>
      </c>
      <c r="D1321">
        <v>-3.3686259999999999</v>
      </c>
      <c r="E1321">
        <v>-1.2391000000000001</v>
      </c>
      <c r="F1321">
        <v>-0.52264650000000001</v>
      </c>
      <c r="G1321">
        <v>224994249</v>
      </c>
      <c r="H1321" t="s">
        <v>3325</v>
      </c>
      <c r="I1321" t="s">
        <v>3326</v>
      </c>
    </row>
    <row r="1322" spans="1:9" x14ac:dyDescent="0.3">
      <c r="A1322" t="s">
        <v>3327</v>
      </c>
      <c r="B1322">
        <v>1.6787099999999999E-2</v>
      </c>
      <c r="C1322" s="1">
        <v>1.42E-3</v>
      </c>
      <c r="D1322">
        <v>-3.3931840000000002</v>
      </c>
      <c r="E1322">
        <v>-1.2410000000000001</v>
      </c>
      <c r="F1322">
        <v>-0.25615070000000001</v>
      </c>
      <c r="G1322">
        <v>206597511</v>
      </c>
      <c r="H1322" t="s">
        <v>3328</v>
      </c>
      <c r="I1322" t="s">
        <v>3329</v>
      </c>
    </row>
    <row r="1323" spans="1:9" x14ac:dyDescent="0.3">
      <c r="A1323" t="s">
        <v>3330</v>
      </c>
      <c r="B1323">
        <v>1.7478299999999999E-2</v>
      </c>
      <c r="C1323" s="1">
        <v>1.5E-3</v>
      </c>
      <c r="D1323">
        <v>3.3739080000000001</v>
      </c>
      <c r="E1323">
        <v>-1.2413400000000001</v>
      </c>
      <c r="F1323">
        <v>0.2387541</v>
      </c>
      <c r="G1323">
        <v>223941931</v>
      </c>
      <c r="H1323" t="s">
        <v>3331</v>
      </c>
      <c r="I1323" t="s">
        <v>3332</v>
      </c>
    </row>
    <row r="1324" spans="1:9" x14ac:dyDescent="0.3">
      <c r="A1324" t="s">
        <v>3333</v>
      </c>
      <c r="B1324">
        <v>1.6298799999999999E-2</v>
      </c>
      <c r="C1324" s="1">
        <v>1.3500000000000001E-3</v>
      </c>
      <c r="D1324">
        <v>3.409856</v>
      </c>
      <c r="E1324">
        <v>-1.24193</v>
      </c>
      <c r="F1324">
        <v>0.27007579999999998</v>
      </c>
      <c r="G1324">
        <v>665506005</v>
      </c>
      <c r="H1324" t="s">
        <v>464</v>
      </c>
      <c r="I1324" t="s">
        <v>465</v>
      </c>
    </row>
    <row r="1325" spans="1:9" x14ac:dyDescent="0.3">
      <c r="A1325" t="s">
        <v>3334</v>
      </c>
      <c r="B1325">
        <v>1.7700899999999999E-2</v>
      </c>
      <c r="C1325" s="1">
        <v>1.5299999999999999E-3</v>
      </c>
      <c r="D1325">
        <v>-3.367267</v>
      </c>
      <c r="E1325">
        <v>-1.2445200000000001</v>
      </c>
      <c r="F1325">
        <v>-0.6938337</v>
      </c>
      <c r="G1325">
        <v>166706902</v>
      </c>
      <c r="H1325" t="s">
        <v>2395</v>
      </c>
      <c r="I1325" t="s">
        <v>2396</v>
      </c>
    </row>
    <row r="1326" spans="1:9" x14ac:dyDescent="0.3">
      <c r="A1326" t="s">
        <v>3335</v>
      </c>
      <c r="B1326">
        <v>1.7631999999999998E-2</v>
      </c>
      <c r="C1326" s="1">
        <v>1.5200000000000001E-3</v>
      </c>
      <c r="D1326">
        <v>-3.369618</v>
      </c>
      <c r="E1326">
        <v>-1.24519</v>
      </c>
      <c r="F1326">
        <v>-0.23344029999999999</v>
      </c>
      <c r="G1326">
        <v>1013369510</v>
      </c>
      <c r="H1326" t="s">
        <v>3336</v>
      </c>
      <c r="I1326" t="s">
        <v>3337</v>
      </c>
    </row>
    <row r="1327" spans="1:9" x14ac:dyDescent="0.3">
      <c r="A1327" t="s">
        <v>3338</v>
      </c>
      <c r="B1327">
        <v>1.63359E-2</v>
      </c>
      <c r="C1327" s="1">
        <v>1.3600000000000001E-3</v>
      </c>
      <c r="D1327">
        <v>-3.4080189999999999</v>
      </c>
      <c r="E1327">
        <v>-1.24532</v>
      </c>
      <c r="F1327">
        <v>-0.23633770000000001</v>
      </c>
      <c r="G1327" t="s">
        <v>22</v>
      </c>
    </row>
    <row r="1328" spans="1:9" x14ac:dyDescent="0.3">
      <c r="A1328" t="s">
        <v>3339</v>
      </c>
      <c r="B1328">
        <v>1.7469999999999999E-2</v>
      </c>
      <c r="C1328" s="1">
        <v>1.5E-3</v>
      </c>
      <c r="D1328">
        <v>-3.3743289999999999</v>
      </c>
      <c r="E1328">
        <v>-1.2488600000000001</v>
      </c>
      <c r="F1328">
        <v>-0.39555220000000002</v>
      </c>
      <c r="G1328">
        <v>320461704</v>
      </c>
      <c r="H1328" t="s">
        <v>1420</v>
      </c>
      <c r="I1328" t="s">
        <v>1421</v>
      </c>
    </row>
    <row r="1329" spans="1:9" x14ac:dyDescent="0.3">
      <c r="A1329" t="s">
        <v>3340</v>
      </c>
      <c r="B1329">
        <v>1.6437299999999998E-2</v>
      </c>
      <c r="C1329" s="1">
        <v>1.3699999999999999E-3</v>
      </c>
      <c r="D1329">
        <v>-3.404585</v>
      </c>
      <c r="E1329">
        <v>-1.24901</v>
      </c>
      <c r="F1329">
        <v>-0.36270590000000003</v>
      </c>
      <c r="G1329">
        <v>206597520</v>
      </c>
      <c r="H1329" t="s">
        <v>2664</v>
      </c>
      <c r="I1329" t="s">
        <v>2665</v>
      </c>
    </row>
    <row r="1330" spans="1:9" x14ac:dyDescent="0.3">
      <c r="A1330" t="s">
        <v>3341</v>
      </c>
      <c r="B1330">
        <v>1.7756999999999998E-2</v>
      </c>
      <c r="C1330" s="1">
        <v>1.5399999999999999E-3</v>
      </c>
      <c r="D1330">
        <v>-3.3653960000000001</v>
      </c>
      <c r="E1330">
        <v>-1.2500899999999999</v>
      </c>
      <c r="F1330">
        <v>-0.33513209999999999</v>
      </c>
      <c r="G1330">
        <v>48762927</v>
      </c>
      <c r="H1330" t="s">
        <v>3342</v>
      </c>
      <c r="I1330" t="s">
        <v>3343</v>
      </c>
    </row>
    <row r="1331" spans="1:9" x14ac:dyDescent="0.3">
      <c r="A1331" t="s">
        <v>3344</v>
      </c>
      <c r="B1331">
        <v>1.7845099999999999E-2</v>
      </c>
      <c r="C1331" s="1">
        <v>1.5499999999999999E-3</v>
      </c>
      <c r="D1331">
        <v>3.362419</v>
      </c>
      <c r="E1331">
        <v>-1.2508999999999999</v>
      </c>
      <c r="F1331">
        <v>0.21666730000000001</v>
      </c>
      <c r="G1331">
        <v>40805829</v>
      </c>
      <c r="H1331" t="s">
        <v>3345</v>
      </c>
      <c r="I1331" t="s">
        <v>3346</v>
      </c>
    </row>
    <row r="1332" spans="1:9" x14ac:dyDescent="0.3">
      <c r="A1332" t="s">
        <v>3347</v>
      </c>
      <c r="B1332">
        <v>1.7894E-2</v>
      </c>
      <c r="C1332" s="1">
        <v>1.56E-3</v>
      </c>
      <c r="D1332">
        <v>3.3609680000000002</v>
      </c>
      <c r="E1332">
        <v>-1.25427</v>
      </c>
      <c r="F1332">
        <v>0.2372745</v>
      </c>
      <c r="G1332">
        <v>54400743</v>
      </c>
      <c r="H1332" t="s">
        <v>2209</v>
      </c>
      <c r="I1332" t="s">
        <v>2210</v>
      </c>
    </row>
    <row r="1333" spans="1:9" x14ac:dyDescent="0.3">
      <c r="A1333" t="s">
        <v>3348</v>
      </c>
      <c r="B1333">
        <v>1.78257E-2</v>
      </c>
      <c r="C1333" s="1">
        <v>1.5499999999999999E-3</v>
      </c>
      <c r="D1333">
        <v>3.3635579999999998</v>
      </c>
      <c r="E1333">
        <v>-1.25518</v>
      </c>
      <c r="F1333">
        <v>0.47818549999999999</v>
      </c>
      <c r="G1333" t="s">
        <v>22</v>
      </c>
    </row>
    <row r="1334" spans="1:9" x14ac:dyDescent="0.3">
      <c r="A1334" t="s">
        <v>3349</v>
      </c>
      <c r="B1334">
        <v>1.7853500000000001E-2</v>
      </c>
      <c r="C1334" s="1">
        <v>1.5499999999999999E-3</v>
      </c>
      <c r="D1334">
        <v>-3.3620030000000001</v>
      </c>
      <c r="E1334">
        <v>-1.25552</v>
      </c>
      <c r="F1334">
        <v>-0.31425419999999998</v>
      </c>
      <c r="G1334">
        <v>526253067</v>
      </c>
      <c r="H1334" t="s">
        <v>3350</v>
      </c>
      <c r="I1334" t="s">
        <v>3351</v>
      </c>
    </row>
    <row r="1335" spans="1:9" x14ac:dyDescent="0.3">
      <c r="A1335" t="s">
        <v>3352</v>
      </c>
      <c r="B1335">
        <v>1.7832199999999999E-2</v>
      </c>
      <c r="C1335" s="1">
        <v>1.5499999999999999E-3</v>
      </c>
      <c r="D1335">
        <v>3.363178</v>
      </c>
      <c r="E1335">
        <v>-1.25847</v>
      </c>
      <c r="F1335">
        <v>0.32481280000000001</v>
      </c>
      <c r="G1335">
        <v>223718130</v>
      </c>
      <c r="H1335" t="s">
        <v>3353</v>
      </c>
      <c r="I1335" t="s">
        <v>3354</v>
      </c>
    </row>
    <row r="1336" spans="1:9" x14ac:dyDescent="0.3">
      <c r="A1336" t="s">
        <v>3355</v>
      </c>
      <c r="B1336">
        <v>1.78408E-2</v>
      </c>
      <c r="C1336" s="1">
        <v>1.5499999999999999E-3</v>
      </c>
      <c r="D1336">
        <v>-3.3627570000000002</v>
      </c>
      <c r="E1336">
        <v>-1.26102</v>
      </c>
      <c r="F1336">
        <v>-0.187033</v>
      </c>
      <c r="G1336">
        <v>261878571</v>
      </c>
      <c r="H1336" t="s">
        <v>3356</v>
      </c>
      <c r="I1336" t="s">
        <v>3357</v>
      </c>
    </row>
    <row r="1337" spans="1:9" x14ac:dyDescent="0.3">
      <c r="A1337" t="s">
        <v>3358</v>
      </c>
      <c r="B1337">
        <v>1.6674700000000001E-2</v>
      </c>
      <c r="C1337" s="1">
        <v>1.4E-3</v>
      </c>
      <c r="D1337">
        <v>-3.396998</v>
      </c>
      <c r="E1337">
        <v>-1.2614399999999999</v>
      </c>
      <c r="F1337">
        <v>-0.18967349999999999</v>
      </c>
      <c r="G1337">
        <v>742068539</v>
      </c>
      <c r="H1337" t="s">
        <v>3359</v>
      </c>
      <c r="I1337" t="s">
        <v>3360</v>
      </c>
    </row>
    <row r="1338" spans="1:9" x14ac:dyDescent="0.3">
      <c r="A1338" t="s">
        <v>3361</v>
      </c>
      <c r="B1338">
        <v>1.7997599999999999E-2</v>
      </c>
      <c r="C1338" s="1">
        <v>1.57E-3</v>
      </c>
      <c r="D1338">
        <v>3.3582800000000002</v>
      </c>
      <c r="E1338">
        <v>-1.2616400000000001</v>
      </c>
      <c r="F1338">
        <v>0.29651280000000002</v>
      </c>
      <c r="G1338">
        <v>55956787</v>
      </c>
      <c r="H1338" t="s">
        <v>1032</v>
      </c>
      <c r="I1338" t="s">
        <v>1033</v>
      </c>
    </row>
    <row r="1339" spans="1:9" x14ac:dyDescent="0.3">
      <c r="A1339" t="s">
        <v>3362</v>
      </c>
      <c r="B1339">
        <v>1.7756999999999998E-2</v>
      </c>
      <c r="C1339" s="1">
        <v>1.5399999999999999E-3</v>
      </c>
      <c r="D1339">
        <v>-3.3654839999999999</v>
      </c>
      <c r="E1339">
        <v>-1.2617700000000001</v>
      </c>
      <c r="F1339">
        <v>-0.33067150000000001</v>
      </c>
      <c r="G1339">
        <v>380254454</v>
      </c>
      <c r="H1339" t="s">
        <v>3363</v>
      </c>
      <c r="I1339" t="s">
        <v>3364</v>
      </c>
    </row>
    <row r="1340" spans="1:9" x14ac:dyDescent="0.3">
      <c r="A1340" t="s">
        <v>3365</v>
      </c>
      <c r="B1340">
        <v>1.7560099999999999E-2</v>
      </c>
      <c r="C1340" s="1">
        <v>1.5100000000000001E-3</v>
      </c>
      <c r="D1340">
        <v>3.371731</v>
      </c>
      <c r="E1340">
        <v>-1.2624500000000001</v>
      </c>
      <c r="F1340">
        <v>0.45684059999999999</v>
      </c>
      <c r="G1340" t="s">
        <v>22</v>
      </c>
    </row>
    <row r="1341" spans="1:9" x14ac:dyDescent="0.3">
      <c r="A1341" t="s">
        <v>3366</v>
      </c>
      <c r="B1341">
        <v>1.8010200000000001E-2</v>
      </c>
      <c r="C1341" s="1">
        <v>1.57E-3</v>
      </c>
      <c r="D1341">
        <v>-3.357726</v>
      </c>
      <c r="E1341">
        <v>-1.2636700000000001</v>
      </c>
      <c r="F1341">
        <v>-0.19868150000000001</v>
      </c>
      <c r="G1341">
        <v>429325244</v>
      </c>
      <c r="H1341" t="s">
        <v>3367</v>
      </c>
      <c r="I1341" t="s">
        <v>3368</v>
      </c>
    </row>
    <row r="1342" spans="1:9" x14ac:dyDescent="0.3">
      <c r="A1342" t="s">
        <v>3369</v>
      </c>
      <c r="B1342">
        <v>1.64656E-2</v>
      </c>
      <c r="C1342" s="1">
        <v>1.3799999999999999E-3</v>
      </c>
      <c r="D1342">
        <v>-3.4029419999999999</v>
      </c>
      <c r="E1342">
        <v>-1.2637799999999999</v>
      </c>
      <c r="F1342">
        <v>-0.20166729999999999</v>
      </c>
      <c r="G1342">
        <v>94536802</v>
      </c>
      <c r="H1342" t="s">
        <v>3370</v>
      </c>
      <c r="I1342" t="s">
        <v>3371</v>
      </c>
    </row>
    <row r="1343" spans="1:9" x14ac:dyDescent="0.3">
      <c r="A1343" t="s">
        <v>3372</v>
      </c>
      <c r="B1343">
        <v>1.8058899999999999E-2</v>
      </c>
      <c r="C1343" s="1">
        <v>1.58E-3</v>
      </c>
      <c r="D1343">
        <v>3.3557090000000001</v>
      </c>
      <c r="E1343">
        <v>-1.26837</v>
      </c>
      <c r="F1343">
        <v>0.1493941</v>
      </c>
      <c r="G1343">
        <v>110349728</v>
      </c>
      <c r="H1343" t="s">
        <v>3373</v>
      </c>
      <c r="I1343" t="s">
        <v>3374</v>
      </c>
    </row>
    <row r="1344" spans="1:9" x14ac:dyDescent="0.3">
      <c r="A1344" t="s">
        <v>3375</v>
      </c>
      <c r="B1344">
        <v>1.7658699999999999E-2</v>
      </c>
      <c r="C1344" s="1">
        <v>1.5200000000000001E-3</v>
      </c>
      <c r="D1344">
        <v>-3.3685839999999998</v>
      </c>
      <c r="E1344">
        <v>-1.2687200000000001</v>
      </c>
      <c r="F1344">
        <v>-0.23836830000000001</v>
      </c>
      <c r="G1344">
        <v>169646175</v>
      </c>
      <c r="H1344" t="s">
        <v>3376</v>
      </c>
      <c r="I1344" t="s">
        <v>3377</v>
      </c>
    </row>
    <row r="1345" spans="1:9" x14ac:dyDescent="0.3">
      <c r="A1345" t="s">
        <v>3378</v>
      </c>
      <c r="B1345">
        <v>1.7762900000000002E-2</v>
      </c>
      <c r="C1345" s="1">
        <v>1.5399999999999999E-3</v>
      </c>
      <c r="D1345">
        <v>3.3650259999999999</v>
      </c>
      <c r="E1345">
        <v>-1.2689699999999999</v>
      </c>
      <c r="F1345">
        <v>0.33778419999999998</v>
      </c>
      <c r="G1345" t="s">
        <v>22</v>
      </c>
    </row>
    <row r="1346" spans="1:9" x14ac:dyDescent="0.3">
      <c r="A1346" t="s">
        <v>3379</v>
      </c>
      <c r="B1346">
        <v>1.7756999999999998E-2</v>
      </c>
      <c r="C1346" s="1">
        <v>1.5399999999999999E-3</v>
      </c>
      <c r="D1346">
        <v>3.3656100000000002</v>
      </c>
      <c r="E1346">
        <v>-1.27346</v>
      </c>
      <c r="F1346">
        <v>0.30082920000000002</v>
      </c>
      <c r="G1346">
        <v>196259827</v>
      </c>
      <c r="H1346" t="s">
        <v>769</v>
      </c>
      <c r="I1346" t="s">
        <v>770</v>
      </c>
    </row>
    <row r="1347" spans="1:9" x14ac:dyDescent="0.3">
      <c r="A1347" t="s">
        <v>3380</v>
      </c>
      <c r="B1347">
        <v>1.7207299999999998E-2</v>
      </c>
      <c r="C1347" s="1">
        <v>1.4599999999999999E-3</v>
      </c>
      <c r="D1347">
        <v>3.381853</v>
      </c>
      <c r="E1347">
        <v>-1.2739499999999999</v>
      </c>
      <c r="F1347">
        <v>0.29703990000000002</v>
      </c>
      <c r="G1347">
        <v>952977825</v>
      </c>
      <c r="H1347" t="s">
        <v>3381</v>
      </c>
      <c r="I1347" t="s">
        <v>3382</v>
      </c>
    </row>
    <row r="1348" spans="1:9" x14ac:dyDescent="0.3">
      <c r="A1348" t="s">
        <v>3383</v>
      </c>
      <c r="B1348">
        <v>1.79858E-2</v>
      </c>
      <c r="C1348" s="1">
        <v>1.57E-3</v>
      </c>
      <c r="D1348">
        <v>-3.3589549999999999</v>
      </c>
      <c r="E1348">
        <v>-1.27488</v>
      </c>
      <c r="F1348">
        <v>-0.18643100000000001</v>
      </c>
      <c r="G1348">
        <v>960513930</v>
      </c>
      <c r="H1348" t="s">
        <v>3384</v>
      </c>
      <c r="I1348" t="s">
        <v>3385</v>
      </c>
    </row>
    <row r="1349" spans="1:9" x14ac:dyDescent="0.3">
      <c r="A1349" t="s">
        <v>3386</v>
      </c>
      <c r="B1349">
        <v>1.8099500000000001E-2</v>
      </c>
      <c r="C1349" s="1">
        <v>1.5900000000000001E-3</v>
      </c>
      <c r="D1349">
        <v>-3.3545050000000001</v>
      </c>
      <c r="E1349">
        <v>-1.2751999999999999</v>
      </c>
      <c r="F1349">
        <v>-0.37296319999999999</v>
      </c>
      <c r="G1349">
        <v>1022430604</v>
      </c>
      <c r="H1349" t="s">
        <v>3387</v>
      </c>
      <c r="I1349" t="s">
        <v>3388</v>
      </c>
    </row>
    <row r="1350" spans="1:9" x14ac:dyDescent="0.3">
      <c r="A1350" t="s">
        <v>3389</v>
      </c>
      <c r="B1350">
        <v>1.8161E-2</v>
      </c>
      <c r="C1350" s="1">
        <v>1.6000000000000001E-3</v>
      </c>
      <c r="D1350">
        <v>-3.3522069999999999</v>
      </c>
      <c r="E1350">
        <v>-1.27739</v>
      </c>
      <c r="F1350">
        <v>-0.41589290000000001</v>
      </c>
      <c r="G1350">
        <v>149999379</v>
      </c>
      <c r="H1350" t="s">
        <v>3390</v>
      </c>
      <c r="I1350" t="s">
        <v>3391</v>
      </c>
    </row>
    <row r="1351" spans="1:9" x14ac:dyDescent="0.3">
      <c r="A1351" t="s">
        <v>3392</v>
      </c>
      <c r="B1351">
        <v>1.8121499999999999E-2</v>
      </c>
      <c r="C1351" s="1">
        <v>1.5900000000000001E-3</v>
      </c>
      <c r="D1351">
        <v>-3.353834</v>
      </c>
      <c r="E1351">
        <v>-1.2786500000000001</v>
      </c>
      <c r="F1351">
        <v>-0.174679</v>
      </c>
      <c r="G1351">
        <v>338968868</v>
      </c>
      <c r="H1351" t="s">
        <v>3393</v>
      </c>
      <c r="I1351" t="s">
        <v>3394</v>
      </c>
    </row>
    <row r="1352" spans="1:9" x14ac:dyDescent="0.3">
      <c r="A1352" t="s">
        <v>3395</v>
      </c>
      <c r="B1352">
        <v>1.8133900000000001E-2</v>
      </c>
      <c r="C1352" s="1">
        <v>1.5900000000000001E-3</v>
      </c>
      <c r="D1352">
        <v>-3.3533460000000002</v>
      </c>
      <c r="E1352">
        <v>-1.2844199999999999</v>
      </c>
      <c r="F1352">
        <v>-0.32210840000000002</v>
      </c>
      <c r="G1352">
        <v>343098487</v>
      </c>
      <c r="H1352" t="s">
        <v>3396</v>
      </c>
      <c r="I1352" t="s">
        <v>3397</v>
      </c>
    </row>
    <row r="1353" spans="1:9" x14ac:dyDescent="0.3">
      <c r="A1353" t="s">
        <v>3398</v>
      </c>
      <c r="B1353">
        <v>1.81773E-2</v>
      </c>
      <c r="C1353" s="1">
        <v>1.6000000000000001E-3</v>
      </c>
      <c r="D1353">
        <v>3.3512620000000002</v>
      </c>
      <c r="E1353">
        <v>-1.28904</v>
      </c>
      <c r="F1353">
        <v>0.2126712</v>
      </c>
      <c r="G1353">
        <v>301336152</v>
      </c>
      <c r="H1353" t="s">
        <v>2992</v>
      </c>
      <c r="I1353" t="s">
        <v>2993</v>
      </c>
    </row>
    <row r="1354" spans="1:9" x14ac:dyDescent="0.3">
      <c r="A1354" t="s">
        <v>3399</v>
      </c>
      <c r="B1354">
        <v>1.82743E-2</v>
      </c>
      <c r="C1354" s="1">
        <v>1.6100000000000001E-3</v>
      </c>
      <c r="D1354">
        <v>-3.348916</v>
      </c>
      <c r="E1354">
        <v>-1.2921199999999999</v>
      </c>
      <c r="F1354">
        <v>-0.33438059999999997</v>
      </c>
      <c r="G1354">
        <v>156416004</v>
      </c>
      <c r="H1354" t="s">
        <v>3400</v>
      </c>
      <c r="I1354" t="s">
        <v>3401</v>
      </c>
    </row>
    <row r="1355" spans="1:9" x14ac:dyDescent="0.3">
      <c r="A1355" t="s">
        <v>3402</v>
      </c>
      <c r="B1355">
        <v>1.8301499999999998E-2</v>
      </c>
      <c r="C1355" s="1">
        <v>1.6199999999999999E-3</v>
      </c>
      <c r="D1355">
        <v>-3.3476599999999999</v>
      </c>
      <c r="E1355">
        <v>-1.2962800000000001</v>
      </c>
      <c r="F1355">
        <v>-0.46963240000000001</v>
      </c>
      <c r="G1355">
        <v>214832073</v>
      </c>
      <c r="H1355" t="s">
        <v>3403</v>
      </c>
      <c r="I1355" t="s">
        <v>3404</v>
      </c>
    </row>
    <row r="1356" spans="1:9" x14ac:dyDescent="0.3">
      <c r="A1356" t="s">
        <v>3405</v>
      </c>
      <c r="B1356">
        <v>1.83486E-2</v>
      </c>
      <c r="C1356" s="1">
        <v>1.6199999999999999E-3</v>
      </c>
      <c r="D1356">
        <v>-3.3462730000000001</v>
      </c>
      <c r="E1356">
        <v>-1.2968900000000001</v>
      </c>
      <c r="F1356">
        <v>-0.17473240000000001</v>
      </c>
      <c r="G1356">
        <v>584277043</v>
      </c>
      <c r="H1356" t="s">
        <v>3406</v>
      </c>
      <c r="I1356" t="s">
        <v>3407</v>
      </c>
    </row>
    <row r="1357" spans="1:9" x14ac:dyDescent="0.3">
      <c r="A1357" t="s">
        <v>3408</v>
      </c>
      <c r="B1357">
        <v>1.8335299999999999E-2</v>
      </c>
      <c r="C1357" s="1">
        <v>1.6199999999999999E-3</v>
      </c>
      <c r="D1357">
        <v>-3.3467739999999999</v>
      </c>
      <c r="E1357">
        <v>-1.2989999999999999</v>
      </c>
      <c r="F1357">
        <v>-0.15449470000000001</v>
      </c>
      <c r="G1357">
        <v>297632399</v>
      </c>
      <c r="H1357" t="s">
        <v>3409</v>
      </c>
      <c r="I1357" t="s">
        <v>3410</v>
      </c>
    </row>
    <row r="1358" spans="1:9" x14ac:dyDescent="0.3">
      <c r="A1358" t="s">
        <v>3411</v>
      </c>
      <c r="B1358">
        <v>1.7512300000000001E-2</v>
      </c>
      <c r="C1358" s="1">
        <v>1.5E-3</v>
      </c>
      <c r="D1358">
        <v>3.3729840000000002</v>
      </c>
      <c r="E1358">
        <v>-1.3010299999999999</v>
      </c>
      <c r="F1358">
        <v>0.23780879999999999</v>
      </c>
      <c r="G1358">
        <v>207028465</v>
      </c>
      <c r="H1358" t="s">
        <v>3412</v>
      </c>
      <c r="I1358" t="s">
        <v>3413</v>
      </c>
    </row>
    <row r="1359" spans="1:9" x14ac:dyDescent="0.3">
      <c r="A1359" t="s">
        <v>3414</v>
      </c>
      <c r="B1359">
        <v>1.8447499999999999E-2</v>
      </c>
      <c r="C1359" s="1">
        <v>1.64E-3</v>
      </c>
      <c r="D1359">
        <v>-3.3431690000000001</v>
      </c>
      <c r="E1359">
        <v>-1.3027500000000001</v>
      </c>
      <c r="F1359">
        <v>-0.33033560000000001</v>
      </c>
      <c r="G1359">
        <v>153082685</v>
      </c>
      <c r="H1359" t="s">
        <v>3415</v>
      </c>
      <c r="I1359" t="s">
        <v>3416</v>
      </c>
    </row>
    <row r="1360" spans="1:9" x14ac:dyDescent="0.3">
      <c r="A1360" t="s">
        <v>3417</v>
      </c>
      <c r="B1360">
        <v>1.69436E-2</v>
      </c>
      <c r="C1360" s="1">
        <v>1.4400000000000001E-3</v>
      </c>
      <c r="D1360">
        <v>-3.3884430000000001</v>
      </c>
      <c r="E1360">
        <v>-1.30321</v>
      </c>
      <c r="F1360">
        <v>-0.19152150000000001</v>
      </c>
      <c r="G1360">
        <v>4332044</v>
      </c>
    </row>
    <row r="1361" spans="1:9" x14ac:dyDescent="0.3">
      <c r="A1361" t="s">
        <v>3418</v>
      </c>
      <c r="B1361">
        <v>1.7375999999999999E-2</v>
      </c>
      <c r="C1361" s="1">
        <v>1.48E-3</v>
      </c>
      <c r="D1361">
        <v>-3.3772129999999998</v>
      </c>
      <c r="E1361">
        <v>-1.3037099999999999</v>
      </c>
      <c r="F1361">
        <v>-0.27984700000000001</v>
      </c>
      <c r="G1361">
        <v>393290879</v>
      </c>
      <c r="H1361" t="s">
        <v>3419</v>
      </c>
      <c r="I1361" t="s">
        <v>3420</v>
      </c>
    </row>
    <row r="1362" spans="1:9" x14ac:dyDescent="0.3">
      <c r="A1362" t="s">
        <v>3421</v>
      </c>
      <c r="B1362">
        <v>1.7094600000000001E-2</v>
      </c>
      <c r="C1362" s="1">
        <v>1.4499999999999999E-3</v>
      </c>
      <c r="D1362">
        <v>-3.384884</v>
      </c>
      <c r="E1362">
        <v>-1.3043499999999999</v>
      </c>
      <c r="F1362">
        <v>-0.34789819999999999</v>
      </c>
      <c r="G1362">
        <v>302344753</v>
      </c>
      <c r="H1362" t="s">
        <v>3422</v>
      </c>
      <c r="I1362" t="s">
        <v>3423</v>
      </c>
    </row>
    <row r="1363" spans="1:9" x14ac:dyDescent="0.3">
      <c r="A1363" t="s">
        <v>3424</v>
      </c>
      <c r="B1363">
        <v>1.8379E-2</v>
      </c>
      <c r="C1363" s="1">
        <v>1.6299999999999999E-3</v>
      </c>
      <c r="D1363">
        <v>3.3450150000000001</v>
      </c>
      <c r="E1363">
        <v>-1.3055000000000001</v>
      </c>
      <c r="F1363">
        <v>0.18546499999999999</v>
      </c>
      <c r="G1363">
        <v>440918671</v>
      </c>
      <c r="H1363" t="s">
        <v>3425</v>
      </c>
      <c r="I1363" t="s">
        <v>3426</v>
      </c>
    </row>
    <row r="1364" spans="1:9" x14ac:dyDescent="0.3">
      <c r="A1364" t="s">
        <v>3427</v>
      </c>
      <c r="B1364">
        <v>1.74605E-2</v>
      </c>
      <c r="C1364" s="1">
        <v>1.5E-3</v>
      </c>
      <c r="D1364">
        <v>-3.3747739999999999</v>
      </c>
      <c r="E1364">
        <v>-1.3065199999999999</v>
      </c>
      <c r="F1364">
        <v>-0.24117359999999999</v>
      </c>
      <c r="G1364">
        <v>545478098</v>
      </c>
      <c r="H1364" t="s">
        <v>1423</v>
      </c>
      <c r="I1364" t="s">
        <v>1424</v>
      </c>
    </row>
    <row r="1365" spans="1:9" x14ac:dyDescent="0.3">
      <c r="A1365" t="s">
        <v>3428</v>
      </c>
      <c r="B1365">
        <v>1.81773E-2</v>
      </c>
      <c r="C1365" s="1">
        <v>1.6000000000000001E-3</v>
      </c>
      <c r="D1365">
        <v>3.35148</v>
      </c>
      <c r="E1365">
        <v>-1.3101</v>
      </c>
      <c r="F1365">
        <v>0.29955880000000001</v>
      </c>
      <c r="G1365">
        <v>188528704</v>
      </c>
      <c r="H1365" t="s">
        <v>3429</v>
      </c>
      <c r="I1365" t="s">
        <v>3430</v>
      </c>
    </row>
    <row r="1366" spans="1:9" x14ac:dyDescent="0.3">
      <c r="A1366" t="s">
        <v>3431</v>
      </c>
      <c r="B1366">
        <v>1.8553699999999999E-2</v>
      </c>
      <c r="C1366" s="1">
        <v>1.65E-3</v>
      </c>
      <c r="D1366">
        <v>-3.3404410000000002</v>
      </c>
      <c r="E1366">
        <v>-1.31063</v>
      </c>
      <c r="F1366">
        <v>-0.54103990000000002</v>
      </c>
      <c r="G1366">
        <v>296010964</v>
      </c>
      <c r="H1366" t="s">
        <v>3432</v>
      </c>
      <c r="I1366" t="s">
        <v>3433</v>
      </c>
    </row>
    <row r="1367" spans="1:9" x14ac:dyDescent="0.3">
      <c r="A1367" t="s">
        <v>3434</v>
      </c>
      <c r="B1367">
        <v>1.74605E-2</v>
      </c>
      <c r="C1367" s="1">
        <v>1.49E-3</v>
      </c>
      <c r="D1367">
        <v>3.375235</v>
      </c>
      <c r="E1367">
        <v>-1.31223</v>
      </c>
      <c r="F1367">
        <v>0.29274169999999999</v>
      </c>
      <c r="G1367">
        <v>53692180</v>
      </c>
      <c r="H1367" t="s">
        <v>3435</v>
      </c>
      <c r="I1367" t="s">
        <v>3436</v>
      </c>
    </row>
    <row r="1368" spans="1:9" x14ac:dyDescent="0.3">
      <c r="A1368" t="s">
        <v>3437</v>
      </c>
      <c r="B1368">
        <v>1.8594200000000002E-2</v>
      </c>
      <c r="C1368" s="1">
        <v>1.66E-3</v>
      </c>
      <c r="D1368">
        <v>-3.3394409999999999</v>
      </c>
      <c r="E1368">
        <v>-1.3127</v>
      </c>
      <c r="F1368">
        <v>-0.22352820000000001</v>
      </c>
      <c r="G1368">
        <v>373938425</v>
      </c>
      <c r="H1368" t="s">
        <v>3438</v>
      </c>
      <c r="I1368" t="s">
        <v>3439</v>
      </c>
    </row>
    <row r="1369" spans="1:9" x14ac:dyDescent="0.3">
      <c r="A1369" t="s">
        <v>3440</v>
      </c>
      <c r="B1369">
        <v>1.86074E-2</v>
      </c>
      <c r="C1369" s="1">
        <v>1.66E-3</v>
      </c>
      <c r="D1369">
        <v>-3.338946</v>
      </c>
      <c r="E1369">
        <v>-1.3162100000000001</v>
      </c>
      <c r="F1369">
        <v>-0.17369270000000001</v>
      </c>
      <c r="G1369">
        <v>387912570</v>
      </c>
      <c r="H1369" t="s">
        <v>3441</v>
      </c>
      <c r="I1369" t="s">
        <v>3442</v>
      </c>
    </row>
    <row r="1370" spans="1:9" x14ac:dyDescent="0.3">
      <c r="A1370" t="s">
        <v>3443</v>
      </c>
      <c r="B1370">
        <v>1.82655E-2</v>
      </c>
      <c r="C1370" s="1">
        <v>1.6100000000000001E-3</v>
      </c>
      <c r="D1370">
        <v>-3.3493439999999999</v>
      </c>
      <c r="E1370">
        <v>-1.3169500000000001</v>
      </c>
      <c r="F1370">
        <v>-0.18498899999999999</v>
      </c>
      <c r="G1370">
        <v>806638627</v>
      </c>
      <c r="H1370" t="s">
        <v>3444</v>
      </c>
      <c r="I1370" t="s">
        <v>3445</v>
      </c>
    </row>
    <row r="1371" spans="1:9" x14ac:dyDescent="0.3">
      <c r="A1371" t="s">
        <v>3446</v>
      </c>
      <c r="B1371">
        <v>1.86576E-2</v>
      </c>
      <c r="C1371" s="1">
        <v>1.67E-3</v>
      </c>
      <c r="D1371">
        <v>3.3368380000000002</v>
      </c>
      <c r="E1371">
        <v>-1.3177099999999999</v>
      </c>
      <c r="F1371">
        <v>0.20581260000000001</v>
      </c>
      <c r="G1371">
        <v>555290095</v>
      </c>
      <c r="H1371" t="s">
        <v>3447</v>
      </c>
      <c r="I1371" t="s">
        <v>3448</v>
      </c>
    </row>
    <row r="1372" spans="1:9" x14ac:dyDescent="0.3">
      <c r="A1372" t="s">
        <v>3449</v>
      </c>
      <c r="B1372">
        <v>1.7228299999999998E-2</v>
      </c>
      <c r="C1372" s="1">
        <v>1.47E-3</v>
      </c>
      <c r="D1372">
        <v>-3.3806579999999999</v>
      </c>
      <c r="E1372">
        <v>-1.3192699999999999</v>
      </c>
      <c r="F1372">
        <v>-0.23939750000000001</v>
      </c>
      <c r="G1372">
        <v>110618223</v>
      </c>
      <c r="H1372" t="s">
        <v>3450</v>
      </c>
      <c r="I1372" t="s">
        <v>3451</v>
      </c>
    </row>
    <row r="1373" spans="1:9" x14ac:dyDescent="0.3">
      <c r="A1373" t="s">
        <v>3452</v>
      </c>
      <c r="B1373">
        <v>1.8033500000000001E-2</v>
      </c>
      <c r="C1373" s="1">
        <v>1.58E-3</v>
      </c>
      <c r="D1373">
        <v>3.3567740000000001</v>
      </c>
      <c r="E1373">
        <v>-1.3210900000000001</v>
      </c>
      <c r="F1373">
        <v>0.47430889999999998</v>
      </c>
      <c r="G1373">
        <v>148235348</v>
      </c>
      <c r="H1373" t="s">
        <v>3453</v>
      </c>
      <c r="I1373" t="s">
        <v>3454</v>
      </c>
    </row>
    <row r="1374" spans="1:9" x14ac:dyDescent="0.3">
      <c r="A1374" t="s">
        <v>3455</v>
      </c>
      <c r="B1374">
        <v>1.8648999999999999E-2</v>
      </c>
      <c r="C1374" s="1">
        <v>1.67E-3</v>
      </c>
      <c r="D1374">
        <v>3.3374299999999999</v>
      </c>
      <c r="E1374">
        <v>-1.3228200000000001</v>
      </c>
      <c r="F1374">
        <v>0.26891419999999999</v>
      </c>
      <c r="G1374">
        <v>543583730</v>
      </c>
      <c r="H1374" t="s">
        <v>3456</v>
      </c>
      <c r="I1374" t="s">
        <v>3457</v>
      </c>
    </row>
    <row r="1375" spans="1:9" x14ac:dyDescent="0.3">
      <c r="A1375" t="s">
        <v>3458</v>
      </c>
      <c r="B1375">
        <v>1.8676100000000001E-2</v>
      </c>
      <c r="C1375" s="1">
        <v>1.67E-3</v>
      </c>
      <c r="D1375">
        <v>-3.3361839999999998</v>
      </c>
      <c r="E1375">
        <v>-1.3254900000000001</v>
      </c>
      <c r="F1375">
        <v>-0.26326319999999998</v>
      </c>
      <c r="G1375">
        <v>289547523</v>
      </c>
      <c r="H1375" t="s">
        <v>3459</v>
      </c>
      <c r="I1375" t="s">
        <v>3460</v>
      </c>
    </row>
    <row r="1376" spans="1:9" x14ac:dyDescent="0.3">
      <c r="A1376" t="s">
        <v>3461</v>
      </c>
      <c r="B1376">
        <v>1.8019500000000001E-2</v>
      </c>
      <c r="C1376" s="1">
        <v>1.57E-3</v>
      </c>
      <c r="D1376">
        <v>-3.3572950000000001</v>
      </c>
      <c r="E1376">
        <v>-1.32579</v>
      </c>
      <c r="F1376">
        <v>-0.44697350000000002</v>
      </c>
      <c r="G1376" t="s">
        <v>22</v>
      </c>
    </row>
    <row r="1377" spans="1:9" x14ac:dyDescent="0.3">
      <c r="A1377" t="s">
        <v>3462</v>
      </c>
      <c r="B1377">
        <v>1.8783399999999999E-2</v>
      </c>
      <c r="C1377" s="1">
        <v>1.6900000000000001E-3</v>
      </c>
      <c r="D1377">
        <v>-3.3334619999999999</v>
      </c>
      <c r="E1377">
        <v>-1.3264899999999999</v>
      </c>
      <c r="F1377">
        <v>-0.32871840000000002</v>
      </c>
      <c r="G1377">
        <v>85815828</v>
      </c>
      <c r="H1377" t="s">
        <v>3463</v>
      </c>
      <c r="I1377" t="s">
        <v>3464</v>
      </c>
    </row>
    <row r="1378" spans="1:9" x14ac:dyDescent="0.3">
      <c r="A1378" t="s">
        <v>3465</v>
      </c>
      <c r="B1378">
        <v>1.7700899999999999E-2</v>
      </c>
      <c r="C1378" s="1">
        <v>1.5299999999999999E-3</v>
      </c>
      <c r="D1378">
        <v>3.367251</v>
      </c>
      <c r="E1378">
        <v>-1.32724</v>
      </c>
      <c r="F1378">
        <v>0.28898970000000002</v>
      </c>
      <c r="G1378">
        <v>155030186</v>
      </c>
      <c r="H1378" t="s">
        <v>3466</v>
      </c>
      <c r="I1378" t="s">
        <v>3467</v>
      </c>
    </row>
    <row r="1379" spans="1:9" x14ac:dyDescent="0.3">
      <c r="A1379" t="s">
        <v>3468</v>
      </c>
      <c r="B1379">
        <v>1.8134600000000001E-2</v>
      </c>
      <c r="C1379" s="1">
        <v>1.5900000000000001E-3</v>
      </c>
      <c r="D1379">
        <v>-3.3530799999999998</v>
      </c>
      <c r="E1379">
        <v>-1.3287500000000001</v>
      </c>
      <c r="F1379">
        <v>-0.27541339999999997</v>
      </c>
      <c r="G1379">
        <v>313482862</v>
      </c>
      <c r="H1379" t="s">
        <v>3469</v>
      </c>
      <c r="I1379" t="s">
        <v>3470</v>
      </c>
    </row>
    <row r="1380" spans="1:9" x14ac:dyDescent="0.3">
      <c r="A1380" t="s">
        <v>3471</v>
      </c>
      <c r="B1380">
        <v>1.88697E-2</v>
      </c>
      <c r="C1380" s="1">
        <v>1.6999999999999999E-3</v>
      </c>
      <c r="D1380">
        <v>-3.3303970000000001</v>
      </c>
      <c r="E1380">
        <v>-1.33579</v>
      </c>
      <c r="F1380">
        <v>-0.49745600000000001</v>
      </c>
      <c r="G1380">
        <v>148833510</v>
      </c>
      <c r="H1380" t="s">
        <v>3472</v>
      </c>
      <c r="I1380" t="s">
        <v>3473</v>
      </c>
    </row>
    <row r="1381" spans="1:9" x14ac:dyDescent="0.3">
      <c r="A1381" t="s">
        <v>3474</v>
      </c>
      <c r="B1381">
        <v>1.8058899999999999E-2</v>
      </c>
      <c r="C1381" s="1">
        <v>1.58E-3</v>
      </c>
      <c r="D1381">
        <v>-3.3559290000000002</v>
      </c>
      <c r="E1381">
        <v>-1.33646</v>
      </c>
      <c r="F1381">
        <v>-0.17211660000000001</v>
      </c>
      <c r="G1381" t="s">
        <v>22</v>
      </c>
    </row>
    <row r="1382" spans="1:9" x14ac:dyDescent="0.3">
      <c r="A1382" t="s">
        <v>3475</v>
      </c>
      <c r="B1382">
        <v>1.9142800000000001E-2</v>
      </c>
      <c r="C1382" s="1">
        <v>1.75E-3</v>
      </c>
      <c r="D1382">
        <v>3.3212609999999998</v>
      </c>
      <c r="E1382">
        <v>-1.3365800000000001</v>
      </c>
      <c r="F1382">
        <v>0.26664159999999998</v>
      </c>
      <c r="G1382">
        <v>56676328</v>
      </c>
      <c r="H1382" t="s">
        <v>3476</v>
      </c>
      <c r="I1382" t="s">
        <v>3477</v>
      </c>
    </row>
    <row r="1383" spans="1:9" x14ac:dyDescent="0.3">
      <c r="A1383" t="s">
        <v>3478</v>
      </c>
      <c r="B1383">
        <v>1.8881800000000001E-2</v>
      </c>
      <c r="C1383" s="1">
        <v>1.7099999999999999E-3</v>
      </c>
      <c r="D1383">
        <v>-3.3292830000000002</v>
      </c>
      <c r="E1383">
        <v>-1.3401000000000001</v>
      </c>
      <c r="F1383">
        <v>-0.29658519999999999</v>
      </c>
      <c r="G1383">
        <v>157739929</v>
      </c>
      <c r="H1383" t="s">
        <v>3479</v>
      </c>
      <c r="I1383" t="s">
        <v>3480</v>
      </c>
    </row>
    <row r="1384" spans="1:9" x14ac:dyDescent="0.3">
      <c r="A1384" t="s">
        <v>3481</v>
      </c>
      <c r="B1384">
        <v>1.8933800000000001E-2</v>
      </c>
      <c r="C1384" s="1">
        <v>1.72E-3</v>
      </c>
      <c r="D1384">
        <v>-3.3270110000000002</v>
      </c>
      <c r="E1384">
        <v>-1.34352</v>
      </c>
      <c r="F1384">
        <v>-0.23280999999999999</v>
      </c>
      <c r="G1384">
        <v>213021184</v>
      </c>
      <c r="H1384" t="s">
        <v>3482</v>
      </c>
      <c r="I1384" t="s">
        <v>3483</v>
      </c>
    </row>
    <row r="1385" spans="1:9" x14ac:dyDescent="0.3">
      <c r="A1385" t="s">
        <v>3484</v>
      </c>
      <c r="B1385">
        <v>1.8379E-2</v>
      </c>
      <c r="C1385" s="1">
        <v>1.6299999999999999E-3</v>
      </c>
      <c r="D1385">
        <v>3.344951</v>
      </c>
      <c r="E1385">
        <v>-1.3438600000000001</v>
      </c>
      <c r="F1385">
        <v>0.36190879999999997</v>
      </c>
      <c r="G1385">
        <v>824556544</v>
      </c>
      <c r="H1385" t="s">
        <v>1919</v>
      </c>
      <c r="I1385" t="s">
        <v>1920</v>
      </c>
    </row>
    <row r="1386" spans="1:9" x14ac:dyDescent="0.3">
      <c r="A1386" t="s">
        <v>3485</v>
      </c>
      <c r="B1386">
        <v>1.8881800000000001E-2</v>
      </c>
      <c r="C1386" s="1">
        <v>1.7099999999999999E-3</v>
      </c>
      <c r="D1386">
        <v>-3.3289219999999999</v>
      </c>
      <c r="E1386">
        <v>-1.3487499999999999</v>
      </c>
      <c r="F1386">
        <v>-0.42014509999999999</v>
      </c>
      <c r="G1386">
        <v>227452355</v>
      </c>
      <c r="H1386" t="s">
        <v>3486</v>
      </c>
      <c r="I1386" t="s">
        <v>3487</v>
      </c>
    </row>
    <row r="1387" spans="1:9" x14ac:dyDescent="0.3">
      <c r="A1387" t="s">
        <v>3488</v>
      </c>
      <c r="B1387">
        <v>1.8979900000000001E-2</v>
      </c>
      <c r="C1387" s="1">
        <v>1.73E-3</v>
      </c>
      <c r="D1387">
        <v>-3.3254359999999998</v>
      </c>
      <c r="E1387">
        <v>-1.34998</v>
      </c>
      <c r="F1387">
        <v>-0.23948040000000001</v>
      </c>
      <c r="G1387" t="s">
        <v>22</v>
      </c>
    </row>
    <row r="1388" spans="1:9" x14ac:dyDescent="0.3">
      <c r="A1388" t="s">
        <v>3489</v>
      </c>
      <c r="B1388">
        <v>1.82743E-2</v>
      </c>
      <c r="C1388" s="1">
        <v>1.6100000000000001E-3</v>
      </c>
      <c r="D1388">
        <v>3.3484229999999999</v>
      </c>
      <c r="E1388">
        <v>-1.3547800000000001</v>
      </c>
      <c r="F1388">
        <v>0.16481100000000001</v>
      </c>
      <c r="G1388">
        <v>166795261</v>
      </c>
      <c r="H1388" t="s">
        <v>3490</v>
      </c>
      <c r="I1388" t="s">
        <v>3491</v>
      </c>
    </row>
    <row r="1389" spans="1:9" x14ac:dyDescent="0.3">
      <c r="A1389" t="s">
        <v>3492</v>
      </c>
      <c r="B1389">
        <v>1.8937499999999999E-2</v>
      </c>
      <c r="C1389" s="1">
        <v>1.72E-3</v>
      </c>
      <c r="D1389">
        <v>-3.3265030000000002</v>
      </c>
      <c r="E1389">
        <v>-1.3555299999999999</v>
      </c>
      <c r="F1389">
        <v>-0.45302999999999999</v>
      </c>
      <c r="G1389">
        <v>157785546</v>
      </c>
      <c r="H1389" t="s">
        <v>3493</v>
      </c>
      <c r="I1389" t="s">
        <v>3494</v>
      </c>
    </row>
    <row r="1390" spans="1:9" x14ac:dyDescent="0.3">
      <c r="A1390" t="s">
        <v>3495</v>
      </c>
      <c r="B1390">
        <v>1.8886900000000002E-2</v>
      </c>
      <c r="C1390" s="1">
        <v>1.7099999999999999E-3</v>
      </c>
      <c r="D1390">
        <v>-3.32836</v>
      </c>
      <c r="E1390">
        <v>-1.35778</v>
      </c>
      <c r="F1390">
        <v>-0.23954429999999999</v>
      </c>
      <c r="G1390">
        <v>238624145</v>
      </c>
      <c r="H1390" t="s">
        <v>3496</v>
      </c>
      <c r="I1390" t="s">
        <v>3497</v>
      </c>
    </row>
    <row r="1391" spans="1:9" x14ac:dyDescent="0.3">
      <c r="A1391" t="s">
        <v>3498</v>
      </c>
      <c r="B1391">
        <v>1.86576E-2</v>
      </c>
      <c r="C1391" s="1">
        <v>1.67E-3</v>
      </c>
      <c r="D1391">
        <v>-3.3367740000000001</v>
      </c>
      <c r="E1391">
        <v>-1.3606199999999999</v>
      </c>
      <c r="F1391">
        <v>-0.21139659999999999</v>
      </c>
      <c r="G1391" t="s">
        <v>22</v>
      </c>
    </row>
    <row r="1392" spans="1:9" x14ac:dyDescent="0.3">
      <c r="A1392" t="s">
        <v>3499</v>
      </c>
      <c r="B1392">
        <v>1.91436E-2</v>
      </c>
      <c r="C1392" s="1">
        <v>1.75E-3</v>
      </c>
      <c r="D1392">
        <v>-3.321002</v>
      </c>
      <c r="E1392">
        <v>-1.36067</v>
      </c>
      <c r="F1392">
        <v>-0.2586657</v>
      </c>
      <c r="G1392">
        <v>55770883</v>
      </c>
      <c r="H1392" t="s">
        <v>3500</v>
      </c>
      <c r="I1392" t="s">
        <v>3501</v>
      </c>
    </row>
    <row r="1393" spans="1:9" x14ac:dyDescent="0.3">
      <c r="A1393" t="s">
        <v>3502</v>
      </c>
      <c r="B1393">
        <v>1.9118699999999999E-2</v>
      </c>
      <c r="C1393" s="1">
        <v>1.74E-3</v>
      </c>
      <c r="D1393">
        <v>3.321939</v>
      </c>
      <c r="E1393">
        <v>-1.3621099999999999</v>
      </c>
      <c r="F1393">
        <v>0.30834070000000002</v>
      </c>
      <c r="G1393">
        <v>291084621</v>
      </c>
      <c r="H1393" t="s">
        <v>3503</v>
      </c>
      <c r="I1393" t="s">
        <v>3504</v>
      </c>
    </row>
    <row r="1394" spans="1:9" x14ac:dyDescent="0.3">
      <c r="A1394" t="s">
        <v>3505</v>
      </c>
      <c r="B1394">
        <v>1.9166800000000001E-2</v>
      </c>
      <c r="C1394" s="1">
        <v>1.75E-3</v>
      </c>
      <c r="D1394">
        <v>-3.3196599999999998</v>
      </c>
      <c r="E1394">
        <v>-1.3622099999999999</v>
      </c>
      <c r="F1394">
        <v>-0.37199870000000002</v>
      </c>
      <c r="G1394">
        <v>568384808</v>
      </c>
      <c r="H1394" t="s">
        <v>3506</v>
      </c>
      <c r="I1394" t="s">
        <v>3507</v>
      </c>
    </row>
    <row r="1395" spans="1:9" x14ac:dyDescent="0.3">
      <c r="A1395" t="s">
        <v>3508</v>
      </c>
      <c r="B1395">
        <v>1.7997599999999999E-2</v>
      </c>
      <c r="C1395" s="1">
        <v>1.57E-3</v>
      </c>
      <c r="D1395">
        <v>3.3582200000000002</v>
      </c>
      <c r="E1395">
        <v>-1.3628400000000001</v>
      </c>
      <c r="F1395">
        <v>0.2860878</v>
      </c>
      <c r="G1395">
        <v>62422569</v>
      </c>
      <c r="H1395" t="s">
        <v>3509</v>
      </c>
      <c r="I1395" t="s">
        <v>3510</v>
      </c>
    </row>
    <row r="1396" spans="1:9" x14ac:dyDescent="0.3">
      <c r="A1396" t="s">
        <v>3511</v>
      </c>
      <c r="B1396">
        <v>1.9111599999999999E-2</v>
      </c>
      <c r="C1396" s="1">
        <v>1.74E-3</v>
      </c>
      <c r="D1396">
        <v>-3.322311</v>
      </c>
      <c r="E1396">
        <v>-1.3647400000000001</v>
      </c>
      <c r="F1396">
        <v>-0.20102490000000001</v>
      </c>
      <c r="G1396">
        <v>87159817</v>
      </c>
      <c r="H1396" t="s">
        <v>3512</v>
      </c>
      <c r="I1396" t="s">
        <v>3513</v>
      </c>
    </row>
    <row r="1397" spans="1:9" x14ac:dyDescent="0.3">
      <c r="A1397" t="s">
        <v>3514</v>
      </c>
      <c r="B1397">
        <v>1.9216E-2</v>
      </c>
      <c r="C1397" s="1">
        <v>1.7600000000000001E-3</v>
      </c>
      <c r="D1397">
        <v>3.3182360000000002</v>
      </c>
      <c r="E1397">
        <v>-1.3666100000000001</v>
      </c>
      <c r="F1397">
        <v>0.53421730000000001</v>
      </c>
      <c r="G1397" t="s">
        <v>22</v>
      </c>
    </row>
    <row r="1398" spans="1:9" x14ac:dyDescent="0.3">
      <c r="A1398" t="s">
        <v>3515</v>
      </c>
      <c r="B1398">
        <v>1.91016E-2</v>
      </c>
      <c r="C1398" s="1">
        <v>1.74E-3</v>
      </c>
      <c r="D1398">
        <v>-3.3227370000000001</v>
      </c>
      <c r="E1398">
        <v>-1.37001</v>
      </c>
      <c r="F1398">
        <v>-0.46286959999999999</v>
      </c>
      <c r="G1398">
        <v>41393560</v>
      </c>
      <c r="H1398" t="s">
        <v>3516</v>
      </c>
      <c r="I1398" t="s">
        <v>3517</v>
      </c>
    </row>
    <row r="1399" spans="1:9" x14ac:dyDescent="0.3">
      <c r="A1399" t="s">
        <v>3518</v>
      </c>
      <c r="B1399">
        <v>1.91016E-2</v>
      </c>
      <c r="C1399" s="1">
        <v>1.74E-3</v>
      </c>
      <c r="D1399">
        <v>-3.3228589999999998</v>
      </c>
      <c r="E1399">
        <v>-1.3705000000000001</v>
      </c>
      <c r="F1399">
        <v>-0.18839120000000001</v>
      </c>
      <c r="G1399">
        <v>87159817</v>
      </c>
      <c r="H1399" t="s">
        <v>3512</v>
      </c>
      <c r="I1399" t="s">
        <v>3513</v>
      </c>
    </row>
    <row r="1400" spans="1:9" x14ac:dyDescent="0.3">
      <c r="A1400" t="s">
        <v>3519</v>
      </c>
      <c r="B1400">
        <v>1.8785400000000001E-2</v>
      </c>
      <c r="C1400" s="1">
        <v>1.6900000000000001E-3</v>
      </c>
      <c r="D1400">
        <v>-3.3331780000000002</v>
      </c>
      <c r="E1400">
        <v>-1.3727</v>
      </c>
      <c r="F1400">
        <v>-0.32968259999999999</v>
      </c>
      <c r="G1400">
        <v>192807337</v>
      </c>
      <c r="H1400" t="s">
        <v>3520</v>
      </c>
      <c r="I1400" t="s">
        <v>3521</v>
      </c>
    </row>
    <row r="1401" spans="1:9" x14ac:dyDescent="0.3">
      <c r="A1401" t="s">
        <v>3522</v>
      </c>
      <c r="B1401">
        <v>1.8161E-2</v>
      </c>
      <c r="C1401" s="1">
        <v>1.6000000000000001E-3</v>
      </c>
      <c r="D1401">
        <v>-3.3520750000000001</v>
      </c>
      <c r="E1401">
        <v>-1.3744799999999999</v>
      </c>
      <c r="F1401">
        <v>-0.22107160000000001</v>
      </c>
      <c r="G1401" t="s">
        <v>22</v>
      </c>
    </row>
    <row r="1402" spans="1:9" x14ac:dyDescent="0.3">
      <c r="A1402" t="s">
        <v>3523</v>
      </c>
      <c r="B1402">
        <v>1.93505E-2</v>
      </c>
      <c r="C1402" s="1">
        <v>1.7799999999999999E-3</v>
      </c>
      <c r="D1402">
        <v>-3.314851</v>
      </c>
      <c r="E1402">
        <v>-1.3787100000000001</v>
      </c>
      <c r="F1402">
        <v>-0.32000620000000002</v>
      </c>
      <c r="G1402">
        <v>118026938</v>
      </c>
      <c r="H1402" t="s">
        <v>3524</v>
      </c>
      <c r="I1402" t="s">
        <v>3525</v>
      </c>
    </row>
    <row r="1403" spans="1:9" x14ac:dyDescent="0.3">
      <c r="A1403" t="s">
        <v>3526</v>
      </c>
      <c r="B1403">
        <v>1.84922E-2</v>
      </c>
      <c r="C1403" s="1">
        <v>1.64E-3</v>
      </c>
      <c r="D1403">
        <v>-3.3420860000000001</v>
      </c>
      <c r="E1403">
        <v>-1.3795200000000001</v>
      </c>
      <c r="F1403">
        <v>-0.2216109</v>
      </c>
      <c r="G1403">
        <v>194440731</v>
      </c>
      <c r="H1403" t="s">
        <v>3527</v>
      </c>
      <c r="I1403" t="s">
        <v>3528</v>
      </c>
    </row>
    <row r="1404" spans="1:9" x14ac:dyDescent="0.3">
      <c r="A1404" t="s">
        <v>3529</v>
      </c>
      <c r="B1404">
        <v>1.8831000000000001E-2</v>
      </c>
      <c r="C1404" s="1">
        <v>1.6900000000000001E-3</v>
      </c>
      <c r="D1404">
        <v>-3.3320940000000001</v>
      </c>
      <c r="E1404">
        <v>-1.3797999999999999</v>
      </c>
      <c r="F1404">
        <v>-0.25785799999999998</v>
      </c>
      <c r="G1404">
        <v>544063453</v>
      </c>
      <c r="H1404" t="s">
        <v>696</v>
      </c>
      <c r="I1404" t="s">
        <v>697</v>
      </c>
    </row>
    <row r="1405" spans="1:9" x14ac:dyDescent="0.3">
      <c r="A1405" t="s">
        <v>3530</v>
      </c>
      <c r="B1405">
        <v>1.8058899999999999E-2</v>
      </c>
      <c r="C1405" s="1">
        <v>1.58E-3</v>
      </c>
      <c r="D1405">
        <v>3.3555299999999999</v>
      </c>
      <c r="E1405">
        <v>-1.3814200000000001</v>
      </c>
      <c r="F1405">
        <v>0.21528069999999999</v>
      </c>
      <c r="G1405">
        <v>71565158</v>
      </c>
      <c r="H1405" t="s">
        <v>3531</v>
      </c>
      <c r="I1405" t="s">
        <v>3532</v>
      </c>
    </row>
    <row r="1406" spans="1:9" x14ac:dyDescent="0.3">
      <c r="A1406" t="s">
        <v>3533</v>
      </c>
      <c r="B1406">
        <v>1.8379E-2</v>
      </c>
      <c r="C1406" s="1">
        <v>1.6299999999999999E-3</v>
      </c>
      <c r="D1406">
        <v>3.345294</v>
      </c>
      <c r="E1406">
        <v>-1.3815</v>
      </c>
      <c r="F1406">
        <v>0.28589890000000001</v>
      </c>
      <c r="G1406">
        <v>209862755</v>
      </c>
      <c r="H1406" t="s">
        <v>3534</v>
      </c>
      <c r="I1406" t="s">
        <v>3535</v>
      </c>
    </row>
    <row r="1407" spans="1:9" x14ac:dyDescent="0.3">
      <c r="A1407" t="s">
        <v>3536</v>
      </c>
      <c r="B1407">
        <v>1.8937499999999999E-2</v>
      </c>
      <c r="C1407" s="1">
        <v>1.72E-3</v>
      </c>
      <c r="D1407">
        <v>-3.326454</v>
      </c>
      <c r="E1407">
        <v>-1.38184</v>
      </c>
      <c r="F1407">
        <v>-0.53331830000000002</v>
      </c>
      <c r="G1407">
        <v>512749781</v>
      </c>
      <c r="H1407" t="s">
        <v>3537</v>
      </c>
      <c r="I1407" t="s">
        <v>3538</v>
      </c>
    </row>
    <row r="1408" spans="1:9" x14ac:dyDescent="0.3">
      <c r="A1408" t="s">
        <v>3539</v>
      </c>
      <c r="B1408">
        <v>1.8767499999999999E-2</v>
      </c>
      <c r="C1408" s="1">
        <v>1.6800000000000001E-3</v>
      </c>
      <c r="D1408">
        <v>-3.334003</v>
      </c>
      <c r="E1408">
        <v>-1.3828499999999999</v>
      </c>
      <c r="F1408">
        <v>-0.89762330000000001</v>
      </c>
      <c r="G1408">
        <v>87298827</v>
      </c>
      <c r="H1408" t="s">
        <v>3540</v>
      </c>
      <c r="I1408" t="s">
        <v>3541</v>
      </c>
    </row>
    <row r="1409" spans="1:9" x14ac:dyDescent="0.3">
      <c r="A1409" t="s">
        <v>3542</v>
      </c>
      <c r="B1409">
        <v>1.9303600000000001E-2</v>
      </c>
      <c r="C1409" s="1">
        <v>1.7700000000000001E-3</v>
      </c>
      <c r="D1409">
        <v>-3.316176</v>
      </c>
      <c r="E1409">
        <v>-1.3829499999999999</v>
      </c>
      <c r="F1409">
        <v>-0.17668420000000001</v>
      </c>
      <c r="G1409">
        <v>59814163</v>
      </c>
      <c r="H1409" t="s">
        <v>3543</v>
      </c>
      <c r="I1409" t="s">
        <v>3544</v>
      </c>
    </row>
    <row r="1410" spans="1:9" x14ac:dyDescent="0.3">
      <c r="A1410" t="s">
        <v>3545</v>
      </c>
      <c r="B1410">
        <v>1.8426000000000001E-2</v>
      </c>
      <c r="C1410" s="1">
        <v>1.64E-3</v>
      </c>
      <c r="D1410">
        <v>-3.3438210000000002</v>
      </c>
      <c r="E1410">
        <v>-1.38751</v>
      </c>
      <c r="F1410">
        <v>-0.1814598</v>
      </c>
      <c r="G1410">
        <v>110227595</v>
      </c>
      <c r="H1410" t="s">
        <v>3546</v>
      </c>
      <c r="I1410" t="s">
        <v>3547</v>
      </c>
    </row>
    <row r="1411" spans="1:9" x14ac:dyDescent="0.3">
      <c r="A1411" t="s">
        <v>3548</v>
      </c>
      <c r="B1411">
        <v>1.82743E-2</v>
      </c>
      <c r="C1411" s="1">
        <v>1.6100000000000001E-3</v>
      </c>
      <c r="D1411">
        <v>3.3485909999999999</v>
      </c>
      <c r="E1411">
        <v>-1.38991</v>
      </c>
      <c r="F1411">
        <v>0.22863849999999999</v>
      </c>
      <c r="G1411">
        <v>392583882</v>
      </c>
      <c r="H1411" t="s">
        <v>3549</v>
      </c>
      <c r="I1411" t="s">
        <v>3550</v>
      </c>
    </row>
    <row r="1412" spans="1:9" x14ac:dyDescent="0.3">
      <c r="A1412" t="s">
        <v>3551</v>
      </c>
      <c r="B1412">
        <v>1.9604199999999999E-2</v>
      </c>
      <c r="C1412" s="1">
        <v>1.81E-3</v>
      </c>
      <c r="D1412">
        <v>-3.308405</v>
      </c>
      <c r="E1412">
        <v>-1.39215</v>
      </c>
      <c r="F1412">
        <v>-0.1891687</v>
      </c>
      <c r="G1412">
        <v>149193318</v>
      </c>
      <c r="H1412" t="s">
        <v>3552</v>
      </c>
      <c r="I1412" t="s">
        <v>3553</v>
      </c>
    </row>
    <row r="1413" spans="1:9" x14ac:dyDescent="0.3">
      <c r="A1413" t="s">
        <v>3554</v>
      </c>
      <c r="B1413">
        <v>1.9650999999999998E-2</v>
      </c>
      <c r="C1413" s="1">
        <v>1.82E-3</v>
      </c>
      <c r="D1413">
        <v>3.3065829999999998</v>
      </c>
      <c r="E1413">
        <v>-1.39666</v>
      </c>
      <c r="F1413">
        <v>0.3113572</v>
      </c>
      <c r="G1413">
        <v>665505957</v>
      </c>
      <c r="H1413" t="s">
        <v>3555</v>
      </c>
      <c r="I1413" t="s">
        <v>3556</v>
      </c>
    </row>
    <row r="1414" spans="1:9" x14ac:dyDescent="0.3">
      <c r="A1414" t="s">
        <v>3557</v>
      </c>
      <c r="B1414">
        <v>1.8716199999999999E-2</v>
      </c>
      <c r="C1414" s="1">
        <v>1.6800000000000001E-3</v>
      </c>
      <c r="D1414">
        <v>-3.3351959999999998</v>
      </c>
      <c r="E1414">
        <v>-1.3968400000000001</v>
      </c>
      <c r="F1414">
        <v>-0.55592660000000005</v>
      </c>
      <c r="G1414">
        <v>223671900</v>
      </c>
      <c r="H1414" t="s">
        <v>3558</v>
      </c>
      <c r="I1414" t="s">
        <v>3559</v>
      </c>
    </row>
    <row r="1415" spans="1:9" x14ac:dyDescent="0.3">
      <c r="A1415" t="s">
        <v>3560</v>
      </c>
      <c r="B1415">
        <v>1.9241000000000001E-2</v>
      </c>
      <c r="C1415" s="1">
        <v>1.7700000000000001E-3</v>
      </c>
      <c r="D1415">
        <v>3.317542</v>
      </c>
      <c r="E1415">
        <v>-1.39886</v>
      </c>
      <c r="F1415">
        <v>0.20391590000000001</v>
      </c>
      <c r="G1415">
        <v>528281399</v>
      </c>
      <c r="H1415" t="s">
        <v>3561</v>
      </c>
      <c r="I1415" t="s">
        <v>3562</v>
      </c>
    </row>
    <row r="1416" spans="1:9" x14ac:dyDescent="0.3">
      <c r="A1416" t="s">
        <v>3563</v>
      </c>
      <c r="B1416">
        <v>1.9637399999999999E-2</v>
      </c>
      <c r="C1416" s="1">
        <v>1.82E-3</v>
      </c>
      <c r="D1416">
        <v>-3.3073359999999998</v>
      </c>
      <c r="E1416">
        <v>-1.4016500000000001</v>
      </c>
      <c r="F1416">
        <v>-0.20882980000000001</v>
      </c>
      <c r="G1416">
        <v>323276613</v>
      </c>
      <c r="H1416" t="s">
        <v>3564</v>
      </c>
      <c r="I1416" t="s">
        <v>3565</v>
      </c>
    </row>
    <row r="1417" spans="1:9" x14ac:dyDescent="0.3">
      <c r="A1417" t="s">
        <v>3566</v>
      </c>
      <c r="B1417">
        <v>1.9498700000000001E-2</v>
      </c>
      <c r="C1417" s="1">
        <v>1.7899999999999999E-3</v>
      </c>
      <c r="D1417">
        <v>-3.3119670000000001</v>
      </c>
      <c r="E1417">
        <v>-1.4033599999999999</v>
      </c>
      <c r="F1417">
        <v>-0.38169360000000002</v>
      </c>
      <c r="G1417">
        <v>302370954</v>
      </c>
      <c r="H1417" t="s">
        <v>3567</v>
      </c>
      <c r="I1417" t="s">
        <v>3568</v>
      </c>
    </row>
    <row r="1418" spans="1:9" x14ac:dyDescent="0.3">
      <c r="A1418" t="s">
        <v>3569</v>
      </c>
      <c r="B1418">
        <v>1.96151E-2</v>
      </c>
      <c r="C1418" s="1">
        <v>1.82E-3</v>
      </c>
      <c r="D1418">
        <v>-3.3079700000000001</v>
      </c>
      <c r="E1418">
        <v>-1.4033899999999999</v>
      </c>
      <c r="F1418">
        <v>-0.28947519999999999</v>
      </c>
      <c r="G1418">
        <v>314122261</v>
      </c>
      <c r="H1418" t="s">
        <v>3570</v>
      </c>
      <c r="I1418" t="s">
        <v>3571</v>
      </c>
    </row>
    <row r="1419" spans="1:9" x14ac:dyDescent="0.3">
      <c r="A1419" t="s">
        <v>3572</v>
      </c>
      <c r="B1419">
        <v>1.9521400000000001E-2</v>
      </c>
      <c r="C1419" s="1">
        <v>1.8E-3</v>
      </c>
      <c r="D1419">
        <v>3.3108379999999999</v>
      </c>
      <c r="E1419">
        <v>-1.40404</v>
      </c>
      <c r="F1419">
        <v>0.2502914</v>
      </c>
      <c r="G1419">
        <v>575403058</v>
      </c>
      <c r="H1419" t="s">
        <v>3573</v>
      </c>
      <c r="I1419" t="s">
        <v>3574</v>
      </c>
    </row>
    <row r="1420" spans="1:9" x14ac:dyDescent="0.3">
      <c r="A1420" t="s">
        <v>3575</v>
      </c>
      <c r="B1420">
        <v>1.8648999999999999E-2</v>
      </c>
      <c r="C1420" s="1">
        <v>1.67E-3</v>
      </c>
      <c r="D1420">
        <v>3.3376209999999999</v>
      </c>
      <c r="E1420">
        <v>-1.4063399999999999</v>
      </c>
      <c r="F1420">
        <v>0.22812959999999999</v>
      </c>
      <c r="G1420">
        <v>613410169</v>
      </c>
      <c r="H1420" t="s">
        <v>3576</v>
      </c>
      <c r="I1420" t="s">
        <v>3577</v>
      </c>
    </row>
    <row r="1421" spans="1:9" x14ac:dyDescent="0.3">
      <c r="A1421" t="s">
        <v>3578</v>
      </c>
      <c r="B1421">
        <v>1.9810899999999999E-2</v>
      </c>
      <c r="C1421" s="1">
        <v>1.8500000000000001E-3</v>
      </c>
      <c r="D1421">
        <v>3.302146</v>
      </c>
      <c r="E1421">
        <v>-1.4075899999999999</v>
      </c>
      <c r="F1421">
        <v>0.2014794</v>
      </c>
      <c r="G1421">
        <v>145275209</v>
      </c>
      <c r="H1421" t="s">
        <v>3579</v>
      </c>
      <c r="I1421" t="s">
        <v>3580</v>
      </c>
    </row>
    <row r="1422" spans="1:9" x14ac:dyDescent="0.3">
      <c r="A1422" t="s">
        <v>3581</v>
      </c>
      <c r="B1422">
        <v>1.9650999999999998E-2</v>
      </c>
      <c r="C1422" s="1">
        <v>1.82E-3</v>
      </c>
      <c r="D1422">
        <v>-3.3063739999999999</v>
      </c>
      <c r="E1422">
        <v>-1.4085099999999999</v>
      </c>
      <c r="F1422">
        <v>-0.28114850000000002</v>
      </c>
      <c r="G1422">
        <v>312836804</v>
      </c>
      <c r="H1422" t="s">
        <v>3582</v>
      </c>
      <c r="I1422" t="s">
        <v>3583</v>
      </c>
    </row>
    <row r="1423" spans="1:9" x14ac:dyDescent="0.3">
      <c r="A1423" t="s">
        <v>3584</v>
      </c>
      <c r="B1423">
        <v>1.97302E-2</v>
      </c>
      <c r="C1423" s="1">
        <v>1.83E-3</v>
      </c>
      <c r="D1423">
        <v>-3.3044980000000002</v>
      </c>
      <c r="E1423">
        <v>-1.4085300000000001</v>
      </c>
      <c r="F1423">
        <v>-0.21536159999999999</v>
      </c>
      <c r="G1423">
        <v>169881236</v>
      </c>
      <c r="H1423" t="s">
        <v>3585</v>
      </c>
      <c r="I1423" t="s">
        <v>3586</v>
      </c>
    </row>
    <row r="1424" spans="1:9" x14ac:dyDescent="0.3">
      <c r="A1424" t="s">
        <v>3587</v>
      </c>
      <c r="B1424">
        <v>1.8502600000000001E-2</v>
      </c>
      <c r="C1424" s="1">
        <v>1.65E-3</v>
      </c>
      <c r="D1424">
        <v>-3.3416429999999999</v>
      </c>
      <c r="E1424">
        <v>-1.40872</v>
      </c>
      <c r="F1424">
        <v>-0.17012459999999999</v>
      </c>
      <c r="G1424">
        <v>45827720</v>
      </c>
      <c r="H1424" t="s">
        <v>3588</v>
      </c>
      <c r="I1424" t="s">
        <v>3589</v>
      </c>
    </row>
    <row r="1425" spans="1:9" x14ac:dyDescent="0.3">
      <c r="A1425" t="s">
        <v>3590</v>
      </c>
      <c r="B1425">
        <v>1.9166800000000001E-2</v>
      </c>
      <c r="C1425" s="1">
        <v>1.7600000000000001E-3</v>
      </c>
      <c r="D1425">
        <v>3.3193950000000001</v>
      </c>
      <c r="E1425">
        <v>-1.41238</v>
      </c>
      <c r="F1425">
        <v>0.1638162</v>
      </c>
      <c r="G1425">
        <v>240849506</v>
      </c>
      <c r="H1425" t="s">
        <v>3591</v>
      </c>
      <c r="I1425" t="s">
        <v>3592</v>
      </c>
    </row>
    <row r="1426" spans="1:9" x14ac:dyDescent="0.3">
      <c r="A1426" t="s">
        <v>3593</v>
      </c>
      <c r="B1426">
        <v>1.9499099999999998E-2</v>
      </c>
      <c r="C1426" s="1">
        <v>1.8E-3</v>
      </c>
      <c r="D1426">
        <v>3.3117160000000001</v>
      </c>
      <c r="E1426">
        <v>-1.4129100000000001</v>
      </c>
      <c r="F1426">
        <v>0.22989850000000001</v>
      </c>
      <c r="G1426">
        <v>522838255</v>
      </c>
      <c r="H1426" t="s">
        <v>1362</v>
      </c>
      <c r="I1426" t="s">
        <v>1363</v>
      </c>
    </row>
    <row r="1427" spans="1:9" x14ac:dyDescent="0.3">
      <c r="A1427" t="s">
        <v>3594</v>
      </c>
      <c r="B1427">
        <v>1.97839E-2</v>
      </c>
      <c r="C1427" s="1">
        <v>1.8400000000000001E-3</v>
      </c>
      <c r="D1427">
        <v>-3.3030759999999999</v>
      </c>
      <c r="E1427">
        <v>-1.41429</v>
      </c>
      <c r="F1427">
        <v>-0.17858009999999999</v>
      </c>
      <c r="G1427">
        <v>528524617</v>
      </c>
      <c r="H1427" t="s">
        <v>3595</v>
      </c>
      <c r="I1427" t="s">
        <v>3596</v>
      </c>
    </row>
    <row r="1428" spans="1:9" x14ac:dyDescent="0.3">
      <c r="A1428" t="s">
        <v>3597</v>
      </c>
      <c r="B1428">
        <v>1.98336E-2</v>
      </c>
      <c r="C1428" s="1">
        <v>1.8500000000000001E-3</v>
      </c>
      <c r="D1428">
        <v>-3.3014869999999998</v>
      </c>
      <c r="E1428">
        <v>-1.41577</v>
      </c>
      <c r="F1428">
        <v>-0.1995912</v>
      </c>
      <c r="G1428" t="s">
        <v>22</v>
      </c>
    </row>
    <row r="1429" spans="1:9" x14ac:dyDescent="0.3">
      <c r="A1429" t="s">
        <v>3598</v>
      </c>
      <c r="B1429">
        <v>1.8881800000000001E-2</v>
      </c>
      <c r="C1429" s="1">
        <v>1.7099999999999999E-3</v>
      </c>
      <c r="D1429">
        <v>-3.3296039999999998</v>
      </c>
      <c r="E1429">
        <v>-1.4172</v>
      </c>
      <c r="F1429">
        <v>-0.1860831</v>
      </c>
      <c r="G1429">
        <v>118918408</v>
      </c>
      <c r="H1429" t="s">
        <v>3599</v>
      </c>
      <c r="I1429" t="s">
        <v>3600</v>
      </c>
    </row>
    <row r="1430" spans="1:9" x14ac:dyDescent="0.3">
      <c r="A1430" t="s">
        <v>3601</v>
      </c>
      <c r="B1430">
        <v>1.89316E-2</v>
      </c>
      <c r="C1430" s="1">
        <v>1.72E-3</v>
      </c>
      <c r="D1430">
        <v>3.3272970000000002</v>
      </c>
      <c r="E1430">
        <v>-1.4188700000000001</v>
      </c>
      <c r="F1430">
        <v>0.2032081</v>
      </c>
      <c r="G1430">
        <v>1022943168</v>
      </c>
      <c r="H1430" t="s">
        <v>3602</v>
      </c>
      <c r="I1430" t="s">
        <v>3603</v>
      </c>
    </row>
    <row r="1431" spans="1:9" x14ac:dyDescent="0.3">
      <c r="A1431" t="s">
        <v>3604</v>
      </c>
      <c r="B1431">
        <v>1.88697E-2</v>
      </c>
      <c r="C1431" s="1">
        <v>1.6999999999999999E-3</v>
      </c>
      <c r="D1431">
        <v>3.3305769999999999</v>
      </c>
      <c r="E1431">
        <v>-1.4189799999999999</v>
      </c>
      <c r="F1431">
        <v>0.20131080000000001</v>
      </c>
      <c r="G1431">
        <v>38045951</v>
      </c>
      <c r="H1431" t="s">
        <v>3605</v>
      </c>
      <c r="I1431" t="s">
        <v>3606</v>
      </c>
    </row>
    <row r="1432" spans="1:9" x14ac:dyDescent="0.3">
      <c r="A1432" t="s">
        <v>3607</v>
      </c>
      <c r="B1432">
        <v>1.9880800000000001E-2</v>
      </c>
      <c r="C1432" s="1">
        <v>1.8600000000000001E-3</v>
      </c>
      <c r="D1432">
        <v>3.3000229999999999</v>
      </c>
      <c r="E1432">
        <v>-1.4217900000000001</v>
      </c>
      <c r="F1432">
        <v>0.28363739999999998</v>
      </c>
      <c r="G1432">
        <v>42542391</v>
      </c>
      <c r="H1432" t="s">
        <v>3608</v>
      </c>
      <c r="I1432" t="s">
        <v>3609</v>
      </c>
    </row>
    <row r="1433" spans="1:9" x14ac:dyDescent="0.3">
      <c r="A1433" t="s">
        <v>3610</v>
      </c>
      <c r="B1433">
        <v>1.9552300000000002E-2</v>
      </c>
      <c r="C1433" s="1">
        <v>1.81E-3</v>
      </c>
      <c r="D1433">
        <v>3.309879</v>
      </c>
      <c r="E1433">
        <v>-1.42323</v>
      </c>
      <c r="F1433">
        <v>0.39099390000000001</v>
      </c>
      <c r="G1433" t="s">
        <v>22</v>
      </c>
    </row>
    <row r="1434" spans="1:9" x14ac:dyDescent="0.3">
      <c r="A1434" t="s">
        <v>3611</v>
      </c>
      <c r="B1434">
        <v>2.00089E-2</v>
      </c>
      <c r="C1434" s="1">
        <v>1.8699999999999999E-3</v>
      </c>
      <c r="D1434">
        <v>-3.2967610000000001</v>
      </c>
      <c r="E1434">
        <v>-1.42394</v>
      </c>
      <c r="F1434">
        <v>-0.28757060000000001</v>
      </c>
      <c r="G1434">
        <v>261878492</v>
      </c>
      <c r="H1434" t="s">
        <v>3612</v>
      </c>
      <c r="I1434" t="s">
        <v>3613</v>
      </c>
    </row>
    <row r="1435" spans="1:9" x14ac:dyDescent="0.3">
      <c r="A1435" t="s">
        <v>3614</v>
      </c>
      <c r="B1435">
        <v>2.0046000000000001E-2</v>
      </c>
      <c r="C1435" s="1">
        <v>1.8799999999999999E-3</v>
      </c>
      <c r="D1435">
        <v>3.2956409999999998</v>
      </c>
      <c r="E1435">
        <v>-1.42517</v>
      </c>
      <c r="F1435">
        <v>0.2754973</v>
      </c>
      <c r="G1435">
        <v>326439032</v>
      </c>
      <c r="H1435" t="s">
        <v>3615</v>
      </c>
      <c r="I1435" t="s">
        <v>3616</v>
      </c>
    </row>
    <row r="1436" spans="1:9" x14ac:dyDescent="0.3">
      <c r="A1436" t="s">
        <v>3617</v>
      </c>
      <c r="B1436">
        <v>1.93505E-2</v>
      </c>
      <c r="C1436" s="1">
        <v>1.7799999999999999E-3</v>
      </c>
      <c r="D1436">
        <v>-3.3149009999999999</v>
      </c>
      <c r="E1436">
        <v>-1.4251799999999999</v>
      </c>
      <c r="F1436">
        <v>-0.27176729999999999</v>
      </c>
      <c r="G1436">
        <v>66933007</v>
      </c>
      <c r="H1436" t="s">
        <v>3618</v>
      </c>
      <c r="I1436" t="s">
        <v>3619</v>
      </c>
    </row>
    <row r="1437" spans="1:9" x14ac:dyDescent="0.3">
      <c r="A1437" t="s">
        <v>3620</v>
      </c>
      <c r="B1437">
        <v>1.8881800000000001E-2</v>
      </c>
      <c r="C1437" s="1">
        <v>1.7099999999999999E-3</v>
      </c>
      <c r="D1437">
        <v>3.3287710000000001</v>
      </c>
      <c r="E1437">
        <v>-1.42597</v>
      </c>
      <c r="F1437">
        <v>0.29326659999999999</v>
      </c>
      <c r="G1437" t="s">
        <v>22</v>
      </c>
    </row>
    <row r="1438" spans="1:9" x14ac:dyDescent="0.3">
      <c r="A1438" t="s">
        <v>3621</v>
      </c>
      <c r="B1438">
        <v>1.96863E-2</v>
      </c>
      <c r="C1438" s="1">
        <v>1.83E-3</v>
      </c>
      <c r="D1438">
        <v>-3.3055110000000001</v>
      </c>
      <c r="E1438">
        <v>-1.42919</v>
      </c>
      <c r="F1438">
        <v>-0.22360920000000001</v>
      </c>
      <c r="G1438">
        <v>284448548</v>
      </c>
      <c r="H1438" t="s">
        <v>3622</v>
      </c>
      <c r="I1438" t="s">
        <v>3623</v>
      </c>
    </row>
    <row r="1439" spans="1:9" x14ac:dyDescent="0.3">
      <c r="A1439" t="s">
        <v>3624</v>
      </c>
      <c r="B1439">
        <v>1.97839E-2</v>
      </c>
      <c r="C1439" s="1">
        <v>1.8400000000000001E-3</v>
      </c>
      <c r="D1439">
        <v>3.3032339999999998</v>
      </c>
      <c r="E1439">
        <v>-1.43502</v>
      </c>
      <c r="F1439">
        <v>0.29439559999999998</v>
      </c>
      <c r="G1439">
        <v>974576798</v>
      </c>
      <c r="H1439" t="s">
        <v>3625</v>
      </c>
      <c r="I1439" t="s">
        <v>3626</v>
      </c>
    </row>
    <row r="1440" spans="1:9" x14ac:dyDescent="0.3">
      <c r="A1440" t="s">
        <v>3627</v>
      </c>
      <c r="B1440">
        <v>1.8834199999999999E-2</v>
      </c>
      <c r="C1440" s="1">
        <v>1.6900000000000001E-3</v>
      </c>
      <c r="D1440">
        <v>3.331693</v>
      </c>
      <c r="E1440">
        <v>-1.4350799999999999</v>
      </c>
      <c r="F1440">
        <v>0.47674149999999998</v>
      </c>
      <c r="G1440">
        <v>392996995</v>
      </c>
      <c r="H1440" t="s">
        <v>3628</v>
      </c>
      <c r="I1440" t="s">
        <v>3629</v>
      </c>
    </row>
    <row r="1441" spans="1:9" x14ac:dyDescent="0.3">
      <c r="A1441" t="s">
        <v>3630</v>
      </c>
      <c r="B1441">
        <v>1.9552300000000002E-2</v>
      </c>
      <c r="C1441" s="1">
        <v>1.81E-3</v>
      </c>
      <c r="D1441">
        <v>3.3098049999999999</v>
      </c>
      <c r="E1441">
        <v>-1.4386399999999999</v>
      </c>
      <c r="F1441">
        <v>0.37012509999999998</v>
      </c>
      <c r="G1441">
        <v>313760535</v>
      </c>
      <c r="H1441" t="s">
        <v>379</v>
      </c>
      <c r="I1441" t="s">
        <v>380</v>
      </c>
    </row>
    <row r="1442" spans="1:9" x14ac:dyDescent="0.3">
      <c r="A1442" t="s">
        <v>3631</v>
      </c>
      <c r="B1442">
        <v>1.8648999999999999E-2</v>
      </c>
      <c r="C1442" s="1">
        <v>1.67E-3</v>
      </c>
      <c r="D1442">
        <v>3.3377780000000001</v>
      </c>
      <c r="E1442">
        <v>-1.4387000000000001</v>
      </c>
      <c r="F1442">
        <v>0.1860975</v>
      </c>
      <c r="G1442">
        <v>1018443221</v>
      </c>
      <c r="H1442" t="s">
        <v>3632</v>
      </c>
      <c r="I1442" t="s">
        <v>3633</v>
      </c>
    </row>
    <row r="1443" spans="1:9" x14ac:dyDescent="0.3">
      <c r="A1443" t="s">
        <v>3634</v>
      </c>
      <c r="B1443">
        <v>1.8881800000000001E-2</v>
      </c>
      <c r="C1443" s="1">
        <v>1.6999999999999999E-3</v>
      </c>
      <c r="D1443">
        <v>3.3299120000000002</v>
      </c>
      <c r="E1443">
        <v>-1.43909</v>
      </c>
      <c r="F1443">
        <v>0.18767010000000001</v>
      </c>
      <c r="G1443">
        <v>995970192</v>
      </c>
      <c r="H1443" t="s">
        <v>3635</v>
      </c>
      <c r="I1443" t="s">
        <v>3636</v>
      </c>
    </row>
    <row r="1444" spans="1:9" x14ac:dyDescent="0.3">
      <c r="A1444" t="s">
        <v>3637</v>
      </c>
      <c r="B1444">
        <v>2.0111799999999999E-2</v>
      </c>
      <c r="C1444" s="1">
        <v>1.89E-3</v>
      </c>
      <c r="D1444">
        <v>3.2933129999999999</v>
      </c>
      <c r="E1444">
        <v>-1.43933</v>
      </c>
      <c r="F1444">
        <v>0.26851570000000002</v>
      </c>
      <c r="G1444">
        <v>209915595</v>
      </c>
      <c r="H1444" t="s">
        <v>2742</v>
      </c>
      <c r="I1444" t="s">
        <v>2743</v>
      </c>
    </row>
    <row r="1445" spans="1:9" x14ac:dyDescent="0.3">
      <c r="A1445" t="s">
        <v>3638</v>
      </c>
      <c r="B1445">
        <v>1.8881800000000001E-2</v>
      </c>
      <c r="C1445" s="1">
        <v>1.7099999999999999E-3</v>
      </c>
      <c r="D1445">
        <v>-3.3286980000000002</v>
      </c>
      <c r="E1445">
        <v>-1.44025</v>
      </c>
      <c r="F1445">
        <v>-0.36204979999999998</v>
      </c>
      <c r="G1445">
        <v>150010660</v>
      </c>
      <c r="H1445" t="s">
        <v>3639</v>
      </c>
      <c r="I1445" t="s">
        <v>3640</v>
      </c>
    </row>
    <row r="1446" spans="1:9" x14ac:dyDescent="0.3">
      <c r="A1446" t="s">
        <v>3641</v>
      </c>
      <c r="B1446">
        <v>1.95747E-2</v>
      </c>
      <c r="C1446" s="1">
        <v>1.81E-3</v>
      </c>
      <c r="D1446">
        <v>3.309167</v>
      </c>
      <c r="E1446">
        <v>-1.44133</v>
      </c>
      <c r="F1446">
        <v>0.31719150000000002</v>
      </c>
      <c r="G1446">
        <v>5817123</v>
      </c>
    </row>
    <row r="1447" spans="1:9" x14ac:dyDescent="0.3">
      <c r="A1447" t="s">
        <v>3642</v>
      </c>
      <c r="B1447">
        <v>1.9810899999999999E-2</v>
      </c>
      <c r="C1447" s="1">
        <v>1.8500000000000001E-3</v>
      </c>
      <c r="D1447">
        <v>-3.3021240000000001</v>
      </c>
      <c r="E1447">
        <v>-1.44251</v>
      </c>
      <c r="F1447">
        <v>-0.2325969</v>
      </c>
      <c r="G1447">
        <v>149363654</v>
      </c>
      <c r="H1447" t="s">
        <v>3643</v>
      </c>
      <c r="I1447" t="s">
        <v>3644</v>
      </c>
    </row>
    <row r="1448" spans="1:9" x14ac:dyDescent="0.3">
      <c r="A1448" t="s">
        <v>3645</v>
      </c>
      <c r="B1448">
        <v>1.9891800000000001E-2</v>
      </c>
      <c r="C1448" s="1">
        <v>1.8600000000000001E-3</v>
      </c>
      <c r="D1448">
        <v>-3.2995130000000001</v>
      </c>
      <c r="E1448">
        <v>-1.4455199999999999</v>
      </c>
      <c r="F1448">
        <v>-0.25185289999999999</v>
      </c>
      <c r="G1448">
        <v>756398275</v>
      </c>
      <c r="H1448" t="s">
        <v>3646</v>
      </c>
      <c r="I1448" t="s">
        <v>3647</v>
      </c>
    </row>
    <row r="1449" spans="1:9" x14ac:dyDescent="0.3">
      <c r="A1449" t="s">
        <v>3648</v>
      </c>
      <c r="B1449">
        <v>2.0235599999999999E-2</v>
      </c>
      <c r="C1449" s="1">
        <v>1.92E-3</v>
      </c>
      <c r="D1449">
        <v>-3.288341</v>
      </c>
      <c r="E1449">
        <v>-1.4469099999999999</v>
      </c>
      <c r="F1449">
        <v>-0.77805060000000004</v>
      </c>
      <c r="G1449">
        <v>148762979</v>
      </c>
      <c r="H1449" t="s">
        <v>3649</v>
      </c>
      <c r="I1449" t="s">
        <v>3650</v>
      </c>
    </row>
    <row r="1450" spans="1:9" x14ac:dyDescent="0.3">
      <c r="A1450" t="s">
        <v>3651</v>
      </c>
      <c r="B1450">
        <v>1.9166800000000001E-2</v>
      </c>
      <c r="C1450" s="1">
        <v>1.7600000000000001E-3</v>
      </c>
      <c r="D1450">
        <v>3.3193640000000002</v>
      </c>
      <c r="E1450">
        <v>-1.4481299999999999</v>
      </c>
      <c r="F1450">
        <v>0.18258070000000001</v>
      </c>
      <c r="G1450" t="s">
        <v>22</v>
      </c>
    </row>
    <row r="1451" spans="1:9" x14ac:dyDescent="0.3">
      <c r="A1451" t="s">
        <v>3652</v>
      </c>
      <c r="B1451">
        <v>1.9880800000000001E-2</v>
      </c>
      <c r="C1451" s="1">
        <v>1.8600000000000001E-3</v>
      </c>
      <c r="D1451">
        <v>-3.299944</v>
      </c>
      <c r="E1451">
        <v>-1.44997</v>
      </c>
      <c r="F1451">
        <v>-0.1734793</v>
      </c>
      <c r="G1451">
        <v>194018428</v>
      </c>
      <c r="H1451" t="s">
        <v>3653</v>
      </c>
      <c r="I1451" t="s">
        <v>3654</v>
      </c>
    </row>
    <row r="1452" spans="1:9" x14ac:dyDescent="0.3">
      <c r="A1452" t="s">
        <v>3655</v>
      </c>
      <c r="B1452">
        <v>1.8834199999999999E-2</v>
      </c>
      <c r="C1452" s="1">
        <v>1.6999999999999999E-3</v>
      </c>
      <c r="D1452">
        <v>-3.3315419999999998</v>
      </c>
      <c r="E1452">
        <v>-1.45085</v>
      </c>
      <c r="F1452">
        <v>-0.15975349999999999</v>
      </c>
      <c r="G1452">
        <v>19049900</v>
      </c>
    </row>
    <row r="1453" spans="1:9" x14ac:dyDescent="0.3">
      <c r="A1453" t="s">
        <v>3656</v>
      </c>
      <c r="B1453">
        <v>2.0276499999999999E-2</v>
      </c>
      <c r="C1453" s="1">
        <v>1.9300000000000001E-3</v>
      </c>
      <c r="D1453">
        <v>-3.2864620000000002</v>
      </c>
      <c r="E1453">
        <v>-1.45113</v>
      </c>
      <c r="F1453">
        <v>-0.52956910000000001</v>
      </c>
      <c r="G1453">
        <v>1018191628</v>
      </c>
      <c r="H1453" t="s">
        <v>3118</v>
      </c>
      <c r="I1453" t="s">
        <v>3119</v>
      </c>
    </row>
    <row r="1454" spans="1:9" x14ac:dyDescent="0.3">
      <c r="A1454" t="s">
        <v>3657</v>
      </c>
      <c r="B1454">
        <v>1.99825E-2</v>
      </c>
      <c r="C1454" s="1">
        <v>1.8699999999999999E-3</v>
      </c>
      <c r="D1454">
        <v>3.2976960000000002</v>
      </c>
      <c r="E1454">
        <v>-1.45679</v>
      </c>
      <c r="F1454">
        <v>0.14765700000000001</v>
      </c>
      <c r="G1454">
        <v>544346292</v>
      </c>
      <c r="H1454" t="s">
        <v>1130</v>
      </c>
      <c r="I1454" t="s">
        <v>1131</v>
      </c>
    </row>
    <row r="1455" spans="1:9" x14ac:dyDescent="0.3">
      <c r="A1455" t="s">
        <v>3658</v>
      </c>
      <c r="B1455">
        <v>1.9869000000000001E-2</v>
      </c>
      <c r="C1455" s="1">
        <v>1.8500000000000001E-3</v>
      </c>
      <c r="D1455">
        <v>3.3006289999999998</v>
      </c>
      <c r="E1455">
        <v>-1.4570099999999999</v>
      </c>
      <c r="F1455">
        <v>0.20118050000000001</v>
      </c>
      <c r="G1455">
        <v>296010876</v>
      </c>
      <c r="H1455" t="s">
        <v>3659</v>
      </c>
      <c r="I1455" t="s">
        <v>3660</v>
      </c>
    </row>
    <row r="1456" spans="1:9" x14ac:dyDescent="0.3">
      <c r="A1456" t="s">
        <v>3661</v>
      </c>
      <c r="B1456">
        <v>2.0210800000000001E-2</v>
      </c>
      <c r="C1456" s="1">
        <v>1.92E-3</v>
      </c>
      <c r="D1456">
        <v>-3.2890039999999998</v>
      </c>
      <c r="E1456">
        <v>-1.45797</v>
      </c>
      <c r="F1456">
        <v>-0.45978639999999998</v>
      </c>
      <c r="G1456">
        <v>148833512</v>
      </c>
      <c r="H1456" t="s">
        <v>3472</v>
      </c>
      <c r="I1456" t="s">
        <v>3473</v>
      </c>
    </row>
    <row r="1457" spans="1:9" x14ac:dyDescent="0.3">
      <c r="A1457" t="s">
        <v>3662</v>
      </c>
      <c r="B1457">
        <v>1.9166800000000001E-2</v>
      </c>
      <c r="C1457" s="1">
        <v>1.7600000000000001E-3</v>
      </c>
      <c r="D1457">
        <v>3.319442</v>
      </c>
      <c r="E1457">
        <v>-1.4607300000000001</v>
      </c>
      <c r="F1457">
        <v>0.24392839999999999</v>
      </c>
      <c r="G1457">
        <v>1003088783</v>
      </c>
      <c r="H1457" t="s">
        <v>3663</v>
      </c>
      <c r="I1457" t="s">
        <v>3664</v>
      </c>
    </row>
    <row r="1458" spans="1:9" x14ac:dyDescent="0.3">
      <c r="A1458" t="s">
        <v>3665</v>
      </c>
      <c r="B1458">
        <v>2.0063299999999999E-2</v>
      </c>
      <c r="C1458" s="1">
        <v>1.89E-3</v>
      </c>
      <c r="D1458">
        <v>3.2944040000000001</v>
      </c>
      <c r="E1458">
        <v>-1.46522</v>
      </c>
      <c r="F1458">
        <v>0.29670380000000002</v>
      </c>
      <c r="G1458">
        <v>241666390</v>
      </c>
      <c r="H1458" t="s">
        <v>1544</v>
      </c>
      <c r="I1458" t="s">
        <v>1545</v>
      </c>
    </row>
    <row r="1459" spans="1:9" x14ac:dyDescent="0.3">
      <c r="A1459" t="s">
        <v>3666</v>
      </c>
      <c r="B1459">
        <v>2.0210800000000001E-2</v>
      </c>
      <c r="C1459" s="1">
        <v>1.92E-3</v>
      </c>
      <c r="D1459">
        <v>-3.289148</v>
      </c>
      <c r="E1459">
        <v>-1.4668699999999999</v>
      </c>
      <c r="F1459">
        <v>-0.25800030000000002</v>
      </c>
      <c r="G1459">
        <v>542133060</v>
      </c>
      <c r="H1459" t="s">
        <v>3667</v>
      </c>
      <c r="I1459" t="s">
        <v>3668</v>
      </c>
    </row>
    <row r="1460" spans="1:9" x14ac:dyDescent="0.3">
      <c r="A1460" t="s">
        <v>3669</v>
      </c>
      <c r="B1460">
        <v>2.0245800000000001E-2</v>
      </c>
      <c r="C1460" s="1">
        <v>1.92E-3</v>
      </c>
      <c r="D1460">
        <v>3.2877420000000002</v>
      </c>
      <c r="E1460">
        <v>-1.4681500000000001</v>
      </c>
      <c r="F1460">
        <v>0.26856730000000001</v>
      </c>
      <c r="G1460" t="s">
        <v>22</v>
      </c>
    </row>
    <row r="1461" spans="1:9" x14ac:dyDescent="0.3">
      <c r="A1461" t="s">
        <v>3670</v>
      </c>
      <c r="B1461">
        <v>2.04085E-2</v>
      </c>
      <c r="C1461" s="1">
        <v>1.9499999999999999E-3</v>
      </c>
      <c r="D1461">
        <v>3.2827989999999998</v>
      </c>
      <c r="E1461">
        <v>-1.46821</v>
      </c>
      <c r="F1461">
        <v>0.35645739999999998</v>
      </c>
      <c r="G1461">
        <v>68299794</v>
      </c>
      <c r="H1461" t="s">
        <v>3671</v>
      </c>
      <c r="I1461" t="s">
        <v>3672</v>
      </c>
    </row>
    <row r="1462" spans="1:9" x14ac:dyDescent="0.3">
      <c r="A1462" t="s">
        <v>3673</v>
      </c>
      <c r="B1462">
        <v>2.0210800000000001E-2</v>
      </c>
      <c r="C1462" s="1">
        <v>1.92E-3</v>
      </c>
      <c r="D1462">
        <v>-3.289377</v>
      </c>
      <c r="E1462">
        <v>-1.4691700000000001</v>
      </c>
      <c r="F1462">
        <v>-0.24820130000000001</v>
      </c>
      <c r="G1462">
        <v>544583472</v>
      </c>
      <c r="H1462" t="s">
        <v>3674</v>
      </c>
      <c r="I1462" t="s">
        <v>3675</v>
      </c>
    </row>
    <row r="1463" spans="1:9" x14ac:dyDescent="0.3">
      <c r="A1463" t="s">
        <v>3676</v>
      </c>
      <c r="B1463">
        <v>2.0210800000000001E-2</v>
      </c>
      <c r="C1463" s="1">
        <v>1.91E-3</v>
      </c>
      <c r="D1463">
        <v>-3.2900239999999998</v>
      </c>
      <c r="E1463">
        <v>-1.4693499999999999</v>
      </c>
      <c r="F1463">
        <v>-0.29831170000000001</v>
      </c>
      <c r="G1463">
        <v>83776601</v>
      </c>
      <c r="H1463" t="s">
        <v>3677</v>
      </c>
      <c r="I1463" t="s">
        <v>3678</v>
      </c>
    </row>
    <row r="1464" spans="1:9" x14ac:dyDescent="0.3">
      <c r="A1464" t="s">
        <v>3679</v>
      </c>
      <c r="B1464">
        <v>2.0192700000000001E-2</v>
      </c>
      <c r="C1464" s="1">
        <v>1.9E-3</v>
      </c>
      <c r="D1464">
        <v>-3.2914430000000001</v>
      </c>
      <c r="E1464">
        <v>-1.4699899999999999</v>
      </c>
      <c r="F1464">
        <v>-0.22447839999999999</v>
      </c>
      <c r="G1464">
        <v>737675620</v>
      </c>
      <c r="H1464" t="s">
        <v>3680</v>
      </c>
      <c r="I1464" t="s">
        <v>3681</v>
      </c>
    </row>
    <row r="1465" spans="1:9" x14ac:dyDescent="0.3">
      <c r="A1465" t="s">
        <v>3682</v>
      </c>
      <c r="B1465">
        <v>2.05942E-2</v>
      </c>
      <c r="C1465" s="1">
        <v>1.97E-3</v>
      </c>
      <c r="D1465">
        <v>3.2787099999999998</v>
      </c>
      <c r="E1465">
        <v>-1.47177</v>
      </c>
      <c r="F1465">
        <v>0.30045719999999998</v>
      </c>
      <c r="G1465">
        <v>150378495</v>
      </c>
      <c r="H1465" t="s">
        <v>3683</v>
      </c>
      <c r="I1465" t="s">
        <v>3684</v>
      </c>
    </row>
    <row r="1466" spans="1:9" x14ac:dyDescent="0.3">
      <c r="A1466" t="s">
        <v>3685</v>
      </c>
      <c r="B1466">
        <v>2.0245800000000001E-2</v>
      </c>
      <c r="C1466" s="1">
        <v>1.92E-3</v>
      </c>
      <c r="D1466">
        <v>-3.2876949999999998</v>
      </c>
      <c r="E1466">
        <v>-1.4762500000000001</v>
      </c>
      <c r="F1466">
        <v>-0.1685575</v>
      </c>
      <c r="G1466">
        <v>50593534</v>
      </c>
      <c r="H1466" t="s">
        <v>3686</v>
      </c>
      <c r="I1466" t="s">
        <v>3687</v>
      </c>
    </row>
    <row r="1467" spans="1:9" x14ac:dyDescent="0.3">
      <c r="A1467" t="s">
        <v>3688</v>
      </c>
      <c r="B1467">
        <v>1.9166800000000001E-2</v>
      </c>
      <c r="C1467" s="1">
        <v>1.75E-3</v>
      </c>
      <c r="D1467">
        <v>-3.3201520000000002</v>
      </c>
      <c r="E1467">
        <v>-1.47634</v>
      </c>
      <c r="F1467">
        <v>-0.1704591</v>
      </c>
      <c r="G1467">
        <v>254750632</v>
      </c>
      <c r="H1467" t="s">
        <v>3689</v>
      </c>
      <c r="I1467" t="s">
        <v>3690</v>
      </c>
    </row>
    <row r="1468" spans="1:9" x14ac:dyDescent="0.3">
      <c r="A1468" t="s">
        <v>3691</v>
      </c>
      <c r="B1468">
        <v>2.0371799999999999E-2</v>
      </c>
      <c r="C1468" s="1">
        <v>1.9499999999999999E-3</v>
      </c>
      <c r="D1468">
        <v>3.283893</v>
      </c>
      <c r="E1468">
        <v>-1.4783500000000001</v>
      </c>
      <c r="F1468">
        <v>0.25263669999999999</v>
      </c>
      <c r="G1468">
        <v>737675428</v>
      </c>
      <c r="H1468" t="s">
        <v>2342</v>
      </c>
      <c r="I1468" t="s">
        <v>2343</v>
      </c>
    </row>
    <row r="1469" spans="1:9" x14ac:dyDescent="0.3">
      <c r="A1469" t="s">
        <v>3692</v>
      </c>
      <c r="B1469">
        <v>1.9513699999999998E-2</v>
      </c>
      <c r="C1469" s="1">
        <v>1.8E-3</v>
      </c>
      <c r="D1469">
        <v>-3.3112170000000001</v>
      </c>
      <c r="E1469">
        <v>-1.4785699999999999</v>
      </c>
      <c r="F1469">
        <v>-0.32983010000000001</v>
      </c>
      <c r="G1469">
        <v>149999609</v>
      </c>
      <c r="H1469" t="s">
        <v>3693</v>
      </c>
      <c r="I1469" t="s">
        <v>3694</v>
      </c>
    </row>
    <row r="1470" spans="1:9" x14ac:dyDescent="0.3">
      <c r="A1470" t="s">
        <v>3695</v>
      </c>
      <c r="B1470">
        <v>2.04172E-2</v>
      </c>
      <c r="C1470" s="1">
        <v>1.9499999999999999E-3</v>
      </c>
      <c r="D1470">
        <v>3.282416</v>
      </c>
      <c r="E1470">
        <v>-1.4808600000000001</v>
      </c>
      <c r="F1470">
        <v>0.19406309999999999</v>
      </c>
      <c r="G1470" t="s">
        <v>22</v>
      </c>
    </row>
    <row r="1471" spans="1:9" x14ac:dyDescent="0.3">
      <c r="A1471" t="s">
        <v>3696</v>
      </c>
      <c r="B1471">
        <v>2.0577999999999999E-2</v>
      </c>
      <c r="C1471" s="1">
        <v>1.97E-3</v>
      </c>
      <c r="D1471">
        <v>3.2792189999999999</v>
      </c>
      <c r="E1471">
        <v>-1.4815700000000001</v>
      </c>
      <c r="F1471">
        <v>0.29677120000000001</v>
      </c>
      <c r="G1471">
        <v>115529279</v>
      </c>
      <c r="H1471" t="s">
        <v>3697</v>
      </c>
      <c r="I1471" t="s">
        <v>3698</v>
      </c>
    </row>
    <row r="1472" spans="1:9" x14ac:dyDescent="0.3">
      <c r="A1472" t="s">
        <v>3699</v>
      </c>
      <c r="B1472">
        <v>2.02553E-2</v>
      </c>
      <c r="C1472" s="1">
        <v>1.9300000000000001E-3</v>
      </c>
      <c r="D1472">
        <v>3.2870620000000002</v>
      </c>
      <c r="E1472">
        <v>-1.48472</v>
      </c>
      <c r="F1472">
        <v>0.39078420000000003</v>
      </c>
      <c r="G1472">
        <v>544186022</v>
      </c>
      <c r="H1472" t="s">
        <v>3700</v>
      </c>
      <c r="I1472" t="s">
        <v>3701</v>
      </c>
    </row>
    <row r="1473" spans="1:9" x14ac:dyDescent="0.3">
      <c r="A1473" t="s">
        <v>3702</v>
      </c>
      <c r="B1473">
        <v>2.0846900000000002E-2</v>
      </c>
      <c r="C1473" s="1">
        <v>2.0100000000000001E-3</v>
      </c>
      <c r="D1473">
        <v>3.2723529999999998</v>
      </c>
      <c r="E1473">
        <v>-1.48488</v>
      </c>
      <c r="F1473">
        <v>0.37285560000000001</v>
      </c>
      <c r="G1473">
        <v>747019238</v>
      </c>
      <c r="H1473" t="s">
        <v>3703</v>
      </c>
      <c r="I1473" t="s">
        <v>3704</v>
      </c>
    </row>
    <row r="1474" spans="1:9" x14ac:dyDescent="0.3">
      <c r="A1474" t="s">
        <v>3705</v>
      </c>
      <c r="B1474">
        <v>2.0846900000000002E-2</v>
      </c>
      <c r="C1474" s="1">
        <v>2.0100000000000001E-3</v>
      </c>
      <c r="D1474">
        <v>3.2722570000000002</v>
      </c>
      <c r="E1474">
        <v>-1.48661</v>
      </c>
      <c r="F1474">
        <v>0.21700990000000001</v>
      </c>
      <c r="G1474">
        <v>109633027</v>
      </c>
      <c r="H1474" t="s">
        <v>3706</v>
      </c>
      <c r="I1474" t="s">
        <v>3707</v>
      </c>
    </row>
    <row r="1475" spans="1:9" x14ac:dyDescent="0.3">
      <c r="A1475" t="s">
        <v>3708</v>
      </c>
      <c r="B1475">
        <v>2.0381900000000001E-2</v>
      </c>
      <c r="C1475" s="1">
        <v>1.9499999999999999E-3</v>
      </c>
      <c r="D1475">
        <v>-3.2834850000000002</v>
      </c>
      <c r="E1475">
        <v>-1.4875400000000001</v>
      </c>
      <c r="F1475">
        <v>-0.2422357</v>
      </c>
      <c r="G1475">
        <v>1007367572</v>
      </c>
      <c r="H1475" t="s">
        <v>3709</v>
      </c>
      <c r="I1475" t="s">
        <v>3710</v>
      </c>
    </row>
    <row r="1476" spans="1:9" x14ac:dyDescent="0.3">
      <c r="A1476" t="s">
        <v>3711</v>
      </c>
      <c r="B1476">
        <v>2.0764000000000001E-2</v>
      </c>
      <c r="C1476" s="1">
        <v>1.99E-3</v>
      </c>
      <c r="D1476">
        <v>3.2751519999999998</v>
      </c>
      <c r="E1476">
        <v>-1.49153</v>
      </c>
      <c r="F1476">
        <v>0.3775464</v>
      </c>
      <c r="G1476">
        <v>1023300841</v>
      </c>
      <c r="H1476" t="s">
        <v>3712</v>
      </c>
      <c r="I1476" t="s">
        <v>3713</v>
      </c>
    </row>
    <row r="1477" spans="1:9" x14ac:dyDescent="0.3">
      <c r="A1477" t="s">
        <v>3714</v>
      </c>
      <c r="B1477">
        <v>2.0846900000000002E-2</v>
      </c>
      <c r="C1477" s="1">
        <v>2.0100000000000001E-3</v>
      </c>
      <c r="D1477">
        <v>3.2723149999999999</v>
      </c>
      <c r="E1477">
        <v>-1.4917</v>
      </c>
      <c r="F1477">
        <v>0.33528639999999998</v>
      </c>
      <c r="G1477" t="s">
        <v>22</v>
      </c>
    </row>
    <row r="1478" spans="1:9" x14ac:dyDescent="0.3">
      <c r="A1478" t="s">
        <v>3715</v>
      </c>
      <c r="B1478">
        <v>2.1025599999999998E-2</v>
      </c>
      <c r="C1478" s="1">
        <v>2.0300000000000001E-3</v>
      </c>
      <c r="D1478">
        <v>-3.268694</v>
      </c>
      <c r="E1478">
        <v>-1.49488</v>
      </c>
      <c r="F1478">
        <v>-0.25952439999999999</v>
      </c>
      <c r="G1478">
        <v>296179380</v>
      </c>
      <c r="H1478" t="s">
        <v>3716</v>
      </c>
      <c r="I1478" t="s">
        <v>3717</v>
      </c>
    </row>
    <row r="1479" spans="1:9" x14ac:dyDescent="0.3">
      <c r="A1479" t="s">
        <v>3718</v>
      </c>
      <c r="B1479">
        <v>2.01929E-2</v>
      </c>
      <c r="C1479" s="1">
        <v>1.91E-3</v>
      </c>
      <c r="D1479">
        <v>-3.2909670000000002</v>
      </c>
      <c r="E1479">
        <v>-1.4949399999999999</v>
      </c>
      <c r="F1479">
        <v>-0.29366629999999999</v>
      </c>
      <c r="G1479">
        <v>372622368</v>
      </c>
      <c r="H1479" t="s">
        <v>3719</v>
      </c>
      <c r="I1479" t="s">
        <v>3720</v>
      </c>
    </row>
    <row r="1480" spans="1:9" x14ac:dyDescent="0.3">
      <c r="A1480" t="s">
        <v>3721</v>
      </c>
      <c r="B1480">
        <v>2.03587E-2</v>
      </c>
      <c r="C1480" s="1">
        <v>1.9400000000000001E-3</v>
      </c>
      <c r="D1480">
        <v>-3.2843520000000002</v>
      </c>
      <c r="E1480">
        <v>-1.49501</v>
      </c>
      <c r="F1480">
        <v>-0.2560364</v>
      </c>
      <c r="G1480">
        <v>541862111</v>
      </c>
      <c r="H1480" t="s">
        <v>3722</v>
      </c>
      <c r="I1480" t="s">
        <v>3723</v>
      </c>
    </row>
    <row r="1481" spans="1:9" x14ac:dyDescent="0.3">
      <c r="A1481" t="s">
        <v>3724</v>
      </c>
      <c r="B1481">
        <v>2.0210800000000001E-2</v>
      </c>
      <c r="C1481" s="1">
        <v>1.91E-3</v>
      </c>
      <c r="D1481">
        <v>3.2896969999999999</v>
      </c>
      <c r="E1481">
        <v>-1.4959199999999999</v>
      </c>
      <c r="F1481">
        <v>0.3932234</v>
      </c>
      <c r="G1481" t="s">
        <v>22</v>
      </c>
    </row>
    <row r="1482" spans="1:9" x14ac:dyDescent="0.3">
      <c r="A1482" t="s">
        <v>3725</v>
      </c>
      <c r="B1482">
        <v>2.0210800000000001E-2</v>
      </c>
      <c r="C1482" s="1">
        <v>1.91E-3</v>
      </c>
      <c r="D1482">
        <v>3.289412</v>
      </c>
      <c r="E1482">
        <v>-1.4975000000000001</v>
      </c>
      <c r="F1482">
        <v>0.34318969999999999</v>
      </c>
      <c r="G1482">
        <v>295844826</v>
      </c>
      <c r="H1482" t="s">
        <v>3726</v>
      </c>
      <c r="I1482" t="s">
        <v>3727</v>
      </c>
    </row>
    <row r="1483" spans="1:9" x14ac:dyDescent="0.3">
      <c r="A1483" t="s">
        <v>3728</v>
      </c>
      <c r="B1483">
        <v>2.1025599999999998E-2</v>
      </c>
      <c r="C1483" s="1">
        <v>2.0300000000000001E-3</v>
      </c>
      <c r="D1483">
        <v>-3.2689219999999999</v>
      </c>
      <c r="E1483">
        <v>-1.4982</v>
      </c>
      <c r="F1483">
        <v>-0.43869340000000001</v>
      </c>
      <c r="G1483">
        <v>302318951</v>
      </c>
      <c r="H1483" t="s">
        <v>3729</v>
      </c>
      <c r="I1483" t="s">
        <v>3730</v>
      </c>
    </row>
    <row r="1484" spans="1:9" x14ac:dyDescent="0.3">
      <c r="A1484" t="s">
        <v>3731</v>
      </c>
      <c r="B1484">
        <v>2.0846900000000002E-2</v>
      </c>
      <c r="C1484" s="1">
        <v>2.0100000000000001E-3</v>
      </c>
      <c r="D1484">
        <v>-3.272958</v>
      </c>
      <c r="E1484">
        <v>-1.4984200000000001</v>
      </c>
      <c r="F1484">
        <v>-0.36049290000000001</v>
      </c>
      <c r="G1484">
        <v>380254454</v>
      </c>
      <c r="H1484" t="s">
        <v>3363</v>
      </c>
      <c r="I1484" t="s">
        <v>3364</v>
      </c>
    </row>
    <row r="1485" spans="1:9" x14ac:dyDescent="0.3">
      <c r="A1485" t="s">
        <v>3732</v>
      </c>
      <c r="B1485">
        <v>1.9650999999999998E-2</v>
      </c>
      <c r="C1485" s="1">
        <v>1.82E-3</v>
      </c>
      <c r="D1485">
        <v>-3.306648</v>
      </c>
      <c r="E1485">
        <v>-1.5004599999999999</v>
      </c>
      <c r="F1485">
        <v>-0.21625749999999999</v>
      </c>
      <c r="G1485">
        <v>338797740</v>
      </c>
      <c r="H1485" t="s">
        <v>3733</v>
      </c>
      <c r="I1485" t="s">
        <v>3734</v>
      </c>
    </row>
    <row r="1486" spans="1:9" x14ac:dyDescent="0.3">
      <c r="A1486" t="s">
        <v>3735</v>
      </c>
      <c r="B1486">
        <v>2.11276E-2</v>
      </c>
      <c r="C1486" s="1">
        <v>2.0400000000000001E-3</v>
      </c>
      <c r="D1486">
        <v>-3.266775</v>
      </c>
      <c r="E1486">
        <v>-1.50071</v>
      </c>
      <c r="F1486">
        <v>-0.24420910000000001</v>
      </c>
      <c r="G1486">
        <v>218931250</v>
      </c>
      <c r="H1486" t="s">
        <v>3736</v>
      </c>
      <c r="I1486" t="s">
        <v>3737</v>
      </c>
    </row>
    <row r="1487" spans="1:9" x14ac:dyDescent="0.3">
      <c r="A1487" t="s">
        <v>3738</v>
      </c>
      <c r="B1487">
        <v>2.0063299999999999E-2</v>
      </c>
      <c r="C1487" s="1">
        <v>1.89E-3</v>
      </c>
      <c r="D1487">
        <v>-3.2946260000000001</v>
      </c>
      <c r="E1487">
        <v>-1.5009600000000001</v>
      </c>
      <c r="F1487">
        <v>-0.2196642</v>
      </c>
      <c r="G1487">
        <v>46370065</v>
      </c>
      <c r="H1487" t="s">
        <v>3739</v>
      </c>
      <c r="I1487" t="s">
        <v>3740</v>
      </c>
    </row>
    <row r="1488" spans="1:9" x14ac:dyDescent="0.3">
      <c r="A1488" t="s">
        <v>3741</v>
      </c>
      <c r="B1488">
        <v>2.1163499999999998E-2</v>
      </c>
      <c r="C1488" s="1">
        <v>2.0500000000000002E-3</v>
      </c>
      <c r="D1488">
        <v>-3.2658239999999998</v>
      </c>
      <c r="E1488">
        <v>-1.5019</v>
      </c>
      <c r="F1488">
        <v>-0.39988639999999998</v>
      </c>
      <c r="G1488">
        <v>195927007</v>
      </c>
      <c r="H1488" t="s">
        <v>3742</v>
      </c>
      <c r="I1488" t="s">
        <v>3743</v>
      </c>
    </row>
    <row r="1489" spans="1:9" x14ac:dyDescent="0.3">
      <c r="A1489" t="s">
        <v>3744</v>
      </c>
      <c r="B1489">
        <v>2.0846900000000002E-2</v>
      </c>
      <c r="C1489" s="1">
        <v>2.0100000000000001E-3</v>
      </c>
      <c r="D1489">
        <v>-3.2721330000000002</v>
      </c>
      <c r="E1489">
        <v>-1.5055099999999999</v>
      </c>
      <c r="F1489">
        <v>-0.27587469999999997</v>
      </c>
      <c r="G1489">
        <v>574584801</v>
      </c>
      <c r="H1489" t="s">
        <v>3745</v>
      </c>
      <c r="I1489" t="s">
        <v>3746</v>
      </c>
    </row>
    <row r="1490" spans="1:9" x14ac:dyDescent="0.3">
      <c r="A1490" t="s">
        <v>3747</v>
      </c>
      <c r="B1490">
        <v>2.1208600000000001E-2</v>
      </c>
      <c r="C1490" s="1">
        <v>2.0600000000000002E-3</v>
      </c>
      <c r="D1490">
        <v>-3.263814</v>
      </c>
      <c r="E1490">
        <v>-1.5093099999999999</v>
      </c>
      <c r="F1490">
        <v>-0.22582050000000001</v>
      </c>
      <c r="G1490">
        <v>568215733</v>
      </c>
      <c r="H1490" t="s">
        <v>3748</v>
      </c>
      <c r="I1490" t="s">
        <v>3749</v>
      </c>
    </row>
    <row r="1491" spans="1:9" x14ac:dyDescent="0.3">
      <c r="A1491" t="s">
        <v>3750</v>
      </c>
      <c r="B1491">
        <v>2.1257600000000001E-2</v>
      </c>
      <c r="C1491" s="1">
        <v>2.0699999999999998E-3</v>
      </c>
      <c r="D1491">
        <v>-3.2620900000000002</v>
      </c>
      <c r="E1491">
        <v>-1.51112</v>
      </c>
      <c r="F1491">
        <v>-0.2785744</v>
      </c>
      <c r="G1491">
        <v>40018625</v>
      </c>
      <c r="H1491" t="s">
        <v>3751</v>
      </c>
      <c r="I1491" t="s">
        <v>3752</v>
      </c>
    </row>
    <row r="1492" spans="1:9" x14ac:dyDescent="0.3">
      <c r="A1492" t="s">
        <v>3753</v>
      </c>
      <c r="B1492">
        <v>2.1208600000000001E-2</v>
      </c>
      <c r="C1492" s="1">
        <v>2.0600000000000002E-3</v>
      </c>
      <c r="D1492">
        <v>-3.2639140000000002</v>
      </c>
      <c r="E1492">
        <v>-1.5120499999999999</v>
      </c>
      <c r="F1492">
        <v>-0.16758319999999999</v>
      </c>
      <c r="G1492">
        <v>387527976</v>
      </c>
      <c r="H1492" t="s">
        <v>3754</v>
      </c>
      <c r="I1492" t="s">
        <v>3755</v>
      </c>
    </row>
    <row r="1493" spans="1:9" x14ac:dyDescent="0.3">
      <c r="A1493" t="s">
        <v>3756</v>
      </c>
      <c r="B1493">
        <v>2.1284600000000001E-2</v>
      </c>
      <c r="C1493" s="1">
        <v>2.0799999999999998E-3</v>
      </c>
      <c r="D1493">
        <v>-3.2614160000000001</v>
      </c>
      <c r="E1493">
        <v>-1.51298</v>
      </c>
      <c r="F1493">
        <v>-0.35732130000000001</v>
      </c>
      <c r="G1493">
        <v>42716308</v>
      </c>
      <c r="H1493" t="s">
        <v>3757</v>
      </c>
      <c r="I1493" t="s">
        <v>3758</v>
      </c>
    </row>
    <row r="1494" spans="1:9" x14ac:dyDescent="0.3">
      <c r="A1494" t="s">
        <v>3759</v>
      </c>
      <c r="B1494">
        <v>2.0192700000000001E-2</v>
      </c>
      <c r="C1494" s="1">
        <v>1.9E-3</v>
      </c>
      <c r="D1494">
        <v>-3.2915459999999999</v>
      </c>
      <c r="E1494">
        <v>-1.51752</v>
      </c>
      <c r="F1494">
        <v>-0.18563569999999999</v>
      </c>
      <c r="G1494">
        <v>312222785</v>
      </c>
      <c r="H1494" t="s">
        <v>3760</v>
      </c>
      <c r="I1494" t="s">
        <v>3761</v>
      </c>
    </row>
    <row r="1495" spans="1:9" x14ac:dyDescent="0.3">
      <c r="A1495" t="s">
        <v>3762</v>
      </c>
      <c r="B1495">
        <v>2.03587E-2</v>
      </c>
      <c r="C1495" s="1">
        <v>1.9400000000000001E-3</v>
      </c>
      <c r="D1495">
        <v>-3.2843610000000001</v>
      </c>
      <c r="E1495">
        <v>-1.5203</v>
      </c>
      <c r="F1495">
        <v>-0.69298839999999995</v>
      </c>
      <c r="G1495">
        <v>56549680</v>
      </c>
      <c r="H1495" t="s">
        <v>3763</v>
      </c>
      <c r="I1495" t="s">
        <v>3764</v>
      </c>
    </row>
    <row r="1496" spans="1:9" x14ac:dyDescent="0.3">
      <c r="A1496" t="s">
        <v>3765</v>
      </c>
      <c r="B1496">
        <v>2.1346400000000001E-2</v>
      </c>
      <c r="C1496" s="1">
        <v>2.0899999999999998E-3</v>
      </c>
      <c r="D1496">
        <v>-3.2592530000000002</v>
      </c>
      <c r="E1496">
        <v>-1.5207900000000001</v>
      </c>
      <c r="F1496">
        <v>-0.28961029999999999</v>
      </c>
      <c r="G1496">
        <v>223942038</v>
      </c>
      <c r="H1496" t="s">
        <v>3766</v>
      </c>
      <c r="I1496" t="s">
        <v>3767</v>
      </c>
    </row>
    <row r="1497" spans="1:9" x14ac:dyDescent="0.3">
      <c r="A1497" t="s">
        <v>3768</v>
      </c>
      <c r="B1497">
        <v>2.1295499999999998E-2</v>
      </c>
      <c r="C1497" s="1">
        <v>2.0799999999999998E-3</v>
      </c>
      <c r="D1497">
        <v>-3.2603179999999998</v>
      </c>
      <c r="E1497">
        <v>-1.522</v>
      </c>
      <c r="F1497">
        <v>-0.1795351</v>
      </c>
      <c r="G1497">
        <v>371940933</v>
      </c>
      <c r="H1497" t="s">
        <v>3769</v>
      </c>
      <c r="I1497" t="s">
        <v>3770</v>
      </c>
    </row>
    <row r="1498" spans="1:9" x14ac:dyDescent="0.3">
      <c r="A1498" t="s">
        <v>3771</v>
      </c>
      <c r="B1498">
        <v>2.0577999999999999E-2</v>
      </c>
      <c r="C1498" s="1">
        <v>1.97E-3</v>
      </c>
      <c r="D1498">
        <v>-3.2793760000000001</v>
      </c>
      <c r="E1498">
        <v>-1.52284</v>
      </c>
      <c r="F1498">
        <v>-0.16127269999999999</v>
      </c>
      <c r="G1498">
        <v>77628150</v>
      </c>
      <c r="H1498" t="s">
        <v>3772</v>
      </c>
      <c r="I1498" t="s">
        <v>3773</v>
      </c>
    </row>
    <row r="1499" spans="1:9" x14ac:dyDescent="0.3">
      <c r="A1499" t="s">
        <v>3774</v>
      </c>
      <c r="B1499">
        <v>2.1395600000000001E-2</v>
      </c>
      <c r="C1499" s="1">
        <v>2.0999999999999999E-3</v>
      </c>
      <c r="D1499">
        <v>-3.2571460000000001</v>
      </c>
      <c r="E1499">
        <v>-1.52491</v>
      </c>
      <c r="F1499">
        <v>-0.25590220000000002</v>
      </c>
      <c r="G1499">
        <v>222136582</v>
      </c>
      <c r="H1499" t="s">
        <v>3775</v>
      </c>
      <c r="I1499" t="s">
        <v>3776</v>
      </c>
    </row>
    <row r="1500" spans="1:9" x14ac:dyDescent="0.3">
      <c r="A1500" t="s">
        <v>3777</v>
      </c>
      <c r="B1500">
        <v>2.0063299999999999E-2</v>
      </c>
      <c r="C1500" s="1">
        <v>1.89E-3</v>
      </c>
      <c r="D1500">
        <v>3.2943889999999998</v>
      </c>
      <c r="E1500">
        <v>-1.52651</v>
      </c>
      <c r="F1500">
        <v>0.40734100000000001</v>
      </c>
      <c r="G1500">
        <v>259906401</v>
      </c>
      <c r="H1500" t="s">
        <v>3778</v>
      </c>
      <c r="I1500" t="s">
        <v>3779</v>
      </c>
    </row>
    <row r="1501" spans="1:9" x14ac:dyDescent="0.3">
      <c r="A1501" t="s">
        <v>3780</v>
      </c>
      <c r="B1501">
        <v>2.0063299999999999E-2</v>
      </c>
      <c r="C1501" s="1">
        <v>1.89E-3</v>
      </c>
      <c r="D1501">
        <v>-3.2947700000000002</v>
      </c>
      <c r="E1501">
        <v>-1.5266</v>
      </c>
      <c r="F1501">
        <v>-0.16477120000000001</v>
      </c>
      <c r="G1501">
        <v>148596939</v>
      </c>
      <c r="H1501" t="s">
        <v>3781</v>
      </c>
      <c r="I1501" t="s">
        <v>3782</v>
      </c>
    </row>
    <row r="1502" spans="1:9" x14ac:dyDescent="0.3">
      <c r="A1502" t="s">
        <v>3783</v>
      </c>
      <c r="B1502">
        <v>2.1395600000000001E-2</v>
      </c>
      <c r="C1502" s="1">
        <v>2.1099999999999999E-3</v>
      </c>
      <c r="D1502">
        <v>-3.256078</v>
      </c>
      <c r="E1502">
        <v>-1.5269600000000001</v>
      </c>
      <c r="F1502">
        <v>-0.1644186</v>
      </c>
      <c r="G1502">
        <v>307691201</v>
      </c>
      <c r="H1502" t="s">
        <v>3784</v>
      </c>
      <c r="I1502" t="s">
        <v>3785</v>
      </c>
    </row>
    <row r="1503" spans="1:9" x14ac:dyDescent="0.3">
      <c r="A1503" t="s">
        <v>3786</v>
      </c>
      <c r="B1503">
        <v>2.1395600000000001E-2</v>
      </c>
      <c r="C1503" s="1">
        <v>2.0999999999999999E-3</v>
      </c>
      <c r="D1503">
        <v>-3.2570450000000002</v>
      </c>
      <c r="E1503">
        <v>-1.5274000000000001</v>
      </c>
      <c r="F1503">
        <v>-0.25040069999999998</v>
      </c>
      <c r="G1503">
        <v>525342745</v>
      </c>
      <c r="H1503" t="s">
        <v>3787</v>
      </c>
      <c r="I1503" t="s">
        <v>3788</v>
      </c>
    </row>
    <row r="1504" spans="1:9" x14ac:dyDescent="0.3">
      <c r="A1504" t="s">
        <v>3789</v>
      </c>
      <c r="B1504">
        <v>2.0846900000000002E-2</v>
      </c>
      <c r="C1504" s="1">
        <v>2.0100000000000001E-3</v>
      </c>
      <c r="D1504">
        <v>-3.2732359999999998</v>
      </c>
      <c r="E1504">
        <v>-1.52752</v>
      </c>
      <c r="F1504">
        <v>-0.2385862</v>
      </c>
      <c r="G1504">
        <v>145611433</v>
      </c>
      <c r="H1504" t="s">
        <v>3790</v>
      </c>
      <c r="I1504" t="s">
        <v>3791</v>
      </c>
    </row>
    <row r="1505" spans="1:9" x14ac:dyDescent="0.3">
      <c r="A1505" t="s">
        <v>3792</v>
      </c>
      <c r="B1505">
        <v>2.1395600000000001E-2</v>
      </c>
      <c r="C1505" s="1">
        <v>2.1099999999999999E-3</v>
      </c>
      <c r="D1505">
        <v>-3.2561</v>
      </c>
      <c r="E1505">
        <v>-1.53102</v>
      </c>
      <c r="F1505">
        <v>-0.39401029999999998</v>
      </c>
      <c r="G1505">
        <v>73747923</v>
      </c>
      <c r="H1505" t="s">
        <v>3793</v>
      </c>
      <c r="I1505" t="s">
        <v>3794</v>
      </c>
    </row>
    <row r="1506" spans="1:9" x14ac:dyDescent="0.3">
      <c r="A1506" t="s">
        <v>3795</v>
      </c>
      <c r="B1506">
        <v>2.1257600000000001E-2</v>
      </c>
      <c r="C1506" s="1">
        <v>2.0699999999999998E-3</v>
      </c>
      <c r="D1506">
        <v>-3.2623199999999999</v>
      </c>
      <c r="E1506">
        <v>-1.5317400000000001</v>
      </c>
      <c r="F1506">
        <v>-0.32805050000000002</v>
      </c>
      <c r="G1506">
        <v>189217412</v>
      </c>
      <c r="H1506" t="s">
        <v>3796</v>
      </c>
      <c r="I1506" t="s">
        <v>3797</v>
      </c>
    </row>
    <row r="1507" spans="1:9" x14ac:dyDescent="0.3">
      <c r="A1507" t="s">
        <v>3798</v>
      </c>
      <c r="B1507">
        <v>2.1395600000000001E-2</v>
      </c>
      <c r="C1507" s="1">
        <v>2.0999999999999999E-3</v>
      </c>
      <c r="D1507">
        <v>3.2570749999999999</v>
      </c>
      <c r="E1507">
        <v>-1.5338400000000001</v>
      </c>
      <c r="F1507">
        <v>0.3596068</v>
      </c>
      <c r="G1507">
        <v>374532818</v>
      </c>
      <c r="H1507" t="s">
        <v>3799</v>
      </c>
      <c r="I1507" t="s">
        <v>3800</v>
      </c>
    </row>
    <row r="1508" spans="1:9" x14ac:dyDescent="0.3">
      <c r="A1508" t="s">
        <v>3801</v>
      </c>
      <c r="B1508">
        <v>2.1492500000000001E-2</v>
      </c>
      <c r="C1508" s="1">
        <v>2.1199999999999999E-3</v>
      </c>
      <c r="D1508">
        <v>3.2541250000000002</v>
      </c>
      <c r="E1508">
        <v>-1.53433</v>
      </c>
      <c r="F1508">
        <v>0.36598999999999998</v>
      </c>
      <c r="G1508">
        <v>170932519</v>
      </c>
      <c r="H1508" t="s">
        <v>3802</v>
      </c>
      <c r="I1508" t="s">
        <v>3803</v>
      </c>
    </row>
    <row r="1509" spans="1:9" x14ac:dyDescent="0.3">
      <c r="A1509" t="s">
        <v>3804</v>
      </c>
      <c r="B1509">
        <v>2.1518200000000001E-2</v>
      </c>
      <c r="C1509" s="1">
        <v>2.1299999999999999E-3</v>
      </c>
      <c r="D1509">
        <v>-3.2522250000000001</v>
      </c>
      <c r="E1509">
        <v>-1.53647</v>
      </c>
      <c r="F1509">
        <v>-0.2310683</v>
      </c>
      <c r="G1509">
        <v>56243479</v>
      </c>
      <c r="H1509" t="s">
        <v>3805</v>
      </c>
      <c r="I1509" t="s">
        <v>3806</v>
      </c>
    </row>
    <row r="1510" spans="1:9" x14ac:dyDescent="0.3">
      <c r="A1510" t="s">
        <v>3807</v>
      </c>
      <c r="B1510">
        <v>2.1517100000000001E-2</v>
      </c>
      <c r="C1510" s="1">
        <v>2.1299999999999999E-3</v>
      </c>
      <c r="D1510">
        <v>3.2525849999999998</v>
      </c>
      <c r="E1510">
        <v>-1.53826</v>
      </c>
      <c r="F1510">
        <v>0.22535179999999999</v>
      </c>
      <c r="G1510">
        <v>145309297</v>
      </c>
      <c r="H1510" t="s">
        <v>3293</v>
      </c>
      <c r="I1510" t="s">
        <v>3294</v>
      </c>
    </row>
    <row r="1511" spans="1:9" x14ac:dyDescent="0.3">
      <c r="A1511" t="s">
        <v>3808</v>
      </c>
      <c r="B1511">
        <v>2.01929E-2</v>
      </c>
      <c r="C1511" s="1">
        <v>1.91E-3</v>
      </c>
      <c r="D1511">
        <v>-3.29114</v>
      </c>
      <c r="E1511">
        <v>-1.54016</v>
      </c>
      <c r="F1511">
        <v>-0.1486884</v>
      </c>
      <c r="G1511" t="s">
        <v>22</v>
      </c>
    </row>
    <row r="1512" spans="1:9" x14ac:dyDescent="0.3">
      <c r="A1512" t="s">
        <v>3809</v>
      </c>
      <c r="B1512">
        <v>1.9995800000000001E-2</v>
      </c>
      <c r="C1512" s="1">
        <v>1.8699999999999999E-3</v>
      </c>
      <c r="D1512">
        <v>-3.2972269999999999</v>
      </c>
      <c r="E1512">
        <v>-1.5422400000000001</v>
      </c>
      <c r="F1512">
        <v>-0.2541929</v>
      </c>
      <c r="G1512">
        <v>527498283</v>
      </c>
      <c r="H1512" t="s">
        <v>3810</v>
      </c>
      <c r="I1512" t="s">
        <v>3811</v>
      </c>
    </row>
    <row r="1513" spans="1:9" x14ac:dyDescent="0.3">
      <c r="A1513" t="s">
        <v>3812</v>
      </c>
      <c r="B1513">
        <v>2.1566700000000001E-2</v>
      </c>
      <c r="C1513" s="1">
        <v>2.15E-3</v>
      </c>
      <c r="D1513">
        <v>-3.2495120000000002</v>
      </c>
      <c r="E1513">
        <v>-1.54512</v>
      </c>
      <c r="F1513">
        <v>-0.22028819999999999</v>
      </c>
      <c r="G1513">
        <v>985567529</v>
      </c>
      <c r="H1513" t="s">
        <v>3813</v>
      </c>
      <c r="I1513" t="s">
        <v>3814</v>
      </c>
    </row>
    <row r="1514" spans="1:9" x14ac:dyDescent="0.3">
      <c r="A1514" t="s">
        <v>3815</v>
      </c>
      <c r="B1514">
        <v>2.00199E-2</v>
      </c>
      <c r="C1514" s="1">
        <v>1.8799999999999999E-3</v>
      </c>
      <c r="D1514">
        <v>-3.2963309999999999</v>
      </c>
      <c r="E1514">
        <v>-1.5477399999999999</v>
      </c>
      <c r="F1514">
        <v>-0.19062019999999999</v>
      </c>
      <c r="G1514">
        <v>1306265</v>
      </c>
      <c r="H1514" t="s">
        <v>3359</v>
      </c>
      <c r="I1514" t="s">
        <v>3360</v>
      </c>
    </row>
    <row r="1515" spans="1:9" x14ac:dyDescent="0.3">
      <c r="A1515" t="s">
        <v>3816</v>
      </c>
      <c r="B1515">
        <v>2.1583499999999999E-2</v>
      </c>
      <c r="C1515" s="1">
        <v>2.16E-3</v>
      </c>
      <c r="D1515">
        <v>-3.247557</v>
      </c>
      <c r="E1515">
        <v>-1.5490600000000001</v>
      </c>
      <c r="F1515">
        <v>-0.4350425</v>
      </c>
      <c r="G1515">
        <v>1022430604</v>
      </c>
      <c r="H1515" t="s">
        <v>3387</v>
      </c>
      <c r="I1515" t="s">
        <v>3388</v>
      </c>
    </row>
    <row r="1516" spans="1:9" x14ac:dyDescent="0.3">
      <c r="A1516" t="s">
        <v>3817</v>
      </c>
      <c r="B1516">
        <v>2.1583499999999999E-2</v>
      </c>
      <c r="C1516" s="1">
        <v>2.16E-3</v>
      </c>
      <c r="D1516">
        <v>-3.2474880000000002</v>
      </c>
      <c r="E1516">
        <v>-1.54939</v>
      </c>
      <c r="F1516">
        <v>-0.2315489</v>
      </c>
      <c r="G1516">
        <v>187169268</v>
      </c>
      <c r="H1516" t="s">
        <v>3818</v>
      </c>
      <c r="I1516" t="s">
        <v>3819</v>
      </c>
    </row>
    <row r="1517" spans="1:9" x14ac:dyDescent="0.3">
      <c r="A1517" t="s">
        <v>3820</v>
      </c>
      <c r="B1517">
        <v>2.1583499999999999E-2</v>
      </c>
      <c r="C1517" s="1">
        <v>2.16E-3</v>
      </c>
      <c r="D1517">
        <v>-3.2480000000000002</v>
      </c>
      <c r="E1517">
        <v>-1.5537799999999999</v>
      </c>
      <c r="F1517">
        <v>-0.1840387</v>
      </c>
      <c r="G1517">
        <v>343183345</v>
      </c>
      <c r="H1517" t="s">
        <v>3821</v>
      </c>
      <c r="I1517" t="s">
        <v>3822</v>
      </c>
    </row>
    <row r="1518" spans="1:9" x14ac:dyDescent="0.3">
      <c r="A1518" t="s">
        <v>3823</v>
      </c>
      <c r="B1518">
        <v>2.1583499999999999E-2</v>
      </c>
      <c r="C1518" s="1">
        <v>2.15E-3</v>
      </c>
      <c r="D1518">
        <v>-3.2483339999999998</v>
      </c>
      <c r="E1518">
        <v>-1.5546800000000001</v>
      </c>
      <c r="F1518">
        <v>-0.1673357</v>
      </c>
      <c r="G1518">
        <v>115430206</v>
      </c>
      <c r="H1518" t="s">
        <v>3824</v>
      </c>
      <c r="I1518" t="s">
        <v>3825</v>
      </c>
    </row>
    <row r="1519" spans="1:9" x14ac:dyDescent="0.3">
      <c r="A1519" t="s">
        <v>3826</v>
      </c>
      <c r="B1519">
        <v>2.11989E-2</v>
      </c>
      <c r="C1519" s="1">
        <v>2.0600000000000002E-3</v>
      </c>
      <c r="D1519">
        <v>3.2647089999999999</v>
      </c>
      <c r="E1519">
        <v>-1.55633</v>
      </c>
      <c r="F1519">
        <v>0.37696619999999997</v>
      </c>
      <c r="G1519" t="s">
        <v>22</v>
      </c>
    </row>
    <row r="1520" spans="1:9" x14ac:dyDescent="0.3">
      <c r="A1520" t="s">
        <v>3827</v>
      </c>
      <c r="B1520">
        <v>2.1583499999999999E-2</v>
      </c>
      <c r="C1520" s="1">
        <v>2.16E-3</v>
      </c>
      <c r="D1520">
        <v>3.247436</v>
      </c>
      <c r="E1520">
        <v>-1.5577399999999999</v>
      </c>
      <c r="F1520">
        <v>0.39694249999999998</v>
      </c>
      <c r="G1520">
        <v>9893295</v>
      </c>
      <c r="H1520" t="s">
        <v>3828</v>
      </c>
      <c r="I1520" t="s">
        <v>3829</v>
      </c>
    </row>
    <row r="1521" spans="1:9" x14ac:dyDescent="0.3">
      <c r="A1521" t="s">
        <v>3830</v>
      </c>
      <c r="B1521">
        <v>2.1727900000000001E-2</v>
      </c>
      <c r="C1521" s="1">
        <v>2.1800000000000001E-3</v>
      </c>
      <c r="D1521">
        <v>-3.243468</v>
      </c>
      <c r="E1521">
        <v>-1.55904</v>
      </c>
      <c r="F1521">
        <v>-0.18229190000000001</v>
      </c>
      <c r="G1521">
        <v>340007381</v>
      </c>
      <c r="H1521" t="s">
        <v>3831</v>
      </c>
      <c r="I1521" t="s">
        <v>3832</v>
      </c>
    </row>
    <row r="1522" spans="1:9" x14ac:dyDescent="0.3">
      <c r="A1522" t="s">
        <v>3833</v>
      </c>
      <c r="B1522">
        <v>2.17281E-2</v>
      </c>
      <c r="C1522" s="1">
        <v>2.1900000000000001E-3</v>
      </c>
      <c r="D1522">
        <v>3.2428560000000002</v>
      </c>
      <c r="E1522">
        <v>-1.5609200000000001</v>
      </c>
      <c r="F1522">
        <v>0.38329760000000002</v>
      </c>
      <c r="G1522">
        <v>21732708</v>
      </c>
      <c r="H1522" t="s">
        <v>428</v>
      </c>
      <c r="I1522" t="s">
        <v>429</v>
      </c>
    </row>
    <row r="1523" spans="1:9" x14ac:dyDescent="0.3">
      <c r="A1523" t="s">
        <v>3834</v>
      </c>
      <c r="B1523">
        <v>2.1370900000000002E-2</v>
      </c>
      <c r="C1523" s="1">
        <v>2.0899999999999998E-3</v>
      </c>
      <c r="D1523">
        <v>-3.258394</v>
      </c>
      <c r="E1523">
        <v>-1.5622799999999999</v>
      </c>
      <c r="F1523">
        <v>-0.40177590000000002</v>
      </c>
      <c r="G1523">
        <v>62953111</v>
      </c>
      <c r="H1523" t="s">
        <v>3835</v>
      </c>
      <c r="I1523" t="s">
        <v>3836</v>
      </c>
    </row>
    <row r="1524" spans="1:9" x14ac:dyDescent="0.3">
      <c r="A1524" t="s">
        <v>3837</v>
      </c>
      <c r="B1524">
        <v>2.01941E-2</v>
      </c>
      <c r="C1524" s="1">
        <v>1.91E-3</v>
      </c>
      <c r="D1524">
        <v>3.290708</v>
      </c>
      <c r="E1524">
        <v>-1.5630599999999999</v>
      </c>
      <c r="F1524">
        <v>0.19713</v>
      </c>
      <c r="G1524">
        <v>206597466</v>
      </c>
      <c r="H1524" t="s">
        <v>2920</v>
      </c>
      <c r="I1524" t="s">
        <v>2921</v>
      </c>
    </row>
    <row r="1525" spans="1:9" x14ac:dyDescent="0.3">
      <c r="A1525" t="s">
        <v>3838</v>
      </c>
      <c r="B1525">
        <v>2.1583499999999999E-2</v>
      </c>
      <c r="C1525" s="1">
        <v>2.16E-3</v>
      </c>
      <c r="D1525">
        <v>-3.2479960000000001</v>
      </c>
      <c r="E1525">
        <v>-1.56311</v>
      </c>
      <c r="F1525">
        <v>-0.48335529999999999</v>
      </c>
      <c r="G1525">
        <v>28416432</v>
      </c>
      <c r="H1525" t="s">
        <v>3839</v>
      </c>
      <c r="I1525" t="s">
        <v>3840</v>
      </c>
    </row>
    <row r="1526" spans="1:9" x14ac:dyDescent="0.3">
      <c r="A1526" t="s">
        <v>3841</v>
      </c>
      <c r="B1526">
        <v>2.1640199999999998E-2</v>
      </c>
      <c r="C1526" s="1">
        <v>2.1700000000000001E-3</v>
      </c>
      <c r="D1526">
        <v>-3.2462930000000001</v>
      </c>
      <c r="E1526">
        <v>-1.56457</v>
      </c>
      <c r="F1526">
        <v>-0.1930936</v>
      </c>
      <c r="G1526">
        <v>525342499</v>
      </c>
      <c r="H1526" t="s">
        <v>3842</v>
      </c>
      <c r="I1526" t="s">
        <v>3843</v>
      </c>
    </row>
    <row r="1527" spans="1:9" x14ac:dyDescent="0.3">
      <c r="A1527" t="s">
        <v>3844</v>
      </c>
      <c r="B1527">
        <v>2.0647700000000001E-2</v>
      </c>
      <c r="C1527" s="1">
        <v>1.98E-3</v>
      </c>
      <c r="D1527">
        <v>3.277574</v>
      </c>
      <c r="E1527">
        <v>-1.56463</v>
      </c>
      <c r="F1527">
        <v>0.23018040000000001</v>
      </c>
      <c r="G1527">
        <v>31811550</v>
      </c>
    </row>
    <row r="1528" spans="1:9" x14ac:dyDescent="0.3">
      <c r="A1528" t="s">
        <v>3845</v>
      </c>
      <c r="B1528">
        <v>2.11989E-2</v>
      </c>
      <c r="C1528" s="1">
        <v>2.0600000000000002E-3</v>
      </c>
      <c r="D1528">
        <v>-3.2646730000000002</v>
      </c>
      <c r="E1528">
        <v>-1.56616</v>
      </c>
      <c r="F1528">
        <v>-0.2659415</v>
      </c>
      <c r="G1528">
        <v>187936957</v>
      </c>
      <c r="H1528" t="s">
        <v>3846</v>
      </c>
      <c r="I1528" t="s">
        <v>3847</v>
      </c>
    </row>
    <row r="1529" spans="1:9" x14ac:dyDescent="0.3">
      <c r="A1529" t="s">
        <v>3848</v>
      </c>
      <c r="B1529">
        <v>2.17101E-2</v>
      </c>
      <c r="C1529" s="1">
        <v>2.1800000000000001E-3</v>
      </c>
      <c r="D1529">
        <v>3.2449400000000002</v>
      </c>
      <c r="E1529">
        <v>-1.5670900000000001</v>
      </c>
      <c r="F1529">
        <v>0.41565160000000001</v>
      </c>
      <c r="G1529">
        <v>117168274</v>
      </c>
      <c r="H1529" t="s">
        <v>3849</v>
      </c>
      <c r="I1529" t="s">
        <v>3850</v>
      </c>
    </row>
    <row r="1530" spans="1:9" x14ac:dyDescent="0.3">
      <c r="A1530" t="s">
        <v>3851</v>
      </c>
      <c r="B1530">
        <v>2.1727900000000001E-2</v>
      </c>
      <c r="C1530" s="1">
        <v>2.1900000000000001E-3</v>
      </c>
      <c r="D1530">
        <v>-3.2431359999999998</v>
      </c>
      <c r="E1530">
        <v>-1.5687800000000001</v>
      </c>
      <c r="F1530">
        <v>-0.20085040000000001</v>
      </c>
      <c r="G1530">
        <v>379317151</v>
      </c>
      <c r="H1530" t="s">
        <v>3852</v>
      </c>
      <c r="I1530" t="s">
        <v>3853</v>
      </c>
    </row>
    <row r="1531" spans="1:9" x14ac:dyDescent="0.3">
      <c r="A1531" t="s">
        <v>3854</v>
      </c>
      <c r="B1531">
        <v>2.18503E-2</v>
      </c>
      <c r="C1531" s="1">
        <v>2.2100000000000002E-3</v>
      </c>
      <c r="D1531">
        <v>-3.239776</v>
      </c>
      <c r="E1531">
        <v>-1.56921</v>
      </c>
      <c r="F1531">
        <v>-0.23616129999999999</v>
      </c>
      <c r="G1531">
        <v>201862209</v>
      </c>
      <c r="H1531" t="s">
        <v>3855</v>
      </c>
      <c r="I1531" t="s">
        <v>3856</v>
      </c>
    </row>
    <row r="1532" spans="1:9" x14ac:dyDescent="0.3">
      <c r="A1532" t="s">
        <v>3857</v>
      </c>
      <c r="B1532">
        <v>2.17194E-2</v>
      </c>
      <c r="C1532" s="1">
        <v>2.1800000000000001E-3</v>
      </c>
      <c r="D1532">
        <v>-3.244116</v>
      </c>
      <c r="E1532">
        <v>-1.5699000000000001</v>
      </c>
      <c r="F1532">
        <v>-0.2097579</v>
      </c>
      <c r="G1532">
        <v>301601625</v>
      </c>
      <c r="H1532" t="s">
        <v>3858</v>
      </c>
      <c r="I1532" t="s">
        <v>3859</v>
      </c>
    </row>
    <row r="1533" spans="1:9" x14ac:dyDescent="0.3">
      <c r="A1533" t="s">
        <v>3860</v>
      </c>
      <c r="B1533">
        <v>2.02553E-2</v>
      </c>
      <c r="C1533" s="1">
        <v>1.9300000000000001E-3</v>
      </c>
      <c r="D1533">
        <v>3.287121</v>
      </c>
      <c r="E1533">
        <v>-1.57039</v>
      </c>
      <c r="F1533">
        <v>0.22969980000000001</v>
      </c>
      <c r="G1533">
        <v>44890060</v>
      </c>
      <c r="H1533" t="s">
        <v>3861</v>
      </c>
      <c r="I1533" t="s">
        <v>3862</v>
      </c>
    </row>
    <row r="1534" spans="1:9" x14ac:dyDescent="0.3">
      <c r="A1534" t="s">
        <v>3863</v>
      </c>
      <c r="B1534">
        <v>2.03587E-2</v>
      </c>
      <c r="C1534" s="1">
        <v>1.9400000000000001E-3</v>
      </c>
      <c r="D1534">
        <v>3.284421</v>
      </c>
      <c r="E1534">
        <v>-1.5718799999999999</v>
      </c>
      <c r="F1534">
        <v>0.15335699999999999</v>
      </c>
      <c r="G1534" t="s">
        <v>22</v>
      </c>
    </row>
    <row r="1535" spans="1:9" x14ac:dyDescent="0.3">
      <c r="A1535" t="s">
        <v>3864</v>
      </c>
      <c r="B1535">
        <v>2.1876099999999999E-2</v>
      </c>
      <c r="C1535" s="1">
        <v>2.2100000000000002E-3</v>
      </c>
      <c r="D1535">
        <v>-3.2391399999999999</v>
      </c>
      <c r="E1535">
        <v>-1.57483</v>
      </c>
      <c r="F1535">
        <v>-0.46029150000000002</v>
      </c>
      <c r="G1535">
        <v>544346252</v>
      </c>
      <c r="H1535" t="s">
        <v>3865</v>
      </c>
      <c r="I1535" t="s">
        <v>3866</v>
      </c>
    </row>
    <row r="1536" spans="1:9" x14ac:dyDescent="0.3">
      <c r="A1536" t="s">
        <v>3867</v>
      </c>
      <c r="B1536">
        <v>2.1517100000000001E-2</v>
      </c>
      <c r="C1536" s="1">
        <v>2.1299999999999999E-3</v>
      </c>
      <c r="D1536">
        <v>-3.2527279999999998</v>
      </c>
      <c r="E1536">
        <v>-1.57525</v>
      </c>
      <c r="F1536">
        <v>-0.16584119999999999</v>
      </c>
      <c r="G1536">
        <v>94538361</v>
      </c>
      <c r="H1536" t="s">
        <v>3868</v>
      </c>
      <c r="I1536" t="s">
        <v>3869</v>
      </c>
    </row>
    <row r="1537" spans="1:9" x14ac:dyDescent="0.3">
      <c r="A1537" t="s">
        <v>3870</v>
      </c>
      <c r="B1537">
        <v>2.1824199999999998E-2</v>
      </c>
      <c r="C1537" s="1">
        <v>2.2000000000000001E-3</v>
      </c>
      <c r="D1537">
        <v>3.240418</v>
      </c>
      <c r="E1537">
        <v>-1.57542</v>
      </c>
      <c r="F1537">
        <v>0.2299657</v>
      </c>
      <c r="G1537">
        <v>815891225</v>
      </c>
      <c r="H1537" t="s">
        <v>3871</v>
      </c>
      <c r="I1537" t="s">
        <v>3872</v>
      </c>
    </row>
    <row r="1538" spans="1:9" x14ac:dyDescent="0.3">
      <c r="A1538" t="s">
        <v>3873</v>
      </c>
      <c r="B1538">
        <v>2.1395600000000001E-2</v>
      </c>
      <c r="C1538" s="1">
        <v>2.1099999999999999E-3</v>
      </c>
      <c r="D1538">
        <v>-3.2562419999999999</v>
      </c>
      <c r="E1538">
        <v>-1.57605</v>
      </c>
      <c r="F1538">
        <v>-0.15861610000000001</v>
      </c>
      <c r="G1538">
        <v>148922866</v>
      </c>
      <c r="H1538" t="s">
        <v>3874</v>
      </c>
      <c r="I1538" t="s">
        <v>3875</v>
      </c>
    </row>
    <row r="1539" spans="1:9" x14ac:dyDescent="0.3">
      <c r="A1539" t="s">
        <v>3876</v>
      </c>
      <c r="B1539">
        <v>2.1583499999999999E-2</v>
      </c>
      <c r="C1539" s="1">
        <v>2.15E-3</v>
      </c>
      <c r="D1539">
        <v>-3.2482600000000001</v>
      </c>
      <c r="E1539">
        <v>-1.5769500000000001</v>
      </c>
      <c r="F1539">
        <v>-0.17305570000000001</v>
      </c>
      <c r="G1539">
        <v>24430133</v>
      </c>
      <c r="H1539" t="s">
        <v>3877</v>
      </c>
      <c r="I1539" t="s">
        <v>3878</v>
      </c>
    </row>
    <row r="1540" spans="1:9" x14ac:dyDescent="0.3">
      <c r="A1540" t="s">
        <v>3879</v>
      </c>
      <c r="B1540">
        <v>2.06877E-2</v>
      </c>
      <c r="C1540" s="1">
        <v>1.99E-3</v>
      </c>
      <c r="D1540">
        <v>-3.2766670000000002</v>
      </c>
      <c r="E1540">
        <v>-1.5808199999999999</v>
      </c>
      <c r="F1540">
        <v>-0.13494229999999999</v>
      </c>
      <c r="G1540" t="s">
        <v>22</v>
      </c>
    </row>
    <row r="1541" spans="1:9" x14ac:dyDescent="0.3">
      <c r="A1541" t="s">
        <v>3880</v>
      </c>
      <c r="B1541">
        <v>2.1727900000000001E-2</v>
      </c>
      <c r="C1541" s="1">
        <v>2.1900000000000001E-3</v>
      </c>
      <c r="D1541">
        <v>3.2430819999999998</v>
      </c>
      <c r="E1541">
        <v>-1.58128</v>
      </c>
      <c r="F1541">
        <v>0.27598800000000001</v>
      </c>
      <c r="G1541">
        <v>540344572</v>
      </c>
      <c r="H1541" t="s">
        <v>2596</v>
      </c>
      <c r="I1541" t="s">
        <v>2597</v>
      </c>
    </row>
    <row r="1542" spans="1:9" x14ac:dyDescent="0.3">
      <c r="A1542" t="s">
        <v>3881</v>
      </c>
      <c r="B1542">
        <v>2.1824199999999998E-2</v>
      </c>
      <c r="C1542" s="1">
        <v>2.2000000000000001E-3</v>
      </c>
      <c r="D1542">
        <v>-3.24058</v>
      </c>
      <c r="E1542">
        <v>-1.58291</v>
      </c>
      <c r="F1542">
        <v>-0.18463760000000001</v>
      </c>
      <c r="G1542">
        <v>41393591</v>
      </c>
      <c r="H1542" t="s">
        <v>3882</v>
      </c>
      <c r="I1542" t="s">
        <v>3883</v>
      </c>
    </row>
    <row r="1543" spans="1:9" x14ac:dyDescent="0.3">
      <c r="A1543" t="s">
        <v>3884</v>
      </c>
      <c r="B1543">
        <v>2.1583499999999999E-2</v>
      </c>
      <c r="C1543" s="1">
        <v>2.16E-3</v>
      </c>
      <c r="D1543">
        <v>3.2476989999999999</v>
      </c>
      <c r="E1543">
        <v>-1.5835999999999999</v>
      </c>
      <c r="F1543">
        <v>0.19599430000000001</v>
      </c>
      <c r="G1543">
        <v>319655770</v>
      </c>
      <c r="H1543" t="s">
        <v>3885</v>
      </c>
      <c r="I1543" t="s">
        <v>3886</v>
      </c>
    </row>
    <row r="1544" spans="1:9" x14ac:dyDescent="0.3">
      <c r="A1544" t="s">
        <v>3887</v>
      </c>
      <c r="B1544">
        <v>2.1787500000000001E-2</v>
      </c>
      <c r="C1544" s="1">
        <v>2.2000000000000001E-3</v>
      </c>
      <c r="D1544">
        <v>-3.241676</v>
      </c>
      <c r="E1544">
        <v>-1.58474</v>
      </c>
      <c r="F1544">
        <v>-0.1993723</v>
      </c>
      <c r="G1544">
        <v>181336600</v>
      </c>
      <c r="H1544" t="s">
        <v>3888</v>
      </c>
      <c r="I1544" t="s">
        <v>3889</v>
      </c>
    </row>
    <row r="1545" spans="1:9" x14ac:dyDescent="0.3">
      <c r="A1545" t="s">
        <v>3890</v>
      </c>
      <c r="B1545">
        <v>2.1395600000000001E-2</v>
      </c>
      <c r="C1545" s="1">
        <v>2.0999999999999999E-3</v>
      </c>
      <c r="D1545">
        <v>3.2576999999999998</v>
      </c>
      <c r="E1545">
        <v>-1.58612</v>
      </c>
      <c r="F1545">
        <v>0.17944599999999999</v>
      </c>
      <c r="G1545" t="s">
        <v>22</v>
      </c>
    </row>
    <row r="1546" spans="1:9" x14ac:dyDescent="0.3">
      <c r="A1546" t="s">
        <v>3891</v>
      </c>
      <c r="B1546">
        <v>2.0823899999999999E-2</v>
      </c>
      <c r="C1546" s="1">
        <v>2E-3</v>
      </c>
      <c r="D1546">
        <v>3.2739150000000001</v>
      </c>
      <c r="E1546">
        <v>-1.5884499999999999</v>
      </c>
      <c r="F1546">
        <v>0.3606568</v>
      </c>
      <c r="G1546">
        <v>197313726</v>
      </c>
      <c r="H1546" t="s">
        <v>3892</v>
      </c>
      <c r="I1546" t="s">
        <v>3893</v>
      </c>
    </row>
    <row r="1547" spans="1:9" x14ac:dyDescent="0.3">
      <c r="A1547" t="s">
        <v>3894</v>
      </c>
      <c r="B1547">
        <v>2.1824199999999998E-2</v>
      </c>
      <c r="C1547" s="1">
        <v>2.2000000000000001E-3</v>
      </c>
      <c r="D1547">
        <v>3.2408589999999999</v>
      </c>
      <c r="E1547">
        <v>-1.58918</v>
      </c>
      <c r="F1547">
        <v>0.34116540000000001</v>
      </c>
      <c r="G1547" t="s">
        <v>22</v>
      </c>
    </row>
    <row r="1548" spans="1:9" x14ac:dyDescent="0.3">
      <c r="A1548" t="s">
        <v>3895</v>
      </c>
      <c r="B1548">
        <v>2.1518200000000001E-2</v>
      </c>
      <c r="C1548" s="1">
        <v>2.1299999999999999E-3</v>
      </c>
      <c r="D1548">
        <v>-3.2515390000000002</v>
      </c>
      <c r="E1548">
        <v>-1.58972</v>
      </c>
      <c r="F1548">
        <v>-0.70360449999999997</v>
      </c>
      <c r="G1548">
        <v>735997408</v>
      </c>
      <c r="H1548" t="s">
        <v>3896</v>
      </c>
      <c r="I1548" t="s">
        <v>3897</v>
      </c>
    </row>
    <row r="1549" spans="1:9" x14ac:dyDescent="0.3">
      <c r="A1549" t="s">
        <v>3898</v>
      </c>
      <c r="B1549">
        <v>2.1566700000000001E-2</v>
      </c>
      <c r="C1549" s="1">
        <v>2.15E-3</v>
      </c>
      <c r="D1549">
        <v>-3.2495669999999999</v>
      </c>
      <c r="E1549">
        <v>-1.5918000000000001</v>
      </c>
      <c r="F1549">
        <v>-0.19119149999999999</v>
      </c>
      <c r="G1549">
        <v>115648064</v>
      </c>
      <c r="H1549" t="s">
        <v>3899</v>
      </c>
      <c r="I1549" t="s">
        <v>3900</v>
      </c>
    </row>
    <row r="1550" spans="1:9" x14ac:dyDescent="0.3">
      <c r="A1550" t="s">
        <v>3901</v>
      </c>
      <c r="B1550">
        <v>2.1395600000000001E-2</v>
      </c>
      <c r="C1550" s="1">
        <v>2.1099999999999999E-3</v>
      </c>
      <c r="D1550">
        <v>3.2559300000000002</v>
      </c>
      <c r="E1550">
        <v>-1.5950500000000001</v>
      </c>
      <c r="F1550">
        <v>0.21807190000000001</v>
      </c>
      <c r="G1550">
        <v>20302152</v>
      </c>
      <c r="H1550" t="s">
        <v>3902</v>
      </c>
      <c r="I1550" t="s">
        <v>3903</v>
      </c>
    </row>
    <row r="1551" spans="1:9" x14ac:dyDescent="0.3">
      <c r="A1551" t="s">
        <v>3904</v>
      </c>
      <c r="B1551">
        <v>2.2175E-2</v>
      </c>
      <c r="C1551" s="1">
        <v>2.2699999999999999E-3</v>
      </c>
      <c r="D1551">
        <v>-3.2306110000000001</v>
      </c>
      <c r="E1551">
        <v>-1.59562</v>
      </c>
      <c r="F1551">
        <v>-0.1773903</v>
      </c>
      <c r="G1551">
        <v>299890884</v>
      </c>
      <c r="H1551" t="s">
        <v>3905</v>
      </c>
      <c r="I1551" t="s">
        <v>3906</v>
      </c>
    </row>
    <row r="1552" spans="1:9" x14ac:dyDescent="0.3">
      <c r="A1552" t="s">
        <v>3907</v>
      </c>
      <c r="B1552">
        <v>2.1920200000000001E-2</v>
      </c>
      <c r="C1552" s="1">
        <v>2.2200000000000002E-3</v>
      </c>
      <c r="D1552">
        <v>-3.2381679999999999</v>
      </c>
      <c r="E1552">
        <v>-1.5966400000000001</v>
      </c>
      <c r="F1552">
        <v>-0.18828990000000001</v>
      </c>
      <c r="G1552">
        <v>394953891</v>
      </c>
      <c r="H1552" t="s">
        <v>3908</v>
      </c>
      <c r="I1552" t="s">
        <v>3909</v>
      </c>
    </row>
    <row r="1553" spans="1:9" x14ac:dyDescent="0.3">
      <c r="A1553" t="s">
        <v>3910</v>
      </c>
      <c r="B1553">
        <v>2.2264200000000001E-2</v>
      </c>
      <c r="C1553" s="1">
        <v>2.2799999999999999E-3</v>
      </c>
      <c r="D1553">
        <v>3.2287620000000001</v>
      </c>
      <c r="E1553">
        <v>-1.5967199999999999</v>
      </c>
      <c r="F1553">
        <v>0.37933149999999999</v>
      </c>
      <c r="G1553">
        <v>62865888</v>
      </c>
      <c r="H1553" t="s">
        <v>3911</v>
      </c>
      <c r="I1553" t="s">
        <v>3912</v>
      </c>
    </row>
    <row r="1554" spans="1:9" x14ac:dyDescent="0.3">
      <c r="A1554" t="s">
        <v>3913</v>
      </c>
      <c r="B1554">
        <v>2.2273299999999999E-2</v>
      </c>
      <c r="C1554" s="1">
        <v>2.2799999999999999E-3</v>
      </c>
      <c r="D1554">
        <v>-3.2282359999999999</v>
      </c>
      <c r="E1554">
        <v>-1.5980700000000001</v>
      </c>
      <c r="F1554">
        <v>-0.37190099999999998</v>
      </c>
      <c r="G1554">
        <v>589058166</v>
      </c>
      <c r="H1554" t="s">
        <v>3914</v>
      </c>
      <c r="I1554" t="s">
        <v>3915</v>
      </c>
    </row>
    <row r="1555" spans="1:9" x14ac:dyDescent="0.3">
      <c r="A1555" t="s">
        <v>3916</v>
      </c>
      <c r="B1555">
        <v>2.22779E-2</v>
      </c>
      <c r="C1555" s="1">
        <v>2.2899999999999999E-3</v>
      </c>
      <c r="D1555">
        <v>3.2274440000000002</v>
      </c>
      <c r="E1555">
        <v>-1.6002700000000001</v>
      </c>
      <c r="F1555">
        <v>0.26382679999999997</v>
      </c>
      <c r="G1555">
        <v>743405609</v>
      </c>
      <c r="H1555" t="s">
        <v>3917</v>
      </c>
      <c r="I1555" t="s">
        <v>3918</v>
      </c>
    </row>
    <row r="1556" spans="1:9" x14ac:dyDescent="0.3">
      <c r="A1556" t="s">
        <v>3919</v>
      </c>
      <c r="B1556">
        <v>2.1208600000000001E-2</v>
      </c>
      <c r="C1556" s="1">
        <v>2.0600000000000002E-3</v>
      </c>
      <c r="D1556">
        <v>3.2638750000000001</v>
      </c>
      <c r="E1556">
        <v>-1.60164</v>
      </c>
      <c r="F1556">
        <v>0.17502119999999999</v>
      </c>
      <c r="G1556" t="s">
        <v>22</v>
      </c>
    </row>
    <row r="1557" spans="1:9" x14ac:dyDescent="0.3">
      <c r="A1557" t="s">
        <v>3920</v>
      </c>
      <c r="B1557">
        <v>2.2175E-2</v>
      </c>
      <c r="C1557" s="1">
        <v>2.2699999999999999E-3</v>
      </c>
      <c r="D1557">
        <v>-3.230677</v>
      </c>
      <c r="E1557">
        <v>-1.6022099999999999</v>
      </c>
      <c r="F1557">
        <v>-0.2235644</v>
      </c>
      <c r="G1557">
        <v>148596967</v>
      </c>
      <c r="H1557" t="s">
        <v>3921</v>
      </c>
      <c r="I1557" t="s">
        <v>3922</v>
      </c>
    </row>
    <row r="1558" spans="1:9" x14ac:dyDescent="0.3">
      <c r="A1558" t="s">
        <v>3923</v>
      </c>
      <c r="B1558">
        <v>2.2175E-2</v>
      </c>
      <c r="C1558" s="1">
        <v>2.2699999999999999E-3</v>
      </c>
      <c r="D1558">
        <v>3.230667</v>
      </c>
      <c r="E1558">
        <v>-1.6045499999999999</v>
      </c>
      <c r="F1558">
        <v>0.268843</v>
      </c>
      <c r="G1558">
        <v>94721249</v>
      </c>
      <c r="H1558" t="s">
        <v>3924</v>
      </c>
      <c r="I1558" t="s">
        <v>3925</v>
      </c>
    </row>
    <row r="1559" spans="1:9" x14ac:dyDescent="0.3">
      <c r="A1559" t="s">
        <v>3926</v>
      </c>
      <c r="B1559">
        <v>2.2175E-2</v>
      </c>
      <c r="C1559" s="1">
        <v>2.2599999999999999E-3</v>
      </c>
      <c r="D1559">
        <v>3.2308789999999998</v>
      </c>
      <c r="E1559">
        <v>-1.60456</v>
      </c>
      <c r="F1559">
        <v>0.29646070000000002</v>
      </c>
      <c r="G1559" t="s">
        <v>22</v>
      </c>
    </row>
    <row r="1560" spans="1:9" x14ac:dyDescent="0.3">
      <c r="A1560" t="s">
        <v>3927</v>
      </c>
      <c r="B1560">
        <v>2.1295499999999998E-2</v>
      </c>
      <c r="C1560" s="1">
        <v>2.0799999999999998E-3</v>
      </c>
      <c r="D1560">
        <v>-3.2606890000000002</v>
      </c>
      <c r="E1560">
        <v>-1.60687</v>
      </c>
      <c r="F1560">
        <v>-0.40560829999999998</v>
      </c>
      <c r="G1560">
        <v>166235904</v>
      </c>
      <c r="H1560" t="s">
        <v>3928</v>
      </c>
      <c r="I1560" t="s">
        <v>3929</v>
      </c>
    </row>
    <row r="1561" spans="1:9" x14ac:dyDescent="0.3">
      <c r="A1561" t="s">
        <v>3930</v>
      </c>
      <c r="B1561">
        <v>2.1208600000000001E-2</v>
      </c>
      <c r="C1561" s="1">
        <v>2.0600000000000002E-3</v>
      </c>
      <c r="D1561">
        <v>3.2635679999999998</v>
      </c>
      <c r="E1561">
        <v>-1.6069100000000001</v>
      </c>
      <c r="F1561">
        <v>0.30071120000000001</v>
      </c>
      <c r="G1561">
        <v>112734858</v>
      </c>
      <c r="H1561" t="s">
        <v>2736</v>
      </c>
      <c r="I1561" t="s">
        <v>2737</v>
      </c>
    </row>
    <row r="1562" spans="1:9" x14ac:dyDescent="0.3">
      <c r="A1562" t="s">
        <v>3931</v>
      </c>
      <c r="B1562">
        <v>2.1208600000000001E-2</v>
      </c>
      <c r="C1562" s="1">
        <v>2.0600000000000002E-3</v>
      </c>
      <c r="D1562">
        <v>3.2633570000000001</v>
      </c>
      <c r="E1562">
        <v>-1.6088199999999999</v>
      </c>
      <c r="F1562">
        <v>0.24892149999999999</v>
      </c>
      <c r="G1562">
        <v>985482503</v>
      </c>
      <c r="H1562" t="s">
        <v>3932</v>
      </c>
      <c r="I1562" t="s">
        <v>3933</v>
      </c>
    </row>
    <row r="1563" spans="1:9" x14ac:dyDescent="0.3">
      <c r="A1563" t="s">
        <v>3934</v>
      </c>
      <c r="B1563">
        <v>2.1929000000000001E-2</v>
      </c>
      <c r="C1563" s="1">
        <v>2.2200000000000002E-3</v>
      </c>
      <c r="D1563">
        <v>3.2374019999999999</v>
      </c>
      <c r="E1563">
        <v>-1.60968</v>
      </c>
      <c r="F1563">
        <v>0.25413819999999998</v>
      </c>
      <c r="G1563">
        <v>205277404</v>
      </c>
      <c r="H1563" t="s">
        <v>3935</v>
      </c>
      <c r="I1563" t="s">
        <v>3936</v>
      </c>
    </row>
    <row r="1564" spans="1:9" x14ac:dyDescent="0.3">
      <c r="A1564" t="s">
        <v>3937</v>
      </c>
      <c r="B1564">
        <v>2.17194E-2</v>
      </c>
      <c r="C1564" s="1">
        <v>2.1800000000000001E-3</v>
      </c>
      <c r="D1564">
        <v>-3.2443209999999998</v>
      </c>
      <c r="E1564">
        <v>-1.61256</v>
      </c>
      <c r="F1564">
        <v>-0.23884639999999999</v>
      </c>
      <c r="G1564">
        <v>223468619</v>
      </c>
      <c r="H1564" t="s">
        <v>3938</v>
      </c>
      <c r="I1564" t="s">
        <v>3939</v>
      </c>
    </row>
    <row r="1565" spans="1:9" x14ac:dyDescent="0.3">
      <c r="A1565" t="s">
        <v>3940</v>
      </c>
      <c r="B1565">
        <v>2.2175E-2</v>
      </c>
      <c r="C1565" s="1">
        <v>2.2599999999999999E-3</v>
      </c>
      <c r="D1565">
        <v>3.2312959999999999</v>
      </c>
      <c r="E1565">
        <v>-1.6126400000000001</v>
      </c>
      <c r="F1565">
        <v>0.27117049999999998</v>
      </c>
      <c r="G1565" t="s">
        <v>22</v>
      </c>
    </row>
    <row r="1566" spans="1:9" x14ac:dyDescent="0.3">
      <c r="A1566" t="s">
        <v>3941</v>
      </c>
      <c r="B1566">
        <v>2.2441300000000001E-2</v>
      </c>
      <c r="C1566" s="1">
        <v>2.32E-3</v>
      </c>
      <c r="D1566">
        <v>-3.2224650000000001</v>
      </c>
      <c r="E1566">
        <v>-1.61548</v>
      </c>
      <c r="F1566">
        <v>-0.63631490000000002</v>
      </c>
      <c r="G1566">
        <v>327365354</v>
      </c>
      <c r="H1566" t="s">
        <v>3942</v>
      </c>
      <c r="I1566" t="s">
        <v>3943</v>
      </c>
    </row>
    <row r="1567" spans="1:9" x14ac:dyDescent="0.3">
      <c r="A1567" t="s">
        <v>3944</v>
      </c>
      <c r="B1567">
        <v>2.1517100000000001E-2</v>
      </c>
      <c r="C1567" s="1">
        <v>2.1299999999999999E-3</v>
      </c>
      <c r="D1567">
        <v>-3.252945</v>
      </c>
      <c r="E1567">
        <v>-1.61609</v>
      </c>
      <c r="F1567">
        <v>-0.2106325</v>
      </c>
      <c r="G1567">
        <v>731441388</v>
      </c>
      <c r="H1567" t="s">
        <v>3945</v>
      </c>
      <c r="I1567" t="s">
        <v>3946</v>
      </c>
    </row>
    <row r="1568" spans="1:9" x14ac:dyDescent="0.3">
      <c r="A1568" t="s">
        <v>3947</v>
      </c>
      <c r="B1568">
        <v>2.1920200000000001E-2</v>
      </c>
      <c r="C1568" s="1">
        <v>2.2200000000000002E-3</v>
      </c>
      <c r="D1568">
        <v>-3.237765</v>
      </c>
      <c r="E1568">
        <v>-1.6170899999999999</v>
      </c>
      <c r="F1568">
        <v>-0.27556609999999998</v>
      </c>
      <c r="G1568">
        <v>229577417</v>
      </c>
      <c r="H1568" t="s">
        <v>3948</v>
      </c>
      <c r="I1568" t="s">
        <v>3949</v>
      </c>
    </row>
    <row r="1569" spans="1:9" x14ac:dyDescent="0.3">
      <c r="A1569" t="s">
        <v>3950</v>
      </c>
      <c r="B1569">
        <v>2.2440700000000001E-2</v>
      </c>
      <c r="C1569" s="1">
        <v>2.32E-3</v>
      </c>
      <c r="D1569">
        <v>-3.2229139999999998</v>
      </c>
      <c r="E1569">
        <v>-1.6176200000000001</v>
      </c>
      <c r="F1569">
        <v>-0.19498080000000001</v>
      </c>
      <c r="G1569">
        <v>320118894</v>
      </c>
      <c r="H1569" t="s">
        <v>3951</v>
      </c>
      <c r="I1569" t="s">
        <v>3952</v>
      </c>
    </row>
    <row r="1570" spans="1:9" x14ac:dyDescent="0.3">
      <c r="A1570" t="s">
        <v>3953</v>
      </c>
      <c r="B1570">
        <v>2.2354599999999999E-2</v>
      </c>
      <c r="C1570" s="1">
        <v>2.3E-3</v>
      </c>
      <c r="D1570">
        <v>-3.2255780000000001</v>
      </c>
      <c r="E1570">
        <v>-1.61873</v>
      </c>
      <c r="F1570">
        <v>-0.2224314</v>
      </c>
      <c r="G1570">
        <v>98991774</v>
      </c>
      <c r="H1570" t="s">
        <v>3954</v>
      </c>
      <c r="I1570" t="s">
        <v>3955</v>
      </c>
    </row>
    <row r="1571" spans="1:9" x14ac:dyDescent="0.3">
      <c r="A1571" t="s">
        <v>3956</v>
      </c>
      <c r="B1571">
        <v>2.2482200000000001E-2</v>
      </c>
      <c r="C1571" s="1">
        <v>2.33E-3</v>
      </c>
      <c r="D1571">
        <v>3.22139</v>
      </c>
      <c r="E1571">
        <v>-1.6187499999999999</v>
      </c>
      <c r="F1571">
        <v>0.2172917</v>
      </c>
      <c r="G1571">
        <v>59938783</v>
      </c>
      <c r="H1571" t="s">
        <v>1696</v>
      </c>
      <c r="I1571" t="s">
        <v>1697</v>
      </c>
    </row>
    <row r="1572" spans="1:9" x14ac:dyDescent="0.3">
      <c r="A1572" t="s">
        <v>3957</v>
      </c>
      <c r="B1572">
        <v>2.2482200000000001E-2</v>
      </c>
      <c r="C1572" s="1">
        <v>2.33E-3</v>
      </c>
      <c r="D1572">
        <v>3.2214529999999999</v>
      </c>
      <c r="E1572">
        <v>-1.6194999999999999</v>
      </c>
      <c r="F1572">
        <v>0.34494819999999998</v>
      </c>
      <c r="G1572" t="s">
        <v>22</v>
      </c>
    </row>
    <row r="1573" spans="1:9" x14ac:dyDescent="0.3">
      <c r="A1573" t="s">
        <v>3958</v>
      </c>
      <c r="B1573">
        <v>2.1518200000000001E-2</v>
      </c>
      <c r="C1573" s="1">
        <v>2.1299999999999999E-3</v>
      </c>
      <c r="D1573">
        <v>3.251941</v>
      </c>
      <c r="E1573">
        <v>-1.62076</v>
      </c>
      <c r="F1573">
        <v>0.21395</v>
      </c>
      <c r="G1573">
        <v>111120326</v>
      </c>
      <c r="H1573" t="s">
        <v>3959</v>
      </c>
      <c r="I1573" t="s">
        <v>3960</v>
      </c>
    </row>
    <row r="1574" spans="1:9" x14ac:dyDescent="0.3">
      <c r="A1574" t="s">
        <v>3961</v>
      </c>
      <c r="B1574">
        <v>2.1163499999999998E-2</v>
      </c>
      <c r="C1574" s="1">
        <v>2.0500000000000002E-3</v>
      </c>
      <c r="D1574">
        <v>3.2657189999999998</v>
      </c>
      <c r="E1574">
        <v>-1.6224099999999999</v>
      </c>
      <c r="F1574">
        <v>0.30487639999999999</v>
      </c>
      <c r="G1574">
        <v>71774196</v>
      </c>
      <c r="H1574" t="s">
        <v>3962</v>
      </c>
      <c r="I1574" t="s">
        <v>3963</v>
      </c>
    </row>
    <row r="1575" spans="1:9" x14ac:dyDescent="0.3">
      <c r="A1575" t="s">
        <v>3964</v>
      </c>
      <c r="B1575">
        <v>2.1359699999999999E-2</v>
      </c>
      <c r="C1575" s="1">
        <v>2.0899999999999998E-3</v>
      </c>
      <c r="D1575">
        <v>-3.258807</v>
      </c>
      <c r="E1575">
        <v>-1.6251500000000001</v>
      </c>
      <c r="F1575">
        <v>-0.1698596</v>
      </c>
      <c r="G1575">
        <v>325053627</v>
      </c>
      <c r="H1575" t="s">
        <v>3965</v>
      </c>
      <c r="I1575" t="s">
        <v>3966</v>
      </c>
    </row>
    <row r="1576" spans="1:9" x14ac:dyDescent="0.3">
      <c r="A1576" t="s">
        <v>3967</v>
      </c>
      <c r="B1576">
        <v>2.2648999999999999E-2</v>
      </c>
      <c r="C1576" s="1">
        <v>2.3600000000000001E-3</v>
      </c>
      <c r="D1576">
        <v>-3.2168290000000002</v>
      </c>
      <c r="E1576">
        <v>-1.6271199999999999</v>
      </c>
      <c r="F1576">
        <v>-0.25834580000000001</v>
      </c>
      <c r="G1576">
        <v>188497757</v>
      </c>
      <c r="H1576" t="s">
        <v>3968</v>
      </c>
      <c r="I1576" t="s">
        <v>3969</v>
      </c>
    </row>
    <row r="1577" spans="1:9" x14ac:dyDescent="0.3">
      <c r="A1577" t="s">
        <v>3970</v>
      </c>
      <c r="B1577">
        <v>2.26459E-2</v>
      </c>
      <c r="C1577" s="1">
        <v>2.3500000000000001E-3</v>
      </c>
      <c r="D1577">
        <v>-3.2174239999999998</v>
      </c>
      <c r="E1577">
        <v>-1.62775</v>
      </c>
      <c r="F1577">
        <v>-0.46987040000000002</v>
      </c>
      <c r="G1577">
        <v>942429602</v>
      </c>
      <c r="H1577" t="s">
        <v>3971</v>
      </c>
      <c r="I1577" t="s">
        <v>3972</v>
      </c>
    </row>
    <row r="1578" spans="1:9" x14ac:dyDescent="0.3">
      <c r="A1578" t="s">
        <v>3973</v>
      </c>
      <c r="B1578">
        <v>2.1395600000000001E-2</v>
      </c>
      <c r="C1578" s="1">
        <v>2.1099999999999999E-3</v>
      </c>
      <c r="D1578">
        <v>-3.2560039999999999</v>
      </c>
      <c r="E1578">
        <v>-1.62904</v>
      </c>
      <c r="F1578">
        <v>-0.170269</v>
      </c>
      <c r="G1578">
        <v>254692832</v>
      </c>
      <c r="H1578" t="s">
        <v>3974</v>
      </c>
      <c r="I1578" t="s">
        <v>3975</v>
      </c>
    </row>
    <row r="1579" spans="1:9" x14ac:dyDescent="0.3">
      <c r="A1579" t="s">
        <v>3976</v>
      </c>
      <c r="B1579">
        <v>2.1295499999999998E-2</v>
      </c>
      <c r="C1579" s="1">
        <v>2.0799999999999998E-3</v>
      </c>
      <c r="D1579">
        <v>-3.2603680000000002</v>
      </c>
      <c r="E1579">
        <v>-1.6303399999999999</v>
      </c>
      <c r="F1579">
        <v>-0.386876</v>
      </c>
      <c r="G1579">
        <v>356640243</v>
      </c>
      <c r="H1579" t="s">
        <v>3977</v>
      </c>
      <c r="I1579" t="s">
        <v>3978</v>
      </c>
    </row>
    <row r="1580" spans="1:9" x14ac:dyDescent="0.3">
      <c r="A1580" t="s">
        <v>3979</v>
      </c>
      <c r="B1580">
        <v>2.26459E-2</v>
      </c>
      <c r="C1580" s="1">
        <v>2.3600000000000001E-3</v>
      </c>
      <c r="D1580">
        <v>-3.2170969999999999</v>
      </c>
      <c r="E1580">
        <v>-1.6312500000000001</v>
      </c>
      <c r="F1580">
        <v>-0.63621329999999998</v>
      </c>
      <c r="G1580">
        <v>215422418</v>
      </c>
      <c r="H1580" t="s">
        <v>3980</v>
      </c>
      <c r="I1580" t="s">
        <v>3981</v>
      </c>
    </row>
    <row r="1581" spans="1:9" x14ac:dyDescent="0.3">
      <c r="A1581" t="s">
        <v>3982</v>
      </c>
      <c r="B1581">
        <v>2.2314799999999999E-2</v>
      </c>
      <c r="C1581" s="1">
        <v>2.2899999999999999E-3</v>
      </c>
      <c r="D1581">
        <v>-3.2266430000000001</v>
      </c>
      <c r="E1581">
        <v>-1.6332899999999999</v>
      </c>
      <c r="F1581">
        <v>-0.31735249999999998</v>
      </c>
      <c r="G1581">
        <v>40548371</v>
      </c>
      <c r="H1581" t="s">
        <v>3983</v>
      </c>
      <c r="I1581" t="s">
        <v>3984</v>
      </c>
    </row>
    <row r="1582" spans="1:9" x14ac:dyDescent="0.3">
      <c r="A1582" t="s">
        <v>3985</v>
      </c>
      <c r="B1582">
        <v>2.1295499999999998E-2</v>
      </c>
      <c r="C1582" s="1">
        <v>2.0799999999999998E-3</v>
      </c>
      <c r="D1582">
        <v>3.2604099999999998</v>
      </c>
      <c r="E1582">
        <v>-1.6335900000000001</v>
      </c>
      <c r="F1582">
        <v>0.2426806</v>
      </c>
      <c r="G1582">
        <v>46930487</v>
      </c>
    </row>
    <row r="1583" spans="1:9" x14ac:dyDescent="0.3">
      <c r="A1583" t="s">
        <v>3986</v>
      </c>
      <c r="B1583">
        <v>2.2273299999999999E-2</v>
      </c>
      <c r="C1583" s="1">
        <v>2.2799999999999999E-3</v>
      </c>
      <c r="D1583">
        <v>3.2279450000000001</v>
      </c>
      <c r="E1583">
        <v>-1.64036</v>
      </c>
      <c r="F1583">
        <v>0.22075939999999999</v>
      </c>
      <c r="G1583">
        <v>815930074</v>
      </c>
      <c r="H1583" t="s">
        <v>3987</v>
      </c>
      <c r="I1583" t="s">
        <v>3988</v>
      </c>
    </row>
    <row r="1584" spans="1:9" x14ac:dyDescent="0.3">
      <c r="A1584" t="s">
        <v>3989</v>
      </c>
      <c r="B1584">
        <v>2.2823599999999999E-2</v>
      </c>
      <c r="C1584" s="1">
        <v>2.3800000000000002E-3</v>
      </c>
      <c r="D1584">
        <v>-3.2129919999999998</v>
      </c>
      <c r="E1584">
        <v>-1.64049</v>
      </c>
      <c r="F1584">
        <v>-0.31480079999999999</v>
      </c>
      <c r="G1584">
        <v>315139001</v>
      </c>
      <c r="H1584" t="s">
        <v>3990</v>
      </c>
      <c r="I1584" t="s">
        <v>3991</v>
      </c>
    </row>
    <row r="1585" spans="1:9" x14ac:dyDescent="0.3">
      <c r="A1585" t="s">
        <v>3992</v>
      </c>
      <c r="B1585">
        <v>2.15488E-2</v>
      </c>
      <c r="C1585" s="1">
        <v>2.14E-3</v>
      </c>
      <c r="D1585">
        <v>-3.2504819999999999</v>
      </c>
      <c r="E1585">
        <v>-1.64232</v>
      </c>
      <c r="F1585">
        <v>-0.30434460000000002</v>
      </c>
      <c r="G1585">
        <v>20336299</v>
      </c>
      <c r="H1585" t="s">
        <v>3993</v>
      </c>
      <c r="I1585" t="s">
        <v>3994</v>
      </c>
    </row>
    <row r="1586" spans="1:9" x14ac:dyDescent="0.3">
      <c r="A1586" t="s">
        <v>3995</v>
      </c>
      <c r="B1586">
        <v>2.1518200000000001E-2</v>
      </c>
      <c r="C1586" s="1">
        <v>2.14E-3</v>
      </c>
      <c r="D1586">
        <v>-3.251306</v>
      </c>
      <c r="E1586">
        <v>-1.6451800000000001</v>
      </c>
      <c r="F1586">
        <v>-0.1317025</v>
      </c>
      <c r="G1586">
        <v>186928836</v>
      </c>
      <c r="H1586" t="s">
        <v>3996</v>
      </c>
      <c r="I1586" t="s">
        <v>3997</v>
      </c>
    </row>
    <row r="1587" spans="1:9" x14ac:dyDescent="0.3">
      <c r="A1587" t="s">
        <v>3998</v>
      </c>
      <c r="B1587">
        <v>2.1981899999999999E-2</v>
      </c>
      <c r="C1587" s="1">
        <v>2.2300000000000002E-3</v>
      </c>
      <c r="D1587">
        <v>-3.235484</v>
      </c>
      <c r="E1587">
        <v>-1.6481600000000001</v>
      </c>
      <c r="F1587">
        <v>-0.4997028</v>
      </c>
      <c r="G1587">
        <v>520975466</v>
      </c>
      <c r="H1587" t="s">
        <v>3999</v>
      </c>
      <c r="I1587" t="s">
        <v>4000</v>
      </c>
    </row>
    <row r="1588" spans="1:9" x14ac:dyDescent="0.3">
      <c r="A1588" t="s">
        <v>4001</v>
      </c>
      <c r="B1588">
        <v>2.24193E-2</v>
      </c>
      <c r="C1588" s="1">
        <v>2.31E-3</v>
      </c>
      <c r="D1588">
        <v>-3.2239059999999999</v>
      </c>
      <c r="E1588">
        <v>-1.6484799999999999</v>
      </c>
      <c r="F1588">
        <v>-0.41985099999999997</v>
      </c>
      <c r="G1588">
        <v>664805995</v>
      </c>
      <c r="H1588" t="s">
        <v>4002</v>
      </c>
      <c r="I1588" t="s">
        <v>4003</v>
      </c>
    </row>
    <row r="1589" spans="1:9" x14ac:dyDescent="0.3">
      <c r="A1589" t="s">
        <v>4004</v>
      </c>
      <c r="B1589">
        <v>2.2989099999999998E-2</v>
      </c>
      <c r="C1589" s="1">
        <v>2.4099999999999998E-3</v>
      </c>
      <c r="D1589">
        <v>-3.2089219999999998</v>
      </c>
      <c r="E1589">
        <v>-1.6488</v>
      </c>
      <c r="F1589">
        <v>-0.26206829999999998</v>
      </c>
      <c r="G1589">
        <v>115511045</v>
      </c>
      <c r="H1589" t="s">
        <v>4005</v>
      </c>
      <c r="I1589" t="s">
        <v>4006</v>
      </c>
    </row>
    <row r="1590" spans="1:9" x14ac:dyDescent="0.3">
      <c r="A1590" t="s">
        <v>4007</v>
      </c>
      <c r="B1590">
        <v>2.1518200000000001E-2</v>
      </c>
      <c r="C1590" s="1">
        <v>2.1299999999999999E-3</v>
      </c>
      <c r="D1590">
        <v>-3.2516669999999999</v>
      </c>
      <c r="E1590">
        <v>-1.6491800000000001</v>
      </c>
      <c r="F1590">
        <v>-0.2118013</v>
      </c>
      <c r="G1590">
        <v>210031195</v>
      </c>
      <c r="H1590" t="s">
        <v>4008</v>
      </c>
      <c r="I1590" t="s">
        <v>4009</v>
      </c>
    </row>
    <row r="1591" spans="1:9" x14ac:dyDescent="0.3">
      <c r="A1591" t="s">
        <v>4010</v>
      </c>
      <c r="B1591">
        <v>2.1556800000000001E-2</v>
      </c>
      <c r="C1591" s="1">
        <v>2.14E-3</v>
      </c>
      <c r="D1591">
        <v>3.2501259999999998</v>
      </c>
      <c r="E1591">
        <v>-1.65039</v>
      </c>
      <c r="F1591">
        <v>0.24643880000000001</v>
      </c>
      <c r="G1591">
        <v>59710106</v>
      </c>
      <c r="H1591" t="s">
        <v>4011</v>
      </c>
      <c r="I1591" t="s">
        <v>4012</v>
      </c>
    </row>
    <row r="1592" spans="1:9" x14ac:dyDescent="0.3">
      <c r="A1592" t="s">
        <v>4013</v>
      </c>
      <c r="B1592">
        <v>2.2171E-2</v>
      </c>
      <c r="C1592" s="1">
        <v>2.2599999999999999E-3</v>
      </c>
      <c r="D1592">
        <v>-3.2317800000000001</v>
      </c>
      <c r="E1592">
        <v>-1.6505799999999999</v>
      </c>
      <c r="F1592">
        <v>-0.18797900000000001</v>
      </c>
      <c r="G1592">
        <v>410110897</v>
      </c>
      <c r="H1592" t="s">
        <v>4014</v>
      </c>
      <c r="I1592" t="s">
        <v>4015</v>
      </c>
    </row>
    <row r="1593" spans="1:9" x14ac:dyDescent="0.3">
      <c r="A1593" t="s">
        <v>4016</v>
      </c>
      <c r="B1593">
        <v>2.2777599999999999E-2</v>
      </c>
      <c r="C1593" s="1">
        <v>2.3700000000000001E-3</v>
      </c>
      <c r="D1593">
        <v>-3.2141899999999999</v>
      </c>
      <c r="E1593">
        <v>-1.65218</v>
      </c>
      <c r="F1593">
        <v>-0.2025573</v>
      </c>
      <c r="G1593">
        <v>260593722</v>
      </c>
      <c r="H1593" t="s">
        <v>4017</v>
      </c>
      <c r="I1593" t="s">
        <v>4018</v>
      </c>
    </row>
    <row r="1594" spans="1:9" x14ac:dyDescent="0.3">
      <c r="A1594" t="s">
        <v>4019</v>
      </c>
      <c r="B1594">
        <v>2.29637E-2</v>
      </c>
      <c r="C1594" s="1">
        <v>2.3999999999999998E-3</v>
      </c>
      <c r="D1594">
        <v>3.2100279999999999</v>
      </c>
      <c r="E1594">
        <v>-1.6545300000000001</v>
      </c>
      <c r="F1594">
        <v>0.22031000000000001</v>
      </c>
      <c r="G1594">
        <v>544346110</v>
      </c>
      <c r="H1594" s="2">
        <v>39142</v>
      </c>
      <c r="I1594" t="s">
        <v>4020</v>
      </c>
    </row>
    <row r="1595" spans="1:9" x14ac:dyDescent="0.3">
      <c r="A1595" t="s">
        <v>4021</v>
      </c>
      <c r="B1595">
        <v>2.1930100000000001E-2</v>
      </c>
      <c r="C1595" s="1">
        <v>2.2200000000000002E-3</v>
      </c>
      <c r="D1595">
        <v>-3.2371629999999998</v>
      </c>
      <c r="E1595">
        <v>-1.6552100000000001</v>
      </c>
      <c r="F1595">
        <v>-0.17440800000000001</v>
      </c>
      <c r="G1595">
        <v>442565694</v>
      </c>
      <c r="H1595" t="s">
        <v>4022</v>
      </c>
      <c r="I1595" t="s">
        <v>4023</v>
      </c>
    </row>
    <row r="1596" spans="1:9" x14ac:dyDescent="0.3">
      <c r="A1596" t="s">
        <v>4024</v>
      </c>
      <c r="B1596">
        <v>2.26459E-2</v>
      </c>
      <c r="C1596" s="1">
        <v>2.3500000000000001E-3</v>
      </c>
      <c r="D1596">
        <v>3.2173910000000001</v>
      </c>
      <c r="E1596">
        <v>-1.6559299999999999</v>
      </c>
      <c r="F1596">
        <v>0.20801069999999999</v>
      </c>
      <c r="G1596">
        <v>821562778</v>
      </c>
      <c r="H1596" t="s">
        <v>4025</v>
      </c>
      <c r="I1596" t="s">
        <v>4026</v>
      </c>
    </row>
    <row r="1597" spans="1:9" x14ac:dyDescent="0.3">
      <c r="A1597" t="s">
        <v>4027</v>
      </c>
      <c r="B1597">
        <v>2.1518200000000001E-2</v>
      </c>
      <c r="C1597" s="1">
        <v>2.14E-3</v>
      </c>
      <c r="D1597">
        <v>3.2512059999999998</v>
      </c>
      <c r="E1597">
        <v>-1.6573500000000001</v>
      </c>
      <c r="F1597">
        <v>0.26655570000000001</v>
      </c>
      <c r="G1597">
        <v>325652058</v>
      </c>
      <c r="H1597" t="s">
        <v>4028</v>
      </c>
      <c r="I1597" t="s">
        <v>4029</v>
      </c>
    </row>
    <row r="1598" spans="1:9" x14ac:dyDescent="0.3">
      <c r="A1598" t="s">
        <v>4030</v>
      </c>
      <c r="B1598">
        <v>2.2790299999999999E-2</v>
      </c>
      <c r="C1598" s="1">
        <v>2.3800000000000002E-3</v>
      </c>
      <c r="D1598">
        <v>-3.2137769999999999</v>
      </c>
      <c r="E1598">
        <v>-1.6591100000000001</v>
      </c>
      <c r="F1598">
        <v>-0.62919780000000003</v>
      </c>
      <c r="G1598">
        <v>528078527</v>
      </c>
      <c r="H1598" t="s">
        <v>4031</v>
      </c>
      <c r="I1598" t="s">
        <v>4032</v>
      </c>
    </row>
    <row r="1599" spans="1:9" x14ac:dyDescent="0.3">
      <c r="A1599" t="s">
        <v>4033</v>
      </c>
      <c r="B1599">
        <v>2.2097800000000001E-2</v>
      </c>
      <c r="C1599" s="1">
        <v>2.2499999999999998E-3</v>
      </c>
      <c r="D1599">
        <v>-3.2331620000000001</v>
      </c>
      <c r="E1599">
        <v>-1.65943</v>
      </c>
      <c r="F1599">
        <v>-0.2591869</v>
      </c>
      <c r="G1599">
        <v>282397095</v>
      </c>
      <c r="H1599" t="s">
        <v>4034</v>
      </c>
      <c r="I1599" t="s">
        <v>4035</v>
      </c>
    </row>
    <row r="1600" spans="1:9" x14ac:dyDescent="0.3">
      <c r="A1600" t="s">
        <v>4036</v>
      </c>
      <c r="B1600">
        <v>2.2989099999999998E-2</v>
      </c>
      <c r="C1600" s="1">
        <v>2.4099999999999998E-3</v>
      </c>
      <c r="D1600">
        <v>3.2087750000000002</v>
      </c>
      <c r="E1600">
        <v>-1.6606799999999999</v>
      </c>
      <c r="F1600">
        <v>0.24046690000000001</v>
      </c>
      <c r="G1600">
        <v>379317175</v>
      </c>
      <c r="H1600" t="s">
        <v>4037</v>
      </c>
      <c r="I1600" t="s">
        <v>4038</v>
      </c>
    </row>
    <row r="1601" spans="1:9" x14ac:dyDescent="0.3">
      <c r="A1601" t="s">
        <v>4039</v>
      </c>
      <c r="B1601">
        <v>2.3230199999999999E-2</v>
      </c>
      <c r="C1601" s="1">
        <v>2.4399999999999999E-3</v>
      </c>
      <c r="D1601">
        <v>-3.204024</v>
      </c>
      <c r="E1601">
        <v>-1.6617200000000001</v>
      </c>
      <c r="F1601">
        <v>-0.22154289999999999</v>
      </c>
      <c r="G1601">
        <v>153267458</v>
      </c>
      <c r="H1601" t="s">
        <v>4040</v>
      </c>
      <c r="I1601" t="s">
        <v>4041</v>
      </c>
    </row>
    <row r="1602" spans="1:9" x14ac:dyDescent="0.3">
      <c r="A1602" t="s">
        <v>4042</v>
      </c>
      <c r="B1602">
        <v>2.1517100000000001E-2</v>
      </c>
      <c r="C1602" s="1">
        <v>2.1299999999999999E-3</v>
      </c>
      <c r="D1602">
        <v>-3.2530619999999999</v>
      </c>
      <c r="E1602">
        <v>-1.66255</v>
      </c>
      <c r="F1602">
        <v>-0.17846200000000001</v>
      </c>
      <c r="G1602">
        <v>756140821</v>
      </c>
      <c r="H1602" t="s">
        <v>4043</v>
      </c>
      <c r="I1602" t="s">
        <v>4044</v>
      </c>
    </row>
    <row r="1603" spans="1:9" x14ac:dyDescent="0.3">
      <c r="A1603" t="s">
        <v>4045</v>
      </c>
      <c r="B1603">
        <v>2.3007900000000001E-2</v>
      </c>
      <c r="C1603" s="1">
        <v>2.4199999999999998E-3</v>
      </c>
      <c r="D1603">
        <v>3.208056</v>
      </c>
      <c r="E1603">
        <v>-1.66273</v>
      </c>
      <c r="F1603">
        <v>0.31497710000000001</v>
      </c>
      <c r="G1603">
        <v>262359928</v>
      </c>
      <c r="H1603" t="s">
        <v>558</v>
      </c>
      <c r="I1603" t="s">
        <v>559</v>
      </c>
    </row>
    <row r="1604" spans="1:9" x14ac:dyDescent="0.3">
      <c r="A1604" t="s">
        <v>4046</v>
      </c>
      <c r="B1604">
        <v>2.2993799999999998E-2</v>
      </c>
      <c r="C1604" s="1">
        <v>2.4099999999999998E-3</v>
      </c>
      <c r="D1604">
        <v>3.2084869999999999</v>
      </c>
      <c r="E1604">
        <v>-1.6702600000000001</v>
      </c>
      <c r="F1604">
        <v>0.32469799999999999</v>
      </c>
      <c r="G1604" t="s">
        <v>22</v>
      </c>
    </row>
    <row r="1605" spans="1:9" x14ac:dyDescent="0.3">
      <c r="A1605" t="s">
        <v>4047</v>
      </c>
      <c r="B1605">
        <v>2.1981899999999999E-2</v>
      </c>
      <c r="C1605" s="1">
        <v>2.2399999999999998E-3</v>
      </c>
      <c r="D1605">
        <v>3.2354479999999999</v>
      </c>
      <c r="E1605">
        <v>-1.6709400000000001</v>
      </c>
      <c r="F1605">
        <v>0.178505</v>
      </c>
      <c r="G1605">
        <v>82546834</v>
      </c>
      <c r="H1605" t="s">
        <v>4048</v>
      </c>
      <c r="I1605" t="s">
        <v>4049</v>
      </c>
    </row>
    <row r="1606" spans="1:9" x14ac:dyDescent="0.3">
      <c r="A1606" t="s">
        <v>4050</v>
      </c>
      <c r="B1606">
        <v>2.34288E-2</v>
      </c>
      <c r="C1606" s="1">
        <v>2.47E-3</v>
      </c>
      <c r="D1606">
        <v>3.2001650000000001</v>
      </c>
      <c r="E1606">
        <v>-1.6723399999999999</v>
      </c>
      <c r="F1606">
        <v>0.22657630000000001</v>
      </c>
      <c r="G1606">
        <v>323362994</v>
      </c>
      <c r="H1606" t="s">
        <v>4051</v>
      </c>
      <c r="I1606" t="s">
        <v>4052</v>
      </c>
    </row>
    <row r="1607" spans="1:9" x14ac:dyDescent="0.3">
      <c r="A1607" t="s">
        <v>4053</v>
      </c>
      <c r="B1607">
        <v>2.1727900000000001E-2</v>
      </c>
      <c r="C1607" s="1">
        <v>2.1800000000000001E-3</v>
      </c>
      <c r="D1607">
        <v>-3.2437179999999999</v>
      </c>
      <c r="E1607">
        <v>-1.67374</v>
      </c>
      <c r="F1607">
        <v>-0.2347677</v>
      </c>
      <c r="G1607">
        <v>150010677</v>
      </c>
      <c r="H1607" t="s">
        <v>4054</v>
      </c>
      <c r="I1607" t="s">
        <v>4055</v>
      </c>
    </row>
    <row r="1608" spans="1:9" x14ac:dyDescent="0.3">
      <c r="A1608" t="s">
        <v>4056</v>
      </c>
      <c r="B1608">
        <v>2.24193E-2</v>
      </c>
      <c r="C1608" s="1">
        <v>2.31E-3</v>
      </c>
      <c r="D1608">
        <v>-3.224059</v>
      </c>
      <c r="E1608">
        <v>-1.6746099999999999</v>
      </c>
      <c r="F1608">
        <v>-0.16986109999999999</v>
      </c>
      <c r="G1608">
        <v>262231832</v>
      </c>
      <c r="H1608" t="s">
        <v>4057</v>
      </c>
      <c r="I1608" t="s">
        <v>4058</v>
      </c>
    </row>
    <row r="1609" spans="1:9" x14ac:dyDescent="0.3">
      <c r="A1609" t="s">
        <v>4059</v>
      </c>
      <c r="B1609">
        <v>2.3335100000000001E-2</v>
      </c>
      <c r="C1609" s="1">
        <v>2.4599999999999999E-3</v>
      </c>
      <c r="D1609">
        <v>3.2022219999999999</v>
      </c>
      <c r="E1609">
        <v>-1.67747</v>
      </c>
      <c r="F1609">
        <v>0.44795040000000003</v>
      </c>
      <c r="G1609">
        <v>186287258</v>
      </c>
      <c r="H1609" t="s">
        <v>313</v>
      </c>
      <c r="I1609" t="s">
        <v>314</v>
      </c>
    </row>
    <row r="1610" spans="1:9" x14ac:dyDescent="0.3">
      <c r="A1610" t="s">
        <v>4060</v>
      </c>
      <c r="B1610">
        <v>2.2989099999999998E-2</v>
      </c>
      <c r="C1610" s="1">
        <v>2.4099999999999998E-3</v>
      </c>
      <c r="D1610">
        <v>3.2091460000000001</v>
      </c>
      <c r="E1610">
        <v>-1.67764</v>
      </c>
      <c r="F1610">
        <v>0.42145820000000001</v>
      </c>
      <c r="G1610">
        <v>395393993</v>
      </c>
      <c r="H1610" t="s">
        <v>4061</v>
      </c>
      <c r="I1610" t="s">
        <v>4062</v>
      </c>
    </row>
    <row r="1611" spans="1:9" x14ac:dyDescent="0.3">
      <c r="A1611" t="s">
        <v>4063</v>
      </c>
      <c r="B1611">
        <v>2.2592399999999999E-2</v>
      </c>
      <c r="C1611" s="1">
        <v>2.3400000000000001E-3</v>
      </c>
      <c r="D1611">
        <v>-3.2188870000000001</v>
      </c>
      <c r="E1611">
        <v>-1.67845</v>
      </c>
      <c r="F1611">
        <v>-0.21247530000000001</v>
      </c>
      <c r="G1611">
        <v>570359582</v>
      </c>
      <c r="H1611" t="s">
        <v>4064</v>
      </c>
      <c r="I1611" t="s">
        <v>4065</v>
      </c>
    </row>
    <row r="1612" spans="1:9" x14ac:dyDescent="0.3">
      <c r="A1612" t="s">
        <v>4066</v>
      </c>
      <c r="B1612">
        <v>2.3562400000000001E-2</v>
      </c>
      <c r="C1612" s="1">
        <v>2.49E-3</v>
      </c>
      <c r="D1612">
        <v>3.1977310000000001</v>
      </c>
      <c r="E1612">
        <v>-1.67971</v>
      </c>
      <c r="F1612">
        <v>0.22107250000000001</v>
      </c>
      <c r="G1612">
        <v>670357732</v>
      </c>
      <c r="H1612" t="s">
        <v>2560</v>
      </c>
      <c r="I1612" t="s">
        <v>2561</v>
      </c>
    </row>
    <row r="1613" spans="1:9" x14ac:dyDescent="0.3">
      <c r="A1613" t="s">
        <v>4067</v>
      </c>
      <c r="B1613">
        <v>2.1512099999999999E-2</v>
      </c>
      <c r="C1613" s="1">
        <v>2.1199999999999999E-3</v>
      </c>
      <c r="D1613">
        <v>-3.2535780000000001</v>
      </c>
      <c r="E1613">
        <v>-1.6798599999999999</v>
      </c>
      <c r="F1613">
        <v>-0.1928454</v>
      </c>
      <c r="G1613" t="s">
        <v>22</v>
      </c>
    </row>
    <row r="1614" spans="1:9" x14ac:dyDescent="0.3">
      <c r="A1614" t="s">
        <v>4068</v>
      </c>
      <c r="B1614">
        <v>2.2354599999999999E-2</v>
      </c>
      <c r="C1614" s="1">
        <v>2.3E-3</v>
      </c>
      <c r="D1614">
        <v>-3.2257910000000001</v>
      </c>
      <c r="E1614">
        <v>-1.68259</v>
      </c>
      <c r="F1614">
        <v>-0.1938531</v>
      </c>
      <c r="G1614">
        <v>382546008</v>
      </c>
      <c r="H1614" t="s">
        <v>4069</v>
      </c>
      <c r="I1614" t="s">
        <v>4070</v>
      </c>
    </row>
    <row r="1615" spans="1:9" x14ac:dyDescent="0.3">
      <c r="A1615" t="s">
        <v>4071</v>
      </c>
      <c r="B1615">
        <v>2.1920200000000001E-2</v>
      </c>
      <c r="C1615" s="1">
        <v>2.2200000000000002E-3</v>
      </c>
      <c r="D1615">
        <v>3.2378840000000002</v>
      </c>
      <c r="E1615">
        <v>-1.6840999999999999</v>
      </c>
      <c r="F1615">
        <v>0.20702419999999999</v>
      </c>
      <c r="G1615" t="s">
        <v>22</v>
      </c>
    </row>
    <row r="1616" spans="1:9" x14ac:dyDescent="0.3">
      <c r="A1616" t="s">
        <v>4072</v>
      </c>
      <c r="B1616">
        <v>2.1712599999999999E-2</v>
      </c>
      <c r="C1616" s="1">
        <v>2.1800000000000001E-3</v>
      </c>
      <c r="D1616">
        <v>3.2446760000000001</v>
      </c>
      <c r="E1616">
        <v>-1.6848099999999999</v>
      </c>
      <c r="F1616">
        <v>0.1766035</v>
      </c>
      <c r="G1616">
        <v>194688139</v>
      </c>
      <c r="H1616" t="s">
        <v>4073</v>
      </c>
      <c r="I1616" t="s">
        <v>4074</v>
      </c>
    </row>
    <row r="1617" spans="1:9" x14ac:dyDescent="0.3">
      <c r="A1617" t="s">
        <v>4075</v>
      </c>
      <c r="B1617">
        <v>2.2648999999999999E-2</v>
      </c>
      <c r="C1617" s="1">
        <v>2.3600000000000001E-3</v>
      </c>
      <c r="D1617">
        <v>-3.2166139999999999</v>
      </c>
      <c r="E1617">
        <v>-1.68536</v>
      </c>
      <c r="F1617">
        <v>-0.4703523</v>
      </c>
      <c r="G1617">
        <v>197333735</v>
      </c>
      <c r="H1617" t="s">
        <v>4076</v>
      </c>
      <c r="I1617" t="s">
        <v>4077</v>
      </c>
    </row>
    <row r="1618" spans="1:9" x14ac:dyDescent="0.3">
      <c r="A1618" t="s">
        <v>4078</v>
      </c>
      <c r="B1618">
        <v>2.3687300000000001E-2</v>
      </c>
      <c r="C1618" s="1">
        <v>2.5100000000000001E-3</v>
      </c>
      <c r="D1618">
        <v>3.1943429999999999</v>
      </c>
      <c r="E1618">
        <v>-1.68632</v>
      </c>
      <c r="F1618">
        <v>0.32926240000000001</v>
      </c>
      <c r="G1618">
        <v>568384707</v>
      </c>
      <c r="H1618" t="s">
        <v>4079</v>
      </c>
      <c r="I1618" t="s">
        <v>4080</v>
      </c>
    </row>
    <row r="1619" spans="1:9" x14ac:dyDescent="0.3">
      <c r="A1619" t="s">
        <v>4081</v>
      </c>
      <c r="B1619">
        <v>2.3687300000000001E-2</v>
      </c>
      <c r="C1619" s="1">
        <v>2.5200000000000001E-3</v>
      </c>
      <c r="D1619">
        <v>3.1937820000000001</v>
      </c>
      <c r="E1619">
        <v>-1.6874</v>
      </c>
      <c r="F1619">
        <v>0.24182709999999999</v>
      </c>
      <c r="G1619">
        <v>157426841</v>
      </c>
      <c r="H1619" t="s">
        <v>4082</v>
      </c>
      <c r="I1619" t="s">
        <v>4083</v>
      </c>
    </row>
    <row r="1620" spans="1:9" x14ac:dyDescent="0.3">
      <c r="A1620" t="s">
        <v>4084</v>
      </c>
      <c r="B1620">
        <v>2.37121E-2</v>
      </c>
      <c r="C1620" s="1">
        <v>2.5200000000000001E-3</v>
      </c>
      <c r="D1620">
        <v>-3.1927919999999999</v>
      </c>
      <c r="E1620">
        <v>-1.68893</v>
      </c>
      <c r="F1620">
        <v>-0.45514690000000002</v>
      </c>
      <c r="G1620">
        <v>194097329</v>
      </c>
      <c r="H1620" t="s">
        <v>4085</v>
      </c>
      <c r="I1620" t="s">
        <v>4086</v>
      </c>
    </row>
    <row r="1621" spans="1:9" x14ac:dyDescent="0.3">
      <c r="A1621" t="s">
        <v>4087</v>
      </c>
      <c r="B1621">
        <v>2.2592399999999999E-2</v>
      </c>
      <c r="C1621" s="1">
        <v>2.3400000000000001E-3</v>
      </c>
      <c r="D1621">
        <v>-3.2187999999999999</v>
      </c>
      <c r="E1621">
        <v>-1.69068</v>
      </c>
      <c r="F1621">
        <v>-0.2258848</v>
      </c>
      <c r="G1621">
        <v>148612891</v>
      </c>
      <c r="H1621" t="s">
        <v>4088</v>
      </c>
      <c r="I1621" t="s">
        <v>4089</v>
      </c>
    </row>
    <row r="1622" spans="1:9" x14ac:dyDescent="0.3">
      <c r="A1622" t="s">
        <v>4090</v>
      </c>
      <c r="B1622">
        <v>2.2097800000000001E-2</v>
      </c>
      <c r="C1622" s="1">
        <v>2.2499999999999998E-3</v>
      </c>
      <c r="D1622">
        <v>3.2332450000000001</v>
      </c>
      <c r="E1622">
        <v>-1.69129</v>
      </c>
      <c r="F1622">
        <v>0.1811864</v>
      </c>
      <c r="G1622">
        <v>662033903</v>
      </c>
      <c r="H1622" t="s">
        <v>4091</v>
      </c>
      <c r="I1622" t="s">
        <v>4092</v>
      </c>
    </row>
    <row r="1623" spans="1:9" x14ac:dyDescent="0.3">
      <c r="A1623" t="s">
        <v>4093</v>
      </c>
      <c r="B1623">
        <v>2.25297E-2</v>
      </c>
      <c r="C1623" s="1">
        <v>2.33E-3</v>
      </c>
      <c r="D1623">
        <v>3.2204290000000002</v>
      </c>
      <c r="E1623">
        <v>-1.6940999999999999</v>
      </c>
      <c r="F1623">
        <v>0.28769670000000003</v>
      </c>
      <c r="G1623" t="s">
        <v>22</v>
      </c>
    </row>
    <row r="1624" spans="1:9" x14ac:dyDescent="0.3">
      <c r="A1624" t="s">
        <v>4094</v>
      </c>
      <c r="B1624">
        <v>2.1981899999999999E-2</v>
      </c>
      <c r="C1624" s="1">
        <v>2.2300000000000002E-3</v>
      </c>
      <c r="D1624">
        <v>-3.2356379999999998</v>
      </c>
      <c r="E1624">
        <v>-1.6966399999999999</v>
      </c>
      <c r="F1624">
        <v>-0.3962946</v>
      </c>
      <c r="G1624">
        <v>568384849</v>
      </c>
      <c r="H1624" t="s">
        <v>2060</v>
      </c>
      <c r="I1624" t="s">
        <v>2061</v>
      </c>
    </row>
    <row r="1625" spans="1:9" x14ac:dyDescent="0.3">
      <c r="A1625" t="s">
        <v>4095</v>
      </c>
      <c r="B1625">
        <v>2.3071299999999999E-2</v>
      </c>
      <c r="C1625" s="1">
        <v>2.4199999999999998E-3</v>
      </c>
      <c r="D1625">
        <v>3.2068699999999999</v>
      </c>
      <c r="E1625">
        <v>-1.69702</v>
      </c>
      <c r="F1625">
        <v>0.2682311</v>
      </c>
      <c r="G1625">
        <v>807201146</v>
      </c>
      <c r="H1625" t="s">
        <v>4096</v>
      </c>
      <c r="I1625" t="s">
        <v>4097</v>
      </c>
    </row>
    <row r="1626" spans="1:9" x14ac:dyDescent="0.3">
      <c r="A1626" t="s">
        <v>4098</v>
      </c>
      <c r="B1626">
        <v>2.2216099999999999E-2</v>
      </c>
      <c r="C1626" s="1">
        <v>2.2699999999999999E-3</v>
      </c>
      <c r="D1626">
        <v>-3.2297410000000002</v>
      </c>
      <c r="E1626">
        <v>-1.69879</v>
      </c>
      <c r="F1626">
        <v>-0.3503618</v>
      </c>
      <c r="G1626" t="s">
        <v>22</v>
      </c>
    </row>
    <row r="1627" spans="1:9" x14ac:dyDescent="0.3">
      <c r="A1627" t="s">
        <v>4099</v>
      </c>
      <c r="B1627">
        <v>2.3964800000000001E-2</v>
      </c>
      <c r="C1627" s="1">
        <v>2.5600000000000002E-3</v>
      </c>
      <c r="D1627">
        <v>-3.1877740000000001</v>
      </c>
      <c r="E1627">
        <v>-1.7010400000000001</v>
      </c>
      <c r="F1627">
        <v>-0.1875752</v>
      </c>
      <c r="G1627">
        <v>222537736</v>
      </c>
      <c r="H1627" t="s">
        <v>4100</v>
      </c>
      <c r="I1627" t="s">
        <v>4101</v>
      </c>
    </row>
    <row r="1628" spans="1:9" x14ac:dyDescent="0.3">
      <c r="A1628" t="s">
        <v>4102</v>
      </c>
      <c r="B1628">
        <v>2.3964800000000001E-2</v>
      </c>
      <c r="C1628" s="1">
        <v>2.5600000000000002E-3</v>
      </c>
      <c r="D1628">
        <v>-3.1876950000000002</v>
      </c>
      <c r="E1628">
        <v>-1.70303</v>
      </c>
      <c r="F1628">
        <v>-0.34348089999999998</v>
      </c>
      <c r="G1628">
        <v>343098487</v>
      </c>
      <c r="H1628" t="s">
        <v>3396</v>
      </c>
      <c r="I1628" t="s">
        <v>3397</v>
      </c>
    </row>
    <row r="1629" spans="1:9" x14ac:dyDescent="0.3">
      <c r="A1629" t="s">
        <v>4103</v>
      </c>
      <c r="B1629">
        <v>2.1981899999999999E-2</v>
      </c>
      <c r="C1629" s="1">
        <v>2.2300000000000002E-3</v>
      </c>
      <c r="D1629">
        <v>-3.2357649999999998</v>
      </c>
      <c r="E1629">
        <v>-1.7040500000000001</v>
      </c>
      <c r="F1629">
        <v>-0.24082310000000001</v>
      </c>
      <c r="G1629" t="s">
        <v>22</v>
      </c>
    </row>
    <row r="1630" spans="1:9" x14ac:dyDescent="0.3">
      <c r="A1630" t="s">
        <v>4104</v>
      </c>
      <c r="B1630">
        <v>2.2359899999999999E-2</v>
      </c>
      <c r="C1630" s="1">
        <v>2.3E-3</v>
      </c>
      <c r="D1630">
        <v>-3.2252749999999999</v>
      </c>
      <c r="E1630">
        <v>-1.71001</v>
      </c>
      <c r="F1630">
        <v>-0.22911409999999999</v>
      </c>
      <c r="G1630">
        <v>300934871</v>
      </c>
      <c r="H1630" t="s">
        <v>4105</v>
      </c>
      <c r="I1630" t="s">
        <v>4106</v>
      </c>
    </row>
    <row r="1631" spans="1:9" x14ac:dyDescent="0.3">
      <c r="A1631" t="s">
        <v>4107</v>
      </c>
      <c r="B1631">
        <v>2.4156899999999999E-2</v>
      </c>
      <c r="C1631" s="1">
        <v>2.5899999999999999E-3</v>
      </c>
      <c r="D1631">
        <v>-3.1842389999999998</v>
      </c>
      <c r="E1631">
        <v>-1.7100500000000001</v>
      </c>
      <c r="F1631">
        <v>-0.2595944</v>
      </c>
      <c r="G1631">
        <v>336455093</v>
      </c>
      <c r="H1631" t="s">
        <v>4108</v>
      </c>
      <c r="I1631" t="s">
        <v>4109</v>
      </c>
    </row>
    <row r="1632" spans="1:9" x14ac:dyDescent="0.3">
      <c r="A1632" t="s">
        <v>4110</v>
      </c>
      <c r="B1632">
        <v>2.3189299999999999E-2</v>
      </c>
      <c r="C1632" s="1">
        <v>2.4399999999999999E-3</v>
      </c>
      <c r="D1632">
        <v>-3.20486</v>
      </c>
      <c r="E1632">
        <v>-1.7130700000000001</v>
      </c>
      <c r="F1632">
        <v>-0.20394809999999999</v>
      </c>
      <c r="G1632">
        <v>169403972</v>
      </c>
      <c r="H1632" t="s">
        <v>4111</v>
      </c>
      <c r="I1632" t="s">
        <v>4112</v>
      </c>
    </row>
    <row r="1633" spans="1:9" x14ac:dyDescent="0.3">
      <c r="A1633" t="s">
        <v>4113</v>
      </c>
      <c r="B1633">
        <v>2.2273299999999999E-2</v>
      </c>
      <c r="C1633" s="1">
        <v>2.2799999999999999E-3</v>
      </c>
      <c r="D1633">
        <v>3.2277360000000002</v>
      </c>
      <c r="E1633">
        <v>-1.7137899999999999</v>
      </c>
      <c r="F1633">
        <v>0.25434869999999998</v>
      </c>
      <c r="G1633" t="s">
        <v>22</v>
      </c>
    </row>
    <row r="1634" spans="1:9" x14ac:dyDescent="0.3">
      <c r="A1634" t="s">
        <v>4114</v>
      </c>
      <c r="B1634">
        <v>2.2436000000000001E-2</v>
      </c>
      <c r="C1634" s="1">
        <v>2.31E-3</v>
      </c>
      <c r="D1634">
        <v>-3.2234250000000002</v>
      </c>
      <c r="E1634">
        <v>-1.71478</v>
      </c>
      <c r="F1634">
        <v>-0.1340566</v>
      </c>
      <c r="G1634">
        <v>46519169</v>
      </c>
      <c r="H1634" t="s">
        <v>4115</v>
      </c>
      <c r="I1634" t="s">
        <v>4116</v>
      </c>
    </row>
    <row r="1635" spans="1:9" x14ac:dyDescent="0.3">
      <c r="A1635" t="s">
        <v>4117</v>
      </c>
      <c r="B1635">
        <v>2.3339700000000001E-2</v>
      </c>
      <c r="C1635" s="1">
        <v>2.4599999999999999E-3</v>
      </c>
      <c r="D1635">
        <v>3.201937</v>
      </c>
      <c r="E1635">
        <v>-1.7161200000000001</v>
      </c>
      <c r="F1635">
        <v>0.26854450000000002</v>
      </c>
      <c r="G1635">
        <v>283046700</v>
      </c>
      <c r="H1635" t="s">
        <v>4118</v>
      </c>
      <c r="I1635" t="s">
        <v>4119</v>
      </c>
    </row>
    <row r="1636" spans="1:9" x14ac:dyDescent="0.3">
      <c r="A1636" t="s">
        <v>4120</v>
      </c>
      <c r="B1636">
        <v>2.4225E-2</v>
      </c>
      <c r="C1636" s="1">
        <v>2.5999999999999999E-3</v>
      </c>
      <c r="D1636">
        <v>-3.1823160000000001</v>
      </c>
      <c r="E1636">
        <v>-1.72079</v>
      </c>
      <c r="F1636">
        <v>-0.2315036</v>
      </c>
      <c r="G1636">
        <v>94721256</v>
      </c>
      <c r="H1636" t="s">
        <v>4121</v>
      </c>
      <c r="I1636" t="s">
        <v>4122</v>
      </c>
    </row>
    <row r="1637" spans="1:9" x14ac:dyDescent="0.3">
      <c r="A1637" t="s">
        <v>4123</v>
      </c>
      <c r="B1637">
        <v>2.2441300000000001E-2</v>
      </c>
      <c r="C1637" s="1">
        <v>2.32E-3</v>
      </c>
      <c r="D1637">
        <v>3.2224680000000001</v>
      </c>
      <c r="E1637">
        <v>-1.7225600000000001</v>
      </c>
      <c r="F1637">
        <v>0.28105940000000001</v>
      </c>
      <c r="G1637">
        <v>154689816</v>
      </c>
      <c r="H1637" t="s">
        <v>4124</v>
      </c>
      <c r="I1637" t="s">
        <v>4125</v>
      </c>
    </row>
    <row r="1638" spans="1:9" x14ac:dyDescent="0.3">
      <c r="A1638" t="s">
        <v>4126</v>
      </c>
      <c r="B1638">
        <v>2.4393000000000001E-2</v>
      </c>
      <c r="C1638" s="1">
        <v>2.6199999999999999E-3</v>
      </c>
      <c r="D1638">
        <v>-3.179106</v>
      </c>
      <c r="E1638">
        <v>-1.72359</v>
      </c>
      <c r="F1638">
        <v>-0.24666859999999999</v>
      </c>
      <c r="G1638">
        <v>372266185</v>
      </c>
      <c r="H1638" t="s">
        <v>4127</v>
      </c>
      <c r="I1638" t="s">
        <v>4128</v>
      </c>
    </row>
    <row r="1639" spans="1:9" x14ac:dyDescent="0.3">
      <c r="A1639" t="s">
        <v>4129</v>
      </c>
      <c r="B1639">
        <v>2.2440700000000001E-2</v>
      </c>
      <c r="C1639" s="1">
        <v>2.32E-3</v>
      </c>
      <c r="D1639">
        <v>3.222915</v>
      </c>
      <c r="E1639">
        <v>-1.72624</v>
      </c>
      <c r="F1639">
        <v>0.1680025</v>
      </c>
      <c r="G1639">
        <v>295842308</v>
      </c>
      <c r="H1639" t="s">
        <v>4130</v>
      </c>
      <c r="I1639" t="s">
        <v>4131</v>
      </c>
    </row>
    <row r="1640" spans="1:9" x14ac:dyDescent="0.3">
      <c r="A1640" t="s">
        <v>4132</v>
      </c>
      <c r="B1640">
        <v>2.5085900000000001E-2</v>
      </c>
      <c r="C1640" s="1">
        <v>2.7299999999999998E-3</v>
      </c>
      <c r="D1640">
        <v>3.1652260000000001</v>
      </c>
      <c r="E1640">
        <v>-1.72801</v>
      </c>
      <c r="F1640">
        <v>0.36645699999999998</v>
      </c>
      <c r="G1640">
        <v>300388185</v>
      </c>
      <c r="H1640" t="s">
        <v>4133</v>
      </c>
      <c r="I1640" t="s">
        <v>4134</v>
      </c>
    </row>
    <row r="1641" spans="1:9" x14ac:dyDescent="0.3">
      <c r="A1641" t="s">
        <v>4135</v>
      </c>
      <c r="B1641">
        <v>2.2823599999999999E-2</v>
      </c>
      <c r="C1641" s="1">
        <v>2.3800000000000002E-3</v>
      </c>
      <c r="D1641">
        <v>3.2128290000000002</v>
      </c>
      <c r="E1641">
        <v>-1.7288399999999999</v>
      </c>
      <c r="F1641">
        <v>0.2374571</v>
      </c>
      <c r="G1641">
        <v>122937397</v>
      </c>
      <c r="H1641" t="s">
        <v>4136</v>
      </c>
      <c r="I1641" t="s">
        <v>4137</v>
      </c>
    </row>
    <row r="1642" spans="1:9" x14ac:dyDescent="0.3">
      <c r="A1642" t="s">
        <v>4138</v>
      </c>
      <c r="B1642">
        <v>2.2731100000000001E-2</v>
      </c>
      <c r="C1642" s="1">
        <v>2.3700000000000001E-3</v>
      </c>
      <c r="D1642">
        <v>3.215125</v>
      </c>
      <c r="E1642">
        <v>-1.7313000000000001</v>
      </c>
      <c r="F1642">
        <v>0.25239719999999999</v>
      </c>
      <c r="G1642" t="s">
        <v>22</v>
      </c>
    </row>
    <row r="1643" spans="1:9" x14ac:dyDescent="0.3">
      <c r="A1643" t="s">
        <v>4139</v>
      </c>
      <c r="B1643">
        <v>2.4518000000000002E-2</v>
      </c>
      <c r="C1643" s="1">
        <v>2.64E-3</v>
      </c>
      <c r="D1643">
        <v>-3.1766190000000001</v>
      </c>
      <c r="E1643">
        <v>-1.73224</v>
      </c>
      <c r="F1643">
        <v>-0.2985409</v>
      </c>
      <c r="G1643">
        <v>167857777</v>
      </c>
      <c r="H1643" t="s">
        <v>4140</v>
      </c>
      <c r="I1643" t="s">
        <v>4141</v>
      </c>
    </row>
    <row r="1644" spans="1:9" x14ac:dyDescent="0.3">
      <c r="A1644" t="s">
        <v>4142</v>
      </c>
      <c r="B1644">
        <v>2.41776E-2</v>
      </c>
      <c r="C1644" s="1">
        <v>2.5899999999999999E-3</v>
      </c>
      <c r="D1644">
        <v>3.1835110000000002</v>
      </c>
      <c r="E1644">
        <v>-1.7326699999999999</v>
      </c>
      <c r="F1644">
        <v>0.23113259999999999</v>
      </c>
      <c r="G1644">
        <v>145699122</v>
      </c>
      <c r="H1644" t="s">
        <v>4143</v>
      </c>
      <c r="I1644" t="s">
        <v>4144</v>
      </c>
    </row>
    <row r="1645" spans="1:9" x14ac:dyDescent="0.3">
      <c r="A1645" t="s">
        <v>4145</v>
      </c>
      <c r="B1645">
        <v>2.3898900000000001E-2</v>
      </c>
      <c r="C1645" s="1">
        <v>2.5500000000000002E-3</v>
      </c>
      <c r="D1645">
        <v>3.1890930000000002</v>
      </c>
      <c r="E1645">
        <v>-1.7358100000000001</v>
      </c>
      <c r="F1645">
        <v>0.43732579999999999</v>
      </c>
      <c r="G1645">
        <v>197245394</v>
      </c>
      <c r="H1645" t="s">
        <v>4146</v>
      </c>
      <c r="I1645" t="s">
        <v>4147</v>
      </c>
    </row>
    <row r="1646" spans="1:9" x14ac:dyDescent="0.3">
      <c r="A1646" t="s">
        <v>4148</v>
      </c>
      <c r="B1646">
        <v>2.4422900000000001E-2</v>
      </c>
      <c r="C1646" s="1">
        <v>2.63E-3</v>
      </c>
      <c r="D1646">
        <v>-3.1784599999999998</v>
      </c>
      <c r="E1646">
        <v>-1.73664</v>
      </c>
      <c r="F1646">
        <v>-0.2096066</v>
      </c>
      <c r="G1646">
        <v>292781567</v>
      </c>
      <c r="H1646" t="s">
        <v>4149</v>
      </c>
      <c r="I1646" t="s">
        <v>4150</v>
      </c>
    </row>
    <row r="1647" spans="1:9" x14ac:dyDescent="0.3">
      <c r="A1647" t="s">
        <v>4151</v>
      </c>
      <c r="B1647">
        <v>2.3383399999999999E-2</v>
      </c>
      <c r="C1647" s="1">
        <v>2.4599999999999999E-3</v>
      </c>
      <c r="D1647">
        <v>3.2010640000000001</v>
      </c>
      <c r="E1647">
        <v>-1.73875</v>
      </c>
      <c r="F1647">
        <v>0.31514019999999998</v>
      </c>
      <c r="G1647">
        <v>38788332</v>
      </c>
      <c r="H1647" t="s">
        <v>4152</v>
      </c>
      <c r="I1647" t="s">
        <v>4153</v>
      </c>
    </row>
    <row r="1648" spans="1:9" x14ac:dyDescent="0.3">
      <c r="A1648" t="s">
        <v>4154</v>
      </c>
      <c r="B1648">
        <v>2.4225E-2</v>
      </c>
      <c r="C1648" s="1">
        <v>2.5999999999999999E-3</v>
      </c>
      <c r="D1648">
        <v>-3.1821839999999999</v>
      </c>
      <c r="E1648">
        <v>-1.7440199999999999</v>
      </c>
      <c r="F1648">
        <v>-0.29599419999999999</v>
      </c>
      <c r="G1648">
        <v>312222773</v>
      </c>
      <c r="H1648" t="s">
        <v>4155</v>
      </c>
      <c r="I1648" t="s">
        <v>4156</v>
      </c>
    </row>
    <row r="1649" spans="1:9" x14ac:dyDescent="0.3">
      <c r="A1649" t="s">
        <v>4157</v>
      </c>
      <c r="B1649">
        <v>2.2573699999999999E-2</v>
      </c>
      <c r="C1649" s="1">
        <v>2.3400000000000001E-3</v>
      </c>
      <c r="D1649">
        <v>-3.2195260000000001</v>
      </c>
      <c r="E1649">
        <v>-1.7451300000000001</v>
      </c>
      <c r="F1649">
        <v>-0.2562643</v>
      </c>
      <c r="G1649" t="s">
        <v>22</v>
      </c>
    </row>
    <row r="1650" spans="1:9" x14ac:dyDescent="0.3">
      <c r="A1650" t="s">
        <v>4158</v>
      </c>
      <c r="B1650">
        <v>2.26459E-2</v>
      </c>
      <c r="C1650" s="1">
        <v>2.3500000000000001E-3</v>
      </c>
      <c r="D1650">
        <v>-3.2172779999999999</v>
      </c>
      <c r="E1650">
        <v>-1.7487200000000001</v>
      </c>
      <c r="F1650">
        <v>-0.1712784</v>
      </c>
      <c r="G1650">
        <v>119943094</v>
      </c>
      <c r="H1650" t="s">
        <v>4159</v>
      </c>
      <c r="I1650" t="s">
        <v>4160</v>
      </c>
    </row>
    <row r="1651" spans="1:9" x14ac:dyDescent="0.3">
      <c r="A1651" t="s">
        <v>4161</v>
      </c>
      <c r="B1651">
        <v>2.4800599999999999E-2</v>
      </c>
      <c r="C1651" s="1">
        <v>2.6900000000000001E-3</v>
      </c>
      <c r="D1651">
        <v>3.170712</v>
      </c>
      <c r="E1651">
        <v>-1.74925</v>
      </c>
      <c r="F1651">
        <v>0.30695739999999999</v>
      </c>
      <c r="G1651">
        <v>291621646</v>
      </c>
      <c r="H1651" t="s">
        <v>4162</v>
      </c>
      <c r="I1651" t="s">
        <v>4163</v>
      </c>
    </row>
    <row r="1652" spans="1:9" x14ac:dyDescent="0.3">
      <c r="A1652" t="s">
        <v>4164</v>
      </c>
      <c r="B1652">
        <v>2.4885600000000001E-2</v>
      </c>
      <c r="C1652" s="1">
        <v>2.7000000000000001E-3</v>
      </c>
      <c r="D1652">
        <v>-3.169079</v>
      </c>
      <c r="E1652">
        <v>-1.7496400000000001</v>
      </c>
      <c r="F1652">
        <v>-0.27721449999999997</v>
      </c>
      <c r="G1652">
        <v>315709512</v>
      </c>
      <c r="H1652" t="s">
        <v>1893</v>
      </c>
      <c r="I1652" t="s">
        <v>1894</v>
      </c>
    </row>
    <row r="1653" spans="1:9" x14ac:dyDescent="0.3">
      <c r="A1653" t="s">
        <v>4165</v>
      </c>
      <c r="B1653">
        <v>2.5402000000000001E-2</v>
      </c>
      <c r="C1653" s="1">
        <v>2.7799999999999999E-3</v>
      </c>
      <c r="D1653">
        <v>3.1586590000000001</v>
      </c>
      <c r="E1653">
        <v>-1.7528300000000001</v>
      </c>
      <c r="F1653">
        <v>0.26041999999999998</v>
      </c>
      <c r="G1653">
        <v>46389561</v>
      </c>
      <c r="H1653" t="s">
        <v>4166</v>
      </c>
      <c r="I1653" t="s">
        <v>4167</v>
      </c>
    </row>
    <row r="1654" spans="1:9" x14ac:dyDescent="0.3">
      <c r="A1654" t="s">
        <v>4168</v>
      </c>
      <c r="B1654">
        <v>2.46596E-2</v>
      </c>
      <c r="C1654" s="1">
        <v>2.66E-3</v>
      </c>
      <c r="D1654">
        <v>-3.1737820000000001</v>
      </c>
      <c r="E1654">
        <v>-1.7556499999999999</v>
      </c>
      <c r="F1654">
        <v>-0.2332379</v>
      </c>
      <c r="G1654">
        <v>33286445</v>
      </c>
      <c r="H1654" t="s">
        <v>4169</v>
      </c>
      <c r="I1654" t="s">
        <v>4170</v>
      </c>
    </row>
    <row r="1655" spans="1:9" x14ac:dyDescent="0.3">
      <c r="A1655" t="s">
        <v>4171</v>
      </c>
      <c r="B1655">
        <v>2.28982E-2</v>
      </c>
      <c r="C1655" s="1">
        <v>2.3900000000000002E-3</v>
      </c>
      <c r="D1655">
        <v>3.211249</v>
      </c>
      <c r="E1655">
        <v>-1.7557700000000001</v>
      </c>
      <c r="F1655">
        <v>0.1939652</v>
      </c>
      <c r="G1655">
        <v>531034742</v>
      </c>
      <c r="H1655" t="s">
        <v>4172</v>
      </c>
      <c r="I1655" t="s">
        <v>4173</v>
      </c>
    </row>
    <row r="1656" spans="1:9" x14ac:dyDescent="0.3">
      <c r="A1656" t="s">
        <v>4174</v>
      </c>
      <c r="B1656">
        <v>2.3758499999999998E-2</v>
      </c>
      <c r="C1656" s="1">
        <v>2.5300000000000001E-3</v>
      </c>
      <c r="D1656">
        <v>3.1917610000000001</v>
      </c>
      <c r="E1656">
        <v>-1.7579</v>
      </c>
      <c r="F1656">
        <v>0.21864059999999999</v>
      </c>
      <c r="G1656">
        <v>91680830</v>
      </c>
      <c r="H1656" t="s">
        <v>4175</v>
      </c>
      <c r="I1656" t="s">
        <v>4176</v>
      </c>
    </row>
    <row r="1657" spans="1:9" x14ac:dyDescent="0.3">
      <c r="A1657" t="s">
        <v>4177</v>
      </c>
      <c r="B1657">
        <v>2.44383E-2</v>
      </c>
      <c r="C1657" s="1">
        <v>2.63E-3</v>
      </c>
      <c r="D1657">
        <v>-3.178026</v>
      </c>
      <c r="E1657">
        <v>-1.75807</v>
      </c>
      <c r="F1657">
        <v>-0.29971639999999999</v>
      </c>
      <c r="G1657">
        <v>306922380</v>
      </c>
      <c r="H1657" t="s">
        <v>4178</v>
      </c>
      <c r="I1657" t="s">
        <v>4179</v>
      </c>
    </row>
    <row r="1658" spans="1:9" x14ac:dyDescent="0.3">
      <c r="A1658" t="s">
        <v>4180</v>
      </c>
      <c r="B1658">
        <v>2.40789E-2</v>
      </c>
      <c r="C1658" s="1">
        <v>2.5699999999999998E-3</v>
      </c>
      <c r="D1658">
        <v>-3.1858059999999999</v>
      </c>
      <c r="E1658">
        <v>-1.75993</v>
      </c>
      <c r="F1658">
        <v>-0.17305100000000001</v>
      </c>
      <c r="G1658">
        <v>38016921</v>
      </c>
      <c r="H1658" t="s">
        <v>4181</v>
      </c>
      <c r="I1658" t="s">
        <v>4182</v>
      </c>
    </row>
    <row r="1659" spans="1:9" x14ac:dyDescent="0.3">
      <c r="A1659" t="s">
        <v>4183</v>
      </c>
      <c r="B1659">
        <v>2.3460999999999999E-2</v>
      </c>
      <c r="C1659" s="1">
        <v>2.48E-3</v>
      </c>
      <c r="D1659">
        <v>-3.1994660000000001</v>
      </c>
      <c r="E1659">
        <v>-1.76092</v>
      </c>
      <c r="F1659">
        <v>-0.1598822</v>
      </c>
      <c r="G1659">
        <v>49472823</v>
      </c>
      <c r="H1659" t="s">
        <v>4184</v>
      </c>
      <c r="I1659" t="s">
        <v>4185</v>
      </c>
    </row>
    <row r="1660" spans="1:9" x14ac:dyDescent="0.3">
      <c r="A1660" t="s">
        <v>4186</v>
      </c>
      <c r="B1660">
        <v>2.3614300000000001E-2</v>
      </c>
      <c r="C1660" s="1">
        <v>2.5000000000000001E-3</v>
      </c>
      <c r="D1660">
        <v>3.1963110000000001</v>
      </c>
      <c r="E1660">
        <v>-1.7614300000000001</v>
      </c>
      <c r="F1660">
        <v>0.2455321</v>
      </c>
      <c r="G1660">
        <v>1336022</v>
      </c>
      <c r="H1660" t="s">
        <v>4187</v>
      </c>
      <c r="I1660" t="s">
        <v>4188</v>
      </c>
    </row>
    <row r="1661" spans="1:9" x14ac:dyDescent="0.3">
      <c r="A1661" t="s">
        <v>4189</v>
      </c>
      <c r="B1661">
        <v>2.2839000000000002E-2</v>
      </c>
      <c r="C1661" s="1">
        <v>2.3900000000000002E-3</v>
      </c>
      <c r="D1661">
        <v>3.2123750000000002</v>
      </c>
      <c r="E1661">
        <v>-1.7615700000000001</v>
      </c>
      <c r="F1661">
        <v>0.28097280000000002</v>
      </c>
      <c r="G1661">
        <v>68800127</v>
      </c>
      <c r="H1661" t="s">
        <v>4190</v>
      </c>
      <c r="I1661" t="s">
        <v>4191</v>
      </c>
    </row>
    <row r="1662" spans="1:9" x14ac:dyDescent="0.3">
      <c r="A1662" t="s">
        <v>4192</v>
      </c>
      <c r="B1662">
        <v>2.2989099999999998E-2</v>
      </c>
      <c r="C1662" s="1">
        <v>2.4099999999999998E-3</v>
      </c>
      <c r="D1662">
        <v>-3.2091310000000002</v>
      </c>
      <c r="E1662">
        <v>-1.76529</v>
      </c>
      <c r="F1662">
        <v>-0.2174632</v>
      </c>
      <c r="G1662">
        <v>296317247</v>
      </c>
      <c r="H1662" t="s">
        <v>2805</v>
      </c>
      <c r="I1662" t="s">
        <v>2806</v>
      </c>
    </row>
    <row r="1663" spans="1:9" x14ac:dyDescent="0.3">
      <c r="A1663" t="s">
        <v>4193</v>
      </c>
      <c r="B1663">
        <v>2.3819699999999999E-2</v>
      </c>
      <c r="C1663" s="1">
        <v>2.5400000000000002E-3</v>
      </c>
      <c r="D1663">
        <v>3.1904780000000001</v>
      </c>
      <c r="E1663">
        <v>-1.77156</v>
      </c>
      <c r="F1663">
        <v>0.19904540000000001</v>
      </c>
      <c r="G1663">
        <v>207028156</v>
      </c>
      <c r="H1663" t="s">
        <v>4194</v>
      </c>
      <c r="I1663" t="s">
        <v>4195</v>
      </c>
    </row>
    <row r="1664" spans="1:9" x14ac:dyDescent="0.3">
      <c r="A1664" t="s">
        <v>4196</v>
      </c>
      <c r="B1664">
        <v>2.6352400000000002E-2</v>
      </c>
      <c r="C1664" s="1">
        <v>2.97E-3</v>
      </c>
      <c r="D1664">
        <v>3.1346919999999998</v>
      </c>
      <c r="E1664">
        <v>-1.7750600000000001</v>
      </c>
      <c r="F1664">
        <v>0.340395</v>
      </c>
      <c r="G1664">
        <v>747019228</v>
      </c>
      <c r="H1664" t="s">
        <v>4197</v>
      </c>
      <c r="I1664" t="s">
        <v>4198</v>
      </c>
    </row>
    <row r="1665" spans="1:9" x14ac:dyDescent="0.3">
      <c r="A1665" t="s">
        <v>4199</v>
      </c>
      <c r="B1665">
        <v>2.4282000000000001E-2</v>
      </c>
      <c r="C1665" s="1">
        <v>2.6099999999999999E-3</v>
      </c>
      <c r="D1665">
        <v>3.1811410000000002</v>
      </c>
      <c r="E1665">
        <v>-1.77626</v>
      </c>
      <c r="F1665">
        <v>0.20901210000000001</v>
      </c>
      <c r="G1665">
        <v>544346160</v>
      </c>
      <c r="H1665" t="s">
        <v>4200</v>
      </c>
      <c r="I1665" t="s">
        <v>4201</v>
      </c>
    </row>
    <row r="1666" spans="1:9" x14ac:dyDescent="0.3">
      <c r="A1666" t="s">
        <v>4202</v>
      </c>
      <c r="B1666">
        <v>2.5128399999999999E-2</v>
      </c>
      <c r="C1666" s="1">
        <v>2.7399999999999998E-3</v>
      </c>
      <c r="D1666">
        <v>-3.1641720000000002</v>
      </c>
      <c r="E1666">
        <v>-1.77776</v>
      </c>
      <c r="F1666">
        <v>-0.17551839999999999</v>
      </c>
      <c r="G1666">
        <v>342307061</v>
      </c>
      <c r="H1666" t="s">
        <v>4203</v>
      </c>
      <c r="I1666" t="s">
        <v>4204</v>
      </c>
    </row>
    <row r="1667" spans="1:9" x14ac:dyDescent="0.3">
      <c r="A1667" t="s">
        <v>4205</v>
      </c>
      <c r="B1667">
        <v>2.4885600000000001E-2</v>
      </c>
      <c r="C1667" s="1">
        <v>2.7000000000000001E-3</v>
      </c>
      <c r="D1667">
        <v>-3.169235</v>
      </c>
      <c r="E1667">
        <v>-1.77857</v>
      </c>
      <c r="F1667">
        <v>-0.30156309999999997</v>
      </c>
      <c r="G1667">
        <v>94721353</v>
      </c>
      <c r="H1667" t="s">
        <v>4206</v>
      </c>
      <c r="I1667" t="s">
        <v>4207</v>
      </c>
    </row>
    <row r="1668" spans="1:9" x14ac:dyDescent="0.3">
      <c r="A1668" t="s">
        <v>4208</v>
      </c>
      <c r="B1668">
        <v>2.36958E-2</v>
      </c>
      <c r="C1668" s="1">
        <v>2.5200000000000001E-3</v>
      </c>
      <c r="D1668">
        <v>-3.193384</v>
      </c>
      <c r="E1668">
        <v>-1.7811300000000001</v>
      </c>
      <c r="F1668">
        <v>-0.19894129999999999</v>
      </c>
      <c r="G1668" t="s">
        <v>22</v>
      </c>
    </row>
    <row r="1669" spans="1:9" x14ac:dyDescent="0.3">
      <c r="A1669" t="s">
        <v>4209</v>
      </c>
      <c r="B1669">
        <v>2.5251900000000001E-2</v>
      </c>
      <c r="C1669" s="1">
        <v>2.7499999999999998E-3</v>
      </c>
      <c r="D1669">
        <v>-3.1618059999999999</v>
      </c>
      <c r="E1669">
        <v>-1.7822</v>
      </c>
      <c r="F1669">
        <v>-0.37589109999999998</v>
      </c>
      <c r="G1669">
        <v>955080237</v>
      </c>
      <c r="H1669" t="s">
        <v>4210</v>
      </c>
      <c r="I1669" t="s">
        <v>4211</v>
      </c>
    </row>
    <row r="1670" spans="1:9" x14ac:dyDescent="0.3">
      <c r="A1670" t="s">
        <v>4212</v>
      </c>
      <c r="B1670">
        <v>2.5085900000000001E-2</v>
      </c>
      <c r="C1670" s="1">
        <v>2.7299999999999998E-3</v>
      </c>
      <c r="D1670">
        <v>-3.1650330000000002</v>
      </c>
      <c r="E1670">
        <v>-1.7827599999999999</v>
      </c>
      <c r="F1670">
        <v>-0.22566919999999999</v>
      </c>
      <c r="G1670">
        <v>34577123</v>
      </c>
      <c r="H1670" t="s">
        <v>4213</v>
      </c>
      <c r="I1670" t="s">
        <v>4214</v>
      </c>
    </row>
    <row r="1671" spans="1:9" x14ac:dyDescent="0.3">
      <c r="A1671" t="s">
        <v>4215</v>
      </c>
      <c r="B1671">
        <v>2.5482999999999999E-2</v>
      </c>
      <c r="C1671" s="1">
        <v>2.8E-3</v>
      </c>
      <c r="D1671">
        <v>3.1558229999999998</v>
      </c>
      <c r="E1671">
        <v>-1.78566</v>
      </c>
      <c r="F1671">
        <v>0.2717543</v>
      </c>
      <c r="G1671">
        <v>362999010</v>
      </c>
      <c r="H1671" t="s">
        <v>4216</v>
      </c>
      <c r="I1671" t="s">
        <v>4217</v>
      </c>
    </row>
    <row r="1672" spans="1:9" x14ac:dyDescent="0.3">
      <c r="A1672" t="s">
        <v>4218</v>
      </c>
      <c r="B1672">
        <v>2.5489999999999999E-2</v>
      </c>
      <c r="C1672" s="1">
        <v>2.82E-3</v>
      </c>
      <c r="D1672">
        <v>3.1540119999999998</v>
      </c>
      <c r="E1672">
        <v>-1.7865200000000001</v>
      </c>
      <c r="F1672">
        <v>0.24945410000000001</v>
      </c>
      <c r="G1672" t="s">
        <v>22</v>
      </c>
    </row>
    <row r="1673" spans="1:9" x14ac:dyDescent="0.3">
      <c r="A1673" t="s">
        <v>4219</v>
      </c>
      <c r="B1673">
        <v>2.3687300000000001E-2</v>
      </c>
      <c r="C1673" s="1">
        <v>2.5200000000000001E-3</v>
      </c>
      <c r="D1673">
        <v>-3.193724</v>
      </c>
      <c r="E1673">
        <v>-1.7870600000000001</v>
      </c>
      <c r="F1673">
        <v>-0.44040220000000002</v>
      </c>
      <c r="G1673">
        <v>381342479</v>
      </c>
      <c r="H1673" t="s">
        <v>4220</v>
      </c>
      <c r="I1673" t="s">
        <v>4221</v>
      </c>
    </row>
    <row r="1674" spans="1:9" x14ac:dyDescent="0.3">
      <c r="A1674" t="s">
        <v>4222</v>
      </c>
      <c r="B1674">
        <v>2.5482999999999999E-2</v>
      </c>
      <c r="C1674" s="1">
        <v>2.8E-3</v>
      </c>
      <c r="D1674">
        <v>3.1564049999999999</v>
      </c>
      <c r="E1674">
        <v>-1.7887200000000001</v>
      </c>
      <c r="F1674">
        <v>0.16933999999999999</v>
      </c>
      <c r="G1674">
        <v>73695875</v>
      </c>
      <c r="H1674" t="s">
        <v>4223</v>
      </c>
      <c r="I1674" t="s">
        <v>4224</v>
      </c>
    </row>
    <row r="1675" spans="1:9" x14ac:dyDescent="0.3">
      <c r="A1675" t="s">
        <v>4225</v>
      </c>
      <c r="B1675">
        <v>2.5482999999999999E-2</v>
      </c>
      <c r="C1675" s="1">
        <v>2.8E-3</v>
      </c>
      <c r="D1675">
        <v>-3.1559189999999999</v>
      </c>
      <c r="E1675">
        <v>-1.79067</v>
      </c>
      <c r="F1675">
        <v>-0.170764</v>
      </c>
      <c r="G1675">
        <v>121256637</v>
      </c>
      <c r="H1675" t="s">
        <v>4226</v>
      </c>
      <c r="I1675" t="s">
        <v>4227</v>
      </c>
    </row>
    <row r="1676" spans="1:9" x14ac:dyDescent="0.3">
      <c r="A1676" t="s">
        <v>4228</v>
      </c>
      <c r="B1676">
        <v>2.45457E-2</v>
      </c>
      <c r="C1676" s="1">
        <v>2.65E-3</v>
      </c>
      <c r="D1676">
        <v>3.1758419999999998</v>
      </c>
      <c r="E1676">
        <v>-1.7916000000000001</v>
      </c>
      <c r="F1676">
        <v>0.1872848</v>
      </c>
      <c r="G1676">
        <v>231573213</v>
      </c>
      <c r="H1676" t="s">
        <v>4229</v>
      </c>
      <c r="I1676" t="s">
        <v>4230</v>
      </c>
    </row>
    <row r="1677" spans="1:9" x14ac:dyDescent="0.3">
      <c r="A1677" t="s">
        <v>4231</v>
      </c>
      <c r="B1677">
        <v>2.4518000000000002E-2</v>
      </c>
      <c r="C1677" s="1">
        <v>2.64E-3</v>
      </c>
      <c r="D1677">
        <v>-3.176453</v>
      </c>
      <c r="E1677">
        <v>-1.7924800000000001</v>
      </c>
      <c r="F1677">
        <v>-0.21659700000000001</v>
      </c>
      <c r="G1677">
        <v>315221148</v>
      </c>
      <c r="H1677" t="s">
        <v>4232</v>
      </c>
      <c r="I1677" t="s">
        <v>4233</v>
      </c>
    </row>
    <row r="1678" spans="1:9" x14ac:dyDescent="0.3">
      <c r="A1678" t="s">
        <v>4234</v>
      </c>
      <c r="B1678">
        <v>2.37121E-2</v>
      </c>
      <c r="C1678" s="1">
        <v>2.5200000000000001E-3</v>
      </c>
      <c r="D1678">
        <v>3.1927150000000002</v>
      </c>
      <c r="E1678">
        <v>-1.79287</v>
      </c>
      <c r="F1678">
        <v>0.41707349999999999</v>
      </c>
      <c r="G1678">
        <v>748982861</v>
      </c>
      <c r="H1678" t="s">
        <v>4235</v>
      </c>
      <c r="I1678" t="s">
        <v>4236</v>
      </c>
    </row>
    <row r="1679" spans="1:9" x14ac:dyDescent="0.3">
      <c r="A1679" t="s">
        <v>4237</v>
      </c>
      <c r="B1679">
        <v>2.5622599999999999E-2</v>
      </c>
      <c r="C1679" s="1">
        <v>2.8400000000000001E-3</v>
      </c>
      <c r="D1679">
        <v>3.1514389999999999</v>
      </c>
      <c r="E1679">
        <v>-1.7934600000000001</v>
      </c>
      <c r="F1679">
        <v>0.2370507</v>
      </c>
      <c r="G1679">
        <v>666637967</v>
      </c>
      <c r="H1679" t="s">
        <v>4238</v>
      </c>
      <c r="I1679" t="s">
        <v>4239</v>
      </c>
    </row>
    <row r="1680" spans="1:9" x14ac:dyDescent="0.3">
      <c r="A1680" t="s">
        <v>4240</v>
      </c>
      <c r="B1680">
        <v>2.3687300000000001E-2</v>
      </c>
      <c r="C1680" s="1">
        <v>2.5200000000000001E-3</v>
      </c>
      <c r="D1680">
        <v>-3.1937690000000001</v>
      </c>
      <c r="E1680">
        <v>-1.7957099999999999</v>
      </c>
      <c r="F1680">
        <v>-0.16594800000000001</v>
      </c>
      <c r="G1680" t="s">
        <v>22</v>
      </c>
    </row>
    <row r="1681" spans="1:9" x14ac:dyDescent="0.3">
      <c r="A1681" t="s">
        <v>4241</v>
      </c>
      <c r="B1681">
        <v>2.3658800000000001E-2</v>
      </c>
      <c r="C1681" s="1">
        <v>2.5000000000000001E-3</v>
      </c>
      <c r="D1681">
        <v>3.195433</v>
      </c>
      <c r="E1681">
        <v>-1.79593</v>
      </c>
      <c r="F1681">
        <v>0.19623650000000001</v>
      </c>
      <c r="G1681">
        <v>556503455</v>
      </c>
      <c r="H1681" t="s">
        <v>4242</v>
      </c>
      <c r="I1681" t="s">
        <v>4243</v>
      </c>
    </row>
    <row r="1682" spans="1:9" x14ac:dyDescent="0.3">
      <c r="A1682" t="s">
        <v>4244</v>
      </c>
      <c r="B1682">
        <v>2.5655000000000001E-2</v>
      </c>
      <c r="C1682" s="1">
        <v>2.8400000000000001E-3</v>
      </c>
      <c r="D1682">
        <v>3.1507839999999998</v>
      </c>
      <c r="E1682">
        <v>-1.79653</v>
      </c>
      <c r="F1682">
        <v>0.16838159999999999</v>
      </c>
      <c r="G1682">
        <v>388490150</v>
      </c>
      <c r="H1682" t="s">
        <v>4245</v>
      </c>
      <c r="I1682" t="s">
        <v>4246</v>
      </c>
    </row>
    <row r="1683" spans="1:9" x14ac:dyDescent="0.3">
      <c r="A1683" t="s">
        <v>4247</v>
      </c>
      <c r="B1683">
        <v>2.3687300000000001E-2</v>
      </c>
      <c r="C1683" s="1">
        <v>2.5100000000000001E-3</v>
      </c>
      <c r="D1683">
        <v>3.1940330000000001</v>
      </c>
      <c r="E1683">
        <v>-1.7967299999999999</v>
      </c>
      <c r="F1683">
        <v>0.18968969999999999</v>
      </c>
      <c r="G1683">
        <v>74027273</v>
      </c>
      <c r="H1683" t="s">
        <v>4248</v>
      </c>
      <c r="I1683" t="s">
        <v>4249</v>
      </c>
    </row>
    <row r="1684" spans="1:9" x14ac:dyDescent="0.3">
      <c r="A1684" t="s">
        <v>4250</v>
      </c>
      <c r="B1684">
        <v>2.3614300000000001E-2</v>
      </c>
      <c r="C1684" s="1">
        <v>2.5000000000000001E-3</v>
      </c>
      <c r="D1684">
        <v>3.1965119999999998</v>
      </c>
      <c r="E1684">
        <v>-1.7969299999999999</v>
      </c>
      <c r="F1684">
        <v>0.37826009999999999</v>
      </c>
      <c r="G1684">
        <v>2276759</v>
      </c>
    </row>
    <row r="1685" spans="1:9" x14ac:dyDescent="0.3">
      <c r="A1685" t="s">
        <v>4251</v>
      </c>
      <c r="B1685">
        <v>2.5143200000000001E-2</v>
      </c>
      <c r="C1685" s="1">
        <v>2.7399999999999998E-3</v>
      </c>
      <c r="D1685">
        <v>3.163754</v>
      </c>
      <c r="E1685">
        <v>-1.79738</v>
      </c>
      <c r="F1685">
        <v>0.36171550000000002</v>
      </c>
      <c r="G1685">
        <v>747811825</v>
      </c>
      <c r="H1685" t="s">
        <v>4252</v>
      </c>
      <c r="I1685" t="s">
        <v>4253</v>
      </c>
    </row>
    <row r="1686" spans="1:9" x14ac:dyDescent="0.3">
      <c r="A1686" t="s">
        <v>4254</v>
      </c>
      <c r="B1686">
        <v>2.4156899999999999E-2</v>
      </c>
      <c r="C1686" s="1">
        <v>2.5799999999999998E-3</v>
      </c>
      <c r="D1686">
        <v>-3.1844420000000002</v>
      </c>
      <c r="E1686">
        <v>-1.79826</v>
      </c>
      <c r="F1686">
        <v>-0.30003740000000001</v>
      </c>
      <c r="G1686">
        <v>216547999</v>
      </c>
      <c r="H1686" t="s">
        <v>4255</v>
      </c>
      <c r="I1686" t="s">
        <v>4256</v>
      </c>
    </row>
    <row r="1687" spans="1:9" x14ac:dyDescent="0.3">
      <c r="A1687" t="s">
        <v>4257</v>
      </c>
      <c r="B1687">
        <v>2.5482999999999999E-2</v>
      </c>
      <c r="C1687" s="1">
        <v>2.8E-3</v>
      </c>
      <c r="D1687">
        <v>3.1561129999999999</v>
      </c>
      <c r="E1687">
        <v>-1.79898</v>
      </c>
      <c r="F1687">
        <v>0.45499800000000001</v>
      </c>
      <c r="G1687">
        <v>315075321</v>
      </c>
      <c r="H1687" t="s">
        <v>4258</v>
      </c>
      <c r="I1687" t="s">
        <v>4259</v>
      </c>
    </row>
    <row r="1688" spans="1:9" x14ac:dyDescent="0.3">
      <c r="A1688" t="s">
        <v>4260</v>
      </c>
      <c r="B1688">
        <v>2.3758499999999998E-2</v>
      </c>
      <c r="C1688" s="1">
        <v>2.5300000000000001E-3</v>
      </c>
      <c r="D1688">
        <v>3.1915990000000001</v>
      </c>
      <c r="E1688">
        <v>-1.7994300000000001</v>
      </c>
      <c r="F1688">
        <v>0.20130709999999999</v>
      </c>
      <c r="G1688" t="s">
        <v>22</v>
      </c>
    </row>
    <row r="1689" spans="1:9" x14ac:dyDescent="0.3">
      <c r="A1689" t="s">
        <v>4261</v>
      </c>
      <c r="B1689">
        <v>2.3614300000000001E-2</v>
      </c>
      <c r="C1689" s="1">
        <v>2.5000000000000001E-3</v>
      </c>
      <c r="D1689">
        <v>-3.1967240000000001</v>
      </c>
      <c r="E1689">
        <v>-1.79955</v>
      </c>
      <c r="F1689">
        <v>-0.16531870000000001</v>
      </c>
      <c r="G1689">
        <v>87042274</v>
      </c>
      <c r="H1689" t="s">
        <v>4262</v>
      </c>
      <c r="I1689" t="s">
        <v>4263</v>
      </c>
    </row>
    <row r="1690" spans="1:9" x14ac:dyDescent="0.3">
      <c r="A1690" t="s">
        <v>4264</v>
      </c>
      <c r="B1690">
        <v>2.4676799999999999E-2</v>
      </c>
      <c r="C1690" s="1">
        <v>2.6700000000000001E-3</v>
      </c>
      <c r="D1690">
        <v>3.1732580000000001</v>
      </c>
      <c r="E1690">
        <v>-1.8000400000000001</v>
      </c>
      <c r="F1690">
        <v>0.387465</v>
      </c>
      <c r="G1690">
        <v>221554485</v>
      </c>
      <c r="H1690" t="s">
        <v>485</v>
      </c>
      <c r="I1690" t="s">
        <v>486</v>
      </c>
    </row>
    <row r="1691" spans="1:9" x14ac:dyDescent="0.3">
      <c r="A1691" t="s">
        <v>4265</v>
      </c>
      <c r="B1691">
        <v>2.5482999999999999E-2</v>
      </c>
      <c r="C1691" s="1">
        <v>2.81E-3</v>
      </c>
      <c r="D1691">
        <v>-3.1544319999999999</v>
      </c>
      <c r="E1691">
        <v>-1.80091</v>
      </c>
      <c r="F1691">
        <v>-0.20836499999999999</v>
      </c>
      <c r="G1691">
        <v>188528898</v>
      </c>
      <c r="H1691" t="s">
        <v>4266</v>
      </c>
      <c r="I1691" t="s">
        <v>4267</v>
      </c>
    </row>
    <row r="1692" spans="1:9" x14ac:dyDescent="0.3">
      <c r="A1692" t="s">
        <v>4268</v>
      </c>
      <c r="B1692">
        <v>2.5482999999999999E-2</v>
      </c>
      <c r="C1692" s="1">
        <v>2.8E-3</v>
      </c>
      <c r="D1692">
        <v>3.1559339999999998</v>
      </c>
      <c r="E1692">
        <v>-1.80372</v>
      </c>
      <c r="F1692">
        <v>0.53976040000000003</v>
      </c>
      <c r="G1692">
        <v>510937002</v>
      </c>
      <c r="H1692" t="s">
        <v>4269</v>
      </c>
      <c r="I1692" t="s">
        <v>4270</v>
      </c>
    </row>
    <row r="1693" spans="1:9" x14ac:dyDescent="0.3">
      <c r="A1693" t="s">
        <v>4271</v>
      </c>
      <c r="B1693">
        <v>2.5848400000000001E-2</v>
      </c>
      <c r="C1693" s="1">
        <v>2.8800000000000002E-3</v>
      </c>
      <c r="D1693">
        <v>-3.1462620000000001</v>
      </c>
      <c r="E1693">
        <v>-1.8087</v>
      </c>
      <c r="F1693">
        <v>-0.33587600000000001</v>
      </c>
      <c r="G1693">
        <v>118640874</v>
      </c>
      <c r="H1693" t="s">
        <v>4272</v>
      </c>
      <c r="I1693" t="s">
        <v>4273</v>
      </c>
    </row>
    <row r="1694" spans="1:9" x14ac:dyDescent="0.3">
      <c r="A1694" t="s">
        <v>4274</v>
      </c>
      <c r="B1694">
        <v>2.3687300000000001E-2</v>
      </c>
      <c r="C1694" s="1">
        <v>2.5100000000000001E-3</v>
      </c>
      <c r="D1694">
        <v>-3.1945169999999998</v>
      </c>
      <c r="E1694">
        <v>-1.8125800000000001</v>
      </c>
      <c r="F1694">
        <v>-0.14504839999999999</v>
      </c>
      <c r="G1694">
        <v>14292080</v>
      </c>
    </row>
    <row r="1695" spans="1:9" x14ac:dyDescent="0.3">
      <c r="A1695" t="s">
        <v>4275</v>
      </c>
      <c r="B1695">
        <v>2.4388E-2</v>
      </c>
      <c r="C1695" s="1">
        <v>2.6199999999999999E-3</v>
      </c>
      <c r="D1695">
        <v>-3.179389</v>
      </c>
      <c r="E1695">
        <v>-1.8126</v>
      </c>
      <c r="F1695">
        <v>-0.17935290000000001</v>
      </c>
      <c r="G1695" t="s">
        <v>22</v>
      </c>
    </row>
    <row r="1696" spans="1:9" x14ac:dyDescent="0.3">
      <c r="A1696" t="s">
        <v>4276</v>
      </c>
      <c r="B1696">
        <v>2.59163E-2</v>
      </c>
      <c r="C1696" s="1">
        <v>2.8900000000000002E-3</v>
      </c>
      <c r="D1696">
        <v>-3.1447850000000002</v>
      </c>
      <c r="E1696">
        <v>-1.8126500000000001</v>
      </c>
      <c r="F1696">
        <v>-0.42733900000000002</v>
      </c>
      <c r="G1696">
        <v>324120891</v>
      </c>
      <c r="H1696" t="s">
        <v>4277</v>
      </c>
      <c r="I1696" t="s">
        <v>4278</v>
      </c>
    </row>
    <row r="1697" spans="1:9" x14ac:dyDescent="0.3">
      <c r="A1697" t="s">
        <v>4279</v>
      </c>
      <c r="B1697">
        <v>2.5848400000000001E-2</v>
      </c>
      <c r="C1697" s="1">
        <v>2.8700000000000002E-3</v>
      </c>
      <c r="D1697">
        <v>-3.146649</v>
      </c>
      <c r="E1697">
        <v>-1.8137099999999999</v>
      </c>
      <c r="F1697">
        <v>-0.30845099999999998</v>
      </c>
      <c r="G1697">
        <v>255958281</v>
      </c>
      <c r="H1697" t="s">
        <v>4280</v>
      </c>
      <c r="I1697" t="s">
        <v>4281</v>
      </c>
    </row>
    <row r="1698" spans="1:9" x14ac:dyDescent="0.3">
      <c r="A1698" t="s">
        <v>4282</v>
      </c>
      <c r="B1698">
        <v>2.5848400000000001E-2</v>
      </c>
      <c r="C1698" s="1">
        <v>2.8800000000000002E-3</v>
      </c>
      <c r="D1698">
        <v>3.1466259999999999</v>
      </c>
      <c r="E1698">
        <v>-1.8141400000000001</v>
      </c>
      <c r="F1698">
        <v>0.18617110000000001</v>
      </c>
      <c r="G1698">
        <v>215422307</v>
      </c>
      <c r="H1698" t="s">
        <v>2246</v>
      </c>
      <c r="I1698" t="s">
        <v>2247</v>
      </c>
    </row>
    <row r="1699" spans="1:9" x14ac:dyDescent="0.3">
      <c r="A1699" t="s">
        <v>4283</v>
      </c>
      <c r="B1699">
        <v>2.57708E-2</v>
      </c>
      <c r="C1699" s="1">
        <v>2.8600000000000001E-3</v>
      </c>
      <c r="D1699">
        <v>3.1483590000000001</v>
      </c>
      <c r="E1699">
        <v>-1.8150200000000001</v>
      </c>
      <c r="F1699">
        <v>0.15077289999999999</v>
      </c>
      <c r="G1699">
        <v>345091007</v>
      </c>
      <c r="H1699" t="s">
        <v>4284</v>
      </c>
      <c r="I1699" t="s">
        <v>4285</v>
      </c>
    </row>
    <row r="1700" spans="1:9" x14ac:dyDescent="0.3">
      <c r="A1700" t="s">
        <v>4286</v>
      </c>
      <c r="B1700">
        <v>2.5482999999999999E-2</v>
      </c>
      <c r="C1700" s="1">
        <v>2.81E-3</v>
      </c>
      <c r="D1700">
        <v>3.1544129999999999</v>
      </c>
      <c r="E1700">
        <v>-1.81972</v>
      </c>
      <c r="F1700">
        <v>0.35538570000000003</v>
      </c>
      <c r="G1700">
        <v>77404345</v>
      </c>
      <c r="H1700" t="s">
        <v>4287</v>
      </c>
      <c r="I1700" t="s">
        <v>4288</v>
      </c>
    </row>
    <row r="1701" spans="1:9" x14ac:dyDescent="0.3">
      <c r="A1701" t="s">
        <v>4289</v>
      </c>
      <c r="B1701">
        <v>2.2273299999999999E-2</v>
      </c>
      <c r="C1701" s="1">
        <v>2.2799999999999999E-3</v>
      </c>
      <c r="D1701">
        <v>3.2281569999999999</v>
      </c>
      <c r="E1701">
        <v>-1.82026</v>
      </c>
      <c r="F1701">
        <v>0.1655269</v>
      </c>
      <c r="G1701">
        <v>213385284</v>
      </c>
      <c r="H1701" t="s">
        <v>4290</v>
      </c>
      <c r="I1701" t="s">
        <v>4291</v>
      </c>
    </row>
    <row r="1702" spans="1:9" x14ac:dyDescent="0.3">
      <c r="A1702" t="s">
        <v>4292</v>
      </c>
      <c r="B1702">
        <v>2.60407E-2</v>
      </c>
      <c r="C1702" s="1">
        <v>2.9099999999999998E-3</v>
      </c>
      <c r="D1702">
        <v>-3.1419860000000002</v>
      </c>
      <c r="E1702">
        <v>-1.8207599999999999</v>
      </c>
      <c r="F1702">
        <v>-0.40143800000000002</v>
      </c>
      <c r="G1702">
        <v>287326102</v>
      </c>
      <c r="H1702" t="s">
        <v>4293</v>
      </c>
      <c r="I1702" t="s">
        <v>4294</v>
      </c>
    </row>
    <row r="1703" spans="1:9" x14ac:dyDescent="0.3">
      <c r="A1703" t="s">
        <v>4295</v>
      </c>
      <c r="B1703">
        <v>2.5848400000000001E-2</v>
      </c>
      <c r="C1703" s="1">
        <v>2.8800000000000002E-3</v>
      </c>
      <c r="D1703">
        <v>3.1464409999999998</v>
      </c>
      <c r="E1703">
        <v>-1.8216399999999999</v>
      </c>
      <c r="F1703">
        <v>0.24531749999999999</v>
      </c>
      <c r="G1703">
        <v>118918394</v>
      </c>
      <c r="H1703" t="s">
        <v>2172</v>
      </c>
      <c r="I1703" t="s">
        <v>2173</v>
      </c>
    </row>
    <row r="1704" spans="1:9" x14ac:dyDescent="0.3">
      <c r="A1704" t="s">
        <v>4296</v>
      </c>
      <c r="B1704">
        <v>2.6142599999999998E-2</v>
      </c>
      <c r="C1704" s="1">
        <v>2.9299999999999999E-3</v>
      </c>
      <c r="D1704">
        <v>-3.1397819999999999</v>
      </c>
      <c r="E1704">
        <v>-1.8224899999999999</v>
      </c>
      <c r="F1704">
        <v>-0.17519589999999999</v>
      </c>
      <c r="G1704">
        <v>192807310</v>
      </c>
      <c r="H1704" t="s">
        <v>4297</v>
      </c>
      <c r="I1704" t="s">
        <v>4298</v>
      </c>
    </row>
    <row r="1705" spans="1:9" x14ac:dyDescent="0.3">
      <c r="A1705" t="s">
        <v>4299</v>
      </c>
      <c r="B1705">
        <v>2.5501699999999999E-2</v>
      </c>
      <c r="C1705" s="1">
        <v>2.82E-3</v>
      </c>
      <c r="D1705">
        <v>-3.1535310000000001</v>
      </c>
      <c r="E1705">
        <v>-1.8239300000000001</v>
      </c>
      <c r="F1705">
        <v>-0.39269409999999999</v>
      </c>
      <c r="G1705">
        <v>193083151</v>
      </c>
      <c r="H1705" t="s">
        <v>4300</v>
      </c>
      <c r="I1705" t="s">
        <v>4301</v>
      </c>
    </row>
    <row r="1706" spans="1:9" x14ac:dyDescent="0.3">
      <c r="A1706" t="s">
        <v>4302</v>
      </c>
      <c r="B1706">
        <v>2.6060699999999999E-2</v>
      </c>
      <c r="C1706" s="1">
        <v>2.9199999999999999E-3</v>
      </c>
      <c r="D1706">
        <v>3.141508</v>
      </c>
      <c r="E1706">
        <v>-1.8245899999999999</v>
      </c>
      <c r="F1706">
        <v>0.2775299</v>
      </c>
      <c r="G1706">
        <v>24234719</v>
      </c>
      <c r="H1706" t="s">
        <v>611</v>
      </c>
      <c r="I1706" t="s">
        <v>612</v>
      </c>
    </row>
    <row r="1707" spans="1:9" x14ac:dyDescent="0.3">
      <c r="A1707" t="s">
        <v>4303</v>
      </c>
      <c r="B1707">
        <v>2.5482999999999999E-2</v>
      </c>
      <c r="C1707" s="1">
        <v>2.81E-3</v>
      </c>
      <c r="D1707">
        <v>3.1547209999999999</v>
      </c>
      <c r="E1707">
        <v>-1.82605</v>
      </c>
      <c r="F1707">
        <v>0.2331772</v>
      </c>
      <c r="G1707">
        <v>546231256</v>
      </c>
      <c r="H1707" t="s">
        <v>4304</v>
      </c>
      <c r="I1707" t="s">
        <v>4305</v>
      </c>
    </row>
    <row r="1708" spans="1:9" x14ac:dyDescent="0.3">
      <c r="A1708" t="s">
        <v>4306</v>
      </c>
      <c r="B1708">
        <v>2.5891399999999998E-2</v>
      </c>
      <c r="C1708" s="1">
        <v>2.8800000000000002E-3</v>
      </c>
      <c r="D1708">
        <v>3.1454650000000002</v>
      </c>
      <c r="E1708">
        <v>-1.8268800000000001</v>
      </c>
      <c r="F1708">
        <v>0.25748539999999998</v>
      </c>
      <c r="G1708">
        <v>221316565</v>
      </c>
      <c r="H1708" t="s">
        <v>4307</v>
      </c>
      <c r="I1708" t="s">
        <v>4308</v>
      </c>
    </row>
    <row r="1709" spans="1:9" x14ac:dyDescent="0.3">
      <c r="A1709" t="s">
        <v>4309</v>
      </c>
      <c r="B1709">
        <v>2.5482999999999999E-2</v>
      </c>
      <c r="C1709" s="1">
        <v>2.81E-3</v>
      </c>
      <c r="D1709">
        <v>-3.1545879999999999</v>
      </c>
      <c r="E1709">
        <v>-1.82819</v>
      </c>
      <c r="F1709">
        <v>-0.26472790000000002</v>
      </c>
      <c r="G1709">
        <v>153792574</v>
      </c>
      <c r="H1709" t="s">
        <v>4310</v>
      </c>
      <c r="I1709" t="s">
        <v>4311</v>
      </c>
    </row>
    <row r="1710" spans="1:9" x14ac:dyDescent="0.3">
      <c r="A1710" t="s">
        <v>4312</v>
      </c>
      <c r="B1710">
        <v>2.5990900000000001E-2</v>
      </c>
      <c r="C1710" s="1">
        <v>2.9099999999999998E-3</v>
      </c>
      <c r="D1710">
        <v>3.142871</v>
      </c>
      <c r="E1710">
        <v>-1.82992</v>
      </c>
      <c r="F1710">
        <v>0.24946840000000001</v>
      </c>
      <c r="G1710">
        <v>807201130</v>
      </c>
      <c r="H1710" t="s">
        <v>3322</v>
      </c>
      <c r="I1710" t="s">
        <v>3323</v>
      </c>
    </row>
    <row r="1711" spans="1:9" x14ac:dyDescent="0.3">
      <c r="A1711" t="s">
        <v>4313</v>
      </c>
      <c r="B1711">
        <v>2.4215799999999999E-2</v>
      </c>
      <c r="C1711" s="1">
        <v>2.5999999999999999E-3</v>
      </c>
      <c r="D1711">
        <v>3.182741</v>
      </c>
      <c r="E1711">
        <v>-1.8312299999999999</v>
      </c>
      <c r="F1711">
        <v>0.2254246</v>
      </c>
      <c r="G1711" t="s">
        <v>22</v>
      </c>
    </row>
    <row r="1712" spans="1:9" x14ac:dyDescent="0.3">
      <c r="A1712" t="s">
        <v>4314</v>
      </c>
      <c r="B1712">
        <v>2.4568699999999999E-2</v>
      </c>
      <c r="C1712" s="1">
        <v>2.65E-3</v>
      </c>
      <c r="D1712">
        <v>-3.1753</v>
      </c>
      <c r="E1712">
        <v>-1.83131</v>
      </c>
      <c r="F1712">
        <v>-0.27035589999999998</v>
      </c>
      <c r="G1712">
        <v>1005261060</v>
      </c>
      <c r="H1712" t="s">
        <v>4315</v>
      </c>
      <c r="I1712" t="s">
        <v>4316</v>
      </c>
    </row>
    <row r="1713" spans="1:9" x14ac:dyDescent="0.3">
      <c r="A1713" t="s">
        <v>4317</v>
      </c>
      <c r="B1713">
        <v>2.4676799999999999E-2</v>
      </c>
      <c r="C1713" s="1">
        <v>2.6700000000000001E-3</v>
      </c>
      <c r="D1713">
        <v>-3.1729029999999998</v>
      </c>
      <c r="E1713">
        <v>-1.8361000000000001</v>
      </c>
      <c r="F1713">
        <v>-0.26157459999999999</v>
      </c>
      <c r="G1713">
        <v>6005763</v>
      </c>
      <c r="H1713" t="s">
        <v>4318</v>
      </c>
      <c r="I1713" t="s">
        <v>4319</v>
      </c>
    </row>
    <row r="1714" spans="1:9" x14ac:dyDescent="0.3">
      <c r="A1714" t="s">
        <v>4320</v>
      </c>
      <c r="B1714">
        <v>2.57171E-2</v>
      </c>
      <c r="C1714" s="1">
        <v>2.8500000000000001E-3</v>
      </c>
      <c r="D1714">
        <v>3.1495129999999998</v>
      </c>
      <c r="E1714">
        <v>-1.83636</v>
      </c>
      <c r="F1714">
        <v>0.33527230000000002</v>
      </c>
      <c r="G1714" t="s">
        <v>22</v>
      </c>
    </row>
    <row r="1715" spans="1:9" x14ac:dyDescent="0.3">
      <c r="A1715" t="s">
        <v>4321</v>
      </c>
      <c r="B1715">
        <v>2.6275199999999999E-2</v>
      </c>
      <c r="C1715" s="1">
        <v>2.9499999999999999E-3</v>
      </c>
      <c r="D1715">
        <v>-3.1375700000000002</v>
      </c>
      <c r="E1715">
        <v>-1.8368599999999999</v>
      </c>
      <c r="F1715">
        <v>-0.494647</v>
      </c>
      <c r="G1715">
        <v>210031809</v>
      </c>
      <c r="H1715" t="s">
        <v>4322</v>
      </c>
      <c r="I1715" t="s">
        <v>4323</v>
      </c>
    </row>
    <row r="1716" spans="1:9" x14ac:dyDescent="0.3">
      <c r="A1716" t="s">
        <v>4324</v>
      </c>
      <c r="B1716">
        <v>2.6352400000000002E-2</v>
      </c>
      <c r="C1716" s="1">
        <v>2.97E-3</v>
      </c>
      <c r="D1716">
        <v>3.13449</v>
      </c>
      <c r="E1716">
        <v>-1.83843</v>
      </c>
      <c r="F1716">
        <v>0.2096645</v>
      </c>
      <c r="G1716">
        <v>66363687</v>
      </c>
      <c r="H1716" t="s">
        <v>48</v>
      </c>
      <c r="I1716" t="s">
        <v>49</v>
      </c>
    </row>
    <row r="1717" spans="1:9" x14ac:dyDescent="0.3">
      <c r="A1717" t="s">
        <v>4325</v>
      </c>
      <c r="B1717">
        <v>2.6355799999999999E-2</v>
      </c>
      <c r="C1717" s="1">
        <v>2.98E-3</v>
      </c>
      <c r="D1717">
        <v>-3.1340379999999999</v>
      </c>
      <c r="E1717">
        <v>-1.83891</v>
      </c>
      <c r="F1717">
        <v>-0.2015294</v>
      </c>
      <c r="G1717">
        <v>972781988</v>
      </c>
      <c r="H1717" t="s">
        <v>4326</v>
      </c>
      <c r="I1717" t="s">
        <v>4327</v>
      </c>
    </row>
    <row r="1718" spans="1:9" x14ac:dyDescent="0.3">
      <c r="A1718" t="s">
        <v>4328</v>
      </c>
      <c r="B1718">
        <v>2.4800599999999999E-2</v>
      </c>
      <c r="C1718" s="1">
        <v>2.6900000000000001E-3</v>
      </c>
      <c r="D1718">
        <v>3.1707740000000002</v>
      </c>
      <c r="E1718">
        <v>-1.84043</v>
      </c>
      <c r="F1718">
        <v>0.43717260000000002</v>
      </c>
      <c r="G1718">
        <v>189458892</v>
      </c>
      <c r="H1718" t="s">
        <v>4329</v>
      </c>
      <c r="I1718" t="s">
        <v>4330</v>
      </c>
    </row>
    <row r="1719" spans="1:9" x14ac:dyDescent="0.3">
      <c r="A1719" t="s">
        <v>4331</v>
      </c>
      <c r="B1719">
        <v>2.4972999999999999E-2</v>
      </c>
      <c r="C1719" s="1">
        <v>2.7100000000000002E-3</v>
      </c>
      <c r="D1719">
        <v>-3.167208</v>
      </c>
      <c r="E1719">
        <v>-1.84093</v>
      </c>
      <c r="F1719">
        <v>-0.74755850000000001</v>
      </c>
      <c r="G1719">
        <v>323422857</v>
      </c>
      <c r="H1719" t="s">
        <v>4332</v>
      </c>
      <c r="I1719" t="s">
        <v>4333</v>
      </c>
    </row>
    <row r="1720" spans="1:9" x14ac:dyDescent="0.3">
      <c r="A1720" t="s">
        <v>4334</v>
      </c>
      <c r="B1720">
        <v>2.4676799999999999E-2</v>
      </c>
      <c r="C1720" s="1">
        <v>2.6700000000000001E-3</v>
      </c>
      <c r="D1720">
        <v>-3.1730909999999999</v>
      </c>
      <c r="E1720">
        <v>-1.84236</v>
      </c>
      <c r="F1720">
        <v>-0.49067529999999998</v>
      </c>
      <c r="G1720">
        <v>215422326</v>
      </c>
      <c r="H1720" t="s">
        <v>920</v>
      </c>
      <c r="I1720" t="s">
        <v>921</v>
      </c>
    </row>
    <row r="1721" spans="1:9" x14ac:dyDescent="0.3">
      <c r="A1721" t="s">
        <v>4335</v>
      </c>
      <c r="B1721">
        <v>2.64859E-2</v>
      </c>
      <c r="C1721" s="1">
        <v>3.0100000000000001E-3</v>
      </c>
      <c r="D1721">
        <v>-3.1308669999999998</v>
      </c>
      <c r="E1721">
        <v>-1.84504</v>
      </c>
      <c r="F1721">
        <v>-0.40959069999999997</v>
      </c>
      <c r="G1721">
        <v>378786681</v>
      </c>
      <c r="H1721" t="s">
        <v>4336</v>
      </c>
      <c r="I1721" t="s">
        <v>4337</v>
      </c>
    </row>
    <row r="1722" spans="1:9" x14ac:dyDescent="0.3">
      <c r="A1722" t="s">
        <v>4338</v>
      </c>
      <c r="B1722">
        <v>2.5085900000000001E-2</v>
      </c>
      <c r="C1722" s="1">
        <v>2.7299999999999998E-3</v>
      </c>
      <c r="D1722">
        <v>3.164981</v>
      </c>
      <c r="E1722">
        <v>-1.8463799999999999</v>
      </c>
      <c r="F1722">
        <v>0.24839140000000001</v>
      </c>
      <c r="G1722">
        <v>56676313</v>
      </c>
      <c r="H1722" t="s">
        <v>4339</v>
      </c>
      <c r="I1722" t="s">
        <v>4340</v>
      </c>
    </row>
    <row r="1723" spans="1:9" x14ac:dyDescent="0.3">
      <c r="A1723" t="s">
        <v>4341</v>
      </c>
      <c r="B1723">
        <v>2.5402000000000001E-2</v>
      </c>
      <c r="C1723" s="1">
        <v>2.7799999999999999E-3</v>
      </c>
      <c r="D1723">
        <v>3.158839</v>
      </c>
      <c r="E1723">
        <v>-1.8471299999999999</v>
      </c>
      <c r="F1723">
        <v>0.32758930000000003</v>
      </c>
      <c r="G1723" t="s">
        <v>22</v>
      </c>
    </row>
    <row r="1724" spans="1:9" x14ac:dyDescent="0.3">
      <c r="A1724" t="s">
        <v>4342</v>
      </c>
      <c r="B1724">
        <v>2.5803900000000001E-2</v>
      </c>
      <c r="C1724" s="1">
        <v>2.8700000000000002E-3</v>
      </c>
      <c r="D1724">
        <v>-3.147697</v>
      </c>
      <c r="E1724">
        <v>-1.84762</v>
      </c>
      <c r="F1724">
        <v>-0.23324120000000001</v>
      </c>
      <c r="G1724">
        <v>380837120</v>
      </c>
      <c r="H1724" t="s">
        <v>4343</v>
      </c>
      <c r="I1724" t="s">
        <v>4344</v>
      </c>
    </row>
    <row r="1725" spans="1:9" x14ac:dyDescent="0.3">
      <c r="A1725" t="s">
        <v>4345</v>
      </c>
      <c r="B1725">
        <v>2.65548E-2</v>
      </c>
      <c r="C1725" s="1">
        <v>3.0200000000000001E-3</v>
      </c>
      <c r="D1725">
        <v>-3.1292460000000002</v>
      </c>
      <c r="E1725">
        <v>-1.84948</v>
      </c>
      <c r="F1725">
        <v>-0.20698330000000001</v>
      </c>
      <c r="G1725">
        <v>283135239</v>
      </c>
      <c r="H1725" t="s">
        <v>4346</v>
      </c>
      <c r="I1725" t="s">
        <v>4347</v>
      </c>
    </row>
    <row r="1726" spans="1:9" x14ac:dyDescent="0.3">
      <c r="A1726" t="s">
        <v>4348</v>
      </c>
      <c r="B1726">
        <v>2.6465700000000002E-2</v>
      </c>
      <c r="C1726" s="1">
        <v>3.0000000000000001E-3</v>
      </c>
      <c r="D1726">
        <v>3.1313399999999998</v>
      </c>
      <c r="E1726">
        <v>-1.8498000000000001</v>
      </c>
      <c r="F1726">
        <v>0.32909680000000002</v>
      </c>
      <c r="G1726">
        <v>299782594</v>
      </c>
      <c r="H1726" t="s">
        <v>4349</v>
      </c>
      <c r="I1726" t="s">
        <v>4350</v>
      </c>
    </row>
    <row r="1727" spans="1:9" x14ac:dyDescent="0.3">
      <c r="A1727" t="s">
        <v>4351</v>
      </c>
      <c r="B1727">
        <v>2.5402000000000001E-2</v>
      </c>
      <c r="C1727" s="1">
        <v>2.7799999999999999E-3</v>
      </c>
      <c r="D1727">
        <v>-3.1589689999999999</v>
      </c>
      <c r="E1727">
        <v>-1.8507400000000001</v>
      </c>
      <c r="F1727">
        <v>-0.37789869999999998</v>
      </c>
      <c r="G1727">
        <v>63252895</v>
      </c>
      <c r="H1727" t="s">
        <v>4352</v>
      </c>
      <c r="I1727" t="s">
        <v>4353</v>
      </c>
    </row>
    <row r="1728" spans="1:9" x14ac:dyDescent="0.3">
      <c r="A1728" t="s">
        <v>4354</v>
      </c>
      <c r="B1728">
        <v>2.6587099999999999E-2</v>
      </c>
      <c r="C1728" s="1">
        <v>3.0300000000000001E-3</v>
      </c>
      <c r="D1728">
        <v>-3.1280410000000001</v>
      </c>
      <c r="E1728">
        <v>-1.85206</v>
      </c>
      <c r="F1728">
        <v>-0.21355399999999999</v>
      </c>
      <c r="G1728">
        <v>671183099</v>
      </c>
      <c r="H1728" t="s">
        <v>4355</v>
      </c>
      <c r="I1728" t="s">
        <v>4356</v>
      </c>
    </row>
    <row r="1729" spans="1:9" x14ac:dyDescent="0.3">
      <c r="A1729" t="s">
        <v>4357</v>
      </c>
      <c r="B1729">
        <v>2.5482999999999999E-2</v>
      </c>
      <c r="C1729" s="1">
        <v>2.8E-3</v>
      </c>
      <c r="D1729">
        <v>-3.1560790000000001</v>
      </c>
      <c r="E1729">
        <v>-1.8524400000000001</v>
      </c>
      <c r="F1729">
        <v>-0.2736111</v>
      </c>
      <c r="G1729">
        <v>532691755</v>
      </c>
      <c r="H1729" t="s">
        <v>4358</v>
      </c>
      <c r="I1729" t="s">
        <v>4359</v>
      </c>
    </row>
    <row r="1730" spans="1:9" x14ac:dyDescent="0.3">
      <c r="A1730" t="s">
        <v>4360</v>
      </c>
      <c r="B1730">
        <v>2.6581799999999999E-2</v>
      </c>
      <c r="C1730" s="1">
        <v>3.0300000000000001E-3</v>
      </c>
      <c r="D1730">
        <v>-3.1284709999999998</v>
      </c>
      <c r="E1730">
        <v>-1.8532500000000001</v>
      </c>
      <c r="F1730">
        <v>-0.50770199999999999</v>
      </c>
      <c r="G1730">
        <v>751130503</v>
      </c>
      <c r="H1730" t="s">
        <v>4361</v>
      </c>
      <c r="I1730" t="s">
        <v>4362</v>
      </c>
    </row>
    <row r="1731" spans="1:9" x14ac:dyDescent="0.3">
      <c r="A1731" t="s">
        <v>4363</v>
      </c>
      <c r="B1731">
        <v>2.6142599999999998E-2</v>
      </c>
      <c r="C1731" s="1">
        <v>2.9299999999999999E-3</v>
      </c>
      <c r="D1731">
        <v>-3.1397789999999999</v>
      </c>
      <c r="E1731">
        <v>-1.8540700000000001</v>
      </c>
      <c r="F1731">
        <v>-0.2401054</v>
      </c>
      <c r="G1731">
        <v>261244916</v>
      </c>
      <c r="H1731" t="s">
        <v>4364</v>
      </c>
      <c r="I1731" t="s">
        <v>4365</v>
      </c>
    </row>
    <row r="1732" spans="1:9" x14ac:dyDescent="0.3">
      <c r="A1732" t="s">
        <v>4366</v>
      </c>
      <c r="B1732">
        <v>2.6550500000000001E-2</v>
      </c>
      <c r="C1732" s="1">
        <v>3.0200000000000001E-3</v>
      </c>
      <c r="D1732">
        <v>3.1295950000000001</v>
      </c>
      <c r="E1732">
        <v>-1.8542700000000001</v>
      </c>
      <c r="F1732">
        <v>0.34047260000000001</v>
      </c>
      <c r="G1732">
        <v>224549027</v>
      </c>
      <c r="H1732" t="s">
        <v>4367</v>
      </c>
      <c r="I1732" t="s">
        <v>4368</v>
      </c>
    </row>
    <row r="1733" spans="1:9" x14ac:dyDescent="0.3">
      <c r="A1733" t="s">
        <v>4369</v>
      </c>
      <c r="B1733">
        <v>2.5656999999999999E-2</v>
      </c>
      <c r="C1733" s="1">
        <v>2.8400000000000001E-3</v>
      </c>
      <c r="D1733">
        <v>3.15055</v>
      </c>
      <c r="E1733">
        <v>-1.8555999999999999</v>
      </c>
      <c r="F1733">
        <v>0.1961058</v>
      </c>
      <c r="G1733" t="s">
        <v>22</v>
      </c>
    </row>
    <row r="1734" spans="1:9" x14ac:dyDescent="0.3">
      <c r="A1734" t="s">
        <v>4370</v>
      </c>
      <c r="B1734">
        <v>2.6686399999999999E-2</v>
      </c>
      <c r="C1734" s="1">
        <v>3.0400000000000002E-3</v>
      </c>
      <c r="D1734">
        <v>-3.126363</v>
      </c>
      <c r="E1734">
        <v>-1.8574200000000001</v>
      </c>
      <c r="F1734">
        <v>-0.82822070000000003</v>
      </c>
      <c r="G1734">
        <v>672890582</v>
      </c>
      <c r="H1734" t="s">
        <v>4371</v>
      </c>
      <c r="I1734" t="s">
        <v>4372</v>
      </c>
    </row>
    <row r="1735" spans="1:9" x14ac:dyDescent="0.3">
      <c r="A1735" t="s">
        <v>4373</v>
      </c>
      <c r="B1735">
        <v>2.65548E-2</v>
      </c>
      <c r="C1735" s="1">
        <v>3.0200000000000001E-3</v>
      </c>
      <c r="D1735">
        <v>3.1291319999999998</v>
      </c>
      <c r="E1735">
        <v>-1.85744</v>
      </c>
      <c r="F1735">
        <v>0.37283579999999999</v>
      </c>
      <c r="G1735" t="s">
        <v>22</v>
      </c>
    </row>
    <row r="1736" spans="1:9" x14ac:dyDescent="0.3">
      <c r="A1736" t="s">
        <v>4374</v>
      </c>
      <c r="B1736">
        <v>2.6302800000000001E-2</v>
      </c>
      <c r="C1736" s="1">
        <v>2.96E-3</v>
      </c>
      <c r="D1736">
        <v>-3.1361780000000001</v>
      </c>
      <c r="E1736">
        <v>-1.85859</v>
      </c>
      <c r="F1736">
        <v>-0.34385290000000002</v>
      </c>
      <c r="G1736">
        <v>300360529</v>
      </c>
      <c r="H1736" t="s">
        <v>4375</v>
      </c>
      <c r="I1736" t="s">
        <v>4376</v>
      </c>
    </row>
    <row r="1737" spans="1:9" x14ac:dyDescent="0.3">
      <c r="A1737" t="s">
        <v>4377</v>
      </c>
      <c r="B1737">
        <v>2.6741299999999999E-2</v>
      </c>
      <c r="C1737" s="1">
        <v>3.0500000000000002E-3</v>
      </c>
      <c r="D1737">
        <v>3.125429</v>
      </c>
      <c r="E1737">
        <v>-1.8607400000000001</v>
      </c>
      <c r="F1737">
        <v>0.2169633</v>
      </c>
      <c r="G1737">
        <v>57999431</v>
      </c>
      <c r="H1737" t="s">
        <v>4378</v>
      </c>
      <c r="I1737" t="s">
        <v>4379</v>
      </c>
    </row>
    <row r="1738" spans="1:9" x14ac:dyDescent="0.3">
      <c r="A1738" t="s">
        <v>4380</v>
      </c>
      <c r="B1738">
        <v>2.6316699999999998E-2</v>
      </c>
      <c r="C1738" s="1">
        <v>2.97E-3</v>
      </c>
      <c r="D1738">
        <v>3.135583</v>
      </c>
      <c r="E1738">
        <v>-1.86147</v>
      </c>
      <c r="F1738">
        <v>0.19426769999999999</v>
      </c>
      <c r="G1738">
        <v>995970189</v>
      </c>
      <c r="H1738" t="s">
        <v>3635</v>
      </c>
      <c r="I1738" t="s">
        <v>3636</v>
      </c>
    </row>
    <row r="1739" spans="1:9" x14ac:dyDescent="0.3">
      <c r="A1739" t="s">
        <v>4381</v>
      </c>
      <c r="B1739">
        <v>2.5489999999999999E-2</v>
      </c>
      <c r="C1739" s="1">
        <v>2.82E-3</v>
      </c>
      <c r="D1739">
        <v>3.1539009999999998</v>
      </c>
      <c r="E1739">
        <v>-1.86158</v>
      </c>
      <c r="F1739">
        <v>0.25483060000000002</v>
      </c>
      <c r="G1739">
        <v>302058275</v>
      </c>
      <c r="H1739" t="s">
        <v>4382</v>
      </c>
      <c r="I1739" t="s">
        <v>4383</v>
      </c>
    </row>
    <row r="1740" spans="1:9" x14ac:dyDescent="0.3">
      <c r="A1740" t="s">
        <v>4384</v>
      </c>
      <c r="B1740">
        <v>2.59215E-2</v>
      </c>
      <c r="C1740" s="1">
        <v>2.8900000000000002E-3</v>
      </c>
      <c r="D1740">
        <v>-3.1442320000000001</v>
      </c>
      <c r="E1740">
        <v>-1.8630800000000001</v>
      </c>
      <c r="F1740">
        <v>-0.1325982</v>
      </c>
      <c r="G1740">
        <v>298493319</v>
      </c>
      <c r="H1740" t="s">
        <v>2568</v>
      </c>
      <c r="I1740" t="s">
        <v>2569</v>
      </c>
    </row>
    <row r="1741" spans="1:9" x14ac:dyDescent="0.3">
      <c r="A1741" t="s">
        <v>4385</v>
      </c>
      <c r="B1741">
        <v>2.5482999999999999E-2</v>
      </c>
      <c r="C1741" s="1">
        <v>2.8E-3</v>
      </c>
      <c r="D1741">
        <v>3.1556489999999999</v>
      </c>
      <c r="E1741">
        <v>-1.86446</v>
      </c>
      <c r="F1741">
        <v>0.22629750000000001</v>
      </c>
      <c r="G1741" t="s">
        <v>22</v>
      </c>
    </row>
    <row r="1742" spans="1:9" x14ac:dyDescent="0.3">
      <c r="A1742" t="s">
        <v>4386</v>
      </c>
      <c r="B1742">
        <v>2.6460600000000001E-2</v>
      </c>
      <c r="C1742" s="1">
        <v>3.0000000000000001E-3</v>
      </c>
      <c r="D1742">
        <v>3.1318139999999999</v>
      </c>
      <c r="E1742">
        <v>-1.8644700000000001</v>
      </c>
      <c r="F1742">
        <v>0.2410323</v>
      </c>
      <c r="G1742">
        <v>301500650</v>
      </c>
      <c r="H1742" t="s">
        <v>4387</v>
      </c>
      <c r="I1742" t="s">
        <v>4388</v>
      </c>
    </row>
    <row r="1743" spans="1:9" x14ac:dyDescent="0.3">
      <c r="A1743" t="s">
        <v>4389</v>
      </c>
      <c r="B1743">
        <v>2.6855199999999999E-2</v>
      </c>
      <c r="C1743" s="1">
        <v>3.0699999999999998E-3</v>
      </c>
      <c r="D1743">
        <v>3.1227079999999998</v>
      </c>
      <c r="E1743">
        <v>-1.8654599999999999</v>
      </c>
      <c r="F1743">
        <v>0.33153270000000001</v>
      </c>
      <c r="G1743">
        <v>213385297</v>
      </c>
      <c r="H1743" t="s">
        <v>428</v>
      </c>
      <c r="I1743" t="s">
        <v>429</v>
      </c>
    </row>
    <row r="1744" spans="1:9" x14ac:dyDescent="0.3">
      <c r="A1744" t="s">
        <v>4390</v>
      </c>
      <c r="B1744">
        <v>2.69228E-2</v>
      </c>
      <c r="C1744" s="1">
        <v>3.0799999999999998E-3</v>
      </c>
      <c r="D1744">
        <v>3.12161</v>
      </c>
      <c r="E1744">
        <v>-1.8678699999999999</v>
      </c>
      <c r="F1744">
        <v>0.2196516</v>
      </c>
      <c r="G1744">
        <v>312836839</v>
      </c>
      <c r="H1744" t="s">
        <v>4391</v>
      </c>
      <c r="I1744" t="s">
        <v>4392</v>
      </c>
    </row>
    <row r="1745" spans="1:9" x14ac:dyDescent="0.3">
      <c r="A1745" t="s">
        <v>4393</v>
      </c>
      <c r="B1745">
        <v>2.61757E-2</v>
      </c>
      <c r="C1745" s="1">
        <v>2.9399999999999999E-3</v>
      </c>
      <c r="D1745">
        <v>-3.1391249999999999</v>
      </c>
      <c r="E1745">
        <v>-1.86825</v>
      </c>
      <c r="F1745">
        <v>-0.18820390000000001</v>
      </c>
      <c r="G1745">
        <v>530788260</v>
      </c>
      <c r="H1745" t="s">
        <v>4394</v>
      </c>
      <c r="I1745" t="s">
        <v>4395</v>
      </c>
    </row>
    <row r="1746" spans="1:9" x14ac:dyDescent="0.3">
      <c r="A1746" t="s">
        <v>4396</v>
      </c>
      <c r="B1746">
        <v>2.59163E-2</v>
      </c>
      <c r="C1746" s="1">
        <v>2.8900000000000002E-3</v>
      </c>
      <c r="D1746">
        <v>3.144714</v>
      </c>
      <c r="E1746">
        <v>-1.8687800000000001</v>
      </c>
      <c r="F1746">
        <v>0.2166787</v>
      </c>
      <c r="G1746">
        <v>984880668</v>
      </c>
      <c r="H1746" t="s">
        <v>4397</v>
      </c>
      <c r="I1746" t="s">
        <v>4398</v>
      </c>
    </row>
    <row r="1747" spans="1:9" x14ac:dyDescent="0.3">
      <c r="A1747" t="s">
        <v>4399</v>
      </c>
      <c r="B1747">
        <v>2.4890499999999999E-2</v>
      </c>
      <c r="C1747" s="1">
        <v>2.7000000000000001E-3</v>
      </c>
      <c r="D1747">
        <v>-3.1688000000000001</v>
      </c>
      <c r="E1747">
        <v>-1.86951</v>
      </c>
      <c r="F1747">
        <v>-0.2337032</v>
      </c>
      <c r="G1747">
        <v>93204864</v>
      </c>
      <c r="H1747" t="s">
        <v>4400</v>
      </c>
      <c r="I1747" t="s">
        <v>4401</v>
      </c>
    </row>
    <row r="1748" spans="1:9" x14ac:dyDescent="0.3">
      <c r="A1748" t="s">
        <v>4402</v>
      </c>
      <c r="B1748">
        <v>2.4912299999999998E-2</v>
      </c>
      <c r="C1748" s="1">
        <v>2.7000000000000001E-3</v>
      </c>
      <c r="D1748">
        <v>3.1682790000000001</v>
      </c>
      <c r="E1748">
        <v>-1.8727</v>
      </c>
      <c r="F1748">
        <v>0.32503029999999999</v>
      </c>
      <c r="G1748">
        <v>656985067</v>
      </c>
      <c r="H1748" t="s">
        <v>4403</v>
      </c>
      <c r="I1748" t="s">
        <v>4404</v>
      </c>
    </row>
    <row r="1749" spans="1:9" x14ac:dyDescent="0.3">
      <c r="A1749" t="s">
        <v>4405</v>
      </c>
      <c r="B1749">
        <v>2.5482999999999999E-2</v>
      </c>
      <c r="C1749" s="1">
        <v>2.81E-3</v>
      </c>
      <c r="D1749">
        <v>-3.1546669999999999</v>
      </c>
      <c r="E1749">
        <v>-1.8779300000000001</v>
      </c>
      <c r="F1749">
        <v>-0.1498176</v>
      </c>
      <c r="G1749">
        <v>120432045</v>
      </c>
      <c r="H1749" t="s">
        <v>4406</v>
      </c>
      <c r="I1749" t="s">
        <v>4407</v>
      </c>
    </row>
    <row r="1750" spans="1:9" x14ac:dyDescent="0.3">
      <c r="A1750" t="s">
        <v>4408</v>
      </c>
      <c r="B1750">
        <v>2.6830099999999999E-2</v>
      </c>
      <c r="C1750" s="1">
        <v>3.0699999999999998E-3</v>
      </c>
      <c r="D1750">
        <v>-3.1236440000000001</v>
      </c>
      <c r="E1750">
        <v>-1.87941</v>
      </c>
      <c r="F1750">
        <v>-0.2138226</v>
      </c>
      <c r="G1750">
        <v>42542393</v>
      </c>
      <c r="H1750" t="s">
        <v>4409</v>
      </c>
      <c r="I1750" t="s">
        <v>4410</v>
      </c>
    </row>
    <row r="1751" spans="1:9" x14ac:dyDescent="0.3">
      <c r="A1751" t="s">
        <v>4411</v>
      </c>
      <c r="B1751">
        <v>2.6302800000000001E-2</v>
      </c>
      <c r="C1751" s="1">
        <v>2.96E-3</v>
      </c>
      <c r="D1751">
        <v>-3.1365270000000001</v>
      </c>
      <c r="E1751">
        <v>-1.8808499999999999</v>
      </c>
      <c r="F1751">
        <v>-0.24777379999999999</v>
      </c>
      <c r="G1751">
        <v>222136625</v>
      </c>
      <c r="H1751" t="s">
        <v>4412</v>
      </c>
      <c r="I1751" t="s">
        <v>4413</v>
      </c>
    </row>
    <row r="1752" spans="1:9" x14ac:dyDescent="0.3">
      <c r="A1752" t="s">
        <v>4414</v>
      </c>
      <c r="B1752">
        <v>2.71449E-2</v>
      </c>
      <c r="C1752" s="1">
        <v>3.13E-3</v>
      </c>
      <c r="D1752">
        <v>-3.116409</v>
      </c>
      <c r="E1752">
        <v>-1.8809499999999999</v>
      </c>
      <c r="F1752">
        <v>-0.26681939999999998</v>
      </c>
      <c r="G1752">
        <v>301129279</v>
      </c>
      <c r="H1752" t="s">
        <v>4415</v>
      </c>
      <c r="I1752" t="s">
        <v>4416</v>
      </c>
    </row>
    <row r="1753" spans="1:9" x14ac:dyDescent="0.3">
      <c r="A1753" t="s">
        <v>4417</v>
      </c>
      <c r="B1753">
        <v>2.5170499999999998E-2</v>
      </c>
      <c r="C1753" s="1">
        <v>2.7399999999999998E-3</v>
      </c>
      <c r="D1753">
        <v>-3.1631589999999998</v>
      </c>
      <c r="E1753">
        <v>-1.88151</v>
      </c>
      <c r="F1753">
        <v>-0.26769389999999998</v>
      </c>
      <c r="G1753">
        <v>112382374</v>
      </c>
      <c r="H1753" t="s">
        <v>4418</v>
      </c>
      <c r="I1753" t="s">
        <v>4419</v>
      </c>
    </row>
    <row r="1754" spans="1:9" x14ac:dyDescent="0.3">
      <c r="A1754" t="s">
        <v>4420</v>
      </c>
      <c r="B1754">
        <v>2.6855199999999999E-2</v>
      </c>
      <c r="C1754" s="1">
        <v>3.0699999999999998E-3</v>
      </c>
      <c r="D1754">
        <v>-3.1228259999999999</v>
      </c>
      <c r="E1754">
        <v>-1.88283</v>
      </c>
      <c r="F1754">
        <v>-0.1877161</v>
      </c>
      <c r="G1754">
        <v>149274642</v>
      </c>
      <c r="H1754" t="s">
        <v>4421</v>
      </c>
      <c r="I1754" t="s">
        <v>4422</v>
      </c>
    </row>
    <row r="1755" spans="1:9" x14ac:dyDescent="0.3">
      <c r="A1755" t="s">
        <v>4423</v>
      </c>
      <c r="B1755">
        <v>2.7172100000000001E-2</v>
      </c>
      <c r="C1755" s="1">
        <v>3.14E-3</v>
      </c>
      <c r="D1755">
        <v>-3.1155219999999999</v>
      </c>
      <c r="E1755">
        <v>-1.88365</v>
      </c>
      <c r="F1755">
        <v>-0.23843300000000001</v>
      </c>
      <c r="G1755">
        <v>56550122</v>
      </c>
      <c r="H1755" t="s">
        <v>4424</v>
      </c>
      <c r="I1755" t="s">
        <v>4425</v>
      </c>
    </row>
    <row r="1756" spans="1:9" x14ac:dyDescent="0.3">
      <c r="A1756" t="s">
        <v>4426</v>
      </c>
      <c r="B1756">
        <v>2.71449E-2</v>
      </c>
      <c r="C1756" s="1">
        <v>3.13E-3</v>
      </c>
      <c r="D1756">
        <v>3.1161590000000001</v>
      </c>
      <c r="E1756">
        <v>-1.88374</v>
      </c>
      <c r="F1756">
        <v>0.49686710000000001</v>
      </c>
      <c r="G1756">
        <v>659928106</v>
      </c>
      <c r="H1756" t="s">
        <v>4427</v>
      </c>
      <c r="I1756" t="s">
        <v>4428</v>
      </c>
    </row>
    <row r="1757" spans="1:9" x14ac:dyDescent="0.3">
      <c r="A1757" t="s">
        <v>4429</v>
      </c>
      <c r="B1757">
        <v>2.4173699999999999E-2</v>
      </c>
      <c r="C1757" s="1">
        <v>2.5899999999999999E-3</v>
      </c>
      <c r="D1757">
        <v>-3.1837810000000002</v>
      </c>
      <c r="E1757">
        <v>-1.88872</v>
      </c>
      <c r="F1757">
        <v>-0.38479760000000002</v>
      </c>
      <c r="G1757">
        <v>1041818015</v>
      </c>
      <c r="H1757" t="s">
        <v>4430</v>
      </c>
      <c r="I1757" t="s">
        <v>4431</v>
      </c>
    </row>
    <row r="1758" spans="1:9" x14ac:dyDescent="0.3">
      <c r="A1758" t="s">
        <v>4432</v>
      </c>
      <c r="B1758">
        <v>2.6311999999999999E-2</v>
      </c>
      <c r="C1758" s="1">
        <v>2.96E-3</v>
      </c>
      <c r="D1758">
        <v>3.1358489999999999</v>
      </c>
      <c r="E1758">
        <v>-1.8956299999999999</v>
      </c>
      <c r="F1758">
        <v>0.59759870000000004</v>
      </c>
      <c r="G1758">
        <v>388240822</v>
      </c>
      <c r="H1758" t="s">
        <v>4433</v>
      </c>
      <c r="I1758" t="s">
        <v>4434</v>
      </c>
    </row>
    <row r="1759" spans="1:9" x14ac:dyDescent="0.3">
      <c r="A1759" t="s">
        <v>4435</v>
      </c>
      <c r="B1759">
        <v>2.6302800000000001E-2</v>
      </c>
      <c r="C1759" s="1">
        <v>2.96E-3</v>
      </c>
      <c r="D1759">
        <v>-3.1363479999999999</v>
      </c>
      <c r="E1759">
        <v>-1.89741</v>
      </c>
      <c r="F1759">
        <v>-0.1604343</v>
      </c>
      <c r="G1759">
        <v>190194415</v>
      </c>
      <c r="H1759" t="s">
        <v>4436</v>
      </c>
      <c r="I1759" t="s">
        <v>4437</v>
      </c>
    </row>
    <row r="1760" spans="1:9" x14ac:dyDescent="0.3">
      <c r="A1760" t="s">
        <v>4438</v>
      </c>
      <c r="B1760">
        <v>2.6302800000000001E-2</v>
      </c>
      <c r="C1760" s="1">
        <v>2.96E-3</v>
      </c>
      <c r="D1760">
        <v>3.1367310000000002</v>
      </c>
      <c r="E1760">
        <v>-1.89822</v>
      </c>
      <c r="F1760">
        <v>0.28530929999999999</v>
      </c>
      <c r="G1760">
        <v>312434022</v>
      </c>
      <c r="H1760" t="s">
        <v>4439</v>
      </c>
      <c r="I1760" t="s">
        <v>4440</v>
      </c>
    </row>
    <row r="1761" spans="1:9" x14ac:dyDescent="0.3">
      <c r="A1761" t="s">
        <v>4441</v>
      </c>
      <c r="B1761">
        <v>2.53326E-2</v>
      </c>
      <c r="C1761" s="1">
        <v>2.7699999999999999E-3</v>
      </c>
      <c r="D1761">
        <v>-3.1602570000000001</v>
      </c>
      <c r="E1761">
        <v>-1.90056</v>
      </c>
      <c r="F1761">
        <v>-0.15764259999999999</v>
      </c>
      <c r="G1761">
        <v>116812599</v>
      </c>
      <c r="H1761" t="s">
        <v>4442</v>
      </c>
      <c r="I1761" t="s">
        <v>4443</v>
      </c>
    </row>
    <row r="1762" spans="1:9" x14ac:dyDescent="0.3">
      <c r="A1762" t="s">
        <v>4444</v>
      </c>
      <c r="B1762">
        <v>2.6449E-2</v>
      </c>
      <c r="C1762" s="1">
        <v>2.99E-3</v>
      </c>
      <c r="D1762">
        <v>3.1322779999999999</v>
      </c>
      <c r="E1762">
        <v>-1.9009499999999999</v>
      </c>
      <c r="F1762">
        <v>0.86371169999999997</v>
      </c>
      <c r="G1762">
        <v>324073503</v>
      </c>
      <c r="H1762" t="s">
        <v>1713</v>
      </c>
      <c r="I1762" t="s">
        <v>1714</v>
      </c>
    </row>
    <row r="1763" spans="1:9" x14ac:dyDescent="0.3">
      <c r="A1763" t="s">
        <v>4445</v>
      </c>
      <c r="B1763">
        <v>2.5330100000000001E-2</v>
      </c>
      <c r="C1763" s="1">
        <v>2.7599999999999999E-3</v>
      </c>
      <c r="D1763">
        <v>3.160501</v>
      </c>
      <c r="E1763">
        <v>-1.9024000000000001</v>
      </c>
      <c r="F1763">
        <v>0.17960979999999999</v>
      </c>
      <c r="G1763">
        <v>150417992</v>
      </c>
      <c r="H1763" t="s">
        <v>1676</v>
      </c>
      <c r="I1763" t="s">
        <v>1677</v>
      </c>
    </row>
    <row r="1764" spans="1:9" x14ac:dyDescent="0.3">
      <c r="A1764" t="s">
        <v>4446</v>
      </c>
      <c r="B1764">
        <v>2.5502E-2</v>
      </c>
      <c r="C1764" s="1">
        <v>2.82E-3</v>
      </c>
      <c r="D1764">
        <v>3.153321</v>
      </c>
      <c r="E1764">
        <v>-1.9026799999999999</v>
      </c>
      <c r="F1764">
        <v>0.233207</v>
      </c>
      <c r="G1764">
        <v>299782545</v>
      </c>
      <c r="H1764" t="s">
        <v>4447</v>
      </c>
      <c r="I1764" t="s">
        <v>4448</v>
      </c>
    </row>
    <row r="1765" spans="1:9" x14ac:dyDescent="0.3">
      <c r="A1765" t="s">
        <v>4449</v>
      </c>
      <c r="B1765">
        <v>2.7393899999999999E-2</v>
      </c>
      <c r="C1765" s="1">
        <v>3.1700000000000001E-3</v>
      </c>
      <c r="D1765">
        <v>-3.111424</v>
      </c>
      <c r="E1765">
        <v>-1.9027000000000001</v>
      </c>
      <c r="F1765">
        <v>-0.1459809</v>
      </c>
      <c r="G1765">
        <v>294774554</v>
      </c>
      <c r="H1765" t="s">
        <v>4450</v>
      </c>
      <c r="I1765" t="s">
        <v>4451</v>
      </c>
    </row>
    <row r="1766" spans="1:9" x14ac:dyDescent="0.3">
      <c r="A1766" t="s">
        <v>4452</v>
      </c>
      <c r="B1766">
        <v>2.5941200000000001E-2</v>
      </c>
      <c r="C1766" s="1">
        <v>2.8999999999999998E-3</v>
      </c>
      <c r="D1766">
        <v>-3.1437560000000002</v>
      </c>
      <c r="E1766">
        <v>-1.90445</v>
      </c>
      <c r="F1766">
        <v>-0.23858119999999999</v>
      </c>
      <c r="G1766">
        <v>305682550</v>
      </c>
      <c r="H1766" t="s">
        <v>4453</v>
      </c>
      <c r="I1766" t="s">
        <v>4454</v>
      </c>
    </row>
    <row r="1767" spans="1:9" x14ac:dyDescent="0.3">
      <c r="A1767" t="s">
        <v>4455</v>
      </c>
      <c r="B1767">
        <v>2.5757599999999999E-2</v>
      </c>
      <c r="C1767" s="1">
        <v>2.8600000000000001E-3</v>
      </c>
      <c r="D1767">
        <v>3.1487470000000002</v>
      </c>
      <c r="E1767">
        <v>-1.9055200000000001</v>
      </c>
      <c r="F1767">
        <v>0.2169073</v>
      </c>
      <c r="G1767">
        <v>62865611</v>
      </c>
      <c r="H1767" t="s">
        <v>162</v>
      </c>
      <c r="I1767" t="s">
        <v>163</v>
      </c>
    </row>
    <row r="1768" spans="1:9" x14ac:dyDescent="0.3">
      <c r="A1768" t="s">
        <v>4456</v>
      </c>
      <c r="B1768">
        <v>2.6412999999999999E-2</v>
      </c>
      <c r="C1768" s="1">
        <v>2.99E-3</v>
      </c>
      <c r="D1768">
        <v>-3.1330640000000001</v>
      </c>
      <c r="E1768">
        <v>-1.9066099999999999</v>
      </c>
      <c r="F1768">
        <v>-0.21248259999999999</v>
      </c>
      <c r="G1768">
        <v>52352807</v>
      </c>
      <c r="H1768" t="s">
        <v>4457</v>
      </c>
      <c r="I1768" t="s">
        <v>4458</v>
      </c>
    </row>
    <row r="1769" spans="1:9" x14ac:dyDescent="0.3">
      <c r="A1769" t="s">
        <v>4459</v>
      </c>
      <c r="B1769">
        <v>2.5482999999999999E-2</v>
      </c>
      <c r="C1769" s="1">
        <v>2.7899999999999999E-3</v>
      </c>
      <c r="D1769">
        <v>-3.157124</v>
      </c>
      <c r="E1769">
        <v>-1.90764</v>
      </c>
      <c r="F1769">
        <v>-0.1642631</v>
      </c>
      <c r="G1769">
        <v>34222234</v>
      </c>
      <c r="H1769" t="s">
        <v>4460</v>
      </c>
      <c r="I1769" t="s">
        <v>4461</v>
      </c>
    </row>
    <row r="1770" spans="1:9" x14ac:dyDescent="0.3">
      <c r="A1770" t="s">
        <v>4462</v>
      </c>
      <c r="B1770">
        <v>2.6770700000000001E-2</v>
      </c>
      <c r="C1770" s="1">
        <v>3.0599999999999998E-3</v>
      </c>
      <c r="D1770">
        <v>-3.124701</v>
      </c>
      <c r="E1770">
        <v>-1.91055</v>
      </c>
      <c r="F1770">
        <v>-0.26779009999999998</v>
      </c>
      <c r="G1770">
        <v>548961479</v>
      </c>
      <c r="H1770" t="s">
        <v>4463</v>
      </c>
      <c r="I1770" t="s">
        <v>4464</v>
      </c>
    </row>
    <row r="1771" spans="1:9" x14ac:dyDescent="0.3">
      <c r="A1771" t="s">
        <v>4465</v>
      </c>
      <c r="B1771">
        <v>2.7230600000000001E-2</v>
      </c>
      <c r="C1771" s="1">
        <v>3.15E-3</v>
      </c>
      <c r="D1771">
        <v>3.1143559999999999</v>
      </c>
      <c r="E1771">
        <v>-1.9119999999999999</v>
      </c>
      <c r="F1771">
        <v>0.21415770000000001</v>
      </c>
      <c r="G1771">
        <v>157388909</v>
      </c>
      <c r="H1771" t="s">
        <v>4466</v>
      </c>
      <c r="I1771" t="s">
        <v>4467</v>
      </c>
    </row>
    <row r="1772" spans="1:9" x14ac:dyDescent="0.3">
      <c r="A1772" t="s">
        <v>4468</v>
      </c>
      <c r="B1772">
        <v>2.5482999999999999E-2</v>
      </c>
      <c r="C1772" s="1">
        <v>2.8E-3</v>
      </c>
      <c r="D1772">
        <v>-3.1557200000000001</v>
      </c>
      <c r="E1772">
        <v>-1.913</v>
      </c>
      <c r="F1772">
        <v>-0.1347459</v>
      </c>
      <c r="G1772">
        <v>157388936</v>
      </c>
      <c r="H1772" t="s">
        <v>4469</v>
      </c>
      <c r="I1772" t="s">
        <v>4470</v>
      </c>
    </row>
    <row r="1773" spans="1:9" x14ac:dyDescent="0.3">
      <c r="A1773" t="s">
        <v>4471</v>
      </c>
      <c r="B1773">
        <v>2.6126E-2</v>
      </c>
      <c r="C1773" s="1">
        <v>2.9299999999999999E-3</v>
      </c>
      <c r="D1773">
        <v>3.1404139999999998</v>
      </c>
      <c r="E1773">
        <v>-1.9140699999999999</v>
      </c>
      <c r="F1773">
        <v>0.17297480000000001</v>
      </c>
      <c r="G1773">
        <v>55769582</v>
      </c>
      <c r="H1773" t="s">
        <v>4472</v>
      </c>
      <c r="I1773" t="s">
        <v>4473</v>
      </c>
    </row>
    <row r="1774" spans="1:9" x14ac:dyDescent="0.3">
      <c r="A1774" t="s">
        <v>4474</v>
      </c>
      <c r="B1774">
        <v>2.6855199999999999E-2</v>
      </c>
      <c r="C1774" s="1">
        <v>3.0699999999999998E-3</v>
      </c>
      <c r="D1774">
        <v>3.1228669999999998</v>
      </c>
      <c r="E1774">
        <v>-1.9150700000000001</v>
      </c>
      <c r="F1774">
        <v>0.25536170000000002</v>
      </c>
      <c r="G1774">
        <v>207029375</v>
      </c>
      <c r="H1774" t="s">
        <v>2557</v>
      </c>
      <c r="I1774" t="s">
        <v>2558</v>
      </c>
    </row>
    <row r="1775" spans="1:9" x14ac:dyDescent="0.3">
      <c r="A1775" t="s">
        <v>4475</v>
      </c>
      <c r="B1775">
        <v>2.5482999999999999E-2</v>
      </c>
      <c r="C1775" s="1">
        <v>2.8E-3</v>
      </c>
      <c r="D1775">
        <v>-3.1554419999999999</v>
      </c>
      <c r="E1775">
        <v>-1.91597</v>
      </c>
      <c r="F1775">
        <v>-0.1694975</v>
      </c>
      <c r="G1775">
        <v>197382823</v>
      </c>
      <c r="H1775" t="s">
        <v>4476</v>
      </c>
      <c r="I1775" t="s">
        <v>4477</v>
      </c>
    </row>
    <row r="1776" spans="1:9" x14ac:dyDescent="0.3">
      <c r="A1776" t="s">
        <v>4478</v>
      </c>
      <c r="B1776">
        <v>2.7980399999999999E-2</v>
      </c>
      <c r="C1776" s="1">
        <v>3.2599999999999999E-3</v>
      </c>
      <c r="D1776">
        <v>-3.1014680000000001</v>
      </c>
      <c r="E1776">
        <v>-1.9194500000000001</v>
      </c>
      <c r="F1776">
        <v>-0.50025799999999998</v>
      </c>
      <c r="G1776" t="s">
        <v>22</v>
      </c>
    </row>
    <row r="1777" spans="1:9" x14ac:dyDescent="0.3">
      <c r="A1777" t="s">
        <v>4479</v>
      </c>
      <c r="B1777">
        <v>2.8012700000000001E-2</v>
      </c>
      <c r="C1777" s="1">
        <v>3.2699999999999999E-3</v>
      </c>
      <c r="D1777">
        <v>-3.100196</v>
      </c>
      <c r="E1777">
        <v>-1.92255</v>
      </c>
      <c r="F1777">
        <v>-0.1763014</v>
      </c>
      <c r="G1777">
        <v>260593722</v>
      </c>
      <c r="H1777" t="s">
        <v>4017</v>
      </c>
      <c r="I1777" t="s">
        <v>4018</v>
      </c>
    </row>
    <row r="1778" spans="1:9" x14ac:dyDescent="0.3">
      <c r="A1778" t="s">
        <v>4480</v>
      </c>
      <c r="B1778">
        <v>2.80445E-2</v>
      </c>
      <c r="C1778" s="1">
        <v>3.29E-3</v>
      </c>
      <c r="D1778">
        <v>-3.0984120000000002</v>
      </c>
      <c r="E1778">
        <v>-1.92588</v>
      </c>
      <c r="F1778">
        <v>-0.22402610000000001</v>
      </c>
      <c r="G1778">
        <v>308199473</v>
      </c>
      <c r="H1778" t="s">
        <v>4481</v>
      </c>
      <c r="I1778" t="s">
        <v>4482</v>
      </c>
    </row>
    <row r="1779" spans="1:9" x14ac:dyDescent="0.3">
      <c r="A1779" t="s">
        <v>4483</v>
      </c>
      <c r="B1779">
        <v>2.73796E-2</v>
      </c>
      <c r="C1779" s="1">
        <v>3.1700000000000001E-3</v>
      </c>
      <c r="D1779">
        <v>-3.111809</v>
      </c>
      <c r="E1779">
        <v>-1.9271100000000001</v>
      </c>
      <c r="F1779">
        <v>-0.20430799999999999</v>
      </c>
      <c r="G1779">
        <v>315139018</v>
      </c>
      <c r="H1779" t="s">
        <v>4484</v>
      </c>
      <c r="I1779" t="s">
        <v>4485</v>
      </c>
    </row>
    <row r="1780" spans="1:9" x14ac:dyDescent="0.3">
      <c r="A1780" t="s">
        <v>4486</v>
      </c>
      <c r="B1780">
        <v>2.80304E-2</v>
      </c>
      <c r="C1780" s="1">
        <v>3.2799999999999999E-3</v>
      </c>
      <c r="D1780">
        <v>3.0992510000000002</v>
      </c>
      <c r="E1780">
        <v>-1.92876</v>
      </c>
      <c r="F1780">
        <v>0.1787822</v>
      </c>
      <c r="G1780">
        <v>755571530</v>
      </c>
      <c r="H1780" t="s">
        <v>4487</v>
      </c>
      <c r="I1780" t="s">
        <v>4488</v>
      </c>
    </row>
    <row r="1781" spans="1:9" x14ac:dyDescent="0.3">
      <c r="A1781" t="s">
        <v>4489</v>
      </c>
      <c r="B1781">
        <v>2.80445E-2</v>
      </c>
      <c r="C1781" s="1">
        <v>3.29E-3</v>
      </c>
      <c r="D1781">
        <v>-3.0982850000000002</v>
      </c>
      <c r="E1781">
        <v>-1.92984</v>
      </c>
      <c r="F1781">
        <v>-0.14767659999999999</v>
      </c>
      <c r="G1781">
        <v>150417997</v>
      </c>
      <c r="H1781" t="s">
        <v>4490</v>
      </c>
      <c r="I1781" t="s">
        <v>4491</v>
      </c>
    </row>
    <row r="1782" spans="1:9" x14ac:dyDescent="0.3">
      <c r="A1782" t="s">
        <v>4492</v>
      </c>
      <c r="B1782">
        <v>2.7355600000000001E-2</v>
      </c>
      <c r="C1782" s="1">
        <v>3.16E-3</v>
      </c>
      <c r="D1782">
        <v>3.1125210000000001</v>
      </c>
      <c r="E1782">
        <v>-1.93086</v>
      </c>
      <c r="F1782">
        <v>0.1817356</v>
      </c>
      <c r="G1782">
        <v>156151374</v>
      </c>
      <c r="H1782" t="s">
        <v>4493</v>
      </c>
      <c r="I1782" t="s">
        <v>4494</v>
      </c>
    </row>
    <row r="1783" spans="1:9" x14ac:dyDescent="0.3">
      <c r="A1783" t="s">
        <v>4495</v>
      </c>
      <c r="B1783">
        <v>2.7192399999999999E-2</v>
      </c>
      <c r="C1783" s="1">
        <v>3.14E-3</v>
      </c>
      <c r="D1783">
        <v>-3.1150570000000002</v>
      </c>
      <c r="E1783">
        <v>-1.93171</v>
      </c>
      <c r="F1783">
        <v>-0.13250300000000001</v>
      </c>
      <c r="G1783">
        <v>227496328</v>
      </c>
      <c r="H1783" t="s">
        <v>4496</v>
      </c>
      <c r="I1783" t="s">
        <v>4497</v>
      </c>
    </row>
    <row r="1784" spans="1:9" x14ac:dyDescent="0.3">
      <c r="A1784" t="s">
        <v>4498</v>
      </c>
      <c r="B1784">
        <v>2.6770700000000001E-2</v>
      </c>
      <c r="C1784" s="1">
        <v>3.0599999999999998E-3</v>
      </c>
      <c r="D1784">
        <v>3.1246350000000001</v>
      </c>
      <c r="E1784">
        <v>-1.9323900000000001</v>
      </c>
      <c r="F1784">
        <v>0.3065928</v>
      </c>
      <c r="G1784">
        <v>82880644</v>
      </c>
      <c r="H1784" t="s">
        <v>4499</v>
      </c>
      <c r="I1784" t="s">
        <v>4500</v>
      </c>
    </row>
    <row r="1785" spans="1:9" x14ac:dyDescent="0.3">
      <c r="A1785" t="s">
        <v>4501</v>
      </c>
      <c r="B1785">
        <v>2.7127800000000001E-2</v>
      </c>
      <c r="C1785" s="1">
        <v>3.1199999999999999E-3</v>
      </c>
      <c r="D1785">
        <v>3.117502</v>
      </c>
      <c r="E1785">
        <v>-1.9326399999999999</v>
      </c>
      <c r="F1785">
        <v>0.1836402</v>
      </c>
      <c r="G1785" t="s">
        <v>22</v>
      </c>
    </row>
    <row r="1786" spans="1:9" x14ac:dyDescent="0.3">
      <c r="A1786" t="s">
        <v>4502</v>
      </c>
      <c r="B1786">
        <v>2.81514E-2</v>
      </c>
      <c r="C1786" s="1">
        <v>3.32E-3</v>
      </c>
      <c r="D1786">
        <v>3.0955360000000001</v>
      </c>
      <c r="E1786">
        <v>-1.9341699999999999</v>
      </c>
      <c r="F1786">
        <v>0.24292839999999999</v>
      </c>
      <c r="G1786">
        <v>63054826</v>
      </c>
      <c r="H1786" t="s">
        <v>262</v>
      </c>
      <c r="I1786" t="s">
        <v>263</v>
      </c>
    </row>
    <row r="1787" spans="1:9" x14ac:dyDescent="0.3">
      <c r="A1787" t="s">
        <v>4503</v>
      </c>
      <c r="B1787">
        <v>2.8072099999999999E-2</v>
      </c>
      <c r="C1787" s="1">
        <v>3.3E-3</v>
      </c>
      <c r="D1787">
        <v>3.0976669999999999</v>
      </c>
      <c r="E1787">
        <v>-1.9342900000000001</v>
      </c>
      <c r="F1787">
        <v>0.20099910000000001</v>
      </c>
      <c r="G1787">
        <v>384475525</v>
      </c>
      <c r="H1787" t="s">
        <v>4504</v>
      </c>
      <c r="I1787" t="s">
        <v>4505</v>
      </c>
    </row>
    <row r="1788" spans="1:9" x14ac:dyDescent="0.3">
      <c r="A1788" t="s">
        <v>4506</v>
      </c>
      <c r="B1788">
        <v>2.6352400000000002E-2</v>
      </c>
      <c r="C1788" s="1">
        <v>2.97E-3</v>
      </c>
      <c r="D1788">
        <v>-3.134557</v>
      </c>
      <c r="E1788">
        <v>-1.93544</v>
      </c>
      <c r="F1788">
        <v>-0.14727680000000001</v>
      </c>
      <c r="G1788">
        <v>525343567</v>
      </c>
      <c r="H1788" t="s">
        <v>4507</v>
      </c>
      <c r="I1788" t="s">
        <v>4508</v>
      </c>
    </row>
    <row r="1789" spans="1:9" x14ac:dyDescent="0.3">
      <c r="A1789" t="s">
        <v>4509</v>
      </c>
      <c r="B1789">
        <v>2.81765E-2</v>
      </c>
      <c r="C1789" s="1">
        <v>3.3300000000000001E-3</v>
      </c>
      <c r="D1789">
        <v>3.093861</v>
      </c>
      <c r="E1789">
        <v>-1.9377200000000001</v>
      </c>
      <c r="F1789">
        <v>0.3738959</v>
      </c>
      <c r="G1789" t="s">
        <v>22</v>
      </c>
    </row>
    <row r="1790" spans="1:9" x14ac:dyDescent="0.3">
      <c r="A1790" t="s">
        <v>4510</v>
      </c>
      <c r="B1790">
        <v>2.7431400000000002E-2</v>
      </c>
      <c r="C1790" s="1">
        <v>3.1800000000000001E-3</v>
      </c>
      <c r="D1790">
        <v>-3.1103399999999999</v>
      </c>
      <c r="E1790">
        <v>-1.93807</v>
      </c>
      <c r="F1790">
        <v>-0.27239469999999999</v>
      </c>
      <c r="G1790">
        <v>112382242</v>
      </c>
      <c r="H1790" t="s">
        <v>1512</v>
      </c>
      <c r="I1790" t="s">
        <v>1513</v>
      </c>
    </row>
    <row r="1791" spans="1:9" x14ac:dyDescent="0.3">
      <c r="A1791" t="s">
        <v>4511</v>
      </c>
      <c r="B1791">
        <v>2.8023599999999999E-2</v>
      </c>
      <c r="C1791" s="1">
        <v>3.2799999999999999E-3</v>
      </c>
      <c r="D1791">
        <v>3.0997319999999999</v>
      </c>
      <c r="E1791">
        <v>-1.9388000000000001</v>
      </c>
      <c r="F1791">
        <v>0.21001880000000001</v>
      </c>
      <c r="G1791">
        <v>148727340</v>
      </c>
      <c r="H1791" t="s">
        <v>4512</v>
      </c>
      <c r="I1791" t="s">
        <v>4513</v>
      </c>
    </row>
    <row r="1792" spans="1:9" x14ac:dyDescent="0.3">
      <c r="A1792" t="s">
        <v>4514</v>
      </c>
      <c r="B1792">
        <v>2.6287999999999999E-2</v>
      </c>
      <c r="C1792" s="1">
        <v>2.9499999999999999E-3</v>
      </c>
      <c r="D1792">
        <v>3.1371929999999999</v>
      </c>
      <c r="E1792">
        <v>-1.93899</v>
      </c>
      <c r="F1792">
        <v>0.21554039999999999</v>
      </c>
      <c r="G1792">
        <v>40807478</v>
      </c>
      <c r="H1792" t="s">
        <v>3279</v>
      </c>
      <c r="I1792" t="s">
        <v>3280</v>
      </c>
    </row>
    <row r="1793" spans="1:9" x14ac:dyDescent="0.3">
      <c r="A1793" t="s">
        <v>4515</v>
      </c>
      <c r="B1793">
        <v>2.8206999999999999E-2</v>
      </c>
      <c r="C1793" s="1">
        <v>3.3400000000000001E-3</v>
      </c>
      <c r="D1793">
        <v>-3.0928390000000001</v>
      </c>
      <c r="E1793">
        <v>-1.94075</v>
      </c>
      <c r="F1793">
        <v>-0.23809269999999999</v>
      </c>
      <c r="G1793">
        <v>84798621</v>
      </c>
      <c r="H1793" t="s">
        <v>4516</v>
      </c>
      <c r="I1793" t="s">
        <v>4517</v>
      </c>
    </row>
    <row r="1794" spans="1:9" x14ac:dyDescent="0.3">
      <c r="A1794" t="s">
        <v>4518</v>
      </c>
      <c r="B1794">
        <v>2.6449E-2</v>
      </c>
      <c r="C1794" s="1">
        <v>2.99E-3</v>
      </c>
      <c r="D1794">
        <v>-3.1321729999999999</v>
      </c>
      <c r="E1794">
        <v>-1.9409400000000001</v>
      </c>
      <c r="F1794">
        <v>-0.47473939999999998</v>
      </c>
      <c r="G1794">
        <v>345842406</v>
      </c>
      <c r="H1794" t="s">
        <v>4519</v>
      </c>
      <c r="I1794" t="s">
        <v>4520</v>
      </c>
    </row>
    <row r="1795" spans="1:9" x14ac:dyDescent="0.3">
      <c r="A1795" t="s">
        <v>4521</v>
      </c>
      <c r="B1795">
        <v>2.80977E-2</v>
      </c>
      <c r="C1795" s="1">
        <v>3.31E-3</v>
      </c>
      <c r="D1795">
        <v>-3.0968209999999998</v>
      </c>
      <c r="E1795">
        <v>-1.94103</v>
      </c>
      <c r="F1795">
        <v>-0.44000830000000002</v>
      </c>
      <c r="G1795">
        <v>68800004</v>
      </c>
      <c r="H1795" t="s">
        <v>4522</v>
      </c>
      <c r="I1795" t="s">
        <v>4523</v>
      </c>
    </row>
    <row r="1796" spans="1:9" x14ac:dyDescent="0.3">
      <c r="A1796" t="s">
        <v>4524</v>
      </c>
      <c r="B1796">
        <v>2.82816E-2</v>
      </c>
      <c r="C1796" s="1">
        <v>3.3600000000000001E-3</v>
      </c>
      <c r="D1796">
        <v>3.0911629999999999</v>
      </c>
      <c r="E1796">
        <v>-1.94418</v>
      </c>
      <c r="F1796">
        <v>0.25578709999999999</v>
      </c>
      <c r="G1796">
        <v>344217731</v>
      </c>
      <c r="H1796" t="s">
        <v>4525</v>
      </c>
      <c r="I1796" t="s">
        <v>4526</v>
      </c>
    </row>
    <row r="1797" spans="1:9" x14ac:dyDescent="0.3">
      <c r="A1797" t="s">
        <v>4527</v>
      </c>
      <c r="B1797">
        <v>2.7461900000000001E-2</v>
      </c>
      <c r="C1797" s="1">
        <v>3.1900000000000001E-3</v>
      </c>
      <c r="D1797">
        <v>3.1097440000000001</v>
      </c>
      <c r="E1797">
        <v>-1.9465300000000001</v>
      </c>
      <c r="F1797">
        <v>0.25797890000000001</v>
      </c>
      <c r="G1797">
        <v>194473703</v>
      </c>
      <c r="H1797" t="s">
        <v>4528</v>
      </c>
      <c r="I1797" t="s">
        <v>4529</v>
      </c>
    </row>
    <row r="1798" spans="1:9" x14ac:dyDescent="0.3">
      <c r="A1798" t="s">
        <v>4530</v>
      </c>
      <c r="B1798">
        <v>2.8072099999999999E-2</v>
      </c>
      <c r="C1798" s="1">
        <v>3.3E-3</v>
      </c>
      <c r="D1798">
        <v>3.0975389999999998</v>
      </c>
      <c r="E1798">
        <v>-1.94838</v>
      </c>
      <c r="F1798">
        <v>0.17015269999999999</v>
      </c>
      <c r="G1798">
        <v>565671732</v>
      </c>
      <c r="H1798" t="s">
        <v>4531</v>
      </c>
      <c r="I1798" t="s">
        <v>4532</v>
      </c>
    </row>
    <row r="1799" spans="1:9" x14ac:dyDescent="0.3">
      <c r="A1799" t="s">
        <v>4533</v>
      </c>
      <c r="B1799">
        <v>2.8281199999999999E-2</v>
      </c>
      <c r="C1799" s="1">
        <v>3.3600000000000001E-3</v>
      </c>
      <c r="D1799">
        <v>-3.091361</v>
      </c>
      <c r="E1799">
        <v>-1.9489000000000001</v>
      </c>
      <c r="F1799">
        <v>-0.1833003</v>
      </c>
      <c r="G1799">
        <v>307691201</v>
      </c>
      <c r="H1799" t="s">
        <v>3784</v>
      </c>
      <c r="I1799" t="s">
        <v>3785</v>
      </c>
    </row>
    <row r="1800" spans="1:9" x14ac:dyDescent="0.3">
      <c r="A1800" t="s">
        <v>4534</v>
      </c>
      <c r="B1800">
        <v>2.6581799999999999E-2</v>
      </c>
      <c r="C1800" s="1">
        <v>3.0300000000000001E-3</v>
      </c>
      <c r="D1800">
        <v>-3.128368</v>
      </c>
      <c r="E1800">
        <v>-1.9498800000000001</v>
      </c>
      <c r="F1800">
        <v>-0.58235429999999999</v>
      </c>
      <c r="G1800" t="s">
        <v>22</v>
      </c>
    </row>
    <row r="1801" spans="1:9" x14ac:dyDescent="0.3">
      <c r="A1801" t="s">
        <v>4535</v>
      </c>
      <c r="B1801">
        <v>2.8206999999999999E-2</v>
      </c>
      <c r="C1801" s="1">
        <v>3.3400000000000001E-3</v>
      </c>
      <c r="D1801">
        <v>-3.0926930000000001</v>
      </c>
      <c r="E1801">
        <v>-1.9505999999999999</v>
      </c>
      <c r="F1801">
        <v>-0.19153480000000001</v>
      </c>
      <c r="G1801">
        <v>548923775</v>
      </c>
      <c r="H1801" t="s">
        <v>4536</v>
      </c>
      <c r="I1801" t="s">
        <v>4537</v>
      </c>
    </row>
    <row r="1802" spans="1:9" x14ac:dyDescent="0.3">
      <c r="A1802" t="s">
        <v>4538</v>
      </c>
      <c r="B1802">
        <v>2.6587099999999999E-2</v>
      </c>
      <c r="C1802" s="1">
        <v>3.0300000000000001E-3</v>
      </c>
      <c r="D1802">
        <v>-3.127894</v>
      </c>
      <c r="E1802">
        <v>-1.95106</v>
      </c>
      <c r="F1802">
        <v>-0.2334167</v>
      </c>
      <c r="G1802">
        <v>236460447</v>
      </c>
      <c r="H1802" t="s">
        <v>4539</v>
      </c>
      <c r="I1802" t="s">
        <v>4540</v>
      </c>
    </row>
    <row r="1803" spans="1:9" x14ac:dyDescent="0.3">
      <c r="A1803" t="s">
        <v>4541</v>
      </c>
      <c r="B1803">
        <v>2.8432599999999999E-2</v>
      </c>
      <c r="C1803" s="1">
        <v>3.3800000000000002E-3</v>
      </c>
      <c r="D1803">
        <v>-3.0888369999999998</v>
      </c>
      <c r="E1803">
        <v>-1.9528000000000001</v>
      </c>
      <c r="F1803">
        <v>-0.24405830000000001</v>
      </c>
      <c r="G1803">
        <v>262263337</v>
      </c>
      <c r="H1803" t="s">
        <v>4542</v>
      </c>
      <c r="I1803" t="s">
        <v>4543</v>
      </c>
    </row>
    <row r="1804" spans="1:9" x14ac:dyDescent="0.3">
      <c r="A1804" t="s">
        <v>4544</v>
      </c>
      <c r="B1804">
        <v>2.84452E-2</v>
      </c>
      <c r="C1804" s="1">
        <v>3.3899999999999998E-3</v>
      </c>
      <c r="D1804">
        <v>-3.0879289999999999</v>
      </c>
      <c r="E1804">
        <v>-1.9530099999999999</v>
      </c>
      <c r="F1804">
        <v>-0.27971309999999999</v>
      </c>
      <c r="G1804">
        <v>182765452</v>
      </c>
      <c r="H1804" t="s">
        <v>4545</v>
      </c>
      <c r="I1804" t="s">
        <v>4546</v>
      </c>
    </row>
    <row r="1805" spans="1:9" x14ac:dyDescent="0.3">
      <c r="A1805" t="s">
        <v>4547</v>
      </c>
      <c r="B1805">
        <v>2.8432599999999999E-2</v>
      </c>
      <c r="C1805" s="1">
        <v>3.3899999999999998E-3</v>
      </c>
      <c r="D1805">
        <v>3.0882809999999998</v>
      </c>
      <c r="E1805">
        <v>-1.95522</v>
      </c>
      <c r="F1805">
        <v>0.27083669999999999</v>
      </c>
      <c r="G1805">
        <v>197245426</v>
      </c>
      <c r="H1805" t="s">
        <v>4548</v>
      </c>
      <c r="I1805" t="s">
        <v>4549</v>
      </c>
    </row>
    <row r="1806" spans="1:9" x14ac:dyDescent="0.3">
      <c r="A1806" t="s">
        <v>4550</v>
      </c>
      <c r="B1806">
        <v>2.8180400000000001E-2</v>
      </c>
      <c r="C1806" s="1">
        <v>3.3400000000000001E-3</v>
      </c>
      <c r="D1806">
        <v>-3.0936159999999999</v>
      </c>
      <c r="E1806">
        <v>-1.9579</v>
      </c>
      <c r="F1806">
        <v>-0.21002280000000001</v>
      </c>
      <c r="G1806">
        <v>512749767</v>
      </c>
      <c r="H1806" t="s">
        <v>929</v>
      </c>
      <c r="I1806" t="s">
        <v>930</v>
      </c>
    </row>
    <row r="1807" spans="1:9" x14ac:dyDescent="0.3">
      <c r="A1807" t="s">
        <v>4551</v>
      </c>
      <c r="B1807">
        <v>2.81765E-2</v>
      </c>
      <c r="C1807" s="1">
        <v>3.3300000000000001E-3</v>
      </c>
      <c r="D1807">
        <v>3.094014</v>
      </c>
      <c r="E1807">
        <v>-1.95977</v>
      </c>
      <c r="F1807">
        <v>0.1795495</v>
      </c>
      <c r="G1807" t="s">
        <v>22</v>
      </c>
    </row>
    <row r="1808" spans="1:9" x14ac:dyDescent="0.3">
      <c r="A1808" t="s">
        <v>4552</v>
      </c>
      <c r="B1808">
        <v>2.6520499999999999E-2</v>
      </c>
      <c r="C1808" s="1">
        <v>3.0100000000000001E-3</v>
      </c>
      <c r="D1808">
        <v>3.1301990000000002</v>
      </c>
      <c r="E1808">
        <v>-1.96062</v>
      </c>
      <c r="F1808">
        <v>0.24118029999999999</v>
      </c>
      <c r="G1808">
        <v>157388974</v>
      </c>
      <c r="H1808" t="s">
        <v>4553</v>
      </c>
      <c r="I1808" t="s">
        <v>4554</v>
      </c>
    </row>
    <row r="1809" spans="1:9" x14ac:dyDescent="0.3">
      <c r="A1809" t="s">
        <v>4555</v>
      </c>
      <c r="B1809">
        <v>2.8652299999999999E-2</v>
      </c>
      <c r="C1809" s="1">
        <v>3.4199999999999999E-3</v>
      </c>
      <c r="D1809">
        <v>-3.0843560000000001</v>
      </c>
      <c r="E1809">
        <v>-1.9616400000000001</v>
      </c>
      <c r="F1809">
        <v>-0.171956</v>
      </c>
      <c r="G1809">
        <v>89179320</v>
      </c>
      <c r="H1809" t="s">
        <v>4556</v>
      </c>
      <c r="I1809" t="s">
        <v>4557</v>
      </c>
    </row>
    <row r="1810" spans="1:9" x14ac:dyDescent="0.3">
      <c r="A1810" t="s">
        <v>4558</v>
      </c>
      <c r="B1810">
        <v>2.6355400000000001E-2</v>
      </c>
      <c r="C1810" s="1">
        <v>2.98E-3</v>
      </c>
      <c r="D1810">
        <v>3.1342460000000001</v>
      </c>
      <c r="E1810">
        <v>-1.9638899999999999</v>
      </c>
      <c r="F1810">
        <v>0.15214130000000001</v>
      </c>
      <c r="G1810">
        <v>1016470334</v>
      </c>
      <c r="H1810" t="s">
        <v>4559</v>
      </c>
      <c r="I1810" t="s">
        <v>4560</v>
      </c>
    </row>
    <row r="1811" spans="1:9" x14ac:dyDescent="0.3">
      <c r="A1811" t="s">
        <v>4561</v>
      </c>
      <c r="B1811">
        <v>2.8712399999999999E-2</v>
      </c>
      <c r="C1811" s="1">
        <v>3.4399999999999999E-3</v>
      </c>
      <c r="D1811">
        <v>3.0826280000000001</v>
      </c>
      <c r="E1811">
        <v>-1.9657</v>
      </c>
      <c r="F1811">
        <v>0.35888370000000003</v>
      </c>
      <c r="G1811" t="s">
        <v>22</v>
      </c>
    </row>
    <row r="1812" spans="1:9" x14ac:dyDescent="0.3">
      <c r="A1812" t="s">
        <v>4562</v>
      </c>
      <c r="B1812">
        <v>2.85516E-2</v>
      </c>
      <c r="C1812" s="1">
        <v>3.4099999999999998E-3</v>
      </c>
      <c r="D1812">
        <v>-3.0858129999999999</v>
      </c>
      <c r="E1812">
        <v>-1.9663299999999999</v>
      </c>
      <c r="F1812">
        <v>-0.2143689</v>
      </c>
      <c r="G1812">
        <v>241982749</v>
      </c>
      <c r="H1812" t="s">
        <v>4563</v>
      </c>
      <c r="I1812" t="s">
        <v>4564</v>
      </c>
    </row>
    <row r="1813" spans="1:9" x14ac:dyDescent="0.3">
      <c r="A1813" t="s">
        <v>4565</v>
      </c>
      <c r="B1813">
        <v>2.81765E-2</v>
      </c>
      <c r="C1813" s="1">
        <v>3.3300000000000001E-3</v>
      </c>
      <c r="D1813">
        <v>3.0938759999999998</v>
      </c>
      <c r="E1813">
        <v>-1.96678</v>
      </c>
      <c r="F1813">
        <v>0.18413979999999999</v>
      </c>
      <c r="G1813">
        <v>170932552</v>
      </c>
      <c r="H1813" t="s">
        <v>4566</v>
      </c>
      <c r="I1813" t="s">
        <v>4567</v>
      </c>
    </row>
    <row r="1814" spans="1:9" x14ac:dyDescent="0.3">
      <c r="A1814" t="s">
        <v>4568</v>
      </c>
      <c r="B1814">
        <v>2.7773699999999998E-2</v>
      </c>
      <c r="C1814" s="1">
        <v>3.2399999999999998E-3</v>
      </c>
      <c r="D1814">
        <v>3.1045180000000001</v>
      </c>
      <c r="E1814">
        <v>-1.9671099999999999</v>
      </c>
      <c r="F1814">
        <v>0.44458429999999999</v>
      </c>
      <c r="G1814">
        <v>168480070</v>
      </c>
      <c r="H1814" t="s">
        <v>4569</v>
      </c>
      <c r="I1814" t="s">
        <v>4570</v>
      </c>
    </row>
    <row r="1815" spans="1:9" x14ac:dyDescent="0.3">
      <c r="A1815" t="s">
        <v>4571</v>
      </c>
      <c r="B1815">
        <v>2.79925E-2</v>
      </c>
      <c r="C1815" s="1">
        <v>3.2699999999999999E-3</v>
      </c>
      <c r="D1815">
        <v>-3.1011160000000002</v>
      </c>
      <c r="E1815">
        <v>-1.9695100000000001</v>
      </c>
      <c r="F1815">
        <v>-0.2268887</v>
      </c>
      <c r="G1815">
        <v>190885490</v>
      </c>
      <c r="H1815" t="s">
        <v>4572</v>
      </c>
      <c r="I1815" t="s">
        <v>4573</v>
      </c>
    </row>
    <row r="1816" spans="1:9" x14ac:dyDescent="0.3">
      <c r="A1816" t="s">
        <v>4574</v>
      </c>
      <c r="B1816">
        <v>2.7363200000000001E-2</v>
      </c>
      <c r="C1816" s="1">
        <v>3.1700000000000001E-3</v>
      </c>
      <c r="D1816">
        <v>-3.112222</v>
      </c>
      <c r="E1816">
        <v>-1.9710300000000001</v>
      </c>
      <c r="F1816">
        <v>-0.1575242</v>
      </c>
      <c r="G1816">
        <v>525342626</v>
      </c>
      <c r="H1816" t="s">
        <v>4575</v>
      </c>
      <c r="I1816" t="s">
        <v>4576</v>
      </c>
    </row>
    <row r="1817" spans="1:9" x14ac:dyDescent="0.3">
      <c r="A1817" t="s">
        <v>4577</v>
      </c>
      <c r="B1817">
        <v>2.7404499999999998E-2</v>
      </c>
      <c r="C1817" s="1">
        <v>3.1800000000000001E-3</v>
      </c>
      <c r="D1817">
        <v>3.1110859999999998</v>
      </c>
      <c r="E1817">
        <v>-1.9725600000000001</v>
      </c>
      <c r="F1817">
        <v>0.38127499999999998</v>
      </c>
      <c r="G1817">
        <v>239048296</v>
      </c>
      <c r="H1817" t="s">
        <v>4578</v>
      </c>
      <c r="I1817" t="s">
        <v>4579</v>
      </c>
    </row>
    <row r="1818" spans="1:9" x14ac:dyDescent="0.3">
      <c r="A1818" t="s">
        <v>4580</v>
      </c>
      <c r="B1818">
        <v>2.8979899999999999E-2</v>
      </c>
      <c r="C1818" s="1">
        <v>3.49E-3</v>
      </c>
      <c r="D1818">
        <v>-3.077664</v>
      </c>
      <c r="E1818">
        <v>-1.97821</v>
      </c>
      <c r="F1818">
        <v>-0.4045241</v>
      </c>
      <c r="G1818" t="s">
        <v>22</v>
      </c>
    </row>
    <row r="1819" spans="1:9" x14ac:dyDescent="0.3">
      <c r="A1819" t="s">
        <v>4581</v>
      </c>
      <c r="B1819">
        <v>2.6465700000000002E-2</v>
      </c>
      <c r="C1819" s="1">
        <v>3.0000000000000001E-3</v>
      </c>
      <c r="D1819">
        <v>-3.1315219999999999</v>
      </c>
      <c r="E1819">
        <v>-1.9796499999999999</v>
      </c>
      <c r="F1819">
        <v>-0.12656500000000001</v>
      </c>
      <c r="G1819" t="s">
        <v>22</v>
      </c>
    </row>
    <row r="1820" spans="1:9" x14ac:dyDescent="0.3">
      <c r="A1820" t="s">
        <v>4582</v>
      </c>
      <c r="B1820">
        <v>2.8704500000000001E-2</v>
      </c>
      <c r="C1820" s="1">
        <v>3.4399999999999999E-3</v>
      </c>
      <c r="D1820">
        <v>-3.082929</v>
      </c>
      <c r="E1820">
        <v>-1.9801599999999999</v>
      </c>
      <c r="F1820">
        <v>-0.25596550000000001</v>
      </c>
      <c r="G1820">
        <v>315138979</v>
      </c>
      <c r="H1820" t="s">
        <v>4583</v>
      </c>
      <c r="I1820" t="s">
        <v>4584</v>
      </c>
    </row>
    <row r="1821" spans="1:9" x14ac:dyDescent="0.3">
      <c r="A1821" t="s">
        <v>4585</v>
      </c>
      <c r="B1821">
        <v>2.71449E-2</v>
      </c>
      <c r="C1821" s="1">
        <v>3.13E-3</v>
      </c>
      <c r="D1821">
        <v>3.1168420000000001</v>
      </c>
      <c r="E1821">
        <v>-1.98108</v>
      </c>
      <c r="F1821">
        <v>0.37277290000000002</v>
      </c>
      <c r="G1821">
        <v>335057561</v>
      </c>
      <c r="H1821" t="s">
        <v>4586</v>
      </c>
      <c r="I1821" t="s">
        <v>4587</v>
      </c>
    </row>
    <row r="1822" spans="1:9" x14ac:dyDescent="0.3">
      <c r="A1822" t="s">
        <v>4588</v>
      </c>
      <c r="B1822">
        <v>2.7053899999999999E-2</v>
      </c>
      <c r="C1822" s="1">
        <v>3.1099999999999999E-3</v>
      </c>
      <c r="D1822">
        <v>3.119046</v>
      </c>
      <c r="E1822">
        <v>-1.9811300000000001</v>
      </c>
      <c r="F1822">
        <v>0.1476586</v>
      </c>
      <c r="G1822" t="s">
        <v>22</v>
      </c>
    </row>
    <row r="1823" spans="1:9" x14ac:dyDescent="0.3">
      <c r="A1823" t="s">
        <v>4589</v>
      </c>
      <c r="B1823">
        <v>2.87595E-2</v>
      </c>
      <c r="C1823" s="1">
        <v>3.4499999999999999E-3</v>
      </c>
      <c r="D1823">
        <v>-3.0812759999999999</v>
      </c>
      <c r="E1823">
        <v>-1.9818499999999999</v>
      </c>
      <c r="F1823">
        <v>-0.15494820000000001</v>
      </c>
      <c r="G1823">
        <v>335335010</v>
      </c>
      <c r="H1823" t="s">
        <v>4590</v>
      </c>
      <c r="I1823" t="s">
        <v>4591</v>
      </c>
    </row>
    <row r="1824" spans="1:9" x14ac:dyDescent="0.3">
      <c r="A1824" t="s">
        <v>4592</v>
      </c>
      <c r="B1824">
        <v>2.8857899999999999E-2</v>
      </c>
      <c r="C1824" s="1">
        <v>3.47E-3</v>
      </c>
      <c r="D1824">
        <v>3.0796649999999999</v>
      </c>
      <c r="E1824">
        <v>-1.9862500000000001</v>
      </c>
      <c r="F1824">
        <v>0.21648439999999999</v>
      </c>
      <c r="G1824">
        <v>163644282</v>
      </c>
      <c r="H1824" t="s">
        <v>4593</v>
      </c>
      <c r="I1824" t="s">
        <v>4594</v>
      </c>
    </row>
    <row r="1825" spans="1:9" x14ac:dyDescent="0.3">
      <c r="A1825" t="s">
        <v>4595</v>
      </c>
      <c r="B1825">
        <v>2.77074E-2</v>
      </c>
      <c r="C1825" s="1">
        <v>3.2200000000000002E-3</v>
      </c>
      <c r="D1825">
        <v>-3.1057679999999999</v>
      </c>
      <c r="E1825">
        <v>-1.9862500000000001</v>
      </c>
      <c r="F1825">
        <v>-0.29591070000000003</v>
      </c>
      <c r="G1825" t="s">
        <v>22</v>
      </c>
    </row>
    <row r="1826" spans="1:9" x14ac:dyDescent="0.3">
      <c r="A1826" t="s">
        <v>4596</v>
      </c>
      <c r="B1826">
        <v>2.6939399999999999E-2</v>
      </c>
      <c r="C1826" s="1">
        <v>3.0899999999999999E-3</v>
      </c>
      <c r="D1826">
        <v>3.1211890000000002</v>
      </c>
      <c r="E1826">
        <v>-1.98742</v>
      </c>
      <c r="F1826">
        <v>0.16123860000000001</v>
      </c>
      <c r="G1826">
        <v>91199541</v>
      </c>
      <c r="H1826" t="s">
        <v>1933</v>
      </c>
      <c r="I1826" t="s">
        <v>1934</v>
      </c>
    </row>
    <row r="1827" spans="1:9" x14ac:dyDescent="0.3">
      <c r="A1827" t="s">
        <v>4597</v>
      </c>
      <c r="B1827">
        <v>2.8712399999999999E-2</v>
      </c>
      <c r="C1827" s="1">
        <v>3.4399999999999999E-3</v>
      </c>
      <c r="D1827">
        <v>3.0824440000000002</v>
      </c>
      <c r="E1827">
        <v>-1.9889399999999999</v>
      </c>
      <c r="F1827">
        <v>0.2240751</v>
      </c>
      <c r="G1827">
        <v>393715056</v>
      </c>
      <c r="H1827" t="s">
        <v>4598</v>
      </c>
      <c r="I1827" t="s">
        <v>4599</v>
      </c>
    </row>
    <row r="1828" spans="1:9" x14ac:dyDescent="0.3">
      <c r="A1828" t="s">
        <v>4600</v>
      </c>
      <c r="B1828">
        <v>2.7107300000000001E-2</v>
      </c>
      <c r="C1828" s="1">
        <v>3.1199999999999999E-3</v>
      </c>
      <c r="D1828">
        <v>3.117972</v>
      </c>
      <c r="E1828">
        <v>-1.9904200000000001</v>
      </c>
      <c r="F1828">
        <v>0.22498670000000001</v>
      </c>
      <c r="G1828">
        <v>44955890</v>
      </c>
      <c r="H1828" t="s">
        <v>4601</v>
      </c>
      <c r="I1828" t="s">
        <v>4602</v>
      </c>
    </row>
    <row r="1829" spans="1:9" x14ac:dyDescent="0.3">
      <c r="A1829" t="s">
        <v>4603</v>
      </c>
      <c r="B1829">
        <v>2.7131200000000001E-2</v>
      </c>
      <c r="C1829" s="1">
        <v>3.1199999999999999E-3</v>
      </c>
      <c r="D1829">
        <v>3.1172569999999999</v>
      </c>
      <c r="E1829">
        <v>-1.99186</v>
      </c>
      <c r="F1829">
        <v>0.30411250000000001</v>
      </c>
      <c r="G1829">
        <v>262206185</v>
      </c>
      <c r="H1829" t="s">
        <v>4604</v>
      </c>
      <c r="I1829" t="s">
        <v>4605</v>
      </c>
    </row>
    <row r="1830" spans="1:9" x14ac:dyDescent="0.3">
      <c r="A1830" t="s">
        <v>4606</v>
      </c>
      <c r="B1830">
        <v>2.8489199999999999E-2</v>
      </c>
      <c r="C1830" s="1">
        <v>3.3999999999999998E-3</v>
      </c>
      <c r="D1830">
        <v>-3.08718</v>
      </c>
      <c r="E1830">
        <v>-1.99278</v>
      </c>
      <c r="F1830">
        <v>-0.31608360000000002</v>
      </c>
      <c r="G1830">
        <v>116063567</v>
      </c>
      <c r="H1830" t="s">
        <v>4607</v>
      </c>
      <c r="I1830" t="s">
        <v>4608</v>
      </c>
    </row>
    <row r="1831" spans="1:9" x14ac:dyDescent="0.3">
      <c r="A1831" t="s">
        <v>4609</v>
      </c>
      <c r="B1831">
        <v>2.7749200000000002E-2</v>
      </c>
      <c r="C1831" s="1">
        <v>3.2299999999999998E-3</v>
      </c>
      <c r="D1831">
        <v>-3.105032</v>
      </c>
      <c r="E1831">
        <v>-1.9932399999999999</v>
      </c>
      <c r="F1831">
        <v>-0.22379350000000001</v>
      </c>
      <c r="G1831">
        <v>133922581</v>
      </c>
      <c r="H1831" t="s">
        <v>4610</v>
      </c>
      <c r="I1831" t="s">
        <v>4611</v>
      </c>
    </row>
    <row r="1832" spans="1:9" x14ac:dyDescent="0.3">
      <c r="A1832" t="s">
        <v>4612</v>
      </c>
      <c r="B1832">
        <v>2.7032199999999999E-2</v>
      </c>
      <c r="C1832" s="1">
        <v>3.0999999999999999E-3</v>
      </c>
      <c r="D1832">
        <v>3.1197620000000001</v>
      </c>
      <c r="E1832">
        <v>-1.99501</v>
      </c>
      <c r="F1832">
        <v>0.26244770000000001</v>
      </c>
      <c r="G1832">
        <v>115334672</v>
      </c>
      <c r="H1832" t="s">
        <v>3171</v>
      </c>
      <c r="I1832" t="s">
        <v>3172</v>
      </c>
    </row>
    <row r="1833" spans="1:9" x14ac:dyDescent="0.3">
      <c r="A1833" t="s">
        <v>4613</v>
      </c>
      <c r="B1833">
        <v>2.7053899999999999E-2</v>
      </c>
      <c r="C1833" s="1">
        <v>3.1099999999999999E-3</v>
      </c>
      <c r="D1833">
        <v>3.119027</v>
      </c>
      <c r="E1833">
        <v>-2.00048</v>
      </c>
      <c r="F1833">
        <v>0.34554269999999998</v>
      </c>
      <c r="G1833">
        <v>555943722</v>
      </c>
      <c r="H1833" t="s">
        <v>4614</v>
      </c>
      <c r="I1833" t="s">
        <v>4615</v>
      </c>
    </row>
    <row r="1834" spans="1:9" x14ac:dyDescent="0.3">
      <c r="A1834" t="s">
        <v>4616</v>
      </c>
      <c r="B1834">
        <v>2.9245699999999999E-2</v>
      </c>
      <c r="C1834" s="1">
        <v>3.5400000000000002E-3</v>
      </c>
      <c r="D1834">
        <v>-3.0725609999999999</v>
      </c>
      <c r="E1834">
        <v>-2.0019300000000002</v>
      </c>
      <c r="F1834">
        <v>-0.26788699999999999</v>
      </c>
      <c r="G1834">
        <v>325296950</v>
      </c>
      <c r="H1834" t="s">
        <v>4617</v>
      </c>
      <c r="I1834" t="s">
        <v>4618</v>
      </c>
    </row>
    <row r="1835" spans="1:9" x14ac:dyDescent="0.3">
      <c r="A1835" t="s">
        <v>4619</v>
      </c>
      <c r="B1835">
        <v>2.7581999999999999E-2</v>
      </c>
      <c r="C1835" s="1">
        <v>3.2100000000000002E-3</v>
      </c>
      <c r="D1835">
        <v>-3.1077870000000001</v>
      </c>
      <c r="E1835">
        <v>-2.0022899999999999</v>
      </c>
      <c r="F1835">
        <v>-0.15487419999999999</v>
      </c>
      <c r="G1835">
        <v>224493894</v>
      </c>
      <c r="H1835" t="s">
        <v>4620</v>
      </c>
      <c r="I1835" t="s">
        <v>4621</v>
      </c>
    </row>
    <row r="1836" spans="1:9" x14ac:dyDescent="0.3">
      <c r="A1836" t="s">
        <v>4622</v>
      </c>
      <c r="B1836">
        <v>2.81765E-2</v>
      </c>
      <c r="C1836" s="1">
        <v>3.3300000000000001E-3</v>
      </c>
      <c r="D1836">
        <v>-3.0940210000000001</v>
      </c>
      <c r="E1836">
        <v>-2.0024000000000002</v>
      </c>
      <c r="F1836">
        <v>-0.18471199999999999</v>
      </c>
      <c r="G1836">
        <v>293335887</v>
      </c>
      <c r="H1836" t="s">
        <v>4623</v>
      </c>
      <c r="I1836" t="s">
        <v>4624</v>
      </c>
    </row>
    <row r="1837" spans="1:9" x14ac:dyDescent="0.3">
      <c r="A1837" t="s">
        <v>4625</v>
      </c>
      <c r="B1837">
        <v>2.71449E-2</v>
      </c>
      <c r="C1837" s="1">
        <v>3.13E-3</v>
      </c>
      <c r="D1837">
        <v>-3.1161150000000002</v>
      </c>
      <c r="E1837">
        <v>-2.0037600000000002</v>
      </c>
      <c r="F1837">
        <v>-0.22473589999999999</v>
      </c>
      <c r="G1837">
        <v>296278253</v>
      </c>
      <c r="H1837" t="s">
        <v>4626</v>
      </c>
      <c r="I1837" t="s">
        <v>4627</v>
      </c>
    </row>
    <row r="1838" spans="1:9" x14ac:dyDescent="0.3">
      <c r="A1838" t="s">
        <v>4628</v>
      </c>
      <c r="B1838">
        <v>2.81514E-2</v>
      </c>
      <c r="C1838" s="1">
        <v>3.32E-3</v>
      </c>
      <c r="D1838">
        <v>3.0954079999999999</v>
      </c>
      <c r="E1838">
        <v>-2.0050699999999999</v>
      </c>
      <c r="F1838">
        <v>0.37305159999999998</v>
      </c>
      <c r="G1838">
        <v>554506497</v>
      </c>
      <c r="H1838" t="s">
        <v>4629</v>
      </c>
      <c r="I1838" t="s">
        <v>4630</v>
      </c>
    </row>
    <row r="1839" spans="1:9" x14ac:dyDescent="0.3">
      <c r="A1839" t="s">
        <v>4631</v>
      </c>
      <c r="B1839">
        <v>2.8319799999999999E-2</v>
      </c>
      <c r="C1839" s="1">
        <v>3.3600000000000001E-3</v>
      </c>
      <c r="D1839">
        <v>3.0904850000000001</v>
      </c>
      <c r="E1839">
        <v>-2.0065200000000001</v>
      </c>
      <c r="F1839">
        <v>0.16084000000000001</v>
      </c>
      <c r="G1839">
        <v>148612878</v>
      </c>
      <c r="H1839" t="s">
        <v>4632</v>
      </c>
      <c r="I1839" t="s">
        <v>4633</v>
      </c>
    </row>
    <row r="1840" spans="1:9" x14ac:dyDescent="0.3">
      <c r="A1840" t="s">
        <v>4634</v>
      </c>
      <c r="B1840">
        <v>2.9722599999999998E-2</v>
      </c>
      <c r="C1840" s="1">
        <v>3.6099999999999999E-3</v>
      </c>
      <c r="D1840">
        <v>-3.0648209999999998</v>
      </c>
      <c r="E1840">
        <v>-2.0094500000000002</v>
      </c>
      <c r="F1840">
        <v>-0.2594494</v>
      </c>
      <c r="G1840">
        <v>425905328</v>
      </c>
      <c r="H1840" t="s">
        <v>4635</v>
      </c>
      <c r="I1840" t="s">
        <v>4636</v>
      </c>
    </row>
    <row r="1841" spans="1:9" x14ac:dyDescent="0.3">
      <c r="A1841" t="s">
        <v>4637</v>
      </c>
      <c r="B1841">
        <v>2.7685899999999999E-2</v>
      </c>
      <c r="C1841" s="1">
        <v>3.2200000000000002E-3</v>
      </c>
      <c r="D1841">
        <v>-3.1062439999999998</v>
      </c>
      <c r="E1841">
        <v>-2.01003</v>
      </c>
      <c r="F1841">
        <v>-0.18597259999999999</v>
      </c>
      <c r="G1841">
        <v>54873618</v>
      </c>
      <c r="H1841" t="s">
        <v>4638</v>
      </c>
      <c r="I1841" t="s">
        <v>4639</v>
      </c>
    </row>
    <row r="1842" spans="1:9" x14ac:dyDescent="0.3">
      <c r="A1842" t="s">
        <v>4640</v>
      </c>
      <c r="B1842">
        <v>2.9722599999999998E-2</v>
      </c>
      <c r="C1842" s="1">
        <v>3.62E-3</v>
      </c>
      <c r="D1842">
        <v>3.0642550000000002</v>
      </c>
      <c r="E1842">
        <v>-2.0109699999999999</v>
      </c>
      <c r="F1842">
        <v>0.30777579999999999</v>
      </c>
      <c r="G1842">
        <v>1002132832</v>
      </c>
      <c r="H1842" t="s">
        <v>4641</v>
      </c>
      <c r="I1842" t="s">
        <v>4642</v>
      </c>
    </row>
    <row r="1843" spans="1:9" x14ac:dyDescent="0.3">
      <c r="A1843" t="s">
        <v>4643</v>
      </c>
      <c r="B1843">
        <v>2.9020500000000001E-2</v>
      </c>
      <c r="C1843" s="1">
        <v>3.5000000000000001E-3</v>
      </c>
      <c r="D1843">
        <v>3.0762999999999998</v>
      </c>
      <c r="E1843">
        <v>-2.01111</v>
      </c>
      <c r="F1843">
        <v>0.38724009999999998</v>
      </c>
      <c r="G1843">
        <v>384551659</v>
      </c>
      <c r="H1843" t="s">
        <v>4644</v>
      </c>
      <c r="I1843" t="s">
        <v>4645</v>
      </c>
    </row>
    <row r="1844" spans="1:9" x14ac:dyDescent="0.3">
      <c r="A1844" t="s">
        <v>4646</v>
      </c>
      <c r="B1844">
        <v>2.7053899999999999E-2</v>
      </c>
      <c r="C1844" s="1">
        <v>3.1099999999999999E-3</v>
      </c>
      <c r="D1844">
        <v>-3.1188750000000001</v>
      </c>
      <c r="E1844">
        <v>-2.0116499999999999</v>
      </c>
      <c r="F1844">
        <v>-0.16134870000000001</v>
      </c>
      <c r="G1844">
        <v>974005291</v>
      </c>
      <c r="H1844" t="s">
        <v>4647</v>
      </c>
      <c r="I1844" t="s">
        <v>4648</v>
      </c>
    </row>
    <row r="1845" spans="1:9" x14ac:dyDescent="0.3">
      <c r="A1845" t="s">
        <v>4649</v>
      </c>
      <c r="B1845">
        <v>2.81514E-2</v>
      </c>
      <c r="C1845" s="1">
        <v>3.32E-3</v>
      </c>
      <c r="D1845">
        <v>3.0953529999999998</v>
      </c>
      <c r="E1845">
        <v>-2.0126400000000002</v>
      </c>
      <c r="F1845">
        <v>0.18060370000000001</v>
      </c>
      <c r="G1845">
        <v>54400739</v>
      </c>
      <c r="H1845" t="s">
        <v>4650</v>
      </c>
      <c r="I1845" t="s">
        <v>4651</v>
      </c>
    </row>
    <row r="1846" spans="1:9" x14ac:dyDescent="0.3">
      <c r="A1846" t="s">
        <v>4652</v>
      </c>
      <c r="B1846">
        <v>2.9777100000000001E-2</v>
      </c>
      <c r="C1846" s="1">
        <v>3.63E-3</v>
      </c>
      <c r="D1846">
        <v>3.0634039999999998</v>
      </c>
      <c r="E1846">
        <v>-2.0141900000000001</v>
      </c>
      <c r="F1846">
        <v>0.49909550000000003</v>
      </c>
      <c r="G1846" t="s">
        <v>22</v>
      </c>
    </row>
    <row r="1847" spans="1:9" x14ac:dyDescent="0.3">
      <c r="A1847" t="s">
        <v>4653</v>
      </c>
      <c r="B1847">
        <v>2.8432599999999999E-2</v>
      </c>
      <c r="C1847" s="1">
        <v>3.3800000000000002E-3</v>
      </c>
      <c r="D1847">
        <v>-3.0884740000000002</v>
      </c>
      <c r="E1847">
        <v>-2.0144899999999999</v>
      </c>
      <c r="F1847">
        <v>-0.17065140000000001</v>
      </c>
      <c r="G1847">
        <v>61966780</v>
      </c>
      <c r="H1847" t="s">
        <v>4654</v>
      </c>
      <c r="I1847" t="s">
        <v>4655</v>
      </c>
    </row>
    <row r="1848" spans="1:9" x14ac:dyDescent="0.3">
      <c r="A1848" t="s">
        <v>4656</v>
      </c>
      <c r="B1848">
        <v>2.8107099999999999E-2</v>
      </c>
      <c r="C1848" s="1">
        <v>3.31E-3</v>
      </c>
      <c r="D1848">
        <v>-3.0965050000000001</v>
      </c>
      <c r="E1848">
        <v>-2.0158700000000001</v>
      </c>
      <c r="F1848">
        <v>-0.18022160000000001</v>
      </c>
      <c r="G1848">
        <v>313747550</v>
      </c>
      <c r="H1848" t="s">
        <v>4657</v>
      </c>
      <c r="I1848" t="s">
        <v>4658</v>
      </c>
    </row>
    <row r="1849" spans="1:9" x14ac:dyDescent="0.3">
      <c r="A1849" t="s">
        <v>4659</v>
      </c>
      <c r="B1849">
        <v>2.7918800000000001E-2</v>
      </c>
      <c r="C1849" s="1">
        <v>3.2499999999999999E-3</v>
      </c>
      <c r="D1849">
        <v>-3.102455</v>
      </c>
      <c r="E1849">
        <v>-2.0160200000000001</v>
      </c>
      <c r="F1849">
        <v>-0.37751289999999998</v>
      </c>
      <c r="G1849">
        <v>974005218</v>
      </c>
      <c r="H1849" t="s">
        <v>4660</v>
      </c>
      <c r="I1849" t="s">
        <v>4661</v>
      </c>
    </row>
    <row r="1850" spans="1:9" x14ac:dyDescent="0.3">
      <c r="A1850" t="s">
        <v>4662</v>
      </c>
      <c r="B1850">
        <v>2.91919E-2</v>
      </c>
      <c r="C1850" s="1">
        <v>3.5300000000000002E-3</v>
      </c>
      <c r="D1850">
        <v>3.0734140000000001</v>
      </c>
      <c r="E1850">
        <v>-2.0164900000000001</v>
      </c>
      <c r="F1850">
        <v>0.39457350000000002</v>
      </c>
      <c r="G1850">
        <v>259906401</v>
      </c>
      <c r="H1850" t="s">
        <v>3778</v>
      </c>
      <c r="I1850" t="s">
        <v>3779</v>
      </c>
    </row>
    <row r="1851" spans="1:9" x14ac:dyDescent="0.3">
      <c r="A1851" t="s">
        <v>4663</v>
      </c>
      <c r="B1851">
        <v>2.8724900000000001E-2</v>
      </c>
      <c r="C1851" s="1">
        <v>3.4499999999999999E-3</v>
      </c>
      <c r="D1851">
        <v>-3.0820129999999999</v>
      </c>
      <c r="E1851">
        <v>-2.0167199999999998</v>
      </c>
      <c r="F1851">
        <v>-0.3020391</v>
      </c>
      <c r="G1851">
        <v>69122970</v>
      </c>
      <c r="H1851" t="s">
        <v>4664</v>
      </c>
      <c r="I1851" t="s">
        <v>4665</v>
      </c>
    </row>
    <row r="1852" spans="1:9" x14ac:dyDescent="0.3">
      <c r="A1852" t="s">
        <v>4666</v>
      </c>
      <c r="B1852">
        <v>2.80304E-2</v>
      </c>
      <c r="C1852" s="1">
        <v>3.2799999999999999E-3</v>
      </c>
      <c r="D1852">
        <v>3.0994410000000001</v>
      </c>
      <c r="E1852">
        <v>-2.0171800000000002</v>
      </c>
      <c r="F1852">
        <v>0.24317759999999999</v>
      </c>
      <c r="G1852">
        <v>52317159</v>
      </c>
      <c r="H1852" t="s">
        <v>4667</v>
      </c>
      <c r="I1852" t="s">
        <v>4668</v>
      </c>
    </row>
    <row r="1853" spans="1:9" x14ac:dyDescent="0.3">
      <c r="A1853" t="s">
        <v>4669</v>
      </c>
      <c r="B1853">
        <v>2.9460900000000002E-2</v>
      </c>
      <c r="C1853" s="1">
        <v>3.5699999999999998E-3</v>
      </c>
      <c r="D1853">
        <v>-3.0691570000000001</v>
      </c>
      <c r="E1853">
        <v>-2.0175700000000001</v>
      </c>
      <c r="F1853">
        <v>-0.14639089999999999</v>
      </c>
      <c r="G1853">
        <v>291045432</v>
      </c>
      <c r="H1853" t="s">
        <v>4670</v>
      </c>
      <c r="I1853" t="s">
        <v>4671</v>
      </c>
    </row>
    <row r="1854" spans="1:9" x14ac:dyDescent="0.3">
      <c r="A1854" t="s">
        <v>4672</v>
      </c>
      <c r="B1854">
        <v>2.9384899999999999E-2</v>
      </c>
      <c r="C1854" s="1">
        <v>3.5599999999999998E-3</v>
      </c>
      <c r="D1854">
        <v>-3.0702780000000001</v>
      </c>
      <c r="E1854">
        <v>-2.0199500000000001</v>
      </c>
      <c r="F1854">
        <v>-0.1635267</v>
      </c>
      <c r="G1854">
        <v>545477895</v>
      </c>
      <c r="H1854" t="s">
        <v>4673</v>
      </c>
      <c r="I1854" t="s">
        <v>4674</v>
      </c>
    </row>
    <row r="1855" spans="1:9" x14ac:dyDescent="0.3">
      <c r="A1855" t="s">
        <v>4675</v>
      </c>
      <c r="B1855">
        <v>2.8004100000000001E-2</v>
      </c>
      <c r="C1855" s="1">
        <v>3.2699999999999999E-3</v>
      </c>
      <c r="D1855">
        <v>-3.1005729999999998</v>
      </c>
      <c r="E1855">
        <v>-2.0204300000000002</v>
      </c>
      <c r="F1855">
        <v>-0.17711299999999999</v>
      </c>
      <c r="G1855">
        <v>817475135</v>
      </c>
      <c r="H1855" t="s">
        <v>4676</v>
      </c>
      <c r="I1855" t="s">
        <v>4677</v>
      </c>
    </row>
    <row r="1856" spans="1:9" x14ac:dyDescent="0.3">
      <c r="A1856" t="s">
        <v>4678</v>
      </c>
      <c r="B1856">
        <v>2.7476500000000001E-2</v>
      </c>
      <c r="C1856" s="1">
        <v>3.1900000000000001E-3</v>
      </c>
      <c r="D1856">
        <v>-3.1093549999999999</v>
      </c>
      <c r="E1856">
        <v>-2.0214699999999999</v>
      </c>
      <c r="F1856">
        <v>-0.14281830000000001</v>
      </c>
      <c r="G1856">
        <v>501355054</v>
      </c>
      <c r="H1856" t="s">
        <v>4679</v>
      </c>
      <c r="I1856" t="s">
        <v>4680</v>
      </c>
    </row>
    <row r="1857" spans="1:9" x14ac:dyDescent="0.3">
      <c r="A1857" t="s">
        <v>4681</v>
      </c>
      <c r="B1857">
        <v>2.9932199999999999E-2</v>
      </c>
      <c r="C1857" s="1">
        <v>3.6600000000000001E-3</v>
      </c>
      <c r="D1857">
        <v>-3.0603910000000001</v>
      </c>
      <c r="E1857">
        <v>-2.0223300000000002</v>
      </c>
      <c r="F1857">
        <v>-0.17227609999999999</v>
      </c>
      <c r="G1857">
        <v>169403970</v>
      </c>
      <c r="H1857" t="s">
        <v>4682</v>
      </c>
      <c r="I1857" t="s">
        <v>4683</v>
      </c>
    </row>
    <row r="1858" spans="1:9" x14ac:dyDescent="0.3">
      <c r="A1858" t="s">
        <v>4684</v>
      </c>
      <c r="B1858">
        <v>2.9942799999999999E-2</v>
      </c>
      <c r="C1858" s="1">
        <v>3.6600000000000001E-3</v>
      </c>
      <c r="D1858">
        <v>-3.060073</v>
      </c>
      <c r="E1858">
        <v>-2.0224500000000001</v>
      </c>
      <c r="F1858">
        <v>-0.17964569999999999</v>
      </c>
      <c r="G1858">
        <v>23510450</v>
      </c>
      <c r="H1858" t="s">
        <v>4685</v>
      </c>
      <c r="I1858" t="s">
        <v>4686</v>
      </c>
    </row>
    <row r="1859" spans="1:9" x14ac:dyDescent="0.3">
      <c r="A1859" t="s">
        <v>4687</v>
      </c>
      <c r="B1859">
        <v>2.59215E-2</v>
      </c>
      <c r="C1859" s="1">
        <v>2.8900000000000002E-3</v>
      </c>
      <c r="D1859">
        <v>-3.144352</v>
      </c>
      <c r="E1859">
        <v>-2.0231599999999998</v>
      </c>
      <c r="F1859">
        <v>-0.17198160000000001</v>
      </c>
      <c r="G1859">
        <v>663071198</v>
      </c>
      <c r="H1859" t="s">
        <v>4688</v>
      </c>
      <c r="I1859" t="s">
        <v>4689</v>
      </c>
    </row>
    <row r="1860" spans="1:9" x14ac:dyDescent="0.3">
      <c r="A1860" t="s">
        <v>4690</v>
      </c>
      <c r="B1860">
        <v>2.7431400000000002E-2</v>
      </c>
      <c r="C1860" s="1">
        <v>3.1800000000000001E-3</v>
      </c>
      <c r="D1860">
        <v>3.110366</v>
      </c>
      <c r="E1860">
        <v>-2.0277099999999999</v>
      </c>
      <c r="F1860">
        <v>0.18373719999999999</v>
      </c>
      <c r="G1860">
        <v>194473704</v>
      </c>
      <c r="H1860" t="s">
        <v>4528</v>
      </c>
      <c r="I1860" t="s">
        <v>4529</v>
      </c>
    </row>
    <row r="1861" spans="1:9" x14ac:dyDescent="0.3">
      <c r="A1861" t="s">
        <v>4691</v>
      </c>
      <c r="B1861">
        <v>3.0122300000000001E-2</v>
      </c>
      <c r="C1861" s="1">
        <v>3.6900000000000001E-3</v>
      </c>
      <c r="D1861">
        <v>3.0569700000000002</v>
      </c>
      <c r="E1861">
        <v>-2.0288499999999998</v>
      </c>
      <c r="F1861">
        <v>0.1776307</v>
      </c>
      <c r="G1861" t="s">
        <v>22</v>
      </c>
    </row>
    <row r="1862" spans="1:9" x14ac:dyDescent="0.3">
      <c r="A1862" t="s">
        <v>4692</v>
      </c>
      <c r="B1862">
        <v>2.9697999999999999E-2</v>
      </c>
      <c r="C1862" s="1">
        <v>3.5999999999999999E-3</v>
      </c>
      <c r="D1862">
        <v>3.0656979999999998</v>
      </c>
      <c r="E1862">
        <v>-2.0290699999999999</v>
      </c>
      <c r="F1862">
        <v>0.24215809999999999</v>
      </c>
      <c r="G1862">
        <v>219842241</v>
      </c>
      <c r="H1862" t="s">
        <v>4693</v>
      </c>
      <c r="I1862" t="s">
        <v>4694</v>
      </c>
    </row>
    <row r="1863" spans="1:9" x14ac:dyDescent="0.3">
      <c r="A1863" t="s">
        <v>4695</v>
      </c>
      <c r="B1863">
        <v>2.86888E-2</v>
      </c>
      <c r="C1863" s="1">
        <v>3.4299999999999999E-3</v>
      </c>
      <c r="D1863">
        <v>-3.0836030000000001</v>
      </c>
      <c r="E1863">
        <v>-2.0306199999999999</v>
      </c>
      <c r="F1863">
        <v>-0.26650420000000002</v>
      </c>
      <c r="G1863">
        <v>634743322</v>
      </c>
      <c r="H1863" t="s">
        <v>4696</v>
      </c>
      <c r="I1863" t="s">
        <v>4697</v>
      </c>
    </row>
    <row r="1864" spans="1:9" x14ac:dyDescent="0.3">
      <c r="A1864" t="s">
        <v>4698</v>
      </c>
      <c r="B1864">
        <v>3.0048999999999999E-2</v>
      </c>
      <c r="C1864" s="1">
        <v>3.6800000000000001E-3</v>
      </c>
      <c r="D1864">
        <v>3.0580970000000001</v>
      </c>
      <c r="E1864">
        <v>-2.03146</v>
      </c>
      <c r="F1864">
        <v>0.38224910000000001</v>
      </c>
      <c r="G1864">
        <v>1030311309</v>
      </c>
      <c r="H1864" t="s">
        <v>4699</v>
      </c>
      <c r="I1864" t="s">
        <v>4700</v>
      </c>
    </row>
    <row r="1865" spans="1:9" x14ac:dyDescent="0.3">
      <c r="A1865" t="s">
        <v>4701</v>
      </c>
      <c r="B1865">
        <v>2.9670800000000001E-2</v>
      </c>
      <c r="C1865" s="1">
        <v>3.5999999999999999E-3</v>
      </c>
      <c r="D1865">
        <v>-3.0662189999999998</v>
      </c>
      <c r="E1865">
        <v>-2.0320399999999998</v>
      </c>
      <c r="F1865">
        <v>-0.23612710000000001</v>
      </c>
      <c r="G1865">
        <v>614458220</v>
      </c>
      <c r="H1865" t="s">
        <v>4702</v>
      </c>
      <c r="I1865" t="s">
        <v>4703</v>
      </c>
    </row>
    <row r="1866" spans="1:9" x14ac:dyDescent="0.3">
      <c r="A1866" t="s">
        <v>4704</v>
      </c>
      <c r="B1866">
        <v>2.8857899999999999E-2</v>
      </c>
      <c r="C1866" s="1">
        <v>3.47E-3</v>
      </c>
      <c r="D1866">
        <v>-3.079669</v>
      </c>
      <c r="E1866">
        <v>-2.03505</v>
      </c>
      <c r="F1866">
        <v>-0.18967780000000001</v>
      </c>
      <c r="G1866">
        <v>305855066</v>
      </c>
      <c r="H1866" t="s">
        <v>4705</v>
      </c>
      <c r="I1866" t="s">
        <v>4706</v>
      </c>
    </row>
    <row r="1867" spans="1:9" x14ac:dyDescent="0.3">
      <c r="A1867" t="s">
        <v>4707</v>
      </c>
      <c r="B1867">
        <v>2.7996699999999999E-2</v>
      </c>
      <c r="C1867" s="1">
        <v>3.2699999999999999E-3</v>
      </c>
      <c r="D1867">
        <v>3.1008650000000002</v>
      </c>
      <c r="E1867">
        <v>-2.0352899999999998</v>
      </c>
      <c r="F1867">
        <v>0.22858980000000001</v>
      </c>
      <c r="G1867">
        <v>1023301015</v>
      </c>
      <c r="H1867" t="s">
        <v>4708</v>
      </c>
      <c r="I1867" t="s">
        <v>4709</v>
      </c>
    </row>
    <row r="1868" spans="1:9" x14ac:dyDescent="0.3">
      <c r="A1868" t="s">
        <v>4710</v>
      </c>
      <c r="B1868">
        <v>3.0261199999999999E-2</v>
      </c>
      <c r="C1868" s="1">
        <v>3.7200000000000002E-3</v>
      </c>
      <c r="D1868">
        <v>3.0543640000000001</v>
      </c>
      <c r="E1868">
        <v>-2.0365099999999998</v>
      </c>
      <c r="F1868">
        <v>0.34042270000000002</v>
      </c>
      <c r="G1868">
        <v>206597508</v>
      </c>
      <c r="H1868" t="s">
        <v>4711</v>
      </c>
      <c r="I1868" t="s">
        <v>4712</v>
      </c>
    </row>
    <row r="1869" spans="1:9" x14ac:dyDescent="0.3">
      <c r="A1869" t="s">
        <v>4713</v>
      </c>
      <c r="B1869">
        <v>3.0266899999999999E-2</v>
      </c>
      <c r="C1869" s="1">
        <v>3.7299999999999998E-3</v>
      </c>
      <c r="D1869">
        <v>-3.05375</v>
      </c>
      <c r="E1869">
        <v>-2.0367899999999999</v>
      </c>
      <c r="F1869">
        <v>-0.23274439999999999</v>
      </c>
      <c r="G1869">
        <v>568214867</v>
      </c>
      <c r="H1869" t="s">
        <v>4714</v>
      </c>
      <c r="I1869" t="s">
        <v>4715</v>
      </c>
    </row>
    <row r="1870" spans="1:9" x14ac:dyDescent="0.3">
      <c r="A1870" t="s">
        <v>4716</v>
      </c>
      <c r="B1870">
        <v>2.8979899999999999E-2</v>
      </c>
      <c r="C1870" s="1">
        <v>3.49E-3</v>
      </c>
      <c r="D1870">
        <v>-3.077429</v>
      </c>
      <c r="E1870">
        <v>-2.03864</v>
      </c>
      <c r="F1870">
        <v>-0.78597309999999998</v>
      </c>
      <c r="G1870">
        <v>313151231</v>
      </c>
      <c r="H1870" s="2">
        <v>38596</v>
      </c>
      <c r="I1870" t="s">
        <v>4717</v>
      </c>
    </row>
    <row r="1871" spans="1:9" x14ac:dyDescent="0.3">
      <c r="A1871" t="s">
        <v>4718</v>
      </c>
      <c r="B1871">
        <v>2.8946099999999999E-2</v>
      </c>
      <c r="C1871" s="1">
        <v>3.48E-3</v>
      </c>
      <c r="D1871">
        <v>-3.0783749999999999</v>
      </c>
      <c r="E1871">
        <v>-2.0387599999999999</v>
      </c>
      <c r="F1871">
        <v>-0.1504945</v>
      </c>
      <c r="G1871">
        <v>574957072</v>
      </c>
      <c r="H1871" t="s">
        <v>4719</v>
      </c>
      <c r="I1871" t="s">
        <v>4720</v>
      </c>
    </row>
    <row r="1872" spans="1:9" x14ac:dyDescent="0.3">
      <c r="A1872" t="s">
        <v>4721</v>
      </c>
      <c r="B1872">
        <v>3.0296199999999999E-2</v>
      </c>
      <c r="C1872" s="1">
        <v>3.7399999999999998E-3</v>
      </c>
      <c r="D1872">
        <v>-3.0528140000000001</v>
      </c>
      <c r="E1872">
        <v>-2.0392299999999999</v>
      </c>
      <c r="F1872">
        <v>-0.14991560000000001</v>
      </c>
      <c r="G1872">
        <v>930425323</v>
      </c>
      <c r="H1872" t="s">
        <v>4722</v>
      </c>
      <c r="I1872" t="s">
        <v>4723</v>
      </c>
    </row>
    <row r="1873" spans="1:9" x14ac:dyDescent="0.3">
      <c r="A1873" t="s">
        <v>4724</v>
      </c>
      <c r="B1873">
        <v>2.9169899999999999E-2</v>
      </c>
      <c r="C1873" s="1">
        <v>3.5200000000000001E-3</v>
      </c>
      <c r="D1873">
        <v>3.0738780000000001</v>
      </c>
      <c r="E1873">
        <v>-2.04087</v>
      </c>
      <c r="F1873">
        <v>0.20666619999999999</v>
      </c>
      <c r="G1873">
        <v>665506005</v>
      </c>
      <c r="H1873" t="s">
        <v>464</v>
      </c>
      <c r="I1873" t="s">
        <v>465</v>
      </c>
    </row>
    <row r="1874" spans="1:9" x14ac:dyDescent="0.3">
      <c r="A1874" t="s">
        <v>4725</v>
      </c>
      <c r="B1874">
        <v>2.80445E-2</v>
      </c>
      <c r="C1874" s="1">
        <v>3.29E-3</v>
      </c>
      <c r="D1874">
        <v>-3.0984090000000002</v>
      </c>
      <c r="E1874">
        <v>-2.0434700000000001</v>
      </c>
      <c r="F1874">
        <v>-0.14761170000000001</v>
      </c>
      <c r="G1874" t="s">
        <v>22</v>
      </c>
    </row>
    <row r="1875" spans="1:9" x14ac:dyDescent="0.3">
      <c r="A1875" t="s">
        <v>4726</v>
      </c>
      <c r="B1875">
        <v>2.71449E-2</v>
      </c>
      <c r="C1875" s="1">
        <v>3.13E-3</v>
      </c>
      <c r="D1875">
        <v>-3.116079</v>
      </c>
      <c r="E1875">
        <v>-2.0456400000000001</v>
      </c>
      <c r="F1875">
        <v>-0.20934710000000001</v>
      </c>
      <c r="G1875">
        <v>66472905</v>
      </c>
      <c r="H1875" t="s">
        <v>4727</v>
      </c>
      <c r="I1875" t="s">
        <v>4728</v>
      </c>
    </row>
    <row r="1876" spans="1:9" x14ac:dyDescent="0.3">
      <c r="A1876" t="s">
        <v>4729</v>
      </c>
      <c r="B1876">
        <v>3.0296199999999999E-2</v>
      </c>
      <c r="C1876" s="1">
        <v>3.7399999999999998E-3</v>
      </c>
      <c r="D1876">
        <v>-3.0529109999999999</v>
      </c>
      <c r="E1876">
        <v>-2.0457000000000001</v>
      </c>
      <c r="F1876">
        <v>-0.22461320000000001</v>
      </c>
      <c r="G1876">
        <v>166795267</v>
      </c>
      <c r="H1876" t="s">
        <v>4730</v>
      </c>
      <c r="I1876" t="s">
        <v>4731</v>
      </c>
    </row>
    <row r="1877" spans="1:9" x14ac:dyDescent="0.3">
      <c r="A1877" t="s">
        <v>4732</v>
      </c>
      <c r="B1877">
        <v>2.8183099999999999E-2</v>
      </c>
      <c r="C1877" s="1">
        <v>3.3400000000000001E-3</v>
      </c>
      <c r="D1877">
        <v>-3.0933869999999999</v>
      </c>
      <c r="E1877">
        <v>-2.0463</v>
      </c>
      <c r="F1877">
        <v>-0.1841178</v>
      </c>
      <c r="G1877">
        <v>285397287</v>
      </c>
      <c r="H1877" t="s">
        <v>4733</v>
      </c>
      <c r="I1877" t="s">
        <v>4734</v>
      </c>
    </row>
    <row r="1878" spans="1:9" x14ac:dyDescent="0.3">
      <c r="A1878" t="s">
        <v>4735</v>
      </c>
      <c r="B1878">
        <v>3.0488899999999999E-2</v>
      </c>
      <c r="C1878" s="1">
        <v>3.7699999999999999E-3</v>
      </c>
      <c r="D1878">
        <v>-3.049207</v>
      </c>
      <c r="E1878">
        <v>-2.04888</v>
      </c>
      <c r="F1878">
        <v>-0.2460726</v>
      </c>
      <c r="G1878">
        <v>150378548</v>
      </c>
      <c r="H1878" t="s">
        <v>4736</v>
      </c>
      <c r="I1878" t="s">
        <v>4737</v>
      </c>
    </row>
    <row r="1879" spans="1:9" x14ac:dyDescent="0.3">
      <c r="A1879" t="s">
        <v>4738</v>
      </c>
      <c r="B1879">
        <v>2.8214800000000002E-2</v>
      </c>
      <c r="C1879" s="1">
        <v>3.3500000000000001E-3</v>
      </c>
      <c r="D1879">
        <v>-3.0923989999999999</v>
      </c>
      <c r="E1879">
        <v>-2.0493399999999999</v>
      </c>
      <c r="F1879">
        <v>-0.23585349999999999</v>
      </c>
      <c r="G1879">
        <v>948284363</v>
      </c>
      <c r="H1879" t="s">
        <v>4739</v>
      </c>
      <c r="I1879" t="s">
        <v>4740</v>
      </c>
    </row>
    <row r="1880" spans="1:9" x14ac:dyDescent="0.3">
      <c r="A1880" t="s">
        <v>4741</v>
      </c>
      <c r="B1880">
        <v>2.9020500000000001E-2</v>
      </c>
      <c r="C1880" s="1">
        <v>3.5000000000000001E-3</v>
      </c>
      <c r="D1880">
        <v>3.0764049999999998</v>
      </c>
      <c r="E1880">
        <v>-2.0506199999999999</v>
      </c>
      <c r="F1880">
        <v>0.29481829999999998</v>
      </c>
      <c r="G1880" t="s">
        <v>22</v>
      </c>
    </row>
    <row r="1881" spans="1:9" x14ac:dyDescent="0.3">
      <c r="A1881" t="s">
        <v>4742</v>
      </c>
      <c r="B1881">
        <v>2.8041799999999999E-2</v>
      </c>
      <c r="C1881" s="1">
        <v>3.29E-3</v>
      </c>
      <c r="D1881">
        <v>3.0989089999999999</v>
      </c>
      <c r="E1881">
        <v>-2.05382</v>
      </c>
      <c r="F1881">
        <v>0.27910960000000001</v>
      </c>
      <c r="G1881">
        <v>38045950</v>
      </c>
      <c r="H1881" t="s">
        <v>4743</v>
      </c>
      <c r="I1881" t="s">
        <v>4744</v>
      </c>
    </row>
    <row r="1882" spans="1:9" x14ac:dyDescent="0.3">
      <c r="A1882" t="s">
        <v>4745</v>
      </c>
      <c r="B1882">
        <v>2.809E-2</v>
      </c>
      <c r="C1882" s="1">
        <v>3.3E-3</v>
      </c>
      <c r="D1882">
        <v>3.0971150000000001</v>
      </c>
      <c r="E1882">
        <v>-2.0543900000000002</v>
      </c>
      <c r="F1882">
        <v>0.2035536</v>
      </c>
      <c r="G1882">
        <v>540344519</v>
      </c>
      <c r="H1882" t="s">
        <v>4746</v>
      </c>
      <c r="I1882" t="s">
        <v>4747</v>
      </c>
    </row>
    <row r="1883" spans="1:9" x14ac:dyDescent="0.3">
      <c r="A1883" t="s">
        <v>4748</v>
      </c>
      <c r="B1883">
        <v>3.0693100000000001E-2</v>
      </c>
      <c r="C1883" s="1">
        <v>3.8E-3</v>
      </c>
      <c r="D1883">
        <v>-3.0462340000000001</v>
      </c>
      <c r="E1883">
        <v>-2.0567700000000002</v>
      </c>
      <c r="F1883">
        <v>-0.60990259999999996</v>
      </c>
      <c r="G1883">
        <v>403310637</v>
      </c>
      <c r="H1883" t="s">
        <v>4749</v>
      </c>
      <c r="I1883" t="s">
        <v>4750</v>
      </c>
    </row>
    <row r="1884" spans="1:9" x14ac:dyDescent="0.3">
      <c r="A1884" t="s">
        <v>4751</v>
      </c>
      <c r="B1884">
        <v>2.8174299999999999E-2</v>
      </c>
      <c r="C1884" s="1">
        <v>3.32E-3</v>
      </c>
      <c r="D1884">
        <v>-3.094865</v>
      </c>
      <c r="E1884">
        <v>-2.0578799999999999</v>
      </c>
      <c r="F1884">
        <v>-0.34154319999999999</v>
      </c>
      <c r="G1884">
        <v>183979981</v>
      </c>
      <c r="H1884" t="s">
        <v>547</v>
      </c>
      <c r="I1884" t="s">
        <v>548</v>
      </c>
    </row>
    <row r="1885" spans="1:9" x14ac:dyDescent="0.3">
      <c r="A1885" t="s">
        <v>4752</v>
      </c>
      <c r="B1885">
        <v>3.0266899999999999E-2</v>
      </c>
      <c r="C1885" s="1">
        <v>3.7200000000000002E-3</v>
      </c>
      <c r="D1885">
        <v>-3.0539200000000002</v>
      </c>
      <c r="E1885">
        <v>-2.0579900000000002</v>
      </c>
      <c r="F1885">
        <v>-0.19374359999999999</v>
      </c>
      <c r="G1885">
        <v>542029075</v>
      </c>
      <c r="H1885" t="s">
        <v>4753</v>
      </c>
      <c r="I1885" t="s">
        <v>4754</v>
      </c>
    </row>
    <row r="1886" spans="1:9" x14ac:dyDescent="0.3">
      <c r="A1886" t="s">
        <v>4755</v>
      </c>
      <c r="B1886">
        <v>3.07207E-2</v>
      </c>
      <c r="C1886" s="1">
        <v>3.81E-3</v>
      </c>
      <c r="D1886">
        <v>-3.0452789999999998</v>
      </c>
      <c r="E1886">
        <v>-2.05931</v>
      </c>
      <c r="F1886">
        <v>-0.16879720000000001</v>
      </c>
      <c r="G1886">
        <v>85815827</v>
      </c>
      <c r="H1886" t="s">
        <v>4756</v>
      </c>
      <c r="I1886" t="s">
        <v>4757</v>
      </c>
    </row>
    <row r="1887" spans="1:9" x14ac:dyDescent="0.3">
      <c r="A1887" t="s">
        <v>4758</v>
      </c>
      <c r="B1887">
        <v>3.0863600000000001E-2</v>
      </c>
      <c r="C1887" s="1">
        <v>3.8400000000000001E-3</v>
      </c>
      <c r="D1887">
        <v>3.0429189999999999</v>
      </c>
      <c r="E1887">
        <v>-2.0635599999999998</v>
      </c>
      <c r="F1887">
        <v>0.1959022</v>
      </c>
      <c r="G1887">
        <v>93277111</v>
      </c>
      <c r="H1887" t="s">
        <v>4759</v>
      </c>
      <c r="I1887" t="s">
        <v>4760</v>
      </c>
    </row>
    <row r="1888" spans="1:9" x14ac:dyDescent="0.3">
      <c r="A1888" t="s">
        <v>4761</v>
      </c>
      <c r="B1888">
        <v>2.8979899999999999E-2</v>
      </c>
      <c r="C1888" s="1">
        <v>3.49E-3</v>
      </c>
      <c r="D1888">
        <v>-3.0773790000000001</v>
      </c>
      <c r="E1888">
        <v>-2.06454</v>
      </c>
      <c r="F1888">
        <v>-0.20237279999999999</v>
      </c>
      <c r="G1888">
        <v>226423948</v>
      </c>
      <c r="H1888" t="s">
        <v>4762</v>
      </c>
      <c r="I1888" t="s">
        <v>4763</v>
      </c>
    </row>
    <row r="1889" spans="1:9" x14ac:dyDescent="0.3">
      <c r="A1889" t="s">
        <v>4764</v>
      </c>
      <c r="B1889">
        <v>2.81765E-2</v>
      </c>
      <c r="C1889" s="1">
        <v>3.3300000000000001E-3</v>
      </c>
      <c r="D1889">
        <v>-3.094233</v>
      </c>
      <c r="E1889">
        <v>-2.0651299999999999</v>
      </c>
      <c r="F1889">
        <v>-0.28705999999999998</v>
      </c>
      <c r="G1889">
        <v>563580291</v>
      </c>
      <c r="H1889" t="s">
        <v>4765</v>
      </c>
      <c r="I1889" t="s">
        <v>4766</v>
      </c>
    </row>
    <row r="1890" spans="1:9" x14ac:dyDescent="0.3">
      <c r="A1890" t="s">
        <v>4767</v>
      </c>
      <c r="B1890">
        <v>2.9341800000000001E-2</v>
      </c>
      <c r="C1890" s="1">
        <v>3.5500000000000002E-3</v>
      </c>
      <c r="D1890">
        <v>3.0709979999999999</v>
      </c>
      <c r="E1890">
        <v>-2.0654499999999998</v>
      </c>
      <c r="F1890">
        <v>0.21963389999999999</v>
      </c>
      <c r="G1890">
        <v>208022688</v>
      </c>
      <c r="H1890" t="s">
        <v>4768</v>
      </c>
      <c r="I1890" t="s">
        <v>4769</v>
      </c>
    </row>
    <row r="1891" spans="1:9" x14ac:dyDescent="0.3">
      <c r="A1891" t="s">
        <v>4770</v>
      </c>
      <c r="B1891">
        <v>2.9568799999999999E-2</v>
      </c>
      <c r="C1891" s="1">
        <v>3.5899999999999999E-3</v>
      </c>
      <c r="D1891">
        <v>-3.06765</v>
      </c>
      <c r="E1891">
        <v>-2.0682299999999998</v>
      </c>
      <c r="F1891">
        <v>-0.23476710000000001</v>
      </c>
      <c r="G1891">
        <v>323510626</v>
      </c>
      <c r="H1891" t="s">
        <v>4771</v>
      </c>
      <c r="I1891" t="s">
        <v>4772</v>
      </c>
    </row>
    <row r="1892" spans="1:9" x14ac:dyDescent="0.3">
      <c r="A1892" t="s">
        <v>4773</v>
      </c>
      <c r="B1892">
        <v>2.8432599999999999E-2</v>
      </c>
      <c r="C1892" s="1">
        <v>3.3800000000000002E-3</v>
      </c>
      <c r="D1892">
        <v>-3.0884939999999999</v>
      </c>
      <c r="E1892">
        <v>-2.06853</v>
      </c>
      <c r="F1892">
        <v>-0.1874015</v>
      </c>
      <c r="G1892">
        <v>189571593</v>
      </c>
      <c r="H1892" t="s">
        <v>4774</v>
      </c>
      <c r="I1892" t="s">
        <v>4775</v>
      </c>
    </row>
    <row r="1893" spans="1:9" x14ac:dyDescent="0.3">
      <c r="A1893" t="s">
        <v>4776</v>
      </c>
      <c r="B1893">
        <v>3.0995399999999999E-2</v>
      </c>
      <c r="C1893" s="1">
        <v>3.8600000000000001E-3</v>
      </c>
      <c r="D1893">
        <v>-3.0410029999999999</v>
      </c>
      <c r="E1893">
        <v>-2.0696599999999998</v>
      </c>
      <c r="F1893">
        <v>-0.1634188</v>
      </c>
      <c r="G1893">
        <v>302699236</v>
      </c>
      <c r="H1893" t="s">
        <v>4777</v>
      </c>
      <c r="I1893" t="s">
        <v>4778</v>
      </c>
    </row>
    <row r="1894" spans="1:9" x14ac:dyDescent="0.3">
      <c r="A1894" t="s">
        <v>4779</v>
      </c>
      <c r="B1894">
        <v>3.0266899999999999E-2</v>
      </c>
      <c r="C1894" s="1">
        <v>3.7299999999999998E-3</v>
      </c>
      <c r="D1894">
        <v>-3.0537290000000001</v>
      </c>
      <c r="E1894">
        <v>-2.0701299999999998</v>
      </c>
      <c r="F1894">
        <v>-0.20458399999999999</v>
      </c>
      <c r="G1894">
        <v>301601627</v>
      </c>
      <c r="H1894" t="s">
        <v>4780</v>
      </c>
      <c r="I1894" t="s">
        <v>4781</v>
      </c>
    </row>
    <row r="1895" spans="1:9" x14ac:dyDescent="0.3">
      <c r="A1895" t="s">
        <v>4782</v>
      </c>
      <c r="B1895">
        <v>3.0997799999999999E-2</v>
      </c>
      <c r="C1895" s="1">
        <v>3.8600000000000001E-3</v>
      </c>
      <c r="D1895">
        <v>3.040788</v>
      </c>
      <c r="E1895">
        <v>-2.0709599999999999</v>
      </c>
      <c r="F1895">
        <v>0.38885819999999999</v>
      </c>
      <c r="G1895">
        <v>961513276</v>
      </c>
      <c r="H1895" t="s">
        <v>4783</v>
      </c>
      <c r="I1895" t="s">
        <v>4784</v>
      </c>
    </row>
    <row r="1896" spans="1:9" x14ac:dyDescent="0.3">
      <c r="A1896" t="s">
        <v>4785</v>
      </c>
      <c r="B1896">
        <v>2.86888E-2</v>
      </c>
      <c r="C1896" s="1">
        <v>3.4299999999999999E-3</v>
      </c>
      <c r="D1896">
        <v>3.0835110000000001</v>
      </c>
      <c r="E1896">
        <v>-2.0724300000000002</v>
      </c>
      <c r="F1896">
        <v>0.13758919999999999</v>
      </c>
      <c r="G1896">
        <v>756398298</v>
      </c>
      <c r="H1896" t="s">
        <v>4786</v>
      </c>
      <c r="I1896" t="s">
        <v>4787</v>
      </c>
    </row>
    <row r="1897" spans="1:9" x14ac:dyDescent="0.3">
      <c r="A1897" t="s">
        <v>4788</v>
      </c>
      <c r="B1897">
        <v>2.8012700000000001E-2</v>
      </c>
      <c r="C1897" s="1">
        <v>3.2799999999999999E-3</v>
      </c>
      <c r="D1897">
        <v>3.100069</v>
      </c>
      <c r="E1897">
        <v>-2.07416</v>
      </c>
      <c r="F1897">
        <v>0.18440509999999999</v>
      </c>
      <c r="G1897">
        <v>197927095</v>
      </c>
      <c r="H1897" t="s">
        <v>4789</v>
      </c>
      <c r="I1897" t="s">
        <v>4790</v>
      </c>
    </row>
    <row r="1898" spans="1:9" x14ac:dyDescent="0.3">
      <c r="A1898" t="s">
        <v>4791</v>
      </c>
      <c r="B1898">
        <v>2.85375E-2</v>
      </c>
      <c r="C1898" s="1">
        <v>3.4099999999999998E-3</v>
      </c>
      <c r="D1898">
        <v>3.0861839999999998</v>
      </c>
      <c r="E1898">
        <v>-2.07742</v>
      </c>
      <c r="F1898">
        <v>0.20018250000000001</v>
      </c>
      <c r="G1898">
        <v>552953865</v>
      </c>
      <c r="H1898" t="s">
        <v>4792</v>
      </c>
      <c r="I1898" t="s">
        <v>4793</v>
      </c>
    </row>
    <row r="1899" spans="1:9" x14ac:dyDescent="0.3">
      <c r="A1899" t="s">
        <v>4794</v>
      </c>
      <c r="B1899">
        <v>3.07207E-2</v>
      </c>
      <c r="C1899" s="1">
        <v>3.81E-3</v>
      </c>
      <c r="D1899">
        <v>-3.0455719999999999</v>
      </c>
      <c r="E1899">
        <v>-2.0801599999999998</v>
      </c>
      <c r="F1899">
        <v>-0.1377109</v>
      </c>
      <c r="G1899">
        <v>557878648</v>
      </c>
      <c r="H1899" t="s">
        <v>4795</v>
      </c>
      <c r="I1899" t="s">
        <v>4796</v>
      </c>
    </row>
    <row r="1900" spans="1:9" x14ac:dyDescent="0.3">
      <c r="A1900" t="s">
        <v>4797</v>
      </c>
      <c r="B1900">
        <v>2.9020500000000001E-2</v>
      </c>
      <c r="C1900" s="1">
        <v>3.5000000000000001E-3</v>
      </c>
      <c r="D1900">
        <v>3.0765419999999999</v>
      </c>
      <c r="E1900">
        <v>-2.0820099999999999</v>
      </c>
      <c r="F1900">
        <v>0.22813240000000001</v>
      </c>
      <c r="G1900" t="s">
        <v>22</v>
      </c>
    </row>
    <row r="1901" spans="1:9" x14ac:dyDescent="0.3">
      <c r="A1901" t="s">
        <v>4798</v>
      </c>
      <c r="B1901">
        <v>2.8534299999999999E-2</v>
      </c>
      <c r="C1901" s="1">
        <v>3.3999999999999998E-3</v>
      </c>
      <c r="D1901">
        <v>-3.0864180000000001</v>
      </c>
      <c r="E1901">
        <v>-2.08291</v>
      </c>
      <c r="F1901">
        <v>-0.31761129999999999</v>
      </c>
      <c r="G1901">
        <v>197313771</v>
      </c>
      <c r="H1901" t="s">
        <v>4799</v>
      </c>
      <c r="I1901" t="s">
        <v>4800</v>
      </c>
    </row>
    <row r="1902" spans="1:9" x14ac:dyDescent="0.3">
      <c r="A1902" t="s">
        <v>4801</v>
      </c>
      <c r="B1902">
        <v>2.8704500000000001E-2</v>
      </c>
      <c r="C1902" s="1">
        <v>3.4299999999999999E-3</v>
      </c>
      <c r="D1902">
        <v>-3.0830890000000002</v>
      </c>
      <c r="E1902">
        <v>-2.0830199999999999</v>
      </c>
      <c r="F1902">
        <v>-0.30369269999999998</v>
      </c>
      <c r="G1902">
        <v>112789534</v>
      </c>
      <c r="H1902" t="s">
        <v>4802</v>
      </c>
      <c r="I1902" t="s">
        <v>4803</v>
      </c>
    </row>
    <row r="1903" spans="1:9" x14ac:dyDescent="0.3">
      <c r="A1903" t="s">
        <v>4804</v>
      </c>
      <c r="B1903">
        <v>3.1314599999999998E-2</v>
      </c>
      <c r="C1903" s="1">
        <v>3.9100000000000003E-3</v>
      </c>
      <c r="D1903">
        <v>3.0367359999999999</v>
      </c>
      <c r="E1903">
        <v>-2.0831200000000001</v>
      </c>
      <c r="F1903">
        <v>0.23838210000000001</v>
      </c>
      <c r="G1903">
        <v>379991107</v>
      </c>
      <c r="H1903" t="s">
        <v>4805</v>
      </c>
      <c r="I1903" t="s">
        <v>4806</v>
      </c>
    </row>
    <row r="1904" spans="1:9" x14ac:dyDescent="0.3">
      <c r="A1904" t="s">
        <v>4807</v>
      </c>
      <c r="B1904">
        <v>3.0858400000000001E-2</v>
      </c>
      <c r="C1904" s="1">
        <v>3.8400000000000001E-3</v>
      </c>
      <c r="D1904">
        <v>-3.0433490000000001</v>
      </c>
      <c r="E1904">
        <v>-2.0891899999999999</v>
      </c>
      <c r="F1904">
        <v>-0.40721160000000001</v>
      </c>
      <c r="G1904">
        <v>189458859</v>
      </c>
      <c r="H1904" t="s">
        <v>667</v>
      </c>
      <c r="I1904" t="s">
        <v>668</v>
      </c>
    </row>
    <row r="1905" spans="1:9" x14ac:dyDescent="0.3">
      <c r="A1905" t="s">
        <v>4808</v>
      </c>
      <c r="B1905">
        <v>3.0858400000000001E-2</v>
      </c>
      <c r="C1905" s="1">
        <v>3.8400000000000001E-3</v>
      </c>
      <c r="D1905">
        <v>-3.043167</v>
      </c>
      <c r="E1905">
        <v>-2.0900699999999999</v>
      </c>
      <c r="F1905">
        <v>-0.1952072</v>
      </c>
      <c r="G1905">
        <v>187608614</v>
      </c>
      <c r="H1905" t="s">
        <v>4809</v>
      </c>
      <c r="I1905" t="s">
        <v>4810</v>
      </c>
    </row>
    <row r="1906" spans="1:9" x14ac:dyDescent="0.3">
      <c r="A1906" t="s">
        <v>4811</v>
      </c>
      <c r="B1906">
        <v>2.9906200000000001E-2</v>
      </c>
      <c r="C1906" s="1">
        <v>3.65E-3</v>
      </c>
      <c r="D1906">
        <v>3.0608939999999998</v>
      </c>
      <c r="E1906">
        <v>-2.0905399999999998</v>
      </c>
      <c r="F1906">
        <v>0.1865648</v>
      </c>
      <c r="G1906">
        <v>400235041</v>
      </c>
      <c r="H1906" t="s">
        <v>4812</v>
      </c>
      <c r="I1906" t="s">
        <v>4813</v>
      </c>
    </row>
    <row r="1907" spans="1:9" x14ac:dyDescent="0.3">
      <c r="A1907" t="s">
        <v>4814</v>
      </c>
      <c r="B1907">
        <v>2.9984400000000001E-2</v>
      </c>
      <c r="C1907" s="1">
        <v>3.6700000000000001E-3</v>
      </c>
      <c r="D1907">
        <v>3.059383</v>
      </c>
      <c r="E1907">
        <v>-2.0916199999999998</v>
      </c>
      <c r="F1907">
        <v>0.24639169999999999</v>
      </c>
      <c r="G1907">
        <v>256600227</v>
      </c>
      <c r="H1907" t="s">
        <v>4815</v>
      </c>
      <c r="I1907" t="s">
        <v>4816</v>
      </c>
    </row>
    <row r="1908" spans="1:9" x14ac:dyDescent="0.3">
      <c r="A1908" t="s">
        <v>4817</v>
      </c>
      <c r="B1908">
        <v>3.1642499999999997E-2</v>
      </c>
      <c r="C1908" s="1">
        <v>3.9699999999999996E-3</v>
      </c>
      <c r="D1908">
        <v>-3.030913</v>
      </c>
      <c r="E1908">
        <v>-2.0937999999999999</v>
      </c>
      <c r="F1908">
        <v>-0.1689889</v>
      </c>
      <c r="G1908" t="s">
        <v>22</v>
      </c>
    </row>
    <row r="1909" spans="1:9" x14ac:dyDescent="0.3">
      <c r="A1909" t="s">
        <v>4818</v>
      </c>
      <c r="B1909">
        <v>3.07207E-2</v>
      </c>
      <c r="C1909" s="1">
        <v>3.82E-3</v>
      </c>
      <c r="D1909">
        <v>3.0451579999999998</v>
      </c>
      <c r="E1909">
        <v>-2.0954299999999999</v>
      </c>
      <c r="F1909">
        <v>0.22928970000000001</v>
      </c>
      <c r="G1909">
        <v>194688131</v>
      </c>
      <c r="H1909" t="s">
        <v>4819</v>
      </c>
      <c r="I1909" t="s">
        <v>4820</v>
      </c>
    </row>
    <row r="1910" spans="1:9" x14ac:dyDescent="0.3">
      <c r="A1910" t="s">
        <v>4821</v>
      </c>
      <c r="B1910">
        <v>2.97171E-2</v>
      </c>
      <c r="C1910" s="1">
        <v>3.6099999999999999E-3</v>
      </c>
      <c r="D1910">
        <v>3.0650840000000001</v>
      </c>
      <c r="E1910">
        <v>-2.09558</v>
      </c>
      <c r="F1910">
        <v>0.29863240000000002</v>
      </c>
      <c r="G1910">
        <v>172072683</v>
      </c>
      <c r="H1910" t="s">
        <v>4822</v>
      </c>
      <c r="I1910" t="s">
        <v>4823</v>
      </c>
    </row>
    <row r="1911" spans="1:9" x14ac:dyDescent="0.3">
      <c r="A1911" t="s">
        <v>4824</v>
      </c>
      <c r="B1911">
        <v>3.1533100000000001E-2</v>
      </c>
      <c r="C1911" s="1">
        <v>3.9500000000000004E-3</v>
      </c>
      <c r="D1911">
        <v>-3.0329120000000001</v>
      </c>
      <c r="E1911">
        <v>-2.0962700000000001</v>
      </c>
      <c r="F1911">
        <v>-0.19394</v>
      </c>
      <c r="G1911">
        <v>217035085</v>
      </c>
      <c r="H1911" t="s">
        <v>4825</v>
      </c>
      <c r="I1911" t="s">
        <v>4826</v>
      </c>
    </row>
    <row r="1912" spans="1:9" x14ac:dyDescent="0.3">
      <c r="A1912" t="s">
        <v>4827</v>
      </c>
      <c r="B1912">
        <v>3.0343100000000001E-2</v>
      </c>
      <c r="C1912" s="1">
        <v>3.7399999999999998E-3</v>
      </c>
      <c r="D1912">
        <v>3.0520679999999998</v>
      </c>
      <c r="E1912">
        <v>-2.09694</v>
      </c>
      <c r="F1912">
        <v>0.2389973</v>
      </c>
      <c r="G1912" t="s">
        <v>22</v>
      </c>
    </row>
    <row r="1913" spans="1:9" x14ac:dyDescent="0.3">
      <c r="A1913" t="s">
        <v>4828</v>
      </c>
      <c r="B1913">
        <v>3.1780099999999999E-2</v>
      </c>
      <c r="C1913" s="1">
        <v>3.9899999999999996E-3</v>
      </c>
      <c r="D1913">
        <v>-3.0291549999999998</v>
      </c>
      <c r="E1913">
        <v>-2.0973999999999999</v>
      </c>
      <c r="F1913">
        <v>-0.19411819999999999</v>
      </c>
      <c r="G1913">
        <v>78000155</v>
      </c>
      <c r="H1913" t="s">
        <v>4829</v>
      </c>
      <c r="I1913" t="s">
        <v>4830</v>
      </c>
    </row>
    <row r="1914" spans="1:9" x14ac:dyDescent="0.3">
      <c r="A1914" t="s">
        <v>4831</v>
      </c>
      <c r="B1914">
        <v>3.0466500000000001E-2</v>
      </c>
      <c r="C1914" s="1">
        <v>3.7699999999999999E-3</v>
      </c>
      <c r="D1914">
        <v>-3.049849</v>
      </c>
      <c r="E1914">
        <v>-2.0991</v>
      </c>
      <c r="F1914">
        <v>-0.18743840000000001</v>
      </c>
      <c r="G1914">
        <v>283806629</v>
      </c>
      <c r="H1914" t="s">
        <v>4832</v>
      </c>
      <c r="I1914" t="s">
        <v>4833</v>
      </c>
    </row>
    <row r="1915" spans="1:9" x14ac:dyDescent="0.3">
      <c r="A1915" t="s">
        <v>4834</v>
      </c>
      <c r="B1915">
        <v>3.0362900000000002E-2</v>
      </c>
      <c r="C1915" s="1">
        <v>3.7499999999999999E-3</v>
      </c>
      <c r="D1915">
        <v>-3.0516100000000002</v>
      </c>
      <c r="E1915">
        <v>-2.0995900000000001</v>
      </c>
      <c r="F1915">
        <v>-0.430977</v>
      </c>
      <c r="G1915">
        <v>323668304</v>
      </c>
      <c r="H1915" t="s">
        <v>4835</v>
      </c>
      <c r="I1915" t="s">
        <v>4836</v>
      </c>
    </row>
    <row r="1916" spans="1:9" x14ac:dyDescent="0.3">
      <c r="A1916" t="s">
        <v>4837</v>
      </c>
      <c r="B1916">
        <v>3.1816499999999998E-2</v>
      </c>
      <c r="C1916" s="1">
        <v>4.0000000000000001E-3</v>
      </c>
      <c r="D1916">
        <v>3.0283690000000001</v>
      </c>
      <c r="E1916">
        <v>-2.09979</v>
      </c>
      <c r="F1916">
        <v>0.19499820000000001</v>
      </c>
      <c r="G1916">
        <v>359338995</v>
      </c>
      <c r="H1916" t="s">
        <v>4838</v>
      </c>
      <c r="I1916" t="s">
        <v>4839</v>
      </c>
    </row>
    <row r="1917" spans="1:9" x14ac:dyDescent="0.3">
      <c r="A1917" t="s">
        <v>4840</v>
      </c>
      <c r="B1917">
        <v>3.1828500000000003E-2</v>
      </c>
      <c r="C1917" s="1">
        <v>4.0000000000000001E-3</v>
      </c>
      <c r="D1917">
        <v>3.0280459999999998</v>
      </c>
      <c r="E1917">
        <v>-2.1009099999999998</v>
      </c>
      <c r="F1917">
        <v>0.207014</v>
      </c>
      <c r="G1917">
        <v>194440659</v>
      </c>
      <c r="H1917" t="s">
        <v>4841</v>
      </c>
      <c r="I1917" t="s">
        <v>4842</v>
      </c>
    </row>
    <row r="1918" spans="1:9" x14ac:dyDescent="0.3">
      <c r="A1918" t="s">
        <v>4843</v>
      </c>
      <c r="B1918">
        <v>2.8724900000000001E-2</v>
      </c>
      <c r="C1918" s="1">
        <v>3.4499999999999999E-3</v>
      </c>
      <c r="D1918">
        <v>-3.0819019999999999</v>
      </c>
      <c r="E1918">
        <v>-2.1030500000000001</v>
      </c>
      <c r="F1918">
        <v>-0.1646754</v>
      </c>
      <c r="G1918">
        <v>109659840</v>
      </c>
      <c r="H1918" t="s">
        <v>4844</v>
      </c>
      <c r="I1918" t="s">
        <v>4845</v>
      </c>
    </row>
    <row r="1919" spans="1:9" x14ac:dyDescent="0.3">
      <c r="A1919" t="s">
        <v>4846</v>
      </c>
      <c r="B1919">
        <v>3.0219300000000001E-2</v>
      </c>
      <c r="C1919" s="1">
        <v>3.7100000000000002E-3</v>
      </c>
      <c r="D1919">
        <v>-3.0550540000000002</v>
      </c>
      <c r="E1919">
        <v>-2.10371</v>
      </c>
      <c r="F1919">
        <v>-0.199739</v>
      </c>
      <c r="G1919">
        <v>744066845</v>
      </c>
      <c r="H1919" t="s">
        <v>4847</v>
      </c>
      <c r="I1919" t="s">
        <v>4848</v>
      </c>
    </row>
    <row r="1920" spans="1:9" x14ac:dyDescent="0.3">
      <c r="A1920" t="s">
        <v>4849</v>
      </c>
      <c r="B1920">
        <v>2.9169899999999999E-2</v>
      </c>
      <c r="C1920" s="1">
        <v>3.5200000000000001E-3</v>
      </c>
      <c r="D1920">
        <v>-3.0739589999999999</v>
      </c>
      <c r="E1920">
        <v>-2.10473</v>
      </c>
      <c r="F1920">
        <v>-0.25858350000000002</v>
      </c>
      <c r="G1920">
        <v>109698603</v>
      </c>
      <c r="H1920" t="s">
        <v>4850</v>
      </c>
      <c r="I1920" t="s">
        <v>4851</v>
      </c>
    </row>
    <row r="1921" spans="1:9" x14ac:dyDescent="0.3">
      <c r="A1921" t="s">
        <v>4852</v>
      </c>
      <c r="B1921">
        <v>3.1941200000000003E-2</v>
      </c>
      <c r="C1921" s="1">
        <v>4.0200000000000001E-3</v>
      </c>
      <c r="D1921">
        <v>3.0260229999999999</v>
      </c>
      <c r="E1921">
        <v>-2.1055700000000002</v>
      </c>
      <c r="F1921">
        <v>0.37740620000000002</v>
      </c>
      <c r="G1921">
        <v>662033844</v>
      </c>
      <c r="H1921" t="s">
        <v>4853</v>
      </c>
      <c r="I1921" t="s">
        <v>4854</v>
      </c>
    </row>
    <row r="1922" spans="1:9" x14ac:dyDescent="0.3">
      <c r="A1922" t="s">
        <v>4855</v>
      </c>
      <c r="B1922">
        <v>3.0362900000000002E-2</v>
      </c>
      <c r="C1922" s="1">
        <v>3.7499999999999999E-3</v>
      </c>
      <c r="D1922">
        <v>3.0514559999999999</v>
      </c>
      <c r="E1922">
        <v>-2.1069200000000001</v>
      </c>
      <c r="F1922">
        <v>0.31104749999999998</v>
      </c>
      <c r="G1922">
        <v>256600209</v>
      </c>
      <c r="H1922" t="s">
        <v>4856</v>
      </c>
      <c r="I1922" t="s">
        <v>4857</v>
      </c>
    </row>
    <row r="1923" spans="1:9" x14ac:dyDescent="0.3">
      <c r="A1923" t="s">
        <v>4858</v>
      </c>
      <c r="B1923">
        <v>3.15608E-2</v>
      </c>
      <c r="C1923" s="1">
        <v>3.96E-3</v>
      </c>
      <c r="D1923">
        <v>3.032222</v>
      </c>
      <c r="E1923">
        <v>-2.1071599999999999</v>
      </c>
      <c r="F1923">
        <v>0.21296809999999999</v>
      </c>
      <c r="G1923">
        <v>153252117</v>
      </c>
      <c r="H1923" t="s">
        <v>4859</v>
      </c>
      <c r="I1923" t="s">
        <v>4860</v>
      </c>
    </row>
    <row r="1924" spans="1:9" x14ac:dyDescent="0.3">
      <c r="A1924" t="s">
        <v>4861</v>
      </c>
      <c r="B1924">
        <v>2.9882300000000001E-2</v>
      </c>
      <c r="C1924" s="1">
        <v>3.65E-3</v>
      </c>
      <c r="D1924">
        <v>-3.061372</v>
      </c>
      <c r="E1924">
        <v>-2.1084100000000001</v>
      </c>
      <c r="F1924">
        <v>-0.20591000000000001</v>
      </c>
      <c r="G1924">
        <v>536288138</v>
      </c>
      <c r="H1924" t="s">
        <v>4862</v>
      </c>
      <c r="I1924" t="s">
        <v>4863</v>
      </c>
    </row>
    <row r="1925" spans="1:9" x14ac:dyDescent="0.3">
      <c r="A1925" t="s">
        <v>4864</v>
      </c>
      <c r="B1925">
        <v>2.9103199999999999E-2</v>
      </c>
      <c r="C1925" s="1">
        <v>3.5100000000000001E-3</v>
      </c>
      <c r="D1925">
        <v>3.0750839999999999</v>
      </c>
      <c r="E1925">
        <v>-2.1087699999999998</v>
      </c>
      <c r="F1925">
        <v>0.27606849999999999</v>
      </c>
      <c r="G1925" t="s">
        <v>22</v>
      </c>
    </row>
    <row r="1926" spans="1:9" x14ac:dyDescent="0.3">
      <c r="A1926" t="s">
        <v>4865</v>
      </c>
      <c r="B1926">
        <v>3.0206299999999998E-2</v>
      </c>
      <c r="C1926" s="1">
        <v>3.7100000000000002E-3</v>
      </c>
      <c r="D1926">
        <v>3.0553979999999998</v>
      </c>
      <c r="E1926">
        <v>-2.1117699999999999</v>
      </c>
      <c r="F1926">
        <v>0.1789811</v>
      </c>
      <c r="G1926" t="s">
        <v>22</v>
      </c>
    </row>
    <row r="1927" spans="1:9" x14ac:dyDescent="0.3">
      <c r="A1927" t="s">
        <v>4866</v>
      </c>
      <c r="B1927">
        <v>2.9716200000000002E-2</v>
      </c>
      <c r="C1927" s="1">
        <v>3.6099999999999999E-3</v>
      </c>
      <c r="D1927">
        <v>3.065286</v>
      </c>
      <c r="E1927">
        <v>-2.1122000000000001</v>
      </c>
      <c r="F1927">
        <v>0.2903905</v>
      </c>
      <c r="G1927">
        <v>313661424</v>
      </c>
      <c r="H1927" t="s">
        <v>4867</v>
      </c>
      <c r="I1927" t="s">
        <v>4868</v>
      </c>
    </row>
    <row r="1928" spans="1:9" x14ac:dyDescent="0.3">
      <c r="A1928" t="s">
        <v>4869</v>
      </c>
      <c r="B1928">
        <v>3.2147700000000001E-2</v>
      </c>
      <c r="C1928" s="1">
        <v>4.0699999999999998E-3</v>
      </c>
      <c r="D1928">
        <v>-3.0221680000000002</v>
      </c>
      <c r="E1928">
        <v>-2.11443</v>
      </c>
      <c r="F1928">
        <v>-0.15659709999999999</v>
      </c>
      <c r="G1928">
        <v>196259768</v>
      </c>
      <c r="H1928" t="s">
        <v>4870</v>
      </c>
      <c r="I1928" t="s">
        <v>4871</v>
      </c>
    </row>
    <row r="1929" spans="1:9" x14ac:dyDescent="0.3">
      <c r="A1929" t="s">
        <v>4872</v>
      </c>
      <c r="B1929">
        <v>3.2147700000000001E-2</v>
      </c>
      <c r="C1929" s="1">
        <v>4.0699999999999998E-3</v>
      </c>
      <c r="D1929">
        <v>3.0220899999999999</v>
      </c>
      <c r="E1929">
        <v>-2.1152799999999998</v>
      </c>
      <c r="F1929">
        <v>0.2226834</v>
      </c>
      <c r="G1929">
        <v>59889569</v>
      </c>
      <c r="H1929" t="s">
        <v>4873</v>
      </c>
      <c r="I1929" t="s">
        <v>4874</v>
      </c>
    </row>
    <row r="1930" spans="1:9" x14ac:dyDescent="0.3">
      <c r="A1930" t="s">
        <v>4875</v>
      </c>
      <c r="B1930">
        <v>2.9882300000000001E-2</v>
      </c>
      <c r="C1930" s="1">
        <v>3.65E-3</v>
      </c>
      <c r="D1930">
        <v>3.0613990000000002</v>
      </c>
      <c r="E1930">
        <v>-2.1187999999999998</v>
      </c>
      <c r="F1930">
        <v>0.29308590000000001</v>
      </c>
      <c r="G1930">
        <v>384475545</v>
      </c>
      <c r="H1930" t="s">
        <v>4876</v>
      </c>
      <c r="I1930" t="s">
        <v>4877</v>
      </c>
    </row>
    <row r="1931" spans="1:9" x14ac:dyDescent="0.3">
      <c r="A1931" t="s">
        <v>4878</v>
      </c>
      <c r="B1931">
        <v>3.2147700000000001E-2</v>
      </c>
      <c r="C1931" s="1">
        <v>4.0600000000000002E-3</v>
      </c>
      <c r="D1931">
        <v>-3.0223779999999998</v>
      </c>
      <c r="E1931">
        <v>-2.1219399999999999</v>
      </c>
      <c r="F1931">
        <v>-0.26427600000000001</v>
      </c>
      <c r="G1931">
        <v>86990433</v>
      </c>
      <c r="H1931" t="s">
        <v>4879</v>
      </c>
      <c r="I1931" t="s">
        <v>4880</v>
      </c>
    </row>
    <row r="1932" spans="1:9" x14ac:dyDescent="0.3">
      <c r="A1932" t="s">
        <v>4881</v>
      </c>
      <c r="B1932">
        <v>2.97808E-2</v>
      </c>
      <c r="C1932" s="1">
        <v>3.63E-3</v>
      </c>
      <c r="D1932">
        <v>3.0631689999999998</v>
      </c>
      <c r="E1932">
        <v>-2.12202</v>
      </c>
      <c r="F1932">
        <v>0.21663589999999999</v>
      </c>
      <c r="G1932">
        <v>269847873</v>
      </c>
      <c r="H1932" t="s">
        <v>4882</v>
      </c>
      <c r="I1932" t="s">
        <v>4883</v>
      </c>
    </row>
    <row r="1933" spans="1:9" x14ac:dyDescent="0.3">
      <c r="A1933" t="s">
        <v>4884</v>
      </c>
      <c r="B1933">
        <v>3.1345900000000003E-2</v>
      </c>
      <c r="C1933" s="1">
        <v>3.9199999999999999E-3</v>
      </c>
      <c r="D1933">
        <v>3.0358139999999998</v>
      </c>
      <c r="E1933">
        <v>-2.1234700000000002</v>
      </c>
      <c r="F1933">
        <v>0.27286860000000002</v>
      </c>
      <c r="G1933">
        <v>670357731</v>
      </c>
      <c r="H1933" t="s">
        <v>2560</v>
      </c>
      <c r="I1933" t="s">
        <v>2561</v>
      </c>
    </row>
    <row r="1934" spans="1:9" x14ac:dyDescent="0.3">
      <c r="A1934" t="s">
        <v>4885</v>
      </c>
      <c r="B1934">
        <v>2.93181E-2</v>
      </c>
      <c r="C1934" s="1">
        <v>3.5500000000000002E-3</v>
      </c>
      <c r="D1934">
        <v>3.0714800000000002</v>
      </c>
      <c r="E1934">
        <v>-2.1244000000000001</v>
      </c>
      <c r="F1934">
        <v>0.26802799999999999</v>
      </c>
      <c r="G1934">
        <v>215272356</v>
      </c>
      <c r="H1934" t="s">
        <v>4886</v>
      </c>
      <c r="I1934" t="s">
        <v>4887</v>
      </c>
    </row>
    <row r="1935" spans="1:9" x14ac:dyDescent="0.3">
      <c r="A1935" t="s">
        <v>4888</v>
      </c>
      <c r="B1935">
        <v>3.13405E-2</v>
      </c>
      <c r="C1935" s="1">
        <v>3.9100000000000003E-3</v>
      </c>
      <c r="D1935">
        <v>-3.0362499999999999</v>
      </c>
      <c r="E1935">
        <v>-2.1255000000000002</v>
      </c>
      <c r="F1935">
        <v>-0.29915989999999998</v>
      </c>
      <c r="G1935">
        <v>365733602</v>
      </c>
      <c r="H1935" t="s">
        <v>4889</v>
      </c>
      <c r="I1935" t="s">
        <v>4890</v>
      </c>
    </row>
    <row r="1936" spans="1:9" x14ac:dyDescent="0.3">
      <c r="A1936" t="s">
        <v>4891</v>
      </c>
      <c r="B1936">
        <v>3.2482400000000002E-2</v>
      </c>
      <c r="C1936" s="1">
        <v>4.1200000000000004E-3</v>
      </c>
      <c r="D1936">
        <v>-3.0169670000000002</v>
      </c>
      <c r="E1936">
        <v>-2.12825</v>
      </c>
      <c r="F1936">
        <v>-0.15896940000000001</v>
      </c>
      <c r="G1936">
        <v>153792538</v>
      </c>
      <c r="H1936" t="s">
        <v>4892</v>
      </c>
      <c r="I1936" t="s">
        <v>4893</v>
      </c>
    </row>
    <row r="1937" spans="1:9" x14ac:dyDescent="0.3">
      <c r="A1937" t="s">
        <v>4894</v>
      </c>
      <c r="B1937">
        <v>3.0048999999999999E-2</v>
      </c>
      <c r="C1937" s="1">
        <v>3.6800000000000001E-3</v>
      </c>
      <c r="D1937">
        <v>3.0582579999999999</v>
      </c>
      <c r="E1937">
        <v>-2.1289899999999999</v>
      </c>
      <c r="F1937">
        <v>0.42072179999999998</v>
      </c>
      <c r="G1937">
        <v>50959175</v>
      </c>
      <c r="H1937" t="s">
        <v>4895</v>
      </c>
      <c r="I1937" t="s">
        <v>4896</v>
      </c>
    </row>
    <row r="1938" spans="1:9" x14ac:dyDescent="0.3">
      <c r="A1938" t="s">
        <v>4897</v>
      </c>
      <c r="B1938">
        <v>2.9722599999999998E-2</v>
      </c>
      <c r="C1938" s="1">
        <v>3.62E-3</v>
      </c>
      <c r="D1938">
        <v>3.064282</v>
      </c>
      <c r="E1938">
        <v>-2.1298300000000001</v>
      </c>
      <c r="F1938">
        <v>0.40521119999999999</v>
      </c>
      <c r="G1938">
        <v>51477724</v>
      </c>
      <c r="H1938" t="s">
        <v>4898</v>
      </c>
      <c r="I1938" t="s">
        <v>4899</v>
      </c>
    </row>
    <row r="1939" spans="1:9" x14ac:dyDescent="0.3">
      <c r="A1939" t="s">
        <v>4900</v>
      </c>
      <c r="B1939">
        <v>3.1345900000000003E-2</v>
      </c>
      <c r="C1939" s="1">
        <v>3.9199999999999999E-3</v>
      </c>
      <c r="D1939">
        <v>-3.0358369999999999</v>
      </c>
      <c r="E1939">
        <v>-2.12995</v>
      </c>
      <c r="F1939">
        <v>-0.2357834</v>
      </c>
      <c r="G1939">
        <v>410110898</v>
      </c>
      <c r="H1939" t="s">
        <v>4901</v>
      </c>
      <c r="I1939" t="s">
        <v>4902</v>
      </c>
    </row>
    <row r="1940" spans="1:9" x14ac:dyDescent="0.3">
      <c r="A1940" t="s">
        <v>4903</v>
      </c>
      <c r="B1940">
        <v>3.1863900000000001E-2</v>
      </c>
      <c r="C1940" s="1">
        <v>4.0099999999999997E-3</v>
      </c>
      <c r="D1940">
        <v>-3.0274570000000001</v>
      </c>
      <c r="E1940">
        <v>-2.13225</v>
      </c>
      <c r="F1940">
        <v>-0.22910330000000001</v>
      </c>
      <c r="G1940">
        <v>525342745</v>
      </c>
      <c r="H1940" t="s">
        <v>3787</v>
      </c>
      <c r="I1940" t="s">
        <v>3788</v>
      </c>
    </row>
    <row r="1941" spans="1:9" x14ac:dyDescent="0.3">
      <c r="A1941" t="s">
        <v>4904</v>
      </c>
      <c r="B1941">
        <v>3.25796E-2</v>
      </c>
      <c r="C1941" s="1">
        <v>4.1599999999999996E-3</v>
      </c>
      <c r="D1941">
        <v>3.0143149999999999</v>
      </c>
      <c r="E1941">
        <v>-2.1337100000000002</v>
      </c>
      <c r="F1941">
        <v>0.22912289999999999</v>
      </c>
      <c r="G1941">
        <v>108796066</v>
      </c>
      <c r="H1941" t="s">
        <v>531</v>
      </c>
      <c r="I1941" t="s">
        <v>532</v>
      </c>
    </row>
    <row r="1942" spans="1:9" x14ac:dyDescent="0.3">
      <c r="A1942" t="s">
        <v>4905</v>
      </c>
      <c r="B1942">
        <v>3.2482400000000002E-2</v>
      </c>
      <c r="C1942" s="1">
        <v>4.13E-3</v>
      </c>
      <c r="D1942">
        <v>3.0167839999999999</v>
      </c>
      <c r="E1942">
        <v>-2.13456</v>
      </c>
      <c r="F1942">
        <v>0.19455149999999999</v>
      </c>
      <c r="G1942">
        <v>338827644</v>
      </c>
      <c r="H1942" t="s">
        <v>4906</v>
      </c>
      <c r="I1942" t="s">
        <v>4907</v>
      </c>
    </row>
    <row r="1943" spans="1:9" x14ac:dyDescent="0.3">
      <c r="A1943" t="s">
        <v>4908</v>
      </c>
      <c r="B1943">
        <v>3.0387999999999998E-2</v>
      </c>
      <c r="C1943" s="1">
        <v>3.7599999999999999E-3</v>
      </c>
      <c r="D1943">
        <v>-3.0509689999999998</v>
      </c>
      <c r="E1943">
        <v>-2.1370100000000001</v>
      </c>
      <c r="F1943">
        <v>-0.37775239999999999</v>
      </c>
      <c r="G1943">
        <v>63252905</v>
      </c>
      <c r="H1943" t="s">
        <v>4352</v>
      </c>
      <c r="I1943" t="s">
        <v>4353</v>
      </c>
    </row>
    <row r="1944" spans="1:9" x14ac:dyDescent="0.3">
      <c r="A1944" t="s">
        <v>4909</v>
      </c>
      <c r="B1944">
        <v>3.2640099999999998E-2</v>
      </c>
      <c r="C1944" s="1">
        <v>4.1799999999999997E-3</v>
      </c>
      <c r="D1944">
        <v>-3.0124559999999998</v>
      </c>
      <c r="E1944">
        <v>-2.1384500000000002</v>
      </c>
      <c r="F1944">
        <v>-0.28914990000000002</v>
      </c>
      <c r="G1944">
        <v>33519464</v>
      </c>
      <c r="H1944" t="s">
        <v>4910</v>
      </c>
      <c r="I1944" t="s">
        <v>4911</v>
      </c>
    </row>
    <row r="1945" spans="1:9" x14ac:dyDescent="0.3">
      <c r="A1945" t="s">
        <v>4912</v>
      </c>
      <c r="B1945">
        <v>3.1977499999999999E-2</v>
      </c>
      <c r="C1945" s="1">
        <v>4.0299999999999997E-3</v>
      </c>
      <c r="D1945">
        <v>-3.0254249999999998</v>
      </c>
      <c r="E1945">
        <v>-2.1404299999999998</v>
      </c>
      <c r="F1945">
        <v>-0.2239679</v>
      </c>
      <c r="G1945">
        <v>226371635</v>
      </c>
      <c r="H1945" t="s">
        <v>4913</v>
      </c>
      <c r="I1945" t="s">
        <v>4914</v>
      </c>
    </row>
    <row r="1946" spans="1:9" x14ac:dyDescent="0.3">
      <c r="A1946" t="s">
        <v>4915</v>
      </c>
      <c r="B1946">
        <v>3.2147700000000001E-2</v>
      </c>
      <c r="C1946" s="1">
        <v>4.0699999999999998E-3</v>
      </c>
      <c r="D1946">
        <v>-3.0220199999999999</v>
      </c>
      <c r="E1946">
        <v>-2.1412100000000001</v>
      </c>
      <c r="F1946">
        <v>-0.15254380000000001</v>
      </c>
      <c r="G1946">
        <v>41152113</v>
      </c>
      <c r="H1946" t="s">
        <v>4916</v>
      </c>
      <c r="I1946" t="s">
        <v>4917</v>
      </c>
    </row>
    <row r="1947" spans="1:9" x14ac:dyDescent="0.3">
      <c r="A1947" t="s">
        <v>4918</v>
      </c>
      <c r="B1947">
        <v>3.2700800000000002E-2</v>
      </c>
      <c r="C1947" s="1">
        <v>4.1900000000000001E-3</v>
      </c>
      <c r="D1947">
        <v>3.011336</v>
      </c>
      <c r="E1947">
        <v>-2.1418699999999999</v>
      </c>
      <c r="F1947">
        <v>0.3386093</v>
      </c>
      <c r="G1947">
        <v>31873719</v>
      </c>
      <c r="H1947" t="s">
        <v>4919</v>
      </c>
      <c r="I1947" t="s">
        <v>4920</v>
      </c>
    </row>
    <row r="1948" spans="1:9" x14ac:dyDescent="0.3">
      <c r="A1948" t="s">
        <v>4921</v>
      </c>
      <c r="B1948">
        <v>3.2225299999999998E-2</v>
      </c>
      <c r="C1948" s="1">
        <v>4.0800000000000003E-3</v>
      </c>
      <c r="D1948">
        <v>-3.020775</v>
      </c>
      <c r="E1948">
        <v>-2.1435200000000001</v>
      </c>
      <c r="F1948">
        <v>-0.1829693</v>
      </c>
      <c r="G1948">
        <v>51479155</v>
      </c>
      <c r="H1948" t="s">
        <v>4922</v>
      </c>
      <c r="I1948" t="s">
        <v>4923</v>
      </c>
    </row>
    <row r="1949" spans="1:9" x14ac:dyDescent="0.3">
      <c r="A1949" t="s">
        <v>4924</v>
      </c>
      <c r="B1949">
        <v>3.2567100000000002E-2</v>
      </c>
      <c r="C1949" s="1">
        <v>4.15E-3</v>
      </c>
      <c r="D1949">
        <v>3.0147349999999999</v>
      </c>
      <c r="E1949">
        <v>-2.1440299999999999</v>
      </c>
      <c r="F1949">
        <v>0.33017289999999999</v>
      </c>
      <c r="G1949">
        <v>334358884</v>
      </c>
      <c r="H1949" t="s">
        <v>4925</v>
      </c>
      <c r="I1949" t="s">
        <v>4926</v>
      </c>
    </row>
    <row r="1950" spans="1:9" x14ac:dyDescent="0.3">
      <c r="A1950" t="s">
        <v>4927</v>
      </c>
      <c r="B1950">
        <v>3.2280900000000001E-2</v>
      </c>
      <c r="C1950" s="1">
        <v>4.0899999999999999E-3</v>
      </c>
      <c r="D1950">
        <v>3.0197799999999999</v>
      </c>
      <c r="E1950">
        <v>-2.14608</v>
      </c>
      <c r="F1950">
        <v>0.20207720000000001</v>
      </c>
      <c r="G1950">
        <v>1005261157</v>
      </c>
      <c r="H1950" t="s">
        <v>4928</v>
      </c>
      <c r="I1950" t="s">
        <v>4929</v>
      </c>
    </row>
    <row r="1951" spans="1:9" x14ac:dyDescent="0.3">
      <c r="A1951" t="s">
        <v>4930</v>
      </c>
      <c r="B1951">
        <v>2.9722599999999998E-2</v>
      </c>
      <c r="C1951" s="1">
        <v>3.62E-3</v>
      </c>
      <c r="D1951">
        <v>-3.064597</v>
      </c>
      <c r="E1951">
        <v>-2.14629</v>
      </c>
      <c r="F1951">
        <v>-0.15095620000000001</v>
      </c>
      <c r="G1951" t="s">
        <v>22</v>
      </c>
    </row>
    <row r="1952" spans="1:9" x14ac:dyDescent="0.3">
      <c r="A1952" t="s">
        <v>4931</v>
      </c>
      <c r="B1952">
        <v>2.9833499999999999E-2</v>
      </c>
      <c r="C1952" s="1">
        <v>3.64E-3</v>
      </c>
      <c r="D1952">
        <v>3.0623420000000001</v>
      </c>
      <c r="E1952">
        <v>-2.14635</v>
      </c>
      <c r="F1952">
        <v>0.21469759999999999</v>
      </c>
      <c r="G1952">
        <v>34577082</v>
      </c>
      <c r="H1952" t="s">
        <v>4932</v>
      </c>
      <c r="I1952" t="s">
        <v>4933</v>
      </c>
    </row>
    <row r="1953" spans="1:9" x14ac:dyDescent="0.3">
      <c r="A1953" t="s">
        <v>4934</v>
      </c>
      <c r="B1953">
        <v>3.0206299999999998E-2</v>
      </c>
      <c r="C1953" s="1">
        <v>3.7100000000000002E-3</v>
      </c>
      <c r="D1953">
        <v>-3.055558</v>
      </c>
      <c r="E1953">
        <v>-2.1472600000000002</v>
      </c>
      <c r="F1953">
        <v>-0.4804658</v>
      </c>
      <c r="G1953">
        <v>361050351</v>
      </c>
      <c r="H1953" t="s">
        <v>4935</v>
      </c>
      <c r="I1953" t="s">
        <v>4936</v>
      </c>
    </row>
    <row r="1954" spans="1:9" x14ac:dyDescent="0.3">
      <c r="A1954" t="s">
        <v>4937</v>
      </c>
      <c r="B1954">
        <v>3.0483699999999999E-2</v>
      </c>
      <c r="C1954" s="1">
        <v>3.7699999999999999E-3</v>
      </c>
      <c r="D1954">
        <v>-3.049458</v>
      </c>
      <c r="E1954">
        <v>-2.1484899999999998</v>
      </c>
      <c r="F1954">
        <v>-0.20464309999999999</v>
      </c>
      <c r="G1954">
        <v>95147550</v>
      </c>
      <c r="H1954" t="s">
        <v>4938</v>
      </c>
      <c r="I1954" t="s">
        <v>4939</v>
      </c>
    </row>
    <row r="1955" spans="1:9" x14ac:dyDescent="0.3">
      <c r="A1955" t="s">
        <v>4940</v>
      </c>
      <c r="B1955">
        <v>3.2147700000000001E-2</v>
      </c>
      <c r="C1955" s="1">
        <v>4.0600000000000002E-3</v>
      </c>
      <c r="D1955">
        <v>3.0223059999999999</v>
      </c>
      <c r="E1955">
        <v>-2.1507100000000001</v>
      </c>
      <c r="F1955">
        <v>0.22687470000000001</v>
      </c>
      <c r="G1955">
        <v>55769582</v>
      </c>
      <c r="H1955" t="s">
        <v>4472</v>
      </c>
      <c r="I1955" t="s">
        <v>4473</v>
      </c>
    </row>
    <row r="1956" spans="1:9" x14ac:dyDescent="0.3">
      <c r="A1956" t="s">
        <v>4941</v>
      </c>
      <c r="B1956">
        <v>3.1628700000000003E-2</v>
      </c>
      <c r="C1956" s="1">
        <v>3.9699999999999996E-3</v>
      </c>
      <c r="D1956">
        <v>3.0312579999999998</v>
      </c>
      <c r="E1956">
        <v>-2.1516500000000001</v>
      </c>
      <c r="F1956">
        <v>0.2259755</v>
      </c>
      <c r="G1956">
        <v>395455062</v>
      </c>
      <c r="H1956" t="s">
        <v>4942</v>
      </c>
      <c r="I1956" t="s">
        <v>4943</v>
      </c>
    </row>
    <row r="1957" spans="1:9" x14ac:dyDescent="0.3">
      <c r="A1957" t="s">
        <v>4944</v>
      </c>
      <c r="B1957">
        <v>3.2279299999999997E-2</v>
      </c>
      <c r="C1957" s="1">
        <v>4.0899999999999999E-3</v>
      </c>
      <c r="D1957">
        <v>3.019984</v>
      </c>
      <c r="E1957">
        <v>-2.15185</v>
      </c>
      <c r="F1957">
        <v>0.27383449999999998</v>
      </c>
      <c r="G1957">
        <v>34147443</v>
      </c>
      <c r="H1957" t="s">
        <v>4945</v>
      </c>
      <c r="I1957" t="s">
        <v>4946</v>
      </c>
    </row>
    <row r="1958" spans="1:9" x14ac:dyDescent="0.3">
      <c r="A1958" t="s">
        <v>4947</v>
      </c>
      <c r="B1958">
        <v>3.2615100000000001E-2</v>
      </c>
      <c r="C1958" s="1">
        <v>4.1700000000000001E-3</v>
      </c>
      <c r="D1958">
        <v>3.013331</v>
      </c>
      <c r="E1958">
        <v>-2.1547200000000002</v>
      </c>
      <c r="F1958">
        <v>0.27040510000000001</v>
      </c>
      <c r="G1958" t="s">
        <v>22</v>
      </c>
    </row>
    <row r="1959" spans="1:9" x14ac:dyDescent="0.3">
      <c r="A1959" t="s">
        <v>4948</v>
      </c>
      <c r="B1959">
        <v>3.06412E-2</v>
      </c>
      <c r="C1959" s="1">
        <v>3.79E-3</v>
      </c>
      <c r="D1959">
        <v>3.0472199999999998</v>
      </c>
      <c r="E1959">
        <v>-2.1575000000000002</v>
      </c>
      <c r="F1959">
        <v>0.1660537</v>
      </c>
      <c r="G1959">
        <v>567316260</v>
      </c>
      <c r="H1959" t="s">
        <v>4949</v>
      </c>
      <c r="I1959" t="s">
        <v>4950</v>
      </c>
    </row>
    <row r="1960" spans="1:9" x14ac:dyDescent="0.3">
      <c r="A1960" t="s">
        <v>4951</v>
      </c>
      <c r="B1960">
        <v>3.2542500000000002E-2</v>
      </c>
      <c r="C1960" s="1">
        <v>4.1399999999999996E-3</v>
      </c>
      <c r="D1960">
        <v>-3.0152600000000001</v>
      </c>
      <c r="E1960">
        <v>-2.1576</v>
      </c>
      <c r="F1960">
        <v>-0.36284319999999998</v>
      </c>
      <c r="G1960">
        <v>85815826</v>
      </c>
      <c r="H1960" t="s">
        <v>4952</v>
      </c>
      <c r="I1960" t="s">
        <v>4953</v>
      </c>
    </row>
    <row r="1961" spans="1:9" x14ac:dyDescent="0.3">
      <c r="A1961" t="s">
        <v>4954</v>
      </c>
      <c r="B1961">
        <v>3.3025100000000002E-2</v>
      </c>
      <c r="C1961" s="1">
        <v>4.2500000000000003E-3</v>
      </c>
      <c r="D1961">
        <v>3.0063650000000002</v>
      </c>
      <c r="E1961">
        <v>-2.15856</v>
      </c>
      <c r="F1961">
        <v>0.32357979999999997</v>
      </c>
      <c r="G1961">
        <v>51243031</v>
      </c>
      <c r="H1961" t="s">
        <v>4955</v>
      </c>
      <c r="I1961" t="s">
        <v>4956</v>
      </c>
    </row>
    <row r="1962" spans="1:9" x14ac:dyDescent="0.3">
      <c r="A1962" t="s">
        <v>4957</v>
      </c>
      <c r="B1962">
        <v>3.0048999999999999E-2</v>
      </c>
      <c r="C1962" s="1">
        <v>3.6800000000000001E-3</v>
      </c>
      <c r="D1962">
        <v>3.0580379999999998</v>
      </c>
      <c r="E1962">
        <v>-2.1623100000000002</v>
      </c>
      <c r="F1962">
        <v>0.18049000000000001</v>
      </c>
      <c r="G1962" t="s">
        <v>22</v>
      </c>
    </row>
    <row r="1963" spans="1:9" x14ac:dyDescent="0.3">
      <c r="A1963" t="s">
        <v>4958</v>
      </c>
      <c r="B1963">
        <v>3.3146200000000001E-2</v>
      </c>
      <c r="C1963" s="1">
        <v>4.28E-3</v>
      </c>
      <c r="D1963">
        <v>-3.0035780000000001</v>
      </c>
      <c r="E1963">
        <v>-2.1629100000000001</v>
      </c>
      <c r="F1963">
        <v>-0.20116029999999999</v>
      </c>
      <c r="G1963">
        <v>260656035</v>
      </c>
      <c r="H1963" t="s">
        <v>4959</v>
      </c>
      <c r="I1963" t="s">
        <v>4960</v>
      </c>
    </row>
    <row r="1964" spans="1:9" x14ac:dyDescent="0.3">
      <c r="A1964" t="s">
        <v>4961</v>
      </c>
      <c r="B1964">
        <v>3.2586200000000003E-2</v>
      </c>
      <c r="C1964" s="1">
        <v>4.1599999999999996E-3</v>
      </c>
      <c r="D1964">
        <v>3.0139719999999999</v>
      </c>
      <c r="E1964">
        <v>-2.1657999999999999</v>
      </c>
      <c r="F1964">
        <v>0.18385270000000001</v>
      </c>
      <c r="G1964">
        <v>260898773</v>
      </c>
      <c r="H1964" t="s">
        <v>4962</v>
      </c>
      <c r="I1964" t="s">
        <v>4963</v>
      </c>
    </row>
    <row r="1965" spans="1:9" x14ac:dyDescent="0.3">
      <c r="A1965" t="s">
        <v>4964</v>
      </c>
      <c r="B1965">
        <v>3.1869300000000003E-2</v>
      </c>
      <c r="C1965" s="1">
        <v>4.0099999999999997E-3</v>
      </c>
      <c r="D1965">
        <v>-3.0272100000000002</v>
      </c>
      <c r="E1965">
        <v>-2.16669</v>
      </c>
      <c r="F1965">
        <v>-0.1253454</v>
      </c>
      <c r="G1965">
        <v>14149804</v>
      </c>
      <c r="H1965" t="s">
        <v>4965</v>
      </c>
      <c r="I1965" t="s">
        <v>4966</v>
      </c>
    </row>
    <row r="1966" spans="1:9" x14ac:dyDescent="0.3">
      <c r="A1966" t="s">
        <v>4967</v>
      </c>
      <c r="B1966">
        <v>3.0296199999999999E-2</v>
      </c>
      <c r="C1966" s="1">
        <v>3.7299999999999998E-3</v>
      </c>
      <c r="D1966">
        <v>3.0530789999999999</v>
      </c>
      <c r="E1966">
        <v>-2.16682</v>
      </c>
      <c r="F1966">
        <v>0.1871398</v>
      </c>
      <c r="G1966">
        <v>341823662</v>
      </c>
      <c r="H1966" t="s">
        <v>4968</v>
      </c>
      <c r="I1966" t="s">
        <v>4969</v>
      </c>
    </row>
    <row r="1967" spans="1:9" x14ac:dyDescent="0.3">
      <c r="A1967" t="s">
        <v>4970</v>
      </c>
      <c r="B1967">
        <v>3.0136799999999998E-2</v>
      </c>
      <c r="C1967" s="1">
        <v>3.7000000000000002E-3</v>
      </c>
      <c r="D1967">
        <v>3.0566070000000001</v>
      </c>
      <c r="E1967">
        <v>-2.1669299999999998</v>
      </c>
      <c r="F1967">
        <v>0.17427229999999999</v>
      </c>
      <c r="G1967">
        <v>387849370</v>
      </c>
      <c r="H1967" t="s">
        <v>4971</v>
      </c>
      <c r="I1967" t="s">
        <v>4972</v>
      </c>
    </row>
    <row r="1968" spans="1:9" x14ac:dyDescent="0.3">
      <c r="A1968" t="s">
        <v>4973</v>
      </c>
      <c r="B1968">
        <v>3.09644E-2</v>
      </c>
      <c r="C1968" s="1">
        <v>3.8500000000000001E-3</v>
      </c>
      <c r="D1968">
        <v>3.0415519999999998</v>
      </c>
      <c r="E1968">
        <v>-2.1674899999999999</v>
      </c>
      <c r="F1968">
        <v>0.19728960000000001</v>
      </c>
      <c r="G1968" t="s">
        <v>22</v>
      </c>
    </row>
    <row r="1969" spans="1:9" x14ac:dyDescent="0.3">
      <c r="A1969" t="s">
        <v>4974</v>
      </c>
      <c r="B1969">
        <v>3.3137899999999998E-2</v>
      </c>
      <c r="C1969" s="1">
        <v>4.2700000000000004E-3</v>
      </c>
      <c r="D1969">
        <v>3.0041359999999999</v>
      </c>
      <c r="E1969">
        <v>-2.1680000000000001</v>
      </c>
      <c r="F1969">
        <v>0.20919299999999999</v>
      </c>
      <c r="G1969" t="s">
        <v>22</v>
      </c>
    </row>
    <row r="1970" spans="1:9" x14ac:dyDescent="0.3">
      <c r="A1970" t="s">
        <v>4975</v>
      </c>
      <c r="B1970">
        <v>3.2491899999999997E-2</v>
      </c>
      <c r="C1970" s="1">
        <v>4.13E-3</v>
      </c>
      <c r="D1970">
        <v>-3.0161449999999999</v>
      </c>
      <c r="E1970">
        <v>-2.1680999999999999</v>
      </c>
      <c r="F1970">
        <v>-0.17384959999999999</v>
      </c>
      <c r="G1970">
        <v>153791677</v>
      </c>
      <c r="H1970" t="s">
        <v>4976</v>
      </c>
      <c r="I1970" t="s">
        <v>4977</v>
      </c>
    </row>
    <row r="1971" spans="1:9" x14ac:dyDescent="0.3">
      <c r="A1971" t="s">
        <v>4978</v>
      </c>
      <c r="B1971">
        <v>3.19102E-2</v>
      </c>
      <c r="C1971" s="1">
        <v>4.0200000000000001E-3</v>
      </c>
      <c r="D1971">
        <v>3.0265599999999999</v>
      </c>
      <c r="E1971">
        <v>-2.1681699999999999</v>
      </c>
      <c r="F1971">
        <v>0.42032059999999999</v>
      </c>
      <c r="G1971">
        <v>384475546</v>
      </c>
      <c r="H1971" t="s">
        <v>4876</v>
      </c>
      <c r="I1971" t="s">
        <v>4877</v>
      </c>
    </row>
    <row r="1972" spans="1:9" x14ac:dyDescent="0.3">
      <c r="A1972" t="s">
        <v>4979</v>
      </c>
      <c r="B1972">
        <v>3.3377499999999997E-2</v>
      </c>
      <c r="C1972" s="1">
        <v>4.3200000000000001E-3</v>
      </c>
      <c r="D1972">
        <v>-2.9997769999999999</v>
      </c>
      <c r="E1972">
        <v>-2.1695899999999999</v>
      </c>
      <c r="F1972">
        <v>-0.16931869999999999</v>
      </c>
      <c r="G1972">
        <v>50659068</v>
      </c>
      <c r="H1972" t="s">
        <v>4980</v>
      </c>
      <c r="I1972" t="s">
        <v>4981</v>
      </c>
    </row>
    <row r="1973" spans="1:9" x14ac:dyDescent="0.3">
      <c r="A1973" t="s">
        <v>4982</v>
      </c>
      <c r="B1973">
        <v>3.3216599999999999E-2</v>
      </c>
      <c r="C1973" s="1">
        <v>4.3E-3</v>
      </c>
      <c r="D1973">
        <v>3.0022609999999998</v>
      </c>
      <c r="E1973">
        <v>-2.1724600000000001</v>
      </c>
      <c r="F1973">
        <v>0.32037409999999999</v>
      </c>
      <c r="G1973">
        <v>188536101</v>
      </c>
      <c r="H1973" t="s">
        <v>4983</v>
      </c>
      <c r="I1973" t="s">
        <v>4984</v>
      </c>
    </row>
    <row r="1974" spans="1:9" x14ac:dyDescent="0.3">
      <c r="A1974" t="s">
        <v>4985</v>
      </c>
      <c r="B1974">
        <v>3.3137899999999998E-2</v>
      </c>
      <c r="C1974" s="1">
        <v>4.28E-3</v>
      </c>
      <c r="D1974">
        <v>3.0039030000000002</v>
      </c>
      <c r="E1974">
        <v>-2.1733699999999998</v>
      </c>
      <c r="F1974">
        <v>0.2294571</v>
      </c>
      <c r="G1974">
        <v>186972142</v>
      </c>
      <c r="H1974" t="s">
        <v>809</v>
      </c>
      <c r="I1974" t="s">
        <v>810</v>
      </c>
    </row>
    <row r="1975" spans="1:9" x14ac:dyDescent="0.3">
      <c r="A1975" t="s">
        <v>4986</v>
      </c>
      <c r="B1975">
        <v>3.2841700000000001E-2</v>
      </c>
      <c r="C1975" s="1">
        <v>4.2199999999999998E-3</v>
      </c>
      <c r="D1975">
        <v>-3.0089380000000001</v>
      </c>
      <c r="E1975">
        <v>-2.1745700000000001</v>
      </c>
      <c r="F1975">
        <v>-0.25253829999999999</v>
      </c>
      <c r="G1975">
        <v>187828659</v>
      </c>
      <c r="H1975" t="s">
        <v>4987</v>
      </c>
      <c r="I1975" t="s">
        <v>4988</v>
      </c>
    </row>
    <row r="1976" spans="1:9" x14ac:dyDescent="0.3">
      <c r="A1976" t="s">
        <v>4989</v>
      </c>
      <c r="B1976">
        <v>3.2841700000000001E-2</v>
      </c>
      <c r="C1976" s="1">
        <v>4.2199999999999998E-3</v>
      </c>
      <c r="D1976">
        <v>3.0089410000000001</v>
      </c>
      <c r="E1976">
        <v>-2.1758299999999999</v>
      </c>
      <c r="F1976">
        <v>0.22062490000000001</v>
      </c>
      <c r="G1976">
        <v>282165822</v>
      </c>
      <c r="H1976" t="s">
        <v>4990</v>
      </c>
      <c r="I1976" t="s">
        <v>4991</v>
      </c>
    </row>
    <row r="1977" spans="1:9" x14ac:dyDescent="0.3">
      <c r="A1977" t="s">
        <v>4992</v>
      </c>
      <c r="B1977">
        <v>3.3510100000000001E-2</v>
      </c>
      <c r="C1977" s="1">
        <v>4.3499999999999997E-3</v>
      </c>
      <c r="D1977">
        <v>2.9974270000000001</v>
      </c>
      <c r="E1977">
        <v>-2.1769500000000002</v>
      </c>
      <c r="F1977">
        <v>0.26577889999999998</v>
      </c>
      <c r="G1977">
        <v>153085462</v>
      </c>
      <c r="H1977" t="s">
        <v>4993</v>
      </c>
      <c r="I1977" t="s">
        <v>4994</v>
      </c>
    </row>
    <row r="1978" spans="1:9" x14ac:dyDescent="0.3">
      <c r="A1978" t="s">
        <v>4995</v>
      </c>
      <c r="B1978">
        <v>3.2903599999999998E-2</v>
      </c>
      <c r="C1978" s="1">
        <v>4.2300000000000003E-3</v>
      </c>
      <c r="D1978">
        <v>3.0080710000000002</v>
      </c>
      <c r="E1978">
        <v>-2.1773199999999999</v>
      </c>
      <c r="F1978">
        <v>0.20279849999999999</v>
      </c>
      <c r="G1978">
        <v>182507163</v>
      </c>
      <c r="H1978" t="s">
        <v>4996</v>
      </c>
      <c r="I1978" t="s">
        <v>4997</v>
      </c>
    </row>
    <row r="1979" spans="1:9" x14ac:dyDescent="0.3">
      <c r="A1979" t="s">
        <v>4998</v>
      </c>
      <c r="B1979">
        <v>3.3377499999999997E-2</v>
      </c>
      <c r="C1979" s="1">
        <v>4.3200000000000001E-3</v>
      </c>
      <c r="D1979">
        <v>3.0001159999999998</v>
      </c>
      <c r="E1979">
        <v>-2.1802100000000002</v>
      </c>
      <c r="F1979">
        <v>0.36057050000000002</v>
      </c>
      <c r="G1979">
        <v>54792070</v>
      </c>
      <c r="H1979" t="s">
        <v>4999</v>
      </c>
      <c r="I1979" t="s">
        <v>5000</v>
      </c>
    </row>
    <row r="1980" spans="1:9" x14ac:dyDescent="0.3">
      <c r="A1980" t="s">
        <v>5001</v>
      </c>
      <c r="B1980">
        <v>3.3137899999999998E-2</v>
      </c>
      <c r="C1980" s="1">
        <v>4.2700000000000004E-3</v>
      </c>
      <c r="D1980">
        <v>3.0041020000000001</v>
      </c>
      <c r="E1980">
        <v>-2.1804299999999999</v>
      </c>
      <c r="F1980">
        <v>0.24738479999999999</v>
      </c>
      <c r="G1980">
        <v>336176108</v>
      </c>
      <c r="H1980" t="s">
        <v>5002</v>
      </c>
      <c r="I1980" t="s">
        <v>5003</v>
      </c>
    </row>
    <row r="1981" spans="1:9" x14ac:dyDescent="0.3">
      <c r="A1981" t="s">
        <v>5004</v>
      </c>
      <c r="B1981">
        <v>3.36066E-2</v>
      </c>
      <c r="C1981" s="1">
        <v>4.3699999999999998E-3</v>
      </c>
      <c r="D1981">
        <v>-2.9961989999999998</v>
      </c>
      <c r="E1981">
        <v>-2.1821199999999998</v>
      </c>
      <c r="F1981">
        <v>-0.1895202</v>
      </c>
      <c r="G1981">
        <v>663855508</v>
      </c>
      <c r="H1981" t="s">
        <v>5005</v>
      </c>
      <c r="I1981" t="s">
        <v>5006</v>
      </c>
    </row>
    <row r="1982" spans="1:9" x14ac:dyDescent="0.3">
      <c r="A1982" t="s">
        <v>5007</v>
      </c>
      <c r="B1982">
        <v>3.3377499999999997E-2</v>
      </c>
      <c r="C1982" s="1">
        <v>4.3200000000000001E-3</v>
      </c>
      <c r="D1982">
        <v>2.999841</v>
      </c>
      <c r="E1982">
        <v>-2.1834899999999999</v>
      </c>
      <c r="F1982">
        <v>0.22784679999999999</v>
      </c>
      <c r="G1982">
        <v>589908392</v>
      </c>
      <c r="H1982" t="s">
        <v>24</v>
      </c>
      <c r="I1982" t="s">
        <v>25</v>
      </c>
    </row>
    <row r="1983" spans="1:9" x14ac:dyDescent="0.3">
      <c r="A1983" t="s">
        <v>5008</v>
      </c>
      <c r="B1983">
        <v>3.0691599999999999E-2</v>
      </c>
      <c r="C1983" s="1">
        <v>3.8E-3</v>
      </c>
      <c r="D1983">
        <v>-3.0464389999999999</v>
      </c>
      <c r="E1983">
        <v>-2.18384</v>
      </c>
      <c r="F1983">
        <v>-0.2119711</v>
      </c>
      <c r="G1983" t="s">
        <v>22</v>
      </c>
    </row>
    <row r="1984" spans="1:9" x14ac:dyDescent="0.3">
      <c r="A1984" t="s">
        <v>5009</v>
      </c>
      <c r="B1984">
        <v>3.07207E-2</v>
      </c>
      <c r="C1984" s="1">
        <v>3.81E-3</v>
      </c>
      <c r="D1984">
        <v>3.0454310000000002</v>
      </c>
      <c r="E1984">
        <v>-2.1872099999999999</v>
      </c>
      <c r="F1984">
        <v>0.1930267</v>
      </c>
      <c r="G1984" t="s">
        <v>22</v>
      </c>
    </row>
    <row r="1985" spans="1:9" x14ac:dyDescent="0.3">
      <c r="A1985" t="s">
        <v>5010</v>
      </c>
      <c r="B1985">
        <v>3.3881099999999997E-2</v>
      </c>
      <c r="C1985" s="1">
        <v>4.4099999999999999E-3</v>
      </c>
      <c r="D1985">
        <v>-2.9925109999999999</v>
      </c>
      <c r="E1985">
        <v>-2.18798</v>
      </c>
      <c r="F1985">
        <v>-0.18814929999999999</v>
      </c>
      <c r="G1985">
        <v>295821214</v>
      </c>
      <c r="H1985" t="s">
        <v>5011</v>
      </c>
      <c r="I1985" t="s">
        <v>5012</v>
      </c>
    </row>
    <row r="1986" spans="1:9" x14ac:dyDescent="0.3">
      <c r="A1986" t="s">
        <v>5013</v>
      </c>
      <c r="B1986">
        <v>3.12804E-2</v>
      </c>
      <c r="C1986" s="1">
        <v>3.8999999999999998E-3</v>
      </c>
      <c r="D1986">
        <v>-3.0373190000000001</v>
      </c>
      <c r="E1986">
        <v>-2.1892299999999998</v>
      </c>
      <c r="F1986">
        <v>-0.2585576</v>
      </c>
      <c r="G1986">
        <v>167466197</v>
      </c>
      <c r="H1986" t="s">
        <v>5014</v>
      </c>
      <c r="I1986" t="s">
        <v>5015</v>
      </c>
    </row>
    <row r="1987" spans="1:9" x14ac:dyDescent="0.3">
      <c r="A1987" t="s">
        <v>5016</v>
      </c>
      <c r="B1987">
        <v>3.15333E-2</v>
      </c>
      <c r="C1987" s="1">
        <v>3.9500000000000004E-3</v>
      </c>
      <c r="D1987">
        <v>-3.032724</v>
      </c>
      <c r="E1987">
        <v>-2.19428</v>
      </c>
      <c r="F1987">
        <v>-0.16424810000000001</v>
      </c>
      <c r="G1987">
        <v>531034762</v>
      </c>
      <c r="H1987" t="s">
        <v>5017</v>
      </c>
      <c r="I1987" t="s">
        <v>5018</v>
      </c>
    </row>
    <row r="1988" spans="1:9" x14ac:dyDescent="0.3">
      <c r="A1988" t="s">
        <v>5019</v>
      </c>
      <c r="B1988">
        <v>3.36078E-2</v>
      </c>
      <c r="C1988" s="1">
        <v>4.3699999999999998E-3</v>
      </c>
      <c r="D1988">
        <v>2.9960049999999998</v>
      </c>
      <c r="E1988">
        <v>-2.1952500000000001</v>
      </c>
      <c r="F1988">
        <v>0.16622239999999999</v>
      </c>
      <c r="G1988">
        <v>166197709</v>
      </c>
      <c r="H1988" t="s">
        <v>5020</v>
      </c>
      <c r="I1988" t="s">
        <v>5021</v>
      </c>
    </row>
    <row r="1989" spans="1:9" x14ac:dyDescent="0.3">
      <c r="A1989" t="s">
        <v>5022</v>
      </c>
      <c r="B1989">
        <v>3.1489900000000001E-2</v>
      </c>
      <c r="C1989" s="1">
        <v>3.9399999999999999E-3</v>
      </c>
      <c r="D1989">
        <v>3.0337809999999998</v>
      </c>
      <c r="E1989">
        <v>-2.1957900000000001</v>
      </c>
      <c r="F1989">
        <v>0.27650789999999997</v>
      </c>
      <c r="G1989">
        <v>259906401</v>
      </c>
      <c r="H1989" t="s">
        <v>3778</v>
      </c>
      <c r="I1989" t="s">
        <v>3779</v>
      </c>
    </row>
    <row r="1990" spans="1:9" x14ac:dyDescent="0.3">
      <c r="A1990" t="s">
        <v>5023</v>
      </c>
      <c r="B1990">
        <v>3.4171300000000002E-2</v>
      </c>
      <c r="C1990" s="1">
        <v>4.45E-3</v>
      </c>
      <c r="D1990">
        <v>-2.9890379999999999</v>
      </c>
      <c r="E1990">
        <v>-2.1963400000000002</v>
      </c>
      <c r="F1990">
        <v>-0.30262670000000003</v>
      </c>
      <c r="G1990">
        <v>66932971</v>
      </c>
      <c r="H1990" t="s">
        <v>5024</v>
      </c>
      <c r="I1990" t="s">
        <v>5025</v>
      </c>
    </row>
    <row r="1991" spans="1:9" x14ac:dyDescent="0.3">
      <c r="A1991" t="s">
        <v>5026</v>
      </c>
      <c r="B1991">
        <v>3.1793399999999999E-2</v>
      </c>
      <c r="C1991" s="1">
        <v>3.9899999999999996E-3</v>
      </c>
      <c r="D1991">
        <v>3.0288170000000001</v>
      </c>
      <c r="E1991">
        <v>-2.1996500000000001</v>
      </c>
      <c r="F1991">
        <v>0.38918150000000001</v>
      </c>
      <c r="G1991">
        <v>40806169</v>
      </c>
      <c r="H1991" t="s">
        <v>5027</v>
      </c>
      <c r="I1991" t="s">
        <v>5028</v>
      </c>
    </row>
    <row r="1992" spans="1:9" x14ac:dyDescent="0.3">
      <c r="A1992" t="s">
        <v>5029</v>
      </c>
      <c r="B1992">
        <v>3.15E-2</v>
      </c>
      <c r="C1992" s="1">
        <v>3.9399999999999999E-3</v>
      </c>
      <c r="D1992">
        <v>-3.0334789999999998</v>
      </c>
      <c r="E1992">
        <v>-2.2023000000000001</v>
      </c>
      <c r="F1992">
        <v>-0.17773259999999999</v>
      </c>
      <c r="G1992">
        <v>214010241</v>
      </c>
      <c r="H1992" t="s">
        <v>5030</v>
      </c>
      <c r="I1992" t="s">
        <v>5031</v>
      </c>
    </row>
    <row r="1993" spans="1:9" x14ac:dyDescent="0.3">
      <c r="A1993" t="s">
        <v>5032</v>
      </c>
      <c r="B1993">
        <v>3.2111099999999997E-2</v>
      </c>
      <c r="C1993" s="1">
        <v>4.0499999999999998E-3</v>
      </c>
      <c r="D1993">
        <v>3.023542</v>
      </c>
      <c r="E1993">
        <v>-2.2037</v>
      </c>
      <c r="F1993">
        <v>0.28073609999999999</v>
      </c>
      <c r="G1993">
        <v>380422392</v>
      </c>
      <c r="H1993" t="s">
        <v>5033</v>
      </c>
      <c r="I1993" t="s">
        <v>5034</v>
      </c>
    </row>
    <row r="1994" spans="1:9" x14ac:dyDescent="0.3">
      <c r="A1994" t="s">
        <v>5035</v>
      </c>
      <c r="B1994">
        <v>3.42825E-2</v>
      </c>
      <c r="C1994" s="1">
        <v>4.47E-3</v>
      </c>
      <c r="D1994">
        <v>2.9874909999999999</v>
      </c>
      <c r="E1994">
        <v>-2.2037599999999999</v>
      </c>
      <c r="F1994">
        <v>0.17388609999999999</v>
      </c>
      <c r="G1994" t="s">
        <v>22</v>
      </c>
    </row>
    <row r="1995" spans="1:9" x14ac:dyDescent="0.3">
      <c r="A1995" t="s">
        <v>5036</v>
      </c>
      <c r="B1995">
        <v>3.45175E-2</v>
      </c>
      <c r="C1995" s="1">
        <v>4.5100000000000001E-3</v>
      </c>
      <c r="D1995">
        <v>-2.9841700000000002</v>
      </c>
      <c r="E1995">
        <v>-2.2071700000000001</v>
      </c>
      <c r="F1995">
        <v>-0.14129920000000001</v>
      </c>
      <c r="G1995">
        <v>300192932</v>
      </c>
      <c r="H1995" t="s">
        <v>5037</v>
      </c>
      <c r="I1995" t="s">
        <v>5038</v>
      </c>
    </row>
    <row r="1996" spans="1:9" x14ac:dyDescent="0.3">
      <c r="A1996" t="s">
        <v>5039</v>
      </c>
      <c r="B1996">
        <v>3.2482400000000002E-2</v>
      </c>
      <c r="C1996" s="1">
        <v>4.13E-3</v>
      </c>
      <c r="D1996">
        <v>3.0169139999999999</v>
      </c>
      <c r="E1996">
        <v>-2.2077900000000001</v>
      </c>
      <c r="F1996">
        <v>0.21519559999999999</v>
      </c>
      <c r="G1996" t="s">
        <v>22</v>
      </c>
    </row>
    <row r="1997" spans="1:9" x14ac:dyDescent="0.3">
      <c r="A1997" t="s">
        <v>5040</v>
      </c>
      <c r="B1997">
        <v>3.2698999999999999E-2</v>
      </c>
      <c r="C1997" s="1">
        <v>4.1900000000000001E-3</v>
      </c>
      <c r="D1997">
        <v>-3.0116179999999999</v>
      </c>
      <c r="E1997">
        <v>-2.2080099999999998</v>
      </c>
      <c r="F1997">
        <v>-0.25313400000000003</v>
      </c>
      <c r="G1997">
        <v>222144310</v>
      </c>
      <c r="H1997" t="s">
        <v>5041</v>
      </c>
      <c r="I1997" t="s">
        <v>5042</v>
      </c>
    </row>
    <row r="1998" spans="1:9" x14ac:dyDescent="0.3">
      <c r="A1998" t="s">
        <v>5043</v>
      </c>
      <c r="B1998">
        <v>3.45175E-2</v>
      </c>
      <c r="C1998" s="1">
        <v>4.5100000000000001E-3</v>
      </c>
      <c r="D1998">
        <v>-2.9842650000000002</v>
      </c>
      <c r="E1998">
        <v>-2.2080199999999999</v>
      </c>
      <c r="F1998">
        <v>-0.2718756</v>
      </c>
      <c r="G1998">
        <v>223555923</v>
      </c>
      <c r="H1998" t="s">
        <v>5044</v>
      </c>
      <c r="I1998" t="s">
        <v>5045</v>
      </c>
    </row>
    <row r="1999" spans="1:9" x14ac:dyDescent="0.3">
      <c r="A1999" t="s">
        <v>5046</v>
      </c>
      <c r="B1999">
        <v>3.4553899999999999E-2</v>
      </c>
      <c r="C1999" s="1">
        <v>4.5300000000000002E-3</v>
      </c>
      <c r="D1999">
        <v>2.9831720000000002</v>
      </c>
      <c r="E1999">
        <v>-2.21027</v>
      </c>
      <c r="F1999">
        <v>0.30760280000000001</v>
      </c>
      <c r="G1999" t="s">
        <v>22</v>
      </c>
    </row>
    <row r="2000" spans="1:9" x14ac:dyDescent="0.3">
      <c r="A2000" t="s">
        <v>5047</v>
      </c>
      <c r="B2000">
        <v>3.2482400000000002E-2</v>
      </c>
      <c r="C2000" s="1">
        <v>4.1200000000000004E-3</v>
      </c>
      <c r="D2000">
        <v>-3.017217</v>
      </c>
      <c r="E2000">
        <v>-2.2126299999999999</v>
      </c>
      <c r="F2000">
        <v>-0.39013300000000001</v>
      </c>
      <c r="G2000">
        <v>312433958</v>
      </c>
      <c r="H2000" t="s">
        <v>5048</v>
      </c>
      <c r="I2000" t="s">
        <v>5049</v>
      </c>
    </row>
    <row r="2001" spans="1:9" x14ac:dyDescent="0.3">
      <c r="A2001" t="s">
        <v>5050</v>
      </c>
      <c r="B2001">
        <v>3.2700800000000002E-2</v>
      </c>
      <c r="C2001" s="1">
        <v>4.1900000000000001E-3</v>
      </c>
      <c r="D2001">
        <v>3.0112320000000001</v>
      </c>
      <c r="E2001">
        <v>-2.2128399999999999</v>
      </c>
      <c r="F2001">
        <v>0.22851160000000001</v>
      </c>
      <c r="G2001">
        <v>188219548</v>
      </c>
      <c r="H2001" t="s">
        <v>5051</v>
      </c>
      <c r="I2001" t="s">
        <v>5052</v>
      </c>
    </row>
    <row r="2002" spans="1:9" x14ac:dyDescent="0.3">
      <c r="A2002" t="s">
        <v>5053</v>
      </c>
      <c r="B2002">
        <v>3.4664800000000003E-2</v>
      </c>
      <c r="C2002" s="1">
        <v>4.5399999999999998E-3</v>
      </c>
      <c r="D2002">
        <v>-2.981706</v>
      </c>
      <c r="E2002">
        <v>-2.21454</v>
      </c>
      <c r="F2002">
        <v>-0.17107900000000001</v>
      </c>
      <c r="G2002">
        <v>197382802</v>
      </c>
      <c r="H2002" t="s">
        <v>5054</v>
      </c>
      <c r="I2002" t="s">
        <v>5055</v>
      </c>
    </row>
    <row r="2003" spans="1:9" x14ac:dyDescent="0.3">
      <c r="A2003" t="s">
        <v>5056</v>
      </c>
      <c r="B2003">
        <v>3.1479699999999999E-2</v>
      </c>
      <c r="C2003" s="1">
        <v>3.9300000000000003E-3</v>
      </c>
      <c r="D2003">
        <v>-3.0340850000000001</v>
      </c>
      <c r="E2003">
        <v>-2.2152599999999998</v>
      </c>
      <c r="F2003">
        <v>-0.14490990000000001</v>
      </c>
      <c r="G2003">
        <v>742799284</v>
      </c>
      <c r="H2003" t="s">
        <v>5057</v>
      </c>
      <c r="I2003" t="s">
        <v>5058</v>
      </c>
    </row>
    <row r="2004" spans="1:9" x14ac:dyDescent="0.3">
      <c r="A2004" t="s">
        <v>5059</v>
      </c>
      <c r="B2004">
        <v>3.2615100000000001E-2</v>
      </c>
      <c r="C2004" s="1">
        <v>4.1700000000000001E-3</v>
      </c>
      <c r="D2004">
        <v>-3.0132189999999999</v>
      </c>
      <c r="E2004">
        <v>-2.2189800000000002</v>
      </c>
      <c r="F2004">
        <v>-0.18184320000000001</v>
      </c>
      <c r="G2004">
        <v>398303840</v>
      </c>
      <c r="H2004" t="s">
        <v>5060</v>
      </c>
      <c r="I2004" t="s">
        <v>5061</v>
      </c>
    </row>
    <row r="2005" spans="1:9" x14ac:dyDescent="0.3">
      <c r="A2005" t="s">
        <v>5062</v>
      </c>
      <c r="B2005">
        <v>3.4820299999999998E-2</v>
      </c>
      <c r="C2005" s="1">
        <v>4.5700000000000003E-3</v>
      </c>
      <c r="D2005">
        <v>2.9792900000000002</v>
      </c>
      <c r="E2005">
        <v>-2.2207599999999998</v>
      </c>
      <c r="F2005">
        <v>0.2512916</v>
      </c>
      <c r="G2005">
        <v>323362994</v>
      </c>
      <c r="H2005" t="s">
        <v>4051</v>
      </c>
      <c r="I2005" t="s">
        <v>4052</v>
      </c>
    </row>
    <row r="2006" spans="1:9" x14ac:dyDescent="0.3">
      <c r="A2006" t="s">
        <v>5063</v>
      </c>
      <c r="B2006">
        <v>3.4527599999999999E-2</v>
      </c>
      <c r="C2006" s="1">
        <v>4.5199999999999997E-3</v>
      </c>
      <c r="D2006">
        <v>2.9838100000000001</v>
      </c>
      <c r="E2006">
        <v>-2.2208299999999999</v>
      </c>
      <c r="F2006">
        <v>0.23997979999999999</v>
      </c>
      <c r="G2006">
        <v>133908618</v>
      </c>
      <c r="H2006" t="s">
        <v>5064</v>
      </c>
      <c r="I2006" t="s">
        <v>5065</v>
      </c>
    </row>
    <row r="2007" spans="1:9" x14ac:dyDescent="0.3">
      <c r="A2007" t="s">
        <v>5066</v>
      </c>
      <c r="B2007">
        <v>3.3715299999999997E-2</v>
      </c>
      <c r="C2007" s="1">
        <v>4.3899999999999998E-3</v>
      </c>
      <c r="D2007">
        <v>2.9944799999999998</v>
      </c>
      <c r="E2007">
        <v>-2.2222900000000001</v>
      </c>
      <c r="F2007">
        <v>0.30545440000000001</v>
      </c>
      <c r="G2007" t="s">
        <v>22</v>
      </c>
    </row>
    <row r="2008" spans="1:9" x14ac:dyDescent="0.3">
      <c r="A2008" t="s">
        <v>5067</v>
      </c>
      <c r="B2008">
        <v>3.4770099999999998E-2</v>
      </c>
      <c r="C2008" s="1">
        <v>4.5599999999999998E-3</v>
      </c>
      <c r="D2008">
        <v>-2.980175</v>
      </c>
      <c r="E2008">
        <v>-2.22384</v>
      </c>
      <c r="F2008">
        <v>-0.35984189999999999</v>
      </c>
      <c r="G2008">
        <v>301336149</v>
      </c>
      <c r="H2008" t="s">
        <v>5068</v>
      </c>
      <c r="I2008" t="s">
        <v>5069</v>
      </c>
    </row>
    <row r="2009" spans="1:9" x14ac:dyDescent="0.3">
      <c r="A2009" t="s">
        <v>5070</v>
      </c>
      <c r="B2009">
        <v>3.3510100000000001E-2</v>
      </c>
      <c r="C2009" s="1">
        <v>4.3499999999999997E-3</v>
      </c>
      <c r="D2009">
        <v>2.997493</v>
      </c>
      <c r="E2009">
        <v>-2.2262</v>
      </c>
      <c r="F2009">
        <v>0.18046789999999999</v>
      </c>
      <c r="G2009">
        <v>347659026</v>
      </c>
      <c r="H2009" t="s">
        <v>5071</v>
      </c>
      <c r="I2009" t="s">
        <v>5072</v>
      </c>
    </row>
    <row r="2010" spans="1:9" x14ac:dyDescent="0.3">
      <c r="A2010" t="s">
        <v>5073</v>
      </c>
      <c r="B2010">
        <v>3.4896099999999999E-2</v>
      </c>
      <c r="C2010" s="1">
        <v>4.5999999999999999E-3</v>
      </c>
      <c r="D2010">
        <v>-2.9772409999999998</v>
      </c>
      <c r="E2010">
        <v>-2.22742</v>
      </c>
      <c r="F2010">
        <v>-0.1754984</v>
      </c>
      <c r="G2010">
        <v>966209815</v>
      </c>
      <c r="H2010" t="s">
        <v>5074</v>
      </c>
      <c r="I2010" t="s">
        <v>5075</v>
      </c>
    </row>
    <row r="2011" spans="1:9" x14ac:dyDescent="0.3">
      <c r="A2011" t="s">
        <v>5076</v>
      </c>
      <c r="B2011">
        <v>3.2615100000000001E-2</v>
      </c>
      <c r="C2011" s="1">
        <v>4.1700000000000001E-3</v>
      </c>
      <c r="D2011">
        <v>-3.0129169999999998</v>
      </c>
      <c r="E2011">
        <v>-2.2303600000000001</v>
      </c>
      <c r="F2011">
        <v>-0.2542181</v>
      </c>
      <c r="G2011">
        <v>335883183</v>
      </c>
      <c r="H2011" t="s">
        <v>5077</v>
      </c>
      <c r="I2011" t="s">
        <v>5078</v>
      </c>
    </row>
    <row r="2012" spans="1:9" x14ac:dyDescent="0.3">
      <c r="A2012" t="s">
        <v>5079</v>
      </c>
      <c r="B2012">
        <v>3.2542500000000002E-2</v>
      </c>
      <c r="C2012" s="1">
        <v>4.15E-3</v>
      </c>
      <c r="D2012">
        <v>3.0151940000000002</v>
      </c>
      <c r="E2012">
        <v>-2.2317399999999998</v>
      </c>
      <c r="F2012">
        <v>0.19692490000000001</v>
      </c>
      <c r="G2012" t="s">
        <v>22</v>
      </c>
    </row>
    <row r="2013" spans="1:9" x14ac:dyDescent="0.3">
      <c r="A2013" t="s">
        <v>5080</v>
      </c>
      <c r="B2013">
        <v>3.4820299999999998E-2</v>
      </c>
      <c r="C2013" s="1">
        <v>4.5700000000000003E-3</v>
      </c>
      <c r="D2013">
        <v>2.979454</v>
      </c>
      <c r="E2013">
        <v>-2.23353</v>
      </c>
      <c r="F2013">
        <v>0.29769689999999999</v>
      </c>
      <c r="G2013" t="s">
        <v>22</v>
      </c>
    </row>
    <row r="2014" spans="1:9" x14ac:dyDescent="0.3">
      <c r="A2014" t="s">
        <v>5081</v>
      </c>
      <c r="B2014">
        <v>3.4918999999999999E-2</v>
      </c>
      <c r="C2014" s="1">
        <v>4.6100000000000004E-3</v>
      </c>
      <c r="D2014">
        <v>2.9765649999999999</v>
      </c>
      <c r="E2014">
        <v>-2.23468</v>
      </c>
      <c r="F2014">
        <v>0.21956529999999999</v>
      </c>
      <c r="G2014">
        <v>545746342</v>
      </c>
      <c r="H2014" t="s">
        <v>5082</v>
      </c>
      <c r="I2014" t="s">
        <v>5083</v>
      </c>
    </row>
    <row r="2015" spans="1:9" x14ac:dyDescent="0.3">
      <c r="A2015" t="s">
        <v>5084</v>
      </c>
      <c r="B2015">
        <v>3.4886399999999998E-2</v>
      </c>
      <c r="C2015" s="1">
        <v>4.5900000000000003E-3</v>
      </c>
      <c r="D2015">
        <v>-2.9776500000000001</v>
      </c>
      <c r="E2015">
        <v>-2.2352400000000001</v>
      </c>
      <c r="F2015">
        <v>-0.3371055</v>
      </c>
      <c r="G2015">
        <v>312032410</v>
      </c>
      <c r="H2015" t="s">
        <v>5085</v>
      </c>
      <c r="I2015" t="s">
        <v>5086</v>
      </c>
    </row>
    <row r="2016" spans="1:9" x14ac:dyDescent="0.3">
      <c r="A2016" t="s">
        <v>5087</v>
      </c>
      <c r="B2016">
        <v>3.2491899999999997E-2</v>
      </c>
      <c r="C2016" s="1">
        <v>4.13E-3</v>
      </c>
      <c r="D2016">
        <v>3.0161660000000001</v>
      </c>
      <c r="E2016">
        <v>-2.2378</v>
      </c>
      <c r="F2016">
        <v>0.52408250000000001</v>
      </c>
      <c r="G2016">
        <v>1022943186</v>
      </c>
      <c r="H2016" t="s">
        <v>5088</v>
      </c>
      <c r="I2016" t="s">
        <v>5089</v>
      </c>
    </row>
    <row r="2017" spans="1:9" x14ac:dyDescent="0.3">
      <c r="A2017" t="s">
        <v>5090</v>
      </c>
      <c r="B2017">
        <v>3.3410000000000002E-2</v>
      </c>
      <c r="C2017" s="1">
        <v>4.3299999999999996E-3</v>
      </c>
      <c r="D2017">
        <v>-2.999241</v>
      </c>
      <c r="E2017">
        <v>-2.23882</v>
      </c>
      <c r="F2017">
        <v>-0.2683837</v>
      </c>
      <c r="G2017" t="s">
        <v>22</v>
      </c>
    </row>
    <row r="2018" spans="1:9" x14ac:dyDescent="0.3">
      <c r="A2018" t="s">
        <v>5091</v>
      </c>
      <c r="B2018">
        <v>3.5231800000000001E-2</v>
      </c>
      <c r="C2018" s="1">
        <v>4.6699999999999997E-3</v>
      </c>
      <c r="D2018">
        <v>-2.971838</v>
      </c>
      <c r="E2018">
        <v>-2.2392099999999999</v>
      </c>
      <c r="F2018">
        <v>-0.22395860000000001</v>
      </c>
      <c r="G2018">
        <v>260593661</v>
      </c>
      <c r="H2018" t="s">
        <v>5092</v>
      </c>
      <c r="I2018" t="s">
        <v>5093</v>
      </c>
    </row>
    <row r="2019" spans="1:9" x14ac:dyDescent="0.3">
      <c r="A2019" t="s">
        <v>5094</v>
      </c>
      <c r="B2019">
        <v>3.5163300000000001E-2</v>
      </c>
      <c r="C2019" s="1">
        <v>4.64E-3</v>
      </c>
      <c r="D2019">
        <v>2.9737360000000002</v>
      </c>
      <c r="E2019">
        <v>-2.2392300000000001</v>
      </c>
      <c r="F2019">
        <v>0.20088700000000001</v>
      </c>
      <c r="G2019">
        <v>31795542</v>
      </c>
      <c r="H2019" t="s">
        <v>5095</v>
      </c>
      <c r="I2019" t="s">
        <v>5096</v>
      </c>
    </row>
    <row r="2020" spans="1:9" x14ac:dyDescent="0.3">
      <c r="A2020" t="s">
        <v>5097</v>
      </c>
      <c r="B2020">
        <v>3.5217999999999999E-2</v>
      </c>
      <c r="C2020" s="1">
        <v>4.6600000000000001E-3</v>
      </c>
      <c r="D2020">
        <v>2.9722759999999999</v>
      </c>
      <c r="E2020">
        <v>-2.2401900000000001</v>
      </c>
      <c r="F2020">
        <v>0.18863530000000001</v>
      </c>
      <c r="G2020">
        <v>40805831</v>
      </c>
      <c r="H2020" t="s">
        <v>5098</v>
      </c>
      <c r="I2020" t="s">
        <v>5099</v>
      </c>
    </row>
    <row r="2021" spans="1:9" x14ac:dyDescent="0.3">
      <c r="A2021" t="s">
        <v>5100</v>
      </c>
      <c r="B2021">
        <v>3.2147700000000001E-2</v>
      </c>
      <c r="C2021" s="1">
        <v>4.0600000000000002E-3</v>
      </c>
      <c r="D2021">
        <v>-3.0225019999999998</v>
      </c>
      <c r="E2021">
        <v>-2.24031</v>
      </c>
      <c r="F2021">
        <v>-0.30505959999999999</v>
      </c>
      <c r="G2021">
        <v>365777426</v>
      </c>
      <c r="H2021" t="s">
        <v>5101</v>
      </c>
      <c r="I2021" t="s">
        <v>5102</v>
      </c>
    </row>
    <row r="2022" spans="1:9" x14ac:dyDescent="0.3">
      <c r="A2022" t="s">
        <v>5103</v>
      </c>
      <c r="B2022">
        <v>3.53925E-2</v>
      </c>
      <c r="C2022" s="1">
        <v>4.7099999999999998E-3</v>
      </c>
      <c r="D2022">
        <v>2.9685060000000001</v>
      </c>
      <c r="E2022">
        <v>-2.2459600000000002</v>
      </c>
      <c r="F2022">
        <v>0.22443949999999999</v>
      </c>
      <c r="G2022" t="s">
        <v>22</v>
      </c>
    </row>
    <row r="2023" spans="1:9" x14ac:dyDescent="0.3">
      <c r="A2023" t="s">
        <v>5104</v>
      </c>
      <c r="B2023">
        <v>3.2615100000000001E-2</v>
      </c>
      <c r="C2023" s="1">
        <v>4.1700000000000001E-3</v>
      </c>
      <c r="D2023">
        <v>-3.0130590000000002</v>
      </c>
      <c r="E2023">
        <v>-2.2468499999999998</v>
      </c>
      <c r="F2023">
        <v>-0.3115754</v>
      </c>
      <c r="G2023">
        <v>188219545</v>
      </c>
      <c r="H2023" t="s">
        <v>780</v>
      </c>
      <c r="I2023" t="s">
        <v>781</v>
      </c>
    </row>
    <row r="2024" spans="1:9" x14ac:dyDescent="0.3">
      <c r="A2024" t="s">
        <v>5105</v>
      </c>
      <c r="B2024">
        <v>3.44584E-2</v>
      </c>
      <c r="C2024" s="1">
        <v>4.4999999999999997E-3</v>
      </c>
      <c r="D2024">
        <v>-2.9852630000000002</v>
      </c>
      <c r="E2024">
        <v>-2.2476600000000002</v>
      </c>
      <c r="F2024">
        <v>-0.24916279999999999</v>
      </c>
      <c r="G2024">
        <v>332078471</v>
      </c>
      <c r="H2024" t="s">
        <v>5106</v>
      </c>
      <c r="I2024" t="s">
        <v>5107</v>
      </c>
    </row>
    <row r="2025" spans="1:9" x14ac:dyDescent="0.3">
      <c r="A2025" t="s">
        <v>5108</v>
      </c>
      <c r="B2025">
        <v>3.2111099999999997E-2</v>
      </c>
      <c r="C2025" s="1">
        <v>4.0499999999999998E-3</v>
      </c>
      <c r="D2025">
        <v>3.0236559999999999</v>
      </c>
      <c r="E2025">
        <v>-2.2481499999999999</v>
      </c>
      <c r="F2025">
        <v>0.200819</v>
      </c>
      <c r="G2025">
        <v>66528641</v>
      </c>
      <c r="H2025" t="s">
        <v>5109</v>
      </c>
      <c r="I2025" t="s">
        <v>5110</v>
      </c>
    </row>
    <row r="2026" spans="1:9" x14ac:dyDescent="0.3">
      <c r="A2026" t="s">
        <v>5111</v>
      </c>
      <c r="B2026">
        <v>3.7581200000000002E-2</v>
      </c>
      <c r="C2026" s="1">
        <v>5.1900000000000002E-3</v>
      </c>
      <c r="D2026">
        <v>2.9326340000000002</v>
      </c>
      <c r="E2026">
        <v>-2.2484099999999998</v>
      </c>
      <c r="F2026">
        <v>0.28631240000000002</v>
      </c>
      <c r="G2026">
        <v>110671312</v>
      </c>
      <c r="H2026" t="s">
        <v>5112</v>
      </c>
      <c r="I2026" t="s">
        <v>5113</v>
      </c>
    </row>
    <row r="2027" spans="1:9" x14ac:dyDescent="0.3">
      <c r="A2027" t="s">
        <v>5114</v>
      </c>
      <c r="B2027">
        <v>3.2491899999999997E-2</v>
      </c>
      <c r="C2027" s="1">
        <v>4.13E-3</v>
      </c>
      <c r="D2027">
        <v>-3.016127</v>
      </c>
      <c r="E2027">
        <v>-2.2505600000000001</v>
      </c>
      <c r="F2027">
        <v>-0.1613937</v>
      </c>
      <c r="G2027">
        <v>948284417</v>
      </c>
      <c r="H2027" t="s">
        <v>5115</v>
      </c>
      <c r="I2027" t="s">
        <v>5116</v>
      </c>
    </row>
    <row r="2028" spans="1:9" x14ac:dyDescent="0.3">
      <c r="A2028" t="s">
        <v>5117</v>
      </c>
      <c r="B2028">
        <v>3.2183200000000002E-2</v>
      </c>
      <c r="C2028" s="1">
        <v>4.0699999999999998E-3</v>
      </c>
      <c r="D2028">
        <v>3.0214340000000002</v>
      </c>
      <c r="E2028">
        <v>-2.2506900000000001</v>
      </c>
      <c r="F2028">
        <v>0.15301709999999999</v>
      </c>
      <c r="G2028">
        <v>1758220</v>
      </c>
    </row>
    <row r="2029" spans="1:9" x14ac:dyDescent="0.3">
      <c r="A2029" t="s">
        <v>5118</v>
      </c>
      <c r="B2029">
        <v>3.25796E-2</v>
      </c>
      <c r="C2029" s="1">
        <v>4.1599999999999996E-3</v>
      </c>
      <c r="D2029">
        <v>3.0142289999999998</v>
      </c>
      <c r="E2029">
        <v>-2.2509700000000001</v>
      </c>
      <c r="F2029">
        <v>0.2086711</v>
      </c>
      <c r="G2029">
        <v>335057563</v>
      </c>
      <c r="H2029" t="s">
        <v>4586</v>
      </c>
      <c r="I2029" t="s">
        <v>4587</v>
      </c>
    </row>
    <row r="2030" spans="1:9" x14ac:dyDescent="0.3">
      <c r="A2030" t="s">
        <v>5119</v>
      </c>
      <c r="B2030">
        <v>3.5239300000000001E-2</v>
      </c>
      <c r="C2030" s="1">
        <v>4.6800000000000001E-3</v>
      </c>
      <c r="D2030">
        <v>-2.9708100000000002</v>
      </c>
      <c r="E2030">
        <v>-2.2519800000000001</v>
      </c>
      <c r="F2030">
        <v>-0.20979020000000001</v>
      </c>
      <c r="G2030">
        <v>194248096</v>
      </c>
      <c r="H2030" t="s">
        <v>5120</v>
      </c>
      <c r="I2030" t="s">
        <v>5121</v>
      </c>
    </row>
    <row r="2031" spans="1:9" x14ac:dyDescent="0.3">
      <c r="A2031" t="s">
        <v>5122</v>
      </c>
      <c r="B2031">
        <v>3.5231800000000001E-2</v>
      </c>
      <c r="C2031" s="1">
        <v>4.6800000000000001E-3</v>
      </c>
      <c r="D2031">
        <v>2.971066</v>
      </c>
      <c r="E2031">
        <v>-2.2541600000000002</v>
      </c>
      <c r="F2031">
        <v>0.19428429999999999</v>
      </c>
      <c r="G2031">
        <v>545746432</v>
      </c>
      <c r="H2031" t="s">
        <v>938</v>
      </c>
      <c r="I2031" t="s">
        <v>939</v>
      </c>
    </row>
    <row r="2032" spans="1:9" x14ac:dyDescent="0.3">
      <c r="A2032" t="s">
        <v>5123</v>
      </c>
      <c r="B2032">
        <v>3.5633900000000003E-2</v>
      </c>
      <c r="C2032" s="1">
        <v>4.7600000000000003E-3</v>
      </c>
      <c r="D2032">
        <v>2.9645280000000001</v>
      </c>
      <c r="E2032">
        <v>-2.2555499999999999</v>
      </c>
      <c r="F2032">
        <v>0.34837829999999997</v>
      </c>
      <c r="G2032">
        <v>570700830</v>
      </c>
      <c r="H2032" t="s">
        <v>5124</v>
      </c>
      <c r="I2032" t="s">
        <v>5125</v>
      </c>
    </row>
    <row r="2033" spans="1:9" x14ac:dyDescent="0.3">
      <c r="A2033" t="s">
        <v>5126</v>
      </c>
      <c r="B2033">
        <v>3.5231800000000001E-2</v>
      </c>
      <c r="C2033" s="1">
        <v>4.6800000000000001E-3</v>
      </c>
      <c r="D2033">
        <v>-2.9710679999999998</v>
      </c>
      <c r="E2033">
        <v>-2.2557200000000002</v>
      </c>
      <c r="F2033">
        <v>-0.26060250000000001</v>
      </c>
      <c r="G2033">
        <v>77812675</v>
      </c>
      <c r="H2033" t="s">
        <v>5127</v>
      </c>
      <c r="I2033" t="s">
        <v>5128</v>
      </c>
    </row>
    <row r="2034" spans="1:9" x14ac:dyDescent="0.3">
      <c r="A2034" t="s">
        <v>5129</v>
      </c>
      <c r="B2034">
        <v>3.3126999999999997E-2</v>
      </c>
      <c r="C2034" s="1">
        <v>4.2700000000000004E-3</v>
      </c>
      <c r="D2034">
        <v>-3.0046979999999999</v>
      </c>
      <c r="E2034">
        <v>-2.2578200000000002</v>
      </c>
      <c r="F2034">
        <v>-0.23221549999999999</v>
      </c>
      <c r="G2034">
        <v>262206350</v>
      </c>
      <c r="H2034" t="s">
        <v>5130</v>
      </c>
      <c r="I2034" t="s">
        <v>5131</v>
      </c>
    </row>
    <row r="2035" spans="1:9" x14ac:dyDescent="0.3">
      <c r="A2035" t="s">
        <v>5132</v>
      </c>
      <c r="B2035">
        <v>3.2943E-2</v>
      </c>
      <c r="C2035" s="1">
        <v>4.2300000000000003E-3</v>
      </c>
      <c r="D2035">
        <v>-3.0074529999999999</v>
      </c>
      <c r="E2035">
        <v>-2.2585899999999999</v>
      </c>
      <c r="F2035">
        <v>-0.19299160000000001</v>
      </c>
      <c r="G2035">
        <v>27824538</v>
      </c>
    </row>
    <row r="2036" spans="1:9" x14ac:dyDescent="0.3">
      <c r="A2036" t="s">
        <v>5133</v>
      </c>
      <c r="B2036">
        <v>3.5271200000000003E-2</v>
      </c>
      <c r="C2036" s="1">
        <v>4.6899999999999997E-3</v>
      </c>
      <c r="D2036">
        <v>2.9701240000000002</v>
      </c>
      <c r="E2036">
        <v>-2.2600799999999999</v>
      </c>
      <c r="F2036">
        <v>0.26758959999999998</v>
      </c>
      <c r="G2036" t="s">
        <v>22</v>
      </c>
    </row>
    <row r="2037" spans="1:9" x14ac:dyDescent="0.3">
      <c r="A2037" t="s">
        <v>5134</v>
      </c>
      <c r="B2037">
        <v>3.5200299999999997E-2</v>
      </c>
      <c r="C2037" s="1">
        <v>4.6499999999999996E-3</v>
      </c>
      <c r="D2037">
        <v>2.9731350000000001</v>
      </c>
      <c r="E2037">
        <v>-2.2623600000000001</v>
      </c>
      <c r="F2037">
        <v>0.17388039999999999</v>
      </c>
      <c r="G2037">
        <v>211058419</v>
      </c>
      <c r="H2037" t="s">
        <v>5135</v>
      </c>
      <c r="I2037" t="s">
        <v>5136</v>
      </c>
    </row>
    <row r="2038" spans="1:9" x14ac:dyDescent="0.3">
      <c r="A2038" t="s">
        <v>5137</v>
      </c>
      <c r="B2038">
        <v>3.34157E-2</v>
      </c>
      <c r="C2038" s="1">
        <v>4.3400000000000001E-3</v>
      </c>
      <c r="D2038">
        <v>-2.9988169999999998</v>
      </c>
      <c r="E2038">
        <v>-2.2628499999999998</v>
      </c>
      <c r="F2038">
        <v>-0.15075350000000001</v>
      </c>
      <c r="G2038">
        <v>296010872</v>
      </c>
      <c r="H2038" t="s">
        <v>5138</v>
      </c>
      <c r="I2038" t="s">
        <v>5139</v>
      </c>
    </row>
    <row r="2039" spans="1:9" x14ac:dyDescent="0.3">
      <c r="A2039" t="s">
        <v>5140</v>
      </c>
      <c r="B2039">
        <v>3.5702100000000001E-2</v>
      </c>
      <c r="C2039" s="1">
        <v>4.7800000000000004E-3</v>
      </c>
      <c r="D2039">
        <v>2.9631989999999999</v>
      </c>
      <c r="E2039">
        <v>-2.2629000000000001</v>
      </c>
      <c r="F2039">
        <v>0.27229979999999998</v>
      </c>
      <c r="G2039" t="s">
        <v>22</v>
      </c>
    </row>
    <row r="2040" spans="1:9" x14ac:dyDescent="0.3">
      <c r="A2040" t="s">
        <v>5141</v>
      </c>
      <c r="B2040">
        <v>3.53925E-2</v>
      </c>
      <c r="C2040" s="1">
        <v>4.7099999999999998E-3</v>
      </c>
      <c r="D2040">
        <v>-2.9684590000000002</v>
      </c>
      <c r="E2040">
        <v>-2.2636599999999998</v>
      </c>
      <c r="F2040">
        <v>-0.1978113</v>
      </c>
      <c r="G2040">
        <v>296434317</v>
      </c>
      <c r="H2040" t="s">
        <v>5142</v>
      </c>
      <c r="I2040" t="s">
        <v>5143</v>
      </c>
    </row>
    <row r="2041" spans="1:9" x14ac:dyDescent="0.3">
      <c r="A2041" t="s">
        <v>5144</v>
      </c>
      <c r="B2041">
        <v>3.3377499999999997E-2</v>
      </c>
      <c r="C2041" s="1">
        <v>4.3200000000000001E-3</v>
      </c>
      <c r="D2041">
        <v>-3.0001359999999999</v>
      </c>
      <c r="E2041">
        <v>-2.2643300000000002</v>
      </c>
      <c r="F2041">
        <v>-0.1597054</v>
      </c>
      <c r="G2041" t="s">
        <v>22</v>
      </c>
    </row>
    <row r="2042" spans="1:9" x14ac:dyDescent="0.3">
      <c r="A2042" t="s">
        <v>5145</v>
      </c>
      <c r="B2042">
        <v>3.53925E-2</v>
      </c>
      <c r="C2042" s="1">
        <v>4.7200000000000002E-3</v>
      </c>
      <c r="D2042">
        <v>-2.9678879999999999</v>
      </c>
      <c r="E2042">
        <v>-2.2664</v>
      </c>
      <c r="F2042">
        <v>-0.1533371</v>
      </c>
      <c r="G2042">
        <v>404434372</v>
      </c>
      <c r="H2042" t="s">
        <v>5146</v>
      </c>
      <c r="I2042" t="s">
        <v>5147</v>
      </c>
    </row>
    <row r="2043" spans="1:9" x14ac:dyDescent="0.3">
      <c r="A2043" t="s">
        <v>5148</v>
      </c>
      <c r="B2043">
        <v>3.4549799999999999E-2</v>
      </c>
      <c r="C2043" s="1">
        <v>4.5199999999999997E-3</v>
      </c>
      <c r="D2043">
        <v>-2.9833949999999998</v>
      </c>
      <c r="E2043">
        <v>-2.2670400000000002</v>
      </c>
      <c r="F2043">
        <v>-0.17259060000000001</v>
      </c>
      <c r="G2043">
        <v>217416380</v>
      </c>
      <c r="H2043" t="s">
        <v>5149</v>
      </c>
      <c r="I2043" t="s">
        <v>5150</v>
      </c>
    </row>
    <row r="2044" spans="1:9" x14ac:dyDescent="0.3">
      <c r="A2044" t="s">
        <v>5151</v>
      </c>
      <c r="B2044">
        <v>3.5887599999999999E-2</v>
      </c>
      <c r="C2044" s="1">
        <v>4.8199999999999996E-3</v>
      </c>
      <c r="D2044">
        <v>2.9602409999999999</v>
      </c>
      <c r="E2044">
        <v>-2.2678199999999999</v>
      </c>
      <c r="F2044">
        <v>0.2287381</v>
      </c>
      <c r="G2044">
        <v>440546393</v>
      </c>
      <c r="H2044" t="s">
        <v>5152</v>
      </c>
      <c r="I2044" t="s">
        <v>5153</v>
      </c>
    </row>
    <row r="2045" spans="1:9" x14ac:dyDescent="0.3">
      <c r="A2045" t="s">
        <v>5154</v>
      </c>
      <c r="B2045">
        <v>3.53925E-2</v>
      </c>
      <c r="C2045" s="1">
        <v>4.7200000000000002E-3</v>
      </c>
      <c r="D2045">
        <v>-2.9681760000000001</v>
      </c>
      <c r="E2045">
        <v>-2.2693300000000001</v>
      </c>
      <c r="F2045">
        <v>-0.16612080000000001</v>
      </c>
      <c r="G2045">
        <v>33946290</v>
      </c>
      <c r="H2045" t="s">
        <v>5155</v>
      </c>
      <c r="I2045" t="s">
        <v>5156</v>
      </c>
    </row>
    <row r="2046" spans="1:9" x14ac:dyDescent="0.3">
      <c r="A2046" t="s">
        <v>5157</v>
      </c>
      <c r="B2046">
        <v>3.5887599999999999E-2</v>
      </c>
      <c r="C2046" s="1">
        <v>4.8199999999999996E-3</v>
      </c>
      <c r="D2046">
        <v>2.960264</v>
      </c>
      <c r="E2046">
        <v>-2.2694299999999998</v>
      </c>
      <c r="F2046">
        <v>0.27328170000000002</v>
      </c>
      <c r="G2046">
        <v>217416367</v>
      </c>
      <c r="H2046" t="s">
        <v>5158</v>
      </c>
      <c r="I2046" t="s">
        <v>5159</v>
      </c>
    </row>
    <row r="2047" spans="1:9" x14ac:dyDescent="0.3">
      <c r="A2047" t="s">
        <v>5160</v>
      </c>
      <c r="B2047">
        <v>3.2837499999999999E-2</v>
      </c>
      <c r="C2047" s="1">
        <v>4.2100000000000002E-3</v>
      </c>
      <c r="D2047">
        <v>3.0095320000000001</v>
      </c>
      <c r="E2047">
        <v>-2.27074</v>
      </c>
      <c r="F2047">
        <v>0.1931639</v>
      </c>
      <c r="G2047">
        <v>215982800</v>
      </c>
      <c r="H2047" t="s">
        <v>5161</v>
      </c>
      <c r="I2047" t="s">
        <v>5162</v>
      </c>
    </row>
    <row r="2048" spans="1:9" x14ac:dyDescent="0.3">
      <c r="A2048" t="s">
        <v>5163</v>
      </c>
      <c r="B2048">
        <v>3.5673700000000003E-2</v>
      </c>
      <c r="C2048" s="1">
        <v>4.7699999999999999E-3</v>
      </c>
      <c r="D2048">
        <v>-2.9636659999999999</v>
      </c>
      <c r="E2048">
        <v>-2.27183</v>
      </c>
      <c r="F2048">
        <v>-0.17279510000000001</v>
      </c>
      <c r="G2048">
        <v>410991929</v>
      </c>
      <c r="H2048" t="s">
        <v>5164</v>
      </c>
      <c r="I2048" t="s">
        <v>5165</v>
      </c>
    </row>
    <row r="2049" spans="1:9" x14ac:dyDescent="0.3">
      <c r="A2049" t="s">
        <v>5166</v>
      </c>
      <c r="B2049">
        <v>3.4840599999999999E-2</v>
      </c>
      <c r="C2049" s="1">
        <v>4.5799999999999999E-3</v>
      </c>
      <c r="D2049">
        <v>-2.9787180000000002</v>
      </c>
      <c r="E2049">
        <v>-2.2735400000000001</v>
      </c>
      <c r="F2049">
        <v>-0.31451849999999998</v>
      </c>
      <c r="G2049">
        <v>525342445</v>
      </c>
      <c r="H2049" t="s">
        <v>2980</v>
      </c>
      <c r="I2049" t="s">
        <v>2981</v>
      </c>
    </row>
    <row r="2050" spans="1:9" x14ac:dyDescent="0.3">
      <c r="A2050" t="s">
        <v>5167</v>
      </c>
      <c r="B2050">
        <v>3.5954100000000003E-2</v>
      </c>
      <c r="C2050" s="1">
        <v>4.8500000000000001E-3</v>
      </c>
      <c r="D2050">
        <v>-2.9581559999999998</v>
      </c>
      <c r="E2050">
        <v>-2.2741799999999999</v>
      </c>
      <c r="F2050">
        <v>-0.22639909999999999</v>
      </c>
      <c r="G2050">
        <v>259089436</v>
      </c>
      <c r="H2050" t="s">
        <v>5168</v>
      </c>
      <c r="I2050" t="s">
        <v>5169</v>
      </c>
    </row>
    <row r="2051" spans="1:9" x14ac:dyDescent="0.3">
      <c r="A2051" t="s">
        <v>5170</v>
      </c>
      <c r="B2051">
        <v>3.6021299999999999E-2</v>
      </c>
      <c r="C2051" s="1">
        <v>4.8700000000000002E-3</v>
      </c>
      <c r="D2051">
        <v>2.9564210000000002</v>
      </c>
      <c r="E2051">
        <v>-2.2766199999999999</v>
      </c>
      <c r="F2051">
        <v>0.19393589999999999</v>
      </c>
      <c r="G2051">
        <v>264681557</v>
      </c>
      <c r="H2051" t="s">
        <v>5171</v>
      </c>
      <c r="I2051" t="s">
        <v>5172</v>
      </c>
    </row>
    <row r="2052" spans="1:9" x14ac:dyDescent="0.3">
      <c r="A2052" t="s">
        <v>5173</v>
      </c>
      <c r="B2052">
        <v>3.4428500000000001E-2</v>
      </c>
      <c r="C2052" s="1">
        <v>4.4900000000000001E-3</v>
      </c>
      <c r="D2052">
        <v>-2.98576</v>
      </c>
      <c r="E2052">
        <v>-2.2773699999999999</v>
      </c>
      <c r="F2052">
        <v>-0.51601359999999996</v>
      </c>
      <c r="G2052">
        <v>291490702</v>
      </c>
      <c r="H2052" t="s">
        <v>5174</v>
      </c>
      <c r="I2052" t="s">
        <v>5175</v>
      </c>
    </row>
    <row r="2053" spans="1:9" x14ac:dyDescent="0.3">
      <c r="A2053" t="s">
        <v>5176</v>
      </c>
      <c r="B2053">
        <v>3.4732899999999997E-2</v>
      </c>
      <c r="C2053" s="1">
        <v>4.5599999999999998E-3</v>
      </c>
      <c r="D2053">
        <v>2.9807459999999999</v>
      </c>
      <c r="E2053">
        <v>-2.2791999999999999</v>
      </c>
      <c r="F2053">
        <v>0.18772820000000001</v>
      </c>
      <c r="G2053">
        <v>393290854</v>
      </c>
      <c r="H2053" t="s">
        <v>94</v>
      </c>
      <c r="I2053" t="s">
        <v>95</v>
      </c>
    </row>
    <row r="2054" spans="1:9" x14ac:dyDescent="0.3">
      <c r="A2054" t="s">
        <v>5177</v>
      </c>
      <c r="B2054">
        <v>3.2839800000000002E-2</v>
      </c>
      <c r="C2054" s="1">
        <v>4.2100000000000002E-3</v>
      </c>
      <c r="D2054">
        <v>-3.009325</v>
      </c>
      <c r="E2054">
        <v>-2.27962</v>
      </c>
      <c r="F2054">
        <v>-0.13866200000000001</v>
      </c>
      <c r="G2054" t="s">
        <v>22</v>
      </c>
    </row>
    <row r="2055" spans="1:9" x14ac:dyDescent="0.3">
      <c r="A2055" t="s">
        <v>5178</v>
      </c>
      <c r="B2055">
        <v>3.3209599999999999E-2</v>
      </c>
      <c r="C2055" s="1">
        <v>4.2900000000000004E-3</v>
      </c>
      <c r="D2055">
        <v>-3.0025200000000001</v>
      </c>
      <c r="E2055">
        <v>-2.2810100000000002</v>
      </c>
      <c r="F2055">
        <v>-0.2490753</v>
      </c>
      <c r="G2055">
        <v>313747578</v>
      </c>
      <c r="H2055" t="s">
        <v>5179</v>
      </c>
      <c r="I2055" t="s">
        <v>5180</v>
      </c>
    </row>
    <row r="2056" spans="1:9" x14ac:dyDescent="0.3">
      <c r="A2056" t="s">
        <v>5181</v>
      </c>
      <c r="B2056">
        <v>3.6125400000000002E-2</v>
      </c>
      <c r="C2056" s="1">
        <v>4.8900000000000002E-3</v>
      </c>
      <c r="D2056">
        <v>-2.9546619999999999</v>
      </c>
      <c r="E2056">
        <v>-2.28288</v>
      </c>
      <c r="F2056">
        <v>-0.36886229999999998</v>
      </c>
      <c r="G2056">
        <v>300863070</v>
      </c>
      <c r="H2056" t="s">
        <v>5182</v>
      </c>
      <c r="I2056" t="s">
        <v>5183</v>
      </c>
    </row>
    <row r="2057" spans="1:9" x14ac:dyDescent="0.3">
      <c r="A2057" t="s">
        <v>5184</v>
      </c>
      <c r="B2057">
        <v>3.6266899999999998E-2</v>
      </c>
      <c r="C2057" s="1">
        <v>4.9199999999999999E-3</v>
      </c>
      <c r="D2057">
        <v>2.952877</v>
      </c>
      <c r="E2057">
        <v>-2.2839100000000001</v>
      </c>
      <c r="F2057">
        <v>0.22609689999999999</v>
      </c>
      <c r="G2057">
        <v>260898773</v>
      </c>
      <c r="H2057" t="s">
        <v>4962</v>
      </c>
      <c r="I2057" t="s">
        <v>4963</v>
      </c>
    </row>
    <row r="2058" spans="1:9" x14ac:dyDescent="0.3">
      <c r="A2058" t="s">
        <v>5185</v>
      </c>
      <c r="B2058">
        <v>3.5890999999999999E-2</v>
      </c>
      <c r="C2058" s="1">
        <v>4.8300000000000001E-3</v>
      </c>
      <c r="D2058">
        <v>-2.959327</v>
      </c>
      <c r="E2058">
        <v>-2.2858000000000001</v>
      </c>
      <c r="F2058">
        <v>-0.14002529999999999</v>
      </c>
      <c r="G2058">
        <v>356582413</v>
      </c>
      <c r="H2058" t="s">
        <v>5186</v>
      </c>
      <c r="I2058" t="s">
        <v>5187</v>
      </c>
    </row>
    <row r="2059" spans="1:9" x14ac:dyDescent="0.3">
      <c r="A2059" t="s">
        <v>5188</v>
      </c>
      <c r="B2059">
        <v>3.5759600000000002E-2</v>
      </c>
      <c r="C2059" s="1">
        <v>4.79E-3</v>
      </c>
      <c r="D2059">
        <v>2.962256</v>
      </c>
      <c r="E2059">
        <v>-2.2864499999999999</v>
      </c>
      <c r="F2059">
        <v>0.28543469999999999</v>
      </c>
      <c r="G2059">
        <v>197313646</v>
      </c>
      <c r="H2059" t="s">
        <v>5189</v>
      </c>
      <c r="I2059" t="s">
        <v>5190</v>
      </c>
    </row>
    <row r="2060" spans="1:9" x14ac:dyDescent="0.3">
      <c r="A2060" t="s">
        <v>5191</v>
      </c>
      <c r="B2060">
        <v>3.5231800000000001E-2</v>
      </c>
      <c r="C2060" s="1">
        <v>4.6800000000000001E-3</v>
      </c>
      <c r="D2060">
        <v>-2.971171</v>
      </c>
      <c r="E2060">
        <v>-2.2890199999999998</v>
      </c>
      <c r="F2060">
        <v>-0.1682622</v>
      </c>
      <c r="G2060">
        <v>67906819</v>
      </c>
      <c r="H2060" t="s">
        <v>5192</v>
      </c>
      <c r="I2060" t="s">
        <v>5193</v>
      </c>
    </row>
    <row r="2061" spans="1:9" x14ac:dyDescent="0.3">
      <c r="A2061" t="s">
        <v>5194</v>
      </c>
      <c r="B2061">
        <v>3.3061199999999999E-2</v>
      </c>
      <c r="C2061" s="1">
        <v>4.2500000000000003E-3</v>
      </c>
      <c r="D2061">
        <v>-3.0057860000000001</v>
      </c>
      <c r="E2061">
        <v>-2.2922699999999998</v>
      </c>
      <c r="F2061">
        <v>-0.1175384</v>
      </c>
      <c r="G2061" t="s">
        <v>22</v>
      </c>
    </row>
    <row r="2062" spans="1:9" x14ac:dyDescent="0.3">
      <c r="A2062" t="s">
        <v>5195</v>
      </c>
      <c r="B2062">
        <v>3.3137899999999998E-2</v>
      </c>
      <c r="C2062" s="1">
        <v>4.28E-3</v>
      </c>
      <c r="D2062">
        <v>-3.003851</v>
      </c>
      <c r="E2062">
        <v>-2.2923</v>
      </c>
      <c r="F2062">
        <v>-0.23758550000000001</v>
      </c>
      <c r="G2062">
        <v>210147580</v>
      </c>
      <c r="H2062" t="s">
        <v>996</v>
      </c>
      <c r="I2062" t="s">
        <v>997</v>
      </c>
    </row>
    <row r="2063" spans="1:9" x14ac:dyDescent="0.3">
      <c r="A2063" t="s">
        <v>5196</v>
      </c>
      <c r="B2063">
        <v>3.6547900000000001E-2</v>
      </c>
      <c r="C2063" s="1">
        <v>4.96E-3</v>
      </c>
      <c r="D2063">
        <v>2.9493429999999998</v>
      </c>
      <c r="E2063">
        <v>-2.29304</v>
      </c>
      <c r="F2063">
        <v>0.26519779999999998</v>
      </c>
      <c r="G2063">
        <v>87116682</v>
      </c>
      <c r="H2063" t="s">
        <v>3319</v>
      </c>
      <c r="I2063" t="s">
        <v>3320</v>
      </c>
    </row>
    <row r="2064" spans="1:9" x14ac:dyDescent="0.3">
      <c r="A2064" t="s">
        <v>5197</v>
      </c>
      <c r="B2064">
        <v>3.6362400000000003E-2</v>
      </c>
      <c r="C2064" s="1">
        <v>4.9399999999999999E-3</v>
      </c>
      <c r="D2064">
        <v>2.9513880000000001</v>
      </c>
      <c r="E2064">
        <v>-2.2937400000000001</v>
      </c>
      <c r="F2064">
        <v>0.31559179999999998</v>
      </c>
      <c r="G2064">
        <v>1002341766</v>
      </c>
      <c r="H2064" t="s">
        <v>2870</v>
      </c>
      <c r="I2064" t="s">
        <v>2871</v>
      </c>
    </row>
    <row r="2065" spans="1:9" x14ac:dyDescent="0.3">
      <c r="A2065" t="s">
        <v>5198</v>
      </c>
      <c r="B2065">
        <v>3.31165E-2</v>
      </c>
      <c r="C2065" s="1">
        <v>4.2599999999999999E-3</v>
      </c>
      <c r="D2065">
        <v>3.0049950000000001</v>
      </c>
      <c r="E2065">
        <v>-2.2950400000000002</v>
      </c>
      <c r="F2065">
        <v>0.16175929999999999</v>
      </c>
      <c r="G2065">
        <v>387569900</v>
      </c>
      <c r="H2065" t="s">
        <v>5199</v>
      </c>
      <c r="I2065" t="s">
        <v>5200</v>
      </c>
    </row>
    <row r="2066" spans="1:9" x14ac:dyDescent="0.3">
      <c r="A2066" t="s">
        <v>5201</v>
      </c>
      <c r="B2066">
        <v>3.6618100000000001E-2</v>
      </c>
      <c r="C2066" s="1">
        <v>4.9800000000000001E-3</v>
      </c>
      <c r="D2066">
        <v>2.948115</v>
      </c>
      <c r="E2066">
        <v>-2.29582</v>
      </c>
      <c r="F2066">
        <v>0.1948983</v>
      </c>
      <c r="G2066">
        <v>557878692</v>
      </c>
      <c r="H2066" t="s">
        <v>504</v>
      </c>
      <c r="I2066" t="s">
        <v>505</v>
      </c>
    </row>
    <row r="2067" spans="1:9" x14ac:dyDescent="0.3">
      <c r="A2067" t="s">
        <v>5202</v>
      </c>
      <c r="B2067">
        <v>3.6670599999999998E-2</v>
      </c>
      <c r="C2067" s="1">
        <v>4.9899999999999996E-3</v>
      </c>
      <c r="D2067">
        <v>2.9474140000000002</v>
      </c>
      <c r="E2067">
        <v>-2.29677</v>
      </c>
      <c r="F2067">
        <v>0.24236920000000001</v>
      </c>
      <c r="G2067">
        <v>376319216</v>
      </c>
      <c r="H2067" t="s">
        <v>5203</v>
      </c>
      <c r="I2067" t="s">
        <v>5204</v>
      </c>
    </row>
    <row r="2068" spans="1:9" x14ac:dyDescent="0.3">
      <c r="A2068" t="s">
        <v>5205</v>
      </c>
      <c r="B2068">
        <v>3.8051099999999997E-2</v>
      </c>
      <c r="C2068" s="1">
        <v>5.2900000000000004E-3</v>
      </c>
      <c r="D2068">
        <v>2.9258639999999998</v>
      </c>
      <c r="E2068">
        <v>-2.2970700000000002</v>
      </c>
      <c r="F2068">
        <v>0.2215162</v>
      </c>
      <c r="G2068">
        <v>400153762</v>
      </c>
      <c r="H2068" t="s">
        <v>5206</v>
      </c>
      <c r="I2068" t="s">
        <v>5207</v>
      </c>
    </row>
    <row r="2069" spans="1:9" x14ac:dyDescent="0.3">
      <c r="A2069" t="s">
        <v>5208</v>
      </c>
      <c r="B2069">
        <v>3.6618100000000001E-2</v>
      </c>
      <c r="C2069" s="1">
        <v>4.9800000000000001E-3</v>
      </c>
      <c r="D2069">
        <v>-2.9482719999999998</v>
      </c>
      <c r="E2069">
        <v>-2.2981500000000001</v>
      </c>
      <c r="F2069">
        <v>-0.41652879999999998</v>
      </c>
      <c r="G2069">
        <v>952009239</v>
      </c>
      <c r="H2069" t="s">
        <v>5209</v>
      </c>
      <c r="I2069" t="s">
        <v>5210</v>
      </c>
    </row>
    <row r="2070" spans="1:9" x14ac:dyDescent="0.3">
      <c r="A2070" t="s">
        <v>5211</v>
      </c>
      <c r="B2070">
        <v>3.4918999999999999E-2</v>
      </c>
      <c r="C2070" s="1">
        <v>4.6100000000000004E-3</v>
      </c>
      <c r="D2070">
        <v>2.9764650000000001</v>
      </c>
      <c r="E2070">
        <v>-2.2983899999999999</v>
      </c>
      <c r="F2070">
        <v>0.2240443</v>
      </c>
      <c r="G2070">
        <v>153791864</v>
      </c>
      <c r="H2070" t="s">
        <v>5212</v>
      </c>
      <c r="I2070" t="s">
        <v>5213</v>
      </c>
    </row>
    <row r="2071" spans="1:9" x14ac:dyDescent="0.3">
      <c r="A2071" t="s">
        <v>5214</v>
      </c>
      <c r="B2071">
        <v>3.3413699999999998E-2</v>
      </c>
      <c r="C2071" s="1">
        <v>4.3299999999999996E-3</v>
      </c>
      <c r="D2071">
        <v>-2.9990199999999998</v>
      </c>
      <c r="E2071">
        <v>-2.2984900000000001</v>
      </c>
      <c r="F2071">
        <v>-0.14582690000000001</v>
      </c>
      <c r="G2071" t="s">
        <v>22</v>
      </c>
    </row>
    <row r="2072" spans="1:9" x14ac:dyDescent="0.3">
      <c r="A2072" t="s">
        <v>5215</v>
      </c>
      <c r="B2072">
        <v>3.67438E-2</v>
      </c>
      <c r="C2072" s="1">
        <v>5.0000000000000001E-3</v>
      </c>
      <c r="D2072">
        <v>2.9463330000000001</v>
      </c>
      <c r="E2072">
        <v>-2.2989999999999999</v>
      </c>
      <c r="F2072">
        <v>0.25494850000000002</v>
      </c>
      <c r="G2072">
        <v>1002341765</v>
      </c>
      <c r="H2072" t="s">
        <v>2870</v>
      </c>
      <c r="I2072" t="s">
        <v>2871</v>
      </c>
    </row>
    <row r="2073" spans="1:9" x14ac:dyDescent="0.3">
      <c r="A2073" t="s">
        <v>5216</v>
      </c>
      <c r="B2073">
        <v>3.3202200000000001E-2</v>
      </c>
      <c r="C2073" s="1">
        <v>4.2900000000000004E-3</v>
      </c>
      <c r="D2073">
        <v>-3.0027819999999998</v>
      </c>
      <c r="E2073">
        <v>-2.3002500000000001</v>
      </c>
      <c r="F2073">
        <v>-0.1402602</v>
      </c>
      <c r="G2073">
        <v>146231983</v>
      </c>
      <c r="H2073" t="s">
        <v>1913</v>
      </c>
      <c r="I2073" t="s">
        <v>1914</v>
      </c>
    </row>
    <row r="2074" spans="1:9" x14ac:dyDescent="0.3">
      <c r="A2074" t="s">
        <v>5217</v>
      </c>
      <c r="B2074">
        <v>3.3980499999999997E-2</v>
      </c>
      <c r="C2074" s="1">
        <v>4.4299999999999999E-3</v>
      </c>
      <c r="D2074">
        <v>-2.9912619999999999</v>
      </c>
      <c r="E2074">
        <v>-2.30091</v>
      </c>
      <c r="F2074">
        <v>-0.2105311</v>
      </c>
      <c r="G2074">
        <v>362999005</v>
      </c>
      <c r="H2074" t="s">
        <v>5218</v>
      </c>
      <c r="I2074" t="s">
        <v>5219</v>
      </c>
    </row>
    <row r="2075" spans="1:9" x14ac:dyDescent="0.3">
      <c r="A2075" t="s">
        <v>5220</v>
      </c>
      <c r="B2075">
        <v>3.5633900000000003E-2</v>
      </c>
      <c r="C2075" s="1">
        <v>4.7699999999999999E-3</v>
      </c>
      <c r="D2075">
        <v>2.9642529999999998</v>
      </c>
      <c r="E2075">
        <v>-2.3010899999999999</v>
      </c>
      <c r="F2075">
        <v>0.38723999999999997</v>
      </c>
      <c r="G2075">
        <v>335335001</v>
      </c>
      <c r="H2075" t="s">
        <v>5221</v>
      </c>
      <c r="I2075" t="s">
        <v>5222</v>
      </c>
    </row>
    <row r="2076" spans="1:9" x14ac:dyDescent="0.3">
      <c r="A2076" t="s">
        <v>5223</v>
      </c>
      <c r="B2076">
        <v>3.63343E-2</v>
      </c>
      <c r="C2076" s="1">
        <v>4.9300000000000004E-3</v>
      </c>
      <c r="D2076">
        <v>-2.9518460000000002</v>
      </c>
      <c r="E2076">
        <v>-2.3039299999999998</v>
      </c>
      <c r="F2076">
        <v>-0.58617770000000002</v>
      </c>
      <c r="G2076">
        <v>110227597</v>
      </c>
      <c r="H2076" t="s">
        <v>5224</v>
      </c>
      <c r="I2076" t="s">
        <v>5225</v>
      </c>
    </row>
    <row r="2077" spans="1:9" x14ac:dyDescent="0.3">
      <c r="A2077" t="s">
        <v>5226</v>
      </c>
      <c r="B2077">
        <v>3.5890999999999999E-2</v>
      </c>
      <c r="C2077" s="1">
        <v>4.8300000000000001E-3</v>
      </c>
      <c r="D2077">
        <v>2.9590209999999999</v>
      </c>
      <c r="E2077">
        <v>-2.30545</v>
      </c>
      <c r="F2077">
        <v>0.20685039999999999</v>
      </c>
      <c r="G2077" t="s">
        <v>22</v>
      </c>
    </row>
    <row r="2078" spans="1:9" x14ac:dyDescent="0.3">
      <c r="A2078" t="s">
        <v>5227</v>
      </c>
      <c r="B2078">
        <v>3.6823300000000003E-2</v>
      </c>
      <c r="C2078" s="1">
        <v>5.0200000000000002E-3</v>
      </c>
      <c r="D2078">
        <v>-2.9453649999999998</v>
      </c>
      <c r="E2078">
        <v>-2.3056000000000001</v>
      </c>
      <c r="F2078">
        <v>-0.45465309999999998</v>
      </c>
      <c r="G2078">
        <v>332800975</v>
      </c>
      <c r="H2078" t="s">
        <v>5228</v>
      </c>
      <c r="I2078" t="s">
        <v>5229</v>
      </c>
    </row>
    <row r="2079" spans="1:9" x14ac:dyDescent="0.3">
      <c r="A2079" t="s">
        <v>5230</v>
      </c>
      <c r="B2079">
        <v>3.7008199999999998E-2</v>
      </c>
      <c r="C2079" s="1">
        <v>5.0499999999999998E-3</v>
      </c>
      <c r="D2079">
        <v>2.943174</v>
      </c>
      <c r="E2079">
        <v>-2.3070499999999998</v>
      </c>
      <c r="F2079">
        <v>0.21202509999999999</v>
      </c>
      <c r="G2079">
        <v>148539590</v>
      </c>
      <c r="H2079" t="s">
        <v>4378</v>
      </c>
      <c r="I2079" t="s">
        <v>4379</v>
      </c>
    </row>
    <row r="2080" spans="1:9" x14ac:dyDescent="0.3">
      <c r="A2080" t="s">
        <v>5231</v>
      </c>
      <c r="B2080">
        <v>3.6038100000000003E-2</v>
      </c>
      <c r="C2080" s="1">
        <v>4.8799999999999998E-3</v>
      </c>
      <c r="D2080">
        <v>-2.9559000000000002</v>
      </c>
      <c r="E2080">
        <v>-2.3075899999999998</v>
      </c>
      <c r="F2080">
        <v>-0.2178582</v>
      </c>
      <c r="G2080">
        <v>318037579</v>
      </c>
      <c r="H2080" t="s">
        <v>2892</v>
      </c>
      <c r="I2080" t="s">
        <v>2893</v>
      </c>
    </row>
    <row r="2081" spans="1:9" x14ac:dyDescent="0.3">
      <c r="A2081" t="s">
        <v>5232</v>
      </c>
      <c r="B2081">
        <v>3.4886399999999998E-2</v>
      </c>
      <c r="C2081" s="1">
        <v>4.5999999999999999E-3</v>
      </c>
      <c r="D2081">
        <v>2.977522</v>
      </c>
      <c r="E2081">
        <v>-2.3076400000000001</v>
      </c>
      <c r="F2081">
        <v>0.19442480000000001</v>
      </c>
      <c r="G2081" t="s">
        <v>22</v>
      </c>
    </row>
    <row r="2082" spans="1:9" x14ac:dyDescent="0.3">
      <c r="A2082" t="s">
        <v>5233</v>
      </c>
      <c r="B2082">
        <v>3.4900500000000001E-2</v>
      </c>
      <c r="C2082" s="1">
        <v>4.5999999999999999E-3</v>
      </c>
      <c r="D2082">
        <v>-2.977017</v>
      </c>
      <c r="E2082">
        <v>-2.3076699999999999</v>
      </c>
      <c r="F2082">
        <v>-0.19708419999999999</v>
      </c>
      <c r="G2082" t="s">
        <v>22</v>
      </c>
    </row>
    <row r="2083" spans="1:9" x14ac:dyDescent="0.3">
      <c r="A2083" t="s">
        <v>5234</v>
      </c>
      <c r="B2083">
        <v>3.7031099999999997E-2</v>
      </c>
      <c r="C2083" s="1">
        <v>5.0600000000000003E-3</v>
      </c>
      <c r="D2083">
        <v>2.9424100000000002</v>
      </c>
      <c r="E2083">
        <v>-2.3127599999999999</v>
      </c>
      <c r="F2083">
        <v>0.26954299999999998</v>
      </c>
      <c r="G2083">
        <v>148536868</v>
      </c>
      <c r="H2083" t="s">
        <v>5235</v>
      </c>
      <c r="I2083" t="s">
        <v>5236</v>
      </c>
    </row>
    <row r="2084" spans="1:9" x14ac:dyDescent="0.3">
      <c r="A2084" t="s">
        <v>5237</v>
      </c>
      <c r="B2084">
        <v>3.6683E-2</v>
      </c>
      <c r="C2084" s="1">
        <v>4.9899999999999996E-3</v>
      </c>
      <c r="D2084">
        <v>2.9471159999999998</v>
      </c>
      <c r="E2084">
        <v>-2.3139099999999999</v>
      </c>
      <c r="F2084">
        <v>0.37190210000000001</v>
      </c>
      <c r="G2084" t="s">
        <v>22</v>
      </c>
    </row>
    <row r="2085" spans="1:9" x14ac:dyDescent="0.3">
      <c r="A2085" t="s">
        <v>5238</v>
      </c>
      <c r="B2085">
        <v>3.7114500000000002E-2</v>
      </c>
      <c r="C2085" s="1">
        <v>5.0800000000000003E-3</v>
      </c>
      <c r="D2085">
        <v>2.9408629999999998</v>
      </c>
      <c r="E2085">
        <v>-2.3159200000000002</v>
      </c>
      <c r="F2085">
        <v>0.27127109999999999</v>
      </c>
      <c r="G2085" t="s">
        <v>22</v>
      </c>
    </row>
    <row r="2086" spans="1:9" x14ac:dyDescent="0.3">
      <c r="A2086" t="s">
        <v>5239</v>
      </c>
      <c r="B2086">
        <v>3.5200299999999997E-2</v>
      </c>
      <c r="C2086" s="1">
        <v>4.6600000000000001E-3</v>
      </c>
      <c r="D2086">
        <v>2.9726379999999999</v>
      </c>
      <c r="E2086">
        <v>-2.3162799999999999</v>
      </c>
      <c r="F2086">
        <v>0.1541757</v>
      </c>
      <c r="G2086" t="s">
        <v>22</v>
      </c>
    </row>
    <row r="2087" spans="1:9" x14ac:dyDescent="0.3">
      <c r="A2087" t="s">
        <v>5240</v>
      </c>
      <c r="B2087">
        <v>3.70763E-2</v>
      </c>
      <c r="C2087" s="1">
        <v>5.0699999999999999E-3</v>
      </c>
      <c r="D2087">
        <v>-2.9414560000000001</v>
      </c>
      <c r="E2087">
        <v>-2.3172299999999999</v>
      </c>
      <c r="F2087">
        <v>-0.32663959999999997</v>
      </c>
      <c r="G2087" t="s">
        <v>22</v>
      </c>
    </row>
    <row r="2088" spans="1:9" x14ac:dyDescent="0.3">
      <c r="A2088" t="s">
        <v>5241</v>
      </c>
      <c r="B2088">
        <v>3.5456099999999997E-2</v>
      </c>
      <c r="C2088" s="1">
        <v>4.7299999999999998E-3</v>
      </c>
      <c r="D2088">
        <v>2.966793</v>
      </c>
      <c r="E2088">
        <v>-2.3174899999999998</v>
      </c>
      <c r="F2088">
        <v>0.21840280000000001</v>
      </c>
      <c r="G2088">
        <v>223005924</v>
      </c>
      <c r="H2088" t="s">
        <v>5242</v>
      </c>
      <c r="I2088" t="s">
        <v>5243</v>
      </c>
    </row>
    <row r="2089" spans="1:9" x14ac:dyDescent="0.3">
      <c r="A2089" t="s">
        <v>5244</v>
      </c>
      <c r="B2089">
        <v>3.7031099999999997E-2</v>
      </c>
      <c r="C2089" s="1">
        <v>5.0600000000000003E-3</v>
      </c>
      <c r="D2089">
        <v>2.9422519999999999</v>
      </c>
      <c r="E2089">
        <v>-2.3177099999999999</v>
      </c>
      <c r="F2089">
        <v>0.2152107</v>
      </c>
      <c r="G2089">
        <v>1016841184</v>
      </c>
      <c r="H2089" t="s">
        <v>3133</v>
      </c>
      <c r="I2089" t="s">
        <v>3134</v>
      </c>
    </row>
    <row r="2090" spans="1:9" x14ac:dyDescent="0.3">
      <c r="A2090" t="s">
        <v>5245</v>
      </c>
      <c r="B2090">
        <v>3.7268299999999997E-2</v>
      </c>
      <c r="C2090" s="1">
        <v>5.1200000000000004E-3</v>
      </c>
      <c r="D2090">
        <v>2.9380999999999999</v>
      </c>
      <c r="E2090">
        <v>-2.31975</v>
      </c>
      <c r="F2090">
        <v>0.25986540000000002</v>
      </c>
      <c r="G2090">
        <v>150417995</v>
      </c>
      <c r="H2090" t="s">
        <v>5246</v>
      </c>
      <c r="I2090" t="s">
        <v>5247</v>
      </c>
    </row>
    <row r="2091" spans="1:9" x14ac:dyDescent="0.3">
      <c r="A2091" t="s">
        <v>5248</v>
      </c>
      <c r="B2091">
        <v>3.5200299999999997E-2</v>
      </c>
      <c r="C2091" s="1">
        <v>4.6600000000000001E-3</v>
      </c>
      <c r="D2091">
        <v>2.9727000000000001</v>
      </c>
      <c r="E2091">
        <v>-2.31982</v>
      </c>
      <c r="F2091">
        <v>0.18729460000000001</v>
      </c>
      <c r="G2091" t="s">
        <v>22</v>
      </c>
    </row>
    <row r="2092" spans="1:9" x14ac:dyDescent="0.3">
      <c r="A2092" t="s">
        <v>5249</v>
      </c>
      <c r="B2092">
        <v>3.45175E-2</v>
      </c>
      <c r="C2092" s="1">
        <v>4.5100000000000001E-3</v>
      </c>
      <c r="D2092">
        <v>2.9840970000000002</v>
      </c>
      <c r="E2092">
        <v>-2.3199800000000002</v>
      </c>
      <c r="F2092">
        <v>0.30607190000000001</v>
      </c>
      <c r="G2092">
        <v>255958229</v>
      </c>
      <c r="H2092" t="s">
        <v>5250</v>
      </c>
      <c r="I2092" t="s">
        <v>5251</v>
      </c>
    </row>
    <row r="2093" spans="1:9" x14ac:dyDescent="0.3">
      <c r="A2093" t="s">
        <v>5252</v>
      </c>
      <c r="B2093">
        <v>3.7268299999999997E-2</v>
      </c>
      <c r="C2093" s="1">
        <v>5.11E-3</v>
      </c>
      <c r="D2093">
        <v>2.9384749999999999</v>
      </c>
      <c r="E2093">
        <v>-2.3200099999999999</v>
      </c>
      <c r="F2093">
        <v>0.26389950000000001</v>
      </c>
      <c r="G2093">
        <v>815891164</v>
      </c>
      <c r="H2093" t="s">
        <v>5253</v>
      </c>
      <c r="I2093" t="s">
        <v>5254</v>
      </c>
    </row>
    <row r="2094" spans="1:9" x14ac:dyDescent="0.3">
      <c r="A2094" t="s">
        <v>5255</v>
      </c>
      <c r="B2094">
        <v>3.7321699999999999E-2</v>
      </c>
      <c r="C2094" s="1">
        <v>5.13E-3</v>
      </c>
      <c r="D2094">
        <v>2.9369519999999998</v>
      </c>
      <c r="E2094">
        <v>-2.32151</v>
      </c>
      <c r="F2094">
        <v>0.20419029999999999</v>
      </c>
      <c r="G2094">
        <v>223029492</v>
      </c>
      <c r="H2094" t="s">
        <v>5256</v>
      </c>
      <c r="I2094" t="s">
        <v>5257</v>
      </c>
    </row>
    <row r="2095" spans="1:9" x14ac:dyDescent="0.3">
      <c r="A2095" t="s">
        <v>5258</v>
      </c>
      <c r="B2095">
        <v>3.5271200000000003E-2</v>
      </c>
      <c r="C2095" s="1">
        <v>4.6899999999999997E-3</v>
      </c>
      <c r="D2095">
        <v>-2.9702609999999998</v>
      </c>
      <c r="E2095">
        <v>-2.32944</v>
      </c>
      <c r="F2095">
        <v>-0.26278449999999998</v>
      </c>
      <c r="G2095" t="s">
        <v>22</v>
      </c>
    </row>
    <row r="2096" spans="1:9" x14ac:dyDescent="0.3">
      <c r="A2096" t="s">
        <v>5259</v>
      </c>
      <c r="B2096">
        <v>3.7011599999999999E-2</v>
      </c>
      <c r="C2096" s="1">
        <v>5.0499999999999998E-3</v>
      </c>
      <c r="D2096">
        <v>-2.9429660000000002</v>
      </c>
      <c r="E2096">
        <v>-2.3302299999999998</v>
      </c>
      <c r="F2096">
        <v>-0.19523550000000001</v>
      </c>
      <c r="G2096">
        <v>119226226</v>
      </c>
      <c r="H2096" t="s">
        <v>5260</v>
      </c>
      <c r="I2096" t="s">
        <v>5261</v>
      </c>
    </row>
    <row r="2097" spans="1:9" x14ac:dyDescent="0.3">
      <c r="A2097" t="s">
        <v>5262</v>
      </c>
      <c r="B2097">
        <v>3.7114500000000002E-2</v>
      </c>
      <c r="C2097" s="1">
        <v>5.0800000000000003E-3</v>
      </c>
      <c r="D2097">
        <v>-2.940731</v>
      </c>
      <c r="E2097">
        <v>-2.3307500000000001</v>
      </c>
      <c r="F2097">
        <v>-0.15813669999999999</v>
      </c>
      <c r="G2097">
        <v>746816096</v>
      </c>
      <c r="H2097" t="s">
        <v>5263</v>
      </c>
      <c r="I2097" t="s">
        <v>5264</v>
      </c>
    </row>
    <row r="2098" spans="1:9" x14ac:dyDescent="0.3">
      <c r="A2098" t="s">
        <v>5265</v>
      </c>
      <c r="B2098">
        <v>3.4272499999999997E-2</v>
      </c>
      <c r="C2098" s="1">
        <v>4.47E-3</v>
      </c>
      <c r="D2098">
        <v>2.9877790000000002</v>
      </c>
      <c r="E2098">
        <v>-2.3308</v>
      </c>
      <c r="F2098">
        <v>0.15589049999999999</v>
      </c>
      <c r="G2098">
        <v>68510025</v>
      </c>
      <c r="H2098" t="s">
        <v>5266</v>
      </c>
      <c r="I2098" t="s">
        <v>5267</v>
      </c>
    </row>
    <row r="2099" spans="1:9" x14ac:dyDescent="0.3">
      <c r="A2099" t="s">
        <v>5268</v>
      </c>
      <c r="B2099">
        <v>3.5200299999999997E-2</v>
      </c>
      <c r="C2099" s="1">
        <v>4.6600000000000001E-3</v>
      </c>
      <c r="D2099">
        <v>2.9727350000000001</v>
      </c>
      <c r="E2099">
        <v>-2.3310900000000001</v>
      </c>
      <c r="F2099">
        <v>0.26200980000000001</v>
      </c>
      <c r="G2099" t="s">
        <v>22</v>
      </c>
    </row>
    <row r="2100" spans="1:9" x14ac:dyDescent="0.3">
      <c r="A2100" t="s">
        <v>5269</v>
      </c>
      <c r="B2100">
        <v>3.59844E-2</v>
      </c>
      <c r="C2100" s="1">
        <v>4.8599999999999997E-3</v>
      </c>
      <c r="D2100">
        <v>-2.95703</v>
      </c>
      <c r="E2100">
        <v>-2.3318500000000002</v>
      </c>
      <c r="F2100">
        <v>-0.17399819999999999</v>
      </c>
      <c r="G2100">
        <v>259013550</v>
      </c>
      <c r="H2100" t="s">
        <v>5270</v>
      </c>
      <c r="I2100" t="s">
        <v>5271</v>
      </c>
    </row>
    <row r="2101" spans="1:9" x14ac:dyDescent="0.3">
      <c r="A2101" t="s">
        <v>5272</v>
      </c>
      <c r="B2101">
        <v>3.7385000000000002E-2</v>
      </c>
      <c r="C2101" s="1">
        <v>5.1500000000000001E-3</v>
      </c>
      <c r="D2101">
        <v>2.9359829999999998</v>
      </c>
      <c r="E2101">
        <v>-2.3320400000000001</v>
      </c>
      <c r="F2101">
        <v>0.20146810000000001</v>
      </c>
      <c r="G2101">
        <v>955471918</v>
      </c>
      <c r="H2101" t="s">
        <v>5273</v>
      </c>
      <c r="I2101" t="s">
        <v>5274</v>
      </c>
    </row>
    <row r="2102" spans="1:9" x14ac:dyDescent="0.3">
      <c r="A2102" t="s">
        <v>5275</v>
      </c>
      <c r="B2102">
        <v>3.4886399999999998E-2</v>
      </c>
      <c r="C2102" s="1">
        <v>4.5900000000000003E-3</v>
      </c>
      <c r="D2102">
        <v>2.9778039999999999</v>
      </c>
      <c r="E2102">
        <v>-2.3321700000000001</v>
      </c>
      <c r="F2102">
        <v>0.35589769999999998</v>
      </c>
      <c r="G2102">
        <v>98162771</v>
      </c>
      <c r="H2102" t="s">
        <v>5276</v>
      </c>
      <c r="I2102" t="s">
        <v>5277</v>
      </c>
    </row>
    <row r="2103" spans="1:9" x14ac:dyDescent="0.3">
      <c r="A2103" t="s">
        <v>5278</v>
      </c>
      <c r="B2103">
        <v>3.7581200000000002E-2</v>
      </c>
      <c r="C2103" s="1">
        <v>5.1999999999999998E-3</v>
      </c>
      <c r="D2103">
        <v>-2.9320249999999999</v>
      </c>
      <c r="E2103">
        <v>-2.3338000000000001</v>
      </c>
      <c r="F2103">
        <v>-0.23015540000000001</v>
      </c>
      <c r="G2103">
        <v>210147509</v>
      </c>
      <c r="H2103" t="s">
        <v>5279</v>
      </c>
      <c r="I2103" t="s">
        <v>5280</v>
      </c>
    </row>
    <row r="2104" spans="1:9" x14ac:dyDescent="0.3">
      <c r="A2104" t="s">
        <v>5281</v>
      </c>
      <c r="B2104">
        <v>3.59844E-2</v>
      </c>
      <c r="C2104" s="1">
        <v>4.8599999999999997E-3</v>
      </c>
      <c r="D2104">
        <v>-2.9574669999999998</v>
      </c>
      <c r="E2104">
        <v>-2.3343500000000001</v>
      </c>
      <c r="F2104">
        <v>-0.39393220000000001</v>
      </c>
      <c r="G2104">
        <v>163644268</v>
      </c>
      <c r="H2104" t="s">
        <v>3221</v>
      </c>
      <c r="I2104" t="s">
        <v>3222</v>
      </c>
    </row>
    <row r="2105" spans="1:9" x14ac:dyDescent="0.3">
      <c r="A2105" t="s">
        <v>5282</v>
      </c>
      <c r="B2105">
        <v>3.3643800000000001E-2</v>
      </c>
      <c r="C2105" s="1">
        <v>4.3800000000000002E-3</v>
      </c>
      <c r="D2105">
        <v>-2.9954350000000001</v>
      </c>
      <c r="E2105">
        <v>-2.3351099999999998</v>
      </c>
      <c r="F2105">
        <v>-0.19308739999999999</v>
      </c>
      <c r="G2105">
        <v>318068040</v>
      </c>
      <c r="H2105" t="s">
        <v>5283</v>
      </c>
      <c r="I2105" t="s">
        <v>5284</v>
      </c>
    </row>
    <row r="2106" spans="1:9" x14ac:dyDescent="0.3">
      <c r="A2106" t="s">
        <v>5285</v>
      </c>
      <c r="B2106">
        <v>3.7620500000000001E-2</v>
      </c>
      <c r="C2106" s="1">
        <v>5.2199999999999998E-3</v>
      </c>
      <c r="D2106">
        <v>2.9310900000000002</v>
      </c>
      <c r="E2106">
        <v>-2.33555</v>
      </c>
      <c r="F2106">
        <v>0.2161238</v>
      </c>
      <c r="G2106">
        <v>14717406</v>
      </c>
      <c r="H2106" t="s">
        <v>5286</v>
      </c>
      <c r="I2106" t="s">
        <v>5287</v>
      </c>
    </row>
    <row r="2107" spans="1:9" x14ac:dyDescent="0.3">
      <c r="A2107" t="s">
        <v>5288</v>
      </c>
      <c r="B2107">
        <v>3.5890999999999999E-2</v>
      </c>
      <c r="C2107" s="1">
        <v>4.8399999999999997E-3</v>
      </c>
      <c r="D2107">
        <v>-2.958977</v>
      </c>
      <c r="E2107">
        <v>-2.3365900000000002</v>
      </c>
      <c r="F2107">
        <v>-0.19658990000000001</v>
      </c>
      <c r="G2107" t="s">
        <v>22</v>
      </c>
    </row>
    <row r="2108" spans="1:9" x14ac:dyDescent="0.3">
      <c r="A2108" t="s">
        <v>5289</v>
      </c>
      <c r="B2108">
        <v>3.7775299999999998E-2</v>
      </c>
      <c r="C2108" s="1">
        <v>5.2399999999999999E-3</v>
      </c>
      <c r="D2108">
        <v>-2.9290620000000001</v>
      </c>
      <c r="E2108">
        <v>-2.3403800000000001</v>
      </c>
      <c r="F2108">
        <v>-0.16793540000000001</v>
      </c>
      <c r="G2108">
        <v>255982613</v>
      </c>
      <c r="H2108" t="s">
        <v>5290</v>
      </c>
      <c r="I2108" t="s">
        <v>5291</v>
      </c>
    </row>
    <row r="2109" spans="1:9" x14ac:dyDescent="0.3">
      <c r="A2109" t="s">
        <v>5292</v>
      </c>
      <c r="B2109">
        <v>3.7721400000000002E-2</v>
      </c>
      <c r="C2109" s="1">
        <v>5.2300000000000003E-3</v>
      </c>
      <c r="D2109">
        <v>2.9298609999999998</v>
      </c>
      <c r="E2109">
        <v>-2.3434200000000001</v>
      </c>
      <c r="F2109">
        <v>0.1811527</v>
      </c>
      <c r="G2109">
        <v>77812667</v>
      </c>
      <c r="H2109" t="s">
        <v>5293</v>
      </c>
      <c r="I2109" t="s">
        <v>5294</v>
      </c>
    </row>
    <row r="2110" spans="1:9" x14ac:dyDescent="0.3">
      <c r="A2110" t="s">
        <v>5295</v>
      </c>
      <c r="B2110">
        <v>3.4831399999999998E-2</v>
      </c>
      <c r="C2110" s="1">
        <v>4.5799999999999999E-3</v>
      </c>
      <c r="D2110">
        <v>2.9789940000000001</v>
      </c>
      <c r="E2110">
        <v>-2.34388</v>
      </c>
      <c r="F2110">
        <v>0.24211160000000001</v>
      </c>
      <c r="G2110">
        <v>608788364</v>
      </c>
      <c r="H2110" t="s">
        <v>5296</v>
      </c>
      <c r="I2110" t="s">
        <v>5297</v>
      </c>
    </row>
    <row r="2111" spans="1:9" x14ac:dyDescent="0.3">
      <c r="A2111" t="s">
        <v>5298</v>
      </c>
      <c r="B2111">
        <v>3.7581200000000002E-2</v>
      </c>
      <c r="C2111" s="1">
        <v>5.2100000000000002E-3</v>
      </c>
      <c r="D2111">
        <v>2.9316469999999999</v>
      </c>
      <c r="E2111">
        <v>-2.3446600000000002</v>
      </c>
      <c r="F2111">
        <v>0.22495689999999999</v>
      </c>
      <c r="G2111">
        <v>544186012</v>
      </c>
      <c r="H2111" t="s">
        <v>5299</v>
      </c>
      <c r="I2111" t="s">
        <v>5300</v>
      </c>
    </row>
    <row r="2112" spans="1:9" x14ac:dyDescent="0.3">
      <c r="A2112" t="s">
        <v>5301</v>
      </c>
      <c r="B2112">
        <v>3.6038100000000003E-2</v>
      </c>
      <c r="C2112" s="1">
        <v>4.8799999999999998E-3</v>
      </c>
      <c r="D2112">
        <v>2.9559380000000002</v>
      </c>
      <c r="E2112">
        <v>-2.3464900000000002</v>
      </c>
      <c r="F2112">
        <v>0.17663509999999999</v>
      </c>
      <c r="G2112">
        <v>312836760</v>
      </c>
      <c r="H2112" t="s">
        <v>5302</v>
      </c>
      <c r="I2112" t="s">
        <v>5303</v>
      </c>
    </row>
    <row r="2113" spans="1:9" x14ac:dyDescent="0.3">
      <c r="A2113" t="s">
        <v>5304</v>
      </c>
      <c r="B2113">
        <v>3.7581200000000002E-2</v>
      </c>
      <c r="C2113" s="1">
        <v>5.2100000000000002E-3</v>
      </c>
      <c r="D2113">
        <v>-2.9317099999999998</v>
      </c>
      <c r="E2113">
        <v>-2.3470499999999999</v>
      </c>
      <c r="F2113">
        <v>-0.23711860000000001</v>
      </c>
      <c r="G2113">
        <v>187475371</v>
      </c>
      <c r="H2113" t="s">
        <v>5305</v>
      </c>
      <c r="I2113" t="s">
        <v>5306</v>
      </c>
    </row>
    <row r="2114" spans="1:9" x14ac:dyDescent="0.3">
      <c r="A2114" t="s">
        <v>5307</v>
      </c>
      <c r="B2114">
        <v>3.59844E-2</v>
      </c>
      <c r="C2114" s="1">
        <v>4.8599999999999997E-3</v>
      </c>
      <c r="D2114">
        <v>2.9569719999999999</v>
      </c>
      <c r="E2114">
        <v>-2.3470800000000001</v>
      </c>
      <c r="F2114">
        <v>0.15130759999999999</v>
      </c>
      <c r="G2114">
        <v>170650704</v>
      </c>
      <c r="H2114" t="s">
        <v>5308</v>
      </c>
      <c r="I2114" t="s">
        <v>5309</v>
      </c>
    </row>
    <row r="2115" spans="1:9" x14ac:dyDescent="0.3">
      <c r="A2115" t="s">
        <v>5310</v>
      </c>
      <c r="B2115">
        <v>3.5403499999999997E-2</v>
      </c>
      <c r="C2115" s="1">
        <v>4.7200000000000002E-3</v>
      </c>
      <c r="D2115">
        <v>-2.9675129999999998</v>
      </c>
      <c r="E2115">
        <v>-2.34802</v>
      </c>
      <c r="F2115">
        <v>-0.14244419999999999</v>
      </c>
      <c r="G2115">
        <v>744066794</v>
      </c>
      <c r="H2115" t="s">
        <v>5311</v>
      </c>
      <c r="I2115" t="s">
        <v>5312</v>
      </c>
    </row>
    <row r="2116" spans="1:9" x14ac:dyDescent="0.3">
      <c r="A2116" t="s">
        <v>5313</v>
      </c>
      <c r="B2116">
        <v>3.7581200000000002E-2</v>
      </c>
      <c r="C2116" s="1">
        <v>5.1999999999999998E-3</v>
      </c>
      <c r="D2116">
        <v>2.9319280000000001</v>
      </c>
      <c r="E2116">
        <v>-2.3502100000000001</v>
      </c>
      <c r="F2116">
        <v>0.24959210000000001</v>
      </c>
      <c r="G2116">
        <v>49640008</v>
      </c>
      <c r="H2116" t="s">
        <v>5314</v>
      </c>
      <c r="I2116" t="s">
        <v>5315</v>
      </c>
    </row>
    <row r="2117" spans="1:9" x14ac:dyDescent="0.3">
      <c r="A2117" t="s">
        <v>5316</v>
      </c>
      <c r="B2117">
        <v>3.6959499999999999E-2</v>
      </c>
      <c r="C2117" s="1">
        <v>5.0400000000000002E-3</v>
      </c>
      <c r="D2117">
        <v>-2.9438330000000001</v>
      </c>
      <c r="E2117">
        <v>-2.35209</v>
      </c>
      <c r="F2117">
        <v>-0.4426311</v>
      </c>
      <c r="G2117">
        <v>1043572675</v>
      </c>
      <c r="H2117" t="s">
        <v>5317</v>
      </c>
      <c r="I2117" t="s">
        <v>5318</v>
      </c>
    </row>
    <row r="2118" spans="1:9" x14ac:dyDescent="0.3">
      <c r="A2118" t="s">
        <v>5319</v>
      </c>
      <c r="B2118">
        <v>3.8271300000000001E-2</v>
      </c>
      <c r="C2118" s="1">
        <v>5.3200000000000001E-3</v>
      </c>
      <c r="D2118">
        <v>-2.9235630000000001</v>
      </c>
      <c r="E2118">
        <v>-2.3537400000000002</v>
      </c>
      <c r="F2118">
        <v>-0.16215170000000001</v>
      </c>
      <c r="G2118">
        <v>50086623</v>
      </c>
      <c r="H2118" t="s">
        <v>5320</v>
      </c>
      <c r="I2118" t="s">
        <v>5321</v>
      </c>
    </row>
    <row r="2119" spans="1:9" x14ac:dyDescent="0.3">
      <c r="A2119" t="s">
        <v>5322</v>
      </c>
      <c r="B2119">
        <v>3.7721400000000002E-2</v>
      </c>
      <c r="C2119" s="1">
        <v>5.2300000000000003E-3</v>
      </c>
      <c r="D2119">
        <v>-2.9297599999999999</v>
      </c>
      <c r="E2119">
        <v>-2.35378</v>
      </c>
      <c r="F2119">
        <v>-0.2018229</v>
      </c>
      <c r="G2119" t="s">
        <v>22</v>
      </c>
    </row>
    <row r="2120" spans="1:9" x14ac:dyDescent="0.3">
      <c r="A2120" t="s">
        <v>5323</v>
      </c>
      <c r="B2120">
        <v>3.5564699999999998E-2</v>
      </c>
      <c r="C2120" s="1">
        <v>4.7499999999999999E-3</v>
      </c>
      <c r="D2120">
        <v>-2.9654950000000002</v>
      </c>
      <c r="E2120">
        <v>-2.3569300000000002</v>
      </c>
      <c r="F2120">
        <v>-0.44972420000000002</v>
      </c>
      <c r="G2120">
        <v>13726849</v>
      </c>
    </row>
    <row r="2121" spans="1:9" x14ac:dyDescent="0.3">
      <c r="A2121" t="s">
        <v>5324</v>
      </c>
      <c r="B2121">
        <v>3.7581200000000002E-2</v>
      </c>
      <c r="C2121" s="1">
        <v>5.1900000000000002E-3</v>
      </c>
      <c r="D2121">
        <v>2.932814</v>
      </c>
      <c r="E2121">
        <v>-2.3572500000000001</v>
      </c>
      <c r="F2121">
        <v>0.27769300000000002</v>
      </c>
      <c r="G2121">
        <v>31377729</v>
      </c>
      <c r="H2121" t="s">
        <v>5325</v>
      </c>
      <c r="I2121" t="s">
        <v>5326</v>
      </c>
    </row>
    <row r="2122" spans="1:9" x14ac:dyDescent="0.3">
      <c r="A2122" t="s">
        <v>5327</v>
      </c>
      <c r="B2122">
        <v>3.4854299999999998E-2</v>
      </c>
      <c r="C2122" s="1">
        <v>4.5900000000000003E-3</v>
      </c>
      <c r="D2122">
        <v>2.9783949999999999</v>
      </c>
      <c r="E2122">
        <v>-2.35771</v>
      </c>
      <c r="F2122">
        <v>0.25187029999999999</v>
      </c>
      <c r="G2122">
        <v>55769545</v>
      </c>
      <c r="H2122" t="s">
        <v>5328</v>
      </c>
      <c r="I2122" t="s">
        <v>5329</v>
      </c>
    </row>
    <row r="2123" spans="1:9" x14ac:dyDescent="0.3">
      <c r="A2123" t="s">
        <v>5330</v>
      </c>
      <c r="B2123">
        <v>3.5890999999999999E-2</v>
      </c>
      <c r="C2123" s="1">
        <v>4.8300000000000001E-3</v>
      </c>
      <c r="D2123">
        <v>-2.9592559999999999</v>
      </c>
      <c r="E2123">
        <v>-2.3590300000000002</v>
      </c>
      <c r="F2123">
        <v>-0.28254010000000002</v>
      </c>
      <c r="G2123">
        <v>219281880</v>
      </c>
      <c r="H2123" t="s">
        <v>5331</v>
      </c>
      <c r="I2123" t="s">
        <v>5332</v>
      </c>
    </row>
    <row r="2124" spans="1:9" x14ac:dyDescent="0.3">
      <c r="A2124" t="s">
        <v>5333</v>
      </c>
      <c r="B2124">
        <v>3.59844E-2</v>
      </c>
      <c r="C2124" s="1">
        <v>4.8599999999999997E-3</v>
      </c>
      <c r="D2124">
        <v>-2.957217</v>
      </c>
      <c r="E2124">
        <v>-2.3601000000000001</v>
      </c>
      <c r="F2124">
        <v>-0.26417600000000002</v>
      </c>
      <c r="G2124">
        <v>281427130</v>
      </c>
      <c r="H2124" t="s">
        <v>5334</v>
      </c>
      <c r="I2124" t="s">
        <v>5335</v>
      </c>
    </row>
    <row r="2125" spans="1:9" x14ac:dyDescent="0.3">
      <c r="A2125" t="s">
        <v>5336</v>
      </c>
      <c r="B2125">
        <v>3.5231800000000001E-2</v>
      </c>
      <c r="C2125" s="1">
        <v>4.6800000000000001E-3</v>
      </c>
      <c r="D2125">
        <v>2.971117</v>
      </c>
      <c r="E2125">
        <v>-2.36192</v>
      </c>
      <c r="F2125">
        <v>0.35189880000000001</v>
      </c>
      <c r="G2125">
        <v>594140541</v>
      </c>
      <c r="H2125" t="s">
        <v>5337</v>
      </c>
      <c r="I2125" t="s">
        <v>5338</v>
      </c>
    </row>
    <row r="2126" spans="1:9" x14ac:dyDescent="0.3">
      <c r="A2126" t="s">
        <v>5339</v>
      </c>
      <c r="B2126">
        <v>3.73186E-2</v>
      </c>
      <c r="C2126" s="1">
        <v>5.13E-3</v>
      </c>
      <c r="D2126">
        <v>-2.9371550000000002</v>
      </c>
      <c r="E2126">
        <v>-2.36233</v>
      </c>
      <c r="F2126">
        <v>-0.25024049999999998</v>
      </c>
      <c r="G2126">
        <v>525313741</v>
      </c>
      <c r="H2126" t="s">
        <v>5340</v>
      </c>
      <c r="I2126" t="s">
        <v>5341</v>
      </c>
    </row>
    <row r="2127" spans="1:9" x14ac:dyDescent="0.3">
      <c r="A2127" t="s">
        <v>5342</v>
      </c>
      <c r="B2127">
        <v>3.63343E-2</v>
      </c>
      <c r="C2127" s="1">
        <v>4.9300000000000004E-3</v>
      </c>
      <c r="D2127">
        <v>-2.9519579999999999</v>
      </c>
      <c r="E2127">
        <v>-2.3649499999999999</v>
      </c>
      <c r="F2127">
        <v>-0.1823457</v>
      </c>
      <c r="G2127">
        <v>116268090</v>
      </c>
      <c r="H2127" t="s">
        <v>5343</v>
      </c>
      <c r="I2127" t="s">
        <v>5344</v>
      </c>
    </row>
    <row r="2128" spans="1:9" x14ac:dyDescent="0.3">
      <c r="A2128" t="s">
        <v>5345</v>
      </c>
      <c r="B2128">
        <v>3.86354E-2</v>
      </c>
      <c r="C2128" s="1">
        <v>5.3899999999999998E-3</v>
      </c>
      <c r="D2128">
        <v>2.918698</v>
      </c>
      <c r="E2128">
        <v>-2.3666</v>
      </c>
      <c r="F2128">
        <v>0.2612082</v>
      </c>
      <c r="G2128">
        <v>544346142</v>
      </c>
      <c r="H2128" t="s">
        <v>5346</v>
      </c>
      <c r="I2128" t="s">
        <v>5347</v>
      </c>
    </row>
    <row r="2129" spans="1:9" x14ac:dyDescent="0.3">
      <c r="A2129" t="s">
        <v>5348</v>
      </c>
      <c r="B2129">
        <v>3.53925E-2</v>
      </c>
      <c r="C2129" s="1">
        <v>4.7200000000000002E-3</v>
      </c>
      <c r="D2129">
        <v>2.9678040000000001</v>
      </c>
      <c r="E2129">
        <v>-2.3682799999999999</v>
      </c>
      <c r="F2129">
        <v>0.28736309999999998</v>
      </c>
      <c r="G2129">
        <v>594140655</v>
      </c>
      <c r="H2129" t="s">
        <v>5349</v>
      </c>
      <c r="I2129" t="s">
        <v>5350</v>
      </c>
    </row>
    <row r="2130" spans="1:9" x14ac:dyDescent="0.3">
      <c r="A2130" t="s">
        <v>5351</v>
      </c>
      <c r="B2130">
        <v>3.7268299999999997E-2</v>
      </c>
      <c r="C2130" s="1">
        <v>5.1200000000000004E-3</v>
      </c>
      <c r="D2130">
        <v>2.9379970000000002</v>
      </c>
      <c r="E2130">
        <v>-2.36999</v>
      </c>
      <c r="F2130">
        <v>0.29083799999999999</v>
      </c>
      <c r="G2130">
        <v>148491087</v>
      </c>
      <c r="H2130" t="s">
        <v>5352</v>
      </c>
      <c r="I2130" t="s">
        <v>5353</v>
      </c>
    </row>
    <row r="2131" spans="1:9" x14ac:dyDescent="0.3">
      <c r="A2131" t="s">
        <v>5354</v>
      </c>
      <c r="B2131">
        <v>3.53925E-2</v>
      </c>
      <c r="C2131" s="1">
        <v>4.7200000000000002E-3</v>
      </c>
      <c r="D2131">
        <v>-2.9678170000000001</v>
      </c>
      <c r="E2131">
        <v>-2.3711899999999999</v>
      </c>
      <c r="F2131">
        <v>-0.14611009999999999</v>
      </c>
      <c r="G2131">
        <v>90669510</v>
      </c>
      <c r="H2131" t="s">
        <v>5355</v>
      </c>
      <c r="I2131" t="s">
        <v>5356</v>
      </c>
    </row>
    <row r="2132" spans="1:9" x14ac:dyDescent="0.3">
      <c r="A2132" t="s">
        <v>5357</v>
      </c>
      <c r="B2132">
        <v>3.8577100000000003E-2</v>
      </c>
      <c r="C2132" s="1">
        <v>5.3800000000000002E-3</v>
      </c>
      <c r="D2132">
        <v>2.9195980000000001</v>
      </c>
      <c r="E2132">
        <v>-2.3744399999999999</v>
      </c>
      <c r="F2132">
        <v>0.4197495</v>
      </c>
      <c r="G2132" t="s">
        <v>22</v>
      </c>
    </row>
    <row r="2133" spans="1:9" x14ac:dyDescent="0.3">
      <c r="A2133" t="s">
        <v>5358</v>
      </c>
      <c r="B2133">
        <v>3.5887599999999999E-2</v>
      </c>
      <c r="C2133" s="1">
        <v>4.8199999999999996E-3</v>
      </c>
      <c r="D2133">
        <v>-2.960477</v>
      </c>
      <c r="E2133">
        <v>-2.3761100000000002</v>
      </c>
      <c r="F2133">
        <v>-0.24152570000000001</v>
      </c>
      <c r="G2133">
        <v>347658959</v>
      </c>
      <c r="H2133" t="s">
        <v>5359</v>
      </c>
      <c r="I2133" t="s">
        <v>5360</v>
      </c>
    </row>
    <row r="2134" spans="1:9" x14ac:dyDescent="0.3">
      <c r="A2134" t="s">
        <v>5361</v>
      </c>
      <c r="B2134">
        <v>3.88142E-2</v>
      </c>
      <c r="C2134" s="1">
        <v>5.4400000000000004E-3</v>
      </c>
      <c r="D2134">
        <v>-2.9154589999999998</v>
      </c>
      <c r="E2134">
        <v>-2.3765900000000002</v>
      </c>
      <c r="F2134">
        <v>-0.21458260000000001</v>
      </c>
      <c r="G2134">
        <v>320089575</v>
      </c>
      <c r="H2134" t="s">
        <v>5362</v>
      </c>
      <c r="I2134" t="s">
        <v>5363</v>
      </c>
    </row>
    <row r="2135" spans="1:9" x14ac:dyDescent="0.3">
      <c r="A2135" t="s">
        <v>5364</v>
      </c>
      <c r="B2135">
        <v>3.5633900000000003E-2</v>
      </c>
      <c r="C2135" s="1">
        <v>4.7600000000000003E-3</v>
      </c>
      <c r="D2135">
        <v>-2.9644119999999998</v>
      </c>
      <c r="E2135">
        <v>-2.3777400000000002</v>
      </c>
      <c r="F2135">
        <v>-0.17294619999999999</v>
      </c>
      <c r="G2135">
        <v>56237022</v>
      </c>
      <c r="H2135" t="s">
        <v>5365</v>
      </c>
      <c r="I2135" t="s">
        <v>5366</v>
      </c>
    </row>
    <row r="2136" spans="1:9" x14ac:dyDescent="0.3">
      <c r="A2136" t="s">
        <v>5367</v>
      </c>
      <c r="B2136">
        <v>3.8405000000000002E-2</v>
      </c>
      <c r="C2136" s="1">
        <v>5.3499999999999997E-3</v>
      </c>
      <c r="D2136">
        <v>2.9219330000000001</v>
      </c>
      <c r="E2136">
        <v>-2.3777900000000001</v>
      </c>
      <c r="F2136">
        <v>0.4599801</v>
      </c>
      <c r="G2136" t="s">
        <v>22</v>
      </c>
    </row>
    <row r="2137" spans="1:9" x14ac:dyDescent="0.3">
      <c r="A2137" t="s">
        <v>5368</v>
      </c>
      <c r="B2137">
        <v>3.6115899999999999E-2</v>
      </c>
      <c r="C2137" s="1">
        <v>4.8900000000000002E-3</v>
      </c>
      <c r="D2137">
        <v>2.9549340000000002</v>
      </c>
      <c r="E2137">
        <v>-2.3832399999999998</v>
      </c>
      <c r="F2137">
        <v>0.1664882</v>
      </c>
      <c r="G2137">
        <v>5055374</v>
      </c>
    </row>
    <row r="2138" spans="1:9" x14ac:dyDescent="0.3">
      <c r="A2138" t="s">
        <v>5369</v>
      </c>
      <c r="B2138">
        <v>3.6150300000000003E-2</v>
      </c>
      <c r="C2138" s="1">
        <v>4.8999999999999998E-3</v>
      </c>
      <c r="D2138">
        <v>2.9542350000000002</v>
      </c>
      <c r="E2138">
        <v>-2.3834599999999999</v>
      </c>
      <c r="F2138">
        <v>0.1655382</v>
      </c>
      <c r="G2138">
        <v>207113193</v>
      </c>
      <c r="H2138" t="s">
        <v>5370</v>
      </c>
      <c r="I2138" t="s">
        <v>5371</v>
      </c>
    </row>
    <row r="2139" spans="1:9" x14ac:dyDescent="0.3">
      <c r="A2139" t="s">
        <v>5372</v>
      </c>
      <c r="B2139">
        <v>3.7988500000000001E-2</v>
      </c>
      <c r="C2139" s="1">
        <v>5.28E-3</v>
      </c>
      <c r="D2139">
        <v>-2.9268139999999998</v>
      </c>
      <c r="E2139">
        <v>-2.3841100000000002</v>
      </c>
      <c r="F2139">
        <v>-0.16674559999999999</v>
      </c>
      <c r="G2139">
        <v>221136945</v>
      </c>
      <c r="H2139" t="s">
        <v>5373</v>
      </c>
      <c r="I2139" t="s">
        <v>5374</v>
      </c>
    </row>
    <row r="2140" spans="1:9" x14ac:dyDescent="0.3">
      <c r="A2140" t="s">
        <v>5375</v>
      </c>
      <c r="B2140">
        <v>3.7581200000000002E-2</v>
      </c>
      <c r="C2140" s="1">
        <v>5.2100000000000002E-3</v>
      </c>
      <c r="D2140">
        <v>-2.9317839999999999</v>
      </c>
      <c r="E2140">
        <v>-2.3845499999999999</v>
      </c>
      <c r="F2140">
        <v>-0.1692565</v>
      </c>
      <c r="G2140">
        <v>442565695</v>
      </c>
      <c r="H2140" t="s">
        <v>4022</v>
      </c>
      <c r="I2140" t="s">
        <v>4023</v>
      </c>
    </row>
    <row r="2141" spans="1:9" x14ac:dyDescent="0.3">
      <c r="A2141" t="s">
        <v>5376</v>
      </c>
      <c r="B2141">
        <v>3.7047799999999999E-2</v>
      </c>
      <c r="C2141" s="1">
        <v>5.0600000000000003E-3</v>
      </c>
      <c r="D2141">
        <v>2.9419119999999999</v>
      </c>
      <c r="E2141">
        <v>-2.3851900000000001</v>
      </c>
      <c r="F2141">
        <v>0.1810184</v>
      </c>
      <c r="G2141">
        <v>154354989</v>
      </c>
      <c r="H2141" t="s">
        <v>5377</v>
      </c>
      <c r="I2141" t="s">
        <v>5378</v>
      </c>
    </row>
    <row r="2142" spans="1:9" x14ac:dyDescent="0.3">
      <c r="A2142" t="s">
        <v>5379</v>
      </c>
      <c r="B2142">
        <v>3.89042E-2</v>
      </c>
      <c r="C2142" s="1">
        <v>5.4599999999999996E-3</v>
      </c>
      <c r="D2142">
        <v>-2.9142619999999999</v>
      </c>
      <c r="E2142">
        <v>-2.3856199999999999</v>
      </c>
      <c r="F2142">
        <v>-0.44595499999999999</v>
      </c>
      <c r="G2142">
        <v>195222735</v>
      </c>
      <c r="H2142" t="s">
        <v>5380</v>
      </c>
      <c r="I2142" t="s">
        <v>5381</v>
      </c>
    </row>
    <row r="2143" spans="1:9" x14ac:dyDescent="0.3">
      <c r="A2143" t="s">
        <v>5382</v>
      </c>
      <c r="B2143">
        <v>3.7581200000000002E-2</v>
      </c>
      <c r="C2143" s="1">
        <v>5.1999999999999998E-3</v>
      </c>
      <c r="D2143">
        <v>-2.9325299999999999</v>
      </c>
      <c r="E2143">
        <v>-2.3875299999999999</v>
      </c>
      <c r="F2143">
        <v>-0.24314859999999999</v>
      </c>
      <c r="G2143">
        <v>149393137</v>
      </c>
      <c r="H2143" t="s">
        <v>5383</v>
      </c>
      <c r="I2143" t="s">
        <v>5384</v>
      </c>
    </row>
    <row r="2144" spans="1:9" x14ac:dyDescent="0.3">
      <c r="A2144" t="s">
        <v>5385</v>
      </c>
      <c r="B2144">
        <v>3.5709200000000003E-2</v>
      </c>
      <c r="C2144" s="1">
        <v>4.7800000000000004E-3</v>
      </c>
      <c r="D2144">
        <v>2.9629500000000002</v>
      </c>
      <c r="E2144">
        <v>-2.39032</v>
      </c>
      <c r="F2144">
        <v>0.16295290000000001</v>
      </c>
      <c r="G2144">
        <v>508083039</v>
      </c>
      <c r="H2144" t="s">
        <v>5386</v>
      </c>
      <c r="I2144" t="s">
        <v>5387</v>
      </c>
    </row>
    <row r="2145" spans="1:9" x14ac:dyDescent="0.3">
      <c r="A2145" t="s">
        <v>5388</v>
      </c>
      <c r="B2145">
        <v>3.5977599999999998E-2</v>
      </c>
      <c r="C2145" s="1">
        <v>4.8500000000000001E-3</v>
      </c>
      <c r="D2145">
        <v>2.957741</v>
      </c>
      <c r="E2145">
        <v>-2.39039</v>
      </c>
      <c r="F2145">
        <v>0.32048919999999997</v>
      </c>
      <c r="G2145">
        <v>733214372</v>
      </c>
      <c r="H2145" t="s">
        <v>5389</v>
      </c>
      <c r="I2145" t="s">
        <v>5390</v>
      </c>
    </row>
    <row r="2146" spans="1:9" x14ac:dyDescent="0.3">
      <c r="A2146" t="s">
        <v>5391</v>
      </c>
      <c r="B2146">
        <v>3.7581200000000002E-2</v>
      </c>
      <c r="C2146" s="1">
        <v>5.1900000000000002E-3</v>
      </c>
      <c r="D2146">
        <v>-2.933163</v>
      </c>
      <c r="E2146">
        <v>-2.39174</v>
      </c>
      <c r="F2146">
        <v>-0.1750555</v>
      </c>
      <c r="G2146">
        <v>223029452</v>
      </c>
      <c r="H2146" t="s">
        <v>5392</v>
      </c>
      <c r="I2146" t="s">
        <v>5393</v>
      </c>
    </row>
    <row r="2147" spans="1:9" x14ac:dyDescent="0.3">
      <c r="A2147" t="s">
        <v>5394</v>
      </c>
      <c r="B2147">
        <v>3.8003000000000002E-2</v>
      </c>
      <c r="C2147" s="1">
        <v>5.28E-3</v>
      </c>
      <c r="D2147">
        <v>-2.9265020000000002</v>
      </c>
      <c r="E2147">
        <v>-2.3936500000000001</v>
      </c>
      <c r="F2147">
        <v>-0.22009119999999999</v>
      </c>
      <c r="G2147">
        <v>574584778</v>
      </c>
      <c r="H2147" t="s">
        <v>5395</v>
      </c>
      <c r="I2147" t="s">
        <v>5396</v>
      </c>
    </row>
    <row r="2148" spans="1:9" x14ac:dyDescent="0.3">
      <c r="A2148" t="s">
        <v>5397</v>
      </c>
      <c r="B2148">
        <v>3.5890999999999999E-2</v>
      </c>
      <c r="C2148" s="1">
        <v>4.8199999999999996E-3</v>
      </c>
      <c r="D2148">
        <v>-2.9598469999999999</v>
      </c>
      <c r="E2148">
        <v>-2.3937900000000001</v>
      </c>
      <c r="F2148">
        <v>-0.2356915</v>
      </c>
      <c r="G2148">
        <v>661567383</v>
      </c>
      <c r="H2148" t="s">
        <v>2224</v>
      </c>
      <c r="I2148" t="s">
        <v>2225</v>
      </c>
    </row>
    <row r="2149" spans="1:9" x14ac:dyDescent="0.3">
      <c r="A2149" t="s">
        <v>5398</v>
      </c>
      <c r="B2149">
        <v>3.66053E-2</v>
      </c>
      <c r="C2149" s="1">
        <v>4.9699999999999996E-3</v>
      </c>
      <c r="D2149">
        <v>-2.9485920000000001</v>
      </c>
      <c r="E2149">
        <v>-2.3946299999999998</v>
      </c>
      <c r="F2149">
        <v>-0.18477279999999999</v>
      </c>
      <c r="G2149">
        <v>1024249346</v>
      </c>
      <c r="H2149" t="s">
        <v>5399</v>
      </c>
      <c r="I2149" t="s">
        <v>5400</v>
      </c>
    </row>
    <row r="2150" spans="1:9" x14ac:dyDescent="0.3">
      <c r="A2150" t="s">
        <v>5401</v>
      </c>
      <c r="B2150">
        <v>3.8449700000000003E-2</v>
      </c>
      <c r="C2150" s="1">
        <v>5.3600000000000002E-3</v>
      </c>
      <c r="D2150">
        <v>2.9211610000000001</v>
      </c>
      <c r="E2150">
        <v>-2.3950200000000001</v>
      </c>
      <c r="F2150">
        <v>0.1998365</v>
      </c>
      <c r="G2150" t="s">
        <v>22</v>
      </c>
    </row>
    <row r="2151" spans="1:9" x14ac:dyDescent="0.3">
      <c r="A2151" t="s">
        <v>5402</v>
      </c>
      <c r="B2151">
        <v>3.5890999999999999E-2</v>
      </c>
      <c r="C2151" s="1">
        <v>4.8300000000000001E-3</v>
      </c>
      <c r="D2151">
        <v>2.9595419999999999</v>
      </c>
      <c r="E2151">
        <v>-2.3950200000000001</v>
      </c>
      <c r="F2151">
        <v>0.44149500000000003</v>
      </c>
      <c r="G2151">
        <v>122891861</v>
      </c>
      <c r="H2151" t="s">
        <v>5403</v>
      </c>
      <c r="I2151" t="s">
        <v>5404</v>
      </c>
    </row>
    <row r="2152" spans="1:9" x14ac:dyDescent="0.3">
      <c r="A2152" t="s">
        <v>5405</v>
      </c>
      <c r="B2152">
        <v>3.7581200000000002E-2</v>
      </c>
      <c r="C2152" s="1">
        <v>5.1999999999999998E-3</v>
      </c>
      <c r="D2152">
        <v>-2.9318979999999999</v>
      </c>
      <c r="E2152">
        <v>-2.3956599999999999</v>
      </c>
      <c r="F2152">
        <v>-0.44057089999999999</v>
      </c>
      <c r="G2152">
        <v>91105786</v>
      </c>
      <c r="H2152" t="s">
        <v>2789</v>
      </c>
      <c r="I2152" t="s">
        <v>2790</v>
      </c>
    </row>
    <row r="2153" spans="1:9" x14ac:dyDescent="0.3">
      <c r="A2153" t="s">
        <v>5406</v>
      </c>
      <c r="B2153">
        <v>3.9368199999999999E-2</v>
      </c>
      <c r="C2153" s="1">
        <v>5.5399999999999998E-3</v>
      </c>
      <c r="D2153">
        <v>-2.9085179999999999</v>
      </c>
      <c r="E2153">
        <v>-2.39608</v>
      </c>
      <c r="F2153">
        <v>-0.21034900000000001</v>
      </c>
      <c r="G2153">
        <v>302148455</v>
      </c>
      <c r="H2153" t="s">
        <v>5407</v>
      </c>
      <c r="I2153" t="s">
        <v>5408</v>
      </c>
    </row>
    <row r="2154" spans="1:9" x14ac:dyDescent="0.3">
      <c r="A2154" t="s">
        <v>5409</v>
      </c>
      <c r="B2154">
        <v>3.84479E-2</v>
      </c>
      <c r="C2154" s="1">
        <v>5.3600000000000002E-3</v>
      </c>
      <c r="D2154">
        <v>-2.9213499999999999</v>
      </c>
      <c r="E2154">
        <v>-2.3967399999999999</v>
      </c>
      <c r="F2154">
        <v>-0.22543859999999999</v>
      </c>
      <c r="G2154">
        <v>194363754</v>
      </c>
      <c r="H2154" t="s">
        <v>5410</v>
      </c>
      <c r="I2154" t="s">
        <v>5411</v>
      </c>
    </row>
    <row r="2155" spans="1:9" x14ac:dyDescent="0.3">
      <c r="A2155" t="s">
        <v>5412</v>
      </c>
      <c r="B2155">
        <v>3.74513E-2</v>
      </c>
      <c r="C2155" s="1">
        <v>5.1599999999999997E-3</v>
      </c>
      <c r="D2155">
        <v>-2.9351579999999999</v>
      </c>
      <c r="E2155">
        <v>-2.3979300000000001</v>
      </c>
      <c r="F2155">
        <v>-0.1737814</v>
      </c>
      <c r="G2155">
        <v>301069363</v>
      </c>
      <c r="H2155" t="s">
        <v>5413</v>
      </c>
      <c r="I2155" t="s">
        <v>5414</v>
      </c>
    </row>
    <row r="2156" spans="1:9" x14ac:dyDescent="0.3">
      <c r="A2156" t="s">
        <v>5415</v>
      </c>
      <c r="B2156">
        <v>3.8716E-2</v>
      </c>
      <c r="C2156" s="1">
        <v>5.4099999999999999E-3</v>
      </c>
      <c r="D2156">
        <v>-2.9175870000000002</v>
      </c>
      <c r="E2156">
        <v>-2.3987799999999999</v>
      </c>
      <c r="F2156">
        <v>-0.13452739999999999</v>
      </c>
      <c r="G2156">
        <v>974576753</v>
      </c>
      <c r="H2156" t="s">
        <v>5416</v>
      </c>
      <c r="I2156" t="s">
        <v>5417</v>
      </c>
    </row>
    <row r="2157" spans="1:9" x14ac:dyDescent="0.3">
      <c r="A2157" t="s">
        <v>5418</v>
      </c>
      <c r="B2157">
        <v>4.04541E-2</v>
      </c>
      <c r="C2157" s="1">
        <v>5.8100000000000001E-3</v>
      </c>
      <c r="D2157">
        <v>2.8912019999999998</v>
      </c>
      <c r="E2157">
        <v>-2.4018600000000001</v>
      </c>
      <c r="F2157">
        <v>0.32720549999999998</v>
      </c>
      <c r="G2157">
        <v>170784819</v>
      </c>
      <c r="H2157" t="s">
        <v>5419</v>
      </c>
      <c r="I2157" t="s">
        <v>5420</v>
      </c>
    </row>
    <row r="2158" spans="1:9" x14ac:dyDescent="0.3">
      <c r="A2158" t="s">
        <v>5421</v>
      </c>
      <c r="B2158">
        <v>3.9455799999999999E-2</v>
      </c>
      <c r="C2158" s="1">
        <v>5.5700000000000003E-3</v>
      </c>
      <c r="D2158">
        <v>2.9067530000000001</v>
      </c>
      <c r="E2158">
        <v>-2.4020999999999999</v>
      </c>
      <c r="F2158">
        <v>0.2200444</v>
      </c>
      <c r="G2158">
        <v>38327038</v>
      </c>
      <c r="H2158" t="s">
        <v>5422</v>
      </c>
      <c r="I2158" t="s">
        <v>5423</v>
      </c>
    </row>
    <row r="2159" spans="1:9" x14ac:dyDescent="0.3">
      <c r="A2159" t="s">
        <v>5424</v>
      </c>
      <c r="B2159">
        <v>3.7268299999999997E-2</v>
      </c>
      <c r="C2159" s="1">
        <v>5.1200000000000004E-3</v>
      </c>
      <c r="D2159">
        <v>2.9380500000000001</v>
      </c>
      <c r="E2159">
        <v>-2.4031600000000002</v>
      </c>
      <c r="F2159">
        <v>0.1716665</v>
      </c>
      <c r="G2159">
        <v>24659826</v>
      </c>
      <c r="H2159" t="s">
        <v>5425</v>
      </c>
      <c r="I2159" t="s">
        <v>5426</v>
      </c>
    </row>
    <row r="2160" spans="1:9" x14ac:dyDescent="0.3">
      <c r="A2160" t="s">
        <v>5427</v>
      </c>
      <c r="B2160">
        <v>3.8840300000000001E-2</v>
      </c>
      <c r="C2160" s="1">
        <v>5.45E-3</v>
      </c>
      <c r="D2160">
        <v>-2.915041</v>
      </c>
      <c r="E2160">
        <v>-2.40326</v>
      </c>
      <c r="F2160">
        <v>-0.18959519999999999</v>
      </c>
      <c r="G2160">
        <v>357933592</v>
      </c>
      <c r="H2160" t="s">
        <v>5428</v>
      </c>
      <c r="I2160" t="s">
        <v>5429</v>
      </c>
    </row>
    <row r="2161" spans="1:9" x14ac:dyDescent="0.3">
      <c r="A2161" t="s">
        <v>5430</v>
      </c>
      <c r="B2161">
        <v>3.9455799999999999E-2</v>
      </c>
      <c r="C2161" s="1">
        <v>5.5700000000000003E-3</v>
      </c>
      <c r="D2161">
        <v>2.9066800000000002</v>
      </c>
      <c r="E2161">
        <v>-2.40463</v>
      </c>
      <c r="F2161">
        <v>0.25975959999999998</v>
      </c>
      <c r="G2161">
        <v>38201654</v>
      </c>
      <c r="H2161" t="s">
        <v>525</v>
      </c>
      <c r="I2161" t="s">
        <v>526</v>
      </c>
    </row>
    <row r="2162" spans="1:9" x14ac:dyDescent="0.3">
      <c r="A2162" t="s">
        <v>5431</v>
      </c>
      <c r="B2162">
        <v>3.9774999999999998E-2</v>
      </c>
      <c r="C2162" s="1">
        <v>5.6499999999999996E-3</v>
      </c>
      <c r="D2162">
        <v>-2.901831</v>
      </c>
      <c r="E2162">
        <v>-2.4058099999999998</v>
      </c>
      <c r="F2162">
        <v>-0.2162714</v>
      </c>
      <c r="G2162">
        <v>40068460</v>
      </c>
      <c r="H2162" t="s">
        <v>5432</v>
      </c>
      <c r="I2162" t="s">
        <v>5433</v>
      </c>
    </row>
    <row r="2163" spans="1:9" x14ac:dyDescent="0.3">
      <c r="A2163" t="s">
        <v>5434</v>
      </c>
      <c r="B2163">
        <v>3.5890999999999999E-2</v>
      </c>
      <c r="C2163" s="1">
        <v>4.8199999999999996E-3</v>
      </c>
      <c r="D2163">
        <v>2.9600270000000002</v>
      </c>
      <c r="E2163">
        <v>-2.4058700000000002</v>
      </c>
      <c r="F2163">
        <v>0.14083090000000001</v>
      </c>
      <c r="G2163">
        <v>209954794</v>
      </c>
      <c r="H2163" t="s">
        <v>5435</v>
      </c>
      <c r="I2163" t="s">
        <v>5436</v>
      </c>
    </row>
    <row r="2164" spans="1:9" x14ac:dyDescent="0.3">
      <c r="A2164" t="s">
        <v>5437</v>
      </c>
      <c r="B2164">
        <v>3.5887599999999999E-2</v>
      </c>
      <c r="C2164" s="1">
        <v>4.8199999999999996E-3</v>
      </c>
      <c r="D2164">
        <v>2.9602560000000002</v>
      </c>
      <c r="E2164">
        <v>-2.4068200000000002</v>
      </c>
      <c r="F2164">
        <v>0.158969</v>
      </c>
      <c r="G2164">
        <v>544186000</v>
      </c>
      <c r="H2164" t="s">
        <v>5438</v>
      </c>
      <c r="I2164" t="s">
        <v>5439</v>
      </c>
    </row>
    <row r="2165" spans="1:9" x14ac:dyDescent="0.3">
      <c r="A2165" t="s">
        <v>5440</v>
      </c>
      <c r="B2165">
        <v>3.9517400000000001E-2</v>
      </c>
      <c r="C2165" s="1">
        <v>5.5900000000000004E-3</v>
      </c>
      <c r="D2165">
        <v>2.9054259999999998</v>
      </c>
      <c r="E2165">
        <v>-2.4070100000000001</v>
      </c>
      <c r="F2165">
        <v>0.17884259999999999</v>
      </c>
      <c r="G2165">
        <v>68509925</v>
      </c>
      <c r="H2165" t="s">
        <v>5441</v>
      </c>
      <c r="I2165" t="s">
        <v>5442</v>
      </c>
    </row>
    <row r="2166" spans="1:9" x14ac:dyDescent="0.3">
      <c r="A2166" t="s">
        <v>5443</v>
      </c>
      <c r="B2166">
        <v>3.98289E-2</v>
      </c>
      <c r="C2166" s="1">
        <v>5.6600000000000001E-3</v>
      </c>
      <c r="D2166">
        <v>2.9009999999999998</v>
      </c>
      <c r="E2166">
        <v>-2.4081700000000001</v>
      </c>
      <c r="F2166">
        <v>0.12849389999999999</v>
      </c>
      <c r="G2166">
        <v>59814145</v>
      </c>
      <c r="H2166" t="s">
        <v>5444</v>
      </c>
      <c r="I2166" t="s">
        <v>5445</v>
      </c>
    </row>
    <row r="2167" spans="1:9" x14ac:dyDescent="0.3">
      <c r="A2167" t="s">
        <v>5446</v>
      </c>
      <c r="B2167">
        <v>3.7361600000000002E-2</v>
      </c>
      <c r="C2167" s="1">
        <v>5.1399999999999996E-3</v>
      </c>
      <c r="D2167">
        <v>-2.936385</v>
      </c>
      <c r="E2167">
        <v>-2.4083199999999998</v>
      </c>
      <c r="F2167">
        <v>-0.1488874</v>
      </c>
      <c r="G2167">
        <v>110224471</v>
      </c>
      <c r="H2167" t="s">
        <v>5447</v>
      </c>
      <c r="I2167" t="s">
        <v>5448</v>
      </c>
    </row>
    <row r="2168" spans="1:9" x14ac:dyDescent="0.3">
      <c r="A2168" t="s">
        <v>5449</v>
      </c>
      <c r="B2168">
        <v>3.88142E-2</v>
      </c>
      <c r="C2168" s="1">
        <v>5.4400000000000004E-3</v>
      </c>
      <c r="D2168">
        <v>2.9154610000000001</v>
      </c>
      <c r="E2168">
        <v>-2.4091399999999998</v>
      </c>
      <c r="F2168">
        <v>0.2280326</v>
      </c>
      <c r="G2168">
        <v>115527063</v>
      </c>
      <c r="H2168" t="s">
        <v>5450</v>
      </c>
      <c r="I2168" t="s">
        <v>5451</v>
      </c>
    </row>
    <row r="2169" spans="1:9" x14ac:dyDescent="0.3">
      <c r="A2169" t="s">
        <v>5452</v>
      </c>
      <c r="B2169">
        <v>3.9870500000000003E-2</v>
      </c>
      <c r="C2169" s="1">
        <v>5.6699999999999997E-3</v>
      </c>
      <c r="D2169">
        <v>-2.9004449999999999</v>
      </c>
      <c r="E2169">
        <v>-2.4098199999999999</v>
      </c>
      <c r="F2169">
        <v>-0.31674239999999998</v>
      </c>
      <c r="G2169">
        <v>938148801</v>
      </c>
      <c r="H2169" t="s">
        <v>5453</v>
      </c>
      <c r="I2169" t="s">
        <v>5454</v>
      </c>
    </row>
    <row r="2170" spans="1:9" x14ac:dyDescent="0.3">
      <c r="A2170" t="s">
        <v>5455</v>
      </c>
      <c r="B2170">
        <v>3.99592E-2</v>
      </c>
      <c r="C2170" s="1">
        <v>5.6899999999999997E-3</v>
      </c>
      <c r="D2170">
        <v>2.8991479999999998</v>
      </c>
      <c r="E2170">
        <v>-2.4124699999999999</v>
      </c>
      <c r="F2170">
        <v>0.23941209999999999</v>
      </c>
      <c r="G2170">
        <v>42560243</v>
      </c>
      <c r="H2170" t="s">
        <v>252</v>
      </c>
      <c r="I2170" t="s">
        <v>253</v>
      </c>
    </row>
    <row r="2171" spans="1:9" x14ac:dyDescent="0.3">
      <c r="A2171" t="s">
        <v>5456</v>
      </c>
      <c r="B2171">
        <v>3.5231800000000001E-2</v>
      </c>
      <c r="C2171" s="1">
        <v>4.6800000000000001E-3</v>
      </c>
      <c r="D2171">
        <v>-2.9712109999999998</v>
      </c>
      <c r="E2171">
        <v>-2.4125200000000002</v>
      </c>
      <c r="F2171">
        <v>-0.45166990000000001</v>
      </c>
      <c r="G2171">
        <v>114520589</v>
      </c>
      <c r="H2171" t="s">
        <v>5457</v>
      </c>
      <c r="I2171" t="s">
        <v>5458</v>
      </c>
    </row>
    <row r="2172" spans="1:9" x14ac:dyDescent="0.3">
      <c r="A2172" t="s">
        <v>5459</v>
      </c>
      <c r="B2172">
        <v>3.9994799999999997E-2</v>
      </c>
      <c r="C2172" s="1">
        <v>5.7000000000000002E-3</v>
      </c>
      <c r="D2172">
        <v>-2.8979870000000001</v>
      </c>
      <c r="E2172">
        <v>-2.4163399999999999</v>
      </c>
      <c r="F2172">
        <v>-0.24368799999999999</v>
      </c>
      <c r="G2172">
        <v>332000001</v>
      </c>
      <c r="H2172" t="s">
        <v>5460</v>
      </c>
      <c r="I2172" t="s">
        <v>5461</v>
      </c>
    </row>
    <row r="2173" spans="1:9" x14ac:dyDescent="0.3">
      <c r="A2173" t="s">
        <v>5462</v>
      </c>
      <c r="B2173">
        <v>3.9994799999999997E-2</v>
      </c>
      <c r="C2173" s="1">
        <v>5.7099999999999998E-3</v>
      </c>
      <c r="D2173">
        <v>2.8976130000000002</v>
      </c>
      <c r="E2173">
        <v>-2.41676</v>
      </c>
      <c r="F2173">
        <v>0.25289499999999998</v>
      </c>
      <c r="G2173">
        <v>345478653</v>
      </c>
      <c r="H2173" t="s">
        <v>2447</v>
      </c>
      <c r="I2173" t="s">
        <v>2448</v>
      </c>
    </row>
    <row r="2174" spans="1:9" x14ac:dyDescent="0.3">
      <c r="A2174" t="s">
        <v>5463</v>
      </c>
      <c r="B2174">
        <v>3.7311499999999997E-2</v>
      </c>
      <c r="C2174" s="1">
        <v>5.13E-3</v>
      </c>
      <c r="D2174">
        <v>-2.937398</v>
      </c>
      <c r="E2174">
        <v>-2.4181699999999999</v>
      </c>
      <c r="F2174">
        <v>-0.28083530000000001</v>
      </c>
      <c r="G2174">
        <v>189163509</v>
      </c>
      <c r="H2174" t="s">
        <v>5464</v>
      </c>
      <c r="I2174" t="s">
        <v>5465</v>
      </c>
    </row>
    <row r="2175" spans="1:9" x14ac:dyDescent="0.3">
      <c r="A2175" t="s">
        <v>5466</v>
      </c>
      <c r="B2175">
        <v>3.9994799999999997E-2</v>
      </c>
      <c r="C2175" s="1">
        <v>5.7000000000000002E-3</v>
      </c>
      <c r="D2175">
        <v>-2.8981970000000001</v>
      </c>
      <c r="E2175">
        <v>-2.41872</v>
      </c>
      <c r="F2175">
        <v>-0.33528029999999998</v>
      </c>
      <c r="G2175">
        <v>213385292</v>
      </c>
      <c r="H2175" t="s">
        <v>5467</v>
      </c>
      <c r="I2175" t="s">
        <v>5468</v>
      </c>
    </row>
    <row r="2176" spans="1:9" x14ac:dyDescent="0.3">
      <c r="A2176" t="s">
        <v>5469</v>
      </c>
      <c r="B2176">
        <v>4.0057700000000002E-2</v>
      </c>
      <c r="C2176" s="1">
        <v>5.7200000000000003E-3</v>
      </c>
      <c r="D2176">
        <v>2.8966949999999998</v>
      </c>
      <c r="E2176">
        <v>-2.4196599999999999</v>
      </c>
      <c r="F2176">
        <v>0.22457920000000001</v>
      </c>
      <c r="G2176">
        <v>354459347</v>
      </c>
      <c r="H2176" t="s">
        <v>1347</v>
      </c>
      <c r="I2176" t="s">
        <v>1348</v>
      </c>
    </row>
    <row r="2177" spans="1:9" x14ac:dyDescent="0.3">
      <c r="A2177" t="s">
        <v>5470</v>
      </c>
      <c r="B2177">
        <v>3.9994799999999997E-2</v>
      </c>
      <c r="C2177" s="1">
        <v>5.7000000000000002E-3</v>
      </c>
      <c r="D2177">
        <v>2.8983810000000001</v>
      </c>
      <c r="E2177">
        <v>-2.4201199999999998</v>
      </c>
      <c r="F2177">
        <v>0.24824060000000001</v>
      </c>
      <c r="G2177">
        <v>170295805</v>
      </c>
      <c r="H2177" t="s">
        <v>5471</v>
      </c>
      <c r="I2177" t="s">
        <v>5472</v>
      </c>
    </row>
    <row r="2178" spans="1:9" x14ac:dyDescent="0.3">
      <c r="A2178" t="s">
        <v>5473</v>
      </c>
      <c r="B2178">
        <v>3.7268299999999997E-2</v>
      </c>
      <c r="C2178" s="1">
        <v>5.1200000000000004E-3</v>
      </c>
      <c r="D2178">
        <v>2.9382540000000001</v>
      </c>
      <c r="E2178">
        <v>-2.4205100000000002</v>
      </c>
      <c r="F2178">
        <v>0.263069</v>
      </c>
      <c r="G2178">
        <v>742068523</v>
      </c>
      <c r="H2178" t="s">
        <v>5474</v>
      </c>
      <c r="I2178" t="s">
        <v>5475</v>
      </c>
    </row>
    <row r="2179" spans="1:9" x14ac:dyDescent="0.3">
      <c r="A2179" t="s">
        <v>5476</v>
      </c>
      <c r="B2179">
        <v>3.9926700000000002E-2</v>
      </c>
      <c r="C2179" s="1">
        <v>5.6800000000000002E-3</v>
      </c>
      <c r="D2179">
        <v>2.8997540000000002</v>
      </c>
      <c r="E2179">
        <v>-2.4206400000000001</v>
      </c>
      <c r="F2179">
        <v>0.32694430000000002</v>
      </c>
      <c r="G2179">
        <v>460417292</v>
      </c>
      <c r="H2179" t="s">
        <v>5477</v>
      </c>
      <c r="I2179" t="s">
        <v>5478</v>
      </c>
    </row>
    <row r="2180" spans="1:9" x14ac:dyDescent="0.3">
      <c r="A2180" t="s">
        <v>5479</v>
      </c>
      <c r="B2180">
        <v>3.9994799999999997E-2</v>
      </c>
      <c r="C2180" s="1">
        <v>5.7000000000000002E-3</v>
      </c>
      <c r="D2180">
        <v>-2.8984510000000001</v>
      </c>
      <c r="E2180">
        <v>-2.42191</v>
      </c>
      <c r="F2180">
        <v>-0.23964740000000001</v>
      </c>
      <c r="G2180">
        <v>745399112</v>
      </c>
      <c r="H2180" t="s">
        <v>5480</v>
      </c>
      <c r="I2180" t="s">
        <v>5481</v>
      </c>
    </row>
    <row r="2181" spans="1:9" x14ac:dyDescent="0.3">
      <c r="A2181" t="s">
        <v>5482</v>
      </c>
      <c r="B2181">
        <v>3.9774999999999998E-2</v>
      </c>
      <c r="C2181" s="1">
        <v>5.6499999999999996E-3</v>
      </c>
      <c r="D2181">
        <v>2.9017750000000002</v>
      </c>
      <c r="E2181">
        <v>-2.4252799999999999</v>
      </c>
      <c r="F2181">
        <v>0.33110099999999998</v>
      </c>
      <c r="G2181">
        <v>514052657</v>
      </c>
      <c r="H2181" t="s">
        <v>5483</v>
      </c>
      <c r="I2181" t="s">
        <v>5484</v>
      </c>
    </row>
    <row r="2182" spans="1:9" x14ac:dyDescent="0.3">
      <c r="A2182" t="s">
        <v>5485</v>
      </c>
      <c r="B2182">
        <v>3.9313599999999997E-2</v>
      </c>
      <c r="C2182" s="1">
        <v>5.5300000000000002E-3</v>
      </c>
      <c r="D2182">
        <v>2.9092009999999999</v>
      </c>
      <c r="E2182">
        <v>-2.4265699999999999</v>
      </c>
      <c r="F2182">
        <v>0.1704272</v>
      </c>
      <c r="G2182">
        <v>48928040</v>
      </c>
      <c r="H2182" t="s">
        <v>564</v>
      </c>
      <c r="I2182" t="s">
        <v>565</v>
      </c>
    </row>
    <row r="2183" spans="1:9" x14ac:dyDescent="0.3">
      <c r="A2183" t="s">
        <v>5486</v>
      </c>
      <c r="B2183">
        <v>3.9774999999999998E-2</v>
      </c>
      <c r="C2183" s="1">
        <v>5.6499999999999996E-3</v>
      </c>
      <c r="D2183">
        <v>-2.9016709999999999</v>
      </c>
      <c r="E2183">
        <v>-2.4267300000000001</v>
      </c>
      <c r="F2183">
        <v>-0.4807728</v>
      </c>
      <c r="G2183">
        <v>313760632</v>
      </c>
      <c r="H2183" t="s">
        <v>5487</v>
      </c>
      <c r="I2183" t="s">
        <v>5488</v>
      </c>
    </row>
    <row r="2184" spans="1:9" x14ac:dyDescent="0.3">
      <c r="A2184" t="s">
        <v>5489</v>
      </c>
      <c r="B2184">
        <v>3.94341E-2</v>
      </c>
      <c r="C2184" s="1">
        <v>5.5599999999999998E-3</v>
      </c>
      <c r="D2184">
        <v>2.9073910000000001</v>
      </c>
      <c r="E2184">
        <v>-2.4277099999999998</v>
      </c>
      <c r="F2184">
        <v>0.28217209999999998</v>
      </c>
      <c r="G2184">
        <v>1030311309</v>
      </c>
      <c r="H2184" t="s">
        <v>4699</v>
      </c>
      <c r="I2184" t="s">
        <v>4700</v>
      </c>
    </row>
    <row r="2185" spans="1:9" x14ac:dyDescent="0.3">
      <c r="A2185" t="s">
        <v>5490</v>
      </c>
      <c r="B2185">
        <v>4.0337999999999999E-2</v>
      </c>
      <c r="C2185" s="1">
        <v>5.7800000000000004E-3</v>
      </c>
      <c r="D2185">
        <v>-2.8927700000000001</v>
      </c>
      <c r="E2185">
        <v>-2.42849</v>
      </c>
      <c r="F2185">
        <v>-0.37220789999999998</v>
      </c>
      <c r="G2185" t="s">
        <v>22</v>
      </c>
    </row>
    <row r="2186" spans="1:9" x14ac:dyDescent="0.3">
      <c r="A2186" t="s">
        <v>5491</v>
      </c>
      <c r="B2186">
        <v>4.0181099999999997E-2</v>
      </c>
      <c r="C2186" s="1">
        <v>5.7600000000000004E-3</v>
      </c>
      <c r="D2186">
        <v>2.8945509999999999</v>
      </c>
      <c r="E2186">
        <v>-2.4288400000000001</v>
      </c>
      <c r="F2186">
        <v>0.26350469999999998</v>
      </c>
      <c r="G2186">
        <v>209969683</v>
      </c>
      <c r="H2186" t="s">
        <v>5492</v>
      </c>
      <c r="I2186" t="s">
        <v>5493</v>
      </c>
    </row>
    <row r="2187" spans="1:9" x14ac:dyDescent="0.3">
      <c r="A2187" t="s">
        <v>5494</v>
      </c>
      <c r="B2187">
        <v>3.7031099999999997E-2</v>
      </c>
      <c r="C2187" s="1">
        <v>5.0600000000000003E-3</v>
      </c>
      <c r="D2187">
        <v>2.9422679999999999</v>
      </c>
      <c r="E2187">
        <v>-2.43065</v>
      </c>
      <c r="F2187">
        <v>0.30199690000000001</v>
      </c>
      <c r="G2187">
        <v>388596693</v>
      </c>
      <c r="H2187" t="s">
        <v>5495</v>
      </c>
      <c r="I2187" t="s">
        <v>5496</v>
      </c>
    </row>
    <row r="2188" spans="1:9" x14ac:dyDescent="0.3">
      <c r="A2188" t="s">
        <v>5497</v>
      </c>
      <c r="B2188">
        <v>4.0491699999999999E-2</v>
      </c>
      <c r="C2188" s="1">
        <v>5.8199999999999997E-3</v>
      </c>
      <c r="D2188">
        <v>-2.8904869999999998</v>
      </c>
      <c r="E2188">
        <v>-2.4326599999999998</v>
      </c>
      <c r="F2188">
        <v>-0.2190047</v>
      </c>
      <c r="G2188">
        <v>351542243</v>
      </c>
      <c r="H2188" t="s">
        <v>5498</v>
      </c>
      <c r="I2188" t="s">
        <v>5499</v>
      </c>
    </row>
    <row r="2189" spans="1:9" x14ac:dyDescent="0.3">
      <c r="A2189" t="s">
        <v>5500</v>
      </c>
      <c r="B2189">
        <v>4.0491699999999999E-2</v>
      </c>
      <c r="C2189" s="1">
        <v>5.8199999999999997E-3</v>
      </c>
      <c r="D2189">
        <v>-2.890358</v>
      </c>
      <c r="E2189">
        <v>-2.4331800000000001</v>
      </c>
      <c r="F2189">
        <v>-0.15146119999999999</v>
      </c>
      <c r="G2189">
        <v>44829053</v>
      </c>
      <c r="H2189" t="s">
        <v>5501</v>
      </c>
      <c r="I2189" t="s">
        <v>5502</v>
      </c>
    </row>
    <row r="2190" spans="1:9" x14ac:dyDescent="0.3">
      <c r="A2190" t="s">
        <v>5503</v>
      </c>
      <c r="B2190">
        <v>3.9633000000000002E-2</v>
      </c>
      <c r="C2190" s="1">
        <v>5.6100000000000004E-3</v>
      </c>
      <c r="D2190">
        <v>2.9038379999999999</v>
      </c>
      <c r="E2190">
        <v>-2.43519</v>
      </c>
      <c r="F2190">
        <v>0.96617900000000001</v>
      </c>
      <c r="G2190">
        <v>219689108</v>
      </c>
      <c r="H2190" t="s">
        <v>5504</v>
      </c>
      <c r="I2190" t="s">
        <v>5505</v>
      </c>
    </row>
    <row r="2191" spans="1:9" x14ac:dyDescent="0.3">
      <c r="A2191" t="s">
        <v>5506</v>
      </c>
      <c r="B2191">
        <v>3.4664800000000003E-2</v>
      </c>
      <c r="C2191" s="1">
        <v>4.5399999999999998E-3</v>
      </c>
      <c r="D2191">
        <v>-2.9816419999999999</v>
      </c>
      <c r="E2191">
        <v>-2.4363800000000002</v>
      </c>
      <c r="F2191">
        <v>-0.16435549999999999</v>
      </c>
      <c r="G2191">
        <v>735367774</v>
      </c>
      <c r="H2191" t="s">
        <v>5507</v>
      </c>
      <c r="I2191" t="s">
        <v>5508</v>
      </c>
    </row>
    <row r="2192" spans="1:9" x14ac:dyDescent="0.3">
      <c r="A2192" t="s">
        <v>5509</v>
      </c>
      <c r="B2192">
        <v>3.9514300000000002E-2</v>
      </c>
      <c r="C2192" s="1">
        <v>5.5900000000000004E-3</v>
      </c>
      <c r="D2192">
        <v>2.9057930000000001</v>
      </c>
      <c r="E2192">
        <v>-2.4368099999999999</v>
      </c>
      <c r="F2192">
        <v>0.20385500000000001</v>
      </c>
      <c r="G2192">
        <v>168229173</v>
      </c>
      <c r="H2192" t="s">
        <v>5510</v>
      </c>
      <c r="I2192" t="s">
        <v>5511</v>
      </c>
    </row>
    <row r="2193" spans="1:9" x14ac:dyDescent="0.3">
      <c r="A2193" t="s">
        <v>5512</v>
      </c>
      <c r="B2193">
        <v>4.04541E-2</v>
      </c>
      <c r="C2193" s="1">
        <v>5.8100000000000001E-3</v>
      </c>
      <c r="D2193">
        <v>-2.891213</v>
      </c>
      <c r="E2193">
        <v>-2.43885</v>
      </c>
      <c r="F2193">
        <v>-0.38438480000000003</v>
      </c>
      <c r="G2193">
        <v>71274112</v>
      </c>
      <c r="H2193" t="s">
        <v>5513</v>
      </c>
      <c r="I2193" t="s">
        <v>5514</v>
      </c>
    </row>
    <row r="2194" spans="1:9" x14ac:dyDescent="0.3">
      <c r="A2194" t="s">
        <v>5515</v>
      </c>
      <c r="B2194">
        <v>3.9233799999999999E-2</v>
      </c>
      <c r="C2194" s="1">
        <v>5.5199999999999997E-3</v>
      </c>
      <c r="D2194">
        <v>-2.9104610000000002</v>
      </c>
      <c r="E2194">
        <v>-2.4408300000000001</v>
      </c>
      <c r="F2194">
        <v>-0.23862649999999999</v>
      </c>
      <c r="G2194">
        <v>226693319</v>
      </c>
      <c r="H2194" t="s">
        <v>5516</v>
      </c>
      <c r="I2194" t="s">
        <v>5517</v>
      </c>
    </row>
    <row r="2195" spans="1:9" x14ac:dyDescent="0.3">
      <c r="A2195" t="s">
        <v>5518</v>
      </c>
      <c r="B2195">
        <v>4.0270500000000001E-2</v>
      </c>
      <c r="C2195" s="1">
        <v>5.77E-3</v>
      </c>
      <c r="D2195">
        <v>2.8935580000000001</v>
      </c>
      <c r="E2195">
        <v>-2.44408</v>
      </c>
      <c r="F2195">
        <v>0.222882</v>
      </c>
      <c r="G2195">
        <v>34194422</v>
      </c>
      <c r="H2195" t="s">
        <v>5519</v>
      </c>
      <c r="I2195" t="s">
        <v>5520</v>
      </c>
    </row>
    <row r="2196" spans="1:9" x14ac:dyDescent="0.3">
      <c r="A2196" t="s">
        <v>5521</v>
      </c>
      <c r="B2196">
        <v>3.8312499999999999E-2</v>
      </c>
      <c r="C2196" s="1">
        <v>5.3299999999999997E-3</v>
      </c>
      <c r="D2196">
        <v>-2.9229940000000001</v>
      </c>
      <c r="E2196">
        <v>-2.4462999999999999</v>
      </c>
      <c r="F2196">
        <v>-0.19830790000000001</v>
      </c>
      <c r="G2196">
        <v>224591396</v>
      </c>
      <c r="H2196" t="s">
        <v>5522</v>
      </c>
      <c r="I2196" t="s">
        <v>5523</v>
      </c>
    </row>
    <row r="2197" spans="1:9" x14ac:dyDescent="0.3">
      <c r="A2197" t="s">
        <v>5524</v>
      </c>
      <c r="B2197">
        <v>3.9429100000000002E-2</v>
      </c>
      <c r="C2197" s="1">
        <v>5.5599999999999998E-3</v>
      </c>
      <c r="D2197">
        <v>-2.9077760000000001</v>
      </c>
      <c r="E2197">
        <v>-2.4467400000000001</v>
      </c>
      <c r="F2197">
        <v>-0.23925940000000001</v>
      </c>
      <c r="G2197">
        <v>156105678</v>
      </c>
      <c r="H2197" t="s">
        <v>1019</v>
      </c>
      <c r="I2197" t="s">
        <v>1020</v>
      </c>
    </row>
    <row r="2198" spans="1:9" x14ac:dyDescent="0.3">
      <c r="A2198" t="s">
        <v>5525</v>
      </c>
      <c r="B2198">
        <v>3.8788499999999997E-2</v>
      </c>
      <c r="C2198" s="1">
        <v>5.4299999999999999E-3</v>
      </c>
      <c r="D2198">
        <v>-2.9163839999999999</v>
      </c>
      <c r="E2198">
        <v>-2.4477500000000001</v>
      </c>
      <c r="F2198">
        <v>-0.32343179999999999</v>
      </c>
      <c r="G2198">
        <v>756398276</v>
      </c>
      <c r="H2198" t="s">
        <v>5526</v>
      </c>
      <c r="I2198" t="s">
        <v>5527</v>
      </c>
    </row>
    <row r="2199" spans="1:9" x14ac:dyDescent="0.3">
      <c r="A2199" t="s">
        <v>5528</v>
      </c>
      <c r="B2199">
        <v>3.7268299999999997E-2</v>
      </c>
      <c r="C2199" s="1">
        <v>5.1200000000000004E-3</v>
      </c>
      <c r="D2199">
        <v>2.9381620000000002</v>
      </c>
      <c r="E2199">
        <v>-2.4495300000000002</v>
      </c>
      <c r="F2199">
        <v>0.3443542</v>
      </c>
      <c r="G2199">
        <v>116235447</v>
      </c>
      <c r="H2199" t="s">
        <v>5529</v>
      </c>
      <c r="I2199" t="s">
        <v>5530</v>
      </c>
    </row>
    <row r="2200" spans="1:9" x14ac:dyDescent="0.3">
      <c r="A2200" t="s">
        <v>5531</v>
      </c>
      <c r="B2200">
        <v>4.0623199999999998E-2</v>
      </c>
      <c r="C2200" s="1">
        <v>5.8500000000000002E-3</v>
      </c>
      <c r="D2200">
        <v>-2.8884059999999998</v>
      </c>
      <c r="E2200">
        <v>-2.4510399999999999</v>
      </c>
      <c r="F2200">
        <v>-0.18496109999999999</v>
      </c>
      <c r="G2200">
        <v>300116277</v>
      </c>
      <c r="H2200" t="s">
        <v>5532</v>
      </c>
      <c r="I2200" t="s">
        <v>5533</v>
      </c>
    </row>
    <row r="2201" spans="1:9" x14ac:dyDescent="0.3">
      <c r="A2201" t="s">
        <v>5534</v>
      </c>
      <c r="B2201">
        <v>3.90391E-2</v>
      </c>
      <c r="C2201" s="1">
        <v>5.4799999999999996E-3</v>
      </c>
      <c r="D2201">
        <v>2.912642</v>
      </c>
      <c r="E2201">
        <v>-2.4534799999999999</v>
      </c>
      <c r="F2201">
        <v>0.19165660000000001</v>
      </c>
      <c r="G2201" t="s">
        <v>22</v>
      </c>
    </row>
    <row r="2202" spans="1:9" x14ac:dyDescent="0.3">
      <c r="A2202" t="s">
        <v>5535</v>
      </c>
      <c r="B2202">
        <v>3.7581200000000002E-2</v>
      </c>
      <c r="C2202" s="1">
        <v>5.1900000000000002E-3</v>
      </c>
      <c r="D2202">
        <v>2.932671</v>
      </c>
      <c r="E2202">
        <v>-2.4558399999999998</v>
      </c>
      <c r="F2202">
        <v>0.1780854</v>
      </c>
      <c r="G2202">
        <v>605052000</v>
      </c>
      <c r="H2202" t="s">
        <v>5536</v>
      </c>
      <c r="I2202" t="s">
        <v>5537</v>
      </c>
    </row>
    <row r="2203" spans="1:9" x14ac:dyDescent="0.3">
      <c r="A2203" t="s">
        <v>5538</v>
      </c>
      <c r="B2203">
        <v>4.0983699999999998E-2</v>
      </c>
      <c r="C2203" s="1">
        <v>5.9199999999999999E-3</v>
      </c>
      <c r="D2203">
        <v>2.883874</v>
      </c>
      <c r="E2203">
        <v>-2.4566699999999999</v>
      </c>
      <c r="F2203">
        <v>0.19847139999999999</v>
      </c>
      <c r="G2203" t="s">
        <v>22</v>
      </c>
    </row>
    <row r="2204" spans="1:9" x14ac:dyDescent="0.3">
      <c r="A2204" t="s">
        <v>5539</v>
      </c>
      <c r="B2204">
        <v>4.0623199999999998E-2</v>
      </c>
      <c r="C2204" s="1">
        <v>5.8599999999999998E-3</v>
      </c>
      <c r="D2204">
        <v>-2.8881000000000001</v>
      </c>
      <c r="E2204">
        <v>-2.45675</v>
      </c>
      <c r="F2204">
        <v>-0.30983480000000002</v>
      </c>
      <c r="G2204">
        <v>169646771</v>
      </c>
      <c r="H2204" t="s">
        <v>5540</v>
      </c>
      <c r="I2204" t="s">
        <v>5541</v>
      </c>
    </row>
    <row r="2205" spans="1:9" x14ac:dyDescent="0.3">
      <c r="A2205" t="s">
        <v>5542</v>
      </c>
      <c r="B2205">
        <v>4.10277E-2</v>
      </c>
      <c r="C2205" s="1">
        <v>5.9300000000000004E-3</v>
      </c>
      <c r="D2205">
        <v>-2.8833090000000001</v>
      </c>
      <c r="E2205">
        <v>-2.4599500000000001</v>
      </c>
      <c r="F2205">
        <v>-0.37453419999999998</v>
      </c>
      <c r="G2205">
        <v>60498977</v>
      </c>
      <c r="H2205" t="s">
        <v>5543</v>
      </c>
      <c r="I2205" t="s">
        <v>5544</v>
      </c>
    </row>
    <row r="2206" spans="1:9" x14ac:dyDescent="0.3">
      <c r="A2206" t="s">
        <v>5545</v>
      </c>
      <c r="B2206">
        <v>4.0086900000000002E-2</v>
      </c>
      <c r="C2206" s="1">
        <v>5.7299999999999999E-3</v>
      </c>
      <c r="D2206">
        <v>-2.8961139999999999</v>
      </c>
      <c r="E2206">
        <v>-2.4637699999999998</v>
      </c>
      <c r="F2206">
        <v>-0.2339946</v>
      </c>
      <c r="G2206">
        <v>223005949</v>
      </c>
      <c r="H2206" t="s">
        <v>5546</v>
      </c>
      <c r="I2206" t="s">
        <v>5547</v>
      </c>
    </row>
    <row r="2207" spans="1:9" x14ac:dyDescent="0.3">
      <c r="A2207" t="s">
        <v>5548</v>
      </c>
      <c r="B2207">
        <v>4.1477399999999998E-2</v>
      </c>
      <c r="C2207" s="1">
        <v>6.0200000000000002E-3</v>
      </c>
      <c r="D2207">
        <v>2.8777620000000002</v>
      </c>
      <c r="E2207">
        <v>-2.464</v>
      </c>
      <c r="F2207">
        <v>0.2497211</v>
      </c>
      <c r="G2207">
        <v>51230411</v>
      </c>
      <c r="H2207" t="s">
        <v>5549</v>
      </c>
      <c r="I2207" t="s">
        <v>5550</v>
      </c>
    </row>
    <row r="2208" spans="1:9" x14ac:dyDescent="0.3">
      <c r="A2208" t="s">
        <v>5551</v>
      </c>
      <c r="B2208">
        <v>3.8527499999999999E-2</v>
      </c>
      <c r="C2208" s="1">
        <v>5.3699999999999998E-3</v>
      </c>
      <c r="D2208">
        <v>-2.9202439999999998</v>
      </c>
      <c r="E2208">
        <v>-2.4670700000000001</v>
      </c>
      <c r="F2208">
        <v>-0.1243345</v>
      </c>
      <c r="G2208">
        <v>425905351</v>
      </c>
      <c r="H2208" t="s">
        <v>5552</v>
      </c>
      <c r="I2208" t="s">
        <v>5553</v>
      </c>
    </row>
    <row r="2209" spans="1:9" x14ac:dyDescent="0.3">
      <c r="A2209" t="s">
        <v>5554</v>
      </c>
      <c r="B2209">
        <v>3.8940000000000002E-2</v>
      </c>
      <c r="C2209" s="1">
        <v>5.47E-3</v>
      </c>
      <c r="D2209">
        <v>-2.9137520000000001</v>
      </c>
      <c r="E2209">
        <v>-2.4683199999999998</v>
      </c>
      <c r="F2209">
        <v>-0.22100600000000001</v>
      </c>
      <c r="G2209">
        <v>254281239</v>
      </c>
      <c r="H2209" t="s">
        <v>5555</v>
      </c>
      <c r="I2209" t="s">
        <v>5556</v>
      </c>
    </row>
    <row r="2210" spans="1:9" x14ac:dyDescent="0.3">
      <c r="A2210" t="s">
        <v>5557</v>
      </c>
      <c r="B2210">
        <v>3.7581200000000002E-2</v>
      </c>
      <c r="C2210" s="1">
        <v>5.2100000000000002E-3</v>
      </c>
      <c r="D2210">
        <v>2.9317220000000002</v>
      </c>
      <c r="E2210">
        <v>-2.47065</v>
      </c>
      <c r="F2210">
        <v>0.27888990000000002</v>
      </c>
      <c r="G2210">
        <v>393290871</v>
      </c>
      <c r="H2210" t="s">
        <v>5558</v>
      </c>
      <c r="I2210" t="s">
        <v>5559</v>
      </c>
    </row>
    <row r="2211" spans="1:9" x14ac:dyDescent="0.3">
      <c r="A2211" t="s">
        <v>5560</v>
      </c>
      <c r="B2211">
        <v>3.9514300000000002E-2</v>
      </c>
      <c r="C2211" s="1">
        <v>5.5799999999999999E-3</v>
      </c>
      <c r="D2211">
        <v>2.9059339999999998</v>
      </c>
      <c r="E2211">
        <v>-2.47092</v>
      </c>
      <c r="F2211">
        <v>0.18083260000000001</v>
      </c>
      <c r="G2211">
        <v>304361768</v>
      </c>
      <c r="H2211" t="s">
        <v>5561</v>
      </c>
      <c r="I2211" t="s">
        <v>5562</v>
      </c>
    </row>
    <row r="2212" spans="1:9" x14ac:dyDescent="0.3">
      <c r="A2212" t="s">
        <v>5563</v>
      </c>
      <c r="B2212">
        <v>3.8672499999999999E-2</v>
      </c>
      <c r="C2212" s="1">
        <v>5.4000000000000003E-3</v>
      </c>
      <c r="D2212">
        <v>2.9181729999999999</v>
      </c>
      <c r="E2212">
        <v>-2.4711599999999998</v>
      </c>
      <c r="F2212">
        <v>0.44837640000000001</v>
      </c>
      <c r="G2212">
        <v>34304373</v>
      </c>
      <c r="H2212" t="s">
        <v>5564</v>
      </c>
      <c r="I2212" t="s">
        <v>5565</v>
      </c>
    </row>
    <row r="2213" spans="1:9" x14ac:dyDescent="0.3">
      <c r="A2213" t="s">
        <v>5566</v>
      </c>
      <c r="B2213">
        <v>3.7581200000000002E-2</v>
      </c>
      <c r="C2213" s="1">
        <v>5.1900000000000002E-3</v>
      </c>
      <c r="D2213">
        <v>2.932906</v>
      </c>
      <c r="E2213">
        <v>-2.47478</v>
      </c>
      <c r="F2213">
        <v>0.14888709999999999</v>
      </c>
      <c r="G2213">
        <v>1003701508</v>
      </c>
      <c r="H2213" t="s">
        <v>479</v>
      </c>
      <c r="I2213" t="s">
        <v>480</v>
      </c>
    </row>
    <row r="2214" spans="1:9" x14ac:dyDescent="0.3">
      <c r="A2214" t="s">
        <v>5567</v>
      </c>
      <c r="B2214">
        <v>4.1849299999999999E-2</v>
      </c>
      <c r="C2214" s="1">
        <v>6.1000000000000004E-3</v>
      </c>
      <c r="D2214">
        <v>2.872951</v>
      </c>
      <c r="E2214">
        <v>-2.4757699999999998</v>
      </c>
      <c r="F2214">
        <v>0.57417720000000005</v>
      </c>
      <c r="G2214">
        <v>190194407</v>
      </c>
      <c r="H2214" t="s">
        <v>5568</v>
      </c>
      <c r="I2214" t="s">
        <v>5569</v>
      </c>
    </row>
    <row r="2215" spans="1:9" x14ac:dyDescent="0.3">
      <c r="A2215" t="s">
        <v>5570</v>
      </c>
      <c r="B2215">
        <v>3.8788499999999997E-2</v>
      </c>
      <c r="C2215" s="1">
        <v>5.4299999999999999E-3</v>
      </c>
      <c r="D2215">
        <v>2.9164569999999999</v>
      </c>
      <c r="E2215">
        <v>-2.4763899999999999</v>
      </c>
      <c r="F2215">
        <v>0.15122679999999999</v>
      </c>
      <c r="G2215">
        <v>385198056</v>
      </c>
      <c r="H2215" t="s">
        <v>5571</v>
      </c>
      <c r="I2215" t="s">
        <v>5572</v>
      </c>
    </row>
    <row r="2216" spans="1:9" x14ac:dyDescent="0.3">
      <c r="A2216" t="s">
        <v>5573</v>
      </c>
      <c r="B2216">
        <v>4.19111E-2</v>
      </c>
      <c r="C2216" s="1">
        <v>6.1199999999999996E-3</v>
      </c>
      <c r="D2216">
        <v>-2.871578</v>
      </c>
      <c r="E2216">
        <v>-2.4806900000000001</v>
      </c>
      <c r="F2216">
        <v>-0.38034449999999997</v>
      </c>
      <c r="G2216">
        <v>306922357</v>
      </c>
      <c r="H2216" t="s">
        <v>5574</v>
      </c>
      <c r="I2216" t="s">
        <v>5575</v>
      </c>
    </row>
    <row r="2217" spans="1:9" x14ac:dyDescent="0.3">
      <c r="A2217" t="s">
        <v>5576</v>
      </c>
      <c r="B2217">
        <v>4.1424200000000001E-2</v>
      </c>
      <c r="C2217" s="1">
        <v>6.0099999999999997E-3</v>
      </c>
      <c r="D2217">
        <v>-2.8785699999999999</v>
      </c>
      <c r="E2217">
        <v>-2.4809100000000002</v>
      </c>
      <c r="F2217">
        <v>-0.16435540000000001</v>
      </c>
      <c r="G2217">
        <v>393538534</v>
      </c>
      <c r="H2217" t="s">
        <v>5577</v>
      </c>
      <c r="I2217" t="s">
        <v>5578</v>
      </c>
    </row>
    <row r="2218" spans="1:9" x14ac:dyDescent="0.3">
      <c r="A2218" t="s">
        <v>5579</v>
      </c>
      <c r="B2218">
        <v>4.20583E-2</v>
      </c>
      <c r="C2218" s="1">
        <v>6.1599999999999997E-3</v>
      </c>
      <c r="D2218">
        <v>-2.8692850000000001</v>
      </c>
      <c r="E2218">
        <v>-2.4855200000000002</v>
      </c>
      <c r="F2218">
        <v>-0.22274289999999999</v>
      </c>
      <c r="G2218">
        <v>1008806464</v>
      </c>
      <c r="H2218" t="s">
        <v>5580</v>
      </c>
      <c r="I2218" t="s">
        <v>5581</v>
      </c>
    </row>
    <row r="2219" spans="1:9" x14ac:dyDescent="0.3">
      <c r="A2219" t="s">
        <v>5582</v>
      </c>
      <c r="B2219">
        <v>3.9075600000000002E-2</v>
      </c>
      <c r="C2219" s="1">
        <v>5.4900000000000001E-3</v>
      </c>
      <c r="D2219">
        <v>2.9121269999999999</v>
      </c>
      <c r="E2219">
        <v>-2.4862799999999998</v>
      </c>
      <c r="F2219">
        <v>0.2828542</v>
      </c>
      <c r="G2219">
        <v>384229075</v>
      </c>
      <c r="H2219" t="s">
        <v>5583</v>
      </c>
      <c r="I2219" t="s">
        <v>5584</v>
      </c>
    </row>
    <row r="2220" spans="1:9" x14ac:dyDescent="0.3">
      <c r="A2220" t="s">
        <v>5585</v>
      </c>
      <c r="B2220">
        <v>3.8624600000000002E-2</v>
      </c>
      <c r="C2220" s="1">
        <v>5.3899999999999998E-3</v>
      </c>
      <c r="D2220">
        <v>2.9189720000000001</v>
      </c>
      <c r="E2220">
        <v>-2.4867699999999999</v>
      </c>
      <c r="F2220">
        <v>0.1533602</v>
      </c>
      <c r="G2220">
        <v>548923950</v>
      </c>
      <c r="H2220" t="s">
        <v>5586</v>
      </c>
      <c r="I2220" t="s">
        <v>5587</v>
      </c>
    </row>
    <row r="2221" spans="1:9" x14ac:dyDescent="0.3">
      <c r="A2221" t="s">
        <v>5588</v>
      </c>
      <c r="B2221">
        <v>4.2108800000000002E-2</v>
      </c>
      <c r="C2221" s="1">
        <v>6.1900000000000002E-3</v>
      </c>
      <c r="D2221">
        <v>2.867594</v>
      </c>
      <c r="E2221">
        <v>-2.4896699999999998</v>
      </c>
      <c r="F2221">
        <v>0.16459979999999999</v>
      </c>
      <c r="G2221">
        <v>298231191</v>
      </c>
      <c r="H2221" t="s">
        <v>5589</v>
      </c>
      <c r="I2221" t="s">
        <v>5590</v>
      </c>
    </row>
    <row r="2222" spans="1:9" x14ac:dyDescent="0.3">
      <c r="A2222" t="s">
        <v>5591</v>
      </c>
      <c r="B2222">
        <v>3.88142E-2</v>
      </c>
      <c r="C2222" s="1">
        <v>5.4400000000000004E-3</v>
      </c>
      <c r="D2222">
        <v>2.9156710000000001</v>
      </c>
      <c r="E2222">
        <v>-2.4902500000000001</v>
      </c>
      <c r="F2222">
        <v>0.23584250000000001</v>
      </c>
      <c r="G2222">
        <v>387762529</v>
      </c>
      <c r="H2222" t="s">
        <v>5592</v>
      </c>
      <c r="I2222" t="s">
        <v>5593</v>
      </c>
    </row>
    <row r="2223" spans="1:9" x14ac:dyDescent="0.3">
      <c r="A2223" t="s">
        <v>5594</v>
      </c>
      <c r="B2223">
        <v>4.1849299999999999E-2</v>
      </c>
      <c r="C2223" s="1">
        <v>6.1000000000000004E-3</v>
      </c>
      <c r="D2223">
        <v>2.8729830000000001</v>
      </c>
      <c r="E2223">
        <v>-2.4910399999999999</v>
      </c>
      <c r="F2223">
        <v>0.2484363</v>
      </c>
      <c r="G2223" t="s">
        <v>22</v>
      </c>
    </row>
    <row r="2224" spans="1:9" x14ac:dyDescent="0.3">
      <c r="A2224" t="s">
        <v>5595</v>
      </c>
      <c r="B2224">
        <v>3.94445E-2</v>
      </c>
      <c r="C2224" s="1">
        <v>5.5700000000000003E-3</v>
      </c>
      <c r="D2224">
        <v>-2.907124</v>
      </c>
      <c r="E2224">
        <v>-2.4923000000000002</v>
      </c>
      <c r="F2224">
        <v>-0.37318469999999998</v>
      </c>
      <c r="G2224">
        <v>166197672</v>
      </c>
      <c r="H2224" t="s">
        <v>5596</v>
      </c>
      <c r="I2224" t="s">
        <v>5597</v>
      </c>
    </row>
    <row r="2225" spans="1:9" x14ac:dyDescent="0.3">
      <c r="A2225" t="s">
        <v>5598</v>
      </c>
      <c r="B2225">
        <v>4.1845500000000001E-2</v>
      </c>
      <c r="C2225" s="1">
        <v>6.1000000000000004E-3</v>
      </c>
      <c r="D2225">
        <v>2.8733149999999998</v>
      </c>
      <c r="E2225">
        <v>-2.49241</v>
      </c>
      <c r="F2225">
        <v>0.2097078</v>
      </c>
      <c r="G2225" t="s">
        <v>22</v>
      </c>
    </row>
    <row r="2226" spans="1:9" x14ac:dyDescent="0.3">
      <c r="A2226" t="s">
        <v>5599</v>
      </c>
      <c r="B2226">
        <v>4.0086900000000002E-2</v>
      </c>
      <c r="C2226" s="1">
        <v>5.7299999999999999E-3</v>
      </c>
      <c r="D2226">
        <v>2.8959959999999998</v>
      </c>
      <c r="E2226">
        <v>-2.4936400000000001</v>
      </c>
      <c r="F2226">
        <v>0.1685779</v>
      </c>
      <c r="G2226" t="s">
        <v>22</v>
      </c>
    </row>
    <row r="2227" spans="1:9" x14ac:dyDescent="0.3">
      <c r="A2227" t="s">
        <v>5600</v>
      </c>
      <c r="B2227">
        <v>4.1975199999999997E-2</v>
      </c>
      <c r="C2227" s="1">
        <v>6.1399999999999996E-3</v>
      </c>
      <c r="D2227">
        <v>2.870352</v>
      </c>
      <c r="E2227">
        <v>-2.4947300000000001</v>
      </c>
      <c r="F2227">
        <v>0.24253730000000001</v>
      </c>
      <c r="G2227">
        <v>215422373</v>
      </c>
      <c r="H2227" t="s">
        <v>5601</v>
      </c>
      <c r="I2227" t="s">
        <v>5602</v>
      </c>
    </row>
    <row r="2228" spans="1:9" x14ac:dyDescent="0.3">
      <c r="A2228" t="s">
        <v>5603</v>
      </c>
      <c r="B2228">
        <v>4.1631399999999999E-2</v>
      </c>
      <c r="C2228" s="1">
        <v>6.0499999999999998E-3</v>
      </c>
      <c r="D2228">
        <v>2.8760509999999999</v>
      </c>
      <c r="E2228">
        <v>-2.4957500000000001</v>
      </c>
      <c r="F2228">
        <v>0.21468870000000001</v>
      </c>
      <c r="G2228">
        <v>110618246</v>
      </c>
      <c r="H2228" t="s">
        <v>5604</v>
      </c>
      <c r="I2228" t="s">
        <v>5605</v>
      </c>
    </row>
    <row r="2229" spans="1:9" x14ac:dyDescent="0.3">
      <c r="A2229" t="s">
        <v>5606</v>
      </c>
      <c r="B2229">
        <v>4.2108800000000002E-2</v>
      </c>
      <c r="C2229" s="1">
        <v>6.1900000000000002E-3</v>
      </c>
      <c r="D2229">
        <v>-2.8675280000000001</v>
      </c>
      <c r="E2229">
        <v>-2.4967700000000002</v>
      </c>
      <c r="F2229">
        <v>-0.242095</v>
      </c>
      <c r="G2229">
        <v>153791420</v>
      </c>
      <c r="H2229" t="s">
        <v>5607</v>
      </c>
      <c r="I2229" t="s">
        <v>5608</v>
      </c>
    </row>
    <row r="2230" spans="1:9" x14ac:dyDescent="0.3">
      <c r="A2230" t="s">
        <v>5609</v>
      </c>
      <c r="B2230">
        <v>4.1890299999999998E-2</v>
      </c>
      <c r="C2230" s="1">
        <v>6.11E-3</v>
      </c>
      <c r="D2230">
        <v>2.872198</v>
      </c>
      <c r="E2230">
        <v>-2.4969299999999999</v>
      </c>
      <c r="F2230">
        <v>0.3010468</v>
      </c>
      <c r="G2230">
        <v>379643031</v>
      </c>
      <c r="H2230" t="s">
        <v>5610</v>
      </c>
      <c r="I2230" t="s">
        <v>5611</v>
      </c>
    </row>
    <row r="2231" spans="1:9" x14ac:dyDescent="0.3">
      <c r="A2231" t="s">
        <v>5612</v>
      </c>
      <c r="B2231">
        <v>4.0091799999999997E-2</v>
      </c>
      <c r="C2231" s="1">
        <v>5.7400000000000003E-3</v>
      </c>
      <c r="D2231">
        <v>-2.8957099999999998</v>
      </c>
      <c r="E2231">
        <v>-2.4972799999999999</v>
      </c>
      <c r="F2231">
        <v>-0.21798899999999999</v>
      </c>
      <c r="G2231">
        <v>499589959</v>
      </c>
      <c r="H2231" t="s">
        <v>5613</v>
      </c>
      <c r="I2231" t="s">
        <v>5614</v>
      </c>
    </row>
    <row r="2232" spans="1:9" x14ac:dyDescent="0.3">
      <c r="A2232" t="s">
        <v>5615</v>
      </c>
      <c r="B2232">
        <v>4.0692300000000001E-2</v>
      </c>
      <c r="C2232" s="1">
        <v>5.8700000000000002E-3</v>
      </c>
      <c r="D2232">
        <v>-2.887025</v>
      </c>
      <c r="E2232">
        <v>-2.4981499999999999</v>
      </c>
      <c r="F2232">
        <v>-0.2473088</v>
      </c>
      <c r="G2232">
        <v>318067950</v>
      </c>
      <c r="H2232" t="s">
        <v>5616</v>
      </c>
      <c r="I2232" t="s">
        <v>5617</v>
      </c>
    </row>
    <row r="2233" spans="1:9" x14ac:dyDescent="0.3">
      <c r="A2233" t="s">
        <v>5618</v>
      </c>
      <c r="B2233">
        <v>4.0599099999999999E-2</v>
      </c>
      <c r="C2233" s="1">
        <v>5.8399999999999997E-3</v>
      </c>
      <c r="D2233">
        <v>2.8890400000000001</v>
      </c>
      <c r="E2233">
        <v>-2.4999799999999999</v>
      </c>
      <c r="F2233">
        <v>0.2239621</v>
      </c>
      <c r="G2233">
        <v>400153446</v>
      </c>
      <c r="H2233" t="s">
        <v>5619</v>
      </c>
      <c r="I2233" t="s">
        <v>5620</v>
      </c>
    </row>
    <row r="2234" spans="1:9" x14ac:dyDescent="0.3">
      <c r="A2234" t="s">
        <v>5621</v>
      </c>
      <c r="B2234">
        <v>3.9250399999999998E-2</v>
      </c>
      <c r="C2234" s="1">
        <v>5.5199999999999997E-3</v>
      </c>
      <c r="D2234">
        <v>2.9101360000000001</v>
      </c>
      <c r="E2234">
        <v>-2.5008499999999998</v>
      </c>
      <c r="F2234">
        <v>0.53717550000000003</v>
      </c>
      <c r="G2234" t="s">
        <v>22</v>
      </c>
    </row>
    <row r="2235" spans="1:9" x14ac:dyDescent="0.3">
      <c r="A2235" t="s">
        <v>5622</v>
      </c>
      <c r="B2235">
        <v>4.1975199999999997E-2</v>
      </c>
      <c r="C2235" s="1">
        <v>6.1399999999999996E-3</v>
      </c>
      <c r="D2235">
        <v>2.870438</v>
      </c>
      <c r="E2235">
        <v>-2.5014400000000001</v>
      </c>
      <c r="F2235">
        <v>0.24872250000000001</v>
      </c>
      <c r="G2235">
        <v>156105704</v>
      </c>
      <c r="H2235" t="s">
        <v>1436</v>
      </c>
      <c r="I2235" t="s">
        <v>1437</v>
      </c>
    </row>
    <row r="2236" spans="1:9" x14ac:dyDescent="0.3">
      <c r="A2236" t="s">
        <v>5623</v>
      </c>
      <c r="B2236">
        <v>4.1161900000000001E-2</v>
      </c>
      <c r="C2236" s="1">
        <v>5.96E-3</v>
      </c>
      <c r="D2236">
        <v>2.8816670000000002</v>
      </c>
      <c r="E2236">
        <v>-2.5020199999999999</v>
      </c>
      <c r="F2236">
        <v>0.16949220000000001</v>
      </c>
      <c r="G2236">
        <v>71143110</v>
      </c>
      <c r="H2236" t="s">
        <v>5624</v>
      </c>
      <c r="I2236" t="s">
        <v>5625</v>
      </c>
    </row>
    <row r="2237" spans="1:9" x14ac:dyDescent="0.3">
      <c r="A2237" t="s">
        <v>5626</v>
      </c>
      <c r="B2237">
        <v>3.8718900000000001E-2</v>
      </c>
      <c r="C2237" s="1">
        <v>5.4099999999999999E-3</v>
      </c>
      <c r="D2237">
        <v>-2.917389</v>
      </c>
      <c r="E2237">
        <v>-2.5036100000000001</v>
      </c>
      <c r="F2237">
        <v>-0.1938155</v>
      </c>
      <c r="G2237">
        <v>23301160</v>
      </c>
    </row>
    <row r="2238" spans="1:9" x14ac:dyDescent="0.3">
      <c r="A2238" t="s">
        <v>5627</v>
      </c>
      <c r="B2238">
        <v>4.2568799999999997E-2</v>
      </c>
      <c r="C2238" s="1">
        <v>6.2899999999999996E-3</v>
      </c>
      <c r="D2238">
        <v>-2.8616069999999998</v>
      </c>
      <c r="E2238">
        <v>-2.50536</v>
      </c>
      <c r="F2238">
        <v>-0.38030259999999999</v>
      </c>
      <c r="G2238">
        <v>544063459</v>
      </c>
      <c r="H2238" t="s">
        <v>5628</v>
      </c>
      <c r="I2238" t="s">
        <v>5629</v>
      </c>
    </row>
    <row r="2239" spans="1:9" x14ac:dyDescent="0.3">
      <c r="A2239" t="s">
        <v>5630</v>
      </c>
      <c r="B2239">
        <v>3.9262699999999998E-2</v>
      </c>
      <c r="C2239" s="1">
        <v>5.5199999999999997E-3</v>
      </c>
      <c r="D2239">
        <v>-2.9098510000000002</v>
      </c>
      <c r="E2239">
        <v>-2.5065400000000002</v>
      </c>
      <c r="F2239">
        <v>-0.13530200000000001</v>
      </c>
      <c r="G2239">
        <v>948284444</v>
      </c>
      <c r="H2239" t="s">
        <v>5631</v>
      </c>
      <c r="I2239" t="s">
        <v>5632</v>
      </c>
    </row>
    <row r="2240" spans="1:9" x14ac:dyDescent="0.3">
      <c r="A2240" t="s">
        <v>5633</v>
      </c>
      <c r="B2240">
        <v>3.7180900000000003E-2</v>
      </c>
      <c r="C2240" s="1">
        <v>5.0899999999999999E-3</v>
      </c>
      <c r="D2240">
        <v>-2.939899</v>
      </c>
      <c r="E2240">
        <v>-2.5066299999999999</v>
      </c>
      <c r="F2240">
        <v>-0.2300141</v>
      </c>
      <c r="G2240">
        <v>991820342</v>
      </c>
      <c r="H2240" t="s">
        <v>5634</v>
      </c>
      <c r="I2240" t="s">
        <v>5635</v>
      </c>
    </row>
    <row r="2241" spans="1:9" x14ac:dyDescent="0.3">
      <c r="A2241" t="s">
        <v>5636</v>
      </c>
      <c r="B2241">
        <v>3.9517400000000001E-2</v>
      </c>
      <c r="C2241" s="1">
        <v>5.5900000000000004E-3</v>
      </c>
      <c r="D2241">
        <v>-2.9055870000000001</v>
      </c>
      <c r="E2241">
        <v>-2.5087999999999999</v>
      </c>
      <c r="F2241">
        <v>-0.36130970000000001</v>
      </c>
      <c r="G2241">
        <v>469832254</v>
      </c>
      <c r="H2241" t="s">
        <v>5637</v>
      </c>
      <c r="I2241" t="s">
        <v>5638</v>
      </c>
    </row>
    <row r="2242" spans="1:9" x14ac:dyDescent="0.3">
      <c r="A2242" t="s">
        <v>5639</v>
      </c>
      <c r="B2242">
        <v>3.88142E-2</v>
      </c>
      <c r="C2242" s="1">
        <v>5.4400000000000004E-3</v>
      </c>
      <c r="D2242">
        <v>-2.9156409999999999</v>
      </c>
      <c r="E2242">
        <v>-2.5088200000000001</v>
      </c>
      <c r="F2242">
        <v>-0.14984629999999999</v>
      </c>
      <c r="G2242">
        <v>209954674</v>
      </c>
      <c r="H2242" t="s">
        <v>5640</v>
      </c>
      <c r="I2242" t="s">
        <v>5641</v>
      </c>
    </row>
    <row r="2243" spans="1:9" x14ac:dyDescent="0.3">
      <c r="A2243" t="s">
        <v>5642</v>
      </c>
      <c r="B2243">
        <v>4.2629E-2</v>
      </c>
      <c r="C2243" s="1">
        <v>6.3099999999999996E-3</v>
      </c>
      <c r="D2243">
        <v>2.8601719999999999</v>
      </c>
      <c r="E2243">
        <v>-2.50915</v>
      </c>
      <c r="F2243">
        <v>0.20749629999999999</v>
      </c>
      <c r="G2243">
        <v>98985830</v>
      </c>
      <c r="H2243" t="s">
        <v>5643</v>
      </c>
      <c r="I2243" t="s">
        <v>5644</v>
      </c>
    </row>
    <row r="2244" spans="1:9" x14ac:dyDescent="0.3">
      <c r="A2244" t="s">
        <v>5645</v>
      </c>
      <c r="B2244">
        <v>4.1711199999999997E-2</v>
      </c>
      <c r="C2244" s="1">
        <v>6.0699999999999999E-3</v>
      </c>
      <c r="D2244">
        <v>-2.874695</v>
      </c>
      <c r="E2244">
        <v>-2.50963</v>
      </c>
      <c r="F2244">
        <v>-0.25182979999999999</v>
      </c>
      <c r="G2244">
        <v>61744461</v>
      </c>
      <c r="H2244" t="s">
        <v>5646</v>
      </c>
      <c r="I2244" t="s">
        <v>5647</v>
      </c>
    </row>
    <row r="2245" spans="1:9" x14ac:dyDescent="0.3">
      <c r="A2245" t="s">
        <v>5648</v>
      </c>
      <c r="B2245">
        <v>4.2730700000000003E-2</v>
      </c>
      <c r="C2245" s="1">
        <v>6.3400000000000001E-3</v>
      </c>
      <c r="D2245">
        <v>-2.8586320000000001</v>
      </c>
      <c r="E2245">
        <v>-2.5132500000000002</v>
      </c>
      <c r="F2245">
        <v>-0.29584199999999999</v>
      </c>
      <c r="G2245">
        <v>56550087</v>
      </c>
      <c r="H2245" t="s">
        <v>5649</v>
      </c>
      <c r="I2245" t="s">
        <v>5650</v>
      </c>
    </row>
    <row r="2246" spans="1:9" x14ac:dyDescent="0.3">
      <c r="A2246" t="s">
        <v>5651</v>
      </c>
      <c r="B2246">
        <v>4.1436300000000002E-2</v>
      </c>
      <c r="C2246" s="1">
        <v>6.0099999999999997E-3</v>
      </c>
      <c r="D2246">
        <v>-2.8782969999999999</v>
      </c>
      <c r="E2246">
        <v>-2.5137999999999998</v>
      </c>
      <c r="F2246">
        <v>-0.2942709</v>
      </c>
      <c r="G2246">
        <v>73390139</v>
      </c>
      <c r="H2246" t="s">
        <v>5652</v>
      </c>
      <c r="I2246" t="s">
        <v>5653</v>
      </c>
    </row>
    <row r="2247" spans="1:9" x14ac:dyDescent="0.3">
      <c r="A2247" t="s">
        <v>5654</v>
      </c>
      <c r="B2247">
        <v>4.2320400000000001E-2</v>
      </c>
      <c r="C2247" s="1">
        <v>6.2300000000000003E-3</v>
      </c>
      <c r="D2247">
        <v>2.865167</v>
      </c>
      <c r="E2247">
        <v>-2.5161699999999998</v>
      </c>
      <c r="F2247">
        <v>0.18925420000000001</v>
      </c>
      <c r="G2247">
        <v>207113145</v>
      </c>
      <c r="H2247" t="s">
        <v>5655</v>
      </c>
      <c r="I2247" t="s">
        <v>5656</v>
      </c>
    </row>
    <row r="2248" spans="1:9" x14ac:dyDescent="0.3">
      <c r="A2248" t="s">
        <v>5657</v>
      </c>
      <c r="B2248">
        <v>4.2730700000000003E-2</v>
      </c>
      <c r="C2248" s="1">
        <v>6.3400000000000001E-3</v>
      </c>
      <c r="D2248">
        <v>-2.8586459999999998</v>
      </c>
      <c r="E2248">
        <v>-2.5169999999999999</v>
      </c>
      <c r="F2248">
        <v>-0.39979949999999997</v>
      </c>
      <c r="G2248">
        <v>57165374</v>
      </c>
      <c r="H2248" t="s">
        <v>5658</v>
      </c>
      <c r="I2248" t="s">
        <v>5659</v>
      </c>
    </row>
    <row r="2249" spans="1:9" x14ac:dyDescent="0.3">
      <c r="A2249" t="s">
        <v>5660</v>
      </c>
      <c r="B2249">
        <v>4.2700500000000002E-2</v>
      </c>
      <c r="C2249" s="1">
        <v>6.3299999999999997E-3</v>
      </c>
      <c r="D2249">
        <v>2.8593829999999998</v>
      </c>
      <c r="E2249">
        <v>-2.5171800000000002</v>
      </c>
      <c r="F2249">
        <v>0.2141805</v>
      </c>
      <c r="G2249" t="s">
        <v>22</v>
      </c>
    </row>
    <row r="2250" spans="1:9" x14ac:dyDescent="0.3">
      <c r="A2250" t="s">
        <v>5661</v>
      </c>
      <c r="B2250">
        <v>4.2629E-2</v>
      </c>
      <c r="C2250" s="1">
        <v>6.3099999999999996E-3</v>
      </c>
      <c r="D2250">
        <v>2.8604099999999999</v>
      </c>
      <c r="E2250">
        <v>-2.5183599999999999</v>
      </c>
      <c r="F2250">
        <v>0.29239150000000003</v>
      </c>
      <c r="G2250">
        <v>72187675</v>
      </c>
      <c r="H2250" t="s">
        <v>5662</v>
      </c>
      <c r="I2250" t="s">
        <v>5663</v>
      </c>
    </row>
    <row r="2251" spans="1:9" x14ac:dyDescent="0.3">
      <c r="A2251" t="s">
        <v>5664</v>
      </c>
      <c r="B2251">
        <v>4.1636300000000001E-2</v>
      </c>
      <c r="C2251" s="1">
        <v>6.0600000000000003E-3</v>
      </c>
      <c r="D2251">
        <v>-2.875677</v>
      </c>
      <c r="E2251">
        <v>-2.51864</v>
      </c>
      <c r="F2251">
        <v>-0.20750370000000001</v>
      </c>
      <c r="G2251">
        <v>359718908</v>
      </c>
      <c r="H2251" t="s">
        <v>5665</v>
      </c>
      <c r="I2251" t="s">
        <v>5666</v>
      </c>
    </row>
    <row r="2252" spans="1:9" x14ac:dyDescent="0.3">
      <c r="A2252" t="s">
        <v>5667</v>
      </c>
      <c r="B2252">
        <v>4.2714599999999998E-2</v>
      </c>
      <c r="C2252" s="1">
        <v>6.3299999999999997E-3</v>
      </c>
      <c r="D2252">
        <v>-2.8590970000000002</v>
      </c>
      <c r="E2252">
        <v>-2.5193599999999998</v>
      </c>
      <c r="F2252">
        <v>-0.22461970000000001</v>
      </c>
      <c r="G2252">
        <v>212286149</v>
      </c>
      <c r="H2252" t="s">
        <v>5668</v>
      </c>
      <c r="I2252" t="s">
        <v>5669</v>
      </c>
    </row>
    <row r="2253" spans="1:9" x14ac:dyDescent="0.3">
      <c r="A2253" t="s">
        <v>5670</v>
      </c>
      <c r="B2253">
        <v>4.0460500000000003E-2</v>
      </c>
      <c r="C2253" s="1">
        <v>5.8100000000000001E-3</v>
      </c>
      <c r="D2253">
        <v>-2.8909760000000002</v>
      </c>
      <c r="E2253">
        <v>-2.51959</v>
      </c>
      <c r="F2253">
        <v>-0.32050190000000001</v>
      </c>
      <c r="G2253">
        <v>169259767</v>
      </c>
      <c r="H2253" t="s">
        <v>5671</v>
      </c>
      <c r="I2253" t="s">
        <v>5672</v>
      </c>
    </row>
    <row r="2254" spans="1:9" x14ac:dyDescent="0.3">
      <c r="A2254" t="s">
        <v>5673</v>
      </c>
      <c r="B2254">
        <v>4.2568799999999997E-2</v>
      </c>
      <c r="C2254" s="1">
        <v>6.2899999999999996E-3</v>
      </c>
      <c r="D2254">
        <v>2.861513</v>
      </c>
      <c r="E2254">
        <v>-2.5203000000000002</v>
      </c>
      <c r="F2254">
        <v>0.47525040000000002</v>
      </c>
      <c r="G2254">
        <v>157042796</v>
      </c>
      <c r="H2254" t="s">
        <v>5674</v>
      </c>
      <c r="I2254" t="s">
        <v>5675</v>
      </c>
    </row>
    <row r="2255" spans="1:9" x14ac:dyDescent="0.3">
      <c r="A2255" t="s">
        <v>5676</v>
      </c>
      <c r="B2255">
        <v>4.2059100000000002E-2</v>
      </c>
      <c r="C2255" s="1">
        <v>6.1599999999999997E-3</v>
      </c>
      <c r="D2255">
        <v>2.8691149999999999</v>
      </c>
      <c r="E2255">
        <v>-2.5204599999999999</v>
      </c>
      <c r="F2255">
        <v>0.20339869999999999</v>
      </c>
      <c r="G2255">
        <v>208879448</v>
      </c>
      <c r="H2255" t="s">
        <v>1973</v>
      </c>
      <c r="I2255" t="s">
        <v>1974</v>
      </c>
    </row>
    <row r="2256" spans="1:9" x14ac:dyDescent="0.3">
      <c r="A2256" t="s">
        <v>5677</v>
      </c>
      <c r="B2256">
        <v>4.3012399999999999E-2</v>
      </c>
      <c r="C2256" s="1">
        <v>6.4000000000000003E-3</v>
      </c>
      <c r="D2256">
        <v>-2.8551600000000001</v>
      </c>
      <c r="E2256">
        <v>-2.5212500000000002</v>
      </c>
      <c r="F2256">
        <v>-0.18861120000000001</v>
      </c>
      <c r="G2256">
        <v>38569422</v>
      </c>
      <c r="H2256" t="s">
        <v>5678</v>
      </c>
      <c r="I2256" t="s">
        <v>5679</v>
      </c>
    </row>
    <row r="2257" spans="1:9" x14ac:dyDescent="0.3">
      <c r="A2257" t="s">
        <v>5680</v>
      </c>
      <c r="B2257">
        <v>4.2187299999999997E-2</v>
      </c>
      <c r="C2257" s="1">
        <v>6.2100000000000002E-3</v>
      </c>
      <c r="D2257">
        <v>2.8665060000000002</v>
      </c>
      <c r="E2257">
        <v>-2.5238399999999999</v>
      </c>
      <c r="F2257">
        <v>0.24101410000000001</v>
      </c>
      <c r="G2257" t="s">
        <v>22</v>
      </c>
    </row>
    <row r="2258" spans="1:9" x14ac:dyDescent="0.3">
      <c r="A2258" t="s">
        <v>5681</v>
      </c>
      <c r="B2258">
        <v>3.99592E-2</v>
      </c>
      <c r="C2258" s="1">
        <v>5.6899999999999997E-3</v>
      </c>
      <c r="D2258">
        <v>2.8991169999999999</v>
      </c>
      <c r="E2258">
        <v>-2.5257800000000001</v>
      </c>
      <c r="F2258">
        <v>0.16317999999999999</v>
      </c>
      <c r="G2258" t="s">
        <v>22</v>
      </c>
    </row>
    <row r="2259" spans="1:9" x14ac:dyDescent="0.3">
      <c r="A2259" t="s">
        <v>5682</v>
      </c>
      <c r="B2259">
        <v>3.9994799999999997E-2</v>
      </c>
      <c r="C2259" s="1">
        <v>5.7099999999999998E-3</v>
      </c>
      <c r="D2259">
        <v>-2.897815</v>
      </c>
      <c r="E2259">
        <v>-2.52704</v>
      </c>
      <c r="F2259">
        <v>-0.29576429999999998</v>
      </c>
      <c r="G2259">
        <v>313482805</v>
      </c>
      <c r="H2259" t="s">
        <v>2157</v>
      </c>
      <c r="I2259" t="s">
        <v>2158</v>
      </c>
    </row>
    <row r="2260" spans="1:9" x14ac:dyDescent="0.3">
      <c r="A2260" t="s">
        <v>5683</v>
      </c>
      <c r="B2260">
        <v>4.0527000000000001E-2</v>
      </c>
      <c r="C2260" s="1">
        <v>5.8300000000000001E-3</v>
      </c>
      <c r="D2260">
        <v>-2.8898670000000002</v>
      </c>
      <c r="E2260">
        <v>-2.5278499999999999</v>
      </c>
      <c r="F2260">
        <v>-0.1251042</v>
      </c>
      <c r="G2260">
        <v>118200348</v>
      </c>
      <c r="H2260" t="s">
        <v>5684</v>
      </c>
      <c r="I2260" t="s">
        <v>5685</v>
      </c>
    </row>
    <row r="2261" spans="1:9" x14ac:dyDescent="0.3">
      <c r="A2261" t="s">
        <v>5686</v>
      </c>
      <c r="B2261">
        <v>4.3249799999999998E-2</v>
      </c>
      <c r="C2261" s="1">
        <v>6.4599999999999996E-3</v>
      </c>
      <c r="D2261">
        <v>2.8513649999999999</v>
      </c>
      <c r="E2261">
        <v>-2.52786</v>
      </c>
      <c r="F2261">
        <v>0.16893810000000001</v>
      </c>
      <c r="G2261">
        <v>34147695</v>
      </c>
      <c r="H2261" t="s">
        <v>5687</v>
      </c>
      <c r="I2261" t="s">
        <v>5688</v>
      </c>
    </row>
    <row r="2262" spans="1:9" x14ac:dyDescent="0.3">
      <c r="A2262" t="s">
        <v>5689</v>
      </c>
      <c r="B2262">
        <v>4.33541E-2</v>
      </c>
      <c r="C2262" s="1">
        <v>6.4900000000000001E-3</v>
      </c>
      <c r="D2262">
        <v>-2.8500809999999999</v>
      </c>
      <c r="E2262">
        <v>-2.5286499999999998</v>
      </c>
      <c r="F2262">
        <v>-0.1445225</v>
      </c>
      <c r="G2262">
        <v>300360488</v>
      </c>
      <c r="H2262" t="s">
        <v>5690</v>
      </c>
      <c r="I2262" t="s">
        <v>5691</v>
      </c>
    </row>
    <row r="2263" spans="1:9" x14ac:dyDescent="0.3">
      <c r="A2263" t="s">
        <v>5692</v>
      </c>
      <c r="B2263">
        <v>4.33541E-2</v>
      </c>
      <c r="C2263" s="1">
        <v>6.4799999999999996E-3</v>
      </c>
      <c r="D2263">
        <v>2.8501850000000002</v>
      </c>
      <c r="E2263">
        <v>-2.5291399999999999</v>
      </c>
      <c r="F2263">
        <v>0.28477039999999998</v>
      </c>
      <c r="G2263">
        <v>115430251</v>
      </c>
      <c r="H2263" t="s">
        <v>5693</v>
      </c>
      <c r="I2263" t="s">
        <v>5694</v>
      </c>
    </row>
    <row r="2264" spans="1:9" x14ac:dyDescent="0.3">
      <c r="A2264" t="s">
        <v>5695</v>
      </c>
      <c r="B2264">
        <v>4.3053500000000001E-2</v>
      </c>
      <c r="C2264" s="1">
        <v>6.43E-3</v>
      </c>
      <c r="D2264">
        <v>2.8533900000000001</v>
      </c>
      <c r="E2264">
        <v>-2.5306099999999998</v>
      </c>
      <c r="F2264">
        <v>0.30050660000000001</v>
      </c>
      <c r="G2264" t="s">
        <v>22</v>
      </c>
    </row>
    <row r="2265" spans="1:9" x14ac:dyDescent="0.3">
      <c r="A2265" t="s">
        <v>5696</v>
      </c>
      <c r="B2265">
        <v>3.9994799999999997E-2</v>
      </c>
      <c r="C2265" s="1">
        <v>5.7099999999999998E-3</v>
      </c>
      <c r="D2265">
        <v>-2.8976250000000001</v>
      </c>
      <c r="E2265">
        <v>-2.53118</v>
      </c>
      <c r="F2265">
        <v>-0.1243583</v>
      </c>
      <c r="G2265" t="s">
        <v>22</v>
      </c>
    </row>
    <row r="2266" spans="1:9" x14ac:dyDescent="0.3">
      <c r="A2266" t="s">
        <v>5697</v>
      </c>
      <c r="B2266">
        <v>4.5908499999999998E-2</v>
      </c>
      <c r="C2266" s="1">
        <v>7.0800000000000004E-3</v>
      </c>
      <c r="D2266">
        <v>2.8171710000000001</v>
      </c>
      <c r="E2266">
        <v>-2.5323199999999999</v>
      </c>
      <c r="F2266">
        <v>0.35070129999999999</v>
      </c>
      <c r="G2266">
        <v>209529676</v>
      </c>
      <c r="H2266" t="s">
        <v>5698</v>
      </c>
      <c r="I2266" t="s">
        <v>5699</v>
      </c>
    </row>
    <row r="2267" spans="1:9" x14ac:dyDescent="0.3">
      <c r="A2267" t="s">
        <v>5700</v>
      </c>
      <c r="B2267">
        <v>4.0033800000000001E-2</v>
      </c>
      <c r="C2267" s="1">
        <v>5.7200000000000003E-3</v>
      </c>
      <c r="D2267">
        <v>2.897084</v>
      </c>
      <c r="E2267">
        <v>-2.5331999999999999</v>
      </c>
      <c r="F2267">
        <v>0.1875761</v>
      </c>
      <c r="G2267">
        <v>149944679</v>
      </c>
      <c r="H2267" t="s">
        <v>5701</v>
      </c>
      <c r="I2267" t="s">
        <v>5702</v>
      </c>
    </row>
    <row r="2268" spans="1:9" x14ac:dyDescent="0.3">
      <c r="A2268" t="s">
        <v>5703</v>
      </c>
      <c r="B2268">
        <v>4.23819E-2</v>
      </c>
      <c r="C2268" s="1">
        <v>6.2500000000000003E-3</v>
      </c>
      <c r="D2268">
        <v>-2.864134</v>
      </c>
      <c r="E2268">
        <v>-2.5342500000000001</v>
      </c>
      <c r="F2268">
        <v>-0.26812069999999999</v>
      </c>
      <c r="G2268">
        <v>30410791</v>
      </c>
      <c r="H2268" t="s">
        <v>5704</v>
      </c>
      <c r="I2268" t="s">
        <v>5705</v>
      </c>
    </row>
    <row r="2269" spans="1:9" x14ac:dyDescent="0.3">
      <c r="A2269" t="s">
        <v>5706</v>
      </c>
      <c r="B2269">
        <v>4.2629E-2</v>
      </c>
      <c r="C2269" s="1">
        <v>6.3099999999999996E-3</v>
      </c>
      <c r="D2269">
        <v>2.8606509999999998</v>
      </c>
      <c r="E2269">
        <v>-2.5350000000000001</v>
      </c>
      <c r="F2269">
        <v>0.29115550000000001</v>
      </c>
      <c r="G2269" t="s">
        <v>22</v>
      </c>
    </row>
    <row r="2270" spans="1:9" x14ac:dyDescent="0.3">
      <c r="A2270" t="s">
        <v>5707</v>
      </c>
      <c r="B2270">
        <v>4.3596500000000003E-2</v>
      </c>
      <c r="C2270" s="1">
        <v>6.5399999999999998E-3</v>
      </c>
      <c r="D2270">
        <v>-2.8472469999999999</v>
      </c>
      <c r="E2270">
        <v>-2.5352899999999998</v>
      </c>
      <c r="F2270">
        <v>-0.39475440000000001</v>
      </c>
      <c r="G2270">
        <v>649572334</v>
      </c>
      <c r="H2270" t="s">
        <v>5708</v>
      </c>
      <c r="I2270" t="s">
        <v>5709</v>
      </c>
    </row>
    <row r="2271" spans="1:9" x14ac:dyDescent="0.3">
      <c r="A2271" t="s">
        <v>5710</v>
      </c>
      <c r="B2271">
        <v>4.33879E-2</v>
      </c>
      <c r="C2271" s="1">
        <v>6.4999999999999997E-3</v>
      </c>
      <c r="D2271">
        <v>2.8493659999999998</v>
      </c>
      <c r="E2271">
        <v>-2.53566</v>
      </c>
      <c r="F2271">
        <v>0.2160444</v>
      </c>
      <c r="G2271">
        <v>144226212</v>
      </c>
      <c r="H2271" t="s">
        <v>5711</v>
      </c>
      <c r="I2271" t="s">
        <v>5712</v>
      </c>
    </row>
    <row r="2272" spans="1:9" x14ac:dyDescent="0.3">
      <c r="A2272" t="s">
        <v>5713</v>
      </c>
      <c r="B2272">
        <v>4.19111E-2</v>
      </c>
      <c r="C2272" s="1">
        <v>6.1199999999999996E-3</v>
      </c>
      <c r="D2272">
        <v>2.8717139999999999</v>
      </c>
      <c r="E2272">
        <v>-2.53721</v>
      </c>
      <c r="F2272">
        <v>0.15771550000000001</v>
      </c>
      <c r="G2272">
        <v>732170468</v>
      </c>
      <c r="H2272" t="s">
        <v>304</v>
      </c>
      <c r="I2272" t="s">
        <v>305</v>
      </c>
    </row>
    <row r="2273" spans="1:9" x14ac:dyDescent="0.3">
      <c r="A2273" t="s">
        <v>5714</v>
      </c>
      <c r="B2273">
        <v>4.3053500000000001E-2</v>
      </c>
      <c r="C2273" s="1">
        <v>6.43E-3</v>
      </c>
      <c r="D2273">
        <v>2.8535339999999998</v>
      </c>
      <c r="E2273">
        <v>-2.5379999999999998</v>
      </c>
      <c r="F2273">
        <v>0.1774329</v>
      </c>
      <c r="G2273">
        <v>42741647</v>
      </c>
      <c r="H2273" s="2">
        <v>42248</v>
      </c>
      <c r="I2273" t="s">
        <v>5715</v>
      </c>
    </row>
    <row r="2274" spans="1:9" x14ac:dyDescent="0.3">
      <c r="A2274" t="s">
        <v>5716</v>
      </c>
      <c r="B2274">
        <v>3.9531900000000002E-2</v>
      </c>
      <c r="C2274" s="1">
        <v>5.5999999999999999E-3</v>
      </c>
      <c r="D2274">
        <v>2.9050189999999998</v>
      </c>
      <c r="E2274">
        <v>-2.5382799999999999</v>
      </c>
      <c r="F2274">
        <v>0.14297309999999999</v>
      </c>
      <c r="G2274" t="s">
        <v>22</v>
      </c>
    </row>
    <row r="2275" spans="1:9" x14ac:dyDescent="0.3">
      <c r="A2275" t="s">
        <v>5717</v>
      </c>
      <c r="B2275">
        <v>4.0623199999999998E-2</v>
      </c>
      <c r="C2275" s="1">
        <v>5.8599999999999998E-3</v>
      </c>
      <c r="D2275">
        <v>2.8879890000000001</v>
      </c>
      <c r="E2275">
        <v>-2.5395500000000002</v>
      </c>
      <c r="F2275">
        <v>0.2216823</v>
      </c>
      <c r="G2275" t="s">
        <v>22</v>
      </c>
    </row>
    <row r="2276" spans="1:9" x14ac:dyDescent="0.3">
      <c r="A2276" t="s">
        <v>5718</v>
      </c>
      <c r="B2276">
        <v>4.3012399999999999E-2</v>
      </c>
      <c r="C2276" s="1">
        <v>6.4000000000000003E-3</v>
      </c>
      <c r="D2276">
        <v>-2.8552</v>
      </c>
      <c r="E2276">
        <v>-2.53972</v>
      </c>
      <c r="F2276">
        <v>-0.23870810000000001</v>
      </c>
      <c r="G2276">
        <v>1006833939</v>
      </c>
      <c r="H2276" t="s">
        <v>5719</v>
      </c>
      <c r="I2276" t="s">
        <v>5720</v>
      </c>
    </row>
    <row r="2277" spans="1:9" x14ac:dyDescent="0.3">
      <c r="A2277" t="s">
        <v>5721</v>
      </c>
      <c r="B2277">
        <v>4.3231400000000003E-2</v>
      </c>
      <c r="C2277" s="1">
        <v>6.4599999999999996E-3</v>
      </c>
      <c r="D2277">
        <v>-2.8516849999999998</v>
      </c>
      <c r="E2277">
        <v>-2.5412400000000002</v>
      </c>
      <c r="F2277">
        <v>-0.23402609999999999</v>
      </c>
      <c r="G2277">
        <v>156071503</v>
      </c>
      <c r="H2277" t="s">
        <v>5722</v>
      </c>
      <c r="I2277" t="s">
        <v>5723</v>
      </c>
    </row>
    <row r="2278" spans="1:9" x14ac:dyDescent="0.3">
      <c r="A2278" t="s">
        <v>5724</v>
      </c>
      <c r="B2278">
        <v>4.3053500000000001E-2</v>
      </c>
      <c r="C2278" s="1">
        <v>6.4200000000000004E-3</v>
      </c>
      <c r="D2278">
        <v>2.853917</v>
      </c>
      <c r="E2278">
        <v>-2.5420099999999999</v>
      </c>
      <c r="F2278">
        <v>0.20506550000000001</v>
      </c>
      <c r="G2278">
        <v>531034742</v>
      </c>
      <c r="H2278" t="s">
        <v>4172</v>
      </c>
      <c r="I2278" t="s">
        <v>4173</v>
      </c>
    </row>
    <row r="2279" spans="1:9" x14ac:dyDescent="0.3">
      <c r="A2279" t="s">
        <v>5725</v>
      </c>
      <c r="B2279">
        <v>3.9660300000000002E-2</v>
      </c>
      <c r="C2279" s="1">
        <v>5.62E-3</v>
      </c>
      <c r="D2279">
        <v>-2.9034149999999999</v>
      </c>
      <c r="E2279">
        <v>-2.5421900000000002</v>
      </c>
      <c r="F2279">
        <v>-0.19905690000000001</v>
      </c>
      <c r="G2279">
        <v>372622377</v>
      </c>
      <c r="H2279" t="s">
        <v>5726</v>
      </c>
      <c r="I2279" t="s">
        <v>5727</v>
      </c>
    </row>
    <row r="2280" spans="1:9" x14ac:dyDescent="0.3">
      <c r="A2280" t="s">
        <v>5728</v>
      </c>
      <c r="B2280">
        <v>3.9531900000000002E-2</v>
      </c>
      <c r="C2280" s="1">
        <v>5.5999999999999999E-3</v>
      </c>
      <c r="D2280">
        <v>-2.9049529999999999</v>
      </c>
      <c r="E2280">
        <v>-2.5426000000000002</v>
      </c>
      <c r="F2280">
        <v>-0.16222800000000001</v>
      </c>
      <c r="G2280">
        <v>87116670</v>
      </c>
      <c r="H2280" t="s">
        <v>5729</v>
      </c>
      <c r="I2280" t="s">
        <v>5730</v>
      </c>
    </row>
    <row r="2281" spans="1:9" x14ac:dyDescent="0.3">
      <c r="A2281" t="s">
        <v>5731</v>
      </c>
      <c r="B2281">
        <v>4.3639699999999997E-2</v>
      </c>
      <c r="C2281" s="1">
        <v>6.5599999999999999E-3</v>
      </c>
      <c r="D2281">
        <v>2.8461219999999998</v>
      </c>
      <c r="E2281">
        <v>-2.5426099999999998</v>
      </c>
      <c r="F2281">
        <v>0.39679310000000001</v>
      </c>
      <c r="G2281" t="s">
        <v>22</v>
      </c>
    </row>
    <row r="2282" spans="1:9" x14ac:dyDescent="0.3">
      <c r="A2282" t="s">
        <v>5732</v>
      </c>
      <c r="B2282">
        <v>3.97565E-2</v>
      </c>
      <c r="C2282" s="1">
        <v>5.64E-3</v>
      </c>
      <c r="D2282">
        <v>2.9023479999999999</v>
      </c>
      <c r="E2282">
        <v>-2.5450400000000002</v>
      </c>
      <c r="F2282">
        <v>0.21201639999999999</v>
      </c>
      <c r="G2282" t="s">
        <v>22</v>
      </c>
    </row>
    <row r="2283" spans="1:9" x14ac:dyDescent="0.3">
      <c r="A2283" t="s">
        <v>5733</v>
      </c>
      <c r="B2283">
        <v>4.1161900000000001E-2</v>
      </c>
      <c r="C2283" s="1">
        <v>5.96E-3</v>
      </c>
      <c r="D2283">
        <v>-2.881697</v>
      </c>
      <c r="E2283">
        <v>-2.5450400000000002</v>
      </c>
      <c r="F2283">
        <v>-0.14955489999999999</v>
      </c>
      <c r="G2283">
        <v>54144651</v>
      </c>
      <c r="H2283" t="s">
        <v>5734</v>
      </c>
      <c r="I2283" t="s">
        <v>5735</v>
      </c>
    </row>
    <row r="2284" spans="1:9" x14ac:dyDescent="0.3">
      <c r="A2284" t="s">
        <v>5736</v>
      </c>
      <c r="B2284">
        <v>4.3673700000000003E-2</v>
      </c>
      <c r="C2284" s="1">
        <v>6.5599999999999999E-3</v>
      </c>
      <c r="D2284">
        <v>-2.8456199999999998</v>
      </c>
      <c r="E2284">
        <v>-2.5455999999999999</v>
      </c>
      <c r="F2284">
        <v>-0.28602329999999998</v>
      </c>
      <c r="G2284" t="s">
        <v>22</v>
      </c>
    </row>
    <row r="2285" spans="1:9" x14ac:dyDescent="0.3">
      <c r="A2285" t="s">
        <v>5737</v>
      </c>
      <c r="B2285">
        <v>4.0903299999999997E-2</v>
      </c>
      <c r="C2285" s="1">
        <v>5.9100000000000003E-3</v>
      </c>
      <c r="D2285">
        <v>-2.8847700000000001</v>
      </c>
      <c r="E2285">
        <v>-2.54623</v>
      </c>
      <c r="F2285">
        <v>-0.1171006</v>
      </c>
      <c r="G2285">
        <v>392050769</v>
      </c>
      <c r="H2285" t="s">
        <v>5738</v>
      </c>
      <c r="I2285" t="s">
        <v>5739</v>
      </c>
    </row>
    <row r="2286" spans="1:9" x14ac:dyDescent="0.3">
      <c r="A2286" t="s">
        <v>5740</v>
      </c>
      <c r="B2286">
        <v>4.3906899999999999E-2</v>
      </c>
      <c r="C2286" s="1">
        <v>6.62E-3</v>
      </c>
      <c r="D2286">
        <v>2.8423409999999998</v>
      </c>
      <c r="E2286">
        <v>-2.5469599999999999</v>
      </c>
      <c r="F2286">
        <v>0.226328</v>
      </c>
      <c r="G2286" t="s">
        <v>22</v>
      </c>
    </row>
    <row r="2287" spans="1:9" x14ac:dyDescent="0.3">
      <c r="A2287" t="s">
        <v>5741</v>
      </c>
      <c r="B2287">
        <v>4.3750499999999998E-2</v>
      </c>
      <c r="C2287" s="1">
        <v>6.5900000000000004E-3</v>
      </c>
      <c r="D2287">
        <v>2.8441589999999999</v>
      </c>
      <c r="E2287">
        <v>-2.54704</v>
      </c>
      <c r="F2287">
        <v>0.17707049999999999</v>
      </c>
      <c r="G2287">
        <v>1024249275</v>
      </c>
      <c r="H2287" t="s">
        <v>5742</v>
      </c>
      <c r="I2287" t="s">
        <v>5743</v>
      </c>
    </row>
    <row r="2288" spans="1:9" x14ac:dyDescent="0.3">
      <c r="A2288" t="s">
        <v>5744</v>
      </c>
      <c r="B2288">
        <v>4.0660700000000001E-2</v>
      </c>
      <c r="C2288" s="1">
        <v>5.8700000000000002E-3</v>
      </c>
      <c r="D2288">
        <v>2.88748</v>
      </c>
      <c r="E2288">
        <v>-2.54908</v>
      </c>
      <c r="F2288">
        <v>0.15336610000000001</v>
      </c>
      <c r="G2288" t="s">
        <v>22</v>
      </c>
    </row>
    <row r="2289" spans="1:9" x14ac:dyDescent="0.3">
      <c r="A2289" t="s">
        <v>5745</v>
      </c>
      <c r="B2289">
        <v>4.39125E-2</v>
      </c>
      <c r="C2289" s="1">
        <v>6.6299999999999996E-3</v>
      </c>
      <c r="D2289">
        <v>-2.842133</v>
      </c>
      <c r="E2289">
        <v>-2.5494500000000002</v>
      </c>
      <c r="F2289">
        <v>-0.62989919999999999</v>
      </c>
      <c r="G2289">
        <v>351721018</v>
      </c>
      <c r="H2289" t="s">
        <v>5746</v>
      </c>
      <c r="I2289" t="s">
        <v>5747</v>
      </c>
    </row>
    <row r="2290" spans="1:9" x14ac:dyDescent="0.3">
      <c r="A2290" t="s">
        <v>5748</v>
      </c>
      <c r="B2290">
        <v>4.13718E-2</v>
      </c>
      <c r="C2290" s="1">
        <v>6.0000000000000001E-3</v>
      </c>
      <c r="D2290">
        <v>-2.8792070000000001</v>
      </c>
      <c r="E2290">
        <v>-2.5498599999999998</v>
      </c>
      <c r="F2290">
        <v>-0.1662112</v>
      </c>
      <c r="G2290">
        <v>313760554</v>
      </c>
      <c r="H2290" t="s">
        <v>4657</v>
      </c>
      <c r="I2290" t="s">
        <v>4658</v>
      </c>
    </row>
    <row r="2291" spans="1:9" x14ac:dyDescent="0.3">
      <c r="A2291" t="s">
        <v>5749</v>
      </c>
      <c r="B2291">
        <v>4.0114999999999998E-2</v>
      </c>
      <c r="C2291" s="1">
        <v>5.7499999999999999E-3</v>
      </c>
      <c r="D2291">
        <v>-2.8953289999999998</v>
      </c>
      <c r="E2291">
        <v>-2.55071</v>
      </c>
      <c r="F2291">
        <v>-0.3009464</v>
      </c>
      <c r="G2291">
        <v>221316608</v>
      </c>
      <c r="H2291" t="s">
        <v>5750</v>
      </c>
      <c r="I2291" t="s">
        <v>5751</v>
      </c>
    </row>
    <row r="2292" spans="1:9" x14ac:dyDescent="0.3">
      <c r="A2292" t="s">
        <v>5752</v>
      </c>
      <c r="B2292">
        <v>4.3686900000000001E-2</v>
      </c>
      <c r="C2292" s="1">
        <v>6.5700000000000003E-3</v>
      </c>
      <c r="D2292">
        <v>-2.8453460000000002</v>
      </c>
      <c r="E2292">
        <v>-2.55091</v>
      </c>
      <c r="F2292">
        <v>-0.23251959999999999</v>
      </c>
      <c r="G2292">
        <v>586798194</v>
      </c>
      <c r="H2292" t="s">
        <v>5753</v>
      </c>
      <c r="I2292" t="s">
        <v>5754</v>
      </c>
    </row>
    <row r="2293" spans="1:9" x14ac:dyDescent="0.3">
      <c r="A2293" t="s">
        <v>5755</v>
      </c>
      <c r="B2293">
        <v>3.94341E-2</v>
      </c>
      <c r="C2293" s="1">
        <v>5.5599999999999998E-3</v>
      </c>
      <c r="D2293">
        <v>-2.907483</v>
      </c>
      <c r="E2293">
        <v>-2.5511300000000001</v>
      </c>
      <c r="F2293">
        <v>-0.15467359999999999</v>
      </c>
      <c r="G2293">
        <v>50345985</v>
      </c>
      <c r="H2293" t="s">
        <v>5756</v>
      </c>
      <c r="I2293" t="s">
        <v>5757</v>
      </c>
    </row>
    <row r="2294" spans="1:9" x14ac:dyDescent="0.3">
      <c r="A2294" t="s">
        <v>5758</v>
      </c>
      <c r="B2294">
        <v>4.2108800000000002E-2</v>
      </c>
      <c r="C2294" s="1">
        <v>6.1799999999999997E-3</v>
      </c>
      <c r="D2294">
        <v>2.8678840000000001</v>
      </c>
      <c r="E2294">
        <v>-2.5512899999999998</v>
      </c>
      <c r="F2294">
        <v>0.2469546</v>
      </c>
      <c r="G2294">
        <v>299829199</v>
      </c>
      <c r="H2294" t="s">
        <v>5759</v>
      </c>
      <c r="I2294" t="s">
        <v>5760</v>
      </c>
    </row>
    <row r="2295" spans="1:9" x14ac:dyDescent="0.3">
      <c r="A2295" t="s">
        <v>5761</v>
      </c>
      <c r="B2295">
        <v>4.41258E-2</v>
      </c>
      <c r="C2295" s="1">
        <v>6.6699999999999997E-3</v>
      </c>
      <c r="D2295">
        <v>-2.8398349999999999</v>
      </c>
      <c r="E2295">
        <v>-2.5525000000000002</v>
      </c>
      <c r="F2295">
        <v>-0.1756828</v>
      </c>
      <c r="G2295">
        <v>155722993</v>
      </c>
      <c r="H2295" t="s">
        <v>5762</v>
      </c>
      <c r="I2295" t="s">
        <v>5763</v>
      </c>
    </row>
    <row r="2296" spans="1:9" x14ac:dyDescent="0.3">
      <c r="A2296" t="s">
        <v>5764</v>
      </c>
      <c r="B2296">
        <v>4.3012399999999999E-2</v>
      </c>
      <c r="C2296" s="1">
        <v>6.4099999999999999E-3</v>
      </c>
      <c r="D2296">
        <v>-2.8547159999999998</v>
      </c>
      <c r="E2296">
        <v>-2.5527099999999998</v>
      </c>
      <c r="F2296">
        <v>-0.28367720000000002</v>
      </c>
      <c r="G2296">
        <v>347360903</v>
      </c>
      <c r="H2296" t="s">
        <v>5765</v>
      </c>
      <c r="I2296" t="s">
        <v>5766</v>
      </c>
    </row>
    <row r="2297" spans="1:9" x14ac:dyDescent="0.3">
      <c r="A2297" t="s">
        <v>5767</v>
      </c>
      <c r="B2297">
        <v>4.3639699999999997E-2</v>
      </c>
      <c r="C2297" s="1">
        <v>6.5599999999999999E-3</v>
      </c>
      <c r="D2297">
        <v>-2.8460719999999999</v>
      </c>
      <c r="E2297">
        <v>-2.5530499999999998</v>
      </c>
      <c r="F2297">
        <v>-0.1968444</v>
      </c>
      <c r="G2297">
        <v>85794839</v>
      </c>
      <c r="H2297" t="s">
        <v>5768</v>
      </c>
      <c r="I2297" t="s">
        <v>5769</v>
      </c>
    </row>
    <row r="2298" spans="1:9" x14ac:dyDescent="0.3">
      <c r="A2298" t="s">
        <v>5770</v>
      </c>
      <c r="B2298">
        <v>4.2367599999999998E-2</v>
      </c>
      <c r="C2298" s="1">
        <v>6.2399999999999999E-3</v>
      </c>
      <c r="D2298">
        <v>-2.8644240000000001</v>
      </c>
      <c r="E2298">
        <v>-2.5533600000000001</v>
      </c>
      <c r="F2298">
        <v>-0.2628489</v>
      </c>
      <c r="G2298">
        <v>44889413</v>
      </c>
      <c r="H2298" t="s">
        <v>5771</v>
      </c>
      <c r="I2298" t="s">
        <v>5772</v>
      </c>
    </row>
    <row r="2299" spans="1:9" x14ac:dyDescent="0.3">
      <c r="A2299" t="s">
        <v>5773</v>
      </c>
      <c r="B2299">
        <v>4.0710700000000002E-2</v>
      </c>
      <c r="C2299" s="1">
        <v>5.8799999999999998E-3</v>
      </c>
      <c r="D2299">
        <v>2.8866909999999999</v>
      </c>
      <c r="E2299">
        <v>-2.5546600000000002</v>
      </c>
      <c r="F2299">
        <v>0.14879290000000001</v>
      </c>
      <c r="G2299">
        <v>71164895</v>
      </c>
      <c r="H2299" t="s">
        <v>5774</v>
      </c>
      <c r="I2299" t="s">
        <v>5775</v>
      </c>
    </row>
    <row r="2300" spans="1:9" x14ac:dyDescent="0.3">
      <c r="A2300" t="s">
        <v>5776</v>
      </c>
      <c r="B2300">
        <v>4.1161900000000001E-2</v>
      </c>
      <c r="C2300" s="1">
        <v>5.96E-3</v>
      </c>
      <c r="D2300">
        <v>2.8815970000000002</v>
      </c>
      <c r="E2300">
        <v>-2.5563899999999999</v>
      </c>
      <c r="F2300">
        <v>0.29088700000000001</v>
      </c>
      <c r="G2300" t="s">
        <v>22</v>
      </c>
    </row>
    <row r="2301" spans="1:9" x14ac:dyDescent="0.3">
      <c r="A2301" t="s">
        <v>5777</v>
      </c>
      <c r="B2301">
        <v>4.0623199999999998E-2</v>
      </c>
      <c r="C2301" s="1">
        <v>5.8599999999999998E-3</v>
      </c>
      <c r="D2301">
        <v>-2.8882080000000001</v>
      </c>
      <c r="E2301">
        <v>-2.5570300000000001</v>
      </c>
      <c r="F2301">
        <v>-0.1896369</v>
      </c>
      <c r="G2301">
        <v>240849530</v>
      </c>
      <c r="H2301" t="s">
        <v>5778</v>
      </c>
      <c r="I2301" t="s">
        <v>5779</v>
      </c>
    </row>
    <row r="2302" spans="1:9" x14ac:dyDescent="0.3">
      <c r="A2302" t="s">
        <v>5780</v>
      </c>
      <c r="B2302">
        <v>4.0086900000000002E-2</v>
      </c>
      <c r="C2302" s="1">
        <v>5.7400000000000003E-3</v>
      </c>
      <c r="D2302">
        <v>2.8959229999999998</v>
      </c>
      <c r="E2302">
        <v>-2.5585200000000001</v>
      </c>
      <c r="F2302">
        <v>0.15649440000000001</v>
      </c>
      <c r="G2302">
        <v>30293855</v>
      </c>
    </row>
    <row r="2303" spans="1:9" x14ac:dyDescent="0.3">
      <c r="A2303" t="s">
        <v>5781</v>
      </c>
      <c r="B2303">
        <v>4.4455000000000001E-2</v>
      </c>
      <c r="C2303" s="1">
        <v>6.7400000000000003E-3</v>
      </c>
      <c r="D2303">
        <v>2.8358349999999999</v>
      </c>
      <c r="E2303">
        <v>-2.5619100000000001</v>
      </c>
      <c r="F2303">
        <v>0.15287870000000001</v>
      </c>
      <c r="G2303">
        <v>145309310</v>
      </c>
      <c r="H2303" t="s">
        <v>5782</v>
      </c>
      <c r="I2303" t="s">
        <v>5783</v>
      </c>
    </row>
    <row r="2304" spans="1:9" x14ac:dyDescent="0.3">
      <c r="A2304" t="s">
        <v>5784</v>
      </c>
      <c r="B2304">
        <v>4.29123E-2</v>
      </c>
      <c r="C2304" s="1">
        <v>6.3800000000000003E-3</v>
      </c>
      <c r="D2304">
        <v>-2.85656</v>
      </c>
      <c r="E2304">
        <v>-2.5623</v>
      </c>
      <c r="F2304">
        <v>-0.35208020000000001</v>
      </c>
      <c r="G2304">
        <v>64085376</v>
      </c>
      <c r="H2304" t="s">
        <v>5785</v>
      </c>
      <c r="I2304" t="s">
        <v>5786</v>
      </c>
    </row>
    <row r="2305" spans="1:9" x14ac:dyDescent="0.3">
      <c r="A2305" t="s">
        <v>5787</v>
      </c>
      <c r="B2305">
        <v>4.4333999999999998E-2</v>
      </c>
      <c r="C2305" s="1">
        <v>6.7099999999999998E-3</v>
      </c>
      <c r="D2305">
        <v>2.8376130000000002</v>
      </c>
      <c r="E2305">
        <v>-2.5634199999999998</v>
      </c>
      <c r="F2305">
        <v>0.31425399999999998</v>
      </c>
      <c r="G2305" t="s">
        <v>22</v>
      </c>
    </row>
    <row r="2306" spans="1:9" x14ac:dyDescent="0.3">
      <c r="A2306" t="s">
        <v>5788</v>
      </c>
      <c r="B2306">
        <v>4.4460600000000003E-2</v>
      </c>
      <c r="C2306" s="1">
        <v>6.7400000000000003E-3</v>
      </c>
      <c r="D2306">
        <v>2.8355610000000002</v>
      </c>
      <c r="E2306">
        <v>-2.5647099999999998</v>
      </c>
      <c r="F2306">
        <v>0.18474570000000001</v>
      </c>
      <c r="G2306">
        <v>50726998</v>
      </c>
      <c r="H2306" t="s">
        <v>5789</v>
      </c>
      <c r="I2306" t="s">
        <v>5790</v>
      </c>
    </row>
    <row r="2307" spans="1:9" x14ac:dyDescent="0.3">
      <c r="A2307" t="s">
        <v>5791</v>
      </c>
      <c r="B2307">
        <v>4.1890299999999998E-2</v>
      </c>
      <c r="C2307" s="1">
        <v>6.1199999999999996E-3</v>
      </c>
      <c r="D2307">
        <v>-2.8720919999999999</v>
      </c>
      <c r="E2307">
        <v>-2.5662099999999999</v>
      </c>
      <c r="F2307">
        <v>-0.13536500000000001</v>
      </c>
      <c r="G2307">
        <v>134244279</v>
      </c>
      <c r="H2307" t="s">
        <v>5792</v>
      </c>
      <c r="I2307" t="s">
        <v>5793</v>
      </c>
    </row>
    <row r="2308" spans="1:9" x14ac:dyDescent="0.3">
      <c r="A2308" t="s">
        <v>5794</v>
      </c>
      <c r="B2308">
        <v>4.3012399999999999E-2</v>
      </c>
      <c r="C2308" s="1">
        <v>6.4099999999999999E-3</v>
      </c>
      <c r="D2308">
        <v>2.8547920000000002</v>
      </c>
      <c r="E2308">
        <v>-2.5667900000000001</v>
      </c>
      <c r="F2308">
        <v>0.1910181</v>
      </c>
      <c r="G2308">
        <v>219803771</v>
      </c>
      <c r="H2308" t="s">
        <v>5795</v>
      </c>
      <c r="I2308" t="s">
        <v>5796</v>
      </c>
    </row>
    <row r="2309" spans="1:9" x14ac:dyDescent="0.3">
      <c r="A2309" t="s">
        <v>5797</v>
      </c>
      <c r="B2309">
        <v>4.2867099999999998E-2</v>
      </c>
      <c r="C2309" s="1">
        <v>6.3699999999999998E-3</v>
      </c>
      <c r="D2309">
        <v>-2.857116</v>
      </c>
      <c r="E2309">
        <v>-2.5678299999999998</v>
      </c>
      <c r="F2309">
        <v>-0.3825633</v>
      </c>
      <c r="G2309" t="s">
        <v>22</v>
      </c>
    </row>
    <row r="2310" spans="1:9" x14ac:dyDescent="0.3">
      <c r="A2310" t="s">
        <v>5798</v>
      </c>
      <c r="B2310">
        <v>4.0623199999999998E-2</v>
      </c>
      <c r="C2310" s="1">
        <v>5.8599999999999998E-3</v>
      </c>
      <c r="D2310">
        <v>2.8882560000000002</v>
      </c>
      <c r="E2310">
        <v>-2.5679500000000002</v>
      </c>
      <c r="F2310">
        <v>0.22575190000000001</v>
      </c>
      <c r="G2310">
        <v>55956909</v>
      </c>
      <c r="H2310" t="s">
        <v>2830</v>
      </c>
      <c r="I2310" t="s">
        <v>2831</v>
      </c>
    </row>
    <row r="2311" spans="1:9" x14ac:dyDescent="0.3">
      <c r="A2311" t="s">
        <v>5799</v>
      </c>
      <c r="B2311">
        <v>4.4328800000000002E-2</v>
      </c>
      <c r="C2311" s="1">
        <v>6.7000000000000002E-3</v>
      </c>
      <c r="D2311">
        <v>2.8379530000000002</v>
      </c>
      <c r="E2311">
        <v>-2.5680299999999998</v>
      </c>
      <c r="F2311">
        <v>0.240481</v>
      </c>
      <c r="G2311">
        <v>395455061</v>
      </c>
      <c r="H2311" t="s">
        <v>4942</v>
      </c>
      <c r="I2311" t="s">
        <v>4943</v>
      </c>
    </row>
    <row r="2312" spans="1:9" x14ac:dyDescent="0.3">
      <c r="A2312" t="s">
        <v>5800</v>
      </c>
      <c r="B2312">
        <v>4.3750499999999998E-2</v>
      </c>
      <c r="C2312" s="1">
        <v>6.5900000000000004E-3</v>
      </c>
      <c r="D2312">
        <v>2.8442289999999999</v>
      </c>
      <c r="E2312">
        <v>-2.56806</v>
      </c>
      <c r="F2312">
        <v>0.1704108</v>
      </c>
      <c r="G2312" t="s">
        <v>22</v>
      </c>
    </row>
    <row r="2313" spans="1:9" x14ac:dyDescent="0.3">
      <c r="A2313" t="s">
        <v>5801</v>
      </c>
      <c r="B2313">
        <v>4.4711599999999997E-2</v>
      </c>
      <c r="C2313" s="1">
        <v>6.7999999999999996E-3</v>
      </c>
      <c r="D2313">
        <v>2.8324910000000001</v>
      </c>
      <c r="E2313">
        <v>-2.5703200000000002</v>
      </c>
      <c r="F2313">
        <v>0.22361600000000001</v>
      </c>
      <c r="G2313">
        <v>347800660</v>
      </c>
      <c r="H2313" t="s">
        <v>5802</v>
      </c>
      <c r="I2313" t="s">
        <v>5803</v>
      </c>
    </row>
    <row r="2314" spans="1:9" x14ac:dyDescent="0.3">
      <c r="A2314" t="s">
        <v>5804</v>
      </c>
      <c r="B2314">
        <v>4.0429600000000003E-2</v>
      </c>
      <c r="C2314" s="1">
        <v>5.7999999999999996E-3</v>
      </c>
      <c r="D2314">
        <v>2.8917609999999998</v>
      </c>
      <c r="E2314">
        <v>-2.5704500000000001</v>
      </c>
      <c r="F2314">
        <v>0.21162919999999999</v>
      </c>
      <c r="G2314">
        <v>43427717</v>
      </c>
      <c r="H2314" t="s">
        <v>4172</v>
      </c>
      <c r="I2314" t="s">
        <v>4173</v>
      </c>
    </row>
    <row r="2315" spans="1:9" x14ac:dyDescent="0.3">
      <c r="A2315" t="s">
        <v>5805</v>
      </c>
      <c r="B2315">
        <v>4.1985799999999997E-2</v>
      </c>
      <c r="C2315" s="1">
        <v>6.1500000000000001E-3</v>
      </c>
      <c r="D2315">
        <v>-2.8700939999999999</v>
      </c>
      <c r="E2315">
        <v>-2.5725500000000001</v>
      </c>
      <c r="F2315">
        <v>-0.32333709999999999</v>
      </c>
      <c r="G2315">
        <v>47578100</v>
      </c>
      <c r="H2315" t="s">
        <v>5806</v>
      </c>
      <c r="I2315" t="s">
        <v>5807</v>
      </c>
    </row>
    <row r="2316" spans="1:9" x14ac:dyDescent="0.3">
      <c r="A2316" t="s">
        <v>5808</v>
      </c>
      <c r="B2316">
        <v>4.3798499999999997E-2</v>
      </c>
      <c r="C2316" s="1">
        <v>6.6E-3</v>
      </c>
      <c r="D2316">
        <v>-2.843588</v>
      </c>
      <c r="E2316">
        <v>-2.5767600000000002</v>
      </c>
      <c r="F2316">
        <v>-0.163744</v>
      </c>
      <c r="G2316">
        <v>112380627</v>
      </c>
      <c r="H2316" t="s">
        <v>5809</v>
      </c>
      <c r="I2316" t="s">
        <v>5810</v>
      </c>
    </row>
    <row r="2317" spans="1:9" x14ac:dyDescent="0.3">
      <c r="A2317" t="s">
        <v>5811</v>
      </c>
      <c r="B2317">
        <v>4.3639699999999997E-2</v>
      </c>
      <c r="C2317" s="1">
        <v>6.5500000000000003E-3</v>
      </c>
      <c r="D2317">
        <v>-2.8462499999999999</v>
      </c>
      <c r="E2317">
        <v>-2.5769899999999999</v>
      </c>
      <c r="F2317">
        <v>-0.40405419999999997</v>
      </c>
      <c r="G2317">
        <v>30179908</v>
      </c>
      <c r="H2317" t="s">
        <v>5812</v>
      </c>
      <c r="I2317" t="s">
        <v>5813</v>
      </c>
    </row>
    <row r="2318" spans="1:9" x14ac:dyDescent="0.3">
      <c r="A2318" t="s">
        <v>5814</v>
      </c>
      <c r="B2318">
        <v>4.3957499999999997E-2</v>
      </c>
      <c r="C2318" s="1">
        <v>6.6400000000000001E-3</v>
      </c>
      <c r="D2318">
        <v>-2.8415879999999998</v>
      </c>
      <c r="E2318">
        <v>-2.5773100000000002</v>
      </c>
      <c r="F2318">
        <v>-0.67412510000000003</v>
      </c>
      <c r="G2318">
        <v>735997408</v>
      </c>
      <c r="H2318" t="s">
        <v>3896</v>
      </c>
      <c r="I2318" t="s">
        <v>3897</v>
      </c>
    </row>
    <row r="2319" spans="1:9" x14ac:dyDescent="0.3">
      <c r="A2319" t="s">
        <v>5815</v>
      </c>
      <c r="B2319">
        <v>4.1936599999999997E-2</v>
      </c>
      <c r="C2319" s="1">
        <v>6.13E-3</v>
      </c>
      <c r="D2319">
        <v>-2.8710230000000001</v>
      </c>
      <c r="E2319">
        <v>-2.5783700000000001</v>
      </c>
      <c r="F2319">
        <v>-0.4081844</v>
      </c>
      <c r="G2319">
        <v>329755246</v>
      </c>
      <c r="H2319" t="s">
        <v>5816</v>
      </c>
      <c r="I2319" t="s">
        <v>5817</v>
      </c>
    </row>
    <row r="2320" spans="1:9" x14ac:dyDescent="0.3">
      <c r="A2320" t="s">
        <v>5818</v>
      </c>
      <c r="B2320">
        <v>4.4793199999999998E-2</v>
      </c>
      <c r="C2320" s="1">
        <v>6.8100000000000001E-3</v>
      </c>
      <c r="D2320">
        <v>2.8316249999999998</v>
      </c>
      <c r="E2320">
        <v>-2.5794299999999999</v>
      </c>
      <c r="F2320">
        <v>0.38827109999999998</v>
      </c>
      <c r="G2320">
        <v>335335002</v>
      </c>
      <c r="H2320" t="s">
        <v>5221</v>
      </c>
      <c r="I2320" t="s">
        <v>5222</v>
      </c>
    </row>
    <row r="2321" spans="1:9" x14ac:dyDescent="0.3">
      <c r="A2321" t="s">
        <v>5819</v>
      </c>
      <c r="B2321">
        <v>4.4975500000000002E-2</v>
      </c>
      <c r="C2321" s="1">
        <v>6.8599999999999998E-3</v>
      </c>
      <c r="D2321">
        <v>-2.829167</v>
      </c>
      <c r="E2321">
        <v>-2.57951</v>
      </c>
      <c r="F2321">
        <v>-0.25297900000000001</v>
      </c>
      <c r="G2321">
        <v>762006037</v>
      </c>
      <c r="H2321" t="s">
        <v>5820</v>
      </c>
      <c r="I2321" t="s">
        <v>5821</v>
      </c>
    </row>
    <row r="2322" spans="1:9" x14ac:dyDescent="0.3">
      <c r="A2322" t="s">
        <v>5822</v>
      </c>
      <c r="B2322">
        <v>4.1192600000000003E-2</v>
      </c>
      <c r="C2322" s="1">
        <v>5.9699999999999996E-3</v>
      </c>
      <c r="D2322">
        <v>2.881154</v>
      </c>
      <c r="E2322">
        <v>-2.5816499999999998</v>
      </c>
      <c r="F2322">
        <v>0.3689115</v>
      </c>
      <c r="G2322">
        <v>197116387</v>
      </c>
      <c r="H2322" t="s">
        <v>5823</v>
      </c>
      <c r="I2322" t="s">
        <v>5824</v>
      </c>
    </row>
    <row r="2323" spans="1:9" x14ac:dyDescent="0.3">
      <c r="A2323" t="s">
        <v>5825</v>
      </c>
      <c r="B2323">
        <v>4.5161399999999997E-2</v>
      </c>
      <c r="C2323" s="1">
        <v>6.9100000000000003E-3</v>
      </c>
      <c r="D2323">
        <v>2.826505</v>
      </c>
      <c r="E2323">
        <v>-2.5851099999999998</v>
      </c>
      <c r="F2323">
        <v>0.48033789999999998</v>
      </c>
      <c r="G2323">
        <v>48255934</v>
      </c>
      <c r="H2323" t="s">
        <v>5826</v>
      </c>
      <c r="I2323" t="s">
        <v>5827</v>
      </c>
    </row>
    <row r="2324" spans="1:9" x14ac:dyDescent="0.3">
      <c r="A2324" t="s">
        <v>5828</v>
      </c>
      <c r="B2324">
        <v>4.2433199999999997E-2</v>
      </c>
      <c r="C2324" s="1">
        <v>6.2599999999999999E-3</v>
      </c>
      <c r="D2324">
        <v>2.8633570000000002</v>
      </c>
      <c r="E2324">
        <v>-2.58527</v>
      </c>
      <c r="F2324">
        <v>0.18063499999999999</v>
      </c>
      <c r="G2324">
        <v>380422398</v>
      </c>
      <c r="H2324" t="s">
        <v>5829</v>
      </c>
      <c r="I2324" t="s">
        <v>5830</v>
      </c>
    </row>
    <row r="2325" spans="1:9" x14ac:dyDescent="0.3">
      <c r="A2325" t="s">
        <v>5831</v>
      </c>
      <c r="B2325">
        <v>4.4455000000000001E-2</v>
      </c>
      <c r="C2325" s="1">
        <v>6.7400000000000003E-3</v>
      </c>
      <c r="D2325">
        <v>-2.8357679999999998</v>
      </c>
      <c r="E2325">
        <v>-2.5856300000000001</v>
      </c>
      <c r="F2325">
        <v>-0.2083362</v>
      </c>
      <c r="G2325">
        <v>443497961</v>
      </c>
      <c r="H2325" t="s">
        <v>5832</v>
      </c>
      <c r="I2325" t="s">
        <v>5833</v>
      </c>
    </row>
    <row r="2326" spans="1:9" x14ac:dyDescent="0.3">
      <c r="A2326" t="s">
        <v>5834</v>
      </c>
      <c r="B2326">
        <v>4.4382600000000001E-2</v>
      </c>
      <c r="C2326" s="1">
        <v>6.7200000000000003E-3</v>
      </c>
      <c r="D2326">
        <v>-2.837018</v>
      </c>
      <c r="E2326">
        <v>-2.5863999999999998</v>
      </c>
      <c r="F2326">
        <v>-0.21954570000000001</v>
      </c>
      <c r="G2326">
        <v>223555984</v>
      </c>
      <c r="H2326" t="s">
        <v>5835</v>
      </c>
      <c r="I2326" t="s">
        <v>5836</v>
      </c>
    </row>
    <row r="2327" spans="1:9" x14ac:dyDescent="0.3">
      <c r="A2327" t="s">
        <v>5837</v>
      </c>
      <c r="B2327">
        <v>4.5136599999999999E-2</v>
      </c>
      <c r="C2327" s="1">
        <v>6.8999999999999999E-3</v>
      </c>
      <c r="D2327">
        <v>-2.826975</v>
      </c>
      <c r="E2327">
        <v>-2.5871599999999999</v>
      </c>
      <c r="F2327">
        <v>-0.41338760000000002</v>
      </c>
      <c r="G2327">
        <v>318037612</v>
      </c>
      <c r="H2327" t="s">
        <v>5838</v>
      </c>
      <c r="I2327" t="s">
        <v>5839</v>
      </c>
    </row>
    <row r="2328" spans="1:9" x14ac:dyDescent="0.3">
      <c r="A2328" t="s">
        <v>5840</v>
      </c>
      <c r="B2328">
        <v>4.1711199999999997E-2</v>
      </c>
      <c r="C2328" s="1">
        <v>6.0699999999999999E-3</v>
      </c>
      <c r="D2328">
        <v>2.8746779999999998</v>
      </c>
      <c r="E2328">
        <v>-2.58819</v>
      </c>
      <c r="F2328">
        <v>0.18849270000000001</v>
      </c>
      <c r="G2328">
        <v>268839967</v>
      </c>
      <c r="H2328" t="s">
        <v>5841</v>
      </c>
      <c r="I2328" t="s">
        <v>5842</v>
      </c>
    </row>
    <row r="2329" spans="1:9" x14ac:dyDescent="0.3">
      <c r="A2329" t="s">
        <v>5843</v>
      </c>
      <c r="B2329">
        <v>4.1871400000000003E-2</v>
      </c>
      <c r="C2329" s="1">
        <v>6.11E-3</v>
      </c>
      <c r="D2329">
        <v>2.8725900000000002</v>
      </c>
      <c r="E2329">
        <v>-2.5916800000000002</v>
      </c>
      <c r="F2329">
        <v>0.16349939999999999</v>
      </c>
      <c r="G2329">
        <v>414144875</v>
      </c>
      <c r="H2329" t="s">
        <v>5844</v>
      </c>
      <c r="I2329" t="s">
        <v>5845</v>
      </c>
    </row>
    <row r="2330" spans="1:9" x14ac:dyDescent="0.3">
      <c r="A2330" t="s">
        <v>5846</v>
      </c>
      <c r="B2330">
        <v>4.5468700000000001E-2</v>
      </c>
      <c r="C2330" s="1">
        <v>6.9699999999999996E-3</v>
      </c>
      <c r="D2330">
        <v>2.823048</v>
      </c>
      <c r="E2330">
        <v>-2.5920700000000001</v>
      </c>
      <c r="F2330">
        <v>0.1598638</v>
      </c>
      <c r="G2330">
        <v>25306276</v>
      </c>
      <c r="H2330" t="s">
        <v>5847</v>
      </c>
      <c r="I2330" t="s">
        <v>5848</v>
      </c>
    </row>
    <row r="2331" spans="1:9" x14ac:dyDescent="0.3">
      <c r="A2331" t="s">
        <v>5849</v>
      </c>
      <c r="B2331">
        <v>4.5456700000000003E-2</v>
      </c>
      <c r="C2331" s="1">
        <v>6.96E-3</v>
      </c>
      <c r="D2331">
        <v>2.8235779999999999</v>
      </c>
      <c r="E2331">
        <v>-2.5921400000000001</v>
      </c>
      <c r="F2331">
        <v>0.1819827</v>
      </c>
      <c r="G2331">
        <v>304365418</v>
      </c>
      <c r="H2331" t="s">
        <v>5850</v>
      </c>
      <c r="I2331" t="s">
        <v>5851</v>
      </c>
    </row>
    <row r="2332" spans="1:9" x14ac:dyDescent="0.3">
      <c r="A2332" t="s">
        <v>5852</v>
      </c>
      <c r="B2332">
        <v>4.5024500000000002E-2</v>
      </c>
      <c r="C2332" s="1">
        <v>6.8700000000000002E-3</v>
      </c>
      <c r="D2332">
        <v>-2.8285990000000001</v>
      </c>
      <c r="E2332">
        <v>-2.5932300000000001</v>
      </c>
      <c r="F2332">
        <v>-0.1648831</v>
      </c>
      <c r="G2332">
        <v>332164732</v>
      </c>
      <c r="H2332" t="s">
        <v>5853</v>
      </c>
      <c r="I2332" t="s">
        <v>5854</v>
      </c>
    </row>
    <row r="2333" spans="1:9" x14ac:dyDescent="0.3">
      <c r="A2333" t="s">
        <v>5855</v>
      </c>
      <c r="B2333">
        <v>4.49161E-2</v>
      </c>
      <c r="C2333" s="1">
        <v>6.8399999999999997E-3</v>
      </c>
      <c r="D2333">
        <v>2.8300130000000001</v>
      </c>
      <c r="E2333">
        <v>-2.5936900000000001</v>
      </c>
      <c r="F2333">
        <v>0.26394410000000001</v>
      </c>
      <c r="G2333" t="s">
        <v>22</v>
      </c>
    </row>
    <row r="2334" spans="1:9" x14ac:dyDescent="0.3">
      <c r="A2334" t="s">
        <v>5856</v>
      </c>
      <c r="B2334">
        <v>4.1636300000000001E-2</v>
      </c>
      <c r="C2334" s="1">
        <v>6.0600000000000003E-3</v>
      </c>
      <c r="D2334">
        <v>-2.8756900000000001</v>
      </c>
      <c r="E2334">
        <v>-2.5944799999999999</v>
      </c>
      <c r="F2334">
        <v>-0.1228885</v>
      </c>
      <c r="G2334">
        <v>94721355</v>
      </c>
      <c r="H2334" t="s">
        <v>5857</v>
      </c>
      <c r="I2334" t="s">
        <v>5858</v>
      </c>
    </row>
    <row r="2335" spans="1:9" x14ac:dyDescent="0.3">
      <c r="A2335" t="s">
        <v>5859</v>
      </c>
      <c r="B2335">
        <v>4.5567900000000001E-2</v>
      </c>
      <c r="C2335" s="1">
        <v>7.0000000000000001E-3</v>
      </c>
      <c r="D2335">
        <v>-2.8214169999999998</v>
      </c>
      <c r="E2335">
        <v>-2.59579</v>
      </c>
      <c r="F2335">
        <v>-0.2315875</v>
      </c>
      <c r="G2335">
        <v>110815812</v>
      </c>
      <c r="H2335" t="s">
        <v>5860</v>
      </c>
      <c r="I2335" t="s">
        <v>5861</v>
      </c>
    </row>
    <row r="2336" spans="1:9" x14ac:dyDescent="0.3">
      <c r="A2336" t="s">
        <v>5862</v>
      </c>
      <c r="B2336">
        <v>4.4924199999999997E-2</v>
      </c>
      <c r="C2336" s="1">
        <v>6.8500000000000002E-3</v>
      </c>
      <c r="D2336">
        <v>2.829755</v>
      </c>
      <c r="E2336">
        <v>-2.5958199999999998</v>
      </c>
      <c r="F2336">
        <v>0.28622789999999998</v>
      </c>
      <c r="G2336" t="s">
        <v>22</v>
      </c>
    </row>
    <row r="2337" spans="1:9" x14ac:dyDescent="0.3">
      <c r="A2337" t="s">
        <v>5863</v>
      </c>
      <c r="B2337">
        <v>4.5567900000000001E-2</v>
      </c>
      <c r="C2337" s="1">
        <v>7.0000000000000001E-3</v>
      </c>
      <c r="D2337">
        <v>2.8213949999999999</v>
      </c>
      <c r="E2337">
        <v>-2.5967199999999999</v>
      </c>
      <c r="F2337">
        <v>0.1653992</v>
      </c>
      <c r="G2337">
        <v>332000023</v>
      </c>
      <c r="H2337" t="s">
        <v>5864</v>
      </c>
      <c r="I2337" t="s">
        <v>5865</v>
      </c>
    </row>
    <row r="2338" spans="1:9" x14ac:dyDescent="0.3">
      <c r="A2338" t="s">
        <v>5866</v>
      </c>
      <c r="B2338">
        <v>4.1239699999999997E-2</v>
      </c>
      <c r="C2338" s="1">
        <v>5.9800000000000001E-3</v>
      </c>
      <c r="D2338">
        <v>2.8805640000000001</v>
      </c>
      <c r="E2338">
        <v>-2.5976300000000001</v>
      </c>
      <c r="F2338">
        <v>0.15623890000000001</v>
      </c>
      <c r="G2338">
        <v>198278444</v>
      </c>
      <c r="H2338" t="s">
        <v>5867</v>
      </c>
      <c r="I2338" t="s">
        <v>5868</v>
      </c>
    </row>
    <row r="2339" spans="1:9" x14ac:dyDescent="0.3">
      <c r="A2339" t="s">
        <v>5869</v>
      </c>
      <c r="B2339">
        <v>4.5464999999999998E-2</v>
      </c>
      <c r="C2339" s="1">
        <v>6.9699999999999996E-3</v>
      </c>
      <c r="D2339">
        <v>-2.8233510000000002</v>
      </c>
      <c r="E2339">
        <v>-2.5980799999999999</v>
      </c>
      <c r="F2339">
        <v>-0.50115860000000001</v>
      </c>
      <c r="G2339">
        <v>955080285</v>
      </c>
      <c r="H2339" t="s">
        <v>4210</v>
      </c>
      <c r="I2339" t="s">
        <v>4211</v>
      </c>
    </row>
    <row r="2340" spans="1:9" x14ac:dyDescent="0.3">
      <c r="A2340" t="s">
        <v>5870</v>
      </c>
      <c r="B2340">
        <v>4.5621099999999998E-2</v>
      </c>
      <c r="C2340" s="1">
        <v>7.0099999999999997E-3</v>
      </c>
      <c r="D2340">
        <v>-2.8207970000000002</v>
      </c>
      <c r="E2340">
        <v>-2.6004200000000002</v>
      </c>
      <c r="F2340">
        <v>-0.2119162</v>
      </c>
      <c r="G2340">
        <v>359279944</v>
      </c>
      <c r="H2340" t="s">
        <v>5871</v>
      </c>
      <c r="I2340" t="s">
        <v>5872</v>
      </c>
    </row>
    <row r="2341" spans="1:9" x14ac:dyDescent="0.3">
      <c r="A2341" t="s">
        <v>5873</v>
      </c>
      <c r="B2341">
        <v>4.3012399999999999E-2</v>
      </c>
      <c r="C2341" s="1">
        <v>6.4000000000000003E-3</v>
      </c>
      <c r="D2341">
        <v>-2.8549820000000001</v>
      </c>
      <c r="E2341">
        <v>-2.6012900000000001</v>
      </c>
      <c r="F2341">
        <v>-0.30880030000000003</v>
      </c>
      <c r="G2341">
        <v>189083783</v>
      </c>
      <c r="H2341" t="s">
        <v>5874</v>
      </c>
      <c r="I2341" t="s">
        <v>5875</v>
      </c>
    </row>
    <row r="2342" spans="1:9" x14ac:dyDescent="0.3">
      <c r="A2342" t="s">
        <v>5876</v>
      </c>
      <c r="B2342">
        <v>4.3639699999999997E-2</v>
      </c>
      <c r="C2342" s="1">
        <v>6.5599999999999999E-3</v>
      </c>
      <c r="D2342">
        <v>-2.8461099999999999</v>
      </c>
      <c r="E2342">
        <v>-2.6020500000000002</v>
      </c>
      <c r="F2342">
        <v>-0.1441143</v>
      </c>
      <c r="G2342">
        <v>284005310</v>
      </c>
      <c r="H2342" t="s">
        <v>5877</v>
      </c>
      <c r="I2342" t="s">
        <v>5878</v>
      </c>
    </row>
    <row r="2343" spans="1:9" x14ac:dyDescent="0.3">
      <c r="A2343" t="s">
        <v>5879</v>
      </c>
      <c r="B2343">
        <v>4.6197700000000001E-2</v>
      </c>
      <c r="C2343" s="1">
        <v>7.1500000000000001E-3</v>
      </c>
      <c r="D2343">
        <v>-2.813704</v>
      </c>
      <c r="E2343">
        <v>-2.6035900000000001</v>
      </c>
      <c r="F2343">
        <v>-0.47659839999999998</v>
      </c>
      <c r="G2343">
        <v>31563525</v>
      </c>
      <c r="H2343" t="s">
        <v>5880</v>
      </c>
      <c r="I2343" t="s">
        <v>5881</v>
      </c>
    </row>
    <row r="2344" spans="1:9" x14ac:dyDescent="0.3">
      <c r="A2344" t="s">
        <v>5882</v>
      </c>
      <c r="B2344">
        <v>4.2139099999999999E-2</v>
      </c>
      <c r="C2344" s="1">
        <v>6.1999999999999998E-3</v>
      </c>
      <c r="D2344">
        <v>2.8670960000000001</v>
      </c>
      <c r="E2344">
        <v>-2.6055100000000002</v>
      </c>
      <c r="F2344">
        <v>0.1905115</v>
      </c>
      <c r="G2344" t="s">
        <v>22</v>
      </c>
    </row>
    <row r="2345" spans="1:9" x14ac:dyDescent="0.3">
      <c r="A2345" t="s">
        <v>5883</v>
      </c>
      <c r="B2345">
        <v>4.5770499999999999E-2</v>
      </c>
      <c r="C2345" s="1">
        <v>7.0400000000000003E-3</v>
      </c>
      <c r="D2345">
        <v>2.8194080000000001</v>
      </c>
      <c r="E2345">
        <v>-2.60595</v>
      </c>
      <c r="F2345">
        <v>0.22179689999999999</v>
      </c>
      <c r="G2345">
        <v>974576799</v>
      </c>
      <c r="H2345" t="s">
        <v>3625</v>
      </c>
      <c r="I2345" t="s">
        <v>3626</v>
      </c>
    </row>
    <row r="2346" spans="1:9" x14ac:dyDescent="0.3">
      <c r="A2346" t="s">
        <v>5884</v>
      </c>
      <c r="B2346">
        <v>4.1914100000000003E-2</v>
      </c>
      <c r="C2346" s="1">
        <v>6.13E-3</v>
      </c>
      <c r="D2346">
        <v>-2.8713880000000001</v>
      </c>
      <c r="E2346">
        <v>-2.6060300000000001</v>
      </c>
      <c r="F2346">
        <v>-0.4121552</v>
      </c>
      <c r="G2346" t="s">
        <v>22</v>
      </c>
    </row>
    <row r="2347" spans="1:9" x14ac:dyDescent="0.3">
      <c r="A2347" t="s">
        <v>5885</v>
      </c>
      <c r="B2347">
        <v>4.58439E-2</v>
      </c>
      <c r="C2347" s="1">
        <v>7.0600000000000003E-3</v>
      </c>
      <c r="D2347">
        <v>-2.818174</v>
      </c>
      <c r="E2347">
        <v>-2.6061100000000001</v>
      </c>
      <c r="F2347">
        <v>-0.18709190000000001</v>
      </c>
      <c r="G2347">
        <v>312032449</v>
      </c>
      <c r="H2347" t="s">
        <v>5886</v>
      </c>
      <c r="I2347" t="s">
        <v>5887</v>
      </c>
    </row>
    <row r="2348" spans="1:9" x14ac:dyDescent="0.3">
      <c r="A2348" t="s">
        <v>5888</v>
      </c>
      <c r="B2348">
        <v>4.34791E-2</v>
      </c>
      <c r="C2348" s="1">
        <v>6.5199999999999998E-3</v>
      </c>
      <c r="D2348">
        <v>2.8484180000000001</v>
      </c>
      <c r="E2348">
        <v>-2.6061899999999998</v>
      </c>
      <c r="F2348">
        <v>0.17101910000000001</v>
      </c>
      <c r="G2348">
        <v>1008806538</v>
      </c>
      <c r="H2348" t="s">
        <v>5889</v>
      </c>
      <c r="I2348" t="s">
        <v>5890</v>
      </c>
    </row>
    <row r="2349" spans="1:9" x14ac:dyDescent="0.3">
      <c r="A2349" t="s">
        <v>5891</v>
      </c>
      <c r="B2349">
        <v>4.5785800000000001E-2</v>
      </c>
      <c r="C2349" s="1">
        <v>7.0400000000000003E-3</v>
      </c>
      <c r="D2349">
        <v>2.8191250000000001</v>
      </c>
      <c r="E2349">
        <v>-2.60859</v>
      </c>
      <c r="F2349">
        <v>0.32362340000000001</v>
      </c>
      <c r="G2349">
        <v>71902539</v>
      </c>
      <c r="H2349" t="s">
        <v>5892</v>
      </c>
      <c r="I2349" t="s">
        <v>5893</v>
      </c>
    </row>
    <row r="2350" spans="1:9" x14ac:dyDescent="0.3">
      <c r="A2350" t="s">
        <v>5894</v>
      </c>
      <c r="B2350">
        <v>4.2108800000000002E-2</v>
      </c>
      <c r="C2350" s="1">
        <v>6.1900000000000002E-3</v>
      </c>
      <c r="D2350">
        <v>2.8676210000000002</v>
      </c>
      <c r="E2350">
        <v>-2.6088800000000001</v>
      </c>
      <c r="F2350">
        <v>0.26522190000000001</v>
      </c>
      <c r="G2350">
        <v>110349784</v>
      </c>
      <c r="H2350" t="s">
        <v>5895</v>
      </c>
      <c r="I2350" t="s">
        <v>5896</v>
      </c>
    </row>
    <row r="2351" spans="1:9" x14ac:dyDescent="0.3">
      <c r="A2351" t="s">
        <v>5897</v>
      </c>
      <c r="B2351">
        <v>4.2108800000000002E-2</v>
      </c>
      <c r="C2351" s="1">
        <v>6.1900000000000002E-3</v>
      </c>
      <c r="D2351">
        <v>-2.8676590000000002</v>
      </c>
      <c r="E2351">
        <v>-2.6090300000000002</v>
      </c>
      <c r="F2351">
        <v>-0.122568</v>
      </c>
      <c r="G2351">
        <v>157743274</v>
      </c>
      <c r="H2351" t="s">
        <v>5898</v>
      </c>
      <c r="I2351" t="s">
        <v>5899</v>
      </c>
    </row>
    <row r="2352" spans="1:9" x14ac:dyDescent="0.3">
      <c r="A2352" t="s">
        <v>5900</v>
      </c>
      <c r="B2352">
        <v>4.2108800000000002E-2</v>
      </c>
      <c r="C2352" s="1">
        <v>6.1799999999999997E-3</v>
      </c>
      <c r="D2352">
        <v>2.868109</v>
      </c>
      <c r="E2352">
        <v>-2.6100699999999999</v>
      </c>
      <c r="F2352">
        <v>0.21789430000000001</v>
      </c>
      <c r="G2352">
        <v>573014799</v>
      </c>
      <c r="H2352" t="s">
        <v>5901</v>
      </c>
      <c r="I2352" t="s">
        <v>5902</v>
      </c>
    </row>
    <row r="2353" spans="1:9" x14ac:dyDescent="0.3">
      <c r="A2353" t="s">
        <v>5903</v>
      </c>
      <c r="B2353">
        <v>4.2629E-2</v>
      </c>
      <c r="C2353" s="1">
        <v>6.3099999999999996E-3</v>
      </c>
      <c r="D2353">
        <v>-2.8603040000000002</v>
      </c>
      <c r="E2353">
        <v>-2.6109599999999999</v>
      </c>
      <c r="F2353">
        <v>-0.12160609999999999</v>
      </c>
      <c r="G2353">
        <v>573014753</v>
      </c>
      <c r="H2353" t="s">
        <v>5904</v>
      </c>
      <c r="I2353" t="s">
        <v>5905</v>
      </c>
    </row>
    <row r="2354" spans="1:9" x14ac:dyDescent="0.3">
      <c r="A2354" t="s">
        <v>5906</v>
      </c>
      <c r="B2354">
        <v>4.60261E-2</v>
      </c>
      <c r="C2354" s="1">
        <v>7.11E-3</v>
      </c>
      <c r="D2354">
        <v>2.8157350000000001</v>
      </c>
      <c r="E2354">
        <v>-2.6114700000000002</v>
      </c>
      <c r="F2354">
        <v>0.2221736</v>
      </c>
      <c r="G2354">
        <v>58530847</v>
      </c>
      <c r="H2354" t="s">
        <v>1951</v>
      </c>
      <c r="I2354" t="s">
        <v>1952</v>
      </c>
    </row>
    <row r="2355" spans="1:9" x14ac:dyDescent="0.3">
      <c r="A2355" t="s">
        <v>5907</v>
      </c>
      <c r="B2355">
        <v>4.1631399999999999E-2</v>
      </c>
      <c r="C2355" s="1">
        <v>6.0499999999999998E-3</v>
      </c>
      <c r="D2355">
        <v>2.8760819999999998</v>
      </c>
      <c r="E2355">
        <v>-2.6117699999999999</v>
      </c>
      <c r="F2355">
        <v>0.1738382</v>
      </c>
      <c r="G2355">
        <v>295054205</v>
      </c>
      <c r="H2355" t="s">
        <v>5908</v>
      </c>
      <c r="I2355" t="s">
        <v>5909</v>
      </c>
    </row>
    <row r="2356" spans="1:9" x14ac:dyDescent="0.3">
      <c r="A2356" t="s">
        <v>5910</v>
      </c>
      <c r="B2356">
        <v>4.29135E-2</v>
      </c>
      <c r="C2356" s="1">
        <v>6.3800000000000003E-3</v>
      </c>
      <c r="D2356">
        <v>2.8563869999999998</v>
      </c>
      <c r="E2356">
        <v>-2.6120100000000002</v>
      </c>
      <c r="F2356">
        <v>0.20071459999999999</v>
      </c>
      <c r="G2356">
        <v>21753861</v>
      </c>
      <c r="H2356" t="s">
        <v>5911</v>
      </c>
      <c r="I2356" t="s">
        <v>5912</v>
      </c>
    </row>
    <row r="2357" spans="1:9" x14ac:dyDescent="0.3">
      <c r="A2357" t="s">
        <v>5913</v>
      </c>
      <c r="B2357">
        <v>4.8207699999999999E-2</v>
      </c>
      <c r="C2357" s="1">
        <v>7.62E-3</v>
      </c>
      <c r="D2357">
        <v>2.789466</v>
      </c>
      <c r="E2357">
        <v>-2.6128300000000002</v>
      </c>
      <c r="F2357">
        <v>0.35509089999999999</v>
      </c>
      <c r="G2357">
        <v>189083833</v>
      </c>
      <c r="H2357" t="s">
        <v>5914</v>
      </c>
      <c r="I2357" t="s">
        <v>5915</v>
      </c>
    </row>
    <row r="2358" spans="1:9" x14ac:dyDescent="0.3">
      <c r="A2358" t="s">
        <v>5916</v>
      </c>
      <c r="B2358">
        <v>4.5399200000000001E-2</v>
      </c>
      <c r="C2358" s="1">
        <v>6.9499999999999996E-3</v>
      </c>
      <c r="D2358">
        <v>-2.8242129999999999</v>
      </c>
      <c r="E2358">
        <v>-2.6131799999999998</v>
      </c>
      <c r="F2358">
        <v>-0.27568130000000002</v>
      </c>
      <c r="G2358" t="s">
        <v>22</v>
      </c>
    </row>
    <row r="2359" spans="1:9" x14ac:dyDescent="0.3">
      <c r="A2359" t="s">
        <v>5917</v>
      </c>
      <c r="B2359">
        <v>4.4793199999999998E-2</v>
      </c>
      <c r="C2359" s="1">
        <v>6.8199999999999997E-3</v>
      </c>
      <c r="D2359">
        <v>-2.8314879999999998</v>
      </c>
      <c r="E2359">
        <v>-2.6135700000000002</v>
      </c>
      <c r="F2359">
        <v>-0.29081679999999999</v>
      </c>
      <c r="G2359">
        <v>966209502</v>
      </c>
      <c r="H2359" t="s">
        <v>5918</v>
      </c>
      <c r="I2359" t="s">
        <v>5919</v>
      </c>
    </row>
    <row r="2360" spans="1:9" x14ac:dyDescent="0.3">
      <c r="A2360" t="s">
        <v>5920</v>
      </c>
      <c r="B2360">
        <v>4.3053500000000001E-2</v>
      </c>
      <c r="C2360" s="1">
        <v>6.4200000000000004E-3</v>
      </c>
      <c r="D2360">
        <v>-2.8536730000000001</v>
      </c>
      <c r="E2360">
        <v>-2.61422</v>
      </c>
      <c r="F2360">
        <v>-0.20084250000000001</v>
      </c>
      <c r="G2360">
        <v>110227863</v>
      </c>
      <c r="H2360" t="s">
        <v>5921</v>
      </c>
      <c r="I2360" t="s">
        <v>5922</v>
      </c>
    </row>
    <row r="2361" spans="1:9" x14ac:dyDescent="0.3">
      <c r="A2361" t="s">
        <v>5923</v>
      </c>
      <c r="B2361">
        <v>4.3750499999999998E-2</v>
      </c>
      <c r="C2361" s="1">
        <v>6.5900000000000004E-3</v>
      </c>
      <c r="D2361">
        <v>2.8442430000000001</v>
      </c>
      <c r="E2361">
        <v>-2.61572</v>
      </c>
      <c r="F2361">
        <v>0.22022829999999999</v>
      </c>
      <c r="G2361">
        <v>226371730</v>
      </c>
      <c r="H2361" t="s">
        <v>5924</v>
      </c>
      <c r="I2361" t="s">
        <v>5925</v>
      </c>
    </row>
    <row r="2362" spans="1:9" x14ac:dyDescent="0.3">
      <c r="A2362" t="s">
        <v>5926</v>
      </c>
      <c r="B2362">
        <v>4.6245599999999998E-2</v>
      </c>
      <c r="C2362" s="1">
        <v>7.1700000000000002E-3</v>
      </c>
      <c r="D2362">
        <v>-2.8126660000000001</v>
      </c>
      <c r="E2362">
        <v>-2.6168100000000001</v>
      </c>
      <c r="F2362">
        <v>-0.48084909999999997</v>
      </c>
      <c r="G2362">
        <v>315075284</v>
      </c>
      <c r="H2362" t="s">
        <v>5927</v>
      </c>
      <c r="I2362" t="s">
        <v>5928</v>
      </c>
    </row>
    <row r="2363" spans="1:9" x14ac:dyDescent="0.3">
      <c r="A2363" t="s">
        <v>5929</v>
      </c>
      <c r="B2363">
        <v>4.2343699999999998E-2</v>
      </c>
      <c r="C2363" s="1">
        <v>6.2399999999999999E-3</v>
      </c>
      <c r="D2363">
        <v>-2.864798</v>
      </c>
      <c r="E2363">
        <v>-2.6174900000000001</v>
      </c>
      <c r="F2363">
        <v>-0.52838269999999998</v>
      </c>
      <c r="G2363">
        <v>148664204</v>
      </c>
      <c r="H2363" t="s">
        <v>5930</v>
      </c>
      <c r="I2363" t="s">
        <v>5931</v>
      </c>
    </row>
    <row r="2364" spans="1:9" x14ac:dyDescent="0.3">
      <c r="A2364" t="s">
        <v>5932</v>
      </c>
      <c r="B2364">
        <v>4.2777599999999999E-2</v>
      </c>
      <c r="C2364" s="1">
        <v>6.3499999999999997E-3</v>
      </c>
      <c r="D2364">
        <v>2.85806</v>
      </c>
      <c r="E2364">
        <v>-2.6190600000000002</v>
      </c>
      <c r="F2364">
        <v>0.25540829999999998</v>
      </c>
      <c r="G2364">
        <v>543173138</v>
      </c>
      <c r="H2364" t="s">
        <v>5933</v>
      </c>
      <c r="I2364" t="s">
        <v>5934</v>
      </c>
    </row>
    <row r="2365" spans="1:9" x14ac:dyDescent="0.3">
      <c r="A2365" t="s">
        <v>5935</v>
      </c>
      <c r="B2365">
        <v>4.6204700000000001E-2</v>
      </c>
      <c r="C2365" s="1">
        <v>7.1500000000000001E-3</v>
      </c>
      <c r="D2365">
        <v>2.8134899999999998</v>
      </c>
      <c r="E2365">
        <v>-2.61957</v>
      </c>
      <c r="F2365">
        <v>0.16529360000000001</v>
      </c>
      <c r="G2365">
        <v>359718984</v>
      </c>
      <c r="H2365" t="s">
        <v>5936</v>
      </c>
      <c r="I2365" t="s">
        <v>5937</v>
      </c>
    </row>
    <row r="2366" spans="1:9" x14ac:dyDescent="0.3">
      <c r="A2366" t="s">
        <v>5938</v>
      </c>
      <c r="B2366">
        <v>4.5368699999999998E-2</v>
      </c>
      <c r="C2366" s="1">
        <v>6.94E-3</v>
      </c>
      <c r="D2366">
        <v>-2.824624</v>
      </c>
      <c r="E2366">
        <v>-2.6229800000000001</v>
      </c>
      <c r="F2366">
        <v>-0.3952658</v>
      </c>
      <c r="G2366" t="s">
        <v>22</v>
      </c>
    </row>
    <row r="2367" spans="1:9" x14ac:dyDescent="0.3">
      <c r="A2367" t="s">
        <v>5939</v>
      </c>
      <c r="B2367">
        <v>4.2393300000000002E-2</v>
      </c>
      <c r="C2367" s="1">
        <v>6.2500000000000003E-3</v>
      </c>
      <c r="D2367">
        <v>2.8638720000000002</v>
      </c>
      <c r="E2367">
        <v>-2.6260500000000002</v>
      </c>
      <c r="F2367">
        <v>0.33939619999999998</v>
      </c>
      <c r="G2367">
        <v>733215687</v>
      </c>
      <c r="H2367" t="s">
        <v>5940</v>
      </c>
      <c r="I2367" t="s">
        <v>5941</v>
      </c>
    </row>
    <row r="2368" spans="1:9" x14ac:dyDescent="0.3">
      <c r="A2368" t="s">
        <v>5942</v>
      </c>
      <c r="B2368">
        <v>4.6551500000000003E-2</v>
      </c>
      <c r="C2368" s="1">
        <v>7.2399999999999999E-3</v>
      </c>
      <c r="D2368">
        <v>-2.8086169999999999</v>
      </c>
      <c r="E2368">
        <v>-2.6265000000000001</v>
      </c>
      <c r="F2368">
        <v>-0.29918830000000002</v>
      </c>
      <c r="G2368">
        <v>126131100</v>
      </c>
      <c r="H2368" t="s">
        <v>5943</v>
      </c>
      <c r="I2368" t="s">
        <v>5944</v>
      </c>
    </row>
    <row r="2369" spans="1:9" x14ac:dyDescent="0.3">
      <c r="A2369" t="s">
        <v>5945</v>
      </c>
      <c r="B2369">
        <v>4.6551500000000003E-2</v>
      </c>
      <c r="C2369" s="1">
        <v>7.2500000000000004E-3</v>
      </c>
      <c r="D2369">
        <v>-2.8084769999999999</v>
      </c>
      <c r="E2369">
        <v>-2.6274099999999998</v>
      </c>
      <c r="F2369">
        <v>-0.20618449999999999</v>
      </c>
      <c r="G2369">
        <v>169646422</v>
      </c>
      <c r="H2369" t="s">
        <v>5946</v>
      </c>
      <c r="I2369" t="s">
        <v>5947</v>
      </c>
    </row>
    <row r="2370" spans="1:9" x14ac:dyDescent="0.3">
      <c r="A2370" t="s">
        <v>5948</v>
      </c>
      <c r="B2370">
        <v>4.6245599999999998E-2</v>
      </c>
      <c r="C2370" s="1">
        <v>7.1700000000000002E-3</v>
      </c>
      <c r="D2370">
        <v>2.8122159999999998</v>
      </c>
      <c r="E2370">
        <v>-2.6282999999999999</v>
      </c>
      <c r="F2370">
        <v>0.19354099999999999</v>
      </c>
      <c r="G2370">
        <v>143770801</v>
      </c>
      <c r="H2370" t="s">
        <v>5949</v>
      </c>
      <c r="I2370" t="s">
        <v>5950</v>
      </c>
    </row>
    <row r="2371" spans="1:9" x14ac:dyDescent="0.3">
      <c r="A2371" t="s">
        <v>5951</v>
      </c>
      <c r="B2371">
        <v>4.5468700000000001E-2</v>
      </c>
      <c r="C2371" s="1">
        <v>6.9699999999999996E-3</v>
      </c>
      <c r="D2371">
        <v>-2.8230040000000001</v>
      </c>
      <c r="E2371">
        <v>-2.6283300000000001</v>
      </c>
      <c r="F2371">
        <v>-0.34815950000000001</v>
      </c>
      <c r="G2371">
        <v>347543827</v>
      </c>
      <c r="H2371" t="s">
        <v>5952</v>
      </c>
      <c r="I2371" t="s">
        <v>5953</v>
      </c>
    </row>
    <row r="2372" spans="1:9" x14ac:dyDescent="0.3">
      <c r="A2372" t="s">
        <v>5954</v>
      </c>
      <c r="B2372">
        <v>4.3053500000000001E-2</v>
      </c>
      <c r="C2372" s="1">
        <v>6.43E-3</v>
      </c>
      <c r="D2372">
        <v>-2.853567</v>
      </c>
      <c r="E2372">
        <v>-2.6294200000000001</v>
      </c>
      <c r="F2372">
        <v>-0.15977740000000001</v>
      </c>
      <c r="G2372">
        <v>215272329</v>
      </c>
      <c r="H2372" t="s">
        <v>5955</v>
      </c>
      <c r="I2372" t="s">
        <v>5956</v>
      </c>
    </row>
    <row r="2373" spans="1:9" x14ac:dyDescent="0.3">
      <c r="A2373" t="s">
        <v>5957</v>
      </c>
      <c r="B2373">
        <v>4.6595699999999997E-2</v>
      </c>
      <c r="C2373" s="1">
        <v>7.26E-3</v>
      </c>
      <c r="D2373">
        <v>-2.807963</v>
      </c>
      <c r="E2373">
        <v>-2.6295199999999999</v>
      </c>
      <c r="F2373">
        <v>-0.20607890000000001</v>
      </c>
      <c r="G2373">
        <v>343403795</v>
      </c>
      <c r="H2373" t="s">
        <v>5958</v>
      </c>
      <c r="I2373" t="s">
        <v>5959</v>
      </c>
    </row>
    <row r="2374" spans="1:9" x14ac:dyDescent="0.3">
      <c r="A2374" t="s">
        <v>5960</v>
      </c>
      <c r="B2374">
        <v>4.5136599999999999E-2</v>
      </c>
      <c r="C2374" s="1">
        <v>6.8999999999999999E-3</v>
      </c>
      <c r="D2374">
        <v>2.82687</v>
      </c>
      <c r="E2374">
        <v>-2.6305100000000001</v>
      </c>
      <c r="F2374">
        <v>0.44691510000000001</v>
      </c>
      <c r="G2374">
        <v>94421023</v>
      </c>
      <c r="H2374" t="s">
        <v>5961</v>
      </c>
      <c r="I2374" t="s">
        <v>5962</v>
      </c>
    </row>
    <row r="2375" spans="1:9" x14ac:dyDescent="0.3">
      <c r="A2375" t="s">
        <v>5963</v>
      </c>
      <c r="B2375">
        <v>4.6245599999999998E-2</v>
      </c>
      <c r="C2375" s="1">
        <v>7.1700000000000002E-3</v>
      </c>
      <c r="D2375">
        <v>-2.8123360000000002</v>
      </c>
      <c r="E2375">
        <v>-2.63469</v>
      </c>
      <c r="F2375">
        <v>-0.2197771</v>
      </c>
      <c r="G2375">
        <v>556695371</v>
      </c>
      <c r="H2375" t="s">
        <v>5964</v>
      </c>
      <c r="I2375" t="s">
        <v>5965</v>
      </c>
    </row>
    <row r="2376" spans="1:9" x14ac:dyDescent="0.3">
      <c r="A2376" t="s">
        <v>5966</v>
      </c>
      <c r="B2376">
        <v>4.6404399999999998E-2</v>
      </c>
      <c r="C2376" s="1">
        <v>7.1999999999999998E-3</v>
      </c>
      <c r="D2376">
        <v>2.8106100000000001</v>
      </c>
      <c r="E2376">
        <v>-2.6364299999999998</v>
      </c>
      <c r="F2376">
        <v>0.24587400000000001</v>
      </c>
      <c r="G2376">
        <v>387762674</v>
      </c>
      <c r="H2376" t="s">
        <v>5967</v>
      </c>
      <c r="I2376" t="s">
        <v>5968</v>
      </c>
    </row>
    <row r="2377" spans="1:9" x14ac:dyDescent="0.3">
      <c r="A2377" t="s">
        <v>5969</v>
      </c>
      <c r="B2377">
        <v>4.68002E-2</v>
      </c>
      <c r="C2377" s="1">
        <v>7.3099999999999997E-3</v>
      </c>
      <c r="D2377">
        <v>-2.805374</v>
      </c>
      <c r="E2377">
        <v>-2.6381199999999998</v>
      </c>
      <c r="F2377">
        <v>-0.43929170000000001</v>
      </c>
      <c r="G2377">
        <v>73858577</v>
      </c>
      <c r="H2377" t="s">
        <v>5970</v>
      </c>
      <c r="I2377" t="s">
        <v>5971</v>
      </c>
    </row>
    <row r="2378" spans="1:9" x14ac:dyDescent="0.3">
      <c r="A2378" t="s">
        <v>5972</v>
      </c>
      <c r="B2378">
        <v>4.6241400000000002E-2</v>
      </c>
      <c r="C2378" s="1">
        <v>7.1599999999999997E-3</v>
      </c>
      <c r="D2378">
        <v>-2.8128769999999998</v>
      </c>
      <c r="E2378">
        <v>-2.6394799999999998</v>
      </c>
      <c r="F2378">
        <v>-0.14709720000000001</v>
      </c>
      <c r="G2378">
        <v>256773175</v>
      </c>
      <c r="H2378" t="s">
        <v>5973</v>
      </c>
      <c r="I2378" t="s">
        <v>5974</v>
      </c>
    </row>
    <row r="2379" spans="1:9" x14ac:dyDescent="0.3">
      <c r="A2379" t="s">
        <v>5975</v>
      </c>
      <c r="B2379">
        <v>4.3053500000000001E-2</v>
      </c>
      <c r="C2379" s="1">
        <v>6.43E-3</v>
      </c>
      <c r="D2379">
        <v>2.8536169999999998</v>
      </c>
      <c r="E2379">
        <v>-2.6413799999999998</v>
      </c>
      <c r="F2379">
        <v>0.1799355</v>
      </c>
      <c r="G2379">
        <v>298286514</v>
      </c>
      <c r="H2379" t="s">
        <v>5976</v>
      </c>
      <c r="I2379" t="s">
        <v>5977</v>
      </c>
    </row>
    <row r="2380" spans="1:9" x14ac:dyDescent="0.3">
      <c r="A2380" t="s">
        <v>5978</v>
      </c>
      <c r="B2380">
        <v>4.3362499999999998E-2</v>
      </c>
      <c r="C2380" s="1">
        <v>6.4900000000000001E-3</v>
      </c>
      <c r="D2380">
        <v>2.8497460000000001</v>
      </c>
      <c r="E2380">
        <v>-2.6421299999999999</v>
      </c>
      <c r="F2380">
        <v>0.20533360000000001</v>
      </c>
      <c r="G2380" t="s">
        <v>22</v>
      </c>
    </row>
    <row r="2381" spans="1:9" x14ac:dyDescent="0.3">
      <c r="A2381" t="s">
        <v>5979</v>
      </c>
      <c r="B2381">
        <v>4.25245E-2</v>
      </c>
      <c r="C2381" s="1">
        <v>6.28E-3</v>
      </c>
      <c r="D2381">
        <v>2.86232</v>
      </c>
      <c r="E2381">
        <v>-2.6428699999999998</v>
      </c>
      <c r="F2381">
        <v>0.1917789</v>
      </c>
      <c r="G2381" t="s">
        <v>22</v>
      </c>
    </row>
    <row r="2382" spans="1:9" x14ac:dyDescent="0.3">
      <c r="A2382" t="s">
        <v>5980</v>
      </c>
      <c r="B2382">
        <v>4.2621300000000001E-2</v>
      </c>
      <c r="C2382" s="1">
        <v>6.3E-3</v>
      </c>
      <c r="D2382">
        <v>-2.8608899999999999</v>
      </c>
      <c r="E2382">
        <v>-2.6436099999999998</v>
      </c>
      <c r="F2382">
        <v>-0.17901239999999999</v>
      </c>
      <c r="G2382" t="s">
        <v>22</v>
      </c>
    </row>
    <row r="2383" spans="1:9" x14ac:dyDescent="0.3">
      <c r="A2383" t="s">
        <v>5981</v>
      </c>
      <c r="B2383">
        <v>4.6113099999999997E-2</v>
      </c>
      <c r="C2383" s="1">
        <v>7.1300000000000001E-3</v>
      </c>
      <c r="D2383">
        <v>2.8147090000000001</v>
      </c>
      <c r="E2383">
        <v>-2.6453199999999999</v>
      </c>
      <c r="F2383">
        <v>0.17431559999999999</v>
      </c>
      <c r="G2383">
        <v>188497631</v>
      </c>
      <c r="H2383" t="s">
        <v>737</v>
      </c>
      <c r="I2383" t="s">
        <v>738</v>
      </c>
    </row>
    <row r="2384" spans="1:9" x14ac:dyDescent="0.3">
      <c r="A2384" t="s">
        <v>5982</v>
      </c>
      <c r="B2384">
        <v>4.66414E-2</v>
      </c>
      <c r="C2384" s="1">
        <v>7.2700000000000004E-3</v>
      </c>
      <c r="D2384">
        <v>-2.8074370000000002</v>
      </c>
      <c r="E2384">
        <v>-2.6474199999999999</v>
      </c>
      <c r="F2384">
        <v>-0.29649690000000001</v>
      </c>
      <c r="G2384">
        <v>55953136</v>
      </c>
      <c r="H2384" t="s">
        <v>5983</v>
      </c>
      <c r="I2384" t="s">
        <v>5984</v>
      </c>
    </row>
    <row r="2385" spans="1:9" x14ac:dyDescent="0.3">
      <c r="A2385" t="s">
        <v>5985</v>
      </c>
      <c r="B2385">
        <v>4.33541E-2</v>
      </c>
      <c r="C2385" s="1">
        <v>6.4900000000000001E-3</v>
      </c>
      <c r="D2385">
        <v>-2.84998</v>
      </c>
      <c r="E2385">
        <v>-2.6492599999999999</v>
      </c>
      <c r="F2385">
        <v>-0.1204964</v>
      </c>
      <c r="G2385">
        <v>336595083</v>
      </c>
      <c r="H2385" t="s">
        <v>5986</v>
      </c>
      <c r="I2385" t="s">
        <v>5987</v>
      </c>
    </row>
    <row r="2386" spans="1:9" x14ac:dyDescent="0.3">
      <c r="A2386" t="s">
        <v>5988</v>
      </c>
      <c r="B2386">
        <v>4.6329599999999999E-2</v>
      </c>
      <c r="C2386" s="1">
        <v>7.1900000000000002E-3</v>
      </c>
      <c r="D2386">
        <v>-2.811375</v>
      </c>
      <c r="E2386">
        <v>-2.6537799999999998</v>
      </c>
      <c r="F2386">
        <v>-0.3250615</v>
      </c>
      <c r="G2386">
        <v>318067953</v>
      </c>
      <c r="H2386" t="s">
        <v>5989</v>
      </c>
      <c r="I2386" t="s">
        <v>5990</v>
      </c>
    </row>
    <row r="2387" spans="1:9" x14ac:dyDescent="0.3">
      <c r="A2387" t="s">
        <v>5991</v>
      </c>
      <c r="B2387">
        <v>4.5908499999999998E-2</v>
      </c>
      <c r="C2387" s="1">
        <v>7.0800000000000004E-3</v>
      </c>
      <c r="D2387">
        <v>2.8172100000000002</v>
      </c>
      <c r="E2387">
        <v>-2.6571699999999998</v>
      </c>
      <c r="F2387">
        <v>0.23511760000000001</v>
      </c>
      <c r="G2387" t="s">
        <v>22</v>
      </c>
    </row>
    <row r="2388" spans="1:9" x14ac:dyDescent="0.3">
      <c r="A2388" t="s">
        <v>5992</v>
      </c>
      <c r="B2388">
        <v>4.6239099999999998E-2</v>
      </c>
      <c r="C2388" s="1">
        <v>7.1599999999999997E-3</v>
      </c>
      <c r="D2388">
        <v>-2.813053</v>
      </c>
      <c r="E2388">
        <v>-2.6601300000000001</v>
      </c>
      <c r="F2388">
        <v>-0.20415630000000001</v>
      </c>
      <c r="G2388">
        <v>219842315</v>
      </c>
      <c r="H2388" t="s">
        <v>5993</v>
      </c>
      <c r="I2388" t="s">
        <v>5994</v>
      </c>
    </row>
    <row r="2389" spans="1:9" x14ac:dyDescent="0.3">
      <c r="A2389" t="s">
        <v>5995</v>
      </c>
      <c r="B2389">
        <v>4.6811400000000003E-2</v>
      </c>
      <c r="C2389" s="1">
        <v>7.3099999999999997E-3</v>
      </c>
      <c r="D2389">
        <v>2.8051270000000001</v>
      </c>
      <c r="E2389">
        <v>-2.66059</v>
      </c>
      <c r="F2389">
        <v>0.20262910000000001</v>
      </c>
      <c r="G2389">
        <v>6807682</v>
      </c>
      <c r="H2389" t="s">
        <v>5996</v>
      </c>
      <c r="I2389" t="s">
        <v>5997</v>
      </c>
    </row>
    <row r="2390" spans="1:9" x14ac:dyDescent="0.3">
      <c r="A2390" t="s">
        <v>5998</v>
      </c>
      <c r="B2390">
        <v>4.7941400000000002E-2</v>
      </c>
      <c r="C2390" s="1">
        <v>7.5399999999999998E-3</v>
      </c>
      <c r="D2390">
        <v>-2.7936209999999999</v>
      </c>
      <c r="E2390">
        <v>-2.66072</v>
      </c>
      <c r="F2390">
        <v>-0.1748044</v>
      </c>
      <c r="G2390">
        <v>32307173</v>
      </c>
      <c r="H2390" t="s">
        <v>5999</v>
      </c>
      <c r="I2390" t="s">
        <v>6000</v>
      </c>
    </row>
    <row r="2391" spans="1:9" x14ac:dyDescent="0.3">
      <c r="A2391" t="s">
        <v>6001</v>
      </c>
      <c r="B2391">
        <v>4.6868E-2</v>
      </c>
      <c r="C2391" s="1">
        <v>7.3200000000000001E-3</v>
      </c>
      <c r="D2391">
        <v>2.804516</v>
      </c>
      <c r="E2391">
        <v>-2.6630199999999999</v>
      </c>
      <c r="F2391">
        <v>0.22413649999999999</v>
      </c>
      <c r="G2391">
        <v>298676531</v>
      </c>
      <c r="H2391" t="s">
        <v>6002</v>
      </c>
      <c r="I2391" t="s">
        <v>6003</v>
      </c>
    </row>
    <row r="2392" spans="1:9" x14ac:dyDescent="0.3">
      <c r="A2392" t="s">
        <v>6004</v>
      </c>
      <c r="B2392">
        <v>4.7469799999999999E-2</v>
      </c>
      <c r="C2392" s="1">
        <v>7.45E-3</v>
      </c>
      <c r="D2392">
        <v>2.7981379999999998</v>
      </c>
      <c r="E2392">
        <v>-2.6630500000000001</v>
      </c>
      <c r="F2392">
        <v>0.33862999999999999</v>
      </c>
      <c r="G2392" t="s">
        <v>22</v>
      </c>
    </row>
    <row r="2393" spans="1:9" x14ac:dyDescent="0.3">
      <c r="A2393" t="s">
        <v>6005</v>
      </c>
      <c r="B2393">
        <v>4.3893399999999999E-2</v>
      </c>
      <c r="C2393" s="1">
        <v>6.62E-3</v>
      </c>
      <c r="D2393">
        <v>-2.842616</v>
      </c>
      <c r="E2393">
        <v>-2.6644100000000002</v>
      </c>
      <c r="F2393">
        <v>-0.18859400000000001</v>
      </c>
      <c r="G2393">
        <v>47498550</v>
      </c>
      <c r="H2393" t="s">
        <v>6006</v>
      </c>
      <c r="I2393" t="s">
        <v>6007</v>
      </c>
    </row>
    <row r="2394" spans="1:9" x14ac:dyDescent="0.3">
      <c r="A2394" t="s">
        <v>6008</v>
      </c>
      <c r="B2394">
        <v>4.25245E-2</v>
      </c>
      <c r="C2394" s="1">
        <v>6.28E-3</v>
      </c>
      <c r="D2394">
        <v>2.862228</v>
      </c>
      <c r="E2394">
        <v>-2.6644999999999999</v>
      </c>
      <c r="F2394">
        <v>0.12864519999999999</v>
      </c>
      <c r="G2394" t="s">
        <v>22</v>
      </c>
    </row>
    <row r="2395" spans="1:9" x14ac:dyDescent="0.3">
      <c r="A2395" t="s">
        <v>6009</v>
      </c>
      <c r="B2395">
        <v>4.2078499999999998E-2</v>
      </c>
      <c r="C2395" s="1">
        <v>6.1700000000000001E-3</v>
      </c>
      <c r="D2395">
        <v>-2.8687779999999998</v>
      </c>
      <c r="E2395">
        <v>-2.66459</v>
      </c>
      <c r="F2395">
        <v>-0.1743516</v>
      </c>
      <c r="G2395">
        <v>318068040</v>
      </c>
      <c r="H2395" t="s">
        <v>5283</v>
      </c>
      <c r="I2395" t="s">
        <v>5284</v>
      </c>
    </row>
    <row r="2396" spans="1:9" x14ac:dyDescent="0.3">
      <c r="A2396" t="s">
        <v>6010</v>
      </c>
      <c r="B2396">
        <v>4.7093400000000001E-2</v>
      </c>
      <c r="C2396" s="1">
        <v>7.3600000000000002E-3</v>
      </c>
      <c r="D2396">
        <v>-2.8023910000000001</v>
      </c>
      <c r="E2396">
        <v>-2.66465</v>
      </c>
      <c r="F2396">
        <v>-0.40378229999999998</v>
      </c>
      <c r="G2396" t="s">
        <v>22</v>
      </c>
    </row>
    <row r="2397" spans="1:9" x14ac:dyDescent="0.3">
      <c r="A2397" t="s">
        <v>6011</v>
      </c>
      <c r="B2397">
        <v>4.3750499999999998E-2</v>
      </c>
      <c r="C2397" s="1">
        <v>6.5900000000000004E-3</v>
      </c>
      <c r="D2397">
        <v>-2.8441939999999999</v>
      </c>
      <c r="E2397">
        <v>-2.6647699999999999</v>
      </c>
      <c r="F2397">
        <v>-0.17251749999999999</v>
      </c>
      <c r="G2397">
        <v>343098381</v>
      </c>
      <c r="H2397" t="s">
        <v>6012</v>
      </c>
      <c r="I2397" t="s">
        <v>6013</v>
      </c>
    </row>
    <row r="2398" spans="1:9" x14ac:dyDescent="0.3">
      <c r="A2398" t="s">
        <v>6014</v>
      </c>
      <c r="B2398">
        <v>4.5826899999999997E-2</v>
      </c>
      <c r="C2398" s="1">
        <v>7.0499999999999998E-3</v>
      </c>
      <c r="D2398">
        <v>2.8186290000000001</v>
      </c>
      <c r="E2398">
        <v>-2.6653699999999998</v>
      </c>
      <c r="F2398">
        <v>0.18042340000000001</v>
      </c>
      <c r="G2398">
        <v>391738245</v>
      </c>
      <c r="H2398" t="s">
        <v>6015</v>
      </c>
      <c r="I2398" t="s">
        <v>6016</v>
      </c>
    </row>
    <row r="2399" spans="1:9" x14ac:dyDescent="0.3">
      <c r="A2399" t="s">
        <v>6017</v>
      </c>
      <c r="B2399">
        <v>4.8060100000000001E-2</v>
      </c>
      <c r="C2399" s="1">
        <v>7.5799999999999999E-3</v>
      </c>
      <c r="D2399">
        <v>-2.7912910000000002</v>
      </c>
      <c r="E2399">
        <v>-2.6682600000000001</v>
      </c>
      <c r="F2399">
        <v>-0.64214400000000005</v>
      </c>
      <c r="G2399">
        <v>187131237</v>
      </c>
      <c r="H2399" t="s">
        <v>6018</v>
      </c>
      <c r="I2399" t="s">
        <v>6019</v>
      </c>
    </row>
    <row r="2400" spans="1:9" x14ac:dyDescent="0.3">
      <c r="A2400" t="s">
        <v>6020</v>
      </c>
      <c r="B2400">
        <v>4.8168500000000003E-2</v>
      </c>
      <c r="C2400" s="1">
        <v>7.6099999999999996E-3</v>
      </c>
      <c r="D2400">
        <v>-2.789974</v>
      </c>
      <c r="E2400">
        <v>-2.67042</v>
      </c>
      <c r="F2400">
        <v>-0.43173889999999998</v>
      </c>
      <c r="G2400">
        <v>22027639</v>
      </c>
      <c r="H2400" t="s">
        <v>6021</v>
      </c>
      <c r="I2400" t="s">
        <v>6022</v>
      </c>
    </row>
    <row r="2401" spans="1:9" x14ac:dyDescent="0.3">
      <c r="A2401" t="s">
        <v>6023</v>
      </c>
      <c r="B2401">
        <v>4.4793899999999998E-2</v>
      </c>
      <c r="C2401" s="1">
        <v>6.8199999999999997E-3</v>
      </c>
      <c r="D2401">
        <v>2.8313229999999998</v>
      </c>
      <c r="E2401">
        <v>-2.6707299999999998</v>
      </c>
      <c r="F2401">
        <v>0.24262400000000001</v>
      </c>
      <c r="G2401">
        <v>118918402</v>
      </c>
      <c r="H2401" t="s">
        <v>1603</v>
      </c>
      <c r="I2401" t="s">
        <v>1604</v>
      </c>
    </row>
    <row r="2402" spans="1:9" x14ac:dyDescent="0.3">
      <c r="A2402" t="s">
        <v>6024</v>
      </c>
      <c r="B2402">
        <v>4.79908E-2</v>
      </c>
      <c r="C2402" s="1">
        <v>7.5500000000000003E-3</v>
      </c>
      <c r="D2402">
        <v>-2.7929210000000002</v>
      </c>
      <c r="E2402">
        <v>-2.6721400000000002</v>
      </c>
      <c r="F2402">
        <v>-0.39366459999999998</v>
      </c>
      <c r="G2402">
        <v>262206314</v>
      </c>
      <c r="H2402" t="s">
        <v>6025</v>
      </c>
      <c r="I2402" t="s">
        <v>6026</v>
      </c>
    </row>
    <row r="2403" spans="1:9" x14ac:dyDescent="0.3">
      <c r="A2403" t="s">
        <v>6027</v>
      </c>
      <c r="B2403">
        <v>4.3606399999999997E-2</v>
      </c>
      <c r="C2403" s="1">
        <v>6.5399999999999998E-3</v>
      </c>
      <c r="D2403">
        <v>-2.8470010000000001</v>
      </c>
      <c r="E2403">
        <v>-2.67422</v>
      </c>
      <c r="F2403">
        <v>-0.1759259</v>
      </c>
      <c r="G2403">
        <v>290656935</v>
      </c>
      <c r="H2403" t="s">
        <v>6028</v>
      </c>
      <c r="I2403" t="s">
        <v>6029</v>
      </c>
    </row>
    <row r="2404" spans="1:9" x14ac:dyDescent="0.3">
      <c r="A2404" t="s">
        <v>6030</v>
      </c>
      <c r="B2404">
        <v>4.8374E-2</v>
      </c>
      <c r="C2404" s="1">
        <v>7.6499999999999997E-3</v>
      </c>
      <c r="D2404">
        <v>2.7878980000000002</v>
      </c>
      <c r="E2404">
        <v>-2.6743000000000001</v>
      </c>
      <c r="F2404">
        <v>0.23320199999999999</v>
      </c>
      <c r="G2404">
        <v>157388964</v>
      </c>
      <c r="H2404" t="s">
        <v>6031</v>
      </c>
      <c r="I2404" t="s">
        <v>6032</v>
      </c>
    </row>
    <row r="2405" spans="1:9" x14ac:dyDescent="0.3">
      <c r="A2405" t="s">
        <v>6033</v>
      </c>
      <c r="B2405">
        <v>4.4632199999999997E-2</v>
      </c>
      <c r="C2405" s="1">
        <v>6.7799999999999996E-3</v>
      </c>
      <c r="D2405">
        <v>2.8334769999999998</v>
      </c>
      <c r="E2405">
        <v>-2.6755300000000002</v>
      </c>
      <c r="F2405">
        <v>0.21861659999999999</v>
      </c>
      <c r="G2405">
        <v>1018443270</v>
      </c>
      <c r="H2405" t="s">
        <v>6034</v>
      </c>
      <c r="I2405" t="s">
        <v>6035</v>
      </c>
    </row>
    <row r="2406" spans="1:9" x14ac:dyDescent="0.3">
      <c r="A2406" t="s">
        <v>6036</v>
      </c>
      <c r="B2406">
        <v>4.5567900000000001E-2</v>
      </c>
      <c r="C2406" s="1">
        <v>6.9899999999999997E-3</v>
      </c>
      <c r="D2406">
        <v>-2.8219569999999998</v>
      </c>
      <c r="E2406">
        <v>-2.6762899999999998</v>
      </c>
      <c r="F2406">
        <v>-0.17686550000000001</v>
      </c>
      <c r="G2406" t="s">
        <v>22</v>
      </c>
    </row>
    <row r="2407" spans="1:9" x14ac:dyDescent="0.3">
      <c r="A2407" t="s">
        <v>6037</v>
      </c>
      <c r="B2407">
        <v>4.7350200000000002E-2</v>
      </c>
      <c r="C2407" s="1">
        <v>7.4200000000000004E-3</v>
      </c>
      <c r="D2407">
        <v>-2.7997130000000001</v>
      </c>
      <c r="E2407">
        <v>-2.68045</v>
      </c>
      <c r="F2407">
        <v>-0.27969899999999998</v>
      </c>
      <c r="G2407">
        <v>73747874</v>
      </c>
      <c r="H2407" t="s">
        <v>1519</v>
      </c>
      <c r="I2407" t="s">
        <v>1520</v>
      </c>
    </row>
    <row r="2408" spans="1:9" x14ac:dyDescent="0.3">
      <c r="A2408" t="s">
        <v>6038</v>
      </c>
      <c r="B2408">
        <v>4.61933E-2</v>
      </c>
      <c r="C2408" s="1">
        <v>7.1399999999999996E-3</v>
      </c>
      <c r="D2408">
        <v>-2.8138969999999999</v>
      </c>
      <c r="E2408">
        <v>-2.6815600000000002</v>
      </c>
      <c r="F2408">
        <v>-0.49400660000000002</v>
      </c>
      <c r="G2408">
        <v>659495410</v>
      </c>
      <c r="H2408" t="s">
        <v>2333</v>
      </c>
      <c r="I2408" t="s">
        <v>2334</v>
      </c>
    </row>
    <row r="2409" spans="1:9" x14ac:dyDescent="0.3">
      <c r="A2409" t="s">
        <v>6039</v>
      </c>
      <c r="B2409">
        <v>4.8684999999999999E-2</v>
      </c>
      <c r="C2409" s="1">
        <v>7.7200000000000003E-3</v>
      </c>
      <c r="D2409">
        <v>2.7842850000000001</v>
      </c>
      <c r="E2409">
        <v>-2.6823999999999999</v>
      </c>
      <c r="F2409">
        <v>0.34063749999999998</v>
      </c>
      <c r="G2409" t="s">
        <v>22</v>
      </c>
    </row>
    <row r="2410" spans="1:9" x14ac:dyDescent="0.3">
      <c r="A2410" t="s">
        <v>6040</v>
      </c>
      <c r="B2410">
        <v>4.6476499999999997E-2</v>
      </c>
      <c r="C2410" s="1">
        <v>7.2199999999999999E-3</v>
      </c>
      <c r="D2410">
        <v>2.8098679999999998</v>
      </c>
      <c r="E2410">
        <v>-2.6841599999999999</v>
      </c>
      <c r="F2410">
        <v>0.16881599999999999</v>
      </c>
      <c r="G2410">
        <v>118136292</v>
      </c>
      <c r="H2410" t="s">
        <v>6041</v>
      </c>
      <c r="I2410" t="s">
        <v>6042</v>
      </c>
    </row>
    <row r="2411" spans="1:9" x14ac:dyDescent="0.3">
      <c r="A2411" t="s">
        <v>6043</v>
      </c>
      <c r="B2411">
        <v>4.8623399999999997E-2</v>
      </c>
      <c r="C2411" s="1">
        <v>7.7099999999999998E-3</v>
      </c>
      <c r="D2411">
        <v>2.7851780000000002</v>
      </c>
      <c r="E2411">
        <v>-2.6860200000000001</v>
      </c>
      <c r="F2411">
        <v>0.30694120000000003</v>
      </c>
      <c r="G2411">
        <v>1012443607</v>
      </c>
      <c r="H2411" t="s">
        <v>6044</v>
      </c>
      <c r="I2411" t="s">
        <v>6045</v>
      </c>
    </row>
    <row r="2412" spans="1:9" x14ac:dyDescent="0.3">
      <c r="A2412" t="s">
        <v>6046</v>
      </c>
      <c r="B2412">
        <v>4.4110499999999997E-2</v>
      </c>
      <c r="C2412" s="1">
        <v>6.6600000000000001E-3</v>
      </c>
      <c r="D2412">
        <v>-2.840125</v>
      </c>
      <c r="E2412">
        <v>-2.6867100000000002</v>
      </c>
      <c r="F2412">
        <v>-0.2715012</v>
      </c>
      <c r="G2412">
        <v>115527096</v>
      </c>
      <c r="H2412" t="s">
        <v>6047</v>
      </c>
      <c r="I2412" t="s">
        <v>6048</v>
      </c>
    </row>
    <row r="2413" spans="1:9" x14ac:dyDescent="0.3">
      <c r="A2413" t="s">
        <v>6049</v>
      </c>
      <c r="B2413">
        <v>4.4333999999999998E-2</v>
      </c>
      <c r="C2413" s="1">
        <v>6.7099999999999998E-3</v>
      </c>
      <c r="D2413">
        <v>-2.8375889999999999</v>
      </c>
      <c r="E2413">
        <v>-2.6871299999999998</v>
      </c>
      <c r="F2413">
        <v>-0.2548976</v>
      </c>
      <c r="G2413">
        <v>115527093</v>
      </c>
      <c r="H2413" t="s">
        <v>6050</v>
      </c>
      <c r="I2413" t="s">
        <v>6051</v>
      </c>
    </row>
    <row r="2414" spans="1:9" x14ac:dyDescent="0.3">
      <c r="A2414" t="s">
        <v>6052</v>
      </c>
      <c r="B2414">
        <v>4.8734199999999998E-2</v>
      </c>
      <c r="C2414" s="1">
        <v>7.7600000000000004E-3</v>
      </c>
      <c r="D2414">
        <v>2.7823159999999998</v>
      </c>
      <c r="E2414">
        <v>-2.6879300000000002</v>
      </c>
      <c r="F2414">
        <v>0.28169119999999997</v>
      </c>
      <c r="G2414">
        <v>54144638</v>
      </c>
      <c r="H2414" t="s">
        <v>6053</v>
      </c>
      <c r="I2414" t="s">
        <v>6054</v>
      </c>
    </row>
    <row r="2415" spans="1:9" x14ac:dyDescent="0.3">
      <c r="A2415" t="s">
        <v>6055</v>
      </c>
      <c r="B2415">
        <v>4.8749000000000001E-2</v>
      </c>
      <c r="C2415" s="1">
        <v>7.77E-3</v>
      </c>
      <c r="D2415">
        <v>-2.7818939999999999</v>
      </c>
      <c r="E2415">
        <v>-2.68872</v>
      </c>
      <c r="F2415">
        <v>-0.27720289999999997</v>
      </c>
      <c r="G2415">
        <v>317008612</v>
      </c>
      <c r="H2415" t="s">
        <v>6056</v>
      </c>
      <c r="I2415" t="s">
        <v>6057</v>
      </c>
    </row>
    <row r="2416" spans="1:9" x14ac:dyDescent="0.3">
      <c r="A2416" t="s">
        <v>6058</v>
      </c>
      <c r="B2416">
        <v>4.7967200000000002E-2</v>
      </c>
      <c r="C2416" s="1">
        <v>7.5399999999999998E-3</v>
      </c>
      <c r="D2416">
        <v>2.7932619999999999</v>
      </c>
      <c r="E2416">
        <v>-2.6888000000000001</v>
      </c>
      <c r="F2416">
        <v>0.39870899999999998</v>
      </c>
      <c r="G2416">
        <v>51702529</v>
      </c>
      <c r="H2416" t="s">
        <v>6059</v>
      </c>
      <c r="I2416" t="s">
        <v>6060</v>
      </c>
    </row>
    <row r="2417" spans="1:9" x14ac:dyDescent="0.3">
      <c r="A2417" t="s">
        <v>6061</v>
      </c>
      <c r="B2417">
        <v>4.5908499999999998E-2</v>
      </c>
      <c r="C2417" s="1">
        <v>7.0800000000000004E-3</v>
      </c>
      <c r="D2417">
        <v>2.8173309999999998</v>
      </c>
      <c r="E2417">
        <v>-2.68987</v>
      </c>
      <c r="F2417">
        <v>0.1739021</v>
      </c>
      <c r="G2417">
        <v>241666465</v>
      </c>
      <c r="H2417" t="s">
        <v>116</v>
      </c>
      <c r="I2417" t="s">
        <v>117</v>
      </c>
    </row>
    <row r="2418" spans="1:9" x14ac:dyDescent="0.3">
      <c r="A2418" t="s">
        <v>6062</v>
      </c>
      <c r="B2418">
        <v>4.6097199999999998E-2</v>
      </c>
      <c r="C2418" s="1">
        <v>7.1199999999999996E-3</v>
      </c>
      <c r="D2418">
        <v>-2.8149959999999998</v>
      </c>
      <c r="E2418">
        <v>-2.6913900000000002</v>
      </c>
      <c r="F2418">
        <v>-0.20826310000000001</v>
      </c>
      <c r="G2418" t="s">
        <v>22</v>
      </c>
    </row>
    <row r="2419" spans="1:9" x14ac:dyDescent="0.3">
      <c r="A2419" t="s">
        <v>6063</v>
      </c>
      <c r="B2419">
        <v>4.4568299999999998E-2</v>
      </c>
      <c r="C2419" s="1">
        <v>6.7600000000000004E-3</v>
      </c>
      <c r="D2419">
        <v>2.8344320000000001</v>
      </c>
      <c r="E2419">
        <v>-2.6915900000000001</v>
      </c>
      <c r="F2419">
        <v>0.2418381</v>
      </c>
      <c r="G2419">
        <v>48928055</v>
      </c>
      <c r="H2419" t="s">
        <v>853</v>
      </c>
      <c r="I2419" t="s">
        <v>854</v>
      </c>
    </row>
    <row r="2420" spans="1:9" x14ac:dyDescent="0.3">
      <c r="A2420" t="s">
        <v>6064</v>
      </c>
      <c r="B2420">
        <v>4.7998800000000001E-2</v>
      </c>
      <c r="C2420" s="1">
        <v>7.5599999999999999E-3</v>
      </c>
      <c r="D2420">
        <v>-2.792475</v>
      </c>
      <c r="E2420">
        <v>-2.6923599999999999</v>
      </c>
      <c r="F2420">
        <v>-0.1503283</v>
      </c>
      <c r="G2420">
        <v>557440902</v>
      </c>
      <c r="H2420" t="s">
        <v>6065</v>
      </c>
      <c r="I2420" t="s">
        <v>6066</v>
      </c>
    </row>
    <row r="2421" spans="1:9" x14ac:dyDescent="0.3">
      <c r="A2421" t="s">
        <v>6067</v>
      </c>
      <c r="B2421">
        <v>4.8002299999999998E-2</v>
      </c>
      <c r="C2421" s="1">
        <v>7.5599999999999999E-3</v>
      </c>
      <c r="D2421">
        <v>2.792211</v>
      </c>
      <c r="E2421">
        <v>-2.6929599999999998</v>
      </c>
      <c r="F2421">
        <v>0.1928878</v>
      </c>
      <c r="G2421">
        <v>190194364</v>
      </c>
      <c r="H2421" t="s">
        <v>6068</v>
      </c>
      <c r="I2421" t="s">
        <v>6069</v>
      </c>
    </row>
    <row r="2422" spans="1:9" x14ac:dyDescent="0.3">
      <c r="A2422" t="s">
        <v>6070</v>
      </c>
      <c r="B2422">
        <v>4.50937E-2</v>
      </c>
      <c r="C2422" s="1">
        <v>6.8799999999999998E-3</v>
      </c>
      <c r="D2422">
        <v>-2.8277890000000001</v>
      </c>
      <c r="E2422">
        <v>-2.6933600000000002</v>
      </c>
      <c r="F2422">
        <v>-0.16722210000000001</v>
      </c>
      <c r="G2422">
        <v>528078350</v>
      </c>
      <c r="H2422" t="s">
        <v>6071</v>
      </c>
      <c r="I2422" t="s">
        <v>6072</v>
      </c>
    </row>
    <row r="2423" spans="1:9" x14ac:dyDescent="0.3">
      <c r="A2423" t="s">
        <v>6073</v>
      </c>
      <c r="B2423">
        <v>4.8936899999999998E-2</v>
      </c>
      <c r="C2423" s="1">
        <v>7.8200000000000006E-3</v>
      </c>
      <c r="D2423">
        <v>2.779363</v>
      </c>
      <c r="E2423">
        <v>-2.6944499999999998</v>
      </c>
      <c r="F2423">
        <v>0.17746400000000001</v>
      </c>
      <c r="G2423">
        <v>645065979</v>
      </c>
      <c r="H2423" t="s">
        <v>6074</v>
      </c>
      <c r="I2423" t="s">
        <v>6075</v>
      </c>
    </row>
    <row r="2424" spans="1:9" x14ac:dyDescent="0.3">
      <c r="A2424" t="s">
        <v>6076</v>
      </c>
      <c r="B2424">
        <v>4.5567900000000001E-2</v>
      </c>
      <c r="C2424" s="1">
        <v>7.0000000000000001E-3</v>
      </c>
      <c r="D2424">
        <v>2.8217219999999998</v>
      </c>
      <c r="E2424">
        <v>-2.6947700000000001</v>
      </c>
      <c r="F2424">
        <v>0.21613089999999999</v>
      </c>
      <c r="G2424">
        <v>195539322</v>
      </c>
      <c r="H2424" t="s">
        <v>6077</v>
      </c>
      <c r="I2424" t="s">
        <v>6078</v>
      </c>
    </row>
    <row r="2425" spans="1:9" x14ac:dyDescent="0.3">
      <c r="A2425" t="s">
        <v>6079</v>
      </c>
      <c r="B2425">
        <v>4.84237E-2</v>
      </c>
      <c r="C2425" s="1">
        <v>7.6600000000000001E-3</v>
      </c>
      <c r="D2425">
        <v>2.7873549999999998</v>
      </c>
      <c r="E2425">
        <v>-2.6954099999999999</v>
      </c>
      <c r="F2425">
        <v>0.25125579999999997</v>
      </c>
      <c r="G2425">
        <v>937827786</v>
      </c>
      <c r="H2425" t="s">
        <v>6080</v>
      </c>
      <c r="I2425" t="s">
        <v>6081</v>
      </c>
    </row>
    <row r="2426" spans="1:9" x14ac:dyDescent="0.3">
      <c r="A2426" t="s">
        <v>6082</v>
      </c>
      <c r="B2426">
        <v>4.8734199999999998E-2</v>
      </c>
      <c r="C2426" s="1">
        <v>7.7600000000000004E-3</v>
      </c>
      <c r="D2426">
        <v>2.7824439999999999</v>
      </c>
      <c r="E2426">
        <v>-2.69543</v>
      </c>
      <c r="F2426">
        <v>0.26301259999999999</v>
      </c>
      <c r="G2426">
        <v>160420325</v>
      </c>
      <c r="H2426" t="s">
        <v>2964</v>
      </c>
      <c r="I2426" t="s">
        <v>2965</v>
      </c>
    </row>
    <row r="2427" spans="1:9" x14ac:dyDescent="0.3">
      <c r="A2427" t="s">
        <v>6083</v>
      </c>
      <c r="B2427">
        <v>4.49161E-2</v>
      </c>
      <c r="C2427" s="1">
        <v>6.8399999999999997E-3</v>
      </c>
      <c r="D2427">
        <v>-2.8299810000000001</v>
      </c>
      <c r="E2427">
        <v>-2.6962899999999999</v>
      </c>
      <c r="F2427">
        <v>-0.1718519</v>
      </c>
      <c r="G2427">
        <v>122937228</v>
      </c>
      <c r="H2427" t="s">
        <v>6084</v>
      </c>
      <c r="I2427" t="s">
        <v>6085</v>
      </c>
    </row>
    <row r="2428" spans="1:9" x14ac:dyDescent="0.3">
      <c r="A2428" t="s">
        <v>6086</v>
      </c>
      <c r="B2428">
        <v>4.4568299999999998E-2</v>
      </c>
      <c r="C2428" s="1">
        <v>6.77E-3</v>
      </c>
      <c r="D2428">
        <v>2.834174</v>
      </c>
      <c r="E2428">
        <v>-2.6972</v>
      </c>
      <c r="F2428">
        <v>0.2783737</v>
      </c>
      <c r="G2428">
        <v>91807124</v>
      </c>
      <c r="H2428" t="s">
        <v>6087</v>
      </c>
      <c r="I2428" t="s">
        <v>6088</v>
      </c>
    </row>
    <row r="2429" spans="1:9" x14ac:dyDescent="0.3">
      <c r="A2429" t="s">
        <v>6089</v>
      </c>
      <c r="B2429">
        <v>4.8044999999999997E-2</v>
      </c>
      <c r="C2429" s="1">
        <v>7.5799999999999999E-3</v>
      </c>
      <c r="D2429">
        <v>-2.7915649999999999</v>
      </c>
      <c r="E2429">
        <v>-2.6978599999999999</v>
      </c>
      <c r="F2429">
        <v>-0.8376325</v>
      </c>
      <c r="G2429">
        <v>296080750</v>
      </c>
      <c r="H2429" t="s">
        <v>6090</v>
      </c>
      <c r="I2429" t="s">
        <v>6091</v>
      </c>
    </row>
    <row r="2430" spans="1:9" x14ac:dyDescent="0.3">
      <c r="A2430" t="s">
        <v>6092</v>
      </c>
      <c r="B2430">
        <v>4.5567900000000001E-2</v>
      </c>
      <c r="C2430" s="1">
        <v>7.0000000000000001E-3</v>
      </c>
      <c r="D2430">
        <v>2.8214009999999998</v>
      </c>
      <c r="E2430">
        <v>-2.69801</v>
      </c>
      <c r="F2430">
        <v>0.18432799999999999</v>
      </c>
      <c r="G2430">
        <v>208431831</v>
      </c>
      <c r="H2430" t="s">
        <v>6093</v>
      </c>
      <c r="I2430" t="s">
        <v>6094</v>
      </c>
    </row>
    <row r="2431" spans="1:9" x14ac:dyDescent="0.3">
      <c r="A2431" t="s">
        <v>6095</v>
      </c>
      <c r="B2431">
        <v>4.8684999999999999E-2</v>
      </c>
      <c r="C2431" s="1">
        <v>7.7499999999999999E-3</v>
      </c>
      <c r="D2431">
        <v>-2.7831600000000001</v>
      </c>
      <c r="E2431">
        <v>-2.6996099999999998</v>
      </c>
      <c r="F2431">
        <v>-0.25408409999999998</v>
      </c>
      <c r="G2431">
        <v>302393558</v>
      </c>
      <c r="H2431" t="s">
        <v>6096</v>
      </c>
      <c r="I2431" t="s">
        <v>6097</v>
      </c>
    </row>
    <row r="2432" spans="1:9" x14ac:dyDescent="0.3">
      <c r="A2432" t="s">
        <v>6098</v>
      </c>
      <c r="B2432">
        <v>4.43857E-2</v>
      </c>
      <c r="C2432" s="1">
        <v>6.7200000000000003E-3</v>
      </c>
      <c r="D2432">
        <v>-2.8368329999999999</v>
      </c>
      <c r="E2432">
        <v>-2.6996199999999999</v>
      </c>
      <c r="F2432">
        <v>-0.1565877</v>
      </c>
      <c r="G2432" t="s">
        <v>22</v>
      </c>
    </row>
    <row r="2433" spans="1:9" x14ac:dyDescent="0.3">
      <c r="A2433" t="s">
        <v>6099</v>
      </c>
      <c r="B2433">
        <v>4.59298E-2</v>
      </c>
      <c r="C2433" s="1">
        <v>7.0899999999999999E-3</v>
      </c>
      <c r="D2433">
        <v>-2.8168389999999999</v>
      </c>
      <c r="E2433">
        <v>-2.69963</v>
      </c>
      <c r="F2433">
        <v>-0.2368883</v>
      </c>
      <c r="G2433">
        <v>402794174</v>
      </c>
      <c r="H2433" t="s">
        <v>6100</v>
      </c>
      <c r="I2433" t="s">
        <v>6101</v>
      </c>
    </row>
    <row r="2434" spans="1:9" x14ac:dyDescent="0.3">
      <c r="A2434" t="s">
        <v>6102</v>
      </c>
      <c r="B2434">
        <v>4.4568299999999998E-2</v>
      </c>
      <c r="C2434" s="1">
        <v>6.77E-3</v>
      </c>
      <c r="D2434">
        <v>-2.83419</v>
      </c>
      <c r="E2434">
        <v>-2.7015600000000002</v>
      </c>
      <c r="F2434">
        <v>-0.13459670000000001</v>
      </c>
      <c r="G2434">
        <v>153946426</v>
      </c>
      <c r="H2434" t="s">
        <v>6103</v>
      </c>
      <c r="I2434" t="s">
        <v>6104</v>
      </c>
    </row>
    <row r="2435" spans="1:9" x14ac:dyDescent="0.3">
      <c r="A2435" t="s">
        <v>6105</v>
      </c>
      <c r="B2435">
        <v>4.9018600000000002E-2</v>
      </c>
      <c r="C2435" s="1">
        <v>7.8399999999999997E-3</v>
      </c>
      <c r="D2435">
        <v>2.778508</v>
      </c>
      <c r="E2435">
        <v>-2.7023199999999998</v>
      </c>
      <c r="F2435">
        <v>0.33399329999999999</v>
      </c>
      <c r="G2435" t="s">
        <v>22</v>
      </c>
    </row>
    <row r="2436" spans="1:9" x14ac:dyDescent="0.3">
      <c r="A2436" t="s">
        <v>6106</v>
      </c>
      <c r="B2436">
        <v>4.59957E-2</v>
      </c>
      <c r="C2436" s="1">
        <v>7.1000000000000004E-3</v>
      </c>
      <c r="D2436">
        <v>-2.8161420000000001</v>
      </c>
      <c r="E2436">
        <v>-2.7026699999999999</v>
      </c>
      <c r="F2436">
        <v>-0.1505253</v>
      </c>
      <c r="G2436">
        <v>189083822</v>
      </c>
      <c r="H2436" t="s">
        <v>6107</v>
      </c>
      <c r="I2436" t="s">
        <v>6108</v>
      </c>
    </row>
    <row r="2437" spans="1:9" x14ac:dyDescent="0.3">
      <c r="A2437" t="s">
        <v>6109</v>
      </c>
      <c r="B2437">
        <v>4.88578E-2</v>
      </c>
      <c r="C2437" s="1">
        <v>7.8100000000000001E-3</v>
      </c>
      <c r="D2437">
        <v>2.7802829999999998</v>
      </c>
      <c r="E2437">
        <v>-2.7039399999999998</v>
      </c>
      <c r="F2437">
        <v>0.28865079999999999</v>
      </c>
      <c r="G2437">
        <v>93588613</v>
      </c>
      <c r="H2437" t="s">
        <v>6110</v>
      </c>
      <c r="I2437" t="s">
        <v>6111</v>
      </c>
    </row>
    <row r="2438" spans="1:9" x14ac:dyDescent="0.3">
      <c r="A2438" t="s">
        <v>6112</v>
      </c>
      <c r="B2438">
        <v>4.44156E-2</v>
      </c>
      <c r="C2438" s="1">
        <v>6.7299999999999999E-3</v>
      </c>
      <c r="D2438">
        <v>-2.8364199999999999</v>
      </c>
      <c r="E2438">
        <v>-2.7051400000000001</v>
      </c>
      <c r="F2438">
        <v>-0.14132800000000001</v>
      </c>
      <c r="G2438">
        <v>609878249</v>
      </c>
      <c r="H2438" t="s">
        <v>6113</v>
      </c>
      <c r="I2438" t="s">
        <v>6114</v>
      </c>
    </row>
    <row r="2439" spans="1:9" x14ac:dyDescent="0.3">
      <c r="A2439" t="s">
        <v>6115</v>
      </c>
      <c r="B2439">
        <v>4.4711599999999997E-2</v>
      </c>
      <c r="C2439" s="1">
        <v>6.7999999999999996E-3</v>
      </c>
      <c r="D2439">
        <v>2.8326090000000002</v>
      </c>
      <c r="E2439">
        <v>-2.7059299999999999</v>
      </c>
      <c r="F2439">
        <v>0.37534129999999999</v>
      </c>
      <c r="G2439">
        <v>145580620</v>
      </c>
      <c r="H2439" t="s">
        <v>6116</v>
      </c>
      <c r="I2439" t="s">
        <v>6117</v>
      </c>
    </row>
    <row r="2440" spans="1:9" x14ac:dyDescent="0.3">
      <c r="A2440" t="s">
        <v>6118</v>
      </c>
      <c r="B2440">
        <v>4.7469799999999999E-2</v>
      </c>
      <c r="C2440" s="1">
        <v>7.4400000000000004E-3</v>
      </c>
      <c r="D2440">
        <v>-2.7982230000000001</v>
      </c>
      <c r="E2440">
        <v>-2.70635</v>
      </c>
      <c r="F2440">
        <v>-0.2303307</v>
      </c>
      <c r="G2440">
        <v>413081350</v>
      </c>
      <c r="H2440" t="s">
        <v>6119</v>
      </c>
      <c r="I2440" t="s">
        <v>6120</v>
      </c>
    </row>
    <row r="2441" spans="1:9" x14ac:dyDescent="0.3">
      <c r="A2441" t="s">
        <v>6121</v>
      </c>
      <c r="B2441">
        <v>4.8432700000000002E-2</v>
      </c>
      <c r="C2441" s="1">
        <v>7.6699999999999997E-3</v>
      </c>
      <c r="D2441">
        <v>-2.7871299999999999</v>
      </c>
      <c r="E2441">
        <v>-2.7065100000000002</v>
      </c>
      <c r="F2441">
        <v>-0.31453900000000001</v>
      </c>
      <c r="G2441">
        <v>982742429</v>
      </c>
      <c r="H2441" t="s">
        <v>6122</v>
      </c>
      <c r="I2441" t="s">
        <v>6123</v>
      </c>
    </row>
    <row r="2442" spans="1:9" x14ac:dyDescent="0.3">
      <c r="A2442" t="s">
        <v>6124</v>
      </c>
      <c r="B2442">
        <v>4.7627099999999999E-2</v>
      </c>
      <c r="C2442" s="1">
        <v>7.4700000000000001E-3</v>
      </c>
      <c r="D2442">
        <v>-2.7967309999999999</v>
      </c>
      <c r="E2442">
        <v>-2.7065999999999999</v>
      </c>
      <c r="F2442">
        <v>-0.13480790000000001</v>
      </c>
      <c r="G2442" t="s">
        <v>22</v>
      </c>
    </row>
    <row r="2443" spans="1:9" x14ac:dyDescent="0.3">
      <c r="A2443" t="s">
        <v>6125</v>
      </c>
      <c r="B2443">
        <v>4.9344800000000001E-2</v>
      </c>
      <c r="C2443" s="1">
        <v>7.9100000000000004E-3</v>
      </c>
      <c r="D2443">
        <v>-2.7751790000000001</v>
      </c>
      <c r="E2443">
        <v>-2.7066300000000001</v>
      </c>
      <c r="F2443">
        <v>-0.20534369999999999</v>
      </c>
      <c r="G2443">
        <v>63003926</v>
      </c>
      <c r="H2443" t="s">
        <v>6126</v>
      </c>
      <c r="I2443" t="s">
        <v>6127</v>
      </c>
    </row>
    <row r="2444" spans="1:9" x14ac:dyDescent="0.3">
      <c r="A2444" t="s">
        <v>6128</v>
      </c>
      <c r="B2444">
        <v>4.6730599999999997E-2</v>
      </c>
      <c r="C2444" s="1">
        <v>7.2899999999999996E-3</v>
      </c>
      <c r="D2444">
        <v>-2.8063470000000001</v>
      </c>
      <c r="E2444">
        <v>-2.70777</v>
      </c>
      <c r="F2444">
        <v>-0.15816340000000001</v>
      </c>
      <c r="G2444">
        <v>527122022</v>
      </c>
      <c r="H2444" t="s">
        <v>6129</v>
      </c>
      <c r="I2444" t="s">
        <v>6130</v>
      </c>
    </row>
    <row r="2445" spans="1:9" x14ac:dyDescent="0.3">
      <c r="A2445" t="s">
        <v>6131</v>
      </c>
      <c r="B2445">
        <v>4.9506500000000002E-2</v>
      </c>
      <c r="C2445" s="1">
        <v>7.9500000000000005E-3</v>
      </c>
      <c r="D2445">
        <v>-2.7731349999999999</v>
      </c>
      <c r="E2445">
        <v>-2.7121400000000002</v>
      </c>
      <c r="F2445">
        <v>-0.1846208</v>
      </c>
      <c r="G2445">
        <v>213512837</v>
      </c>
      <c r="H2445" t="s">
        <v>6132</v>
      </c>
      <c r="I2445" t="s">
        <v>6133</v>
      </c>
    </row>
    <row r="2446" spans="1:9" x14ac:dyDescent="0.3">
      <c r="A2446" t="s">
        <v>6134</v>
      </c>
      <c r="B2446">
        <v>4.8684999999999999E-2</v>
      </c>
      <c r="C2446" s="1">
        <v>7.7299999999999999E-3</v>
      </c>
      <c r="D2446">
        <v>2.783922</v>
      </c>
      <c r="E2446">
        <v>-2.7122299999999999</v>
      </c>
      <c r="F2446">
        <v>0.24224619999999999</v>
      </c>
      <c r="G2446">
        <v>71164882</v>
      </c>
      <c r="H2446" t="s">
        <v>6135</v>
      </c>
      <c r="I2446" t="s">
        <v>6136</v>
      </c>
    </row>
    <row r="2447" spans="1:9" x14ac:dyDescent="0.3">
      <c r="A2447" t="s">
        <v>6137</v>
      </c>
      <c r="B2447">
        <v>4.9646700000000002E-2</v>
      </c>
      <c r="C2447" s="1">
        <v>7.9900000000000006E-3</v>
      </c>
      <c r="D2447">
        <v>2.7714509999999999</v>
      </c>
      <c r="E2447">
        <v>-2.7142499999999998</v>
      </c>
      <c r="F2447">
        <v>0.29550959999999998</v>
      </c>
      <c r="G2447">
        <v>83267862</v>
      </c>
      <c r="H2447" t="s">
        <v>6138</v>
      </c>
      <c r="I2447" t="s">
        <v>6139</v>
      </c>
    </row>
    <row r="2448" spans="1:9" x14ac:dyDescent="0.3">
      <c r="A2448" t="s">
        <v>6140</v>
      </c>
      <c r="B2448">
        <v>4.9723900000000001E-2</v>
      </c>
      <c r="C2448" s="1">
        <v>8.0099999999999998E-3</v>
      </c>
      <c r="D2448">
        <v>2.7707079999999999</v>
      </c>
      <c r="E2448">
        <v>-2.7151100000000001</v>
      </c>
      <c r="F2448">
        <v>0.2263869</v>
      </c>
      <c r="G2448">
        <v>282165822</v>
      </c>
      <c r="H2448" t="s">
        <v>4990</v>
      </c>
      <c r="I2448" t="s">
        <v>4991</v>
      </c>
    </row>
    <row r="2449" spans="1:9" x14ac:dyDescent="0.3">
      <c r="A2449" t="s">
        <v>6141</v>
      </c>
      <c r="B2449">
        <v>4.5095299999999998E-2</v>
      </c>
      <c r="C2449" s="1">
        <v>6.8900000000000003E-3</v>
      </c>
      <c r="D2449">
        <v>-2.8275320000000002</v>
      </c>
      <c r="E2449">
        <v>-2.7153900000000002</v>
      </c>
      <c r="F2449">
        <v>-0.34750950000000003</v>
      </c>
      <c r="G2449">
        <v>214831729</v>
      </c>
      <c r="H2449" t="s">
        <v>6142</v>
      </c>
      <c r="I2449" t="s">
        <v>6143</v>
      </c>
    </row>
    <row r="2450" spans="1:9" x14ac:dyDescent="0.3">
      <c r="A2450" t="s">
        <v>6144</v>
      </c>
      <c r="B2450">
        <v>4.9386100000000002E-2</v>
      </c>
      <c r="C2450" s="1">
        <v>7.92E-3</v>
      </c>
      <c r="D2450">
        <v>-2.7746710000000001</v>
      </c>
      <c r="E2450">
        <v>-2.71604</v>
      </c>
      <c r="F2450">
        <v>-0.1753046</v>
      </c>
      <c r="G2450">
        <v>574957118</v>
      </c>
      <c r="H2450" t="s">
        <v>6145</v>
      </c>
      <c r="I2450" t="s">
        <v>6146</v>
      </c>
    </row>
    <row r="2451" spans="1:9" x14ac:dyDescent="0.3">
      <c r="A2451" t="s">
        <v>6147</v>
      </c>
      <c r="B2451">
        <v>4.7998800000000001E-2</v>
      </c>
      <c r="C2451" s="1">
        <v>7.5599999999999999E-3</v>
      </c>
      <c r="D2451">
        <v>2.7924950000000002</v>
      </c>
      <c r="E2451">
        <v>-2.7161300000000002</v>
      </c>
      <c r="F2451">
        <v>0.15496309999999999</v>
      </c>
      <c r="G2451">
        <v>55770899</v>
      </c>
      <c r="H2451" t="s">
        <v>6148</v>
      </c>
      <c r="I2451" t="s">
        <v>6149</v>
      </c>
    </row>
    <row r="2452" spans="1:9" x14ac:dyDescent="0.3">
      <c r="A2452" t="s">
        <v>6150</v>
      </c>
      <c r="B2452">
        <v>4.9632500000000003E-2</v>
      </c>
      <c r="C2452" s="1">
        <v>7.9799999999999992E-3</v>
      </c>
      <c r="D2452">
        <v>2.7717450000000001</v>
      </c>
      <c r="E2452">
        <v>-2.7189100000000002</v>
      </c>
      <c r="F2452">
        <v>0.2418894</v>
      </c>
      <c r="G2452">
        <v>520260147</v>
      </c>
      <c r="H2452" t="s">
        <v>6151</v>
      </c>
      <c r="I2452" t="s">
        <v>6152</v>
      </c>
    </row>
    <row r="2453" spans="1:9" x14ac:dyDescent="0.3">
      <c r="A2453" t="s">
        <v>6153</v>
      </c>
      <c r="B2453">
        <v>4.7348300000000003E-2</v>
      </c>
      <c r="C2453" s="1">
        <v>7.4099999999999999E-3</v>
      </c>
      <c r="D2453">
        <v>2.799884</v>
      </c>
      <c r="E2453">
        <v>-2.7198500000000001</v>
      </c>
      <c r="F2453">
        <v>0.324017</v>
      </c>
      <c r="G2453" t="s">
        <v>22</v>
      </c>
    </row>
    <row r="2454" spans="1:9" x14ac:dyDescent="0.3">
      <c r="A2454" t="s">
        <v>6154</v>
      </c>
      <c r="B2454">
        <v>4.8684999999999999E-2</v>
      </c>
      <c r="C2454" s="1">
        <v>7.7400000000000004E-3</v>
      </c>
      <c r="D2454">
        <v>-2.783563</v>
      </c>
      <c r="E2454">
        <v>-2.7208899999999998</v>
      </c>
      <c r="F2454">
        <v>-0.17699719999999999</v>
      </c>
      <c r="G2454">
        <v>163644319</v>
      </c>
      <c r="H2454" t="s">
        <v>6155</v>
      </c>
      <c r="I2454" t="s">
        <v>6156</v>
      </c>
    </row>
    <row r="2455" spans="1:9" x14ac:dyDescent="0.3">
      <c r="A2455" t="s">
        <v>6157</v>
      </c>
      <c r="B2455">
        <v>5.0018399999999998E-2</v>
      </c>
      <c r="C2455" s="1">
        <v>8.0700000000000008E-3</v>
      </c>
      <c r="D2455">
        <v>-2.767398</v>
      </c>
      <c r="E2455">
        <v>-2.7223999999999999</v>
      </c>
      <c r="F2455">
        <v>-0.39112780000000003</v>
      </c>
      <c r="G2455">
        <v>194097374</v>
      </c>
      <c r="H2455" t="s">
        <v>6158</v>
      </c>
      <c r="I2455" t="s">
        <v>6159</v>
      </c>
    </row>
    <row r="2456" spans="1:9" x14ac:dyDescent="0.3">
      <c r="A2456" t="s">
        <v>6160</v>
      </c>
      <c r="B2456">
        <v>4.9879199999999999E-2</v>
      </c>
      <c r="C2456" s="1">
        <v>8.0400000000000003E-3</v>
      </c>
      <c r="D2456">
        <v>-2.769215</v>
      </c>
      <c r="E2456">
        <v>-2.7225799999999998</v>
      </c>
      <c r="F2456">
        <v>-0.2720457</v>
      </c>
      <c r="G2456">
        <v>320461708</v>
      </c>
      <c r="H2456" t="s">
        <v>6161</v>
      </c>
      <c r="I2456" t="s">
        <v>6162</v>
      </c>
    </row>
    <row r="2457" spans="1:9" x14ac:dyDescent="0.3">
      <c r="A2457" t="s">
        <v>6163</v>
      </c>
      <c r="B2457">
        <v>4.5834300000000001E-2</v>
      </c>
      <c r="C2457" s="1">
        <v>7.0600000000000003E-3</v>
      </c>
      <c r="D2457">
        <v>2.8184110000000002</v>
      </c>
      <c r="E2457">
        <v>-2.7231399999999999</v>
      </c>
      <c r="F2457">
        <v>0.31011650000000002</v>
      </c>
      <c r="G2457">
        <v>1002819396</v>
      </c>
      <c r="H2457" t="s">
        <v>6164</v>
      </c>
      <c r="I2457" t="s">
        <v>6165</v>
      </c>
    </row>
    <row r="2458" spans="1:9" x14ac:dyDescent="0.3">
      <c r="A2458" t="s">
        <v>6166</v>
      </c>
      <c r="B2458">
        <v>4.9853399999999999E-2</v>
      </c>
      <c r="C2458" s="1">
        <v>8.0300000000000007E-3</v>
      </c>
      <c r="D2458">
        <v>-2.7695669999999999</v>
      </c>
      <c r="E2458">
        <v>-2.7241300000000002</v>
      </c>
      <c r="F2458">
        <v>-0.35084179999999998</v>
      </c>
      <c r="G2458">
        <v>40353771</v>
      </c>
      <c r="H2458" t="s">
        <v>6167</v>
      </c>
      <c r="I2458" t="s">
        <v>6168</v>
      </c>
    </row>
    <row r="2459" spans="1:9" x14ac:dyDescent="0.3">
      <c r="A2459" t="s">
        <v>6169</v>
      </c>
      <c r="B2459">
        <v>4.6551500000000003E-2</v>
      </c>
      <c r="C2459" s="1">
        <v>7.2399999999999999E-3</v>
      </c>
      <c r="D2459">
        <v>-2.8086310000000001</v>
      </c>
      <c r="E2459">
        <v>-2.7248899999999998</v>
      </c>
      <c r="F2459">
        <v>-0.16561390000000001</v>
      </c>
      <c r="G2459">
        <v>219555723</v>
      </c>
      <c r="H2459" t="s">
        <v>6170</v>
      </c>
      <c r="I2459" t="s">
        <v>6171</v>
      </c>
    </row>
    <row r="2460" spans="1:9" x14ac:dyDescent="0.3">
      <c r="A2460" t="s">
        <v>6172</v>
      </c>
      <c r="B2460">
        <v>4.50937E-2</v>
      </c>
      <c r="C2460" s="1">
        <v>6.8900000000000003E-3</v>
      </c>
      <c r="D2460">
        <v>2.8277030000000001</v>
      </c>
      <c r="E2460">
        <v>-2.7266400000000002</v>
      </c>
      <c r="F2460">
        <v>0.17988899999999999</v>
      </c>
      <c r="G2460">
        <v>751247046</v>
      </c>
      <c r="H2460" t="s">
        <v>6173</v>
      </c>
      <c r="I2460" t="s">
        <v>6174</v>
      </c>
    </row>
    <row r="2461" spans="1:9" x14ac:dyDescent="0.3">
      <c r="A2461" t="s">
        <v>6175</v>
      </c>
      <c r="B2461">
        <v>5.0204600000000002E-2</v>
      </c>
      <c r="C2461" s="1">
        <v>8.1200000000000005E-3</v>
      </c>
      <c r="D2461">
        <v>2.765377</v>
      </c>
      <c r="E2461">
        <v>-2.72688</v>
      </c>
      <c r="F2461">
        <v>0.25007040000000003</v>
      </c>
      <c r="G2461">
        <v>611435001</v>
      </c>
      <c r="H2461" t="s">
        <v>6176</v>
      </c>
      <c r="I2461" t="s">
        <v>6177</v>
      </c>
    </row>
    <row r="2462" spans="1:9" x14ac:dyDescent="0.3">
      <c r="A2462" t="s">
        <v>6178</v>
      </c>
      <c r="B2462">
        <v>4.6723800000000003E-2</v>
      </c>
      <c r="C2462" s="1">
        <v>7.28E-3</v>
      </c>
      <c r="D2462">
        <v>-2.8066149999999999</v>
      </c>
      <c r="E2462">
        <v>-2.72845</v>
      </c>
      <c r="F2462">
        <v>-0.26216529999999999</v>
      </c>
      <c r="G2462">
        <v>148596956</v>
      </c>
      <c r="H2462" t="s">
        <v>6179</v>
      </c>
      <c r="I2462" t="s">
        <v>6180</v>
      </c>
    </row>
    <row r="2463" spans="1:9" x14ac:dyDescent="0.3">
      <c r="A2463" t="s">
        <v>6181</v>
      </c>
      <c r="B2463">
        <v>4.7388399999999997E-2</v>
      </c>
      <c r="C2463" s="1">
        <v>7.4200000000000004E-3</v>
      </c>
      <c r="D2463">
        <v>-2.7992520000000001</v>
      </c>
      <c r="E2463">
        <v>-2.7286999999999999</v>
      </c>
      <c r="F2463">
        <v>-0.331038</v>
      </c>
      <c r="G2463">
        <v>699964213</v>
      </c>
      <c r="H2463" t="s">
        <v>6182</v>
      </c>
      <c r="I2463" t="s">
        <v>6183</v>
      </c>
    </row>
    <row r="2464" spans="1:9" x14ac:dyDescent="0.3">
      <c r="A2464" t="s">
        <v>6184</v>
      </c>
      <c r="B2464">
        <v>4.7111500000000001E-2</v>
      </c>
      <c r="C2464" s="1">
        <v>7.3699999999999998E-3</v>
      </c>
      <c r="D2464">
        <v>2.8020900000000002</v>
      </c>
      <c r="E2464">
        <v>-2.7294800000000001</v>
      </c>
      <c r="F2464">
        <v>0.24284359999999999</v>
      </c>
      <c r="G2464">
        <v>189163519</v>
      </c>
      <c r="H2464" t="s">
        <v>6185</v>
      </c>
      <c r="I2464" t="s">
        <v>6186</v>
      </c>
    </row>
    <row r="2465" spans="1:9" x14ac:dyDescent="0.3">
      <c r="A2465" t="s">
        <v>6187</v>
      </c>
      <c r="B2465">
        <v>4.6245599999999998E-2</v>
      </c>
      <c r="C2465" s="1">
        <v>7.1700000000000002E-3</v>
      </c>
      <c r="D2465">
        <v>-2.8124530000000001</v>
      </c>
      <c r="E2465">
        <v>-2.7295699999999998</v>
      </c>
      <c r="F2465">
        <v>-0.22092149999999999</v>
      </c>
      <c r="G2465">
        <v>301898689</v>
      </c>
      <c r="H2465" t="s">
        <v>6188</v>
      </c>
      <c r="I2465" t="s">
        <v>6189</v>
      </c>
    </row>
    <row r="2466" spans="1:9" x14ac:dyDescent="0.3">
      <c r="A2466" t="s">
        <v>6190</v>
      </c>
      <c r="B2466">
        <v>4.6531599999999999E-2</v>
      </c>
      <c r="C2466" s="1">
        <v>7.2300000000000003E-3</v>
      </c>
      <c r="D2466">
        <v>-2.8092640000000002</v>
      </c>
      <c r="E2466">
        <v>-2.72987</v>
      </c>
      <c r="F2466">
        <v>-0.16085930000000001</v>
      </c>
      <c r="G2466" t="s">
        <v>22</v>
      </c>
    </row>
    <row r="2467" spans="1:9" x14ac:dyDescent="0.3">
      <c r="A2467" t="s">
        <v>6191</v>
      </c>
      <c r="B2467">
        <v>4.8061100000000002E-2</v>
      </c>
      <c r="C2467" s="1">
        <v>7.5900000000000004E-3</v>
      </c>
      <c r="D2467">
        <v>2.7911290000000002</v>
      </c>
      <c r="E2467">
        <v>-2.7342300000000002</v>
      </c>
      <c r="F2467">
        <v>0.27648669999999997</v>
      </c>
      <c r="G2467">
        <v>964750473</v>
      </c>
      <c r="H2467" t="s">
        <v>6192</v>
      </c>
      <c r="I2467" t="s">
        <v>6193</v>
      </c>
    </row>
    <row r="2468" spans="1:9" x14ac:dyDescent="0.3">
      <c r="A2468" t="s">
        <v>6194</v>
      </c>
      <c r="B2468">
        <v>4.9963399999999998E-2</v>
      </c>
      <c r="C2468" s="1">
        <v>8.0599999999999995E-3</v>
      </c>
      <c r="D2468">
        <v>-2.7680850000000001</v>
      </c>
      <c r="E2468">
        <v>-2.7396199999999999</v>
      </c>
      <c r="F2468">
        <v>-0.61197290000000004</v>
      </c>
      <c r="G2468">
        <v>961349539</v>
      </c>
      <c r="H2468" t="s">
        <v>6195</v>
      </c>
      <c r="I2468" t="s">
        <v>6196</v>
      </c>
    </row>
    <row r="2469" spans="1:9" x14ac:dyDescent="0.3">
      <c r="A2469" t="s">
        <v>6197</v>
      </c>
      <c r="B2469">
        <v>5.0403700000000003E-2</v>
      </c>
      <c r="C2469" s="1">
        <v>8.1700000000000002E-3</v>
      </c>
      <c r="D2469">
        <v>2.763112</v>
      </c>
      <c r="E2469">
        <v>-2.7401</v>
      </c>
      <c r="F2469">
        <v>0.22296859999999999</v>
      </c>
      <c r="G2469">
        <v>167830432</v>
      </c>
      <c r="H2469" t="s">
        <v>3231</v>
      </c>
      <c r="I2469" t="s">
        <v>3232</v>
      </c>
    </row>
    <row r="2470" spans="1:9" x14ac:dyDescent="0.3">
      <c r="A2470" t="s">
        <v>6198</v>
      </c>
      <c r="B2470">
        <v>4.8207699999999999E-2</v>
      </c>
      <c r="C2470" s="1">
        <v>7.62E-3</v>
      </c>
      <c r="D2470">
        <v>-2.7893569999999999</v>
      </c>
      <c r="E2470">
        <v>-2.7401800000000001</v>
      </c>
      <c r="F2470">
        <v>-0.23133029999999999</v>
      </c>
      <c r="G2470">
        <v>296434300</v>
      </c>
      <c r="H2470" t="s">
        <v>6199</v>
      </c>
      <c r="I2470" t="s">
        <v>6200</v>
      </c>
    </row>
    <row r="2471" spans="1:9" x14ac:dyDescent="0.3">
      <c r="A2471" t="s">
        <v>6201</v>
      </c>
      <c r="B2471">
        <v>5.0252199999999997E-2</v>
      </c>
      <c r="C2471" s="1">
        <v>8.1300000000000001E-3</v>
      </c>
      <c r="D2471">
        <v>2.7648640000000002</v>
      </c>
      <c r="E2471">
        <v>-2.7410899999999998</v>
      </c>
      <c r="F2471">
        <v>0.29465940000000002</v>
      </c>
      <c r="G2471">
        <v>345110658</v>
      </c>
      <c r="H2471" t="s">
        <v>6202</v>
      </c>
      <c r="I2471" t="s">
        <v>6203</v>
      </c>
    </row>
    <row r="2472" spans="1:9" x14ac:dyDescent="0.3">
      <c r="A2472" t="s">
        <v>6204</v>
      </c>
      <c r="B2472">
        <v>4.8684999999999999E-2</v>
      </c>
      <c r="C2472" s="1">
        <v>7.7299999999999999E-3</v>
      </c>
      <c r="D2472">
        <v>2.7839770000000001</v>
      </c>
      <c r="E2472">
        <v>-2.7413500000000002</v>
      </c>
      <c r="F2472">
        <v>0.28445140000000002</v>
      </c>
      <c r="G2472">
        <v>37574602</v>
      </c>
      <c r="H2472" t="s">
        <v>6205</v>
      </c>
      <c r="I2472" t="s">
        <v>6206</v>
      </c>
    </row>
    <row r="2473" spans="1:9" x14ac:dyDescent="0.3">
      <c r="A2473" t="s">
        <v>6207</v>
      </c>
      <c r="B2473">
        <v>5.0470099999999997E-2</v>
      </c>
      <c r="C2473" s="1">
        <v>8.2000000000000007E-3</v>
      </c>
      <c r="D2473">
        <v>2.7616130000000001</v>
      </c>
      <c r="E2473">
        <v>-2.7438799999999999</v>
      </c>
      <c r="F2473">
        <v>0.30672759999999999</v>
      </c>
      <c r="G2473">
        <v>23273338</v>
      </c>
      <c r="H2473" t="s">
        <v>6208</v>
      </c>
      <c r="I2473" t="s">
        <v>6209</v>
      </c>
    </row>
    <row r="2474" spans="1:9" x14ac:dyDescent="0.3">
      <c r="A2474" t="s">
        <v>6210</v>
      </c>
      <c r="B2474">
        <v>5.0470099999999997E-2</v>
      </c>
      <c r="C2474" s="1">
        <v>8.1899999999999994E-3</v>
      </c>
      <c r="D2474">
        <v>-2.7621500000000001</v>
      </c>
      <c r="E2474">
        <v>-2.74404</v>
      </c>
      <c r="F2474">
        <v>-0.15894230000000001</v>
      </c>
      <c r="G2474">
        <v>226423900</v>
      </c>
      <c r="H2474" t="s">
        <v>6211</v>
      </c>
      <c r="I2474" t="s">
        <v>6212</v>
      </c>
    </row>
    <row r="2475" spans="1:9" x14ac:dyDescent="0.3">
      <c r="A2475" t="s">
        <v>6213</v>
      </c>
      <c r="B2475">
        <v>5.0298500000000003E-2</v>
      </c>
      <c r="C2475" s="1">
        <v>8.1399999999999997E-3</v>
      </c>
      <c r="D2475">
        <v>-2.7643629999999999</v>
      </c>
      <c r="E2475">
        <v>-2.7444500000000001</v>
      </c>
      <c r="F2475">
        <v>-0.17874970000000001</v>
      </c>
      <c r="G2475">
        <v>253735771</v>
      </c>
      <c r="H2475" t="s">
        <v>6214</v>
      </c>
      <c r="I2475" t="s">
        <v>6215</v>
      </c>
    </row>
    <row r="2476" spans="1:9" x14ac:dyDescent="0.3">
      <c r="A2476" t="s">
        <v>6216</v>
      </c>
      <c r="B2476">
        <v>4.92849E-2</v>
      </c>
      <c r="C2476" s="1">
        <v>7.9000000000000008E-3</v>
      </c>
      <c r="D2476">
        <v>-2.7759079999999998</v>
      </c>
      <c r="E2476">
        <v>-2.74607</v>
      </c>
      <c r="F2476">
        <v>-0.1176648</v>
      </c>
      <c r="G2476">
        <v>40807446</v>
      </c>
      <c r="H2476" t="s">
        <v>6217</v>
      </c>
      <c r="I2476" t="s">
        <v>6218</v>
      </c>
    </row>
    <row r="2477" spans="1:9" x14ac:dyDescent="0.3">
      <c r="A2477" t="s">
        <v>6219</v>
      </c>
      <c r="B2477">
        <v>4.7878400000000002E-2</v>
      </c>
      <c r="C2477" s="1">
        <v>7.5199999999999998E-3</v>
      </c>
      <c r="D2477">
        <v>2.7944290000000001</v>
      </c>
      <c r="E2477">
        <v>-2.7478199999999999</v>
      </c>
      <c r="F2477">
        <v>0.1991938</v>
      </c>
      <c r="G2477">
        <v>19743570</v>
      </c>
      <c r="H2477" t="s">
        <v>718</v>
      </c>
      <c r="I2477" t="s">
        <v>719</v>
      </c>
    </row>
    <row r="2478" spans="1:9" x14ac:dyDescent="0.3">
      <c r="A2478" t="s">
        <v>6220</v>
      </c>
      <c r="B2478">
        <v>5.0470099999999997E-2</v>
      </c>
      <c r="C2478" s="1">
        <v>8.2100000000000003E-3</v>
      </c>
      <c r="D2478">
        <v>2.7610420000000002</v>
      </c>
      <c r="E2478">
        <v>-2.74824</v>
      </c>
      <c r="F2478">
        <v>0.46252110000000002</v>
      </c>
      <c r="G2478" t="s">
        <v>22</v>
      </c>
    </row>
    <row r="2479" spans="1:9" x14ac:dyDescent="0.3">
      <c r="A2479" t="s">
        <v>6221</v>
      </c>
      <c r="B2479">
        <v>5.0344300000000002E-2</v>
      </c>
      <c r="C2479" s="1">
        <v>8.1499999999999993E-3</v>
      </c>
      <c r="D2479">
        <v>-2.7637130000000001</v>
      </c>
      <c r="E2479">
        <v>-2.7485400000000002</v>
      </c>
      <c r="F2479">
        <v>-0.20989910000000001</v>
      </c>
      <c r="G2479" t="s">
        <v>22</v>
      </c>
    </row>
    <row r="2480" spans="1:9" x14ac:dyDescent="0.3">
      <c r="A2480" t="s">
        <v>6222</v>
      </c>
      <c r="B2480">
        <v>5.1011399999999998E-2</v>
      </c>
      <c r="C2480" s="1">
        <v>8.3300000000000006E-3</v>
      </c>
      <c r="D2480">
        <v>2.7556769999999999</v>
      </c>
      <c r="E2480">
        <v>-2.7486199999999998</v>
      </c>
      <c r="F2480">
        <v>0.1847393</v>
      </c>
      <c r="G2480">
        <v>742799272</v>
      </c>
      <c r="H2480" t="s">
        <v>6223</v>
      </c>
      <c r="I2480" t="s">
        <v>6224</v>
      </c>
    </row>
    <row r="2481" spans="1:9" x14ac:dyDescent="0.3">
      <c r="A2481" t="s">
        <v>6225</v>
      </c>
      <c r="B2481">
        <v>4.8788900000000003E-2</v>
      </c>
      <c r="C2481" s="1">
        <v>7.79E-3</v>
      </c>
      <c r="D2481">
        <v>-2.7811240000000002</v>
      </c>
      <c r="E2481">
        <v>-2.74952</v>
      </c>
      <c r="F2481">
        <v>-0.21732099999999999</v>
      </c>
      <c r="G2481">
        <v>46488931</v>
      </c>
      <c r="H2481" t="s">
        <v>6226</v>
      </c>
      <c r="I2481" t="s">
        <v>6227</v>
      </c>
    </row>
    <row r="2482" spans="1:9" x14ac:dyDescent="0.3">
      <c r="A2482" t="s">
        <v>6228</v>
      </c>
      <c r="B2482">
        <v>5.0470099999999997E-2</v>
      </c>
      <c r="C2482" s="1">
        <v>8.1799999999999998E-3</v>
      </c>
      <c r="D2482">
        <v>2.7622749999999998</v>
      </c>
      <c r="E2482">
        <v>-2.7500499999999999</v>
      </c>
      <c r="F2482">
        <v>0.1672671</v>
      </c>
      <c r="G2482">
        <v>225690528</v>
      </c>
      <c r="H2482" t="s">
        <v>2707</v>
      </c>
      <c r="I2482" t="s">
        <v>2708</v>
      </c>
    </row>
    <row r="2483" spans="1:9" x14ac:dyDescent="0.3">
      <c r="A2483" t="s">
        <v>6229</v>
      </c>
      <c r="B2483">
        <v>5.0470099999999997E-2</v>
      </c>
      <c r="C2483" s="1">
        <v>8.1899999999999994E-3</v>
      </c>
      <c r="D2483">
        <v>2.7618200000000002</v>
      </c>
      <c r="E2483">
        <v>-2.7510699999999999</v>
      </c>
      <c r="F2483">
        <v>0.1460313</v>
      </c>
      <c r="G2483">
        <v>197313670</v>
      </c>
      <c r="H2483" t="s">
        <v>6230</v>
      </c>
      <c r="I2483" t="s">
        <v>6231</v>
      </c>
    </row>
    <row r="2484" spans="1:9" x14ac:dyDescent="0.3">
      <c r="A2484" t="s">
        <v>6232</v>
      </c>
      <c r="B2484">
        <v>4.8684999999999999E-2</v>
      </c>
      <c r="C2484" s="1">
        <v>7.7299999999999999E-3</v>
      </c>
      <c r="D2484">
        <v>-2.7837779999999999</v>
      </c>
      <c r="E2484">
        <v>-2.7514799999999999</v>
      </c>
      <c r="F2484">
        <v>-0.3386671</v>
      </c>
      <c r="G2484">
        <v>93588490</v>
      </c>
      <c r="H2484" t="s">
        <v>6233</v>
      </c>
      <c r="I2484" t="s">
        <v>6234</v>
      </c>
    </row>
    <row r="2485" spans="1:9" x14ac:dyDescent="0.3">
      <c r="A2485" t="s">
        <v>6235</v>
      </c>
      <c r="B2485">
        <v>5.0696100000000001E-2</v>
      </c>
      <c r="C2485" s="1">
        <v>8.26E-3</v>
      </c>
      <c r="D2485">
        <v>2.7589450000000002</v>
      </c>
      <c r="E2485">
        <v>-2.75305</v>
      </c>
      <c r="F2485">
        <v>0.22835459999999999</v>
      </c>
      <c r="G2485">
        <v>46249375</v>
      </c>
      <c r="H2485" t="s">
        <v>868</v>
      </c>
      <c r="I2485" t="s">
        <v>869</v>
      </c>
    </row>
    <row r="2486" spans="1:9" x14ac:dyDescent="0.3">
      <c r="A2486" t="s">
        <v>6236</v>
      </c>
      <c r="B2486">
        <v>4.8684999999999999E-2</v>
      </c>
      <c r="C2486" s="1">
        <v>7.7299999999999999E-3</v>
      </c>
      <c r="D2486">
        <v>2.783919</v>
      </c>
      <c r="E2486">
        <v>-2.7545999999999999</v>
      </c>
      <c r="F2486">
        <v>0.2417377</v>
      </c>
      <c r="G2486">
        <v>155969713</v>
      </c>
      <c r="H2486" t="s">
        <v>6237</v>
      </c>
      <c r="I2486" t="s">
        <v>6238</v>
      </c>
    </row>
    <row r="2487" spans="1:9" x14ac:dyDescent="0.3">
      <c r="A2487" t="s">
        <v>6239</v>
      </c>
      <c r="B2487">
        <v>4.6551500000000003E-2</v>
      </c>
      <c r="C2487" s="1">
        <v>7.2399999999999999E-3</v>
      </c>
      <c r="D2487">
        <v>-2.808824</v>
      </c>
      <c r="E2487">
        <v>-2.7552500000000002</v>
      </c>
      <c r="F2487">
        <v>-0.296068</v>
      </c>
      <c r="G2487">
        <v>221554544</v>
      </c>
      <c r="H2487" t="s">
        <v>6240</v>
      </c>
      <c r="I2487" t="s">
        <v>6241</v>
      </c>
    </row>
    <row r="2488" spans="1:9" x14ac:dyDescent="0.3">
      <c r="A2488" t="s">
        <v>6242</v>
      </c>
      <c r="B2488">
        <v>5.0190899999999997E-2</v>
      </c>
      <c r="C2488" s="1">
        <v>8.1099999999999992E-3</v>
      </c>
      <c r="D2488">
        <v>2.7657850000000002</v>
      </c>
      <c r="E2488">
        <v>-2.7564299999999999</v>
      </c>
      <c r="F2488">
        <v>0.31027909999999997</v>
      </c>
      <c r="G2488" t="s">
        <v>22</v>
      </c>
    </row>
    <row r="2489" spans="1:9" x14ac:dyDescent="0.3">
      <c r="A2489" t="s">
        <v>6243</v>
      </c>
      <c r="B2489">
        <v>5.1011399999999998E-2</v>
      </c>
      <c r="C2489" s="1">
        <v>8.3300000000000006E-3</v>
      </c>
      <c r="D2489">
        <v>2.755773</v>
      </c>
      <c r="E2489">
        <v>-2.75766</v>
      </c>
      <c r="F2489">
        <v>0.19785829999999999</v>
      </c>
      <c r="G2489">
        <v>281427223</v>
      </c>
      <c r="H2489" t="s">
        <v>6244</v>
      </c>
      <c r="I2489" t="s">
        <v>6245</v>
      </c>
    </row>
    <row r="2490" spans="1:9" x14ac:dyDescent="0.3">
      <c r="A2490" t="s">
        <v>6246</v>
      </c>
      <c r="B2490">
        <v>5.0470099999999997E-2</v>
      </c>
      <c r="C2490" s="1">
        <v>8.2100000000000003E-3</v>
      </c>
      <c r="D2490">
        <v>2.7611349999999999</v>
      </c>
      <c r="E2490">
        <v>-2.7582800000000001</v>
      </c>
      <c r="F2490">
        <v>0.18741930000000001</v>
      </c>
      <c r="G2490">
        <v>754502043</v>
      </c>
      <c r="H2490" t="s">
        <v>6247</v>
      </c>
      <c r="I2490" t="s">
        <v>6248</v>
      </c>
    </row>
    <row r="2491" spans="1:9" x14ac:dyDescent="0.3">
      <c r="A2491" t="s">
        <v>6249</v>
      </c>
      <c r="B2491">
        <v>5.1103200000000001E-2</v>
      </c>
      <c r="C2491" s="1">
        <v>8.3499999999999998E-3</v>
      </c>
      <c r="D2491">
        <v>2.7545410000000001</v>
      </c>
      <c r="E2491">
        <v>-2.7583700000000002</v>
      </c>
      <c r="F2491">
        <v>0.21702740000000001</v>
      </c>
      <c r="G2491" t="s">
        <v>22</v>
      </c>
    </row>
    <row r="2492" spans="1:9" x14ac:dyDescent="0.3">
      <c r="A2492" t="s">
        <v>6250</v>
      </c>
      <c r="B2492">
        <v>4.67821E-2</v>
      </c>
      <c r="C2492" s="1">
        <v>7.3000000000000001E-3</v>
      </c>
      <c r="D2492">
        <v>2.8056749999999999</v>
      </c>
      <c r="E2492">
        <v>-2.75976</v>
      </c>
      <c r="F2492">
        <v>0.45022970000000001</v>
      </c>
      <c r="G2492" t="s">
        <v>22</v>
      </c>
    </row>
    <row r="2493" spans="1:9" x14ac:dyDescent="0.3">
      <c r="A2493" t="s">
        <v>6251</v>
      </c>
      <c r="B2493">
        <v>5.1394500000000003E-2</v>
      </c>
      <c r="C2493" s="1">
        <v>8.4200000000000004E-3</v>
      </c>
      <c r="D2493">
        <v>2.7513200000000002</v>
      </c>
      <c r="E2493">
        <v>-2.7601300000000002</v>
      </c>
      <c r="F2493">
        <v>0.22339829999999999</v>
      </c>
      <c r="G2493">
        <v>409971395</v>
      </c>
      <c r="H2493" t="s">
        <v>1396</v>
      </c>
      <c r="I2493" t="s">
        <v>1397</v>
      </c>
    </row>
    <row r="2494" spans="1:9" x14ac:dyDescent="0.3">
      <c r="A2494" t="s">
        <v>6252</v>
      </c>
      <c r="B2494">
        <v>4.9506500000000002E-2</v>
      </c>
      <c r="C2494" s="1">
        <v>7.9500000000000005E-3</v>
      </c>
      <c r="D2494">
        <v>2.7733979999999998</v>
      </c>
      <c r="E2494">
        <v>-2.7626599999999999</v>
      </c>
      <c r="F2494">
        <v>0.2029116</v>
      </c>
      <c r="G2494" t="s">
        <v>22</v>
      </c>
    </row>
    <row r="2495" spans="1:9" x14ac:dyDescent="0.3">
      <c r="A2495" t="s">
        <v>6253</v>
      </c>
      <c r="B2495">
        <v>4.9344800000000001E-2</v>
      </c>
      <c r="C2495" s="1">
        <v>7.9100000000000004E-3</v>
      </c>
      <c r="D2495">
        <v>2.7751410000000001</v>
      </c>
      <c r="E2495">
        <v>-2.7627100000000002</v>
      </c>
      <c r="F2495">
        <v>0.29303679999999999</v>
      </c>
      <c r="G2495">
        <v>156104894</v>
      </c>
      <c r="H2495" t="s">
        <v>6254</v>
      </c>
      <c r="I2495" t="s">
        <v>6255</v>
      </c>
    </row>
    <row r="2496" spans="1:9" x14ac:dyDescent="0.3">
      <c r="A2496" t="s">
        <v>6256</v>
      </c>
      <c r="B2496">
        <v>5.1523399999999997E-2</v>
      </c>
      <c r="C2496" s="1">
        <v>8.4600000000000005E-3</v>
      </c>
      <c r="D2496">
        <v>2.7496139999999998</v>
      </c>
      <c r="E2496">
        <v>-2.7646099999999998</v>
      </c>
      <c r="F2496">
        <v>0.30777939999999998</v>
      </c>
      <c r="G2496" t="s">
        <v>22</v>
      </c>
    </row>
    <row r="2497" spans="1:9" x14ac:dyDescent="0.3">
      <c r="A2497" t="s">
        <v>6257</v>
      </c>
      <c r="B2497">
        <v>4.8025900000000003E-2</v>
      </c>
      <c r="C2497" s="1">
        <v>7.5700000000000003E-3</v>
      </c>
      <c r="D2497">
        <v>2.7918699999999999</v>
      </c>
      <c r="E2497">
        <v>-2.7659799999999999</v>
      </c>
      <c r="F2497">
        <v>0.17918580000000001</v>
      </c>
      <c r="G2497">
        <v>148839304</v>
      </c>
      <c r="H2497" t="s">
        <v>6258</v>
      </c>
      <c r="I2497" t="s">
        <v>6259</v>
      </c>
    </row>
    <row r="2498" spans="1:9" x14ac:dyDescent="0.3">
      <c r="A2498" t="s">
        <v>6260</v>
      </c>
      <c r="B2498">
        <v>5.1103200000000001E-2</v>
      </c>
      <c r="C2498" s="1">
        <v>8.3499999999999998E-3</v>
      </c>
      <c r="D2498">
        <v>-2.754594</v>
      </c>
      <c r="E2498">
        <v>-2.7665500000000001</v>
      </c>
      <c r="F2498">
        <v>-0.14679429999999999</v>
      </c>
      <c r="G2498">
        <v>952977799</v>
      </c>
      <c r="H2498" t="s">
        <v>6261</v>
      </c>
      <c r="I2498" t="s">
        <v>6262</v>
      </c>
    </row>
    <row r="2499" spans="1:9" x14ac:dyDescent="0.3">
      <c r="A2499" t="s">
        <v>6263</v>
      </c>
      <c r="B2499">
        <v>4.7826E-2</v>
      </c>
      <c r="C2499" s="1">
        <v>7.5100000000000002E-3</v>
      </c>
      <c r="D2499">
        <v>-2.7949989999999998</v>
      </c>
      <c r="E2499">
        <v>-2.7665500000000001</v>
      </c>
      <c r="F2499">
        <v>-0.3415936</v>
      </c>
      <c r="G2499">
        <v>747165401</v>
      </c>
      <c r="H2499" t="s">
        <v>6264</v>
      </c>
      <c r="I2499" t="s">
        <v>6265</v>
      </c>
    </row>
    <row r="2500" spans="1:9" x14ac:dyDescent="0.3">
      <c r="A2500" t="s">
        <v>6266</v>
      </c>
      <c r="B2500">
        <v>4.6730599999999997E-2</v>
      </c>
      <c r="C2500" s="1">
        <v>7.2899999999999996E-3</v>
      </c>
      <c r="D2500">
        <v>2.8062469999999999</v>
      </c>
      <c r="E2500">
        <v>-2.7678099999999999</v>
      </c>
      <c r="F2500">
        <v>0.26809189999999999</v>
      </c>
      <c r="G2500" t="s">
        <v>22</v>
      </c>
    </row>
    <row r="2501" spans="1:9" x14ac:dyDescent="0.3">
      <c r="A2501" t="s">
        <v>6267</v>
      </c>
      <c r="B2501">
        <v>4.8788600000000001E-2</v>
      </c>
      <c r="C2501" s="1">
        <v>7.79E-3</v>
      </c>
      <c r="D2501">
        <v>-2.7812800000000002</v>
      </c>
      <c r="E2501">
        <v>-2.7686899999999999</v>
      </c>
      <c r="F2501">
        <v>-0.25748919999999997</v>
      </c>
      <c r="G2501">
        <v>82659110</v>
      </c>
      <c r="H2501" t="s">
        <v>6268</v>
      </c>
      <c r="I2501" t="s">
        <v>6269</v>
      </c>
    </row>
    <row r="2502" spans="1:9" x14ac:dyDescent="0.3">
      <c r="A2502" t="s">
        <v>6270</v>
      </c>
      <c r="B2502">
        <v>4.9134400000000002E-2</v>
      </c>
      <c r="C2502" s="1">
        <v>7.8700000000000003E-3</v>
      </c>
      <c r="D2502">
        <v>2.7773750000000001</v>
      </c>
      <c r="E2502">
        <v>-2.7688299999999999</v>
      </c>
      <c r="F2502">
        <v>0.56944879999999998</v>
      </c>
      <c r="G2502">
        <v>88999595</v>
      </c>
      <c r="H2502" t="s">
        <v>6271</v>
      </c>
      <c r="I2502" t="s">
        <v>6272</v>
      </c>
    </row>
    <row r="2503" spans="1:9" x14ac:dyDescent="0.3">
      <c r="A2503" t="s">
        <v>6273</v>
      </c>
      <c r="B2503">
        <v>5.1731699999999999E-2</v>
      </c>
      <c r="C2503" s="1">
        <v>8.5299999999999994E-3</v>
      </c>
      <c r="D2503">
        <v>2.7467069999999998</v>
      </c>
      <c r="E2503">
        <v>-2.77006</v>
      </c>
      <c r="F2503">
        <v>0.19854849999999999</v>
      </c>
      <c r="G2503">
        <v>224589113</v>
      </c>
      <c r="H2503" t="s">
        <v>6274</v>
      </c>
      <c r="I2503" t="s">
        <v>6275</v>
      </c>
    </row>
    <row r="2504" spans="1:9" x14ac:dyDescent="0.3">
      <c r="A2504" t="s">
        <v>6276</v>
      </c>
      <c r="B2504">
        <v>5.1546799999999997E-2</v>
      </c>
      <c r="C2504" s="1">
        <v>8.4700000000000001E-3</v>
      </c>
      <c r="D2504">
        <v>2.7491409999999998</v>
      </c>
      <c r="E2504">
        <v>-2.7704900000000001</v>
      </c>
      <c r="F2504">
        <v>0.21431159999999999</v>
      </c>
      <c r="G2504">
        <v>291190786</v>
      </c>
      <c r="H2504" t="s">
        <v>6277</v>
      </c>
      <c r="I2504" t="s">
        <v>6278</v>
      </c>
    </row>
    <row r="2505" spans="1:9" x14ac:dyDescent="0.3">
      <c r="A2505" t="s">
        <v>6279</v>
      </c>
      <c r="B2505">
        <v>5.1546799999999997E-2</v>
      </c>
      <c r="C2505" s="1">
        <v>8.4700000000000001E-3</v>
      </c>
      <c r="D2505">
        <v>2.7491880000000002</v>
      </c>
      <c r="E2505">
        <v>-2.7719499999999999</v>
      </c>
      <c r="F2505">
        <v>0.1828226</v>
      </c>
      <c r="G2505">
        <v>115298681</v>
      </c>
      <c r="H2505" t="s">
        <v>6280</v>
      </c>
      <c r="I2505" t="s">
        <v>6281</v>
      </c>
    </row>
    <row r="2506" spans="1:9" x14ac:dyDescent="0.3">
      <c r="A2506" t="s">
        <v>6282</v>
      </c>
      <c r="B2506">
        <v>4.7427700000000003E-2</v>
      </c>
      <c r="C2506" s="1">
        <v>7.43E-3</v>
      </c>
      <c r="D2506">
        <v>2.7987839999999999</v>
      </c>
      <c r="E2506">
        <v>-2.77338</v>
      </c>
      <c r="F2506">
        <v>0.19941519999999999</v>
      </c>
      <c r="G2506">
        <v>613410231</v>
      </c>
      <c r="H2506" t="s">
        <v>149</v>
      </c>
      <c r="I2506" t="s">
        <v>150</v>
      </c>
    </row>
    <row r="2507" spans="1:9" x14ac:dyDescent="0.3">
      <c r="A2507" t="s">
        <v>6283</v>
      </c>
      <c r="B2507">
        <v>5.1800600000000002E-2</v>
      </c>
      <c r="C2507" s="1">
        <v>8.5500000000000003E-3</v>
      </c>
      <c r="D2507">
        <v>2.7453979999999998</v>
      </c>
      <c r="E2507">
        <v>-2.7735699999999999</v>
      </c>
      <c r="F2507">
        <v>0.1995178</v>
      </c>
      <c r="G2507" t="s">
        <v>22</v>
      </c>
    </row>
    <row r="2508" spans="1:9" x14ac:dyDescent="0.3">
      <c r="A2508" t="s">
        <v>6284</v>
      </c>
      <c r="B2508">
        <v>4.8168500000000003E-2</v>
      </c>
      <c r="C2508" s="1">
        <v>7.6099999999999996E-3</v>
      </c>
      <c r="D2508">
        <v>2.7900160000000001</v>
      </c>
      <c r="E2508">
        <v>-2.7738499999999999</v>
      </c>
      <c r="F2508">
        <v>0.1803273</v>
      </c>
      <c r="G2508">
        <v>224548998</v>
      </c>
      <c r="H2508" t="s">
        <v>6285</v>
      </c>
      <c r="I2508" t="s">
        <v>6286</v>
      </c>
    </row>
    <row r="2509" spans="1:9" x14ac:dyDescent="0.3">
      <c r="A2509" t="s">
        <v>6287</v>
      </c>
      <c r="B2509">
        <v>5.17689E-2</v>
      </c>
      <c r="C2509" s="1">
        <v>8.5400000000000007E-3</v>
      </c>
      <c r="D2509">
        <v>-2.7461540000000002</v>
      </c>
      <c r="E2509">
        <v>-2.77461</v>
      </c>
      <c r="F2509">
        <v>-0.26001839999999998</v>
      </c>
      <c r="G2509">
        <v>260656051</v>
      </c>
      <c r="H2509" t="s">
        <v>6288</v>
      </c>
      <c r="I2509" t="s">
        <v>6289</v>
      </c>
    </row>
    <row r="2510" spans="1:9" x14ac:dyDescent="0.3">
      <c r="A2510" t="s">
        <v>6290</v>
      </c>
      <c r="B2510">
        <v>5.1270000000000003E-2</v>
      </c>
      <c r="C2510" s="1">
        <v>8.3899999999999999E-3</v>
      </c>
      <c r="D2510">
        <v>-2.752777</v>
      </c>
      <c r="E2510">
        <v>-2.77556</v>
      </c>
      <c r="F2510">
        <v>-0.1671677</v>
      </c>
      <c r="G2510">
        <v>4503300</v>
      </c>
      <c r="H2510" t="s">
        <v>6291</v>
      </c>
      <c r="I2510" t="s">
        <v>6292</v>
      </c>
    </row>
    <row r="2511" spans="1:9" x14ac:dyDescent="0.3">
      <c r="A2511" t="s">
        <v>6293</v>
      </c>
      <c r="B2511">
        <v>4.8827000000000002E-2</v>
      </c>
      <c r="C2511" s="1">
        <v>7.7999999999999996E-3</v>
      </c>
      <c r="D2511">
        <v>2.780675</v>
      </c>
      <c r="E2511">
        <v>-2.7788200000000001</v>
      </c>
      <c r="F2511">
        <v>0.303892</v>
      </c>
      <c r="G2511">
        <v>215422332</v>
      </c>
      <c r="H2511" t="s">
        <v>6294</v>
      </c>
      <c r="I2511" t="s">
        <v>6295</v>
      </c>
    </row>
    <row r="2512" spans="1:9" x14ac:dyDescent="0.3">
      <c r="A2512" t="s">
        <v>6296</v>
      </c>
      <c r="B2512">
        <v>5.2065500000000001E-2</v>
      </c>
      <c r="C2512" s="1">
        <v>8.6099999999999996E-3</v>
      </c>
      <c r="D2512">
        <v>-2.7430140000000001</v>
      </c>
      <c r="E2512">
        <v>-2.7792300000000001</v>
      </c>
      <c r="F2512">
        <v>-0.2018432</v>
      </c>
      <c r="G2512">
        <v>116063535</v>
      </c>
      <c r="H2512" t="s">
        <v>6297</v>
      </c>
      <c r="I2512" t="s">
        <v>6298</v>
      </c>
    </row>
    <row r="2513" spans="1:9" x14ac:dyDescent="0.3">
      <c r="A2513" t="s">
        <v>6299</v>
      </c>
      <c r="B2513">
        <v>5.1270000000000003E-2</v>
      </c>
      <c r="C2513" s="1">
        <v>8.3899999999999999E-3</v>
      </c>
      <c r="D2513">
        <v>2.7530260000000002</v>
      </c>
      <c r="E2513">
        <v>-2.7814999999999999</v>
      </c>
      <c r="F2513">
        <v>0.18015590000000001</v>
      </c>
      <c r="G2513">
        <v>222080052</v>
      </c>
      <c r="H2513" t="s">
        <v>2029</v>
      </c>
      <c r="I2513" t="s">
        <v>2030</v>
      </c>
    </row>
    <row r="2514" spans="1:9" x14ac:dyDescent="0.3">
      <c r="A2514" t="s">
        <v>6300</v>
      </c>
      <c r="B2514">
        <v>4.7026199999999997E-2</v>
      </c>
      <c r="C2514" s="1">
        <v>7.3499999999999998E-3</v>
      </c>
      <c r="D2514">
        <v>2.8030870000000001</v>
      </c>
      <c r="E2514">
        <v>-2.7820399999999998</v>
      </c>
      <c r="F2514">
        <v>0.15919040000000001</v>
      </c>
      <c r="G2514">
        <v>332205928</v>
      </c>
      <c r="H2514" t="s">
        <v>6301</v>
      </c>
      <c r="I2514" t="s">
        <v>6302</v>
      </c>
    </row>
    <row r="2515" spans="1:9" x14ac:dyDescent="0.3">
      <c r="A2515" t="s">
        <v>6303</v>
      </c>
      <c r="B2515">
        <v>4.9506500000000002E-2</v>
      </c>
      <c r="C2515" s="1">
        <v>7.9399999999999991E-3</v>
      </c>
      <c r="D2515">
        <v>-2.77359</v>
      </c>
      <c r="E2515">
        <v>-2.7823099999999998</v>
      </c>
      <c r="F2515">
        <v>-0.1960249</v>
      </c>
      <c r="G2515">
        <v>295842267</v>
      </c>
      <c r="H2515" t="s">
        <v>6304</v>
      </c>
      <c r="I2515" t="s">
        <v>6305</v>
      </c>
    </row>
    <row r="2516" spans="1:9" x14ac:dyDescent="0.3">
      <c r="A2516" t="s">
        <v>6306</v>
      </c>
      <c r="B2516">
        <v>4.9533000000000001E-2</v>
      </c>
      <c r="C2516" s="1">
        <v>7.9600000000000001E-3</v>
      </c>
      <c r="D2516">
        <v>-2.7727789999999999</v>
      </c>
      <c r="E2516">
        <v>-2.7829999999999999</v>
      </c>
      <c r="F2516">
        <v>-0.3008634</v>
      </c>
      <c r="G2516">
        <v>93588502</v>
      </c>
      <c r="H2516" t="s">
        <v>6233</v>
      </c>
      <c r="I2516" t="s">
        <v>6234</v>
      </c>
    </row>
    <row r="2517" spans="1:9" x14ac:dyDescent="0.3">
      <c r="A2517" t="s">
        <v>6307</v>
      </c>
      <c r="B2517">
        <v>5.40391E-2</v>
      </c>
      <c r="C2517" s="1">
        <v>9.1500000000000001E-3</v>
      </c>
      <c r="D2517">
        <v>2.7198120000000001</v>
      </c>
      <c r="E2517">
        <v>-2.7839800000000001</v>
      </c>
      <c r="F2517">
        <v>0.2586214</v>
      </c>
      <c r="G2517">
        <v>123702142</v>
      </c>
      <c r="H2517" t="s">
        <v>6308</v>
      </c>
      <c r="I2517" t="s">
        <v>6309</v>
      </c>
    </row>
    <row r="2518" spans="1:9" x14ac:dyDescent="0.3">
      <c r="A2518" t="s">
        <v>6310</v>
      </c>
      <c r="B2518">
        <v>5.2297200000000002E-2</v>
      </c>
      <c r="C2518" s="1">
        <v>8.6700000000000006E-3</v>
      </c>
      <c r="D2518">
        <v>2.740335</v>
      </c>
      <c r="E2518">
        <v>-2.78532</v>
      </c>
      <c r="F2518">
        <v>0.2053941</v>
      </c>
      <c r="G2518">
        <v>733605974</v>
      </c>
      <c r="H2518" t="s">
        <v>6311</v>
      </c>
      <c r="I2518" t="s">
        <v>6312</v>
      </c>
    </row>
    <row r="2519" spans="1:9" x14ac:dyDescent="0.3">
      <c r="A2519" t="s">
        <v>6313</v>
      </c>
      <c r="B2519">
        <v>4.7334599999999998E-2</v>
      </c>
      <c r="C2519" s="1">
        <v>7.4099999999999999E-3</v>
      </c>
      <c r="D2519">
        <v>-2.8001480000000001</v>
      </c>
      <c r="E2519">
        <v>-2.7857599999999998</v>
      </c>
      <c r="F2519">
        <v>-0.1883002</v>
      </c>
      <c r="G2519">
        <v>242332495</v>
      </c>
      <c r="H2519" t="s">
        <v>6314</v>
      </c>
      <c r="I2519" t="s">
        <v>6314</v>
      </c>
    </row>
    <row r="2520" spans="1:9" x14ac:dyDescent="0.3">
      <c r="A2520" t="s">
        <v>6315</v>
      </c>
      <c r="B2520">
        <v>4.9879199999999999E-2</v>
      </c>
      <c r="C2520" s="1">
        <v>8.0400000000000003E-3</v>
      </c>
      <c r="D2520">
        <v>2.769066</v>
      </c>
      <c r="E2520">
        <v>-2.78729</v>
      </c>
      <c r="F2520">
        <v>0.2046008</v>
      </c>
      <c r="G2520">
        <v>387157901</v>
      </c>
      <c r="H2520" t="s">
        <v>6316</v>
      </c>
      <c r="I2520" t="s">
        <v>6317</v>
      </c>
    </row>
    <row r="2521" spans="1:9" x14ac:dyDescent="0.3">
      <c r="A2521" t="s">
        <v>6318</v>
      </c>
      <c r="B2521">
        <v>4.8788600000000001E-2</v>
      </c>
      <c r="C2521" s="1">
        <v>7.7799999999999996E-3</v>
      </c>
      <c r="D2521">
        <v>-2.781425</v>
      </c>
      <c r="E2521">
        <v>-2.7882199999999999</v>
      </c>
      <c r="F2521">
        <v>-0.56603550000000002</v>
      </c>
      <c r="G2521">
        <v>47078291</v>
      </c>
      <c r="H2521" t="s">
        <v>6319</v>
      </c>
      <c r="I2521" t="s">
        <v>6320</v>
      </c>
    </row>
    <row r="2522" spans="1:9" x14ac:dyDescent="0.3">
      <c r="A2522" t="s">
        <v>6321</v>
      </c>
      <c r="B2522">
        <v>5.2255000000000003E-2</v>
      </c>
      <c r="C2522" s="1">
        <v>8.6499999999999997E-3</v>
      </c>
      <c r="D2522">
        <v>2.7410380000000001</v>
      </c>
      <c r="E2522">
        <v>-2.7883399999999998</v>
      </c>
      <c r="F2522">
        <v>0.65696350000000003</v>
      </c>
      <c r="G2522">
        <v>27894305</v>
      </c>
      <c r="H2522" t="s">
        <v>6322</v>
      </c>
      <c r="I2522" t="s">
        <v>6323</v>
      </c>
    </row>
    <row r="2523" spans="1:9" x14ac:dyDescent="0.3">
      <c r="A2523" t="s">
        <v>6324</v>
      </c>
      <c r="B2523">
        <v>5.0470099999999997E-2</v>
      </c>
      <c r="C2523" s="1">
        <v>8.2100000000000003E-3</v>
      </c>
      <c r="D2523">
        <v>2.7610929999999998</v>
      </c>
      <c r="E2523">
        <v>-2.7900499999999999</v>
      </c>
      <c r="F2523">
        <v>0.15974269999999999</v>
      </c>
      <c r="G2523">
        <v>222136579</v>
      </c>
      <c r="H2523" t="s">
        <v>6325</v>
      </c>
      <c r="I2523" t="s">
        <v>6326</v>
      </c>
    </row>
    <row r="2524" spans="1:9" x14ac:dyDescent="0.3">
      <c r="A2524" t="s">
        <v>6327</v>
      </c>
      <c r="B2524">
        <v>4.8612000000000002E-2</v>
      </c>
      <c r="C2524" s="1">
        <v>7.7000000000000002E-3</v>
      </c>
      <c r="D2524">
        <v>-2.7855750000000001</v>
      </c>
      <c r="E2524">
        <v>-2.7914099999999999</v>
      </c>
      <c r="F2524">
        <v>-0.20839160000000001</v>
      </c>
      <c r="G2524">
        <v>170784805</v>
      </c>
      <c r="H2524" t="s">
        <v>6328</v>
      </c>
      <c r="I2524" t="s">
        <v>6329</v>
      </c>
    </row>
    <row r="2525" spans="1:9" x14ac:dyDescent="0.3">
      <c r="A2525" t="s">
        <v>6330</v>
      </c>
      <c r="B2525">
        <v>5.2581700000000002E-2</v>
      </c>
      <c r="C2525" s="1">
        <v>8.7500000000000008E-3</v>
      </c>
      <c r="D2525">
        <v>-2.7367750000000002</v>
      </c>
      <c r="E2525">
        <v>-2.7923499999999999</v>
      </c>
      <c r="F2525">
        <v>-0.17179069999999999</v>
      </c>
      <c r="G2525">
        <v>381214343</v>
      </c>
      <c r="H2525" t="s">
        <v>6331</v>
      </c>
      <c r="I2525" t="s">
        <v>6332</v>
      </c>
    </row>
    <row r="2526" spans="1:9" x14ac:dyDescent="0.3">
      <c r="A2526" t="s">
        <v>6333</v>
      </c>
      <c r="B2526">
        <v>5.0470099999999997E-2</v>
      </c>
      <c r="C2526" s="1">
        <v>8.2199999999999999E-3</v>
      </c>
      <c r="D2526">
        <v>-2.760799</v>
      </c>
      <c r="E2526">
        <v>-2.7924799999999999</v>
      </c>
      <c r="F2526">
        <v>-0.17337259999999999</v>
      </c>
      <c r="G2526">
        <v>325652022</v>
      </c>
      <c r="H2526" t="s">
        <v>6334</v>
      </c>
      <c r="I2526" t="s">
        <v>6335</v>
      </c>
    </row>
    <row r="2527" spans="1:9" x14ac:dyDescent="0.3">
      <c r="A2527" t="s">
        <v>6336</v>
      </c>
      <c r="B2527">
        <v>4.7941400000000002E-2</v>
      </c>
      <c r="C2527" s="1">
        <v>7.5300000000000002E-3</v>
      </c>
      <c r="D2527">
        <v>2.7936990000000002</v>
      </c>
      <c r="E2527">
        <v>-2.7948300000000001</v>
      </c>
      <c r="F2527">
        <v>0.24294750000000001</v>
      </c>
      <c r="G2527">
        <v>964750473</v>
      </c>
      <c r="H2527" t="s">
        <v>6192</v>
      </c>
      <c r="I2527" t="s">
        <v>6193</v>
      </c>
    </row>
    <row r="2528" spans="1:9" x14ac:dyDescent="0.3">
      <c r="A2528" t="s">
        <v>6337</v>
      </c>
      <c r="B2528">
        <v>5.2523399999999998E-2</v>
      </c>
      <c r="C2528" s="1">
        <v>8.7299999999999999E-3</v>
      </c>
      <c r="D2528">
        <v>-2.7375129999999999</v>
      </c>
      <c r="E2528">
        <v>-2.7964899999999999</v>
      </c>
      <c r="F2528">
        <v>-0.1749925</v>
      </c>
      <c r="G2528">
        <v>237858694</v>
      </c>
      <c r="H2528" t="s">
        <v>6338</v>
      </c>
      <c r="I2528" t="s">
        <v>6339</v>
      </c>
    </row>
    <row r="2529" spans="1:9" x14ac:dyDescent="0.3">
      <c r="A2529" t="s">
        <v>6340</v>
      </c>
      <c r="B2529">
        <v>5.2297200000000002E-2</v>
      </c>
      <c r="C2529" s="1">
        <v>8.6700000000000006E-3</v>
      </c>
      <c r="D2529">
        <v>-2.7404169999999999</v>
      </c>
      <c r="E2529">
        <v>-2.79867</v>
      </c>
      <c r="F2529">
        <v>-0.30606450000000002</v>
      </c>
      <c r="G2529">
        <v>316659417</v>
      </c>
      <c r="H2529" t="s">
        <v>6341</v>
      </c>
      <c r="I2529" t="s">
        <v>6342</v>
      </c>
    </row>
    <row r="2530" spans="1:9" x14ac:dyDescent="0.3">
      <c r="A2530" t="s">
        <v>6343</v>
      </c>
      <c r="B2530">
        <v>4.8746600000000001E-2</v>
      </c>
      <c r="C2530" s="1">
        <v>7.77E-3</v>
      </c>
      <c r="D2530">
        <v>-2.7820659999999999</v>
      </c>
      <c r="E2530">
        <v>-2.79915</v>
      </c>
      <c r="F2530">
        <v>-0.15571889999999999</v>
      </c>
      <c r="G2530">
        <v>148746208</v>
      </c>
      <c r="H2530" t="s">
        <v>6344</v>
      </c>
      <c r="I2530" t="s">
        <v>6345</v>
      </c>
    </row>
    <row r="2531" spans="1:9" x14ac:dyDescent="0.3">
      <c r="A2531" t="s">
        <v>6346</v>
      </c>
      <c r="B2531">
        <v>5.2757199999999997E-2</v>
      </c>
      <c r="C2531" s="1">
        <v>8.8000000000000005E-3</v>
      </c>
      <c r="D2531">
        <v>-2.7347579999999998</v>
      </c>
      <c r="E2531">
        <v>-2.7995800000000002</v>
      </c>
      <c r="F2531">
        <v>-0.3080234</v>
      </c>
      <c r="G2531">
        <v>984655783</v>
      </c>
      <c r="H2531" t="s">
        <v>1621</v>
      </c>
      <c r="I2531" t="s">
        <v>1622</v>
      </c>
    </row>
    <row r="2532" spans="1:9" x14ac:dyDescent="0.3">
      <c r="A2532" t="s">
        <v>6347</v>
      </c>
      <c r="B2532">
        <v>5.0470099999999997E-2</v>
      </c>
      <c r="C2532" s="1">
        <v>8.2000000000000007E-3</v>
      </c>
      <c r="D2532">
        <v>2.7616999999999998</v>
      </c>
      <c r="E2532">
        <v>-2.7998400000000001</v>
      </c>
      <c r="F2532">
        <v>0.16116910000000001</v>
      </c>
      <c r="G2532">
        <v>387762688</v>
      </c>
      <c r="H2532" t="s">
        <v>6348</v>
      </c>
      <c r="I2532" t="s">
        <v>6349</v>
      </c>
    </row>
    <row r="2533" spans="1:9" x14ac:dyDescent="0.3">
      <c r="A2533" t="s">
        <v>6350</v>
      </c>
      <c r="B2533">
        <v>4.8689099999999999E-2</v>
      </c>
      <c r="C2533" s="1">
        <v>7.7499999999999999E-3</v>
      </c>
      <c r="D2533">
        <v>2.7829739999999998</v>
      </c>
      <c r="E2533">
        <v>-2.80199</v>
      </c>
      <c r="F2533">
        <v>0.28661009999999998</v>
      </c>
      <c r="G2533">
        <v>91807124</v>
      </c>
      <c r="H2533" t="s">
        <v>6087</v>
      </c>
      <c r="I2533" t="s">
        <v>6088</v>
      </c>
    </row>
    <row r="2534" spans="1:9" x14ac:dyDescent="0.3">
      <c r="A2534" t="s">
        <v>6351</v>
      </c>
      <c r="B2534">
        <v>4.7998800000000001E-2</v>
      </c>
      <c r="C2534" s="1">
        <v>7.5599999999999999E-3</v>
      </c>
      <c r="D2534">
        <v>-2.7923930000000001</v>
      </c>
      <c r="E2534">
        <v>-2.80396</v>
      </c>
      <c r="F2534">
        <v>-0.28005259999999998</v>
      </c>
      <c r="G2534">
        <v>236465646</v>
      </c>
      <c r="H2534" t="s">
        <v>6352</v>
      </c>
      <c r="I2534" t="s">
        <v>6353</v>
      </c>
    </row>
    <row r="2535" spans="1:9" x14ac:dyDescent="0.3">
      <c r="A2535" t="s">
        <v>6354</v>
      </c>
      <c r="B2535">
        <v>4.9161700000000003E-2</v>
      </c>
      <c r="C2535" s="1">
        <v>7.8700000000000003E-3</v>
      </c>
      <c r="D2535">
        <v>-2.7770109999999999</v>
      </c>
      <c r="E2535">
        <v>-2.80511</v>
      </c>
      <c r="F2535">
        <v>-0.42059370000000001</v>
      </c>
      <c r="G2535">
        <v>168229158</v>
      </c>
      <c r="H2535" t="s">
        <v>6355</v>
      </c>
      <c r="I2535" t="s">
        <v>6356</v>
      </c>
    </row>
    <row r="2536" spans="1:9" x14ac:dyDescent="0.3">
      <c r="A2536" t="s">
        <v>6357</v>
      </c>
      <c r="B2536">
        <v>5.3135099999999998E-2</v>
      </c>
      <c r="C2536" s="1">
        <v>8.8800000000000007E-3</v>
      </c>
      <c r="D2536">
        <v>2.730988</v>
      </c>
      <c r="E2536">
        <v>-2.8051300000000001</v>
      </c>
      <c r="F2536">
        <v>0.23280139999999999</v>
      </c>
      <c r="G2536">
        <v>53692181</v>
      </c>
      <c r="H2536" t="s">
        <v>3435</v>
      </c>
      <c r="I2536" t="s">
        <v>3436</v>
      </c>
    </row>
    <row r="2537" spans="1:9" x14ac:dyDescent="0.3">
      <c r="A2537" t="s">
        <v>6358</v>
      </c>
      <c r="B2537">
        <v>4.8880399999999997E-2</v>
      </c>
      <c r="C2537" s="1">
        <v>7.8100000000000001E-3</v>
      </c>
      <c r="D2537">
        <v>-2.779954</v>
      </c>
      <c r="E2537">
        <v>-2.8068599999999999</v>
      </c>
      <c r="F2537">
        <v>-0.153479</v>
      </c>
      <c r="G2537">
        <v>186928834</v>
      </c>
      <c r="H2537" t="s">
        <v>6359</v>
      </c>
      <c r="I2537" t="s">
        <v>6360</v>
      </c>
    </row>
    <row r="2538" spans="1:9" x14ac:dyDescent="0.3">
      <c r="A2538" t="s">
        <v>6361</v>
      </c>
      <c r="B2538">
        <v>4.9632500000000003E-2</v>
      </c>
      <c r="C2538" s="1">
        <v>7.9799999999999992E-3</v>
      </c>
      <c r="D2538">
        <v>-2.771712</v>
      </c>
      <c r="E2538">
        <v>-2.80707</v>
      </c>
      <c r="F2538">
        <v>-0.32663379999999997</v>
      </c>
      <c r="G2538">
        <v>226817315</v>
      </c>
      <c r="H2538" t="s">
        <v>5516</v>
      </c>
      <c r="I2538" t="s">
        <v>5517</v>
      </c>
    </row>
    <row r="2539" spans="1:9" x14ac:dyDescent="0.3">
      <c r="A2539" t="s">
        <v>6362</v>
      </c>
      <c r="B2539">
        <v>5.3068200000000003E-2</v>
      </c>
      <c r="C2539" s="1">
        <v>8.8599999999999998E-3</v>
      </c>
      <c r="D2539">
        <v>2.7319460000000002</v>
      </c>
      <c r="E2539">
        <v>-2.8087</v>
      </c>
      <c r="F2539">
        <v>0.31249070000000001</v>
      </c>
      <c r="G2539">
        <v>256773221</v>
      </c>
      <c r="H2539" t="s">
        <v>6363</v>
      </c>
      <c r="I2539" t="s">
        <v>6363</v>
      </c>
    </row>
    <row r="2540" spans="1:9" x14ac:dyDescent="0.3">
      <c r="A2540" t="s">
        <v>6364</v>
      </c>
      <c r="B2540">
        <v>5.33456E-2</v>
      </c>
      <c r="C2540" s="1">
        <v>8.9499999999999996E-3</v>
      </c>
      <c r="D2540">
        <v>-2.7282920000000002</v>
      </c>
      <c r="E2540">
        <v>-2.8115199999999998</v>
      </c>
      <c r="F2540">
        <v>-0.2286501</v>
      </c>
      <c r="G2540">
        <v>211904122</v>
      </c>
      <c r="H2540" t="s">
        <v>6365</v>
      </c>
      <c r="I2540" t="s">
        <v>6366</v>
      </c>
    </row>
    <row r="2541" spans="1:9" x14ac:dyDescent="0.3">
      <c r="A2541" t="s">
        <v>6367</v>
      </c>
      <c r="B2541">
        <v>5.3110400000000002E-2</v>
      </c>
      <c r="C2541" s="1">
        <v>8.8699999999999994E-3</v>
      </c>
      <c r="D2541">
        <v>-2.7314620000000001</v>
      </c>
      <c r="E2541">
        <v>-2.8118300000000001</v>
      </c>
      <c r="F2541">
        <v>-0.26034350000000001</v>
      </c>
      <c r="G2541" t="s">
        <v>22</v>
      </c>
    </row>
    <row r="2542" spans="1:9" x14ac:dyDescent="0.3">
      <c r="A2542" t="s">
        <v>6368</v>
      </c>
      <c r="B2542">
        <v>5.1678200000000001E-2</v>
      </c>
      <c r="C2542" s="1">
        <v>8.5000000000000006E-3</v>
      </c>
      <c r="D2542">
        <v>-2.7478699999999998</v>
      </c>
      <c r="E2542">
        <v>-2.8159200000000002</v>
      </c>
      <c r="F2542">
        <v>-0.15600510000000001</v>
      </c>
      <c r="G2542">
        <v>194248053</v>
      </c>
      <c r="H2542" t="s">
        <v>6369</v>
      </c>
      <c r="I2542" t="s">
        <v>6370</v>
      </c>
    </row>
    <row r="2543" spans="1:9" x14ac:dyDescent="0.3">
      <c r="A2543" t="s">
        <v>6371</v>
      </c>
      <c r="B2543">
        <v>5.3139699999999998E-2</v>
      </c>
      <c r="C2543" s="1">
        <v>8.8900000000000003E-3</v>
      </c>
      <c r="D2543">
        <v>-2.7305739999999998</v>
      </c>
      <c r="E2543">
        <v>-2.8160400000000001</v>
      </c>
      <c r="F2543">
        <v>-0.17484269999999999</v>
      </c>
      <c r="G2543" t="s">
        <v>22</v>
      </c>
    </row>
    <row r="2544" spans="1:9" x14ac:dyDescent="0.3">
      <c r="A2544" t="s">
        <v>6372</v>
      </c>
      <c r="B2544">
        <v>5.0344300000000002E-2</v>
      </c>
      <c r="C2544" s="1">
        <v>8.1499999999999993E-3</v>
      </c>
      <c r="D2544">
        <v>2.7637200000000002</v>
      </c>
      <c r="E2544">
        <v>-2.81941</v>
      </c>
      <c r="F2544">
        <v>0.3899031</v>
      </c>
      <c r="G2544" t="s">
        <v>22</v>
      </c>
    </row>
    <row r="2545" spans="1:9" x14ac:dyDescent="0.3">
      <c r="A2545" t="s">
        <v>6373</v>
      </c>
      <c r="B2545">
        <v>5.1313600000000001E-2</v>
      </c>
      <c r="C2545" s="1">
        <v>8.3999999999999995E-3</v>
      </c>
      <c r="D2545">
        <v>2.752221</v>
      </c>
      <c r="E2545">
        <v>-2.8194400000000002</v>
      </c>
      <c r="F2545">
        <v>0.23227890000000001</v>
      </c>
      <c r="G2545">
        <v>119393885</v>
      </c>
      <c r="H2545" t="s">
        <v>6374</v>
      </c>
      <c r="I2545" t="s">
        <v>6375</v>
      </c>
    </row>
    <row r="2546" spans="1:9" x14ac:dyDescent="0.3">
      <c r="A2546" t="s">
        <v>6376</v>
      </c>
      <c r="B2546">
        <v>5.01915E-2</v>
      </c>
      <c r="C2546" s="1">
        <v>8.1099999999999992E-3</v>
      </c>
      <c r="D2546">
        <v>2.765628</v>
      </c>
      <c r="E2546">
        <v>-2.8210799999999998</v>
      </c>
      <c r="F2546">
        <v>0.17168639999999999</v>
      </c>
      <c r="G2546">
        <v>333108230</v>
      </c>
      <c r="H2546" t="s">
        <v>2818</v>
      </c>
      <c r="I2546" t="s">
        <v>2819</v>
      </c>
    </row>
    <row r="2547" spans="1:9" x14ac:dyDescent="0.3">
      <c r="A2547" t="s">
        <v>6377</v>
      </c>
      <c r="B2547">
        <v>5.3651400000000002E-2</v>
      </c>
      <c r="C2547" s="1">
        <v>9.0399999999999994E-3</v>
      </c>
      <c r="D2547">
        <v>2.7240410000000002</v>
      </c>
      <c r="E2547">
        <v>-2.82159</v>
      </c>
      <c r="F2547">
        <v>0.3186368</v>
      </c>
      <c r="G2547" t="s">
        <v>22</v>
      </c>
    </row>
    <row r="2548" spans="1:9" x14ac:dyDescent="0.3">
      <c r="A2548" t="s">
        <v>6378</v>
      </c>
      <c r="B2548">
        <v>5.3624199999999997E-2</v>
      </c>
      <c r="C2548" s="1">
        <v>9.0299999999999998E-3</v>
      </c>
      <c r="D2548">
        <v>-2.7247569999999999</v>
      </c>
      <c r="E2548">
        <v>-2.8216399999999999</v>
      </c>
      <c r="F2548">
        <v>-0.16968710000000001</v>
      </c>
      <c r="G2548">
        <v>217035153</v>
      </c>
      <c r="H2548" t="s">
        <v>6379</v>
      </c>
      <c r="I2548" t="s">
        <v>6380</v>
      </c>
    </row>
    <row r="2549" spans="1:9" x14ac:dyDescent="0.3">
      <c r="A2549" t="s">
        <v>6381</v>
      </c>
      <c r="B2549">
        <v>5.1800600000000002E-2</v>
      </c>
      <c r="C2549" s="1">
        <v>8.5599999999999999E-3</v>
      </c>
      <c r="D2549">
        <v>-2.745323</v>
      </c>
      <c r="E2549">
        <v>-2.8217400000000001</v>
      </c>
      <c r="F2549">
        <v>-0.14378289999999999</v>
      </c>
      <c r="G2549">
        <v>332078462</v>
      </c>
      <c r="H2549" t="s">
        <v>6382</v>
      </c>
      <c r="I2549" t="s">
        <v>6383</v>
      </c>
    </row>
    <row r="2550" spans="1:9" x14ac:dyDescent="0.3">
      <c r="A2550" t="s">
        <v>6384</v>
      </c>
      <c r="B2550">
        <v>4.8613900000000002E-2</v>
      </c>
      <c r="C2550" s="1">
        <v>7.7000000000000002E-3</v>
      </c>
      <c r="D2550">
        <v>2.785406</v>
      </c>
      <c r="E2550">
        <v>-2.8220200000000002</v>
      </c>
      <c r="F2550">
        <v>0.1731422</v>
      </c>
      <c r="G2550">
        <v>1012443689</v>
      </c>
      <c r="H2550" t="s">
        <v>6385</v>
      </c>
      <c r="I2550" t="s">
        <v>6386</v>
      </c>
    </row>
    <row r="2551" spans="1:9" x14ac:dyDescent="0.3">
      <c r="A2551" t="s">
        <v>6387</v>
      </c>
      <c r="B2551">
        <v>5.3536E-2</v>
      </c>
      <c r="C2551" s="1">
        <v>8.9899999999999997E-3</v>
      </c>
      <c r="D2551">
        <v>-2.7261899999999999</v>
      </c>
      <c r="E2551">
        <v>-2.8229199999999999</v>
      </c>
      <c r="F2551">
        <v>-0.40155859999999999</v>
      </c>
      <c r="G2551">
        <v>226958667</v>
      </c>
      <c r="H2551" t="s">
        <v>6388</v>
      </c>
      <c r="I2551" t="s">
        <v>6389</v>
      </c>
    </row>
    <row r="2552" spans="1:9" x14ac:dyDescent="0.3">
      <c r="A2552" t="s">
        <v>6390</v>
      </c>
      <c r="B2552">
        <v>4.8684999999999999E-2</v>
      </c>
      <c r="C2552" s="1">
        <v>7.7499999999999999E-3</v>
      </c>
      <c r="D2552">
        <v>-2.783188</v>
      </c>
      <c r="E2552">
        <v>-2.82314</v>
      </c>
      <c r="F2552">
        <v>-0.16586290000000001</v>
      </c>
      <c r="G2552">
        <v>12098576</v>
      </c>
    </row>
    <row r="2553" spans="1:9" x14ac:dyDescent="0.3">
      <c r="A2553" t="s">
        <v>6391</v>
      </c>
      <c r="B2553">
        <v>5.17764E-2</v>
      </c>
      <c r="C2553" s="1">
        <v>8.5500000000000003E-3</v>
      </c>
      <c r="D2553">
        <v>2.7458</v>
      </c>
      <c r="E2553">
        <v>-2.8233000000000001</v>
      </c>
      <c r="F2553">
        <v>0.16556879999999999</v>
      </c>
      <c r="G2553">
        <v>296434269</v>
      </c>
      <c r="H2553" t="s">
        <v>6392</v>
      </c>
      <c r="I2553" t="s">
        <v>6393</v>
      </c>
    </row>
    <row r="2554" spans="1:9" x14ac:dyDescent="0.3">
      <c r="A2554" t="s">
        <v>6394</v>
      </c>
      <c r="B2554">
        <v>5.1411800000000001E-2</v>
      </c>
      <c r="C2554" s="1">
        <v>8.43E-3</v>
      </c>
      <c r="D2554">
        <v>2.7508910000000002</v>
      </c>
      <c r="E2554">
        <v>-2.82443</v>
      </c>
      <c r="F2554">
        <v>0.21826519999999999</v>
      </c>
      <c r="G2554">
        <v>148596993</v>
      </c>
      <c r="H2554" t="s">
        <v>6395</v>
      </c>
      <c r="I2554" t="s">
        <v>6396</v>
      </c>
    </row>
    <row r="2555" spans="1:9" x14ac:dyDescent="0.3">
      <c r="A2555" t="s">
        <v>6397</v>
      </c>
      <c r="B2555">
        <v>5.2538399999999999E-2</v>
      </c>
      <c r="C2555" s="1">
        <v>8.7399999999999995E-3</v>
      </c>
      <c r="D2555">
        <v>-2.7372380000000001</v>
      </c>
      <c r="E2555">
        <v>-2.8248700000000002</v>
      </c>
      <c r="F2555">
        <v>-0.25084129999999999</v>
      </c>
      <c r="G2555">
        <v>768711645</v>
      </c>
      <c r="H2555" t="s">
        <v>6398</v>
      </c>
      <c r="I2555" t="s">
        <v>6399</v>
      </c>
    </row>
    <row r="2556" spans="1:9" x14ac:dyDescent="0.3">
      <c r="A2556" t="s">
        <v>6400</v>
      </c>
      <c r="B2556">
        <v>5.3335100000000003E-2</v>
      </c>
      <c r="C2556" s="1">
        <v>8.94E-3</v>
      </c>
      <c r="D2556">
        <v>-2.7285360000000001</v>
      </c>
      <c r="E2556">
        <v>-2.8249599999999999</v>
      </c>
      <c r="F2556">
        <v>-0.2336905</v>
      </c>
      <c r="G2556">
        <v>98986462</v>
      </c>
      <c r="H2556" t="s">
        <v>6401</v>
      </c>
      <c r="I2556" t="s">
        <v>6402</v>
      </c>
    </row>
    <row r="2557" spans="1:9" x14ac:dyDescent="0.3">
      <c r="A2557" t="s">
        <v>6403</v>
      </c>
      <c r="B2557">
        <v>5.2255000000000003E-2</v>
      </c>
      <c r="C2557" s="1">
        <v>8.6499999999999997E-3</v>
      </c>
      <c r="D2557">
        <v>-2.7409409999999998</v>
      </c>
      <c r="E2557">
        <v>-2.8252600000000001</v>
      </c>
      <c r="F2557">
        <v>-0.53214090000000003</v>
      </c>
      <c r="G2557">
        <v>21396481</v>
      </c>
      <c r="H2557" t="s">
        <v>6404</v>
      </c>
      <c r="I2557" t="s">
        <v>6405</v>
      </c>
    </row>
    <row r="2558" spans="1:9" x14ac:dyDescent="0.3">
      <c r="A2558" t="s">
        <v>6406</v>
      </c>
      <c r="B2558">
        <v>5.1270000000000003E-2</v>
      </c>
      <c r="C2558" s="1">
        <v>8.3899999999999999E-3</v>
      </c>
      <c r="D2558">
        <v>-2.7526959999999998</v>
      </c>
      <c r="E2558">
        <v>-2.8262100000000001</v>
      </c>
      <c r="F2558">
        <v>-0.15382499999999999</v>
      </c>
      <c r="G2558">
        <v>256818741</v>
      </c>
      <c r="H2558" t="s">
        <v>6407</v>
      </c>
      <c r="I2558" t="s">
        <v>6408</v>
      </c>
    </row>
    <row r="2559" spans="1:9" x14ac:dyDescent="0.3">
      <c r="A2559" t="s">
        <v>6409</v>
      </c>
      <c r="B2559">
        <v>5.3534100000000001E-2</v>
      </c>
      <c r="C2559" s="1">
        <v>8.9899999999999997E-3</v>
      </c>
      <c r="D2559">
        <v>-2.7263500000000001</v>
      </c>
      <c r="E2559">
        <v>-2.8262200000000002</v>
      </c>
      <c r="F2559">
        <v>-0.3699325</v>
      </c>
      <c r="G2559">
        <v>300360529</v>
      </c>
      <c r="H2559" t="s">
        <v>4375</v>
      </c>
      <c r="I2559" t="s">
        <v>4376</v>
      </c>
    </row>
    <row r="2560" spans="1:9" x14ac:dyDescent="0.3">
      <c r="A2560" t="s">
        <v>6410</v>
      </c>
      <c r="B2560">
        <v>4.8684999999999999E-2</v>
      </c>
      <c r="C2560" s="1">
        <v>7.7400000000000004E-3</v>
      </c>
      <c r="D2560">
        <v>-2.783385</v>
      </c>
      <c r="E2560">
        <v>-2.8268</v>
      </c>
      <c r="F2560">
        <v>-0.229965</v>
      </c>
      <c r="G2560">
        <v>298566319</v>
      </c>
      <c r="H2560" t="s">
        <v>1190</v>
      </c>
      <c r="I2560" t="s">
        <v>1191</v>
      </c>
    </row>
    <row r="2561" spans="1:9" x14ac:dyDescent="0.3">
      <c r="A2561" t="s">
        <v>6411</v>
      </c>
      <c r="B2561">
        <v>4.9506500000000002E-2</v>
      </c>
      <c r="C2561" s="1">
        <v>7.9500000000000005E-3</v>
      </c>
      <c r="D2561">
        <v>2.773196</v>
      </c>
      <c r="E2561">
        <v>-2.8280400000000001</v>
      </c>
      <c r="F2561">
        <v>0.2061557</v>
      </c>
      <c r="G2561">
        <v>34534878</v>
      </c>
      <c r="H2561" t="s">
        <v>4172</v>
      </c>
      <c r="I2561" t="s">
        <v>4173</v>
      </c>
    </row>
    <row r="2562" spans="1:9" x14ac:dyDescent="0.3">
      <c r="A2562" t="s">
        <v>6412</v>
      </c>
      <c r="B2562">
        <v>5.3965600000000002E-2</v>
      </c>
      <c r="C2562" s="1">
        <v>9.1199999999999996E-3</v>
      </c>
      <c r="D2562">
        <v>-2.7209750000000001</v>
      </c>
      <c r="E2562">
        <v>-2.8292700000000002</v>
      </c>
      <c r="F2562">
        <v>-0.28061740000000002</v>
      </c>
      <c r="G2562">
        <v>37655168</v>
      </c>
      <c r="H2562" t="s">
        <v>6413</v>
      </c>
      <c r="I2562" t="s">
        <v>6414</v>
      </c>
    </row>
    <row r="2563" spans="1:9" x14ac:dyDescent="0.3">
      <c r="A2563" t="s">
        <v>6415</v>
      </c>
      <c r="B2563">
        <v>4.8684999999999999E-2</v>
      </c>
      <c r="C2563" s="1">
        <v>7.7400000000000004E-3</v>
      </c>
      <c r="D2563">
        <v>2.783512</v>
      </c>
      <c r="E2563">
        <v>-2.8293200000000001</v>
      </c>
      <c r="F2563">
        <v>0.20734620000000001</v>
      </c>
      <c r="G2563">
        <v>218505709</v>
      </c>
      <c r="H2563" t="s">
        <v>6416</v>
      </c>
      <c r="I2563" t="s">
        <v>6417</v>
      </c>
    </row>
    <row r="2564" spans="1:9" x14ac:dyDescent="0.3">
      <c r="A2564" t="s">
        <v>6418</v>
      </c>
      <c r="B2564">
        <v>5.15976E-2</v>
      </c>
      <c r="C2564" s="1">
        <v>8.4799999999999997E-3</v>
      </c>
      <c r="D2564">
        <v>-2.748615</v>
      </c>
      <c r="E2564">
        <v>-2.8296700000000001</v>
      </c>
      <c r="F2564">
        <v>-0.28138099999999999</v>
      </c>
      <c r="G2564">
        <v>403420578</v>
      </c>
      <c r="H2564" t="s">
        <v>6419</v>
      </c>
      <c r="I2564" t="s">
        <v>6420</v>
      </c>
    </row>
    <row r="2565" spans="1:9" x14ac:dyDescent="0.3">
      <c r="A2565" t="s">
        <v>6421</v>
      </c>
      <c r="B2565">
        <v>5.2065500000000001E-2</v>
      </c>
      <c r="C2565" s="1">
        <v>8.6099999999999996E-3</v>
      </c>
      <c r="D2565">
        <v>-2.742801</v>
      </c>
      <c r="E2565">
        <v>-2.8306900000000002</v>
      </c>
      <c r="F2565">
        <v>-0.25085610000000003</v>
      </c>
      <c r="G2565">
        <v>365733603</v>
      </c>
      <c r="H2565" t="s">
        <v>4889</v>
      </c>
      <c r="I2565" t="s">
        <v>4890</v>
      </c>
    </row>
    <row r="2566" spans="1:9" x14ac:dyDescent="0.3">
      <c r="A2566" t="s">
        <v>6422</v>
      </c>
      <c r="B2566">
        <v>5.0925100000000001E-2</v>
      </c>
      <c r="C2566" s="1">
        <v>8.3099999999999997E-3</v>
      </c>
      <c r="D2566">
        <v>2.756624</v>
      </c>
      <c r="E2566">
        <v>-2.8309899999999999</v>
      </c>
      <c r="F2566">
        <v>0.21285000000000001</v>
      </c>
      <c r="G2566" t="s">
        <v>22</v>
      </c>
    </row>
    <row r="2567" spans="1:9" x14ac:dyDescent="0.3">
      <c r="A2567" t="s">
        <v>6423</v>
      </c>
      <c r="B2567">
        <v>5.1270000000000003E-2</v>
      </c>
      <c r="C2567" s="1">
        <v>8.3899999999999999E-3</v>
      </c>
      <c r="D2567">
        <v>-2.752955</v>
      </c>
      <c r="E2567">
        <v>-2.8313600000000001</v>
      </c>
      <c r="F2567">
        <v>-0.2429375</v>
      </c>
      <c r="G2567">
        <v>323276697</v>
      </c>
      <c r="H2567" t="s">
        <v>6424</v>
      </c>
      <c r="I2567" t="s">
        <v>6425</v>
      </c>
    </row>
    <row r="2568" spans="1:9" x14ac:dyDescent="0.3">
      <c r="A2568" t="s">
        <v>6426</v>
      </c>
      <c r="B2568">
        <v>5.4093500000000003E-2</v>
      </c>
      <c r="C2568" s="1">
        <v>9.1599999999999997E-3</v>
      </c>
      <c r="D2568">
        <v>-2.7189869999999998</v>
      </c>
      <c r="E2568">
        <v>-2.83344</v>
      </c>
      <c r="F2568">
        <v>-0.40556049999999999</v>
      </c>
      <c r="G2568">
        <v>30179904</v>
      </c>
      <c r="H2568" t="s">
        <v>5812</v>
      </c>
      <c r="I2568" t="s">
        <v>5813</v>
      </c>
    </row>
    <row r="2569" spans="1:9" x14ac:dyDescent="0.3">
      <c r="A2569" t="s">
        <v>6427</v>
      </c>
      <c r="B2569">
        <v>5.3965600000000002E-2</v>
      </c>
      <c r="C2569" s="1">
        <v>9.1199999999999996E-3</v>
      </c>
      <c r="D2569">
        <v>2.7210450000000002</v>
      </c>
      <c r="E2569">
        <v>-2.8334899999999998</v>
      </c>
      <c r="F2569">
        <v>0.17680599999999999</v>
      </c>
      <c r="G2569">
        <v>1013384653</v>
      </c>
      <c r="H2569" t="s">
        <v>2413</v>
      </c>
      <c r="I2569" t="s">
        <v>2414</v>
      </c>
    </row>
    <row r="2570" spans="1:9" x14ac:dyDescent="0.3">
      <c r="A2570" t="s">
        <v>6428</v>
      </c>
      <c r="B2570">
        <v>5.41366E-2</v>
      </c>
      <c r="C2570" s="1">
        <v>9.1800000000000007E-3</v>
      </c>
      <c r="D2570">
        <v>-2.7182430000000002</v>
      </c>
      <c r="E2570">
        <v>-2.8342299999999998</v>
      </c>
      <c r="F2570">
        <v>-0.1631196</v>
      </c>
      <c r="G2570">
        <v>223890198</v>
      </c>
      <c r="H2570" t="s">
        <v>6429</v>
      </c>
      <c r="I2570" t="s">
        <v>6430</v>
      </c>
    </row>
    <row r="2571" spans="1:9" x14ac:dyDescent="0.3">
      <c r="A2571" t="s">
        <v>6431</v>
      </c>
      <c r="B2571">
        <v>5.3473199999999999E-2</v>
      </c>
      <c r="C2571" s="1">
        <v>8.9700000000000005E-3</v>
      </c>
      <c r="D2571">
        <v>2.7270599999999998</v>
      </c>
      <c r="E2571">
        <v>-2.8346300000000002</v>
      </c>
      <c r="F2571">
        <v>0.44584790000000002</v>
      </c>
      <c r="G2571">
        <v>386869338</v>
      </c>
      <c r="H2571" t="s">
        <v>6432</v>
      </c>
      <c r="I2571" t="s">
        <v>6433</v>
      </c>
    </row>
    <row r="2572" spans="1:9" x14ac:dyDescent="0.3">
      <c r="A2572" t="s">
        <v>6434</v>
      </c>
      <c r="B2572">
        <v>5.4028899999999998E-2</v>
      </c>
      <c r="C2572" s="1">
        <v>9.1400000000000006E-3</v>
      </c>
      <c r="D2572">
        <v>2.7200310000000001</v>
      </c>
      <c r="E2572">
        <v>-2.8346499999999999</v>
      </c>
      <c r="F2572">
        <v>0.24750459999999999</v>
      </c>
      <c r="G2572">
        <v>289577081</v>
      </c>
      <c r="H2572" t="s">
        <v>6435</v>
      </c>
      <c r="I2572" t="s">
        <v>6436</v>
      </c>
    </row>
    <row r="2573" spans="1:9" x14ac:dyDescent="0.3">
      <c r="A2573" t="s">
        <v>6437</v>
      </c>
      <c r="B2573">
        <v>5.37867E-2</v>
      </c>
      <c r="C2573" s="1">
        <v>9.0699999999999999E-3</v>
      </c>
      <c r="D2573">
        <v>-2.7227809999999999</v>
      </c>
      <c r="E2573">
        <v>-2.8382999999999998</v>
      </c>
      <c r="F2573">
        <v>-0.1448642</v>
      </c>
      <c r="G2573">
        <v>545687803</v>
      </c>
      <c r="H2573" t="s">
        <v>6438</v>
      </c>
      <c r="I2573" t="s">
        <v>6439</v>
      </c>
    </row>
    <row r="2574" spans="1:9" x14ac:dyDescent="0.3">
      <c r="A2574" t="s">
        <v>6440</v>
      </c>
      <c r="B2574">
        <v>5.0925100000000001E-2</v>
      </c>
      <c r="C2574" s="1">
        <v>8.3000000000000001E-3</v>
      </c>
      <c r="D2574">
        <v>-2.7570139999999999</v>
      </c>
      <c r="E2574">
        <v>-2.8403200000000002</v>
      </c>
      <c r="F2574">
        <v>-0.39337450000000002</v>
      </c>
      <c r="G2574">
        <v>61743964</v>
      </c>
      <c r="H2574" t="s">
        <v>6441</v>
      </c>
      <c r="I2574" t="s">
        <v>6442</v>
      </c>
    </row>
    <row r="2575" spans="1:9" x14ac:dyDescent="0.3">
      <c r="A2575" t="s">
        <v>6443</v>
      </c>
      <c r="B2575">
        <v>5.4230300000000002E-2</v>
      </c>
      <c r="C2575" s="1">
        <v>9.2099999999999994E-3</v>
      </c>
      <c r="D2575">
        <v>2.7171409999999998</v>
      </c>
      <c r="E2575">
        <v>-2.8404400000000001</v>
      </c>
      <c r="F2575">
        <v>0.1660055</v>
      </c>
      <c r="G2575" t="s">
        <v>22</v>
      </c>
    </row>
    <row r="2576" spans="1:9" x14ac:dyDescent="0.3">
      <c r="A2576" t="s">
        <v>6444</v>
      </c>
      <c r="B2576">
        <v>5.3400499999999997E-2</v>
      </c>
      <c r="C2576" s="1">
        <v>8.9599999999999992E-3</v>
      </c>
      <c r="D2576">
        <v>2.727751</v>
      </c>
      <c r="E2576">
        <v>-2.8416399999999999</v>
      </c>
      <c r="F2576">
        <v>0.214752</v>
      </c>
      <c r="G2576">
        <v>665821255</v>
      </c>
      <c r="H2576" t="s">
        <v>6445</v>
      </c>
      <c r="I2576" t="s">
        <v>6446</v>
      </c>
    </row>
    <row r="2577" spans="1:9" x14ac:dyDescent="0.3">
      <c r="A2577" t="s">
        <v>6447</v>
      </c>
      <c r="B2577">
        <v>4.9018600000000002E-2</v>
      </c>
      <c r="C2577" s="1">
        <v>7.8399999999999997E-3</v>
      </c>
      <c r="D2577">
        <v>2.7784239999999998</v>
      </c>
      <c r="E2577">
        <v>-2.8426100000000001</v>
      </c>
      <c r="F2577">
        <v>0.21346390000000001</v>
      </c>
      <c r="G2577">
        <v>108796664</v>
      </c>
      <c r="H2577" t="s">
        <v>6448</v>
      </c>
      <c r="I2577" t="s">
        <v>6449</v>
      </c>
    </row>
    <row r="2578" spans="1:9" x14ac:dyDescent="0.3">
      <c r="A2578" t="s">
        <v>6450</v>
      </c>
      <c r="B2578">
        <v>5.44416E-2</v>
      </c>
      <c r="C2578" s="1">
        <v>9.2499999999999995E-3</v>
      </c>
      <c r="D2578">
        <v>-2.7155</v>
      </c>
      <c r="E2578">
        <v>-2.8440799999999999</v>
      </c>
      <c r="F2578">
        <v>-0.2201891</v>
      </c>
      <c r="G2578">
        <v>422398870</v>
      </c>
      <c r="H2578" t="s">
        <v>6451</v>
      </c>
      <c r="I2578" t="s">
        <v>6452</v>
      </c>
    </row>
    <row r="2579" spans="1:9" x14ac:dyDescent="0.3">
      <c r="A2579" t="s">
        <v>6453</v>
      </c>
      <c r="B2579">
        <v>5.0190899999999997E-2</v>
      </c>
      <c r="C2579" s="1">
        <v>8.1099999999999992E-3</v>
      </c>
      <c r="D2579">
        <v>-2.7658909999999999</v>
      </c>
      <c r="E2579">
        <v>-2.8460399999999999</v>
      </c>
      <c r="F2579">
        <v>-0.14220140000000001</v>
      </c>
      <c r="G2579">
        <v>948284330</v>
      </c>
      <c r="H2579" t="s">
        <v>6454</v>
      </c>
      <c r="I2579" t="s">
        <v>6455</v>
      </c>
    </row>
    <row r="2580" spans="1:9" x14ac:dyDescent="0.3">
      <c r="A2580" t="s">
        <v>6456</v>
      </c>
      <c r="B2580">
        <v>5.4636499999999998E-2</v>
      </c>
      <c r="C2580" s="1">
        <v>9.2999999999999992E-3</v>
      </c>
      <c r="D2580">
        <v>2.7133970000000001</v>
      </c>
      <c r="E2580">
        <v>-2.8471899999999999</v>
      </c>
      <c r="F2580">
        <v>0.3464062</v>
      </c>
      <c r="G2580">
        <v>219555675</v>
      </c>
      <c r="H2580" t="s">
        <v>6457</v>
      </c>
      <c r="I2580" t="s">
        <v>6458</v>
      </c>
    </row>
    <row r="2581" spans="1:9" x14ac:dyDescent="0.3">
      <c r="A2581" t="s">
        <v>6459</v>
      </c>
      <c r="B2581">
        <v>5.27071E-2</v>
      </c>
      <c r="C2581" s="1">
        <v>8.7799999999999996E-3</v>
      </c>
      <c r="D2581">
        <v>2.735322</v>
      </c>
      <c r="E2581">
        <v>-2.8477399999999999</v>
      </c>
      <c r="F2581">
        <v>0.17376910000000001</v>
      </c>
      <c r="G2581">
        <v>91718901</v>
      </c>
      <c r="H2581" t="s">
        <v>3300</v>
      </c>
      <c r="I2581" t="s">
        <v>3301</v>
      </c>
    </row>
    <row r="2582" spans="1:9" x14ac:dyDescent="0.3">
      <c r="A2582" t="s">
        <v>6460</v>
      </c>
      <c r="B2582">
        <v>5.3651400000000002E-2</v>
      </c>
      <c r="C2582" s="1">
        <v>9.0399999999999994E-3</v>
      </c>
      <c r="D2582">
        <v>2.7240419999999999</v>
      </c>
      <c r="E2582">
        <v>-2.8479899999999998</v>
      </c>
      <c r="F2582">
        <v>0.3954993</v>
      </c>
      <c r="G2582">
        <v>20270187</v>
      </c>
      <c r="H2582" t="s">
        <v>6461</v>
      </c>
      <c r="I2582" t="s">
        <v>6462</v>
      </c>
    </row>
    <row r="2583" spans="1:9" x14ac:dyDescent="0.3">
      <c r="A2583" t="s">
        <v>6463</v>
      </c>
      <c r="B2583">
        <v>5.1523399999999997E-2</v>
      </c>
      <c r="C2583" s="1">
        <v>8.4600000000000005E-3</v>
      </c>
      <c r="D2583">
        <v>2.7496960000000001</v>
      </c>
      <c r="E2583">
        <v>-2.8480699999999999</v>
      </c>
      <c r="F2583">
        <v>0.55804790000000004</v>
      </c>
      <c r="G2583">
        <v>291327481</v>
      </c>
      <c r="H2583" t="s">
        <v>6464</v>
      </c>
      <c r="I2583" t="s">
        <v>6465</v>
      </c>
    </row>
    <row r="2584" spans="1:9" x14ac:dyDescent="0.3">
      <c r="A2584" t="s">
        <v>6466</v>
      </c>
      <c r="B2584">
        <v>4.9963399999999998E-2</v>
      </c>
      <c r="C2584" s="1">
        <v>8.0599999999999995E-3</v>
      </c>
      <c r="D2584">
        <v>2.7681209999999998</v>
      </c>
      <c r="E2584">
        <v>-2.8534700000000002</v>
      </c>
      <c r="F2584">
        <v>0.30995420000000001</v>
      </c>
      <c r="G2584">
        <v>283806702</v>
      </c>
      <c r="H2584" t="s">
        <v>6467</v>
      </c>
      <c r="I2584" t="s">
        <v>6468</v>
      </c>
    </row>
    <row r="2585" spans="1:9" x14ac:dyDescent="0.3">
      <c r="A2585" t="s">
        <v>6469</v>
      </c>
      <c r="B2585">
        <v>5.4862800000000003E-2</v>
      </c>
      <c r="C2585" s="1">
        <v>9.3600000000000003E-3</v>
      </c>
      <c r="D2585">
        <v>-2.7107869999999998</v>
      </c>
      <c r="E2585">
        <v>-2.8540299999999998</v>
      </c>
      <c r="F2585">
        <v>-0.3830578</v>
      </c>
      <c r="G2585">
        <v>261278363</v>
      </c>
      <c r="H2585" t="s">
        <v>6470</v>
      </c>
      <c r="I2585" t="s">
        <v>6471</v>
      </c>
    </row>
    <row r="2586" spans="1:9" x14ac:dyDescent="0.3">
      <c r="A2586" t="s">
        <v>6472</v>
      </c>
      <c r="B2586">
        <v>4.9963399999999998E-2</v>
      </c>
      <c r="C2586" s="1">
        <v>8.0599999999999995E-3</v>
      </c>
      <c r="D2586">
        <v>-2.7679680000000002</v>
      </c>
      <c r="E2586">
        <v>-2.8540399999999999</v>
      </c>
      <c r="F2586">
        <v>-0.28093780000000002</v>
      </c>
      <c r="G2586">
        <v>403225028</v>
      </c>
      <c r="H2586" t="s">
        <v>6473</v>
      </c>
      <c r="I2586" t="s">
        <v>6474</v>
      </c>
    </row>
    <row r="2587" spans="1:9" x14ac:dyDescent="0.3">
      <c r="A2587" t="s">
        <v>6475</v>
      </c>
      <c r="B2587">
        <v>5.2523399999999998E-2</v>
      </c>
      <c r="C2587" s="1">
        <v>8.7200000000000003E-3</v>
      </c>
      <c r="D2587">
        <v>-2.7379419999999999</v>
      </c>
      <c r="E2587">
        <v>-2.8550399999999998</v>
      </c>
      <c r="F2587">
        <v>-0.2415668</v>
      </c>
      <c r="G2587">
        <v>315139018</v>
      </c>
      <c r="H2587" t="s">
        <v>4484</v>
      </c>
      <c r="I2587" t="s">
        <v>4485</v>
      </c>
    </row>
    <row r="2588" spans="1:9" x14ac:dyDescent="0.3">
      <c r="A2588" t="s">
        <v>6476</v>
      </c>
      <c r="B2588">
        <v>5.1411800000000001E-2</v>
      </c>
      <c r="C2588" s="1">
        <v>8.43E-3</v>
      </c>
      <c r="D2588">
        <v>2.7510210000000002</v>
      </c>
      <c r="E2588">
        <v>-2.85527</v>
      </c>
      <c r="F2588">
        <v>0.23292560000000001</v>
      </c>
      <c r="G2588">
        <v>157364936</v>
      </c>
      <c r="H2588" t="s">
        <v>6477</v>
      </c>
      <c r="I2588" t="s">
        <v>6478</v>
      </c>
    </row>
    <row r="2589" spans="1:9" x14ac:dyDescent="0.3">
      <c r="A2589" t="s">
        <v>6479</v>
      </c>
      <c r="B2589">
        <v>5.4791100000000002E-2</v>
      </c>
      <c r="C2589" s="1">
        <v>9.3399999999999993E-3</v>
      </c>
      <c r="D2589">
        <v>2.7118730000000002</v>
      </c>
      <c r="E2589">
        <v>-2.8553000000000002</v>
      </c>
      <c r="F2589">
        <v>0.1827984</v>
      </c>
      <c r="G2589">
        <v>231573213</v>
      </c>
      <c r="H2589" t="s">
        <v>4229</v>
      </c>
      <c r="I2589" t="s">
        <v>4230</v>
      </c>
    </row>
    <row r="2590" spans="1:9" x14ac:dyDescent="0.3">
      <c r="A2590" t="s">
        <v>6480</v>
      </c>
      <c r="B2590">
        <v>5.2065500000000001E-2</v>
      </c>
      <c r="C2590" s="1">
        <v>8.6E-3</v>
      </c>
      <c r="D2590">
        <v>2.743201</v>
      </c>
      <c r="E2590">
        <v>-2.8566600000000002</v>
      </c>
      <c r="F2590">
        <v>0.15280859999999999</v>
      </c>
      <c r="G2590" t="s">
        <v>22</v>
      </c>
    </row>
    <row r="2591" spans="1:9" x14ac:dyDescent="0.3">
      <c r="A2591" t="s">
        <v>6481</v>
      </c>
      <c r="B2591">
        <v>5.4948299999999999E-2</v>
      </c>
      <c r="C2591" s="1">
        <v>9.3799999999999994E-3</v>
      </c>
      <c r="D2591">
        <v>2.7098990000000001</v>
      </c>
      <c r="E2591">
        <v>-2.8570700000000002</v>
      </c>
      <c r="F2591">
        <v>0.4140645</v>
      </c>
      <c r="G2591">
        <v>584458479</v>
      </c>
      <c r="H2591" t="s">
        <v>6482</v>
      </c>
      <c r="I2591" t="s">
        <v>6483</v>
      </c>
    </row>
    <row r="2592" spans="1:9" x14ac:dyDescent="0.3">
      <c r="A2592" t="s">
        <v>6484</v>
      </c>
      <c r="B2592">
        <v>5.4862800000000003E-2</v>
      </c>
      <c r="C2592" s="1">
        <v>9.3600000000000003E-3</v>
      </c>
      <c r="D2592">
        <v>2.710763</v>
      </c>
      <c r="E2592">
        <v>-2.8580299999999998</v>
      </c>
      <c r="F2592">
        <v>0.2243811</v>
      </c>
      <c r="G2592">
        <v>289666753</v>
      </c>
      <c r="H2592" t="s">
        <v>6485</v>
      </c>
      <c r="I2592" t="s">
        <v>6486</v>
      </c>
    </row>
    <row r="2593" spans="1:9" x14ac:dyDescent="0.3">
      <c r="A2593" t="s">
        <v>6487</v>
      </c>
      <c r="B2593">
        <v>5.5106200000000001E-2</v>
      </c>
      <c r="C2593" s="1">
        <v>9.4199999999999996E-3</v>
      </c>
      <c r="D2593">
        <v>2.7085029999999999</v>
      </c>
      <c r="E2593">
        <v>-2.8582000000000001</v>
      </c>
      <c r="F2593">
        <v>0.35148259999999998</v>
      </c>
      <c r="G2593">
        <v>116292171</v>
      </c>
      <c r="H2593" t="s">
        <v>6488</v>
      </c>
      <c r="I2593" t="s">
        <v>6489</v>
      </c>
    </row>
    <row r="2594" spans="1:9" x14ac:dyDescent="0.3">
      <c r="A2594" t="s">
        <v>6490</v>
      </c>
      <c r="B2594">
        <v>5.2523399999999998E-2</v>
      </c>
      <c r="C2594" s="1">
        <v>8.7299999999999999E-3</v>
      </c>
      <c r="D2594">
        <v>-2.7377129999999998</v>
      </c>
      <c r="E2594">
        <v>-2.8611</v>
      </c>
      <c r="F2594">
        <v>-0.44258690000000001</v>
      </c>
      <c r="G2594">
        <v>224600453</v>
      </c>
      <c r="H2594" s="2">
        <v>36951</v>
      </c>
      <c r="I2594" t="s">
        <v>6491</v>
      </c>
    </row>
    <row r="2595" spans="1:9" x14ac:dyDescent="0.3">
      <c r="A2595" t="s">
        <v>6492</v>
      </c>
      <c r="B2595">
        <v>5.5148500000000003E-2</v>
      </c>
      <c r="C2595" s="1">
        <v>9.4299999999999991E-3</v>
      </c>
      <c r="D2595">
        <v>2.7080630000000001</v>
      </c>
      <c r="E2595">
        <v>-2.8616600000000001</v>
      </c>
      <c r="F2595">
        <v>0.17125799999999999</v>
      </c>
      <c r="G2595">
        <v>41152068</v>
      </c>
      <c r="H2595" t="s">
        <v>6493</v>
      </c>
      <c r="I2595" t="s">
        <v>6494</v>
      </c>
    </row>
    <row r="2596" spans="1:9" x14ac:dyDescent="0.3">
      <c r="A2596" t="s">
        <v>6495</v>
      </c>
      <c r="B2596">
        <v>5.2406599999999998E-2</v>
      </c>
      <c r="C2596" s="1">
        <v>8.6899999999999998E-3</v>
      </c>
      <c r="D2596">
        <v>2.7391960000000002</v>
      </c>
      <c r="E2596">
        <v>-2.8626399999999999</v>
      </c>
      <c r="F2596">
        <v>0.18157329999999999</v>
      </c>
      <c r="G2596">
        <v>332078556</v>
      </c>
      <c r="H2596" t="s">
        <v>6496</v>
      </c>
      <c r="I2596" t="s">
        <v>6497</v>
      </c>
    </row>
    <row r="2597" spans="1:9" x14ac:dyDescent="0.3">
      <c r="A2597" t="s">
        <v>6498</v>
      </c>
      <c r="B2597">
        <v>5.1773399999999997E-2</v>
      </c>
      <c r="C2597" s="1">
        <v>8.5400000000000007E-3</v>
      </c>
      <c r="D2597">
        <v>2.7459709999999999</v>
      </c>
      <c r="E2597">
        <v>-2.8630100000000001</v>
      </c>
      <c r="F2597">
        <v>0.24042930000000001</v>
      </c>
      <c r="G2597">
        <v>342349335</v>
      </c>
      <c r="H2597" t="s">
        <v>528</v>
      </c>
      <c r="I2597" t="s">
        <v>529</v>
      </c>
    </row>
    <row r="2598" spans="1:9" x14ac:dyDescent="0.3">
      <c r="A2598" t="s">
        <v>6499</v>
      </c>
      <c r="B2598">
        <v>5.0470099999999997E-2</v>
      </c>
      <c r="C2598" s="1">
        <v>8.1899999999999994E-3</v>
      </c>
      <c r="D2598">
        <v>-2.7619229999999999</v>
      </c>
      <c r="E2598">
        <v>-2.86408</v>
      </c>
      <c r="F2598">
        <v>-0.2315806</v>
      </c>
      <c r="G2598">
        <v>307344674</v>
      </c>
      <c r="H2598" t="s">
        <v>6500</v>
      </c>
      <c r="I2598" t="s">
        <v>6501</v>
      </c>
    </row>
    <row r="2599" spans="1:9" x14ac:dyDescent="0.3">
      <c r="A2599" t="s">
        <v>6502</v>
      </c>
      <c r="B2599">
        <v>5.5216399999999999E-2</v>
      </c>
      <c r="C2599" s="1">
        <v>9.4500000000000001E-3</v>
      </c>
      <c r="D2599">
        <v>2.7071700000000001</v>
      </c>
      <c r="E2599">
        <v>-2.86429</v>
      </c>
      <c r="F2599">
        <v>0.25043979999999999</v>
      </c>
      <c r="G2599">
        <v>506327997</v>
      </c>
      <c r="H2599" t="s">
        <v>6503</v>
      </c>
      <c r="I2599" t="s">
        <v>6504</v>
      </c>
    </row>
    <row r="2600" spans="1:9" x14ac:dyDescent="0.3">
      <c r="A2600" t="s">
        <v>6505</v>
      </c>
      <c r="B2600">
        <v>5.5350700000000003E-2</v>
      </c>
      <c r="C2600" s="1">
        <v>9.4999999999999998E-3</v>
      </c>
      <c r="D2600">
        <v>2.70506</v>
      </c>
      <c r="E2600">
        <v>-2.86456</v>
      </c>
      <c r="F2600">
        <v>0.29471570000000002</v>
      </c>
      <c r="G2600" t="s">
        <v>22</v>
      </c>
    </row>
    <row r="2601" spans="1:9" x14ac:dyDescent="0.3">
      <c r="A2601" t="s">
        <v>6506</v>
      </c>
      <c r="B2601">
        <v>5.5384500000000003E-2</v>
      </c>
      <c r="C2601" s="1">
        <v>9.5200000000000007E-3</v>
      </c>
      <c r="D2601">
        <v>2.7043249999999999</v>
      </c>
      <c r="E2601">
        <v>-2.8658899999999998</v>
      </c>
      <c r="F2601">
        <v>0.21087900000000001</v>
      </c>
      <c r="G2601">
        <v>47834345</v>
      </c>
      <c r="H2601" t="s">
        <v>2653</v>
      </c>
      <c r="I2601" t="s">
        <v>2654</v>
      </c>
    </row>
    <row r="2602" spans="1:9" x14ac:dyDescent="0.3">
      <c r="A2602" t="s">
        <v>6507</v>
      </c>
      <c r="B2602">
        <v>5.3965600000000002E-2</v>
      </c>
      <c r="C2602" s="1">
        <v>9.1199999999999996E-3</v>
      </c>
      <c r="D2602">
        <v>2.72092</v>
      </c>
      <c r="E2602">
        <v>-2.8669199999999999</v>
      </c>
      <c r="F2602">
        <v>0.18045829999999999</v>
      </c>
      <c r="G2602">
        <v>145046268</v>
      </c>
      <c r="H2602" t="s">
        <v>6508</v>
      </c>
      <c r="I2602" t="s">
        <v>6509</v>
      </c>
    </row>
    <row r="2603" spans="1:9" x14ac:dyDescent="0.3">
      <c r="A2603" t="s">
        <v>6510</v>
      </c>
      <c r="B2603">
        <v>5.5315200000000002E-2</v>
      </c>
      <c r="C2603" s="1">
        <v>9.4900000000000002E-3</v>
      </c>
      <c r="D2603">
        <v>2.7055959999999999</v>
      </c>
      <c r="E2603">
        <v>-2.86707</v>
      </c>
      <c r="F2603">
        <v>0.19468260000000001</v>
      </c>
      <c r="G2603">
        <v>209180461</v>
      </c>
      <c r="H2603" t="s">
        <v>6511</v>
      </c>
      <c r="I2603" t="s">
        <v>6512</v>
      </c>
    </row>
    <row r="2604" spans="1:9" x14ac:dyDescent="0.3">
      <c r="A2604" t="s">
        <v>6513</v>
      </c>
      <c r="B2604">
        <v>5.5350700000000003E-2</v>
      </c>
      <c r="C2604" s="1">
        <v>9.4999999999999998E-3</v>
      </c>
      <c r="D2604">
        <v>-2.705098</v>
      </c>
      <c r="E2604">
        <v>-2.86781</v>
      </c>
      <c r="F2604">
        <v>-0.184725</v>
      </c>
      <c r="G2604">
        <v>221136942</v>
      </c>
      <c r="H2604" t="s">
        <v>6514</v>
      </c>
      <c r="I2604" t="s">
        <v>6515</v>
      </c>
    </row>
    <row r="2605" spans="1:9" x14ac:dyDescent="0.3">
      <c r="A2605" t="s">
        <v>6516</v>
      </c>
      <c r="B2605">
        <v>5.3317099999999999E-2</v>
      </c>
      <c r="C2605" s="1">
        <v>8.9300000000000004E-3</v>
      </c>
      <c r="D2605">
        <v>-2.7289400000000001</v>
      </c>
      <c r="E2605">
        <v>-2.8686199999999999</v>
      </c>
      <c r="F2605">
        <v>-0.20374429999999999</v>
      </c>
      <c r="G2605">
        <v>89179320</v>
      </c>
      <c r="H2605" t="s">
        <v>4556</v>
      </c>
      <c r="I2605" t="s">
        <v>4557</v>
      </c>
    </row>
    <row r="2606" spans="1:9" x14ac:dyDescent="0.3">
      <c r="A2606" t="s">
        <v>6517</v>
      </c>
      <c r="B2606">
        <v>5.5384500000000003E-2</v>
      </c>
      <c r="C2606" s="1">
        <v>9.5300000000000003E-3</v>
      </c>
      <c r="D2606">
        <v>2.7041019999999998</v>
      </c>
      <c r="E2606">
        <v>-2.8692899999999999</v>
      </c>
      <c r="F2606">
        <v>0.40443960000000001</v>
      </c>
      <c r="G2606" t="s">
        <v>22</v>
      </c>
    </row>
    <row r="2607" spans="1:9" x14ac:dyDescent="0.3">
      <c r="A2607" t="s">
        <v>6518</v>
      </c>
      <c r="B2607">
        <v>5.4724399999999999E-2</v>
      </c>
      <c r="C2607" s="1">
        <v>9.3200000000000002E-3</v>
      </c>
      <c r="D2607">
        <v>-2.7125460000000001</v>
      </c>
      <c r="E2607">
        <v>-2.8696000000000002</v>
      </c>
      <c r="F2607">
        <v>-0.1682911</v>
      </c>
      <c r="G2607">
        <v>256219591</v>
      </c>
      <c r="H2607" t="s">
        <v>6519</v>
      </c>
      <c r="I2607" t="s">
        <v>6520</v>
      </c>
    </row>
    <row r="2608" spans="1:9" x14ac:dyDescent="0.3">
      <c r="A2608" t="s">
        <v>6521</v>
      </c>
      <c r="B2608">
        <v>5.5552200000000003E-2</v>
      </c>
      <c r="C2608" s="1">
        <v>9.58E-3</v>
      </c>
      <c r="D2608">
        <v>2.7019489999999999</v>
      </c>
      <c r="E2608">
        <v>-2.8721000000000001</v>
      </c>
      <c r="F2608">
        <v>0.2203368</v>
      </c>
      <c r="G2608">
        <v>134948692</v>
      </c>
      <c r="H2608" t="s">
        <v>6522</v>
      </c>
      <c r="I2608" t="s">
        <v>6523</v>
      </c>
    </row>
    <row r="2609" spans="1:9" x14ac:dyDescent="0.3">
      <c r="A2609" t="s">
        <v>6524</v>
      </c>
      <c r="B2609">
        <v>5.0925100000000001E-2</v>
      </c>
      <c r="C2609" s="1">
        <v>8.3000000000000001E-3</v>
      </c>
      <c r="D2609">
        <v>2.7568329999999999</v>
      </c>
      <c r="E2609">
        <v>-2.8730500000000001</v>
      </c>
      <c r="F2609">
        <v>0.47634910000000003</v>
      </c>
      <c r="G2609">
        <v>23238205</v>
      </c>
      <c r="H2609" t="s">
        <v>6525</v>
      </c>
      <c r="I2609" t="s">
        <v>6526</v>
      </c>
    </row>
    <row r="2610" spans="1:9" x14ac:dyDescent="0.3">
      <c r="A2610" t="s">
        <v>6527</v>
      </c>
      <c r="B2610">
        <v>5.3881100000000001E-2</v>
      </c>
      <c r="C2610" s="1">
        <v>9.0900000000000009E-3</v>
      </c>
      <c r="D2610">
        <v>2.7219609999999999</v>
      </c>
      <c r="E2610">
        <v>-2.87351</v>
      </c>
      <c r="F2610">
        <v>0.25380740000000002</v>
      </c>
      <c r="G2610">
        <v>133904027</v>
      </c>
      <c r="H2610" t="s">
        <v>761</v>
      </c>
      <c r="I2610" t="s">
        <v>762</v>
      </c>
    </row>
    <row r="2611" spans="1:9" x14ac:dyDescent="0.3">
      <c r="A2611" t="s">
        <v>6528</v>
      </c>
      <c r="B2611">
        <v>5.5439599999999999E-2</v>
      </c>
      <c r="C2611" s="1">
        <v>9.5499999999999995E-3</v>
      </c>
      <c r="D2611">
        <v>-2.703287</v>
      </c>
      <c r="E2611">
        <v>-2.8735400000000002</v>
      </c>
      <c r="F2611">
        <v>-0.57681340000000003</v>
      </c>
      <c r="G2611">
        <v>675022745</v>
      </c>
      <c r="H2611" t="s">
        <v>6529</v>
      </c>
      <c r="I2611" t="s">
        <v>6530</v>
      </c>
    </row>
    <row r="2612" spans="1:9" x14ac:dyDescent="0.3">
      <c r="A2612" t="s">
        <v>6531</v>
      </c>
      <c r="B2612">
        <v>5.40507E-2</v>
      </c>
      <c r="C2612" s="1">
        <v>9.1500000000000001E-3</v>
      </c>
      <c r="D2612">
        <v>-2.719525</v>
      </c>
      <c r="E2612">
        <v>-2.8740100000000002</v>
      </c>
      <c r="F2612">
        <v>-0.23685829999999999</v>
      </c>
      <c r="G2612" t="s">
        <v>22</v>
      </c>
    </row>
    <row r="2613" spans="1:9" x14ac:dyDescent="0.3">
      <c r="A2613" t="s">
        <v>6532</v>
      </c>
      <c r="B2613">
        <v>5.5678999999999999E-2</v>
      </c>
      <c r="C2613" s="1">
        <v>9.6200000000000001E-3</v>
      </c>
      <c r="D2613">
        <v>-2.7005119999999998</v>
      </c>
      <c r="E2613">
        <v>-2.8746499999999999</v>
      </c>
      <c r="F2613">
        <v>-0.15095919999999999</v>
      </c>
      <c r="G2613" t="s">
        <v>22</v>
      </c>
    </row>
    <row r="2614" spans="1:9" x14ac:dyDescent="0.3">
      <c r="A2614" t="s">
        <v>6533</v>
      </c>
      <c r="B2614">
        <v>5.0470099999999997E-2</v>
      </c>
      <c r="C2614" s="1">
        <v>8.2100000000000003E-3</v>
      </c>
      <c r="D2614">
        <v>2.7609859999999999</v>
      </c>
      <c r="E2614">
        <v>-2.8750599999999999</v>
      </c>
      <c r="F2614">
        <v>0.32785399999999998</v>
      </c>
      <c r="G2614">
        <v>225703131</v>
      </c>
      <c r="H2614" t="s">
        <v>6534</v>
      </c>
      <c r="I2614" t="s">
        <v>6535</v>
      </c>
    </row>
    <row r="2615" spans="1:9" x14ac:dyDescent="0.3">
      <c r="A2615" t="s">
        <v>6536</v>
      </c>
      <c r="B2615">
        <v>5.5552200000000003E-2</v>
      </c>
      <c r="C2615" s="1">
        <v>9.58E-3</v>
      </c>
      <c r="D2615">
        <v>2.7018330000000002</v>
      </c>
      <c r="E2615">
        <v>-2.8751600000000002</v>
      </c>
      <c r="F2615">
        <v>0.30310939999999997</v>
      </c>
      <c r="G2615">
        <v>557948033</v>
      </c>
      <c r="H2615" t="s">
        <v>6537</v>
      </c>
      <c r="I2615" t="s">
        <v>6538</v>
      </c>
    </row>
    <row r="2616" spans="1:9" x14ac:dyDescent="0.3">
      <c r="A2616" t="s">
        <v>6539</v>
      </c>
      <c r="B2616">
        <v>5.4534300000000001E-2</v>
      </c>
      <c r="C2616" s="1">
        <v>9.2700000000000005E-3</v>
      </c>
      <c r="D2616">
        <v>-2.7145540000000001</v>
      </c>
      <c r="E2616">
        <v>-2.87547</v>
      </c>
      <c r="F2616">
        <v>-0.1595231</v>
      </c>
      <c r="G2616">
        <v>546232165</v>
      </c>
      <c r="H2616" t="s">
        <v>6540</v>
      </c>
      <c r="I2616" t="s">
        <v>6541</v>
      </c>
    </row>
    <row r="2617" spans="1:9" x14ac:dyDescent="0.3">
      <c r="A2617" t="s">
        <v>6542</v>
      </c>
      <c r="B2617">
        <v>5.1040200000000001E-2</v>
      </c>
      <c r="C2617" s="1">
        <v>8.3400000000000002E-3</v>
      </c>
      <c r="D2617">
        <v>2.7553109999999998</v>
      </c>
      <c r="E2617">
        <v>-2.8755799999999998</v>
      </c>
      <c r="F2617">
        <v>0.2259958</v>
      </c>
      <c r="G2617">
        <v>33188455</v>
      </c>
      <c r="H2617" t="s">
        <v>6543</v>
      </c>
      <c r="I2617" t="s">
        <v>6544</v>
      </c>
    </row>
    <row r="2618" spans="1:9" x14ac:dyDescent="0.3">
      <c r="A2618" t="s">
        <v>6545</v>
      </c>
      <c r="B2618">
        <v>5.4862800000000003E-2</v>
      </c>
      <c r="C2618" s="1">
        <v>9.3699999999999999E-3</v>
      </c>
      <c r="D2618">
        <v>2.7106430000000001</v>
      </c>
      <c r="E2618">
        <v>-2.8768099999999999</v>
      </c>
      <c r="F2618">
        <v>0.24569350000000001</v>
      </c>
      <c r="G2618">
        <v>1002635078</v>
      </c>
      <c r="H2618" t="s">
        <v>6546</v>
      </c>
      <c r="I2618" t="s">
        <v>6547</v>
      </c>
    </row>
    <row r="2619" spans="1:9" x14ac:dyDescent="0.3">
      <c r="A2619" t="s">
        <v>6548</v>
      </c>
      <c r="B2619">
        <v>5.0470099999999997E-2</v>
      </c>
      <c r="C2619" s="1">
        <v>8.2100000000000003E-3</v>
      </c>
      <c r="D2619">
        <v>-2.7609140000000001</v>
      </c>
      <c r="E2619">
        <v>-2.8775599999999999</v>
      </c>
      <c r="F2619">
        <v>-0.17698259999999999</v>
      </c>
      <c r="G2619" t="s">
        <v>22</v>
      </c>
    </row>
    <row r="2620" spans="1:9" x14ac:dyDescent="0.3">
      <c r="A2620" t="s">
        <v>6549</v>
      </c>
      <c r="B2620">
        <v>5.5760900000000002E-2</v>
      </c>
      <c r="C2620" s="1">
        <v>9.6399999999999993E-3</v>
      </c>
      <c r="D2620">
        <v>2.6993469999999999</v>
      </c>
      <c r="E2620">
        <v>-2.8797999999999999</v>
      </c>
      <c r="F2620">
        <v>0.18758469999999999</v>
      </c>
      <c r="G2620">
        <v>197313747</v>
      </c>
      <c r="H2620" t="s">
        <v>6550</v>
      </c>
      <c r="I2620" t="s">
        <v>6551</v>
      </c>
    </row>
    <row r="2621" spans="1:9" x14ac:dyDescent="0.3">
      <c r="A2621" t="s">
        <v>6552</v>
      </c>
      <c r="B2621">
        <v>5.5216399999999999E-2</v>
      </c>
      <c r="C2621" s="1">
        <v>9.4500000000000001E-3</v>
      </c>
      <c r="D2621">
        <v>2.7071540000000001</v>
      </c>
      <c r="E2621">
        <v>-2.88056</v>
      </c>
      <c r="F2621">
        <v>0.17985419999999999</v>
      </c>
      <c r="G2621">
        <v>111038132</v>
      </c>
      <c r="H2621" t="s">
        <v>6553</v>
      </c>
      <c r="I2621" t="s">
        <v>6554</v>
      </c>
    </row>
    <row r="2622" spans="1:9" x14ac:dyDescent="0.3">
      <c r="A2622" t="s">
        <v>6555</v>
      </c>
      <c r="B2622">
        <v>5.54283E-2</v>
      </c>
      <c r="C2622" s="1">
        <v>9.5399999999999999E-3</v>
      </c>
      <c r="D2622">
        <v>-2.7036530000000001</v>
      </c>
      <c r="E2622">
        <v>-2.8811399999999998</v>
      </c>
      <c r="F2622">
        <v>-0.2251051</v>
      </c>
      <c r="G2622">
        <v>284447286</v>
      </c>
      <c r="H2622" t="s">
        <v>6556</v>
      </c>
      <c r="I2622" t="s">
        <v>6557</v>
      </c>
    </row>
    <row r="2623" spans="1:9" x14ac:dyDescent="0.3">
      <c r="A2623" t="s">
        <v>6558</v>
      </c>
      <c r="B2623">
        <v>5.5450399999999997E-2</v>
      </c>
      <c r="C2623" s="1">
        <v>9.5499999999999995E-3</v>
      </c>
      <c r="D2623">
        <v>-2.7030669999999999</v>
      </c>
      <c r="E2623">
        <v>-2.8816600000000001</v>
      </c>
      <c r="F2623">
        <v>-0.19189999999999999</v>
      </c>
      <c r="G2623">
        <v>224922844</v>
      </c>
      <c r="H2623" t="s">
        <v>6559</v>
      </c>
      <c r="I2623" t="s">
        <v>6560</v>
      </c>
    </row>
    <row r="2624" spans="1:9" x14ac:dyDescent="0.3">
      <c r="A2624" t="s">
        <v>6561</v>
      </c>
      <c r="B2624">
        <v>5.1367599999999999E-2</v>
      </c>
      <c r="C2624" s="1">
        <v>8.4200000000000004E-3</v>
      </c>
      <c r="D2624">
        <v>-2.7516699999999998</v>
      </c>
      <c r="E2624">
        <v>-2.8823300000000001</v>
      </c>
      <c r="F2624">
        <v>-0.1781364</v>
      </c>
      <c r="G2624">
        <v>1005261206</v>
      </c>
      <c r="H2624" t="s">
        <v>6562</v>
      </c>
      <c r="I2624" t="s">
        <v>6563</v>
      </c>
    </row>
    <row r="2625" spans="1:9" x14ac:dyDescent="0.3">
      <c r="A2625" t="s">
        <v>6564</v>
      </c>
      <c r="B2625">
        <v>5.2523399999999998E-2</v>
      </c>
      <c r="C2625" s="1">
        <v>8.7299999999999999E-3</v>
      </c>
      <c r="D2625">
        <v>2.7377530000000001</v>
      </c>
      <c r="E2625">
        <v>-2.8858100000000002</v>
      </c>
      <c r="F2625">
        <v>0.18279029999999999</v>
      </c>
      <c r="G2625" t="s">
        <v>22</v>
      </c>
    </row>
    <row r="2626" spans="1:9" x14ac:dyDescent="0.3">
      <c r="A2626" t="s">
        <v>6565</v>
      </c>
      <c r="B2626">
        <v>5.5538499999999998E-2</v>
      </c>
      <c r="C2626" s="1">
        <v>9.5700000000000004E-3</v>
      </c>
      <c r="D2626">
        <v>2.7023109999999999</v>
      </c>
      <c r="E2626">
        <v>-2.8871699999999998</v>
      </c>
      <c r="F2626">
        <v>0.20046030000000001</v>
      </c>
      <c r="G2626">
        <v>1007388691</v>
      </c>
      <c r="H2626" t="s">
        <v>6566</v>
      </c>
      <c r="I2626" t="s">
        <v>6567</v>
      </c>
    </row>
    <row r="2627" spans="1:9" x14ac:dyDescent="0.3">
      <c r="A2627" t="s">
        <v>6568</v>
      </c>
      <c r="B2627">
        <v>5.40507E-2</v>
      </c>
      <c r="C2627" s="1">
        <v>9.1500000000000001E-3</v>
      </c>
      <c r="D2627">
        <v>-2.7194379999999998</v>
      </c>
      <c r="E2627">
        <v>-2.8872200000000001</v>
      </c>
      <c r="F2627">
        <v>-0.3544139</v>
      </c>
      <c r="G2627" t="s">
        <v>22</v>
      </c>
    </row>
    <row r="2628" spans="1:9" x14ac:dyDescent="0.3">
      <c r="A2628" t="s">
        <v>6569</v>
      </c>
      <c r="B2628">
        <v>5.2386799999999997E-2</v>
      </c>
      <c r="C2628" s="1">
        <v>8.6899999999999998E-3</v>
      </c>
      <c r="D2628">
        <v>-2.7395320000000001</v>
      </c>
      <c r="E2628">
        <v>-2.8895499999999998</v>
      </c>
      <c r="F2628">
        <v>-0.34029799999999999</v>
      </c>
      <c r="G2628" t="s">
        <v>22</v>
      </c>
    </row>
    <row r="2629" spans="1:9" x14ac:dyDescent="0.3">
      <c r="A2629" t="s">
        <v>6570</v>
      </c>
      <c r="B2629">
        <v>5.5628299999999999E-2</v>
      </c>
      <c r="C2629" s="1">
        <v>9.5999999999999992E-3</v>
      </c>
      <c r="D2629">
        <v>-2.7011120000000002</v>
      </c>
      <c r="E2629">
        <v>-2.8897200000000001</v>
      </c>
      <c r="F2629">
        <v>-0.28808410000000001</v>
      </c>
      <c r="G2629">
        <v>256222018</v>
      </c>
      <c r="H2629" t="s">
        <v>6571</v>
      </c>
      <c r="I2629" t="s">
        <v>6572</v>
      </c>
    </row>
    <row r="2630" spans="1:9" x14ac:dyDescent="0.3">
      <c r="A2630" t="s">
        <v>6573</v>
      </c>
      <c r="B2630">
        <v>5.0925100000000001E-2</v>
      </c>
      <c r="C2630" s="1">
        <v>8.3000000000000001E-3</v>
      </c>
      <c r="D2630">
        <v>2.7567620000000002</v>
      </c>
      <c r="E2630">
        <v>-2.8903699999999999</v>
      </c>
      <c r="F2630">
        <v>0.18448729999999999</v>
      </c>
      <c r="G2630">
        <v>315570280</v>
      </c>
      <c r="H2630" t="s">
        <v>6574</v>
      </c>
      <c r="I2630" t="s">
        <v>6575</v>
      </c>
    </row>
    <row r="2631" spans="1:9" x14ac:dyDescent="0.3">
      <c r="A2631" t="s">
        <v>6576</v>
      </c>
      <c r="B2631">
        <v>5.6271099999999998E-2</v>
      </c>
      <c r="C2631" s="1">
        <v>9.7599999999999996E-3</v>
      </c>
      <c r="D2631">
        <v>-2.6948270000000001</v>
      </c>
      <c r="E2631">
        <v>-2.89086</v>
      </c>
      <c r="F2631">
        <v>-0.18548899999999999</v>
      </c>
      <c r="G2631">
        <v>751868069</v>
      </c>
      <c r="H2631" t="s">
        <v>6577</v>
      </c>
      <c r="I2631" t="s">
        <v>6578</v>
      </c>
    </row>
    <row r="2632" spans="1:9" x14ac:dyDescent="0.3">
      <c r="A2632" t="s">
        <v>6579</v>
      </c>
      <c r="B2632">
        <v>5.3569899999999997E-2</v>
      </c>
      <c r="C2632" s="1">
        <v>9.0100000000000006E-3</v>
      </c>
      <c r="D2632">
        <v>2.7256529999999999</v>
      </c>
      <c r="E2632">
        <v>-2.8939599999999999</v>
      </c>
      <c r="F2632">
        <v>0.35889929999999998</v>
      </c>
      <c r="G2632">
        <v>301336144</v>
      </c>
      <c r="H2632" t="s">
        <v>6580</v>
      </c>
      <c r="I2632" t="s">
        <v>6581</v>
      </c>
    </row>
    <row r="2633" spans="1:9" x14ac:dyDescent="0.3">
      <c r="A2633" t="s">
        <v>6582</v>
      </c>
      <c r="B2633">
        <v>5.5685400000000003E-2</v>
      </c>
      <c r="C2633" s="1">
        <v>9.6200000000000001E-3</v>
      </c>
      <c r="D2633">
        <v>2.7002839999999999</v>
      </c>
      <c r="E2633">
        <v>-2.8949799999999999</v>
      </c>
      <c r="F2633">
        <v>0.210174</v>
      </c>
      <c r="G2633">
        <v>567757541</v>
      </c>
      <c r="H2633" t="s">
        <v>6583</v>
      </c>
      <c r="I2633" t="s">
        <v>6584</v>
      </c>
    </row>
    <row r="2634" spans="1:9" x14ac:dyDescent="0.3">
      <c r="A2634" t="s">
        <v>6585</v>
      </c>
      <c r="B2634">
        <v>5.64355E-2</v>
      </c>
      <c r="C2634" s="1">
        <v>9.8099999999999993E-3</v>
      </c>
      <c r="D2634">
        <v>-2.6929669999999999</v>
      </c>
      <c r="E2634">
        <v>-2.89499</v>
      </c>
      <c r="F2634">
        <v>-0.1584547</v>
      </c>
      <c r="G2634">
        <v>570359593</v>
      </c>
      <c r="H2634" t="s">
        <v>6586</v>
      </c>
      <c r="I2634" t="s">
        <v>6587</v>
      </c>
    </row>
    <row r="2635" spans="1:9" x14ac:dyDescent="0.3">
      <c r="A2635" t="s">
        <v>6588</v>
      </c>
      <c r="B2635">
        <v>5.4724399999999999E-2</v>
      </c>
      <c r="C2635" s="1">
        <v>9.3200000000000002E-3</v>
      </c>
      <c r="D2635">
        <v>-2.7124869999999999</v>
      </c>
      <c r="E2635">
        <v>-2.8964699999999999</v>
      </c>
      <c r="F2635">
        <v>-0.26177669999999997</v>
      </c>
      <c r="G2635">
        <v>55956897</v>
      </c>
      <c r="H2635" t="s">
        <v>6589</v>
      </c>
      <c r="I2635" t="s">
        <v>6590</v>
      </c>
    </row>
    <row r="2636" spans="1:9" x14ac:dyDescent="0.3">
      <c r="A2636" t="s">
        <v>6591</v>
      </c>
      <c r="B2636">
        <v>5.6614499999999998E-2</v>
      </c>
      <c r="C2636" s="1">
        <v>9.8600000000000007E-3</v>
      </c>
      <c r="D2636">
        <v>2.6908300000000001</v>
      </c>
      <c r="E2636">
        <v>-2.8965100000000001</v>
      </c>
      <c r="F2636">
        <v>0.18997220000000001</v>
      </c>
      <c r="G2636">
        <v>206725536</v>
      </c>
      <c r="H2636" t="s">
        <v>6592</v>
      </c>
      <c r="I2636" t="s">
        <v>6593</v>
      </c>
    </row>
    <row r="2637" spans="1:9" x14ac:dyDescent="0.3">
      <c r="A2637" t="s">
        <v>6594</v>
      </c>
      <c r="B2637">
        <v>5.2406599999999998E-2</v>
      </c>
      <c r="C2637" s="1">
        <v>8.6999999999999994E-3</v>
      </c>
      <c r="D2637">
        <v>-2.73909</v>
      </c>
      <c r="E2637">
        <v>-2.8988999999999998</v>
      </c>
      <c r="F2637">
        <v>-0.2186245</v>
      </c>
      <c r="G2637">
        <v>57165372</v>
      </c>
      <c r="H2637" t="s">
        <v>5658</v>
      </c>
      <c r="I2637" t="s">
        <v>5659</v>
      </c>
    </row>
    <row r="2638" spans="1:9" x14ac:dyDescent="0.3">
      <c r="A2638" t="s">
        <v>6595</v>
      </c>
      <c r="B2638">
        <v>5.6476100000000001E-2</v>
      </c>
      <c r="C2638" s="1">
        <v>9.8200000000000006E-3</v>
      </c>
      <c r="D2638">
        <v>2.6925460000000001</v>
      </c>
      <c r="E2638">
        <v>-2.89941</v>
      </c>
      <c r="F2638">
        <v>0.23402429999999999</v>
      </c>
      <c r="G2638">
        <v>815891164</v>
      </c>
      <c r="H2638" t="s">
        <v>5253</v>
      </c>
      <c r="I2638" t="s">
        <v>5254</v>
      </c>
    </row>
    <row r="2639" spans="1:9" x14ac:dyDescent="0.3">
      <c r="A2639" t="s">
        <v>6596</v>
      </c>
      <c r="B2639">
        <v>5.1731699999999999E-2</v>
      </c>
      <c r="C2639" s="1">
        <v>8.5299999999999994E-3</v>
      </c>
      <c r="D2639">
        <v>2.7465769999999998</v>
      </c>
      <c r="E2639">
        <v>-2.9021400000000002</v>
      </c>
      <c r="F2639">
        <v>0.39888960000000001</v>
      </c>
      <c r="G2639">
        <v>296080737</v>
      </c>
      <c r="H2639" t="s">
        <v>6597</v>
      </c>
      <c r="I2639" t="s">
        <v>6598</v>
      </c>
    </row>
    <row r="2640" spans="1:9" x14ac:dyDescent="0.3">
      <c r="A2640" t="s">
        <v>6599</v>
      </c>
      <c r="B2640">
        <v>5.6271099999999998E-2</v>
      </c>
      <c r="C2640" s="1">
        <v>9.7699999999999992E-3</v>
      </c>
      <c r="D2640">
        <v>2.6945229999999998</v>
      </c>
      <c r="E2640">
        <v>-2.9037500000000001</v>
      </c>
      <c r="F2640">
        <v>0.40071909999999999</v>
      </c>
      <c r="G2640">
        <v>746815979</v>
      </c>
      <c r="H2640" t="s">
        <v>6600</v>
      </c>
      <c r="I2640" t="s">
        <v>6601</v>
      </c>
    </row>
    <row r="2641" spans="1:9" x14ac:dyDescent="0.3">
      <c r="A2641" t="s">
        <v>6602</v>
      </c>
      <c r="B2641">
        <v>5.6880100000000003E-2</v>
      </c>
      <c r="C2641" s="1">
        <v>9.9399999999999992E-3</v>
      </c>
      <c r="D2641">
        <v>-2.6876479999999998</v>
      </c>
      <c r="E2641">
        <v>-2.9051300000000002</v>
      </c>
      <c r="F2641">
        <v>-0.1901794</v>
      </c>
      <c r="G2641">
        <v>320043265</v>
      </c>
      <c r="H2641" t="s">
        <v>6603</v>
      </c>
      <c r="I2641" t="s">
        <v>6604</v>
      </c>
    </row>
    <row r="2642" spans="1:9" x14ac:dyDescent="0.3">
      <c r="A2642" t="s">
        <v>6605</v>
      </c>
      <c r="B2642">
        <v>5.5384500000000003E-2</v>
      </c>
      <c r="C2642" s="1">
        <v>9.5099999999999994E-3</v>
      </c>
      <c r="D2642">
        <v>-2.7046230000000002</v>
      </c>
      <c r="E2642">
        <v>-2.9068200000000002</v>
      </c>
      <c r="F2642">
        <v>-0.20453589999999999</v>
      </c>
      <c r="G2642">
        <v>300863152</v>
      </c>
      <c r="H2642" t="s">
        <v>6606</v>
      </c>
      <c r="I2642" t="s">
        <v>6607</v>
      </c>
    </row>
    <row r="2643" spans="1:9" x14ac:dyDescent="0.3">
      <c r="A2643" t="s">
        <v>6608</v>
      </c>
      <c r="B2643">
        <v>5.5552200000000003E-2</v>
      </c>
      <c r="C2643" s="1">
        <v>9.58E-3</v>
      </c>
      <c r="D2643">
        <v>2.701784</v>
      </c>
      <c r="E2643">
        <v>-2.9076900000000001</v>
      </c>
      <c r="F2643">
        <v>0.17978839999999999</v>
      </c>
      <c r="G2643">
        <v>523498695</v>
      </c>
      <c r="H2643" t="s">
        <v>6609</v>
      </c>
      <c r="I2643" t="s">
        <v>6610</v>
      </c>
    </row>
    <row r="2644" spans="1:9" x14ac:dyDescent="0.3">
      <c r="A2644" t="s">
        <v>6611</v>
      </c>
      <c r="B2644">
        <v>5.1731699999999999E-2</v>
      </c>
      <c r="C2644" s="1">
        <v>8.5199999999999998E-3</v>
      </c>
      <c r="D2644">
        <v>2.746861</v>
      </c>
      <c r="E2644">
        <v>-2.9077700000000002</v>
      </c>
      <c r="F2644">
        <v>0.25656050000000002</v>
      </c>
      <c r="G2644" t="s">
        <v>22</v>
      </c>
    </row>
    <row r="2645" spans="1:9" x14ac:dyDescent="0.3">
      <c r="A2645" t="s">
        <v>6612</v>
      </c>
      <c r="B2645">
        <v>5.27071E-2</v>
      </c>
      <c r="C2645" s="1">
        <v>8.7799999999999996E-3</v>
      </c>
      <c r="D2645">
        <v>-2.7352699999999999</v>
      </c>
      <c r="E2645">
        <v>-2.9082400000000002</v>
      </c>
      <c r="F2645">
        <v>-0.17368600000000001</v>
      </c>
      <c r="G2645">
        <v>73466519</v>
      </c>
      <c r="H2645" t="s">
        <v>206</v>
      </c>
      <c r="I2645" t="s">
        <v>207</v>
      </c>
    </row>
    <row r="2646" spans="1:9" x14ac:dyDescent="0.3">
      <c r="A2646" t="s">
        <v>6613</v>
      </c>
      <c r="B2646">
        <v>5.6614499999999998E-2</v>
      </c>
      <c r="C2646" s="1">
        <v>9.8600000000000007E-3</v>
      </c>
      <c r="D2646">
        <v>-2.6908189999999998</v>
      </c>
      <c r="E2646">
        <v>-2.9087900000000002</v>
      </c>
      <c r="F2646">
        <v>-0.33046520000000001</v>
      </c>
      <c r="G2646">
        <v>223671862</v>
      </c>
      <c r="H2646" t="s">
        <v>6614</v>
      </c>
      <c r="I2646" t="s">
        <v>6615</v>
      </c>
    </row>
    <row r="2647" spans="1:9" x14ac:dyDescent="0.3">
      <c r="A2647" t="s">
        <v>6616</v>
      </c>
      <c r="B2647">
        <v>5.3624199999999997E-2</v>
      </c>
      <c r="C2647" s="1">
        <v>9.0299999999999998E-3</v>
      </c>
      <c r="D2647">
        <v>-2.7247539999999999</v>
      </c>
      <c r="E2647">
        <v>-2.9095499999999999</v>
      </c>
      <c r="F2647">
        <v>-0.18678420000000001</v>
      </c>
      <c r="G2647">
        <v>224586915</v>
      </c>
      <c r="H2647" t="s">
        <v>6617</v>
      </c>
      <c r="I2647" t="s">
        <v>6618</v>
      </c>
    </row>
    <row r="2648" spans="1:9" x14ac:dyDescent="0.3">
      <c r="A2648" t="s">
        <v>6619</v>
      </c>
      <c r="B2648">
        <v>5.6818899999999999E-2</v>
      </c>
      <c r="C2648" s="1">
        <v>9.9100000000000004E-3</v>
      </c>
      <c r="D2648">
        <v>2.688717</v>
      </c>
      <c r="E2648">
        <v>-2.9103699999999999</v>
      </c>
      <c r="F2648">
        <v>0.19932150000000001</v>
      </c>
      <c r="G2648">
        <v>1013393040</v>
      </c>
      <c r="H2648" t="s">
        <v>6620</v>
      </c>
      <c r="I2648" t="s">
        <v>6621</v>
      </c>
    </row>
    <row r="2649" spans="1:9" x14ac:dyDescent="0.3">
      <c r="A2649" t="s">
        <v>6622</v>
      </c>
      <c r="B2649">
        <v>5.1684800000000003E-2</v>
      </c>
      <c r="C2649" s="1">
        <v>8.5100000000000002E-3</v>
      </c>
      <c r="D2649">
        <v>-2.747522</v>
      </c>
      <c r="E2649">
        <v>-2.91235</v>
      </c>
      <c r="F2649">
        <v>-0.25073079999999998</v>
      </c>
      <c r="G2649">
        <v>345110631</v>
      </c>
      <c r="H2649" t="s">
        <v>6623</v>
      </c>
      <c r="I2649" t="s">
        <v>6624</v>
      </c>
    </row>
    <row r="2650" spans="1:9" x14ac:dyDescent="0.3">
      <c r="A2650" t="s">
        <v>6625</v>
      </c>
      <c r="B2650">
        <v>5.6922599999999997E-2</v>
      </c>
      <c r="C2650" s="1">
        <v>9.9500000000000005E-3</v>
      </c>
      <c r="D2650">
        <v>2.687128</v>
      </c>
      <c r="E2650">
        <v>-2.9125399999999999</v>
      </c>
      <c r="F2650">
        <v>0.37609920000000002</v>
      </c>
      <c r="G2650">
        <v>295054105</v>
      </c>
      <c r="H2650" t="s">
        <v>6626</v>
      </c>
      <c r="I2650" t="s">
        <v>6627</v>
      </c>
    </row>
    <row r="2651" spans="1:9" x14ac:dyDescent="0.3">
      <c r="A2651" t="s">
        <v>6628</v>
      </c>
      <c r="B2651">
        <v>5.6818899999999999E-2</v>
      </c>
      <c r="C2651" s="1">
        <v>9.92E-3</v>
      </c>
      <c r="D2651">
        <v>2.6883490000000001</v>
      </c>
      <c r="E2651">
        <v>-2.91282</v>
      </c>
      <c r="F2651">
        <v>0.14353379999999999</v>
      </c>
      <c r="G2651">
        <v>499590601</v>
      </c>
      <c r="H2651" t="s">
        <v>6629</v>
      </c>
      <c r="I2651" t="s">
        <v>6630</v>
      </c>
    </row>
    <row r="2652" spans="1:9" x14ac:dyDescent="0.3">
      <c r="A2652" t="s">
        <v>6631</v>
      </c>
      <c r="B2652">
        <v>5.2523399999999998E-2</v>
      </c>
      <c r="C2652" s="1">
        <v>8.7299999999999999E-3</v>
      </c>
      <c r="D2652">
        <v>-2.737495</v>
      </c>
      <c r="E2652">
        <v>-2.9128599999999998</v>
      </c>
      <c r="F2652">
        <v>-0.1271362</v>
      </c>
      <c r="G2652">
        <v>113204624</v>
      </c>
      <c r="H2652" t="s">
        <v>6632</v>
      </c>
      <c r="I2652" t="s">
        <v>6633</v>
      </c>
    </row>
    <row r="2653" spans="1:9" x14ac:dyDescent="0.3">
      <c r="A2653" t="s">
        <v>6634</v>
      </c>
      <c r="B2653">
        <v>5.1523399999999997E-2</v>
      </c>
      <c r="C2653" s="1">
        <v>8.4600000000000005E-3</v>
      </c>
      <c r="D2653">
        <v>2.7497790000000002</v>
      </c>
      <c r="E2653">
        <v>-2.9130600000000002</v>
      </c>
      <c r="F2653">
        <v>0.15991469999999999</v>
      </c>
      <c r="G2653">
        <v>348605215</v>
      </c>
      <c r="H2653" t="s">
        <v>1337</v>
      </c>
      <c r="I2653" t="s">
        <v>1338</v>
      </c>
    </row>
    <row r="2654" spans="1:9" x14ac:dyDescent="0.3">
      <c r="A2654" t="s">
        <v>6635</v>
      </c>
      <c r="B2654">
        <v>5.7331E-2</v>
      </c>
      <c r="C2654" s="1">
        <v>1.01E-2</v>
      </c>
      <c r="D2654">
        <v>2.6833109999999998</v>
      </c>
      <c r="E2654">
        <v>-2.9139200000000001</v>
      </c>
      <c r="F2654">
        <v>0.2365379</v>
      </c>
      <c r="G2654">
        <v>755571536</v>
      </c>
      <c r="H2654" t="s">
        <v>6636</v>
      </c>
      <c r="I2654" t="s">
        <v>6637</v>
      </c>
    </row>
    <row r="2655" spans="1:9" x14ac:dyDescent="0.3">
      <c r="A2655" t="s">
        <v>6638</v>
      </c>
      <c r="B2655">
        <v>5.5768999999999999E-2</v>
      </c>
      <c r="C2655" s="1">
        <v>9.6500000000000006E-3</v>
      </c>
      <c r="D2655">
        <v>-2.6991309999999999</v>
      </c>
      <c r="E2655">
        <v>-2.91439</v>
      </c>
      <c r="F2655">
        <v>-0.20082929999999999</v>
      </c>
      <c r="G2655">
        <v>197927407</v>
      </c>
      <c r="H2655" t="s">
        <v>6639</v>
      </c>
      <c r="I2655" t="s">
        <v>6640</v>
      </c>
    </row>
    <row r="2656" spans="1:9" x14ac:dyDescent="0.3">
      <c r="A2656" t="s">
        <v>6641</v>
      </c>
      <c r="B2656">
        <v>5.3317099999999999E-2</v>
      </c>
      <c r="C2656" s="1">
        <v>8.9300000000000004E-3</v>
      </c>
      <c r="D2656">
        <v>2.72898</v>
      </c>
      <c r="E2656">
        <v>-2.91445</v>
      </c>
      <c r="F2656">
        <v>0.16772590000000001</v>
      </c>
      <c r="G2656">
        <v>537544583</v>
      </c>
      <c r="H2656" t="s">
        <v>6642</v>
      </c>
      <c r="I2656" t="s">
        <v>6643</v>
      </c>
    </row>
    <row r="2657" spans="1:9" x14ac:dyDescent="0.3">
      <c r="A2657" t="s">
        <v>6644</v>
      </c>
      <c r="B2657">
        <v>5.7146500000000003E-2</v>
      </c>
      <c r="C2657" s="1">
        <v>0.01</v>
      </c>
      <c r="D2657">
        <v>-2.6849850000000002</v>
      </c>
      <c r="E2657">
        <v>-2.9150999999999998</v>
      </c>
      <c r="F2657">
        <v>-0.2158785</v>
      </c>
      <c r="G2657">
        <v>354725900</v>
      </c>
      <c r="H2657" t="s">
        <v>6645</v>
      </c>
      <c r="I2657" t="s">
        <v>6646</v>
      </c>
    </row>
    <row r="2658" spans="1:9" x14ac:dyDescent="0.3">
      <c r="A2658" t="s">
        <v>6647</v>
      </c>
      <c r="B2658">
        <v>5.6922599999999997E-2</v>
      </c>
      <c r="C2658" s="1">
        <v>9.9600000000000001E-3</v>
      </c>
      <c r="D2658">
        <v>-2.687074</v>
      </c>
      <c r="E2658">
        <v>-2.9177499999999998</v>
      </c>
      <c r="F2658">
        <v>-0.44075259999999999</v>
      </c>
      <c r="G2658">
        <v>318037612</v>
      </c>
      <c r="H2658" t="s">
        <v>5838</v>
      </c>
      <c r="I2658" t="s">
        <v>5839</v>
      </c>
    </row>
    <row r="2659" spans="1:9" x14ac:dyDescent="0.3">
      <c r="A2659" t="s">
        <v>6648</v>
      </c>
      <c r="B2659">
        <v>5.7624599999999998E-2</v>
      </c>
      <c r="C2659" s="1">
        <v>1.01E-2</v>
      </c>
      <c r="D2659">
        <v>-2.6804809999999999</v>
      </c>
      <c r="E2659">
        <v>-2.9218099999999998</v>
      </c>
      <c r="F2659">
        <v>-0.44873239999999998</v>
      </c>
      <c r="G2659">
        <v>262118252</v>
      </c>
      <c r="H2659" t="s">
        <v>6649</v>
      </c>
      <c r="I2659" t="s">
        <v>6650</v>
      </c>
    </row>
    <row r="2660" spans="1:9" x14ac:dyDescent="0.3">
      <c r="A2660" t="s">
        <v>6651</v>
      </c>
      <c r="B2660">
        <v>5.4628000000000003E-2</v>
      </c>
      <c r="C2660" s="1">
        <v>9.2899999999999996E-3</v>
      </c>
      <c r="D2660">
        <v>2.713603</v>
      </c>
      <c r="E2660">
        <v>-2.9221699999999999</v>
      </c>
      <c r="F2660">
        <v>0.3515549</v>
      </c>
      <c r="G2660" t="s">
        <v>22</v>
      </c>
    </row>
    <row r="2661" spans="1:9" x14ac:dyDescent="0.3">
      <c r="A2661" t="s">
        <v>6652</v>
      </c>
      <c r="B2661">
        <v>5.6614499999999998E-2</v>
      </c>
      <c r="C2661" s="1">
        <v>9.8600000000000007E-3</v>
      </c>
      <c r="D2661">
        <v>2.6907380000000001</v>
      </c>
      <c r="E2661">
        <v>-2.92293</v>
      </c>
      <c r="F2661">
        <v>0.33489409999999997</v>
      </c>
      <c r="G2661">
        <v>586597884</v>
      </c>
      <c r="H2661" t="s">
        <v>6653</v>
      </c>
      <c r="I2661" t="s">
        <v>6654</v>
      </c>
    </row>
    <row r="2662" spans="1:9" x14ac:dyDescent="0.3">
      <c r="A2662" t="s">
        <v>6655</v>
      </c>
      <c r="B2662">
        <v>5.5276199999999998E-2</v>
      </c>
      <c r="C2662" s="1">
        <v>9.4699999999999993E-3</v>
      </c>
      <c r="D2662">
        <v>2.7064469999999998</v>
      </c>
      <c r="E2662">
        <v>-2.9235899999999999</v>
      </c>
      <c r="F2662">
        <v>0.23245350000000001</v>
      </c>
      <c r="G2662">
        <v>568599854</v>
      </c>
      <c r="H2662" t="s">
        <v>6656</v>
      </c>
      <c r="I2662" t="s">
        <v>6657</v>
      </c>
    </row>
    <row r="2663" spans="1:9" x14ac:dyDescent="0.3">
      <c r="A2663" t="s">
        <v>6658</v>
      </c>
      <c r="B2663">
        <v>5.5384500000000003E-2</v>
      </c>
      <c r="C2663" s="1">
        <v>9.5200000000000007E-3</v>
      </c>
      <c r="D2663">
        <v>-2.704215</v>
      </c>
      <c r="E2663">
        <v>-2.9264600000000001</v>
      </c>
      <c r="F2663">
        <v>-0.18330399999999999</v>
      </c>
      <c r="G2663">
        <v>752293523</v>
      </c>
      <c r="H2663" t="s">
        <v>6659</v>
      </c>
      <c r="I2663" t="s">
        <v>6660</v>
      </c>
    </row>
    <row r="2664" spans="1:9" x14ac:dyDescent="0.3">
      <c r="A2664" t="s">
        <v>6661</v>
      </c>
      <c r="B2664">
        <v>5.3543399999999998E-2</v>
      </c>
      <c r="C2664" s="1">
        <v>8.9999999999999993E-3</v>
      </c>
      <c r="D2664">
        <v>-2.7259899999999999</v>
      </c>
      <c r="E2664">
        <v>-2.9268100000000001</v>
      </c>
      <c r="F2664">
        <v>-0.17109820000000001</v>
      </c>
      <c r="G2664">
        <v>42476119</v>
      </c>
      <c r="H2664" t="s">
        <v>6662</v>
      </c>
      <c r="I2664" t="s">
        <v>6663</v>
      </c>
    </row>
    <row r="2665" spans="1:9" x14ac:dyDescent="0.3">
      <c r="A2665" t="s">
        <v>6664</v>
      </c>
      <c r="B2665">
        <v>5.7538400000000003E-2</v>
      </c>
      <c r="C2665" s="1">
        <v>1.01E-2</v>
      </c>
      <c r="D2665">
        <v>2.6813449999999999</v>
      </c>
      <c r="E2665">
        <v>-2.9269099999999999</v>
      </c>
      <c r="F2665">
        <v>0.2193301</v>
      </c>
      <c r="G2665">
        <v>284413744</v>
      </c>
      <c r="H2665" t="s">
        <v>6665</v>
      </c>
      <c r="I2665" t="s">
        <v>6666</v>
      </c>
    </row>
    <row r="2666" spans="1:9" x14ac:dyDescent="0.3">
      <c r="A2666" t="s">
        <v>6667</v>
      </c>
      <c r="B2666">
        <v>5.3971100000000001E-2</v>
      </c>
      <c r="C2666" s="1">
        <v>9.1199999999999996E-3</v>
      </c>
      <c r="D2666">
        <v>2.7207340000000002</v>
      </c>
      <c r="E2666">
        <v>-2.9276399999999998</v>
      </c>
      <c r="F2666">
        <v>0.17636969999999999</v>
      </c>
      <c r="G2666">
        <v>238908502</v>
      </c>
      <c r="H2666" t="s">
        <v>6668</v>
      </c>
      <c r="I2666" t="s">
        <v>6669</v>
      </c>
    </row>
    <row r="2667" spans="1:9" x14ac:dyDescent="0.3">
      <c r="A2667" t="s">
        <v>6670</v>
      </c>
      <c r="B2667">
        <v>5.2228700000000003E-2</v>
      </c>
      <c r="C2667" s="1">
        <v>8.6400000000000001E-3</v>
      </c>
      <c r="D2667">
        <v>2.7414320000000001</v>
      </c>
      <c r="E2667">
        <v>-2.9285299999999999</v>
      </c>
      <c r="F2667">
        <v>0.1707465</v>
      </c>
      <c r="G2667">
        <v>207029354</v>
      </c>
      <c r="H2667" t="s">
        <v>6671</v>
      </c>
      <c r="I2667" t="s">
        <v>6672</v>
      </c>
    </row>
    <row r="2668" spans="1:9" x14ac:dyDescent="0.3">
      <c r="A2668" t="s">
        <v>6673</v>
      </c>
      <c r="B2668">
        <v>5.5439599999999999E-2</v>
      </c>
      <c r="C2668" s="1">
        <v>9.5399999999999999E-3</v>
      </c>
      <c r="D2668">
        <v>-2.7033619999999998</v>
      </c>
      <c r="E2668">
        <v>-2.9285700000000001</v>
      </c>
      <c r="F2668">
        <v>-0.1606368</v>
      </c>
      <c r="G2668" t="s">
        <v>22</v>
      </c>
    </row>
    <row r="2669" spans="1:9" x14ac:dyDescent="0.3">
      <c r="A2669" t="s">
        <v>6674</v>
      </c>
      <c r="B2669">
        <v>5.41798E-2</v>
      </c>
      <c r="C2669" s="1">
        <v>9.1900000000000003E-3</v>
      </c>
      <c r="D2669">
        <v>-2.7177910000000001</v>
      </c>
      <c r="E2669">
        <v>-2.93133</v>
      </c>
      <c r="F2669">
        <v>-0.2833</v>
      </c>
      <c r="G2669">
        <v>300797322</v>
      </c>
      <c r="H2669" t="s">
        <v>6675</v>
      </c>
      <c r="I2669" t="s">
        <v>6676</v>
      </c>
    </row>
    <row r="2670" spans="1:9" x14ac:dyDescent="0.3">
      <c r="A2670" t="s">
        <v>6677</v>
      </c>
      <c r="B2670">
        <v>5.7245200000000003E-2</v>
      </c>
      <c r="C2670" s="1">
        <v>0.01</v>
      </c>
      <c r="D2670">
        <v>-2.6841759999999999</v>
      </c>
      <c r="E2670">
        <v>-2.9317700000000002</v>
      </c>
      <c r="F2670">
        <v>-0.2007931</v>
      </c>
      <c r="G2670">
        <v>45827791</v>
      </c>
      <c r="H2670" t="s">
        <v>6678</v>
      </c>
      <c r="I2670" t="s">
        <v>6679</v>
      </c>
    </row>
    <row r="2671" spans="1:9" x14ac:dyDescent="0.3">
      <c r="A2671" t="s">
        <v>6680</v>
      </c>
      <c r="B2671">
        <v>5.4862800000000003E-2</v>
      </c>
      <c r="C2671" s="1">
        <v>9.3600000000000003E-3</v>
      </c>
      <c r="D2671">
        <v>2.7108289999999999</v>
      </c>
      <c r="E2671">
        <v>-2.93438</v>
      </c>
      <c r="F2671">
        <v>0.18325810000000001</v>
      </c>
      <c r="G2671">
        <v>89903027</v>
      </c>
      <c r="H2671" t="s">
        <v>6681</v>
      </c>
      <c r="I2671" t="s">
        <v>6682</v>
      </c>
    </row>
    <row r="2672" spans="1:9" x14ac:dyDescent="0.3">
      <c r="A2672" t="s">
        <v>6683</v>
      </c>
      <c r="B2672">
        <v>5.6271099999999998E-2</v>
      </c>
      <c r="C2672" s="1">
        <v>9.7599999999999996E-3</v>
      </c>
      <c r="D2672">
        <v>2.6946729999999999</v>
      </c>
      <c r="E2672">
        <v>-2.9361799999999998</v>
      </c>
      <c r="F2672">
        <v>0.37318889999999999</v>
      </c>
      <c r="G2672">
        <v>557440745</v>
      </c>
      <c r="H2672" t="s">
        <v>6684</v>
      </c>
      <c r="I2672" t="s">
        <v>6685</v>
      </c>
    </row>
    <row r="2673" spans="1:9" x14ac:dyDescent="0.3">
      <c r="A2673" t="s">
        <v>6686</v>
      </c>
      <c r="B2673">
        <v>5.4094900000000001E-2</v>
      </c>
      <c r="C2673" s="1">
        <v>9.1699999999999993E-3</v>
      </c>
      <c r="D2673">
        <v>-2.7188310000000002</v>
      </c>
      <c r="E2673">
        <v>-2.9363700000000001</v>
      </c>
      <c r="F2673">
        <v>-0.24113499999999999</v>
      </c>
      <c r="G2673">
        <v>51242940</v>
      </c>
      <c r="H2673" t="s">
        <v>6687</v>
      </c>
      <c r="I2673" t="s">
        <v>6688</v>
      </c>
    </row>
    <row r="2674" spans="1:9" x14ac:dyDescent="0.3">
      <c r="A2674" t="s">
        <v>6689</v>
      </c>
      <c r="B2674">
        <v>5.3139699999999998E-2</v>
      </c>
      <c r="C2674" s="1">
        <v>8.8900000000000003E-3</v>
      </c>
      <c r="D2674">
        <v>-2.730553</v>
      </c>
      <c r="E2674">
        <v>-2.9367000000000001</v>
      </c>
      <c r="F2674">
        <v>-0.16402369999999999</v>
      </c>
      <c r="G2674">
        <v>148539553</v>
      </c>
      <c r="H2674" t="s">
        <v>6690</v>
      </c>
      <c r="I2674" t="s">
        <v>6691</v>
      </c>
    </row>
    <row r="2675" spans="1:9" x14ac:dyDescent="0.3">
      <c r="A2675" t="s">
        <v>6692</v>
      </c>
      <c r="B2675">
        <v>5.3117900000000003E-2</v>
      </c>
      <c r="C2675" s="1">
        <v>8.8800000000000007E-3</v>
      </c>
      <c r="D2675">
        <v>2.7312599999999998</v>
      </c>
      <c r="E2675">
        <v>-2.9372400000000001</v>
      </c>
      <c r="F2675">
        <v>0.16802909999999999</v>
      </c>
      <c r="G2675">
        <v>961349546</v>
      </c>
      <c r="H2675" t="s">
        <v>6693</v>
      </c>
      <c r="I2675" t="s">
        <v>6694</v>
      </c>
    </row>
    <row r="2676" spans="1:9" x14ac:dyDescent="0.3">
      <c r="A2676" t="s">
        <v>6695</v>
      </c>
      <c r="B2676">
        <v>5.2647399999999997E-2</v>
      </c>
      <c r="C2676" s="1">
        <v>8.77E-3</v>
      </c>
      <c r="D2676">
        <v>-2.7360000000000002</v>
      </c>
      <c r="E2676">
        <v>-2.93743</v>
      </c>
      <c r="F2676">
        <v>-0.28015329999999999</v>
      </c>
      <c r="G2676">
        <v>970949421</v>
      </c>
      <c r="H2676" t="s">
        <v>6696</v>
      </c>
      <c r="I2676" t="s">
        <v>6697</v>
      </c>
    </row>
    <row r="2677" spans="1:9" x14ac:dyDescent="0.3">
      <c r="A2677" t="s">
        <v>6698</v>
      </c>
      <c r="B2677">
        <v>5.3043600000000003E-2</v>
      </c>
      <c r="C2677" s="1">
        <v>8.8500000000000002E-3</v>
      </c>
      <c r="D2677">
        <v>-2.7323879999999998</v>
      </c>
      <c r="E2677">
        <v>-2.9377499999999999</v>
      </c>
      <c r="F2677">
        <v>-0.17510039999999999</v>
      </c>
      <c r="G2677">
        <v>403310636</v>
      </c>
      <c r="H2677" t="s">
        <v>4749</v>
      </c>
      <c r="I2677" t="s">
        <v>4750</v>
      </c>
    </row>
    <row r="2678" spans="1:9" x14ac:dyDescent="0.3">
      <c r="A2678" t="s">
        <v>6699</v>
      </c>
      <c r="B2678">
        <v>5.8495400000000003E-2</v>
      </c>
      <c r="C2678" s="1">
        <v>1.03E-2</v>
      </c>
      <c r="D2678">
        <v>2.6728239999999999</v>
      </c>
      <c r="E2678">
        <v>-2.9378099999999998</v>
      </c>
      <c r="F2678">
        <v>0.23460300000000001</v>
      </c>
      <c r="G2678">
        <v>291045196</v>
      </c>
      <c r="H2678" t="s">
        <v>6700</v>
      </c>
      <c r="I2678" t="s">
        <v>6701</v>
      </c>
    </row>
    <row r="2679" spans="1:9" x14ac:dyDescent="0.3">
      <c r="A2679" t="s">
        <v>6702</v>
      </c>
      <c r="B2679">
        <v>5.8521200000000002E-2</v>
      </c>
      <c r="C2679" s="1">
        <v>1.03E-2</v>
      </c>
      <c r="D2679">
        <v>2.6725120000000002</v>
      </c>
      <c r="E2679">
        <v>-2.93838</v>
      </c>
      <c r="F2679">
        <v>0.32610929999999999</v>
      </c>
      <c r="G2679">
        <v>545746371</v>
      </c>
      <c r="H2679" t="s">
        <v>2911</v>
      </c>
      <c r="I2679" t="s">
        <v>2912</v>
      </c>
    </row>
    <row r="2680" spans="1:9" x14ac:dyDescent="0.3">
      <c r="A2680" t="s">
        <v>6703</v>
      </c>
      <c r="B2680">
        <v>5.63361E-2</v>
      </c>
      <c r="C2680" s="1">
        <v>9.7800000000000005E-3</v>
      </c>
      <c r="D2680">
        <v>2.6939350000000002</v>
      </c>
      <c r="E2680">
        <v>-2.9388999999999998</v>
      </c>
      <c r="F2680">
        <v>0.31856390000000001</v>
      </c>
      <c r="G2680">
        <v>386869488</v>
      </c>
      <c r="H2680" t="s">
        <v>6704</v>
      </c>
      <c r="I2680" t="s">
        <v>6705</v>
      </c>
    </row>
    <row r="2681" spans="1:9" x14ac:dyDescent="0.3">
      <c r="A2681" t="s">
        <v>6706</v>
      </c>
      <c r="B2681">
        <v>5.7498E-2</v>
      </c>
      <c r="C2681" s="1">
        <v>1.01E-2</v>
      </c>
      <c r="D2681">
        <v>2.681759</v>
      </c>
      <c r="E2681">
        <v>-2.9390000000000001</v>
      </c>
      <c r="F2681">
        <v>0.2306164</v>
      </c>
      <c r="G2681" t="s">
        <v>22</v>
      </c>
    </row>
    <row r="2682" spans="1:9" x14ac:dyDescent="0.3">
      <c r="A2682" t="s">
        <v>6707</v>
      </c>
      <c r="B2682">
        <v>5.2643700000000002E-2</v>
      </c>
      <c r="C2682" s="1">
        <v>8.7600000000000004E-3</v>
      </c>
      <c r="D2682">
        <v>-2.7361749999999998</v>
      </c>
      <c r="E2682">
        <v>-2.94143</v>
      </c>
      <c r="F2682">
        <v>-0.14319370000000001</v>
      </c>
      <c r="G2682" t="s">
        <v>22</v>
      </c>
    </row>
    <row r="2683" spans="1:9" x14ac:dyDescent="0.3">
      <c r="A2683" t="s">
        <v>6708</v>
      </c>
      <c r="B2683">
        <v>5.3139699999999998E-2</v>
      </c>
      <c r="C2683" s="1">
        <v>8.8900000000000003E-3</v>
      </c>
      <c r="D2683">
        <v>-2.7305120000000001</v>
      </c>
      <c r="E2683">
        <v>-2.9424100000000002</v>
      </c>
      <c r="F2683">
        <v>-0.1465312</v>
      </c>
      <c r="G2683">
        <v>1003088832</v>
      </c>
      <c r="H2683" t="s">
        <v>6709</v>
      </c>
      <c r="I2683" t="s">
        <v>6710</v>
      </c>
    </row>
    <row r="2684" spans="1:9" x14ac:dyDescent="0.3">
      <c r="A2684" t="s">
        <v>6711</v>
      </c>
      <c r="B2684">
        <v>5.5712900000000003E-2</v>
      </c>
      <c r="C2684" s="1">
        <v>9.6299999999999997E-3</v>
      </c>
      <c r="D2684">
        <v>-2.699951</v>
      </c>
      <c r="E2684">
        <v>-2.9426800000000002</v>
      </c>
      <c r="F2684">
        <v>-0.23115479999999999</v>
      </c>
      <c r="G2684">
        <v>206597516</v>
      </c>
      <c r="H2684" t="s">
        <v>6712</v>
      </c>
      <c r="I2684" t="s">
        <v>6713</v>
      </c>
    </row>
    <row r="2685" spans="1:9" x14ac:dyDescent="0.3">
      <c r="A2685" t="s">
        <v>6714</v>
      </c>
      <c r="B2685">
        <v>5.41366E-2</v>
      </c>
      <c r="C2685" s="1">
        <v>9.1800000000000007E-3</v>
      </c>
      <c r="D2685">
        <v>2.718305</v>
      </c>
      <c r="E2685">
        <v>-2.94285</v>
      </c>
      <c r="F2685">
        <v>0.4568892</v>
      </c>
      <c r="G2685">
        <v>33469981</v>
      </c>
      <c r="H2685" t="s">
        <v>6715</v>
      </c>
      <c r="I2685" t="s">
        <v>6716</v>
      </c>
    </row>
    <row r="2686" spans="1:9" x14ac:dyDescent="0.3">
      <c r="A2686" t="s">
        <v>6717</v>
      </c>
      <c r="B2686">
        <v>5.7550999999999998E-2</v>
      </c>
      <c r="C2686" s="1">
        <v>1.01E-2</v>
      </c>
      <c r="D2686">
        <v>2.6811180000000001</v>
      </c>
      <c r="E2686">
        <v>-2.9430800000000001</v>
      </c>
      <c r="F2686">
        <v>0.19605539999999999</v>
      </c>
      <c r="G2686">
        <v>21752949</v>
      </c>
      <c r="H2686" t="s">
        <v>6718</v>
      </c>
      <c r="I2686" t="s">
        <v>6719</v>
      </c>
    </row>
    <row r="2687" spans="1:9" x14ac:dyDescent="0.3">
      <c r="A2687" t="s">
        <v>6720</v>
      </c>
      <c r="B2687">
        <v>5.8268599999999997E-2</v>
      </c>
      <c r="C2687" s="1">
        <v>1.03E-2</v>
      </c>
      <c r="D2687">
        <v>2.6746150000000002</v>
      </c>
      <c r="E2687">
        <v>-2.94347</v>
      </c>
      <c r="F2687">
        <v>0.1932797</v>
      </c>
      <c r="G2687">
        <v>613410240</v>
      </c>
      <c r="H2687" t="s">
        <v>6721</v>
      </c>
      <c r="I2687" t="s">
        <v>6722</v>
      </c>
    </row>
    <row r="2688" spans="1:9" x14ac:dyDescent="0.3">
      <c r="A2688" t="s">
        <v>6723</v>
      </c>
      <c r="B2688">
        <v>5.3335100000000003E-2</v>
      </c>
      <c r="C2688" s="1">
        <v>8.94E-3</v>
      </c>
      <c r="D2688">
        <v>-2.7285149999999998</v>
      </c>
      <c r="E2688">
        <v>-2.94503</v>
      </c>
      <c r="F2688">
        <v>-0.2105764</v>
      </c>
      <c r="G2688" t="s">
        <v>22</v>
      </c>
    </row>
    <row r="2689" spans="1:9" x14ac:dyDescent="0.3">
      <c r="A2689" t="s">
        <v>6724</v>
      </c>
      <c r="B2689">
        <v>5.29419E-2</v>
      </c>
      <c r="C2689" s="1">
        <v>8.8299999999999993E-3</v>
      </c>
      <c r="D2689">
        <v>-2.7332709999999998</v>
      </c>
      <c r="E2689">
        <v>-2.9474300000000002</v>
      </c>
      <c r="F2689">
        <v>-0.1673432</v>
      </c>
      <c r="G2689">
        <v>21752939</v>
      </c>
      <c r="H2689" t="s">
        <v>6725</v>
      </c>
      <c r="I2689" t="s">
        <v>6726</v>
      </c>
    </row>
    <row r="2690" spans="1:9" x14ac:dyDescent="0.3">
      <c r="A2690" t="s">
        <v>6727</v>
      </c>
      <c r="B2690">
        <v>5.85894E-2</v>
      </c>
      <c r="C2690" s="1">
        <v>1.04E-2</v>
      </c>
      <c r="D2690">
        <v>2.6714760000000002</v>
      </c>
      <c r="E2690">
        <v>-2.9476800000000001</v>
      </c>
      <c r="F2690">
        <v>0.38218659999999999</v>
      </c>
      <c r="G2690">
        <v>299890803</v>
      </c>
      <c r="H2690" t="s">
        <v>2064</v>
      </c>
      <c r="I2690" t="s">
        <v>2065</v>
      </c>
    </row>
    <row r="2691" spans="1:9" x14ac:dyDescent="0.3">
      <c r="A2691" t="s">
        <v>6728</v>
      </c>
      <c r="B2691">
        <v>5.7650800000000002E-2</v>
      </c>
      <c r="C2691" s="1">
        <v>1.01E-2</v>
      </c>
      <c r="D2691">
        <v>-2.6801590000000002</v>
      </c>
      <c r="E2691">
        <v>-2.94842</v>
      </c>
      <c r="F2691">
        <v>-0.1716038</v>
      </c>
      <c r="G2691">
        <v>344925866</v>
      </c>
      <c r="H2691" t="s">
        <v>6729</v>
      </c>
      <c r="I2691" t="s">
        <v>6730</v>
      </c>
    </row>
    <row r="2692" spans="1:9" x14ac:dyDescent="0.3">
      <c r="A2692" t="s">
        <v>6731</v>
      </c>
      <c r="B2692">
        <v>5.3068200000000003E-2</v>
      </c>
      <c r="C2692" s="1">
        <v>8.8599999999999998E-3</v>
      </c>
      <c r="D2692">
        <v>2.7319140000000002</v>
      </c>
      <c r="E2692">
        <v>-2.9488099999999999</v>
      </c>
      <c r="F2692">
        <v>0.2491514</v>
      </c>
      <c r="G2692">
        <v>254039636</v>
      </c>
      <c r="H2692" t="s">
        <v>6732</v>
      </c>
      <c r="I2692" t="s">
        <v>6733</v>
      </c>
    </row>
    <row r="2693" spans="1:9" x14ac:dyDescent="0.3">
      <c r="A2693" t="s">
        <v>6734</v>
      </c>
      <c r="B2693">
        <v>5.6818899999999999E-2</v>
      </c>
      <c r="C2693" s="1">
        <v>9.92E-3</v>
      </c>
      <c r="D2693">
        <v>2.6884160000000001</v>
      </c>
      <c r="E2693">
        <v>-2.9488400000000001</v>
      </c>
      <c r="F2693">
        <v>0.13481099999999999</v>
      </c>
      <c r="G2693">
        <v>969812486</v>
      </c>
      <c r="H2693" t="s">
        <v>6735</v>
      </c>
      <c r="I2693" t="s">
        <v>6736</v>
      </c>
    </row>
    <row r="2694" spans="1:9" x14ac:dyDescent="0.3">
      <c r="A2694" t="s">
        <v>6737</v>
      </c>
      <c r="B2694">
        <v>5.8895500000000003E-2</v>
      </c>
      <c r="C2694" s="1">
        <v>1.0500000000000001E-2</v>
      </c>
      <c r="D2694">
        <v>-2.6677789999999999</v>
      </c>
      <c r="E2694">
        <v>-2.9489700000000001</v>
      </c>
      <c r="F2694">
        <v>-0.23047110000000001</v>
      </c>
      <c r="G2694">
        <v>12232456</v>
      </c>
      <c r="H2694" t="s">
        <v>6738</v>
      </c>
      <c r="I2694" t="s">
        <v>6739</v>
      </c>
    </row>
    <row r="2695" spans="1:9" x14ac:dyDescent="0.3">
      <c r="A2695" t="s">
        <v>6740</v>
      </c>
      <c r="B2695">
        <v>5.8906500000000001E-2</v>
      </c>
      <c r="C2695" s="1">
        <v>1.0500000000000001E-2</v>
      </c>
      <c r="D2695">
        <v>-2.6674250000000002</v>
      </c>
      <c r="E2695">
        <v>-2.9493200000000002</v>
      </c>
      <c r="F2695">
        <v>-0.1605664</v>
      </c>
      <c r="G2695">
        <v>225903415</v>
      </c>
      <c r="H2695" t="s">
        <v>6741</v>
      </c>
      <c r="I2695" t="s">
        <v>6742</v>
      </c>
    </row>
    <row r="2696" spans="1:9" x14ac:dyDescent="0.3">
      <c r="A2696" t="s">
        <v>6743</v>
      </c>
      <c r="B2696">
        <v>5.89166E-2</v>
      </c>
      <c r="C2696" s="1">
        <v>1.0500000000000001E-2</v>
      </c>
      <c r="D2696">
        <v>-2.6671390000000001</v>
      </c>
      <c r="E2696">
        <v>-2.9506100000000002</v>
      </c>
      <c r="F2696">
        <v>-0.38186769999999998</v>
      </c>
      <c r="G2696">
        <v>342307103</v>
      </c>
      <c r="H2696" t="s">
        <v>6744</v>
      </c>
      <c r="I2696" t="s">
        <v>6745</v>
      </c>
    </row>
    <row r="2697" spans="1:9" x14ac:dyDescent="0.3">
      <c r="A2697" t="s">
        <v>6746</v>
      </c>
      <c r="B2697">
        <v>5.7454100000000001E-2</v>
      </c>
      <c r="C2697" s="1">
        <v>1.01E-2</v>
      </c>
      <c r="D2697">
        <v>-2.6821969999999999</v>
      </c>
      <c r="E2697">
        <v>-2.9508100000000002</v>
      </c>
      <c r="F2697">
        <v>-0.2549807</v>
      </c>
      <c r="G2697">
        <v>327199305</v>
      </c>
      <c r="H2697" t="s">
        <v>6747</v>
      </c>
      <c r="I2697" t="s">
        <v>6748</v>
      </c>
    </row>
    <row r="2698" spans="1:9" x14ac:dyDescent="0.3">
      <c r="A2698" t="s">
        <v>6749</v>
      </c>
      <c r="B2698">
        <v>5.8179000000000002E-2</v>
      </c>
      <c r="C2698" s="1">
        <v>1.0200000000000001E-2</v>
      </c>
      <c r="D2698">
        <v>-2.6759189999999999</v>
      </c>
      <c r="E2698">
        <v>-2.9509699999999999</v>
      </c>
      <c r="F2698">
        <v>-0.1806094</v>
      </c>
      <c r="G2698">
        <v>574957196</v>
      </c>
      <c r="H2698" t="s">
        <v>6750</v>
      </c>
      <c r="I2698" t="s">
        <v>6751</v>
      </c>
    </row>
    <row r="2699" spans="1:9" x14ac:dyDescent="0.3">
      <c r="A2699" t="s">
        <v>6752</v>
      </c>
      <c r="B2699">
        <v>5.5276199999999998E-2</v>
      </c>
      <c r="C2699" s="1">
        <v>9.4699999999999993E-3</v>
      </c>
      <c r="D2699">
        <v>2.706575</v>
      </c>
      <c r="E2699">
        <v>-2.95153</v>
      </c>
      <c r="F2699">
        <v>0.2064869</v>
      </c>
      <c r="G2699">
        <v>359279960</v>
      </c>
      <c r="H2699" t="s">
        <v>6753</v>
      </c>
      <c r="I2699" t="s">
        <v>6754</v>
      </c>
    </row>
    <row r="2700" spans="1:9" x14ac:dyDescent="0.3">
      <c r="A2700" t="s">
        <v>6755</v>
      </c>
      <c r="B2700">
        <v>5.7298599999999998E-2</v>
      </c>
      <c r="C2700" s="1">
        <v>0.01</v>
      </c>
      <c r="D2700">
        <v>-2.6836720000000001</v>
      </c>
      <c r="E2700">
        <v>-2.9516300000000002</v>
      </c>
      <c r="F2700">
        <v>-0.3377561</v>
      </c>
      <c r="G2700">
        <v>147905699</v>
      </c>
      <c r="H2700" t="s">
        <v>6756</v>
      </c>
      <c r="I2700" t="s">
        <v>6757</v>
      </c>
    </row>
    <row r="2701" spans="1:9" x14ac:dyDescent="0.3">
      <c r="A2701" t="s">
        <v>6758</v>
      </c>
      <c r="B2701">
        <v>5.8981800000000001E-2</v>
      </c>
      <c r="C2701" s="1">
        <v>1.0500000000000001E-2</v>
      </c>
      <c r="D2701">
        <v>2.6660849999999998</v>
      </c>
      <c r="E2701">
        <v>-2.9526400000000002</v>
      </c>
      <c r="F2701">
        <v>0.22979160000000001</v>
      </c>
      <c r="G2701">
        <v>71772941</v>
      </c>
      <c r="H2701" t="s">
        <v>6759</v>
      </c>
      <c r="I2701" t="s">
        <v>6760</v>
      </c>
    </row>
    <row r="2702" spans="1:9" x14ac:dyDescent="0.3">
      <c r="A2702" t="s">
        <v>6761</v>
      </c>
      <c r="B2702">
        <v>5.4020199999999997E-2</v>
      </c>
      <c r="C2702" s="1">
        <v>9.1299999999999992E-3</v>
      </c>
      <c r="D2702">
        <v>2.7202389999999999</v>
      </c>
      <c r="E2702">
        <v>-2.9540999999999999</v>
      </c>
      <c r="F2702">
        <v>0.17094490000000001</v>
      </c>
      <c r="G2702" t="s">
        <v>22</v>
      </c>
    </row>
    <row r="2703" spans="1:9" x14ac:dyDescent="0.3">
      <c r="A2703" t="s">
        <v>6762</v>
      </c>
      <c r="B2703">
        <v>5.3473199999999999E-2</v>
      </c>
      <c r="C2703" s="1">
        <v>8.9800000000000001E-3</v>
      </c>
      <c r="D2703">
        <v>-2.726934</v>
      </c>
      <c r="E2703">
        <v>-2.9575300000000002</v>
      </c>
      <c r="F2703">
        <v>-0.1551661</v>
      </c>
      <c r="G2703">
        <v>115305570</v>
      </c>
      <c r="H2703" t="s">
        <v>6763</v>
      </c>
      <c r="I2703" t="s">
        <v>6764</v>
      </c>
    </row>
    <row r="2704" spans="1:9" x14ac:dyDescent="0.3">
      <c r="A2704" t="s">
        <v>6765</v>
      </c>
      <c r="B2704">
        <v>5.6095100000000002E-2</v>
      </c>
      <c r="C2704" s="1">
        <v>9.7199999999999995E-3</v>
      </c>
      <c r="D2704">
        <v>-2.69645</v>
      </c>
      <c r="E2704">
        <v>-2.9580899999999999</v>
      </c>
      <c r="F2704">
        <v>-0.20137389999999999</v>
      </c>
      <c r="G2704">
        <v>409104120</v>
      </c>
      <c r="H2704" t="s">
        <v>6766</v>
      </c>
      <c r="I2704" t="s">
        <v>6767</v>
      </c>
    </row>
    <row r="2705" spans="1:9" x14ac:dyDescent="0.3">
      <c r="A2705" t="s">
        <v>6768</v>
      </c>
      <c r="B2705">
        <v>5.65383E-2</v>
      </c>
      <c r="C2705" s="1">
        <v>9.8300000000000002E-3</v>
      </c>
      <c r="D2705">
        <v>2.6919780000000002</v>
      </c>
      <c r="E2705">
        <v>-2.9587699999999999</v>
      </c>
      <c r="F2705">
        <v>0.24420069999999999</v>
      </c>
      <c r="G2705">
        <v>150417994</v>
      </c>
      <c r="H2705" t="s">
        <v>1676</v>
      </c>
      <c r="I2705" t="s">
        <v>1677</v>
      </c>
    </row>
    <row r="2706" spans="1:9" x14ac:dyDescent="0.3">
      <c r="A2706" t="s">
        <v>6769</v>
      </c>
      <c r="B2706">
        <v>5.6818899999999999E-2</v>
      </c>
      <c r="C2706" s="1">
        <v>9.9100000000000004E-3</v>
      </c>
      <c r="D2706">
        <v>2.6888779999999999</v>
      </c>
      <c r="E2706">
        <v>-2.9599199999999999</v>
      </c>
      <c r="F2706">
        <v>0.26401089999999999</v>
      </c>
      <c r="G2706">
        <v>161702984</v>
      </c>
      <c r="H2706" t="s">
        <v>6770</v>
      </c>
      <c r="I2706" t="s">
        <v>6771</v>
      </c>
    </row>
    <row r="2707" spans="1:9" x14ac:dyDescent="0.3">
      <c r="A2707" t="s">
        <v>6772</v>
      </c>
      <c r="B2707">
        <v>5.9195999999999999E-2</v>
      </c>
      <c r="C2707" s="1">
        <v>1.06E-2</v>
      </c>
      <c r="D2707">
        <v>-2.6645370000000002</v>
      </c>
      <c r="E2707">
        <v>-2.96204</v>
      </c>
      <c r="F2707">
        <v>-0.35695559999999998</v>
      </c>
      <c r="G2707">
        <v>333944041</v>
      </c>
      <c r="H2707" t="s">
        <v>3251</v>
      </c>
      <c r="I2707" t="s">
        <v>3252</v>
      </c>
    </row>
    <row r="2708" spans="1:9" x14ac:dyDescent="0.3">
      <c r="A2708" t="s">
        <v>6773</v>
      </c>
      <c r="B2708">
        <v>5.9468699999999999E-2</v>
      </c>
      <c r="C2708" s="1">
        <v>1.06E-2</v>
      </c>
      <c r="D2708">
        <v>2.6617679999999999</v>
      </c>
      <c r="E2708">
        <v>-2.9622999999999999</v>
      </c>
      <c r="F2708">
        <v>0.190134</v>
      </c>
      <c r="G2708">
        <v>388490145</v>
      </c>
      <c r="H2708" t="s">
        <v>4245</v>
      </c>
      <c r="I2708" t="s">
        <v>4246</v>
      </c>
    </row>
    <row r="2709" spans="1:9" x14ac:dyDescent="0.3">
      <c r="A2709" t="s">
        <v>6774</v>
      </c>
      <c r="B2709">
        <v>5.9479200000000003E-2</v>
      </c>
      <c r="C2709" s="1">
        <v>1.06E-2</v>
      </c>
      <c r="D2709">
        <v>-2.661448</v>
      </c>
      <c r="E2709">
        <v>-2.96326</v>
      </c>
      <c r="F2709">
        <v>-0.1325356</v>
      </c>
      <c r="G2709">
        <v>347658917</v>
      </c>
      <c r="H2709" t="s">
        <v>6775</v>
      </c>
      <c r="I2709" t="s">
        <v>6776</v>
      </c>
    </row>
    <row r="2710" spans="1:9" x14ac:dyDescent="0.3">
      <c r="A2710" t="s">
        <v>6777</v>
      </c>
      <c r="B2710">
        <v>5.8228700000000001E-2</v>
      </c>
      <c r="C2710" s="1">
        <v>1.03E-2</v>
      </c>
      <c r="D2710">
        <v>2.675446</v>
      </c>
      <c r="E2710">
        <v>-2.9635400000000001</v>
      </c>
      <c r="F2710">
        <v>0.31580849999999999</v>
      </c>
      <c r="G2710" t="s">
        <v>22</v>
      </c>
    </row>
    <row r="2711" spans="1:9" x14ac:dyDescent="0.3">
      <c r="A2711" t="s">
        <v>6778</v>
      </c>
      <c r="B2711">
        <v>5.8977399999999999E-2</v>
      </c>
      <c r="C2711" s="1">
        <v>1.0500000000000001E-2</v>
      </c>
      <c r="D2711">
        <v>2.666255</v>
      </c>
      <c r="E2711">
        <v>-2.9658899999999999</v>
      </c>
      <c r="F2711">
        <v>0.28249190000000002</v>
      </c>
      <c r="G2711">
        <v>46411169</v>
      </c>
      <c r="H2711" t="s">
        <v>6779</v>
      </c>
      <c r="I2711" t="s">
        <v>6780</v>
      </c>
    </row>
    <row r="2712" spans="1:9" x14ac:dyDescent="0.3">
      <c r="A2712" t="s">
        <v>6781</v>
      </c>
      <c r="B2712">
        <v>5.3624199999999997E-2</v>
      </c>
      <c r="C2712" s="1">
        <v>9.0299999999999998E-3</v>
      </c>
      <c r="D2712">
        <v>-2.7246769999999998</v>
      </c>
      <c r="E2712">
        <v>-2.9659</v>
      </c>
      <c r="F2712">
        <v>-0.17127999999999999</v>
      </c>
      <c r="G2712">
        <v>221218979</v>
      </c>
      <c r="H2712" t="s">
        <v>6782</v>
      </c>
      <c r="I2712" t="s">
        <v>6783</v>
      </c>
    </row>
    <row r="2713" spans="1:9" x14ac:dyDescent="0.3">
      <c r="A2713" t="s">
        <v>6784</v>
      </c>
      <c r="B2713">
        <v>5.4601499999999997E-2</v>
      </c>
      <c r="C2713" s="1">
        <v>9.2899999999999996E-3</v>
      </c>
      <c r="D2713">
        <v>-2.7139350000000002</v>
      </c>
      <c r="E2713">
        <v>-2.9665400000000002</v>
      </c>
      <c r="F2713">
        <v>-0.17105770000000001</v>
      </c>
      <c r="G2713">
        <v>154800475</v>
      </c>
      <c r="H2713" t="s">
        <v>6785</v>
      </c>
      <c r="I2713" t="s">
        <v>6786</v>
      </c>
    </row>
    <row r="2714" spans="1:9" x14ac:dyDescent="0.3">
      <c r="A2714" t="s">
        <v>6787</v>
      </c>
      <c r="B2714">
        <v>5.3610199999999997E-2</v>
      </c>
      <c r="C2714" s="1">
        <v>9.0200000000000002E-3</v>
      </c>
      <c r="D2714">
        <v>2.7252169999999998</v>
      </c>
      <c r="E2714">
        <v>-2.9679899999999999</v>
      </c>
      <c r="F2714">
        <v>0.17204130000000001</v>
      </c>
      <c r="G2714">
        <v>78190491</v>
      </c>
      <c r="H2714" t="s">
        <v>6788</v>
      </c>
      <c r="I2714" t="s">
        <v>6789</v>
      </c>
    </row>
    <row r="2715" spans="1:9" x14ac:dyDescent="0.3">
      <c r="A2715" t="s">
        <v>6790</v>
      </c>
      <c r="B2715">
        <v>5.9642100000000003E-2</v>
      </c>
      <c r="C2715" s="1">
        <v>1.0699999999999999E-2</v>
      </c>
      <c r="D2715">
        <v>2.658817</v>
      </c>
      <c r="E2715">
        <v>-2.9687800000000002</v>
      </c>
      <c r="F2715">
        <v>0.14457429999999999</v>
      </c>
      <c r="G2715">
        <v>353677983</v>
      </c>
      <c r="H2715" t="s">
        <v>6791</v>
      </c>
      <c r="I2715" t="s">
        <v>6792</v>
      </c>
    </row>
    <row r="2716" spans="1:9" x14ac:dyDescent="0.3">
      <c r="A2716" t="s">
        <v>6793</v>
      </c>
      <c r="B2716">
        <v>5.3771699999999999E-2</v>
      </c>
      <c r="C2716" s="1">
        <v>9.0699999999999999E-3</v>
      </c>
      <c r="D2716">
        <v>2.7230349999999999</v>
      </c>
      <c r="E2716">
        <v>-2.9693999999999998</v>
      </c>
      <c r="F2716">
        <v>0.20827119999999999</v>
      </c>
      <c r="G2716">
        <v>325197169</v>
      </c>
      <c r="H2716" t="s">
        <v>6794</v>
      </c>
      <c r="I2716" t="s">
        <v>6795</v>
      </c>
    </row>
    <row r="2717" spans="1:9" x14ac:dyDescent="0.3">
      <c r="A2717" t="s">
        <v>6796</v>
      </c>
      <c r="B2717">
        <v>5.9317300000000003E-2</v>
      </c>
      <c r="C2717" s="1">
        <v>1.06E-2</v>
      </c>
      <c r="D2717">
        <v>2.6634600000000002</v>
      </c>
      <c r="E2717">
        <v>-2.9696099999999999</v>
      </c>
      <c r="F2717">
        <v>0.19721839999999999</v>
      </c>
      <c r="G2717">
        <v>209969688</v>
      </c>
      <c r="H2717" t="s">
        <v>1308</v>
      </c>
      <c r="I2717" t="s">
        <v>1309</v>
      </c>
    </row>
    <row r="2718" spans="1:9" x14ac:dyDescent="0.3">
      <c r="A2718" t="s">
        <v>6797</v>
      </c>
      <c r="B2718">
        <v>5.9565E-2</v>
      </c>
      <c r="C2718" s="1">
        <v>1.0699999999999999E-2</v>
      </c>
      <c r="D2718">
        <v>2.659605</v>
      </c>
      <c r="E2718">
        <v>-2.9700899999999999</v>
      </c>
      <c r="F2718">
        <v>0.20096069999999999</v>
      </c>
      <c r="G2718">
        <v>209447086</v>
      </c>
      <c r="H2718" t="s">
        <v>310</v>
      </c>
      <c r="I2718" t="s">
        <v>311</v>
      </c>
    </row>
    <row r="2719" spans="1:9" x14ac:dyDescent="0.3">
      <c r="A2719" t="s">
        <v>6798</v>
      </c>
      <c r="B2719">
        <v>5.6614499999999998E-2</v>
      </c>
      <c r="C2719" s="1">
        <v>9.8600000000000007E-3</v>
      </c>
      <c r="D2719">
        <v>2.690887</v>
      </c>
      <c r="E2719">
        <v>-2.9702799999999998</v>
      </c>
      <c r="F2719">
        <v>0.33111940000000001</v>
      </c>
      <c r="G2719">
        <v>290562712</v>
      </c>
      <c r="H2719" t="s">
        <v>6799</v>
      </c>
      <c r="I2719" t="s">
        <v>6800</v>
      </c>
    </row>
    <row r="2720" spans="1:9" x14ac:dyDescent="0.3">
      <c r="A2720" t="s">
        <v>6801</v>
      </c>
      <c r="B2720">
        <v>5.3625899999999997E-2</v>
      </c>
      <c r="C2720" s="1">
        <v>9.0299999999999998E-3</v>
      </c>
      <c r="D2720">
        <v>-2.7245170000000001</v>
      </c>
      <c r="E2720">
        <v>-2.9703300000000001</v>
      </c>
      <c r="F2720">
        <v>-0.1358885</v>
      </c>
      <c r="G2720">
        <v>133778976</v>
      </c>
      <c r="H2720" t="s">
        <v>6802</v>
      </c>
      <c r="I2720" t="s">
        <v>6803</v>
      </c>
    </row>
    <row r="2721" spans="1:9" x14ac:dyDescent="0.3">
      <c r="A2721" t="s">
        <v>6804</v>
      </c>
      <c r="B2721">
        <v>5.85894E-2</v>
      </c>
      <c r="C2721" s="1">
        <v>1.04E-2</v>
      </c>
      <c r="D2721">
        <v>2.6712120000000001</v>
      </c>
      <c r="E2721">
        <v>-2.9705499999999998</v>
      </c>
      <c r="F2721">
        <v>0.25479839999999998</v>
      </c>
      <c r="G2721">
        <v>256223452</v>
      </c>
      <c r="H2721" t="s">
        <v>6805</v>
      </c>
      <c r="I2721" t="s">
        <v>6806</v>
      </c>
    </row>
    <row r="2722" spans="1:9" x14ac:dyDescent="0.3">
      <c r="A2722" t="s">
        <v>6807</v>
      </c>
      <c r="B2722">
        <v>5.5384500000000003E-2</v>
      </c>
      <c r="C2722" s="1">
        <v>9.5200000000000007E-3</v>
      </c>
      <c r="D2722">
        <v>-2.704332</v>
      </c>
      <c r="E2722">
        <v>-2.9705900000000001</v>
      </c>
      <c r="F2722">
        <v>-0.18812780000000001</v>
      </c>
      <c r="G2722">
        <v>985482509</v>
      </c>
      <c r="H2722" t="s">
        <v>6808</v>
      </c>
      <c r="I2722" t="s">
        <v>6809</v>
      </c>
    </row>
    <row r="2723" spans="1:9" x14ac:dyDescent="0.3">
      <c r="A2723" t="s">
        <v>6810</v>
      </c>
      <c r="B2723">
        <v>5.9705000000000001E-2</v>
      </c>
      <c r="C2723" s="1">
        <v>1.0699999999999999E-2</v>
      </c>
      <c r="D2723">
        <v>-2.6580249999999999</v>
      </c>
      <c r="E2723">
        <v>-2.9718</v>
      </c>
      <c r="F2723">
        <v>-0.2403179</v>
      </c>
      <c r="G2723">
        <v>1003700744</v>
      </c>
      <c r="H2723" t="s">
        <v>6811</v>
      </c>
      <c r="I2723" t="s">
        <v>6812</v>
      </c>
    </row>
    <row r="2724" spans="1:9" x14ac:dyDescent="0.3">
      <c r="A2724" t="s">
        <v>6813</v>
      </c>
      <c r="B2724">
        <v>5.2065500000000001E-2</v>
      </c>
      <c r="C2724" s="1">
        <v>8.6099999999999996E-3</v>
      </c>
      <c r="D2724">
        <v>2.7427769999999998</v>
      </c>
      <c r="E2724">
        <v>-2.9728400000000001</v>
      </c>
      <c r="F2724">
        <v>0.13144829999999999</v>
      </c>
      <c r="G2724" t="s">
        <v>22</v>
      </c>
    </row>
    <row r="2725" spans="1:9" x14ac:dyDescent="0.3">
      <c r="A2725" t="s">
        <v>6814</v>
      </c>
      <c r="B2725">
        <v>5.9479200000000003E-2</v>
      </c>
      <c r="C2725" s="1">
        <v>1.06E-2</v>
      </c>
      <c r="D2725">
        <v>-2.6614170000000001</v>
      </c>
      <c r="E2725">
        <v>-2.97411</v>
      </c>
      <c r="F2725">
        <v>-0.25626840000000001</v>
      </c>
      <c r="G2725">
        <v>342187198</v>
      </c>
      <c r="H2725" t="s">
        <v>6815</v>
      </c>
      <c r="I2725" t="s">
        <v>6816</v>
      </c>
    </row>
    <row r="2726" spans="1:9" x14ac:dyDescent="0.3">
      <c r="A2726" t="s">
        <v>6817</v>
      </c>
      <c r="B2726">
        <v>5.89166E-2</v>
      </c>
      <c r="C2726" s="1">
        <v>1.0500000000000001E-2</v>
      </c>
      <c r="D2726">
        <v>-2.6670769999999999</v>
      </c>
      <c r="E2726">
        <v>-2.9742000000000002</v>
      </c>
      <c r="F2726">
        <v>-0.31203989999999998</v>
      </c>
      <c r="G2726">
        <v>40806188</v>
      </c>
      <c r="H2726" t="s">
        <v>6818</v>
      </c>
      <c r="I2726" t="s">
        <v>6819</v>
      </c>
    </row>
    <row r="2727" spans="1:9" x14ac:dyDescent="0.3">
      <c r="A2727" t="s">
        <v>6820</v>
      </c>
      <c r="B2727">
        <v>5.87231E-2</v>
      </c>
      <c r="C2727" s="1">
        <v>1.04E-2</v>
      </c>
      <c r="D2727">
        <v>2.670045</v>
      </c>
      <c r="E2727">
        <v>-2.9743300000000001</v>
      </c>
      <c r="F2727">
        <v>0.1974273</v>
      </c>
      <c r="G2727">
        <v>223890248</v>
      </c>
      <c r="H2727" t="s">
        <v>776</v>
      </c>
      <c r="I2727" t="s">
        <v>777</v>
      </c>
    </row>
    <row r="2728" spans="1:9" x14ac:dyDescent="0.3">
      <c r="A2728" t="s">
        <v>6821</v>
      </c>
      <c r="B2728">
        <v>5.6216099999999998E-2</v>
      </c>
      <c r="C2728" s="1">
        <v>9.7400000000000004E-3</v>
      </c>
      <c r="D2728">
        <v>-2.6954750000000001</v>
      </c>
      <c r="E2728">
        <v>-2.9749099999999999</v>
      </c>
      <c r="F2728">
        <v>-0.2345399</v>
      </c>
      <c r="G2728">
        <v>226423948</v>
      </c>
      <c r="H2728" t="s">
        <v>4762</v>
      </c>
      <c r="I2728" t="s">
        <v>4763</v>
      </c>
    </row>
    <row r="2729" spans="1:9" x14ac:dyDescent="0.3">
      <c r="A2729" t="s">
        <v>6822</v>
      </c>
      <c r="B2729">
        <v>5.1718800000000002E-2</v>
      </c>
      <c r="C2729" s="1">
        <v>8.5199999999999998E-3</v>
      </c>
      <c r="D2729">
        <v>-2.7471209999999999</v>
      </c>
      <c r="E2729">
        <v>-2.9750100000000002</v>
      </c>
      <c r="F2729">
        <v>-0.39518710000000001</v>
      </c>
      <c r="G2729">
        <v>315221156</v>
      </c>
      <c r="H2729" t="s">
        <v>6823</v>
      </c>
      <c r="I2729" t="s">
        <v>6824</v>
      </c>
    </row>
    <row r="2730" spans="1:9" x14ac:dyDescent="0.3">
      <c r="A2730" t="s">
        <v>6825</v>
      </c>
      <c r="B2730">
        <v>5.9554500000000003E-2</v>
      </c>
      <c r="C2730" s="1">
        <v>1.0699999999999999E-2</v>
      </c>
      <c r="D2730">
        <v>-2.66</v>
      </c>
      <c r="E2730">
        <v>-2.97559</v>
      </c>
      <c r="F2730">
        <v>-0.36116559999999998</v>
      </c>
      <c r="G2730">
        <v>153252070</v>
      </c>
      <c r="H2730" t="s">
        <v>6826</v>
      </c>
      <c r="I2730" t="s">
        <v>6827</v>
      </c>
    </row>
    <row r="2731" spans="1:9" x14ac:dyDescent="0.3">
      <c r="A2731" t="s">
        <v>6828</v>
      </c>
      <c r="B2731">
        <v>5.9565E-2</v>
      </c>
      <c r="C2731" s="1">
        <v>1.0699999999999999E-2</v>
      </c>
      <c r="D2731">
        <v>-2.659599</v>
      </c>
      <c r="E2731">
        <v>-2.97688</v>
      </c>
      <c r="F2731">
        <v>-0.41026069999999998</v>
      </c>
      <c r="G2731">
        <v>754502068</v>
      </c>
      <c r="H2731" t="s">
        <v>6829</v>
      </c>
      <c r="I2731" t="s">
        <v>6830</v>
      </c>
    </row>
    <row r="2732" spans="1:9" x14ac:dyDescent="0.3">
      <c r="A2732" t="s">
        <v>6831</v>
      </c>
      <c r="B2732">
        <v>5.8817399999999999E-2</v>
      </c>
      <c r="C2732" s="1">
        <v>1.04E-2</v>
      </c>
      <c r="D2732">
        <v>-2.6689989999999999</v>
      </c>
      <c r="E2732">
        <v>-2.9772500000000002</v>
      </c>
      <c r="F2732">
        <v>-0.18201139999999999</v>
      </c>
      <c r="G2732">
        <v>396941675</v>
      </c>
      <c r="H2732" t="s">
        <v>6832</v>
      </c>
      <c r="I2732" t="s">
        <v>6833</v>
      </c>
    </row>
    <row r="2733" spans="1:9" x14ac:dyDescent="0.3">
      <c r="A2733" t="s">
        <v>6834</v>
      </c>
      <c r="B2733">
        <v>5.9554500000000003E-2</v>
      </c>
      <c r="C2733" s="1">
        <v>1.0699999999999999E-2</v>
      </c>
      <c r="D2733">
        <v>-2.659948</v>
      </c>
      <c r="E2733">
        <v>-2.9788399999999999</v>
      </c>
      <c r="F2733">
        <v>-0.26548189999999999</v>
      </c>
      <c r="G2733">
        <v>319918843</v>
      </c>
      <c r="H2733" t="s">
        <v>6835</v>
      </c>
      <c r="I2733" t="s">
        <v>6836</v>
      </c>
    </row>
    <row r="2734" spans="1:9" x14ac:dyDescent="0.3">
      <c r="A2734" t="s">
        <v>6837</v>
      </c>
      <c r="B2734">
        <v>5.9705000000000001E-2</v>
      </c>
      <c r="C2734" s="1">
        <v>1.0699999999999999E-2</v>
      </c>
      <c r="D2734">
        <v>-2.6580469999999998</v>
      </c>
      <c r="E2734">
        <v>-2.9790899999999998</v>
      </c>
      <c r="F2734">
        <v>-0.1426229</v>
      </c>
      <c r="G2734">
        <v>339276049</v>
      </c>
      <c r="H2734" t="s">
        <v>6838</v>
      </c>
      <c r="I2734" t="s">
        <v>6839</v>
      </c>
    </row>
    <row r="2735" spans="1:9" x14ac:dyDescent="0.3">
      <c r="A2735" t="s">
        <v>6840</v>
      </c>
      <c r="B2735">
        <v>5.8977399999999999E-2</v>
      </c>
      <c r="C2735" s="1">
        <v>1.0500000000000001E-2</v>
      </c>
      <c r="D2735">
        <v>-2.6665320000000001</v>
      </c>
      <c r="E2735">
        <v>-2.98508</v>
      </c>
      <c r="F2735">
        <v>-0.24588550000000001</v>
      </c>
      <c r="G2735">
        <v>325197176</v>
      </c>
      <c r="H2735" t="s">
        <v>6841</v>
      </c>
      <c r="I2735" t="s">
        <v>6842</v>
      </c>
    </row>
    <row r="2736" spans="1:9" x14ac:dyDescent="0.3">
      <c r="A2736" t="s">
        <v>6843</v>
      </c>
      <c r="B2736">
        <v>5.4529399999999999E-2</v>
      </c>
      <c r="C2736" s="1">
        <v>9.2700000000000005E-3</v>
      </c>
      <c r="D2736">
        <v>-2.714734</v>
      </c>
      <c r="E2736">
        <v>-2.9854599999999998</v>
      </c>
      <c r="F2736">
        <v>-0.1870233</v>
      </c>
      <c r="G2736">
        <v>393715088</v>
      </c>
      <c r="H2736" t="s">
        <v>6844</v>
      </c>
      <c r="I2736" t="s">
        <v>6845</v>
      </c>
    </row>
    <row r="2737" spans="1:9" x14ac:dyDescent="0.3">
      <c r="A2737" t="s">
        <v>6846</v>
      </c>
      <c r="B2737">
        <v>6.0155399999999998E-2</v>
      </c>
      <c r="C2737" s="1">
        <v>1.09E-2</v>
      </c>
      <c r="D2737">
        <v>2.653206</v>
      </c>
      <c r="E2737">
        <v>-2.98556</v>
      </c>
      <c r="F2737">
        <v>0.27871899999999999</v>
      </c>
      <c r="G2737">
        <v>665505917</v>
      </c>
      <c r="H2737" t="s">
        <v>6847</v>
      </c>
      <c r="I2737" t="s">
        <v>6848</v>
      </c>
    </row>
    <row r="2738" spans="1:9" x14ac:dyDescent="0.3">
      <c r="A2738" t="s">
        <v>6849</v>
      </c>
      <c r="B2738">
        <v>5.9371E-2</v>
      </c>
      <c r="C2738" s="1">
        <v>1.06E-2</v>
      </c>
      <c r="D2738">
        <v>-2.6629679999999998</v>
      </c>
      <c r="E2738">
        <v>-2.9863300000000002</v>
      </c>
      <c r="F2738">
        <v>-0.35409499999999999</v>
      </c>
      <c r="G2738">
        <v>257900489</v>
      </c>
      <c r="H2738" t="s">
        <v>6850</v>
      </c>
      <c r="I2738" t="s">
        <v>6851</v>
      </c>
    </row>
    <row r="2739" spans="1:9" x14ac:dyDescent="0.3">
      <c r="A2739" t="s">
        <v>6852</v>
      </c>
      <c r="B2739">
        <v>5.4201100000000002E-2</v>
      </c>
      <c r="C2739" s="1">
        <v>9.1999999999999998E-3</v>
      </c>
      <c r="D2739">
        <v>2.7174939999999999</v>
      </c>
      <c r="E2739">
        <v>-2.98671</v>
      </c>
      <c r="F2739">
        <v>0.18400630000000001</v>
      </c>
      <c r="G2739">
        <v>156564397</v>
      </c>
      <c r="H2739" t="s">
        <v>6853</v>
      </c>
      <c r="I2739" t="s">
        <v>6854</v>
      </c>
    </row>
    <row r="2740" spans="1:9" x14ac:dyDescent="0.3">
      <c r="A2740" t="s">
        <v>6855</v>
      </c>
      <c r="B2740">
        <v>6.0239599999999997E-2</v>
      </c>
      <c r="C2740" s="1">
        <v>1.09E-2</v>
      </c>
      <c r="D2740">
        <v>-2.6522670000000002</v>
      </c>
      <c r="E2740">
        <v>-2.9872899999999998</v>
      </c>
      <c r="F2740">
        <v>-0.34065390000000001</v>
      </c>
      <c r="G2740">
        <v>74101435</v>
      </c>
      <c r="H2740" t="s">
        <v>2574</v>
      </c>
      <c r="I2740" t="s">
        <v>2575</v>
      </c>
    </row>
    <row r="2741" spans="1:9" x14ac:dyDescent="0.3">
      <c r="A2741" t="s">
        <v>6856</v>
      </c>
      <c r="B2741">
        <v>6.0283799999999998E-2</v>
      </c>
      <c r="C2741" s="1">
        <v>1.09E-2</v>
      </c>
      <c r="D2741">
        <v>-2.651589</v>
      </c>
      <c r="E2741">
        <v>-2.9872999999999998</v>
      </c>
      <c r="F2741">
        <v>-0.29698600000000003</v>
      </c>
      <c r="G2741">
        <v>106775677</v>
      </c>
      <c r="H2741" t="s">
        <v>6857</v>
      </c>
      <c r="I2741" t="s">
        <v>6858</v>
      </c>
    </row>
    <row r="2742" spans="1:9" x14ac:dyDescent="0.3">
      <c r="A2742" t="s">
        <v>6859</v>
      </c>
      <c r="B2742">
        <v>6.1415200000000003E-2</v>
      </c>
      <c r="C2742" s="1">
        <v>1.1299999999999999E-2</v>
      </c>
      <c r="D2742">
        <v>2.6384059999999998</v>
      </c>
      <c r="E2742">
        <v>-2.98983</v>
      </c>
      <c r="F2742">
        <v>0.22500139999999999</v>
      </c>
      <c r="G2742">
        <v>46094050</v>
      </c>
      <c r="H2742" t="s">
        <v>6860</v>
      </c>
      <c r="I2742" t="s">
        <v>6861</v>
      </c>
    </row>
    <row r="2743" spans="1:9" x14ac:dyDescent="0.3">
      <c r="A2743" t="s">
        <v>6862</v>
      </c>
      <c r="B2743">
        <v>6.0516800000000003E-2</v>
      </c>
      <c r="C2743" s="1">
        <v>1.0999999999999999E-2</v>
      </c>
      <c r="D2743">
        <v>2.6493920000000002</v>
      </c>
      <c r="E2743">
        <v>-2.9899800000000001</v>
      </c>
      <c r="F2743">
        <v>0.1129661</v>
      </c>
      <c r="G2743" t="s">
        <v>22</v>
      </c>
    </row>
    <row r="2744" spans="1:9" x14ac:dyDescent="0.3">
      <c r="A2744" t="s">
        <v>6863</v>
      </c>
      <c r="B2744">
        <v>5.8757700000000003E-2</v>
      </c>
      <c r="C2744" s="1">
        <v>1.04E-2</v>
      </c>
      <c r="D2744">
        <v>-2.6696749999999998</v>
      </c>
      <c r="E2744">
        <v>-2.9903</v>
      </c>
      <c r="F2744">
        <v>-0.26506619999999997</v>
      </c>
      <c r="G2744" t="s">
        <v>22</v>
      </c>
    </row>
    <row r="2745" spans="1:9" x14ac:dyDescent="0.3">
      <c r="A2745" t="s">
        <v>6864</v>
      </c>
      <c r="B2745">
        <v>6.0419E-2</v>
      </c>
      <c r="C2745" s="1">
        <v>1.09E-2</v>
      </c>
      <c r="D2745">
        <v>2.6501610000000002</v>
      </c>
      <c r="E2745">
        <v>-2.9903499999999998</v>
      </c>
      <c r="F2745">
        <v>0.261467</v>
      </c>
      <c r="G2745" t="s">
        <v>22</v>
      </c>
    </row>
    <row r="2746" spans="1:9" x14ac:dyDescent="0.3">
      <c r="A2746" t="s">
        <v>6865</v>
      </c>
      <c r="B2746">
        <v>6.0155399999999998E-2</v>
      </c>
      <c r="C2746" s="1">
        <v>1.09E-2</v>
      </c>
      <c r="D2746">
        <v>2.653114</v>
      </c>
      <c r="E2746">
        <v>-2.9904199999999999</v>
      </c>
      <c r="F2746">
        <v>0.15027309999999999</v>
      </c>
      <c r="G2746">
        <v>298231103</v>
      </c>
      <c r="H2746" t="s">
        <v>6866</v>
      </c>
      <c r="I2746" t="s">
        <v>6867</v>
      </c>
    </row>
    <row r="2747" spans="1:9" x14ac:dyDescent="0.3">
      <c r="A2747" t="s">
        <v>6868</v>
      </c>
      <c r="B2747">
        <v>6.0419E-2</v>
      </c>
      <c r="C2747" s="1">
        <v>1.09E-2</v>
      </c>
      <c r="D2747">
        <v>-2.6501700000000001</v>
      </c>
      <c r="E2747">
        <v>-2.9906600000000001</v>
      </c>
      <c r="F2747">
        <v>-0.1362284</v>
      </c>
      <c r="G2747">
        <v>536289440</v>
      </c>
      <c r="H2747" t="s">
        <v>6869</v>
      </c>
      <c r="I2747" t="s">
        <v>6870</v>
      </c>
    </row>
    <row r="2748" spans="1:9" x14ac:dyDescent="0.3">
      <c r="A2748" t="s">
        <v>6871</v>
      </c>
      <c r="B2748">
        <v>5.1684800000000003E-2</v>
      </c>
      <c r="C2748" s="1">
        <v>8.5100000000000002E-3</v>
      </c>
      <c r="D2748">
        <v>-2.7475610000000001</v>
      </c>
      <c r="E2748">
        <v>-2.9939399999999998</v>
      </c>
      <c r="F2748">
        <v>-0.16631750000000001</v>
      </c>
      <c r="G2748">
        <v>735367774</v>
      </c>
      <c r="H2748" t="s">
        <v>5507</v>
      </c>
      <c r="I2748" t="s">
        <v>5508</v>
      </c>
    </row>
    <row r="2749" spans="1:9" x14ac:dyDescent="0.3">
      <c r="A2749" t="s">
        <v>6872</v>
      </c>
      <c r="B2749">
        <v>5.8812299999999998E-2</v>
      </c>
      <c r="C2749" s="1">
        <v>1.04E-2</v>
      </c>
      <c r="D2749">
        <v>2.6691729999999998</v>
      </c>
      <c r="E2749">
        <v>-2.9951500000000002</v>
      </c>
      <c r="F2749">
        <v>0.19173879999999999</v>
      </c>
      <c r="G2749">
        <v>209413734</v>
      </c>
      <c r="H2749" t="s">
        <v>6873</v>
      </c>
      <c r="I2749" t="s">
        <v>6874</v>
      </c>
    </row>
    <row r="2750" spans="1:9" x14ac:dyDescent="0.3">
      <c r="A2750" t="s">
        <v>6875</v>
      </c>
      <c r="B2750">
        <v>5.9867299999999998E-2</v>
      </c>
      <c r="C2750" s="1">
        <v>1.0800000000000001E-2</v>
      </c>
      <c r="D2750">
        <v>-2.6560959999999998</v>
      </c>
      <c r="E2750">
        <v>-2.9955099999999999</v>
      </c>
      <c r="F2750">
        <v>-0.18455949999999999</v>
      </c>
      <c r="G2750">
        <v>187936926</v>
      </c>
      <c r="H2750" t="s">
        <v>6876</v>
      </c>
      <c r="I2750" t="s">
        <v>6877</v>
      </c>
    </row>
    <row r="2751" spans="1:9" x14ac:dyDescent="0.3">
      <c r="A2751" t="s">
        <v>6878</v>
      </c>
      <c r="B2751">
        <v>6.0722999999999999E-2</v>
      </c>
      <c r="C2751" s="1">
        <v>1.0999999999999999E-2</v>
      </c>
      <c r="D2751">
        <v>2.6471170000000002</v>
      </c>
      <c r="E2751">
        <v>-2.9961700000000002</v>
      </c>
      <c r="F2751">
        <v>0.23536380000000001</v>
      </c>
      <c r="G2751" t="s">
        <v>22</v>
      </c>
    </row>
    <row r="2752" spans="1:9" x14ac:dyDescent="0.3">
      <c r="A2752" t="s">
        <v>6879</v>
      </c>
      <c r="B2752">
        <v>5.6271099999999998E-2</v>
      </c>
      <c r="C2752" s="1">
        <v>9.7699999999999992E-3</v>
      </c>
      <c r="D2752">
        <v>2.6945410000000001</v>
      </c>
      <c r="E2752">
        <v>-2.9984500000000001</v>
      </c>
      <c r="F2752">
        <v>0.23260449999999999</v>
      </c>
      <c r="G2752">
        <v>735366784</v>
      </c>
      <c r="H2752" t="s">
        <v>6880</v>
      </c>
      <c r="I2752" t="s">
        <v>6881</v>
      </c>
    </row>
    <row r="2753" spans="1:9" x14ac:dyDescent="0.3">
      <c r="A2753" t="s">
        <v>6882</v>
      </c>
      <c r="B2753">
        <v>5.6863200000000003E-2</v>
      </c>
      <c r="C2753" s="1">
        <v>9.9299999999999996E-3</v>
      </c>
      <c r="D2753">
        <v>2.6879050000000002</v>
      </c>
      <c r="E2753">
        <v>-2.9989699999999999</v>
      </c>
      <c r="F2753">
        <v>0.24023439999999999</v>
      </c>
      <c r="G2753">
        <v>319738638</v>
      </c>
      <c r="H2753" t="s">
        <v>6883</v>
      </c>
      <c r="I2753" t="s">
        <v>6883</v>
      </c>
    </row>
    <row r="2754" spans="1:9" x14ac:dyDescent="0.3">
      <c r="A2754" t="s">
        <v>6884</v>
      </c>
      <c r="B2754">
        <v>6.0782200000000002E-2</v>
      </c>
      <c r="C2754" s="1">
        <v>1.11E-2</v>
      </c>
      <c r="D2754">
        <v>-2.6464409999999998</v>
      </c>
      <c r="E2754">
        <v>-2.9992299999999998</v>
      </c>
      <c r="F2754">
        <v>-0.184616</v>
      </c>
      <c r="G2754">
        <v>1023301033</v>
      </c>
      <c r="H2754" t="s">
        <v>6885</v>
      </c>
      <c r="I2754" t="s">
        <v>6886</v>
      </c>
    </row>
    <row r="2755" spans="1:9" x14ac:dyDescent="0.3">
      <c r="A2755" t="s">
        <v>6887</v>
      </c>
      <c r="B2755">
        <v>5.5294000000000003E-2</v>
      </c>
      <c r="C2755" s="1">
        <v>9.4800000000000006E-3</v>
      </c>
      <c r="D2755">
        <v>2.705889</v>
      </c>
      <c r="E2755">
        <v>-2.9997699999999998</v>
      </c>
      <c r="F2755">
        <v>0.114152</v>
      </c>
      <c r="G2755">
        <v>981220809</v>
      </c>
      <c r="H2755" t="s">
        <v>6888</v>
      </c>
      <c r="I2755" t="s">
        <v>6889</v>
      </c>
    </row>
    <row r="2756" spans="1:9" x14ac:dyDescent="0.3">
      <c r="A2756" t="s">
        <v>6890</v>
      </c>
      <c r="B2756">
        <v>5.6044900000000002E-2</v>
      </c>
      <c r="C2756" s="1">
        <v>9.7000000000000003E-3</v>
      </c>
      <c r="D2756">
        <v>-2.6969400000000001</v>
      </c>
      <c r="E2756">
        <v>-2.99987</v>
      </c>
      <c r="F2756">
        <v>-0.2258126</v>
      </c>
      <c r="G2756" t="s">
        <v>22</v>
      </c>
    </row>
    <row r="2757" spans="1:9" x14ac:dyDescent="0.3">
      <c r="A2757" t="s">
        <v>6891</v>
      </c>
      <c r="B2757">
        <v>5.5216399999999999E-2</v>
      </c>
      <c r="C2757" s="1">
        <v>9.4500000000000001E-3</v>
      </c>
      <c r="D2757">
        <v>2.707398</v>
      </c>
      <c r="E2757">
        <v>-2.9999500000000001</v>
      </c>
      <c r="F2757">
        <v>0.27668429999999999</v>
      </c>
      <c r="G2757" t="s">
        <v>22</v>
      </c>
    </row>
    <row r="2758" spans="1:9" x14ac:dyDescent="0.3">
      <c r="A2758" t="s">
        <v>6892</v>
      </c>
      <c r="B2758">
        <v>5.5294000000000003E-2</v>
      </c>
      <c r="C2758" s="1">
        <v>9.4800000000000006E-3</v>
      </c>
      <c r="D2758">
        <v>2.7059690000000001</v>
      </c>
      <c r="E2758">
        <v>-3.0003600000000001</v>
      </c>
      <c r="F2758">
        <v>0.29416150000000002</v>
      </c>
      <c r="G2758">
        <v>315434269</v>
      </c>
      <c r="H2758" t="s">
        <v>6893</v>
      </c>
      <c r="I2758" t="s">
        <v>6894</v>
      </c>
    </row>
    <row r="2759" spans="1:9" x14ac:dyDescent="0.3">
      <c r="A2759" t="s">
        <v>6895</v>
      </c>
      <c r="B2759">
        <v>5.5081400000000003E-2</v>
      </c>
      <c r="C2759" s="1">
        <v>9.41E-3</v>
      </c>
      <c r="D2759">
        <v>-2.7088220000000001</v>
      </c>
      <c r="E2759">
        <v>-3.0004900000000001</v>
      </c>
      <c r="F2759">
        <v>-0.22765340000000001</v>
      </c>
      <c r="G2759">
        <v>568214878</v>
      </c>
      <c r="H2759" t="s">
        <v>4714</v>
      </c>
      <c r="I2759" t="s">
        <v>4715</v>
      </c>
    </row>
    <row r="2760" spans="1:9" x14ac:dyDescent="0.3">
      <c r="A2760" t="s">
        <v>6896</v>
      </c>
      <c r="B2760">
        <v>5.5678999999999999E-2</v>
      </c>
      <c r="C2760" s="1">
        <v>9.6200000000000001E-3</v>
      </c>
      <c r="D2760">
        <v>-2.7004730000000001</v>
      </c>
      <c r="E2760">
        <v>-3.0006499999999998</v>
      </c>
      <c r="F2760">
        <v>-0.13791419999999999</v>
      </c>
      <c r="G2760">
        <v>21396492</v>
      </c>
      <c r="H2760" t="s">
        <v>6897</v>
      </c>
      <c r="I2760" t="s">
        <v>6898</v>
      </c>
    </row>
    <row r="2761" spans="1:9" x14ac:dyDescent="0.3">
      <c r="A2761" t="s">
        <v>6899</v>
      </c>
      <c r="B2761">
        <v>5.8886899999999999E-2</v>
      </c>
      <c r="C2761" s="1">
        <v>1.0500000000000001E-2</v>
      </c>
      <c r="D2761">
        <v>2.6679889999999999</v>
      </c>
      <c r="E2761">
        <v>-3.00102</v>
      </c>
      <c r="F2761">
        <v>0.81430389999999997</v>
      </c>
      <c r="G2761">
        <v>219689108</v>
      </c>
      <c r="H2761" t="s">
        <v>5504</v>
      </c>
      <c r="I2761" t="s">
        <v>5505</v>
      </c>
    </row>
    <row r="2762" spans="1:9" x14ac:dyDescent="0.3">
      <c r="A2762" t="s">
        <v>6900</v>
      </c>
      <c r="B2762">
        <v>5.4810400000000002E-2</v>
      </c>
      <c r="C2762" s="1">
        <v>9.3399999999999993E-3</v>
      </c>
      <c r="D2762">
        <v>-2.711592</v>
      </c>
      <c r="E2762">
        <v>-3.00142</v>
      </c>
      <c r="F2762">
        <v>-0.15802459999999999</v>
      </c>
      <c r="G2762" t="s">
        <v>22</v>
      </c>
    </row>
    <row r="2763" spans="1:9" x14ac:dyDescent="0.3">
      <c r="A2763" t="s">
        <v>6901</v>
      </c>
      <c r="B2763">
        <v>5.7425499999999997E-2</v>
      </c>
      <c r="C2763" s="1">
        <v>1.01E-2</v>
      </c>
      <c r="D2763">
        <v>2.6825320000000001</v>
      </c>
      <c r="E2763">
        <v>-3.00169</v>
      </c>
      <c r="F2763">
        <v>0.16289380000000001</v>
      </c>
      <c r="G2763" t="s">
        <v>22</v>
      </c>
    </row>
    <row r="2764" spans="1:9" x14ac:dyDescent="0.3">
      <c r="A2764" t="s">
        <v>6902</v>
      </c>
      <c r="B2764">
        <v>5.9862600000000002E-2</v>
      </c>
      <c r="C2764" s="1">
        <v>1.0800000000000001E-2</v>
      </c>
      <c r="D2764">
        <v>2.656266</v>
      </c>
      <c r="E2764">
        <v>-3.0028199999999998</v>
      </c>
      <c r="F2764">
        <v>0.22158059999999999</v>
      </c>
      <c r="G2764">
        <v>197209833</v>
      </c>
      <c r="H2764" t="s">
        <v>6903</v>
      </c>
      <c r="I2764" t="s">
        <v>6904</v>
      </c>
    </row>
    <row r="2765" spans="1:9" x14ac:dyDescent="0.3">
      <c r="A2765" t="s">
        <v>6905</v>
      </c>
      <c r="B2765">
        <v>6.0121000000000001E-2</v>
      </c>
      <c r="C2765" s="1">
        <v>1.0800000000000001E-2</v>
      </c>
      <c r="D2765">
        <v>2.6541260000000002</v>
      </c>
      <c r="E2765">
        <v>-3.00352</v>
      </c>
      <c r="F2765">
        <v>0.21980910000000001</v>
      </c>
      <c r="G2765">
        <v>296434288</v>
      </c>
      <c r="H2765" t="s">
        <v>6906</v>
      </c>
      <c r="I2765" t="s">
        <v>6907</v>
      </c>
    </row>
    <row r="2766" spans="1:9" x14ac:dyDescent="0.3">
      <c r="A2766" t="s">
        <v>6908</v>
      </c>
      <c r="B2766">
        <v>6.0874200000000003E-2</v>
      </c>
      <c r="C2766" s="1">
        <v>1.11E-2</v>
      </c>
      <c r="D2766">
        <v>2.6433710000000001</v>
      </c>
      <c r="E2766">
        <v>-3.0035799999999999</v>
      </c>
      <c r="F2766">
        <v>0.1610481</v>
      </c>
      <c r="G2766">
        <v>13129005</v>
      </c>
      <c r="H2766" t="s">
        <v>6909</v>
      </c>
      <c r="I2766" t="s">
        <v>6910</v>
      </c>
    </row>
    <row r="2767" spans="1:9" x14ac:dyDescent="0.3">
      <c r="A2767" t="s">
        <v>6911</v>
      </c>
      <c r="B2767">
        <v>6.0874200000000003E-2</v>
      </c>
      <c r="C2767" s="1">
        <v>1.11E-2</v>
      </c>
      <c r="D2767">
        <v>-2.6437059999999999</v>
      </c>
      <c r="E2767">
        <v>-3.0040800000000001</v>
      </c>
      <c r="F2767">
        <v>-0.63683829999999997</v>
      </c>
      <c r="G2767">
        <v>300193030</v>
      </c>
      <c r="H2767" t="s">
        <v>6912</v>
      </c>
      <c r="I2767" t="s">
        <v>6913</v>
      </c>
    </row>
    <row r="2768" spans="1:9" x14ac:dyDescent="0.3">
      <c r="A2768" t="s">
        <v>6914</v>
      </c>
      <c r="B2768">
        <v>6.0874200000000003E-2</v>
      </c>
      <c r="C2768" s="1">
        <v>1.11E-2</v>
      </c>
      <c r="D2768">
        <v>2.644129</v>
      </c>
      <c r="E2768">
        <v>-3.0044300000000002</v>
      </c>
      <c r="F2768">
        <v>0.2140649</v>
      </c>
      <c r="G2768" t="s">
        <v>22</v>
      </c>
    </row>
    <row r="2769" spans="1:9" x14ac:dyDescent="0.3">
      <c r="A2769" t="s">
        <v>6915</v>
      </c>
      <c r="B2769">
        <v>6.0859000000000003E-2</v>
      </c>
      <c r="C2769" s="1">
        <v>1.11E-2</v>
      </c>
      <c r="D2769">
        <v>-2.6456719999999998</v>
      </c>
      <c r="E2769">
        <v>-3.0052300000000001</v>
      </c>
      <c r="F2769">
        <v>-0.22479260000000001</v>
      </c>
      <c r="G2769">
        <v>112790162</v>
      </c>
      <c r="H2769" t="s">
        <v>6916</v>
      </c>
      <c r="I2769" t="s">
        <v>6917</v>
      </c>
    </row>
    <row r="2770" spans="1:9" x14ac:dyDescent="0.3">
      <c r="A2770" t="s">
        <v>6918</v>
      </c>
      <c r="B2770">
        <v>6.0874200000000003E-2</v>
      </c>
      <c r="C2770" s="1">
        <v>1.11E-2</v>
      </c>
      <c r="D2770">
        <v>2.6442450000000002</v>
      </c>
      <c r="E2770">
        <v>-3.0055800000000001</v>
      </c>
      <c r="F2770">
        <v>0.27749200000000002</v>
      </c>
      <c r="G2770" t="s">
        <v>22</v>
      </c>
    </row>
    <row r="2771" spans="1:9" x14ac:dyDescent="0.3">
      <c r="A2771" t="s">
        <v>6919</v>
      </c>
      <c r="B2771">
        <v>6.0874200000000003E-2</v>
      </c>
      <c r="C2771" s="1">
        <v>1.11E-2</v>
      </c>
      <c r="D2771">
        <v>-2.6434540000000002</v>
      </c>
      <c r="E2771">
        <v>-3.0056799999999999</v>
      </c>
      <c r="F2771">
        <v>-0.3492074</v>
      </c>
      <c r="G2771">
        <v>93140998</v>
      </c>
      <c r="H2771" t="s">
        <v>6920</v>
      </c>
      <c r="I2771" t="s">
        <v>6921</v>
      </c>
    </row>
    <row r="2772" spans="1:9" x14ac:dyDescent="0.3">
      <c r="A2772" t="s">
        <v>6922</v>
      </c>
      <c r="B2772">
        <v>6.0782200000000002E-2</v>
      </c>
      <c r="C2772" s="1">
        <v>1.11E-2</v>
      </c>
      <c r="D2772">
        <v>2.646468</v>
      </c>
      <c r="E2772">
        <v>-3.0057200000000002</v>
      </c>
      <c r="F2772">
        <v>0.2392408</v>
      </c>
      <c r="G2772">
        <v>117676383</v>
      </c>
      <c r="H2772" t="s">
        <v>1493</v>
      </c>
      <c r="I2772" t="s">
        <v>1494</v>
      </c>
    </row>
    <row r="2773" spans="1:9" x14ac:dyDescent="0.3">
      <c r="A2773" t="s">
        <v>6923</v>
      </c>
      <c r="B2773">
        <v>5.8836699999999999E-2</v>
      </c>
      <c r="C2773" s="1">
        <v>1.04E-2</v>
      </c>
      <c r="D2773">
        <v>2.6686139999999998</v>
      </c>
      <c r="E2773">
        <v>-3.00657</v>
      </c>
      <c r="F2773">
        <v>0.32468320000000001</v>
      </c>
      <c r="G2773">
        <v>224451029</v>
      </c>
      <c r="H2773" t="s">
        <v>6924</v>
      </c>
      <c r="I2773" t="s">
        <v>6924</v>
      </c>
    </row>
    <row r="2774" spans="1:9" x14ac:dyDescent="0.3">
      <c r="A2774" t="s">
        <v>6925</v>
      </c>
      <c r="B2774">
        <v>5.7817500000000001E-2</v>
      </c>
      <c r="C2774" s="1">
        <v>1.0200000000000001E-2</v>
      </c>
      <c r="D2774">
        <v>-2.6787610000000002</v>
      </c>
      <c r="E2774">
        <v>-3.00664</v>
      </c>
      <c r="F2774">
        <v>-0.27784110000000001</v>
      </c>
      <c r="G2774">
        <v>226693322</v>
      </c>
      <c r="H2774" t="s">
        <v>6926</v>
      </c>
      <c r="I2774" t="s">
        <v>6927</v>
      </c>
    </row>
    <row r="2775" spans="1:9" x14ac:dyDescent="0.3">
      <c r="A2775" t="s">
        <v>6928</v>
      </c>
      <c r="B2775">
        <v>6.0998400000000001E-2</v>
      </c>
      <c r="C2775" s="1">
        <v>1.12E-2</v>
      </c>
      <c r="D2775">
        <v>-2.6417069999999998</v>
      </c>
      <c r="E2775">
        <v>-3.00753</v>
      </c>
      <c r="F2775">
        <v>-0.12925690000000001</v>
      </c>
      <c r="G2775">
        <v>219555647</v>
      </c>
      <c r="H2775" t="s">
        <v>6929</v>
      </c>
      <c r="I2775" t="s">
        <v>6930</v>
      </c>
    </row>
    <row r="2776" spans="1:9" x14ac:dyDescent="0.3">
      <c r="A2776" t="s">
        <v>6931</v>
      </c>
      <c r="B2776">
        <v>5.5294000000000003E-2</v>
      </c>
      <c r="C2776" s="1">
        <v>9.4800000000000006E-3</v>
      </c>
      <c r="D2776">
        <v>-2.706124</v>
      </c>
      <c r="E2776">
        <v>-3.0083799999999998</v>
      </c>
      <c r="F2776">
        <v>-0.15729219999999999</v>
      </c>
      <c r="G2776">
        <v>253970494</v>
      </c>
      <c r="H2776" t="s">
        <v>6932</v>
      </c>
      <c r="I2776" t="s">
        <v>6933</v>
      </c>
    </row>
    <row r="2777" spans="1:9" x14ac:dyDescent="0.3">
      <c r="A2777" t="s">
        <v>6934</v>
      </c>
      <c r="B2777">
        <v>6.0874200000000003E-2</v>
      </c>
      <c r="C2777" s="1">
        <v>1.11E-2</v>
      </c>
      <c r="D2777">
        <v>-2.6449820000000002</v>
      </c>
      <c r="E2777">
        <v>-3.0087799999999998</v>
      </c>
      <c r="F2777">
        <v>-0.2881319</v>
      </c>
      <c r="G2777">
        <v>209869996</v>
      </c>
      <c r="H2777" t="s">
        <v>6935</v>
      </c>
      <c r="I2777" t="s">
        <v>6936</v>
      </c>
    </row>
    <row r="2778" spans="1:9" x14ac:dyDescent="0.3">
      <c r="A2778" t="s">
        <v>6937</v>
      </c>
      <c r="B2778">
        <v>5.6390299999999997E-2</v>
      </c>
      <c r="C2778" s="1">
        <v>9.7900000000000001E-3</v>
      </c>
      <c r="D2778">
        <v>2.6934200000000001</v>
      </c>
      <c r="E2778">
        <v>-3.0106000000000002</v>
      </c>
      <c r="F2778">
        <v>0.2259874</v>
      </c>
      <c r="G2778">
        <v>88759347</v>
      </c>
      <c r="H2778" t="s">
        <v>6938</v>
      </c>
      <c r="I2778" t="s">
        <v>6939</v>
      </c>
    </row>
    <row r="2779" spans="1:9" x14ac:dyDescent="0.3">
      <c r="A2779" t="s">
        <v>6940</v>
      </c>
      <c r="B2779">
        <v>5.6818899999999999E-2</v>
      </c>
      <c r="C2779" s="1">
        <v>9.92E-3</v>
      </c>
      <c r="D2779">
        <v>-2.6886009999999998</v>
      </c>
      <c r="E2779">
        <v>-3.0121500000000001</v>
      </c>
      <c r="F2779">
        <v>-0.171572</v>
      </c>
      <c r="G2779" t="s">
        <v>22</v>
      </c>
    </row>
    <row r="2780" spans="1:9" x14ac:dyDescent="0.3">
      <c r="A2780" t="s">
        <v>6941</v>
      </c>
      <c r="B2780">
        <v>6.0874200000000003E-2</v>
      </c>
      <c r="C2780" s="1">
        <v>1.11E-2</v>
      </c>
      <c r="D2780">
        <v>-2.6450040000000001</v>
      </c>
      <c r="E2780">
        <v>-3.0129100000000002</v>
      </c>
      <c r="F2780">
        <v>-0.22126899999999999</v>
      </c>
      <c r="G2780">
        <v>40548385</v>
      </c>
      <c r="H2780" t="s">
        <v>6942</v>
      </c>
      <c r="I2780" t="s">
        <v>6943</v>
      </c>
    </row>
    <row r="2781" spans="1:9" x14ac:dyDescent="0.3">
      <c r="A2781" t="s">
        <v>6944</v>
      </c>
      <c r="B2781">
        <v>6.0085100000000002E-2</v>
      </c>
      <c r="C2781" s="1">
        <v>1.0800000000000001E-2</v>
      </c>
      <c r="D2781">
        <v>-2.6545420000000002</v>
      </c>
      <c r="E2781">
        <v>-3.0137700000000001</v>
      </c>
      <c r="F2781">
        <v>-0.41771930000000002</v>
      </c>
      <c r="G2781">
        <v>4758343</v>
      </c>
      <c r="H2781" t="s">
        <v>6945</v>
      </c>
      <c r="I2781" t="s">
        <v>6946</v>
      </c>
    </row>
    <row r="2782" spans="1:9" x14ac:dyDescent="0.3">
      <c r="A2782" t="s">
        <v>6947</v>
      </c>
      <c r="B2782">
        <v>6.1196100000000003E-2</v>
      </c>
      <c r="C2782" s="1">
        <v>1.12E-2</v>
      </c>
      <c r="D2782">
        <v>2.6400760000000001</v>
      </c>
      <c r="E2782">
        <v>-3.0148100000000002</v>
      </c>
      <c r="F2782">
        <v>0.21730440000000001</v>
      </c>
      <c r="G2782">
        <v>323422973</v>
      </c>
      <c r="H2782" t="s">
        <v>6948</v>
      </c>
      <c r="I2782" t="s">
        <v>6949</v>
      </c>
    </row>
    <row r="2783" spans="1:9" x14ac:dyDescent="0.3">
      <c r="A2783" t="s">
        <v>6950</v>
      </c>
      <c r="B2783">
        <v>6.11294E-2</v>
      </c>
      <c r="C2783" s="1">
        <v>1.12E-2</v>
      </c>
      <c r="D2783">
        <v>-2.6406390000000002</v>
      </c>
      <c r="E2783">
        <v>-3.0158299999999998</v>
      </c>
      <c r="F2783">
        <v>-0.39343250000000002</v>
      </c>
      <c r="G2783">
        <v>216547518</v>
      </c>
      <c r="H2783" t="s">
        <v>6951</v>
      </c>
      <c r="I2783" t="s">
        <v>6952</v>
      </c>
    </row>
    <row r="2784" spans="1:9" x14ac:dyDescent="0.3">
      <c r="A2784" t="s">
        <v>6953</v>
      </c>
      <c r="B2784">
        <v>5.84924E-2</v>
      </c>
      <c r="C2784" s="1">
        <v>1.03E-2</v>
      </c>
      <c r="D2784">
        <v>2.6729859999999999</v>
      </c>
      <c r="E2784">
        <v>-3.0161799999999999</v>
      </c>
      <c r="F2784">
        <v>0.39889069999999999</v>
      </c>
      <c r="G2784" t="s">
        <v>22</v>
      </c>
    </row>
    <row r="2785" spans="1:9" x14ac:dyDescent="0.3">
      <c r="A2785" t="s">
        <v>6954</v>
      </c>
      <c r="B2785">
        <v>6.1605399999999998E-2</v>
      </c>
      <c r="C2785" s="1">
        <v>1.1299999999999999E-2</v>
      </c>
      <c r="D2785">
        <v>2.6367859999999999</v>
      </c>
      <c r="E2785">
        <v>-3.0183900000000001</v>
      </c>
      <c r="F2785">
        <v>0.1372516</v>
      </c>
      <c r="G2785">
        <v>401461782</v>
      </c>
      <c r="H2785" t="s">
        <v>6955</v>
      </c>
      <c r="I2785" t="s">
        <v>6956</v>
      </c>
    </row>
    <row r="2786" spans="1:9" x14ac:dyDescent="0.3">
      <c r="A2786" t="s">
        <v>6957</v>
      </c>
      <c r="B2786">
        <v>6.0897899999999998E-2</v>
      </c>
      <c r="C2786" s="1">
        <v>1.11E-2</v>
      </c>
      <c r="D2786">
        <v>-2.643081</v>
      </c>
      <c r="E2786">
        <v>-3.0187599999999999</v>
      </c>
      <c r="F2786">
        <v>-0.28346120000000002</v>
      </c>
      <c r="G2786">
        <v>195976814</v>
      </c>
      <c r="H2786" t="s">
        <v>6958</v>
      </c>
      <c r="I2786" t="s">
        <v>6959</v>
      </c>
    </row>
    <row r="2787" spans="1:9" x14ac:dyDescent="0.3">
      <c r="A2787" t="s">
        <v>6960</v>
      </c>
      <c r="B2787">
        <v>6.0344599999999998E-2</v>
      </c>
      <c r="C2787" s="1">
        <v>1.09E-2</v>
      </c>
      <c r="D2787">
        <v>2.6510570000000002</v>
      </c>
      <c r="E2787">
        <v>-3.0187900000000001</v>
      </c>
      <c r="F2787">
        <v>0.17472199999999999</v>
      </c>
      <c r="G2787" t="s">
        <v>22</v>
      </c>
    </row>
    <row r="2788" spans="1:9" x14ac:dyDescent="0.3">
      <c r="A2788" t="s">
        <v>6961</v>
      </c>
      <c r="B2788">
        <v>6.0998400000000001E-2</v>
      </c>
      <c r="C2788" s="1">
        <v>1.12E-2</v>
      </c>
      <c r="D2788">
        <v>-2.6417609999999998</v>
      </c>
      <c r="E2788">
        <v>-3.0188600000000001</v>
      </c>
      <c r="F2788">
        <v>-0.14377499999999999</v>
      </c>
      <c r="G2788">
        <v>151101366</v>
      </c>
      <c r="H2788" t="s">
        <v>6962</v>
      </c>
      <c r="I2788" t="s">
        <v>6963</v>
      </c>
    </row>
    <row r="2789" spans="1:9" x14ac:dyDescent="0.3">
      <c r="A2789" t="s">
        <v>6964</v>
      </c>
      <c r="B2789">
        <v>6.0203399999999997E-2</v>
      </c>
      <c r="C2789" s="1">
        <v>1.09E-2</v>
      </c>
      <c r="D2789">
        <v>-2.6526640000000001</v>
      </c>
      <c r="E2789">
        <v>-3.0190100000000002</v>
      </c>
      <c r="F2789">
        <v>-0.1468681</v>
      </c>
      <c r="G2789">
        <v>74315355</v>
      </c>
      <c r="H2789" t="s">
        <v>6965</v>
      </c>
      <c r="I2789" t="s">
        <v>6966</v>
      </c>
    </row>
    <row r="2790" spans="1:9" x14ac:dyDescent="0.3">
      <c r="A2790" t="s">
        <v>6967</v>
      </c>
      <c r="B2790">
        <v>5.8886899999999999E-2</v>
      </c>
      <c r="C2790" s="1">
        <v>1.0500000000000001E-2</v>
      </c>
      <c r="D2790">
        <v>2.667977</v>
      </c>
      <c r="E2790">
        <v>-3.01911</v>
      </c>
      <c r="F2790">
        <v>0.29188320000000001</v>
      </c>
      <c r="G2790">
        <v>308522743</v>
      </c>
      <c r="H2790" t="s">
        <v>6968</v>
      </c>
      <c r="I2790" t="s">
        <v>6969</v>
      </c>
    </row>
    <row r="2791" spans="1:9" x14ac:dyDescent="0.3">
      <c r="A2791" t="s">
        <v>6970</v>
      </c>
      <c r="B2791">
        <v>6.0924300000000001E-2</v>
      </c>
      <c r="C2791" s="1">
        <v>1.12E-2</v>
      </c>
      <c r="D2791">
        <v>2.6426370000000001</v>
      </c>
      <c r="E2791">
        <v>-3.0195699999999999</v>
      </c>
      <c r="F2791">
        <v>0.23894889999999999</v>
      </c>
      <c r="G2791" t="s">
        <v>22</v>
      </c>
    </row>
    <row r="2792" spans="1:9" x14ac:dyDescent="0.3">
      <c r="A2792" t="s">
        <v>6971</v>
      </c>
      <c r="B2792">
        <v>6.1625600000000003E-2</v>
      </c>
      <c r="C2792" s="1">
        <v>1.1299999999999999E-2</v>
      </c>
      <c r="D2792">
        <v>2.6361110000000001</v>
      </c>
      <c r="E2792">
        <v>-3.0199400000000001</v>
      </c>
      <c r="F2792">
        <v>0.22726640000000001</v>
      </c>
      <c r="G2792">
        <v>300863132</v>
      </c>
      <c r="H2792" t="s">
        <v>6972</v>
      </c>
      <c r="I2792" t="s">
        <v>6973</v>
      </c>
    </row>
    <row r="2793" spans="1:9" x14ac:dyDescent="0.3">
      <c r="A2793" t="s">
        <v>6974</v>
      </c>
      <c r="B2793">
        <v>5.85894E-2</v>
      </c>
      <c r="C2793" s="1">
        <v>1.04E-2</v>
      </c>
      <c r="D2793">
        <v>-2.6717430000000002</v>
      </c>
      <c r="E2793">
        <v>-3.0203000000000002</v>
      </c>
      <c r="F2793">
        <v>-0.39499289999999998</v>
      </c>
      <c r="G2793">
        <v>307612012</v>
      </c>
      <c r="H2793" t="s">
        <v>6975</v>
      </c>
      <c r="I2793" t="s">
        <v>6976</v>
      </c>
    </row>
    <row r="2794" spans="1:9" x14ac:dyDescent="0.3">
      <c r="A2794" t="s">
        <v>6977</v>
      </c>
      <c r="B2794">
        <v>5.8977399999999999E-2</v>
      </c>
      <c r="C2794" s="1">
        <v>1.0500000000000001E-2</v>
      </c>
      <c r="D2794">
        <v>-2.666328</v>
      </c>
      <c r="E2794">
        <v>-3.0217000000000001</v>
      </c>
      <c r="F2794">
        <v>-0.14091049999999999</v>
      </c>
      <c r="G2794">
        <v>667478019</v>
      </c>
      <c r="H2794" t="s">
        <v>6978</v>
      </c>
      <c r="I2794" t="s">
        <v>6979</v>
      </c>
    </row>
    <row r="2795" spans="1:9" x14ac:dyDescent="0.3">
      <c r="A2795" t="s">
        <v>6980</v>
      </c>
      <c r="B2795">
        <v>6.1579500000000002E-2</v>
      </c>
      <c r="C2795" s="1">
        <v>1.1299999999999999E-2</v>
      </c>
      <c r="D2795">
        <v>2.6372239999999998</v>
      </c>
      <c r="E2795">
        <v>-3.02257</v>
      </c>
      <c r="F2795">
        <v>0.16134670000000001</v>
      </c>
      <c r="G2795">
        <v>734703955</v>
      </c>
      <c r="H2795" t="s">
        <v>6981</v>
      </c>
      <c r="I2795" t="s">
        <v>6982</v>
      </c>
    </row>
    <row r="2796" spans="1:9" x14ac:dyDescent="0.3">
      <c r="A2796" t="s">
        <v>6983</v>
      </c>
      <c r="B2796">
        <v>5.85894E-2</v>
      </c>
      <c r="C2796" s="1">
        <v>1.04E-2</v>
      </c>
      <c r="D2796">
        <v>-2.671313</v>
      </c>
      <c r="E2796">
        <v>-3.0230000000000001</v>
      </c>
      <c r="F2796">
        <v>-0.1834065</v>
      </c>
      <c r="G2796">
        <v>577019455</v>
      </c>
      <c r="H2796" t="s">
        <v>6984</v>
      </c>
      <c r="I2796" t="s">
        <v>6985</v>
      </c>
    </row>
    <row r="2797" spans="1:9" x14ac:dyDescent="0.3">
      <c r="A2797" t="s">
        <v>6986</v>
      </c>
      <c r="B2797">
        <v>6.0874200000000003E-2</v>
      </c>
      <c r="C2797" s="1">
        <v>1.11E-2</v>
      </c>
      <c r="D2797">
        <v>-2.6440540000000001</v>
      </c>
      <c r="E2797">
        <v>-3.0232199999999998</v>
      </c>
      <c r="F2797">
        <v>-0.1518284</v>
      </c>
      <c r="G2797">
        <v>51479150</v>
      </c>
      <c r="H2797" t="s">
        <v>6987</v>
      </c>
      <c r="I2797" t="s">
        <v>6988</v>
      </c>
    </row>
    <row r="2798" spans="1:9" x14ac:dyDescent="0.3">
      <c r="A2798" t="s">
        <v>6989</v>
      </c>
      <c r="B2798">
        <v>6.0722999999999999E-2</v>
      </c>
      <c r="C2798" s="1">
        <v>1.0999999999999999E-2</v>
      </c>
      <c r="D2798">
        <v>-2.6472479999999998</v>
      </c>
      <c r="E2798">
        <v>-3.0232899999999998</v>
      </c>
      <c r="F2798">
        <v>-0.194907</v>
      </c>
      <c r="G2798" t="s">
        <v>22</v>
      </c>
    </row>
    <row r="2799" spans="1:9" x14ac:dyDescent="0.3">
      <c r="A2799" t="s">
        <v>6990</v>
      </c>
      <c r="B2799">
        <v>6.1684799999999998E-2</v>
      </c>
      <c r="C2799" s="1">
        <v>1.14E-2</v>
      </c>
      <c r="D2799">
        <v>2.6352899999999999</v>
      </c>
      <c r="E2799">
        <v>-3.0234200000000002</v>
      </c>
      <c r="F2799">
        <v>0.21357390000000001</v>
      </c>
      <c r="G2799">
        <v>751868083</v>
      </c>
      <c r="H2799" t="s">
        <v>6991</v>
      </c>
      <c r="I2799" t="s">
        <v>6992</v>
      </c>
    </row>
    <row r="2800" spans="1:9" x14ac:dyDescent="0.3">
      <c r="A2800" t="s">
        <v>6993</v>
      </c>
      <c r="B2800">
        <v>6.1849500000000002E-2</v>
      </c>
      <c r="C2800" s="1">
        <v>1.14E-2</v>
      </c>
      <c r="D2800">
        <v>2.63354</v>
      </c>
      <c r="E2800">
        <v>-3.0253000000000001</v>
      </c>
      <c r="F2800">
        <v>0.16967409999999999</v>
      </c>
      <c r="G2800">
        <v>215490016</v>
      </c>
      <c r="H2800" t="s">
        <v>6994</v>
      </c>
      <c r="I2800" t="s">
        <v>6995</v>
      </c>
    </row>
    <row r="2801" spans="1:9" x14ac:dyDescent="0.3">
      <c r="A2801" t="s">
        <v>6996</v>
      </c>
      <c r="B2801">
        <v>6.0722999999999999E-2</v>
      </c>
      <c r="C2801" s="1">
        <v>1.0999999999999999E-2</v>
      </c>
      <c r="D2801">
        <v>-2.647243</v>
      </c>
      <c r="E2801">
        <v>-3.0279600000000002</v>
      </c>
      <c r="F2801">
        <v>-0.1519102</v>
      </c>
      <c r="G2801">
        <v>543583713</v>
      </c>
      <c r="H2801" t="s">
        <v>6997</v>
      </c>
      <c r="I2801" t="s">
        <v>6998</v>
      </c>
    </row>
    <row r="2802" spans="1:9" x14ac:dyDescent="0.3">
      <c r="A2802" t="s">
        <v>6999</v>
      </c>
      <c r="B2802">
        <v>6.0874200000000003E-2</v>
      </c>
      <c r="C2802" s="1">
        <v>1.11E-2</v>
      </c>
      <c r="D2802">
        <v>2.6446260000000001</v>
      </c>
      <c r="E2802">
        <v>-3.0284</v>
      </c>
      <c r="F2802">
        <v>0.402528</v>
      </c>
      <c r="G2802">
        <v>565671707</v>
      </c>
      <c r="H2802" t="s">
        <v>7000</v>
      </c>
      <c r="I2802" t="s">
        <v>7001</v>
      </c>
    </row>
    <row r="2803" spans="1:9" x14ac:dyDescent="0.3">
      <c r="A2803" t="s">
        <v>7002</v>
      </c>
      <c r="B2803">
        <v>6.1624999999999999E-2</v>
      </c>
      <c r="C2803" s="1">
        <v>1.1299999999999999E-2</v>
      </c>
      <c r="D2803">
        <v>-2.6362519999999998</v>
      </c>
      <c r="E2803">
        <v>-3.0291100000000002</v>
      </c>
      <c r="F2803">
        <v>-0.2006019</v>
      </c>
      <c r="G2803">
        <v>17017987</v>
      </c>
      <c r="H2803" t="s">
        <v>7003</v>
      </c>
      <c r="I2803" t="s">
        <v>7004</v>
      </c>
    </row>
    <row r="2804" spans="1:9" x14ac:dyDescent="0.3">
      <c r="A2804" t="s">
        <v>7005</v>
      </c>
      <c r="B2804">
        <v>6.1772500000000001E-2</v>
      </c>
      <c r="C2804" s="1">
        <v>1.14E-2</v>
      </c>
      <c r="D2804">
        <v>2.6342240000000001</v>
      </c>
      <c r="E2804">
        <v>-3.0299499999999999</v>
      </c>
      <c r="F2804">
        <v>0.22644439999999999</v>
      </c>
      <c r="G2804">
        <v>31873573</v>
      </c>
      <c r="H2804" t="s">
        <v>715</v>
      </c>
      <c r="I2804" t="s">
        <v>716</v>
      </c>
    </row>
    <row r="2805" spans="1:9" x14ac:dyDescent="0.3">
      <c r="A2805" t="s">
        <v>7006</v>
      </c>
      <c r="B2805">
        <v>6.1929499999999998E-2</v>
      </c>
      <c r="C2805" s="1">
        <v>1.14E-2</v>
      </c>
      <c r="D2805">
        <v>-2.6326849999999999</v>
      </c>
      <c r="E2805">
        <v>-3.0331000000000001</v>
      </c>
      <c r="F2805">
        <v>-0.1610838</v>
      </c>
      <c r="G2805">
        <v>388556513</v>
      </c>
      <c r="H2805" t="s">
        <v>7007</v>
      </c>
      <c r="I2805" t="s">
        <v>7008</v>
      </c>
    </row>
    <row r="2806" spans="1:9" x14ac:dyDescent="0.3">
      <c r="A2806" t="s">
        <v>7009</v>
      </c>
      <c r="B2806">
        <v>6.2278100000000003E-2</v>
      </c>
      <c r="C2806" s="1">
        <v>1.15E-2</v>
      </c>
      <c r="D2806">
        <v>-2.629807</v>
      </c>
      <c r="E2806">
        <v>-3.0338599999999998</v>
      </c>
      <c r="F2806">
        <v>-0.15894449999999999</v>
      </c>
      <c r="G2806">
        <v>62739167</v>
      </c>
      <c r="H2806" t="s">
        <v>7010</v>
      </c>
      <c r="I2806" t="s">
        <v>7011</v>
      </c>
    </row>
    <row r="2807" spans="1:9" x14ac:dyDescent="0.3">
      <c r="A2807" t="s">
        <v>7012</v>
      </c>
      <c r="B2807">
        <v>6.1733000000000003E-2</v>
      </c>
      <c r="C2807" s="1">
        <v>1.14E-2</v>
      </c>
      <c r="D2807">
        <v>-2.6346099999999999</v>
      </c>
      <c r="E2807">
        <v>-3.03498</v>
      </c>
      <c r="F2807">
        <v>-0.22743279999999999</v>
      </c>
      <c r="G2807">
        <v>320461708</v>
      </c>
      <c r="H2807" t="s">
        <v>6161</v>
      </c>
      <c r="I2807" t="s">
        <v>6162</v>
      </c>
    </row>
    <row r="2808" spans="1:9" x14ac:dyDescent="0.3">
      <c r="A2808" t="s">
        <v>7013</v>
      </c>
      <c r="B2808">
        <v>5.7650800000000002E-2</v>
      </c>
      <c r="C2808" s="1">
        <v>1.01E-2</v>
      </c>
      <c r="D2808">
        <v>-2.680021</v>
      </c>
      <c r="E2808">
        <v>-3.03573</v>
      </c>
      <c r="F2808">
        <v>-0.1232004</v>
      </c>
      <c r="G2808">
        <v>124244055</v>
      </c>
      <c r="H2808" t="s">
        <v>7014</v>
      </c>
      <c r="I2808" t="s">
        <v>7015</v>
      </c>
    </row>
    <row r="2809" spans="1:9" x14ac:dyDescent="0.3">
      <c r="A2809" t="s">
        <v>7016</v>
      </c>
      <c r="B2809">
        <v>6.2329099999999998E-2</v>
      </c>
      <c r="C2809" s="1">
        <v>1.1599999999999999E-2</v>
      </c>
      <c r="D2809">
        <v>-2.6291850000000001</v>
      </c>
      <c r="E2809">
        <v>-3.0357400000000001</v>
      </c>
      <c r="F2809">
        <v>-0.47071229999999997</v>
      </c>
      <c r="G2809">
        <v>53759126</v>
      </c>
      <c r="H2809" t="s">
        <v>7017</v>
      </c>
      <c r="I2809" t="s">
        <v>7018</v>
      </c>
    </row>
    <row r="2810" spans="1:9" x14ac:dyDescent="0.3">
      <c r="A2810" t="s">
        <v>7019</v>
      </c>
      <c r="B2810">
        <v>6.23405E-2</v>
      </c>
      <c r="C2810" s="1">
        <v>1.1599999999999999E-2</v>
      </c>
      <c r="D2810">
        <v>2.6285989999999999</v>
      </c>
      <c r="E2810">
        <v>-3.0378400000000001</v>
      </c>
      <c r="F2810">
        <v>0.22059480000000001</v>
      </c>
      <c r="G2810">
        <v>169259765</v>
      </c>
      <c r="H2810" t="s">
        <v>7020</v>
      </c>
      <c r="I2810" t="s">
        <v>7021</v>
      </c>
    </row>
    <row r="2811" spans="1:9" x14ac:dyDescent="0.3">
      <c r="A2811" t="s">
        <v>7022</v>
      </c>
      <c r="B2811">
        <v>5.6614499999999998E-2</v>
      </c>
      <c r="C2811" s="1">
        <v>9.8600000000000007E-3</v>
      </c>
      <c r="D2811">
        <v>-2.690995</v>
      </c>
      <c r="E2811">
        <v>-3.03945</v>
      </c>
      <c r="F2811">
        <v>-0.27189570000000002</v>
      </c>
      <c r="G2811">
        <v>166851803</v>
      </c>
      <c r="H2811" t="s">
        <v>7023</v>
      </c>
      <c r="I2811" t="s">
        <v>7024</v>
      </c>
    </row>
    <row r="2812" spans="1:9" x14ac:dyDescent="0.3">
      <c r="A2812" t="s">
        <v>7025</v>
      </c>
      <c r="B2812">
        <v>5.6614499999999998E-2</v>
      </c>
      <c r="C2812" s="1">
        <v>9.8700000000000003E-3</v>
      </c>
      <c r="D2812">
        <v>2.6905990000000002</v>
      </c>
      <c r="E2812">
        <v>-3.0395500000000002</v>
      </c>
      <c r="F2812">
        <v>0.2211195</v>
      </c>
      <c r="G2812">
        <v>306482559</v>
      </c>
      <c r="H2812" t="s">
        <v>7026</v>
      </c>
      <c r="I2812" t="s">
        <v>7027</v>
      </c>
    </row>
    <row r="2813" spans="1:9" x14ac:dyDescent="0.3">
      <c r="A2813" t="s">
        <v>7028</v>
      </c>
      <c r="B2813">
        <v>6.2578800000000004E-2</v>
      </c>
      <c r="C2813" s="1">
        <v>1.1599999999999999E-2</v>
      </c>
      <c r="D2813">
        <v>-2.62629</v>
      </c>
      <c r="E2813">
        <v>-3.0425900000000001</v>
      </c>
      <c r="F2813">
        <v>-0.14776049999999999</v>
      </c>
      <c r="G2813">
        <v>356461041</v>
      </c>
      <c r="H2813" t="s">
        <v>7029</v>
      </c>
      <c r="I2813" t="s">
        <v>7030</v>
      </c>
    </row>
    <row r="2814" spans="1:9" x14ac:dyDescent="0.3">
      <c r="A2814" t="s">
        <v>7031</v>
      </c>
      <c r="B2814">
        <v>6.2506300000000001E-2</v>
      </c>
      <c r="C2814" s="1">
        <v>1.1599999999999999E-2</v>
      </c>
      <c r="D2814">
        <v>2.6268799999999999</v>
      </c>
      <c r="E2814">
        <v>-3.0429900000000001</v>
      </c>
      <c r="F2814">
        <v>0.1382572</v>
      </c>
      <c r="G2814">
        <v>18860912</v>
      </c>
      <c r="H2814" t="s">
        <v>7032</v>
      </c>
      <c r="I2814" t="s">
        <v>7033</v>
      </c>
    </row>
    <row r="2815" spans="1:9" x14ac:dyDescent="0.3">
      <c r="A2815" t="s">
        <v>7034</v>
      </c>
      <c r="B2815">
        <v>5.85894E-2</v>
      </c>
      <c r="C2815" s="1">
        <v>1.04E-2</v>
      </c>
      <c r="D2815">
        <v>2.6713749999999998</v>
      </c>
      <c r="E2815">
        <v>-3.0446499999999999</v>
      </c>
      <c r="F2815">
        <v>0.1381829</v>
      </c>
      <c r="G2815">
        <v>301500650</v>
      </c>
      <c r="H2815" t="s">
        <v>4387</v>
      </c>
      <c r="I2815" t="s">
        <v>4388</v>
      </c>
    </row>
    <row r="2816" spans="1:9" x14ac:dyDescent="0.3">
      <c r="A2816" t="s">
        <v>7035</v>
      </c>
      <c r="B2816">
        <v>5.7131899999999999E-2</v>
      </c>
      <c r="C2816" s="1">
        <v>0.01</v>
      </c>
      <c r="D2816">
        <v>-2.6852269999999998</v>
      </c>
      <c r="E2816">
        <v>-3.0446499999999999</v>
      </c>
      <c r="F2816">
        <v>-0.1434153</v>
      </c>
      <c r="G2816">
        <v>567315961</v>
      </c>
      <c r="H2816" t="s">
        <v>7036</v>
      </c>
      <c r="I2816" t="s">
        <v>7037</v>
      </c>
    </row>
    <row r="2817" spans="1:9" x14ac:dyDescent="0.3">
      <c r="A2817" t="s">
        <v>7038</v>
      </c>
      <c r="B2817">
        <v>6.1624999999999999E-2</v>
      </c>
      <c r="C2817" s="1">
        <v>1.1299999999999999E-2</v>
      </c>
      <c r="D2817">
        <v>2.6363439999999998</v>
      </c>
      <c r="E2817">
        <v>-3.04515</v>
      </c>
      <c r="F2817">
        <v>0.31024750000000001</v>
      </c>
      <c r="G2817">
        <v>38505196</v>
      </c>
      <c r="H2817" t="s">
        <v>7039</v>
      </c>
      <c r="I2817" t="s">
        <v>7040</v>
      </c>
    </row>
    <row r="2818" spans="1:9" x14ac:dyDescent="0.3">
      <c r="A2818" t="s">
        <v>7041</v>
      </c>
      <c r="B2818">
        <v>5.6818899999999999E-2</v>
      </c>
      <c r="C2818" s="1">
        <v>9.9100000000000004E-3</v>
      </c>
      <c r="D2818">
        <v>2.688701</v>
      </c>
      <c r="E2818">
        <v>-3.0452699999999999</v>
      </c>
      <c r="F2818">
        <v>0.21143590000000001</v>
      </c>
      <c r="G2818">
        <v>56549647</v>
      </c>
      <c r="H2818" t="s">
        <v>7042</v>
      </c>
      <c r="I2818" t="s">
        <v>7043</v>
      </c>
    </row>
    <row r="2819" spans="1:9" x14ac:dyDescent="0.3">
      <c r="A2819" t="s">
        <v>7044</v>
      </c>
      <c r="B2819">
        <v>5.8609899999999999E-2</v>
      </c>
      <c r="C2819" s="1">
        <v>1.04E-2</v>
      </c>
      <c r="D2819">
        <v>2.6709350000000001</v>
      </c>
      <c r="E2819">
        <v>-3.0452900000000001</v>
      </c>
      <c r="F2819">
        <v>0.44989059999999997</v>
      </c>
      <c r="G2819">
        <v>68348715</v>
      </c>
      <c r="H2819" t="s">
        <v>7045</v>
      </c>
      <c r="I2819" t="s">
        <v>7046</v>
      </c>
    </row>
    <row r="2820" spans="1:9" x14ac:dyDescent="0.3">
      <c r="A2820" t="s">
        <v>7047</v>
      </c>
      <c r="B2820">
        <v>5.7067800000000002E-2</v>
      </c>
      <c r="C2820" s="1">
        <v>9.9900000000000006E-3</v>
      </c>
      <c r="D2820">
        <v>2.6858040000000001</v>
      </c>
      <c r="E2820">
        <v>-3.0460799999999999</v>
      </c>
      <c r="F2820">
        <v>9.7413899999999998E-2</v>
      </c>
      <c r="G2820">
        <v>219842304</v>
      </c>
      <c r="H2820" t="s">
        <v>7048</v>
      </c>
      <c r="I2820" t="s">
        <v>7049</v>
      </c>
    </row>
    <row r="2821" spans="1:9" x14ac:dyDescent="0.3">
      <c r="A2821" t="s">
        <v>7050</v>
      </c>
      <c r="B2821">
        <v>6.29083E-2</v>
      </c>
      <c r="C2821" s="1">
        <v>1.17E-2</v>
      </c>
      <c r="D2821">
        <v>2.6235529999999998</v>
      </c>
      <c r="E2821">
        <v>-3.0475099999999999</v>
      </c>
      <c r="F2821">
        <v>0.23914369999999999</v>
      </c>
      <c r="G2821">
        <v>332801091</v>
      </c>
      <c r="H2821" t="s">
        <v>7051</v>
      </c>
      <c r="I2821" t="s">
        <v>7052</v>
      </c>
    </row>
    <row r="2822" spans="1:9" x14ac:dyDescent="0.3">
      <c r="A2822" t="s">
        <v>7053</v>
      </c>
      <c r="B2822">
        <v>6.0874200000000003E-2</v>
      </c>
      <c r="C2822" s="1">
        <v>1.11E-2</v>
      </c>
      <c r="D2822">
        <v>-2.643964</v>
      </c>
      <c r="E2822">
        <v>-3.0476000000000001</v>
      </c>
      <c r="F2822">
        <v>-0.40603800000000001</v>
      </c>
      <c r="G2822">
        <v>167466167</v>
      </c>
      <c r="H2822" t="s">
        <v>7054</v>
      </c>
      <c r="I2822" t="s">
        <v>7055</v>
      </c>
    </row>
    <row r="2823" spans="1:9" x14ac:dyDescent="0.3">
      <c r="A2823" t="s">
        <v>7056</v>
      </c>
      <c r="B2823">
        <v>5.5760900000000002E-2</v>
      </c>
      <c r="C2823" s="1">
        <v>9.6399999999999993E-3</v>
      </c>
      <c r="D2823">
        <v>2.6993309999999999</v>
      </c>
      <c r="E2823">
        <v>-3.0484</v>
      </c>
      <c r="F2823">
        <v>0.1114652</v>
      </c>
      <c r="G2823" t="s">
        <v>22</v>
      </c>
    </row>
    <row r="2824" spans="1:9" x14ac:dyDescent="0.3">
      <c r="A2824" t="s">
        <v>7057</v>
      </c>
      <c r="B2824">
        <v>6.0924300000000001E-2</v>
      </c>
      <c r="C2824" s="1">
        <v>1.12E-2</v>
      </c>
      <c r="D2824">
        <v>-2.6427200000000002</v>
      </c>
      <c r="E2824">
        <v>-3.05124</v>
      </c>
      <c r="F2824">
        <v>-0.19439329999999999</v>
      </c>
      <c r="G2824">
        <v>961513290</v>
      </c>
      <c r="H2824" t="s">
        <v>7058</v>
      </c>
      <c r="I2824" t="s">
        <v>7059</v>
      </c>
    </row>
    <row r="2825" spans="1:9" x14ac:dyDescent="0.3">
      <c r="A2825" t="s">
        <v>7060</v>
      </c>
      <c r="B2825">
        <v>6.24421E-2</v>
      </c>
      <c r="C2825" s="1">
        <v>1.1599999999999999E-2</v>
      </c>
      <c r="D2825">
        <v>-2.6275529999999998</v>
      </c>
      <c r="E2825">
        <v>-3.0526200000000001</v>
      </c>
      <c r="F2825">
        <v>-0.1842937</v>
      </c>
      <c r="G2825">
        <v>50593534</v>
      </c>
      <c r="H2825" t="s">
        <v>3686</v>
      </c>
      <c r="I2825" t="s">
        <v>3687</v>
      </c>
    </row>
    <row r="2826" spans="1:9" x14ac:dyDescent="0.3">
      <c r="A2826" t="s">
        <v>7061</v>
      </c>
      <c r="B2826">
        <v>6.0722999999999999E-2</v>
      </c>
      <c r="C2826" s="1">
        <v>1.0999999999999999E-2</v>
      </c>
      <c r="D2826">
        <v>2.647097</v>
      </c>
      <c r="E2826">
        <v>-3.0537000000000001</v>
      </c>
      <c r="F2826">
        <v>0.37367070000000002</v>
      </c>
      <c r="G2826" t="s">
        <v>22</v>
      </c>
    </row>
    <row r="2827" spans="1:9" x14ac:dyDescent="0.3">
      <c r="A2827" t="s">
        <v>7062</v>
      </c>
      <c r="B2827">
        <v>6.3353099999999996E-2</v>
      </c>
      <c r="C2827" s="1">
        <v>1.18E-2</v>
      </c>
      <c r="D2827">
        <v>2.6202480000000001</v>
      </c>
      <c r="E2827">
        <v>-3.0548199999999999</v>
      </c>
      <c r="F2827">
        <v>0.1446498</v>
      </c>
      <c r="G2827">
        <v>148886660</v>
      </c>
      <c r="H2827" t="s">
        <v>81</v>
      </c>
      <c r="I2827" t="s">
        <v>82</v>
      </c>
    </row>
    <row r="2828" spans="1:9" x14ac:dyDescent="0.3">
      <c r="A2828" t="s">
        <v>7063</v>
      </c>
      <c r="B2828">
        <v>6.3187300000000002E-2</v>
      </c>
      <c r="C2828" s="1">
        <v>1.18E-2</v>
      </c>
      <c r="D2828">
        <v>2.6214119999999999</v>
      </c>
      <c r="E2828">
        <v>-3.05579</v>
      </c>
      <c r="F2828">
        <v>0.1998405</v>
      </c>
      <c r="G2828">
        <v>311893284</v>
      </c>
      <c r="H2828" t="s">
        <v>7064</v>
      </c>
      <c r="I2828" t="s">
        <v>7065</v>
      </c>
    </row>
    <row r="2829" spans="1:9" x14ac:dyDescent="0.3">
      <c r="A2829" t="s">
        <v>7066</v>
      </c>
      <c r="B2829">
        <v>5.6937399999999999E-2</v>
      </c>
      <c r="C2829" s="1">
        <v>9.9600000000000001E-3</v>
      </c>
      <c r="D2829">
        <v>-2.6868310000000002</v>
      </c>
      <c r="E2829">
        <v>-3.0565899999999999</v>
      </c>
      <c r="F2829">
        <v>-0.11046930000000001</v>
      </c>
      <c r="G2829">
        <v>674779863</v>
      </c>
      <c r="H2829" t="s">
        <v>7067</v>
      </c>
      <c r="I2829" t="s">
        <v>7068</v>
      </c>
    </row>
    <row r="2830" spans="1:9" x14ac:dyDescent="0.3">
      <c r="A2830" t="s">
        <v>7069</v>
      </c>
      <c r="B2830">
        <v>6.2329099999999998E-2</v>
      </c>
      <c r="C2830" s="1">
        <v>1.1599999999999999E-2</v>
      </c>
      <c r="D2830">
        <v>-2.6290789999999999</v>
      </c>
      <c r="E2830">
        <v>-3.0593599999999999</v>
      </c>
      <c r="F2830">
        <v>-0.37334450000000002</v>
      </c>
      <c r="G2830">
        <v>31341888</v>
      </c>
      <c r="H2830" t="s">
        <v>7070</v>
      </c>
      <c r="I2830" t="s">
        <v>7071</v>
      </c>
    </row>
    <row r="2831" spans="1:9" x14ac:dyDescent="0.3">
      <c r="A2831" t="s">
        <v>7072</v>
      </c>
      <c r="B2831">
        <v>5.8258999999999998E-2</v>
      </c>
      <c r="C2831" s="1">
        <v>1.03E-2</v>
      </c>
      <c r="D2831">
        <v>2.6749619999999998</v>
      </c>
      <c r="E2831">
        <v>-3.05972</v>
      </c>
      <c r="F2831">
        <v>0.1486905</v>
      </c>
      <c r="G2831" t="s">
        <v>22</v>
      </c>
    </row>
    <row r="2832" spans="1:9" x14ac:dyDescent="0.3">
      <c r="A2832" t="s">
        <v>7073</v>
      </c>
      <c r="B2832">
        <v>5.9601399999999999E-2</v>
      </c>
      <c r="C2832" s="1">
        <v>1.0699999999999999E-2</v>
      </c>
      <c r="D2832">
        <v>2.6592220000000002</v>
      </c>
      <c r="E2832">
        <v>-3.0599500000000002</v>
      </c>
      <c r="F2832">
        <v>0.15076899999999999</v>
      </c>
      <c r="G2832">
        <v>961441407</v>
      </c>
      <c r="H2832" t="s">
        <v>7074</v>
      </c>
      <c r="I2832" t="s">
        <v>7075</v>
      </c>
    </row>
    <row r="2833" spans="1:9" x14ac:dyDescent="0.3">
      <c r="A2833" t="s">
        <v>7076</v>
      </c>
      <c r="B2833">
        <v>6.1684799999999998E-2</v>
      </c>
      <c r="C2833" s="1">
        <v>1.14E-2</v>
      </c>
      <c r="D2833">
        <v>2.635189</v>
      </c>
      <c r="E2833">
        <v>-3.0599699999999999</v>
      </c>
      <c r="F2833">
        <v>0.1912884</v>
      </c>
      <c r="G2833">
        <v>349732177</v>
      </c>
      <c r="H2833" t="s">
        <v>7077</v>
      </c>
      <c r="I2833" t="s">
        <v>7078</v>
      </c>
    </row>
    <row r="2834" spans="1:9" x14ac:dyDescent="0.3">
      <c r="A2834" t="s">
        <v>7079</v>
      </c>
      <c r="B2834">
        <v>6.3655500000000004E-2</v>
      </c>
      <c r="C2834" s="1">
        <v>1.1900000000000001E-2</v>
      </c>
      <c r="D2834">
        <v>-2.6172970000000002</v>
      </c>
      <c r="E2834">
        <v>-3.0621800000000001</v>
      </c>
      <c r="F2834">
        <v>-0.3909878</v>
      </c>
      <c r="G2834">
        <v>26787975</v>
      </c>
      <c r="H2834" t="s">
        <v>7080</v>
      </c>
      <c r="I2834" t="s">
        <v>7081</v>
      </c>
    </row>
    <row r="2835" spans="1:9" x14ac:dyDescent="0.3">
      <c r="A2835" t="s">
        <v>7082</v>
      </c>
      <c r="B2835">
        <v>6.0874200000000003E-2</v>
      </c>
      <c r="C2835" s="1">
        <v>1.11E-2</v>
      </c>
      <c r="D2835">
        <v>-2.6453579999999999</v>
      </c>
      <c r="E2835">
        <v>-3.0628600000000001</v>
      </c>
      <c r="F2835">
        <v>-0.1879112</v>
      </c>
      <c r="G2835">
        <v>284172348</v>
      </c>
      <c r="H2835" t="s">
        <v>7083</v>
      </c>
      <c r="I2835" t="s">
        <v>7084</v>
      </c>
    </row>
    <row r="2836" spans="1:9" x14ac:dyDescent="0.3">
      <c r="A2836" t="s">
        <v>7085</v>
      </c>
      <c r="B2836">
        <v>6.1733000000000003E-2</v>
      </c>
      <c r="C2836" s="1">
        <v>1.14E-2</v>
      </c>
      <c r="D2836">
        <v>-2.634747</v>
      </c>
      <c r="E2836">
        <v>-3.0667800000000001</v>
      </c>
      <c r="F2836">
        <v>-0.16080829999999999</v>
      </c>
      <c r="G2836">
        <v>206725448</v>
      </c>
      <c r="H2836" t="s">
        <v>7086</v>
      </c>
      <c r="I2836" t="s">
        <v>7087</v>
      </c>
    </row>
    <row r="2837" spans="1:9" x14ac:dyDescent="0.3">
      <c r="A2837" t="s">
        <v>7088</v>
      </c>
      <c r="B2837">
        <v>6.22652E-2</v>
      </c>
      <c r="C2837" s="1">
        <v>1.15E-2</v>
      </c>
      <c r="D2837">
        <v>-2.6300240000000001</v>
      </c>
      <c r="E2837">
        <v>-3.0680100000000001</v>
      </c>
      <c r="F2837">
        <v>-0.14147709999999999</v>
      </c>
      <c r="G2837">
        <v>985481922</v>
      </c>
      <c r="H2837" t="s">
        <v>7089</v>
      </c>
      <c r="I2837" t="s">
        <v>7090</v>
      </c>
    </row>
    <row r="2838" spans="1:9" x14ac:dyDescent="0.3">
      <c r="A2838" t="s">
        <v>7091</v>
      </c>
      <c r="B2838">
        <v>6.3753000000000004E-2</v>
      </c>
      <c r="C2838" s="1">
        <v>1.1900000000000001E-2</v>
      </c>
      <c r="D2838">
        <v>2.6165609999999999</v>
      </c>
      <c r="E2838">
        <v>-3.0684900000000002</v>
      </c>
      <c r="F2838">
        <v>0.37024380000000001</v>
      </c>
      <c r="G2838" t="s">
        <v>22</v>
      </c>
    </row>
    <row r="2839" spans="1:9" x14ac:dyDescent="0.3">
      <c r="A2839" t="s">
        <v>7092</v>
      </c>
      <c r="B2839">
        <v>5.8836699999999999E-2</v>
      </c>
      <c r="C2839" s="1">
        <v>1.04E-2</v>
      </c>
      <c r="D2839">
        <v>-2.66859</v>
      </c>
      <c r="E2839">
        <v>-3.0704199999999999</v>
      </c>
      <c r="F2839">
        <v>-0.1022291</v>
      </c>
      <c r="G2839">
        <v>217035079</v>
      </c>
      <c r="H2839" t="s">
        <v>7093</v>
      </c>
      <c r="I2839" t="s">
        <v>7094</v>
      </c>
    </row>
    <row r="2840" spans="1:9" x14ac:dyDescent="0.3">
      <c r="A2840" t="s">
        <v>7095</v>
      </c>
      <c r="B2840">
        <v>5.9841499999999999E-2</v>
      </c>
      <c r="C2840" s="1">
        <v>1.0800000000000001E-2</v>
      </c>
      <c r="D2840">
        <v>2.6566809999999998</v>
      </c>
      <c r="E2840">
        <v>-3.0705300000000002</v>
      </c>
      <c r="F2840">
        <v>0.32262039999999997</v>
      </c>
      <c r="G2840">
        <v>301601641</v>
      </c>
      <c r="H2840" t="s">
        <v>7096</v>
      </c>
      <c r="I2840" t="s">
        <v>7097</v>
      </c>
    </row>
    <row r="2841" spans="1:9" x14ac:dyDescent="0.3">
      <c r="A2841" t="s">
        <v>7098</v>
      </c>
      <c r="B2841">
        <v>5.8051800000000001E-2</v>
      </c>
      <c r="C2841" s="1">
        <v>1.0200000000000001E-2</v>
      </c>
      <c r="D2841">
        <v>2.6769099999999999</v>
      </c>
      <c r="E2841">
        <v>-3.0718899999999998</v>
      </c>
      <c r="F2841">
        <v>0.3427211</v>
      </c>
      <c r="G2841">
        <v>317008583</v>
      </c>
      <c r="H2841" t="s">
        <v>7099</v>
      </c>
      <c r="I2841" t="s">
        <v>7100</v>
      </c>
    </row>
    <row r="2842" spans="1:9" x14ac:dyDescent="0.3">
      <c r="A2842" t="s">
        <v>7101</v>
      </c>
      <c r="B2842">
        <v>5.7860700000000001E-2</v>
      </c>
      <c r="C2842" s="1">
        <v>1.0200000000000001E-2</v>
      </c>
      <c r="D2842">
        <v>2.6783290000000002</v>
      </c>
      <c r="E2842">
        <v>-3.0735000000000001</v>
      </c>
      <c r="F2842">
        <v>0.1597489</v>
      </c>
      <c r="G2842">
        <v>76879670</v>
      </c>
      <c r="H2842" t="s">
        <v>1643</v>
      </c>
      <c r="I2842" t="s">
        <v>1644</v>
      </c>
    </row>
    <row r="2843" spans="1:9" x14ac:dyDescent="0.3">
      <c r="A2843" t="s">
        <v>7102</v>
      </c>
      <c r="B2843">
        <v>5.9468699999999999E-2</v>
      </c>
      <c r="C2843" s="1">
        <v>1.06E-2</v>
      </c>
      <c r="D2843">
        <v>-2.6617920000000002</v>
      </c>
      <c r="E2843">
        <v>-3.0737299999999999</v>
      </c>
      <c r="F2843">
        <v>-0.3253836</v>
      </c>
      <c r="G2843">
        <v>349585057</v>
      </c>
      <c r="H2843" t="s">
        <v>7103</v>
      </c>
      <c r="I2843" t="s">
        <v>7104</v>
      </c>
    </row>
    <row r="2844" spans="1:9" x14ac:dyDescent="0.3">
      <c r="A2844" t="s">
        <v>7105</v>
      </c>
      <c r="B2844">
        <v>6.3952899999999993E-2</v>
      </c>
      <c r="C2844" s="1">
        <v>1.2E-2</v>
      </c>
      <c r="D2844">
        <v>-2.6149260000000001</v>
      </c>
      <c r="E2844">
        <v>-3.07403</v>
      </c>
      <c r="F2844">
        <v>-0.2273937</v>
      </c>
      <c r="G2844">
        <v>42794610</v>
      </c>
      <c r="H2844" t="s">
        <v>7106</v>
      </c>
      <c r="I2844" t="s">
        <v>7107</v>
      </c>
    </row>
    <row r="2845" spans="1:9" x14ac:dyDescent="0.3">
      <c r="A2845" t="s">
        <v>7108</v>
      </c>
      <c r="B2845">
        <v>5.9468699999999999E-2</v>
      </c>
      <c r="C2845" s="1">
        <v>1.06E-2</v>
      </c>
      <c r="D2845">
        <v>-2.6617929999999999</v>
      </c>
      <c r="E2845">
        <v>-3.0749499999999999</v>
      </c>
      <c r="F2845">
        <v>-0.1195811</v>
      </c>
      <c r="G2845">
        <v>46370068</v>
      </c>
      <c r="H2845" t="s">
        <v>5138</v>
      </c>
      <c r="I2845" t="s">
        <v>5139</v>
      </c>
    </row>
    <row r="2846" spans="1:9" x14ac:dyDescent="0.3">
      <c r="A2846" t="s">
        <v>7109</v>
      </c>
      <c r="B2846">
        <v>6.0155399999999998E-2</v>
      </c>
      <c r="C2846" s="1">
        <v>1.09E-2</v>
      </c>
      <c r="D2846">
        <v>2.6535540000000002</v>
      </c>
      <c r="E2846">
        <v>-3.07544</v>
      </c>
      <c r="F2846">
        <v>0.1906176</v>
      </c>
      <c r="G2846" t="s">
        <v>22</v>
      </c>
    </row>
    <row r="2847" spans="1:9" x14ac:dyDescent="0.3">
      <c r="A2847" t="s">
        <v>7110</v>
      </c>
      <c r="B2847">
        <v>6.2476400000000001E-2</v>
      </c>
      <c r="C2847" s="1">
        <v>1.1599999999999999E-2</v>
      </c>
      <c r="D2847">
        <v>-2.6272030000000002</v>
      </c>
      <c r="E2847">
        <v>-3.0762200000000002</v>
      </c>
      <c r="F2847">
        <v>-0.2078759</v>
      </c>
      <c r="G2847">
        <v>222446645</v>
      </c>
      <c r="H2847" t="s">
        <v>1631</v>
      </c>
      <c r="I2847" t="s">
        <v>1632</v>
      </c>
    </row>
    <row r="2848" spans="1:9" x14ac:dyDescent="0.3">
      <c r="A2848" t="s">
        <v>7111</v>
      </c>
      <c r="B2848">
        <v>6.4383200000000002E-2</v>
      </c>
      <c r="C2848" s="1">
        <v>1.21E-2</v>
      </c>
      <c r="D2848">
        <v>-2.6109420000000001</v>
      </c>
      <c r="E2848">
        <v>-3.07666</v>
      </c>
      <c r="F2848">
        <v>-0.1987825</v>
      </c>
      <c r="G2848">
        <v>145275184</v>
      </c>
      <c r="H2848" t="s">
        <v>7112</v>
      </c>
      <c r="I2848" t="s">
        <v>7113</v>
      </c>
    </row>
    <row r="2849" spans="1:9" x14ac:dyDescent="0.3">
      <c r="A2849" t="s">
        <v>7114</v>
      </c>
      <c r="B2849">
        <v>6.4453899999999995E-2</v>
      </c>
      <c r="C2849" s="1">
        <v>1.21E-2</v>
      </c>
      <c r="D2849">
        <v>2.609972</v>
      </c>
      <c r="E2849">
        <v>-3.0779800000000002</v>
      </c>
      <c r="F2849">
        <v>0.1575636</v>
      </c>
      <c r="G2849" t="s">
        <v>22</v>
      </c>
    </row>
    <row r="2850" spans="1:9" x14ac:dyDescent="0.3">
      <c r="A2850" t="s">
        <v>7115</v>
      </c>
      <c r="B2850">
        <v>6.44903E-2</v>
      </c>
      <c r="C2850" s="1">
        <v>1.21E-2</v>
      </c>
      <c r="D2850">
        <v>-2.6094819999999999</v>
      </c>
      <c r="E2850">
        <v>-3.0787300000000002</v>
      </c>
      <c r="F2850">
        <v>-0.2038142</v>
      </c>
      <c r="G2850">
        <v>52353964</v>
      </c>
      <c r="H2850" t="s">
        <v>7116</v>
      </c>
      <c r="I2850" t="s">
        <v>7117</v>
      </c>
    </row>
    <row r="2851" spans="1:9" x14ac:dyDescent="0.3">
      <c r="A2851" t="s">
        <v>7118</v>
      </c>
      <c r="B2851">
        <v>5.8238499999999999E-2</v>
      </c>
      <c r="C2851" s="1">
        <v>1.03E-2</v>
      </c>
      <c r="D2851">
        <v>-2.6752400000000001</v>
      </c>
      <c r="E2851">
        <v>-3.0795499999999998</v>
      </c>
      <c r="F2851">
        <v>-0.1735931</v>
      </c>
      <c r="G2851">
        <v>74099701</v>
      </c>
      <c r="H2851" t="s">
        <v>1026</v>
      </c>
      <c r="I2851" t="s">
        <v>1027</v>
      </c>
    </row>
    <row r="2852" spans="1:9" x14ac:dyDescent="0.3">
      <c r="A2852" t="s">
        <v>7119</v>
      </c>
      <c r="B2852">
        <v>5.8268599999999997E-2</v>
      </c>
      <c r="C2852" s="1">
        <v>1.03E-2</v>
      </c>
      <c r="D2852">
        <v>-2.6746539999999999</v>
      </c>
      <c r="E2852">
        <v>-3.0798100000000002</v>
      </c>
      <c r="F2852">
        <v>-0.2148168</v>
      </c>
      <c r="G2852">
        <v>618857454</v>
      </c>
      <c r="H2852" t="s">
        <v>7120</v>
      </c>
      <c r="I2852" t="s">
        <v>7121</v>
      </c>
    </row>
    <row r="2853" spans="1:9" x14ac:dyDescent="0.3">
      <c r="A2853" t="s">
        <v>7122</v>
      </c>
      <c r="B2853">
        <v>5.8906500000000001E-2</v>
      </c>
      <c r="C2853" s="1">
        <v>1.0500000000000001E-2</v>
      </c>
      <c r="D2853">
        <v>2.6675239999999998</v>
      </c>
      <c r="E2853">
        <v>-3.08012</v>
      </c>
      <c r="F2853">
        <v>0.2029569</v>
      </c>
      <c r="G2853">
        <v>161702984</v>
      </c>
      <c r="H2853" t="s">
        <v>6770</v>
      </c>
      <c r="I2853" t="s">
        <v>6771</v>
      </c>
    </row>
    <row r="2854" spans="1:9" x14ac:dyDescent="0.3">
      <c r="A2854" t="s">
        <v>7123</v>
      </c>
      <c r="B2854">
        <v>6.4420599999999995E-2</v>
      </c>
      <c r="C2854" s="1">
        <v>1.21E-2</v>
      </c>
      <c r="D2854">
        <v>2.6103109999999998</v>
      </c>
      <c r="E2854">
        <v>-3.0804299999999998</v>
      </c>
      <c r="F2854">
        <v>0.1570452</v>
      </c>
      <c r="G2854">
        <v>332000023</v>
      </c>
      <c r="H2854" t="s">
        <v>5864</v>
      </c>
      <c r="I2854" t="s">
        <v>5865</v>
      </c>
    </row>
    <row r="2855" spans="1:9" x14ac:dyDescent="0.3">
      <c r="A2855" t="s">
        <v>7124</v>
      </c>
      <c r="B2855">
        <v>5.85894E-2</v>
      </c>
      <c r="C2855" s="1">
        <v>1.04E-2</v>
      </c>
      <c r="D2855">
        <v>-2.6715710000000001</v>
      </c>
      <c r="E2855">
        <v>-3.0822600000000002</v>
      </c>
      <c r="F2855">
        <v>-0.1240441</v>
      </c>
      <c r="G2855">
        <v>49574496</v>
      </c>
      <c r="H2855" t="s">
        <v>7125</v>
      </c>
      <c r="I2855" t="s">
        <v>7126</v>
      </c>
    </row>
    <row r="2856" spans="1:9" x14ac:dyDescent="0.3">
      <c r="A2856" t="s">
        <v>7127</v>
      </c>
      <c r="B2856">
        <v>6.0121000000000001E-2</v>
      </c>
      <c r="C2856" s="1">
        <v>1.0800000000000001E-2</v>
      </c>
      <c r="D2856">
        <v>-2.6540309999999998</v>
      </c>
      <c r="E2856">
        <v>-3.0828099999999998</v>
      </c>
      <c r="F2856">
        <v>-0.1756683</v>
      </c>
      <c r="G2856" t="s">
        <v>22</v>
      </c>
    </row>
    <row r="2857" spans="1:9" x14ac:dyDescent="0.3">
      <c r="A2857" t="s">
        <v>7128</v>
      </c>
      <c r="B2857">
        <v>5.9705000000000001E-2</v>
      </c>
      <c r="C2857" s="1">
        <v>1.0699999999999999E-2</v>
      </c>
      <c r="D2857">
        <v>2.6578490000000001</v>
      </c>
      <c r="E2857">
        <v>-3.0828500000000001</v>
      </c>
      <c r="F2857">
        <v>0.24976699999999999</v>
      </c>
      <c r="G2857">
        <v>815891013</v>
      </c>
      <c r="H2857" t="s">
        <v>7129</v>
      </c>
      <c r="I2857" t="s">
        <v>7130</v>
      </c>
    </row>
    <row r="2858" spans="1:9" x14ac:dyDescent="0.3">
      <c r="A2858" t="s">
        <v>7131</v>
      </c>
      <c r="B2858">
        <v>6.4691700000000005E-2</v>
      </c>
      <c r="C2858" s="1">
        <v>1.2200000000000001E-2</v>
      </c>
      <c r="D2858">
        <v>2.6081210000000001</v>
      </c>
      <c r="E2858">
        <v>-3.0833699999999999</v>
      </c>
      <c r="F2858">
        <v>0.2132154</v>
      </c>
      <c r="G2858">
        <v>961525489</v>
      </c>
      <c r="H2858" t="s">
        <v>7132</v>
      </c>
      <c r="I2858" t="s">
        <v>7133</v>
      </c>
    </row>
    <row r="2859" spans="1:9" x14ac:dyDescent="0.3">
      <c r="A2859" t="s">
        <v>7134</v>
      </c>
      <c r="B2859">
        <v>6.4813700000000002E-2</v>
      </c>
      <c r="C2859" s="1">
        <v>1.2200000000000001E-2</v>
      </c>
      <c r="D2859">
        <v>2.6067079999999998</v>
      </c>
      <c r="E2859">
        <v>-3.0858699999999999</v>
      </c>
      <c r="F2859">
        <v>0.1867828</v>
      </c>
      <c r="G2859" t="s">
        <v>22</v>
      </c>
    </row>
    <row r="2860" spans="1:9" x14ac:dyDescent="0.3">
      <c r="A2860" t="s">
        <v>7135</v>
      </c>
      <c r="B2860">
        <v>6.4234299999999994E-2</v>
      </c>
      <c r="C2860" s="1">
        <v>1.21E-2</v>
      </c>
      <c r="D2860">
        <v>-2.6119870000000001</v>
      </c>
      <c r="E2860">
        <v>-3.0860500000000002</v>
      </c>
      <c r="F2860">
        <v>-0.1554884</v>
      </c>
      <c r="G2860">
        <v>156151412</v>
      </c>
      <c r="H2860" t="s">
        <v>7136</v>
      </c>
      <c r="I2860" t="s">
        <v>7137</v>
      </c>
    </row>
    <row r="2861" spans="1:9" x14ac:dyDescent="0.3">
      <c r="A2861" t="s">
        <v>7138</v>
      </c>
      <c r="B2861">
        <v>6.0998400000000001E-2</v>
      </c>
      <c r="C2861" s="1">
        <v>1.12E-2</v>
      </c>
      <c r="D2861">
        <v>-2.6418879999999998</v>
      </c>
      <c r="E2861">
        <v>-3.0861700000000001</v>
      </c>
      <c r="F2861">
        <v>-0.18389069999999999</v>
      </c>
      <c r="G2861">
        <v>373251221</v>
      </c>
      <c r="H2861" t="s">
        <v>7139</v>
      </c>
      <c r="I2861" t="s">
        <v>7140</v>
      </c>
    </row>
    <row r="2862" spans="1:9" x14ac:dyDescent="0.3">
      <c r="A2862" t="s">
        <v>7141</v>
      </c>
      <c r="B2862">
        <v>5.9208200000000002E-2</v>
      </c>
      <c r="C2862" s="1">
        <v>1.06E-2</v>
      </c>
      <c r="D2862">
        <v>2.6643159999999999</v>
      </c>
      <c r="E2862">
        <v>-3.0865300000000002</v>
      </c>
      <c r="F2862">
        <v>0.202269</v>
      </c>
      <c r="G2862">
        <v>930588899</v>
      </c>
      <c r="H2862" t="s">
        <v>7142</v>
      </c>
      <c r="I2862" t="s">
        <v>7143</v>
      </c>
    </row>
    <row r="2863" spans="1:9" x14ac:dyDescent="0.3">
      <c r="A2863" t="s">
        <v>7144</v>
      </c>
      <c r="B2863">
        <v>6.1605399999999998E-2</v>
      </c>
      <c r="C2863" s="1">
        <v>1.1299999999999999E-2</v>
      </c>
      <c r="D2863">
        <v>-2.636787</v>
      </c>
      <c r="E2863">
        <v>-3.0867200000000001</v>
      </c>
      <c r="F2863">
        <v>-0.17734659999999999</v>
      </c>
      <c r="G2863">
        <v>568815617</v>
      </c>
      <c r="H2863" t="s">
        <v>703</v>
      </c>
      <c r="I2863" t="s">
        <v>704</v>
      </c>
    </row>
    <row r="2864" spans="1:9" x14ac:dyDescent="0.3">
      <c r="A2864" t="s">
        <v>7145</v>
      </c>
      <c r="B2864">
        <v>5.6037200000000002E-2</v>
      </c>
      <c r="C2864" s="1">
        <v>9.7000000000000003E-3</v>
      </c>
      <c r="D2864">
        <v>-2.697136</v>
      </c>
      <c r="E2864">
        <v>-3.0870799999999998</v>
      </c>
      <c r="F2864">
        <v>-0.16470599999999999</v>
      </c>
      <c r="G2864">
        <v>318068040</v>
      </c>
      <c r="H2864" t="s">
        <v>5283</v>
      </c>
      <c r="I2864" t="s">
        <v>5284</v>
      </c>
    </row>
    <row r="2865" spans="1:9" x14ac:dyDescent="0.3">
      <c r="A2865" t="s">
        <v>7146</v>
      </c>
      <c r="B2865">
        <v>6.0155399999999998E-2</v>
      </c>
      <c r="C2865" s="1">
        <v>1.09E-2</v>
      </c>
      <c r="D2865">
        <v>2.653232</v>
      </c>
      <c r="E2865">
        <v>-3.0872600000000001</v>
      </c>
      <c r="F2865">
        <v>0.207065</v>
      </c>
      <c r="G2865">
        <v>325651997</v>
      </c>
      <c r="H2865" t="s">
        <v>7147</v>
      </c>
      <c r="I2865" t="s">
        <v>7148</v>
      </c>
    </row>
    <row r="2866" spans="1:9" x14ac:dyDescent="0.3">
      <c r="A2866" t="s">
        <v>7149</v>
      </c>
      <c r="B2866">
        <v>6.0568999999999998E-2</v>
      </c>
      <c r="C2866" s="1">
        <v>1.0999999999999999E-2</v>
      </c>
      <c r="D2866">
        <v>-2.6487790000000002</v>
      </c>
      <c r="E2866">
        <v>-3.0902099999999999</v>
      </c>
      <c r="F2866">
        <v>-0.1441733</v>
      </c>
      <c r="G2866">
        <v>74027252</v>
      </c>
      <c r="H2866" t="s">
        <v>7150</v>
      </c>
      <c r="I2866" t="s">
        <v>7151</v>
      </c>
    </row>
    <row r="2867" spans="1:9" x14ac:dyDescent="0.3">
      <c r="A2867" t="s">
        <v>7152</v>
      </c>
      <c r="B2867">
        <v>6.5093399999999996E-2</v>
      </c>
      <c r="C2867" s="1">
        <v>1.23E-2</v>
      </c>
      <c r="D2867">
        <v>-2.6043919999999998</v>
      </c>
      <c r="E2867">
        <v>-3.0904199999999999</v>
      </c>
      <c r="F2867">
        <v>-0.13713320000000001</v>
      </c>
      <c r="G2867">
        <v>83582808</v>
      </c>
      <c r="H2867" t="s">
        <v>7153</v>
      </c>
      <c r="I2867" t="s">
        <v>7154</v>
      </c>
    </row>
    <row r="2868" spans="1:9" x14ac:dyDescent="0.3">
      <c r="A2868" t="s">
        <v>7155</v>
      </c>
      <c r="B2868">
        <v>6.0419E-2</v>
      </c>
      <c r="C2868" s="1">
        <v>1.09E-2</v>
      </c>
      <c r="D2868">
        <v>-2.6503540000000001</v>
      </c>
      <c r="E2868">
        <v>-3.0916999999999999</v>
      </c>
      <c r="F2868">
        <v>-0.162851</v>
      </c>
      <c r="G2868">
        <v>47077168</v>
      </c>
    </row>
    <row r="2869" spans="1:9" x14ac:dyDescent="0.3">
      <c r="A2869" t="s">
        <v>7156</v>
      </c>
      <c r="B2869">
        <v>6.0874200000000003E-2</v>
      </c>
      <c r="C2869" s="1">
        <v>1.11E-2</v>
      </c>
      <c r="D2869">
        <v>2.6434139999999999</v>
      </c>
      <c r="E2869">
        <v>-3.0916999999999999</v>
      </c>
      <c r="F2869">
        <v>0.20456659999999999</v>
      </c>
      <c r="G2869">
        <v>239582760</v>
      </c>
      <c r="H2869" t="s">
        <v>7157</v>
      </c>
      <c r="I2869" t="s">
        <v>7158</v>
      </c>
    </row>
    <row r="2870" spans="1:9" x14ac:dyDescent="0.3">
      <c r="A2870" t="s">
        <v>7159</v>
      </c>
      <c r="B2870">
        <v>6.2590900000000005E-2</v>
      </c>
      <c r="C2870" s="1">
        <v>1.1599999999999999E-2</v>
      </c>
      <c r="D2870">
        <v>2.6260780000000001</v>
      </c>
      <c r="E2870">
        <v>-3.0922800000000001</v>
      </c>
      <c r="F2870">
        <v>0.2004542</v>
      </c>
      <c r="G2870" t="s">
        <v>22</v>
      </c>
    </row>
    <row r="2871" spans="1:9" x14ac:dyDescent="0.3">
      <c r="A2871" t="s">
        <v>7160</v>
      </c>
      <c r="B2871">
        <v>5.9845000000000002E-2</v>
      </c>
      <c r="C2871" s="1">
        <v>1.0800000000000001E-2</v>
      </c>
      <c r="D2871">
        <v>2.6565189999999999</v>
      </c>
      <c r="E2871">
        <v>-3.0938400000000001</v>
      </c>
      <c r="F2871">
        <v>0.15460499999999999</v>
      </c>
      <c r="G2871" t="s">
        <v>22</v>
      </c>
    </row>
    <row r="2872" spans="1:9" x14ac:dyDescent="0.3">
      <c r="A2872" t="s">
        <v>7161</v>
      </c>
      <c r="B2872">
        <v>6.51336E-2</v>
      </c>
      <c r="C2872" s="1">
        <v>1.23E-2</v>
      </c>
      <c r="D2872">
        <v>-2.6033979999999999</v>
      </c>
      <c r="E2872">
        <v>-3.0938599999999998</v>
      </c>
      <c r="F2872">
        <v>-0.21865960000000001</v>
      </c>
      <c r="G2872">
        <v>156523249</v>
      </c>
      <c r="H2872" t="s">
        <v>2776</v>
      </c>
      <c r="I2872" t="s">
        <v>2777</v>
      </c>
    </row>
    <row r="2873" spans="1:9" x14ac:dyDescent="0.3">
      <c r="A2873" t="s">
        <v>7162</v>
      </c>
      <c r="B2873">
        <v>6.0998400000000001E-2</v>
      </c>
      <c r="C2873" s="1">
        <v>1.12E-2</v>
      </c>
      <c r="D2873">
        <v>-2.6416140000000001</v>
      </c>
      <c r="E2873">
        <v>-3.09415</v>
      </c>
      <c r="F2873">
        <v>-0.14726529999999999</v>
      </c>
      <c r="G2873">
        <v>296434239</v>
      </c>
      <c r="H2873" t="s">
        <v>7163</v>
      </c>
      <c r="I2873" t="s">
        <v>7164</v>
      </c>
    </row>
    <row r="2874" spans="1:9" x14ac:dyDescent="0.3">
      <c r="A2874" t="s">
        <v>7165</v>
      </c>
      <c r="B2874">
        <v>6.0239599999999997E-2</v>
      </c>
      <c r="C2874" s="1">
        <v>1.09E-2</v>
      </c>
      <c r="D2874">
        <v>-2.6521520000000001</v>
      </c>
      <c r="E2874">
        <v>-3.09416</v>
      </c>
      <c r="F2874">
        <v>-0.32364409999999999</v>
      </c>
      <c r="G2874">
        <v>291045269</v>
      </c>
      <c r="H2874" t="s">
        <v>7166</v>
      </c>
      <c r="I2874" t="s">
        <v>7167</v>
      </c>
    </row>
    <row r="2875" spans="1:9" x14ac:dyDescent="0.3">
      <c r="A2875" t="s">
        <v>7168</v>
      </c>
      <c r="B2875">
        <v>6.51336E-2</v>
      </c>
      <c r="C2875" s="1">
        <v>1.23E-2</v>
      </c>
      <c r="D2875">
        <v>-2.6032470000000001</v>
      </c>
      <c r="E2875">
        <v>-3.0947300000000002</v>
      </c>
      <c r="F2875">
        <v>-0.15863759999999999</v>
      </c>
      <c r="G2875">
        <v>353677959</v>
      </c>
      <c r="H2875" t="s">
        <v>7169</v>
      </c>
      <c r="I2875" t="s">
        <v>7170</v>
      </c>
    </row>
    <row r="2876" spans="1:9" x14ac:dyDescent="0.3">
      <c r="A2876" t="s">
        <v>7171</v>
      </c>
      <c r="B2876">
        <v>6.4234299999999994E-2</v>
      </c>
      <c r="C2876" s="1">
        <v>1.21E-2</v>
      </c>
      <c r="D2876">
        <v>2.6121699999999999</v>
      </c>
      <c r="E2876">
        <v>-3.0985</v>
      </c>
      <c r="F2876">
        <v>0.20953279999999999</v>
      </c>
      <c r="G2876">
        <v>62865646</v>
      </c>
      <c r="H2876" t="s">
        <v>7172</v>
      </c>
      <c r="I2876" t="s">
        <v>7173</v>
      </c>
    </row>
    <row r="2877" spans="1:9" x14ac:dyDescent="0.3">
      <c r="A2877" t="s">
        <v>7174</v>
      </c>
      <c r="B2877">
        <v>6.4813700000000002E-2</v>
      </c>
      <c r="C2877" s="1">
        <v>1.2200000000000001E-2</v>
      </c>
      <c r="D2877">
        <v>-2.6067209999999998</v>
      </c>
      <c r="E2877">
        <v>-3.0985200000000002</v>
      </c>
      <c r="F2877">
        <v>-0.20122580000000001</v>
      </c>
      <c r="G2877">
        <v>339275990</v>
      </c>
      <c r="H2877" t="s">
        <v>7175</v>
      </c>
      <c r="I2877" t="s">
        <v>7176</v>
      </c>
    </row>
    <row r="2878" spans="1:9" x14ac:dyDescent="0.3">
      <c r="A2878" t="s">
        <v>7177</v>
      </c>
      <c r="B2878">
        <v>5.9520900000000002E-2</v>
      </c>
      <c r="C2878" s="1">
        <v>1.0699999999999999E-2</v>
      </c>
      <c r="D2878">
        <v>2.660447</v>
      </c>
      <c r="E2878">
        <v>-3.0992500000000001</v>
      </c>
      <c r="F2878">
        <v>0.16260920000000001</v>
      </c>
      <c r="G2878">
        <v>491227875</v>
      </c>
      <c r="H2878" t="s">
        <v>894</v>
      </c>
      <c r="I2878" t="s">
        <v>895</v>
      </c>
    </row>
    <row r="2879" spans="1:9" x14ac:dyDescent="0.3">
      <c r="A2879" t="s">
        <v>7178</v>
      </c>
      <c r="B2879">
        <v>6.51336E-2</v>
      </c>
      <c r="C2879" s="1">
        <v>1.23E-2</v>
      </c>
      <c r="D2879">
        <v>2.6033110000000002</v>
      </c>
      <c r="E2879">
        <v>-3.09999</v>
      </c>
      <c r="F2879">
        <v>0.30236180000000001</v>
      </c>
      <c r="G2879">
        <v>574285723</v>
      </c>
      <c r="H2879" t="s">
        <v>7179</v>
      </c>
      <c r="I2879" t="s">
        <v>7180</v>
      </c>
    </row>
    <row r="2880" spans="1:9" x14ac:dyDescent="0.3">
      <c r="A2880" t="s">
        <v>7181</v>
      </c>
      <c r="B2880">
        <v>6.3937900000000006E-2</v>
      </c>
      <c r="C2880" s="1">
        <v>1.2E-2</v>
      </c>
      <c r="D2880">
        <v>-2.6151529999999998</v>
      </c>
      <c r="E2880">
        <v>-3.1000100000000002</v>
      </c>
      <c r="F2880">
        <v>-0.24496999999999999</v>
      </c>
      <c r="G2880">
        <v>28416926</v>
      </c>
      <c r="H2880" t="s">
        <v>7182</v>
      </c>
      <c r="I2880" t="s">
        <v>7183</v>
      </c>
    </row>
    <row r="2881" spans="1:9" x14ac:dyDescent="0.3">
      <c r="A2881" t="s">
        <v>7184</v>
      </c>
      <c r="B2881">
        <v>6.8389599999999995E-2</v>
      </c>
      <c r="C2881" s="1">
        <v>1.3299999999999999E-2</v>
      </c>
      <c r="D2881">
        <v>2.5723760000000002</v>
      </c>
      <c r="E2881">
        <v>-3.1027800000000001</v>
      </c>
      <c r="F2881">
        <v>0.2621732</v>
      </c>
      <c r="G2881">
        <v>269846806</v>
      </c>
      <c r="H2881" t="s">
        <v>7185</v>
      </c>
      <c r="I2881" t="s">
        <v>7186</v>
      </c>
    </row>
    <row r="2882" spans="1:9" x14ac:dyDescent="0.3">
      <c r="A2882" t="s">
        <v>7187</v>
      </c>
      <c r="B2882">
        <v>6.4820799999999998E-2</v>
      </c>
      <c r="C2882" s="1">
        <v>1.2200000000000001E-2</v>
      </c>
      <c r="D2882">
        <v>2.6065309999999999</v>
      </c>
      <c r="E2882">
        <v>-3.1032299999999999</v>
      </c>
      <c r="F2882">
        <v>0.14429239999999999</v>
      </c>
      <c r="G2882">
        <v>18375679</v>
      </c>
      <c r="H2882" t="s">
        <v>1283</v>
      </c>
      <c r="I2882" t="s">
        <v>1284</v>
      </c>
    </row>
    <row r="2883" spans="1:9" x14ac:dyDescent="0.3">
      <c r="A2883" t="s">
        <v>7188</v>
      </c>
      <c r="B2883">
        <v>6.2391599999999998E-2</v>
      </c>
      <c r="C2883" s="1">
        <v>1.1599999999999999E-2</v>
      </c>
      <c r="D2883">
        <v>2.6280060000000001</v>
      </c>
      <c r="E2883">
        <v>-3.1055899999999999</v>
      </c>
      <c r="F2883">
        <v>0.17183080000000001</v>
      </c>
      <c r="G2883">
        <v>156671211</v>
      </c>
      <c r="H2883" t="s">
        <v>7189</v>
      </c>
      <c r="I2883" t="s">
        <v>7190</v>
      </c>
    </row>
    <row r="2884" spans="1:9" x14ac:dyDescent="0.3">
      <c r="A2884" t="s">
        <v>7191</v>
      </c>
      <c r="B2884">
        <v>6.3645099999999996E-2</v>
      </c>
      <c r="C2884" s="1">
        <v>1.1900000000000001E-2</v>
      </c>
      <c r="D2884">
        <v>-2.617496</v>
      </c>
      <c r="E2884">
        <v>-3.1055999999999999</v>
      </c>
      <c r="F2884">
        <v>-0.37364439999999999</v>
      </c>
      <c r="G2884">
        <v>30179906</v>
      </c>
      <c r="H2884" t="s">
        <v>5812</v>
      </c>
      <c r="I2884" t="s">
        <v>5813</v>
      </c>
    </row>
    <row r="2885" spans="1:9" x14ac:dyDescent="0.3">
      <c r="A2885" t="s">
        <v>7192</v>
      </c>
      <c r="B2885">
        <v>6.4134700000000003E-2</v>
      </c>
      <c r="C2885" s="1">
        <v>1.2E-2</v>
      </c>
      <c r="D2885">
        <v>-2.6131359999999999</v>
      </c>
      <c r="E2885">
        <v>-3.1064799999999999</v>
      </c>
      <c r="F2885">
        <v>-0.16271869999999999</v>
      </c>
      <c r="G2885">
        <v>91992150</v>
      </c>
      <c r="H2885" t="s">
        <v>7193</v>
      </c>
      <c r="I2885" t="s">
        <v>7194</v>
      </c>
    </row>
    <row r="2886" spans="1:9" x14ac:dyDescent="0.3">
      <c r="A2886" t="s">
        <v>7195</v>
      </c>
      <c r="B2886">
        <v>5.9479200000000003E-2</v>
      </c>
      <c r="C2886" s="1">
        <v>1.06E-2</v>
      </c>
      <c r="D2886">
        <v>-2.6610740000000002</v>
      </c>
      <c r="E2886">
        <v>-3.1065</v>
      </c>
      <c r="F2886">
        <v>-0.27521250000000003</v>
      </c>
      <c r="G2886">
        <v>748585173</v>
      </c>
      <c r="H2886" t="s">
        <v>7196</v>
      </c>
      <c r="I2886" t="s">
        <v>7197</v>
      </c>
    </row>
    <row r="2887" spans="1:9" x14ac:dyDescent="0.3">
      <c r="A2887" t="s">
        <v>7198</v>
      </c>
      <c r="B2887">
        <v>5.9468699999999999E-2</v>
      </c>
      <c r="C2887" s="1">
        <v>1.06E-2</v>
      </c>
      <c r="D2887">
        <v>2.662099</v>
      </c>
      <c r="E2887">
        <v>-3.1067900000000002</v>
      </c>
      <c r="F2887">
        <v>0.2640208</v>
      </c>
      <c r="G2887">
        <v>987437891</v>
      </c>
      <c r="H2887" t="s">
        <v>7199</v>
      </c>
      <c r="I2887" t="s">
        <v>7200</v>
      </c>
    </row>
    <row r="2888" spans="1:9" x14ac:dyDescent="0.3">
      <c r="A2888" t="s">
        <v>7201</v>
      </c>
      <c r="B2888">
        <v>6.0817400000000001E-2</v>
      </c>
      <c r="C2888" s="1">
        <v>1.11E-2</v>
      </c>
      <c r="D2888">
        <v>2.6460759999999999</v>
      </c>
      <c r="E2888">
        <v>-3.1073</v>
      </c>
      <c r="F2888">
        <v>0.15726870000000001</v>
      </c>
      <c r="G2888">
        <v>57863270</v>
      </c>
      <c r="H2888" t="s">
        <v>7202</v>
      </c>
      <c r="I2888" t="s">
        <v>7203</v>
      </c>
    </row>
    <row r="2889" spans="1:9" x14ac:dyDescent="0.3">
      <c r="A2889" t="s">
        <v>7204</v>
      </c>
      <c r="B2889">
        <v>6.4234299999999994E-2</v>
      </c>
      <c r="C2889" s="1">
        <v>1.21E-2</v>
      </c>
      <c r="D2889">
        <v>2.612323</v>
      </c>
      <c r="E2889">
        <v>-3.1081599999999998</v>
      </c>
      <c r="F2889">
        <v>0.15618319999999999</v>
      </c>
      <c r="G2889" t="s">
        <v>22</v>
      </c>
    </row>
    <row r="2890" spans="1:9" x14ac:dyDescent="0.3">
      <c r="A2890" t="s">
        <v>7205</v>
      </c>
      <c r="B2890">
        <v>6.3905900000000002E-2</v>
      </c>
      <c r="C2890" s="1">
        <v>1.2E-2</v>
      </c>
      <c r="D2890">
        <v>-2.6154850000000001</v>
      </c>
      <c r="E2890">
        <v>-3.1099299999999999</v>
      </c>
      <c r="F2890">
        <v>-0.14671110000000001</v>
      </c>
      <c r="G2890">
        <v>554506494</v>
      </c>
      <c r="H2890" t="s">
        <v>7206</v>
      </c>
      <c r="I2890" t="s">
        <v>7207</v>
      </c>
    </row>
    <row r="2891" spans="1:9" x14ac:dyDescent="0.3">
      <c r="A2891" t="s">
        <v>7208</v>
      </c>
      <c r="B2891">
        <v>6.2106599999999998E-2</v>
      </c>
      <c r="C2891" s="1">
        <v>1.15E-2</v>
      </c>
      <c r="D2891">
        <v>2.6313840000000002</v>
      </c>
      <c r="E2891">
        <v>-3.1103299999999998</v>
      </c>
      <c r="F2891">
        <v>0.23234669999999999</v>
      </c>
      <c r="G2891">
        <v>153218486</v>
      </c>
      <c r="H2891" t="s">
        <v>7209</v>
      </c>
      <c r="I2891" t="s">
        <v>7210</v>
      </c>
    </row>
    <row r="2892" spans="1:9" x14ac:dyDescent="0.3">
      <c r="A2892" t="s">
        <v>7211</v>
      </c>
      <c r="B2892">
        <v>6.5423999999999996E-2</v>
      </c>
      <c r="C2892" s="1">
        <v>1.24E-2</v>
      </c>
      <c r="D2892">
        <v>-2.600473</v>
      </c>
      <c r="E2892">
        <v>-3.1104599999999998</v>
      </c>
      <c r="F2892">
        <v>-0.15837670000000001</v>
      </c>
      <c r="G2892">
        <v>402794051</v>
      </c>
      <c r="H2892" t="s">
        <v>7212</v>
      </c>
      <c r="I2892" t="s">
        <v>7213</v>
      </c>
    </row>
    <row r="2893" spans="1:9" x14ac:dyDescent="0.3">
      <c r="A2893" t="s">
        <v>7214</v>
      </c>
      <c r="B2893">
        <v>6.5910300000000005E-2</v>
      </c>
      <c r="C2893" s="1">
        <v>1.26E-2</v>
      </c>
      <c r="D2893">
        <v>-2.594932</v>
      </c>
      <c r="E2893">
        <v>-3.11144</v>
      </c>
      <c r="F2893">
        <v>-0.19078100000000001</v>
      </c>
      <c r="G2893">
        <v>576796259</v>
      </c>
      <c r="H2893" t="s">
        <v>7215</v>
      </c>
      <c r="I2893" t="s">
        <v>7216</v>
      </c>
    </row>
    <row r="2894" spans="1:9" x14ac:dyDescent="0.3">
      <c r="A2894" t="s">
        <v>7217</v>
      </c>
      <c r="B2894">
        <v>6.5549800000000005E-2</v>
      </c>
      <c r="C2894" s="1">
        <v>1.2500000000000001E-2</v>
      </c>
      <c r="D2894">
        <v>-2.5990340000000001</v>
      </c>
      <c r="E2894">
        <v>-3.1116799999999998</v>
      </c>
      <c r="F2894">
        <v>-0.1972218</v>
      </c>
      <c r="G2894">
        <v>343168761</v>
      </c>
      <c r="H2894" t="s">
        <v>7218</v>
      </c>
      <c r="I2894" t="s">
        <v>7219</v>
      </c>
    </row>
    <row r="2895" spans="1:9" x14ac:dyDescent="0.3">
      <c r="A2895" t="s">
        <v>7220</v>
      </c>
      <c r="B2895">
        <v>6.0874200000000003E-2</v>
      </c>
      <c r="C2895" s="1">
        <v>1.11E-2</v>
      </c>
      <c r="D2895">
        <v>-2.6450170000000002</v>
      </c>
      <c r="E2895">
        <v>-3.1126399999999999</v>
      </c>
      <c r="F2895">
        <v>-0.17462659999999999</v>
      </c>
      <c r="G2895">
        <v>110225344</v>
      </c>
      <c r="H2895" t="s">
        <v>4638</v>
      </c>
      <c r="I2895" t="s">
        <v>4639</v>
      </c>
    </row>
    <row r="2896" spans="1:9" x14ac:dyDescent="0.3">
      <c r="A2896" t="s">
        <v>7221</v>
      </c>
      <c r="B2896">
        <v>6.5423999999999996E-2</v>
      </c>
      <c r="C2896" s="1">
        <v>1.24E-2</v>
      </c>
      <c r="D2896">
        <v>2.6005210000000001</v>
      </c>
      <c r="E2896">
        <v>-3.1131199999999999</v>
      </c>
      <c r="F2896">
        <v>0.4316373</v>
      </c>
      <c r="G2896" t="s">
        <v>22</v>
      </c>
    </row>
    <row r="2897" spans="1:9" x14ac:dyDescent="0.3">
      <c r="A2897" t="s">
        <v>7222</v>
      </c>
      <c r="B2897">
        <v>6.4763899999999999E-2</v>
      </c>
      <c r="C2897" s="1">
        <v>1.2200000000000001E-2</v>
      </c>
      <c r="D2897">
        <v>2.607469</v>
      </c>
      <c r="E2897">
        <v>-3.1136200000000001</v>
      </c>
      <c r="F2897">
        <v>0.2107687</v>
      </c>
      <c r="G2897" t="s">
        <v>22</v>
      </c>
    </row>
    <row r="2898" spans="1:9" x14ac:dyDescent="0.3">
      <c r="A2898" t="s">
        <v>7223</v>
      </c>
      <c r="B2898">
        <v>6.5996100000000002E-2</v>
      </c>
      <c r="C2898" s="1">
        <v>1.26E-2</v>
      </c>
      <c r="D2898">
        <v>-2.593845</v>
      </c>
      <c r="E2898">
        <v>-3.1137999999999999</v>
      </c>
      <c r="F2898">
        <v>-0.20162569999999999</v>
      </c>
      <c r="G2898">
        <v>586597900</v>
      </c>
      <c r="H2898" t="s">
        <v>7224</v>
      </c>
      <c r="I2898" t="s">
        <v>7225</v>
      </c>
    </row>
    <row r="2899" spans="1:9" x14ac:dyDescent="0.3">
      <c r="A2899" t="s">
        <v>7226</v>
      </c>
      <c r="B2899">
        <v>6.5910300000000005E-2</v>
      </c>
      <c r="C2899" s="1">
        <v>1.26E-2</v>
      </c>
      <c r="D2899">
        <v>-2.5952760000000001</v>
      </c>
      <c r="E2899">
        <v>-3.1146799999999999</v>
      </c>
      <c r="F2899">
        <v>-0.52110559999999995</v>
      </c>
      <c r="G2899">
        <v>189181661</v>
      </c>
      <c r="H2899" t="s">
        <v>7227</v>
      </c>
      <c r="I2899" t="s">
        <v>7228</v>
      </c>
    </row>
    <row r="2900" spans="1:9" x14ac:dyDescent="0.3">
      <c r="A2900" t="s">
        <v>7229</v>
      </c>
      <c r="B2900">
        <v>6.5910300000000005E-2</v>
      </c>
      <c r="C2900" s="1">
        <v>1.26E-2</v>
      </c>
      <c r="D2900">
        <v>-2.5949900000000001</v>
      </c>
      <c r="E2900">
        <v>-3.1150600000000002</v>
      </c>
      <c r="F2900">
        <v>-0.19365260000000001</v>
      </c>
      <c r="G2900">
        <v>222418789</v>
      </c>
      <c r="H2900" t="s">
        <v>7230</v>
      </c>
      <c r="I2900" t="s">
        <v>7231</v>
      </c>
    </row>
    <row r="2901" spans="1:9" x14ac:dyDescent="0.3">
      <c r="A2901" t="s">
        <v>7232</v>
      </c>
      <c r="B2901">
        <v>6.2106599999999998E-2</v>
      </c>
      <c r="C2901" s="1">
        <v>1.15E-2</v>
      </c>
      <c r="D2901">
        <v>2.6312950000000002</v>
      </c>
      <c r="E2901">
        <v>-3.1153</v>
      </c>
      <c r="F2901">
        <v>0.17337730000000001</v>
      </c>
      <c r="G2901">
        <v>207028465</v>
      </c>
      <c r="H2901" t="s">
        <v>3412</v>
      </c>
      <c r="I2901" t="s">
        <v>3413</v>
      </c>
    </row>
    <row r="2902" spans="1:9" x14ac:dyDescent="0.3">
      <c r="A2902" t="s">
        <v>7233</v>
      </c>
      <c r="B2902">
        <v>5.9479200000000003E-2</v>
      </c>
      <c r="C2902" s="1">
        <v>1.06E-2</v>
      </c>
      <c r="D2902">
        <v>2.6609989999999999</v>
      </c>
      <c r="E2902">
        <v>-3.1153300000000002</v>
      </c>
      <c r="F2902">
        <v>0.25847300000000001</v>
      </c>
      <c r="G2902">
        <v>209954820</v>
      </c>
      <c r="H2902" t="s">
        <v>7234</v>
      </c>
      <c r="I2902" t="s">
        <v>7235</v>
      </c>
    </row>
    <row r="2903" spans="1:9" x14ac:dyDescent="0.3">
      <c r="A2903" t="s">
        <v>7236</v>
      </c>
      <c r="B2903">
        <v>5.9505200000000001E-2</v>
      </c>
      <c r="C2903" s="1">
        <v>1.0699999999999999E-2</v>
      </c>
      <c r="D2903">
        <v>-2.6606890000000001</v>
      </c>
      <c r="E2903">
        <v>-3.1153900000000001</v>
      </c>
      <c r="F2903">
        <v>-0.19059950000000001</v>
      </c>
      <c r="G2903">
        <v>601984518</v>
      </c>
      <c r="H2903" t="s">
        <v>7237</v>
      </c>
      <c r="I2903" t="s">
        <v>7238</v>
      </c>
    </row>
    <row r="2904" spans="1:9" x14ac:dyDescent="0.3">
      <c r="A2904" t="s">
        <v>7239</v>
      </c>
      <c r="B2904">
        <v>6.7441600000000004E-2</v>
      </c>
      <c r="C2904" s="1">
        <v>1.3100000000000001E-2</v>
      </c>
      <c r="D2904">
        <v>2.5803970000000001</v>
      </c>
      <c r="E2904">
        <v>-3.11666</v>
      </c>
      <c r="F2904">
        <v>0.1679726</v>
      </c>
      <c r="G2904" t="s">
        <v>22</v>
      </c>
    </row>
    <row r="2905" spans="1:9" x14ac:dyDescent="0.3">
      <c r="A2905" t="s">
        <v>7240</v>
      </c>
      <c r="B2905">
        <v>6.51336E-2</v>
      </c>
      <c r="C2905" s="1">
        <v>1.23E-2</v>
      </c>
      <c r="D2905">
        <v>-2.603472</v>
      </c>
      <c r="E2905">
        <v>-3.1172300000000002</v>
      </c>
      <c r="F2905">
        <v>-0.15808720000000001</v>
      </c>
      <c r="G2905">
        <v>156616295</v>
      </c>
      <c r="H2905" t="s">
        <v>7241</v>
      </c>
      <c r="I2905" t="s">
        <v>7242</v>
      </c>
    </row>
    <row r="2906" spans="1:9" x14ac:dyDescent="0.3">
      <c r="A2906" t="s">
        <v>7243</v>
      </c>
      <c r="B2906">
        <v>6.4771300000000004E-2</v>
      </c>
      <c r="C2906" s="1">
        <v>1.2200000000000001E-2</v>
      </c>
      <c r="D2906">
        <v>2.6072340000000001</v>
      </c>
      <c r="E2906">
        <v>-3.1177899999999998</v>
      </c>
      <c r="F2906">
        <v>0.22444990000000001</v>
      </c>
      <c r="G2906">
        <v>197313646</v>
      </c>
      <c r="H2906" t="s">
        <v>5189</v>
      </c>
      <c r="I2906" t="s">
        <v>5190</v>
      </c>
    </row>
    <row r="2907" spans="1:9" x14ac:dyDescent="0.3">
      <c r="A2907" t="s">
        <v>7244</v>
      </c>
      <c r="B2907">
        <v>6.6153299999999998E-2</v>
      </c>
      <c r="C2907" s="1">
        <v>1.2699999999999999E-2</v>
      </c>
      <c r="D2907">
        <v>2.5925090000000002</v>
      </c>
      <c r="E2907">
        <v>-3.1185999999999998</v>
      </c>
      <c r="F2907">
        <v>0.16032389999999999</v>
      </c>
      <c r="G2907">
        <v>214010171</v>
      </c>
      <c r="H2907" t="s">
        <v>7245</v>
      </c>
      <c r="I2907" t="s">
        <v>7246</v>
      </c>
    </row>
    <row r="2908" spans="1:9" x14ac:dyDescent="0.3">
      <c r="A2908" t="s">
        <v>7247</v>
      </c>
      <c r="B2908">
        <v>5.9705000000000001E-2</v>
      </c>
      <c r="C2908" s="1">
        <v>1.0699999999999999E-2</v>
      </c>
      <c r="D2908">
        <v>2.6579860000000002</v>
      </c>
      <c r="E2908">
        <v>-3.1186500000000001</v>
      </c>
      <c r="F2908">
        <v>0.26371109999999998</v>
      </c>
      <c r="G2908">
        <v>115392135</v>
      </c>
      <c r="H2908" t="s">
        <v>2691</v>
      </c>
      <c r="I2908" t="s">
        <v>2692</v>
      </c>
    </row>
    <row r="2909" spans="1:9" x14ac:dyDescent="0.3">
      <c r="A2909" t="s">
        <v>7248</v>
      </c>
      <c r="B2909">
        <v>6.4134700000000003E-2</v>
      </c>
      <c r="C2909" s="1">
        <v>1.2E-2</v>
      </c>
      <c r="D2909">
        <v>2.6133359999999999</v>
      </c>
      <c r="E2909">
        <v>-3.1195400000000002</v>
      </c>
      <c r="F2909">
        <v>0.21470120000000001</v>
      </c>
      <c r="G2909" t="s">
        <v>22</v>
      </c>
    </row>
    <row r="2910" spans="1:9" x14ac:dyDescent="0.3">
      <c r="A2910" t="s">
        <v>7249</v>
      </c>
      <c r="B2910">
        <v>6.5910300000000005E-2</v>
      </c>
      <c r="C2910" s="1">
        <v>1.26E-2</v>
      </c>
      <c r="D2910">
        <v>-2.5954980000000001</v>
      </c>
      <c r="E2910">
        <v>-3.1227100000000001</v>
      </c>
      <c r="F2910">
        <v>-0.217001</v>
      </c>
      <c r="G2910">
        <v>197382627</v>
      </c>
      <c r="H2910" t="s">
        <v>7250</v>
      </c>
      <c r="I2910" t="s">
        <v>7251</v>
      </c>
    </row>
    <row r="2911" spans="1:9" x14ac:dyDescent="0.3">
      <c r="A2911" t="s">
        <v>7252</v>
      </c>
      <c r="B2911">
        <v>6.6275000000000001E-2</v>
      </c>
      <c r="C2911" s="1">
        <v>1.2699999999999999E-2</v>
      </c>
      <c r="D2911">
        <v>-2.5911680000000001</v>
      </c>
      <c r="E2911">
        <v>-3.1230500000000001</v>
      </c>
      <c r="F2911">
        <v>-0.1802387</v>
      </c>
      <c r="G2911">
        <v>109150430</v>
      </c>
      <c r="H2911" t="s">
        <v>7253</v>
      </c>
      <c r="I2911" t="s">
        <v>7254</v>
      </c>
    </row>
    <row r="2912" spans="1:9" x14ac:dyDescent="0.3">
      <c r="A2912" t="s">
        <v>7255</v>
      </c>
      <c r="B2912">
        <v>6.0561499999999997E-2</v>
      </c>
      <c r="C2912" s="1">
        <v>1.0999999999999999E-2</v>
      </c>
      <c r="D2912">
        <v>2.6489660000000002</v>
      </c>
      <c r="E2912">
        <v>-3.12324</v>
      </c>
      <c r="F2912">
        <v>0.3310941</v>
      </c>
      <c r="G2912">
        <v>223890220</v>
      </c>
      <c r="H2912" t="s">
        <v>7256</v>
      </c>
      <c r="I2912" t="s">
        <v>7257</v>
      </c>
    </row>
    <row r="2913" spans="1:9" x14ac:dyDescent="0.3">
      <c r="A2913" t="s">
        <v>7258</v>
      </c>
      <c r="B2913">
        <v>6.6501599999999994E-2</v>
      </c>
      <c r="C2913" s="1">
        <v>1.2800000000000001E-2</v>
      </c>
      <c r="D2913">
        <v>2.5895079999999999</v>
      </c>
      <c r="E2913">
        <v>-3.1235599999999999</v>
      </c>
      <c r="F2913">
        <v>0.48022569999999998</v>
      </c>
      <c r="G2913">
        <v>645065994</v>
      </c>
      <c r="H2913" t="s">
        <v>7259</v>
      </c>
      <c r="I2913" t="s">
        <v>7260</v>
      </c>
    </row>
    <row r="2914" spans="1:9" x14ac:dyDescent="0.3">
      <c r="A2914" t="s">
        <v>7261</v>
      </c>
      <c r="B2914">
        <v>6.4420599999999995E-2</v>
      </c>
      <c r="C2914" s="1">
        <v>1.21E-2</v>
      </c>
      <c r="D2914">
        <v>2.6103450000000001</v>
      </c>
      <c r="E2914">
        <v>-3.1237699999999999</v>
      </c>
      <c r="F2914">
        <v>0.10918410000000001</v>
      </c>
      <c r="G2914">
        <v>223718115</v>
      </c>
      <c r="H2914" t="s">
        <v>7262</v>
      </c>
      <c r="I2914" t="s">
        <v>7263</v>
      </c>
    </row>
    <row r="2915" spans="1:9" x14ac:dyDescent="0.3">
      <c r="A2915" t="s">
        <v>7264</v>
      </c>
      <c r="B2915">
        <v>6.6275000000000001E-2</v>
      </c>
      <c r="C2915" s="1">
        <v>1.2699999999999999E-2</v>
      </c>
      <c r="D2915">
        <v>-2.5911209999999998</v>
      </c>
      <c r="E2915">
        <v>-3.1259700000000001</v>
      </c>
      <c r="F2915">
        <v>-0.24978</v>
      </c>
      <c r="G2915">
        <v>359718931</v>
      </c>
      <c r="H2915" t="s">
        <v>7265</v>
      </c>
      <c r="I2915" t="s">
        <v>7266</v>
      </c>
    </row>
    <row r="2916" spans="1:9" x14ac:dyDescent="0.3">
      <c r="A2916" t="s">
        <v>7267</v>
      </c>
      <c r="B2916">
        <v>5.9804099999999999E-2</v>
      </c>
      <c r="C2916" s="1">
        <v>1.0800000000000001E-2</v>
      </c>
      <c r="D2916">
        <v>-2.6570640000000001</v>
      </c>
      <c r="E2916">
        <v>-3.1275400000000002</v>
      </c>
      <c r="F2916">
        <v>-0.16838739999999999</v>
      </c>
      <c r="G2916">
        <v>156071486</v>
      </c>
      <c r="H2916" t="s">
        <v>7268</v>
      </c>
      <c r="I2916" t="s">
        <v>7269</v>
      </c>
    </row>
    <row r="2917" spans="1:9" x14ac:dyDescent="0.3">
      <c r="A2917" t="s">
        <v>7270</v>
      </c>
      <c r="B2917">
        <v>6.5457100000000004E-2</v>
      </c>
      <c r="C2917" s="1">
        <v>1.24E-2</v>
      </c>
      <c r="D2917">
        <v>-2.6001409999999998</v>
      </c>
      <c r="E2917">
        <v>-3.1277200000000001</v>
      </c>
      <c r="F2917">
        <v>-0.13416040000000001</v>
      </c>
      <c r="G2917">
        <v>196115190</v>
      </c>
      <c r="H2917" t="s">
        <v>7271</v>
      </c>
      <c r="I2917" t="s">
        <v>7272</v>
      </c>
    </row>
    <row r="2918" spans="1:9" x14ac:dyDescent="0.3">
      <c r="A2918" t="s">
        <v>7273</v>
      </c>
      <c r="B2918">
        <v>6.5144800000000003E-2</v>
      </c>
      <c r="C2918" s="1">
        <v>1.24E-2</v>
      </c>
      <c r="D2918">
        <v>2.6029599999999999</v>
      </c>
      <c r="E2918">
        <v>-3.1290399999999998</v>
      </c>
      <c r="F2918">
        <v>0.19269849999999999</v>
      </c>
      <c r="G2918">
        <v>4489370</v>
      </c>
    </row>
    <row r="2919" spans="1:9" x14ac:dyDescent="0.3">
      <c r="A2919" t="s">
        <v>7274</v>
      </c>
      <c r="B2919">
        <v>6.0874200000000003E-2</v>
      </c>
      <c r="C2919" s="1">
        <v>1.11E-2</v>
      </c>
      <c r="D2919">
        <v>-2.6437200000000001</v>
      </c>
      <c r="E2919">
        <v>-3.1291699999999998</v>
      </c>
      <c r="F2919">
        <v>-0.1179195</v>
      </c>
      <c r="G2919" t="s">
        <v>22</v>
      </c>
    </row>
    <row r="2920" spans="1:9" x14ac:dyDescent="0.3">
      <c r="A2920" t="s">
        <v>7275</v>
      </c>
      <c r="B2920">
        <v>6.6866999999999996E-2</v>
      </c>
      <c r="C2920" s="1">
        <v>1.29E-2</v>
      </c>
      <c r="D2920">
        <v>2.586681</v>
      </c>
      <c r="E2920">
        <v>-3.12921</v>
      </c>
      <c r="F2920">
        <v>0.28362710000000002</v>
      </c>
      <c r="G2920">
        <v>91199541</v>
      </c>
      <c r="H2920" t="s">
        <v>1933</v>
      </c>
      <c r="I2920" t="s">
        <v>1934</v>
      </c>
    </row>
    <row r="2921" spans="1:9" x14ac:dyDescent="0.3">
      <c r="A2921" t="s">
        <v>7276</v>
      </c>
      <c r="B2921">
        <v>6.2640000000000001E-2</v>
      </c>
      <c r="C2921" s="1">
        <v>1.17E-2</v>
      </c>
      <c r="D2921">
        <v>2.6256349999999999</v>
      </c>
      <c r="E2921">
        <v>-3.13028</v>
      </c>
      <c r="F2921">
        <v>0.22498080000000001</v>
      </c>
      <c r="G2921">
        <v>313569855</v>
      </c>
      <c r="H2921" t="s">
        <v>7277</v>
      </c>
      <c r="I2921" t="s">
        <v>7278</v>
      </c>
    </row>
    <row r="2922" spans="1:9" x14ac:dyDescent="0.3">
      <c r="A2922" t="s">
        <v>7279</v>
      </c>
      <c r="B2922">
        <v>6.5549800000000005E-2</v>
      </c>
      <c r="C2922" s="1">
        <v>1.2500000000000001E-2</v>
      </c>
      <c r="D2922">
        <v>2.598916</v>
      </c>
      <c r="E2922">
        <v>-3.1310199999999999</v>
      </c>
      <c r="F2922">
        <v>0.28327170000000002</v>
      </c>
      <c r="G2922">
        <v>325197180</v>
      </c>
      <c r="H2922" t="s">
        <v>7280</v>
      </c>
      <c r="I2922" t="s">
        <v>7281</v>
      </c>
    </row>
    <row r="2923" spans="1:9" x14ac:dyDescent="0.3">
      <c r="A2923" t="s">
        <v>7282</v>
      </c>
      <c r="B2923">
        <v>6.0671599999999999E-2</v>
      </c>
      <c r="C2923" s="1">
        <v>1.0999999999999999E-2</v>
      </c>
      <c r="D2923">
        <v>-2.64798</v>
      </c>
      <c r="E2923">
        <v>-3.1347100000000001</v>
      </c>
      <c r="F2923">
        <v>-0.2154808</v>
      </c>
      <c r="G2923">
        <v>62739165</v>
      </c>
      <c r="H2923" t="s">
        <v>7283</v>
      </c>
      <c r="I2923" t="s">
        <v>7284</v>
      </c>
    </row>
    <row r="2924" spans="1:9" x14ac:dyDescent="0.3">
      <c r="A2924" t="s">
        <v>7285</v>
      </c>
      <c r="B2924">
        <v>6.1684799999999998E-2</v>
      </c>
      <c r="C2924" s="1">
        <v>1.14E-2</v>
      </c>
      <c r="D2924">
        <v>-2.6353620000000002</v>
      </c>
      <c r="E2924">
        <v>-3.1360999999999999</v>
      </c>
      <c r="F2924">
        <v>-0.13842409999999999</v>
      </c>
      <c r="G2924">
        <v>224831256</v>
      </c>
      <c r="H2924" t="s">
        <v>7286</v>
      </c>
      <c r="I2924" t="s">
        <v>7287</v>
      </c>
    </row>
    <row r="2925" spans="1:9" x14ac:dyDescent="0.3">
      <c r="A2925" t="s">
        <v>7288</v>
      </c>
      <c r="B2925">
        <v>6.7193100000000006E-2</v>
      </c>
      <c r="C2925" s="1">
        <v>1.2999999999999999E-2</v>
      </c>
      <c r="D2925">
        <v>-2.5833050000000002</v>
      </c>
      <c r="E2925">
        <v>-3.1371500000000001</v>
      </c>
      <c r="F2925">
        <v>-0.20057810000000001</v>
      </c>
      <c r="G2925">
        <v>269847097</v>
      </c>
      <c r="H2925" t="s">
        <v>7289</v>
      </c>
      <c r="I2925" t="s">
        <v>7290</v>
      </c>
    </row>
    <row r="2926" spans="1:9" x14ac:dyDescent="0.3">
      <c r="A2926" t="s">
        <v>7291</v>
      </c>
      <c r="B2926">
        <v>6.7120100000000002E-2</v>
      </c>
      <c r="C2926" s="1">
        <v>1.2999999999999999E-2</v>
      </c>
      <c r="D2926">
        <v>2.5841310000000002</v>
      </c>
      <c r="E2926">
        <v>-3.13822</v>
      </c>
      <c r="F2926">
        <v>0.3338834</v>
      </c>
      <c r="G2926">
        <v>62868214</v>
      </c>
      <c r="H2926" t="s">
        <v>7292</v>
      </c>
      <c r="I2926" t="s">
        <v>7293</v>
      </c>
    </row>
    <row r="2927" spans="1:9" x14ac:dyDescent="0.3">
      <c r="A2927" t="s">
        <v>7294</v>
      </c>
      <c r="B2927">
        <v>6.3645099999999996E-2</v>
      </c>
      <c r="C2927" s="1">
        <v>1.1900000000000001E-2</v>
      </c>
      <c r="D2927">
        <v>2.6175570000000001</v>
      </c>
      <c r="E2927">
        <v>-3.1404100000000001</v>
      </c>
      <c r="F2927">
        <v>0.36883890000000003</v>
      </c>
      <c r="G2927" t="s">
        <v>22</v>
      </c>
    </row>
    <row r="2928" spans="1:9" x14ac:dyDescent="0.3">
      <c r="A2928" t="s">
        <v>7295</v>
      </c>
      <c r="B2928">
        <v>6.4134700000000003E-2</v>
      </c>
      <c r="C2928" s="1">
        <v>1.2E-2</v>
      </c>
      <c r="D2928">
        <v>2.613184</v>
      </c>
      <c r="E2928">
        <v>-3.1431</v>
      </c>
      <c r="F2928">
        <v>0.1843968</v>
      </c>
      <c r="G2928">
        <v>375493581</v>
      </c>
      <c r="H2928" t="s">
        <v>7296</v>
      </c>
      <c r="I2928" t="s">
        <v>7297</v>
      </c>
    </row>
    <row r="2929" spans="1:9" x14ac:dyDescent="0.3">
      <c r="A2929" t="s">
        <v>7298</v>
      </c>
      <c r="B2929">
        <v>6.2781500000000004E-2</v>
      </c>
      <c r="C2929" s="1">
        <v>1.17E-2</v>
      </c>
      <c r="D2929">
        <v>2.6244800000000001</v>
      </c>
      <c r="E2929">
        <v>-3.14364</v>
      </c>
      <c r="F2929">
        <v>0.29233510000000001</v>
      </c>
      <c r="G2929">
        <v>809279628</v>
      </c>
      <c r="H2929" t="s">
        <v>7299</v>
      </c>
      <c r="I2929" t="s">
        <v>7300</v>
      </c>
    </row>
    <row r="2930" spans="1:9" x14ac:dyDescent="0.3">
      <c r="A2930" t="s">
        <v>7301</v>
      </c>
      <c r="B2930">
        <v>6.7429600000000006E-2</v>
      </c>
      <c r="C2930" s="1">
        <v>1.3100000000000001E-2</v>
      </c>
      <c r="D2930">
        <v>2.5809329999999999</v>
      </c>
      <c r="E2930">
        <v>-3.1444299999999998</v>
      </c>
      <c r="F2930">
        <v>0.22529640000000001</v>
      </c>
      <c r="G2930">
        <v>974005232</v>
      </c>
      <c r="H2930" t="s">
        <v>7302</v>
      </c>
      <c r="I2930" t="s">
        <v>7303</v>
      </c>
    </row>
    <row r="2931" spans="1:9" x14ac:dyDescent="0.3">
      <c r="A2931" t="s">
        <v>7304</v>
      </c>
      <c r="B2931">
        <v>6.0874200000000003E-2</v>
      </c>
      <c r="C2931" s="1">
        <v>1.11E-2</v>
      </c>
      <c r="D2931">
        <v>-2.644075</v>
      </c>
      <c r="E2931">
        <v>-3.1446299999999998</v>
      </c>
      <c r="F2931">
        <v>-0.14458509999999999</v>
      </c>
      <c r="G2931">
        <v>1002819349</v>
      </c>
      <c r="H2931" t="s">
        <v>7305</v>
      </c>
      <c r="I2931" t="s">
        <v>7306</v>
      </c>
    </row>
    <row r="2932" spans="1:9" x14ac:dyDescent="0.3">
      <c r="A2932" t="s">
        <v>7307</v>
      </c>
      <c r="B2932">
        <v>6.7436899999999994E-2</v>
      </c>
      <c r="C2932" s="1">
        <v>1.3100000000000001E-2</v>
      </c>
      <c r="D2932">
        <v>-2.5806870000000002</v>
      </c>
      <c r="E2932">
        <v>-3.1449600000000002</v>
      </c>
      <c r="F2932">
        <v>-0.17493010000000001</v>
      </c>
      <c r="G2932">
        <v>156071491</v>
      </c>
      <c r="H2932" t="s">
        <v>7308</v>
      </c>
      <c r="I2932" t="s">
        <v>7309</v>
      </c>
    </row>
    <row r="2933" spans="1:9" x14ac:dyDescent="0.3">
      <c r="A2933" t="s">
        <v>7310</v>
      </c>
      <c r="B2933">
        <v>6.5583799999999998E-2</v>
      </c>
      <c r="C2933" s="1">
        <v>1.2500000000000001E-2</v>
      </c>
      <c r="D2933">
        <v>-2.5985529999999999</v>
      </c>
      <c r="E2933">
        <v>-3.14567</v>
      </c>
      <c r="F2933">
        <v>-0.2606405</v>
      </c>
      <c r="G2933">
        <v>225735556</v>
      </c>
      <c r="H2933" t="s">
        <v>7311</v>
      </c>
      <c r="I2933" t="s">
        <v>7312</v>
      </c>
    </row>
    <row r="2934" spans="1:9" x14ac:dyDescent="0.3">
      <c r="A2934" t="s">
        <v>7313</v>
      </c>
      <c r="B2934">
        <v>6.6680699999999996E-2</v>
      </c>
      <c r="C2934" s="1">
        <v>1.2800000000000001E-2</v>
      </c>
      <c r="D2934">
        <v>2.5880480000000001</v>
      </c>
      <c r="E2934">
        <v>-3.14574</v>
      </c>
      <c r="F2934">
        <v>0.23402580000000001</v>
      </c>
      <c r="G2934">
        <v>300797236</v>
      </c>
      <c r="H2934" t="s">
        <v>7314</v>
      </c>
      <c r="I2934" t="s">
        <v>7315</v>
      </c>
    </row>
    <row r="2935" spans="1:9" x14ac:dyDescent="0.3">
      <c r="A2935" t="s">
        <v>7316</v>
      </c>
      <c r="B2935">
        <v>6.7441600000000004E-2</v>
      </c>
      <c r="C2935" s="1">
        <v>1.3100000000000001E-2</v>
      </c>
      <c r="D2935">
        <v>-2.5804369999999999</v>
      </c>
      <c r="E2935">
        <v>-3.14601</v>
      </c>
      <c r="F2935">
        <v>-0.1754318</v>
      </c>
      <c r="G2935">
        <v>51317383</v>
      </c>
      <c r="H2935" t="s">
        <v>7317</v>
      </c>
      <c r="I2935" t="s">
        <v>7318</v>
      </c>
    </row>
    <row r="2936" spans="1:9" x14ac:dyDescent="0.3">
      <c r="A2936" t="s">
        <v>7319</v>
      </c>
      <c r="B2936">
        <v>6.62055E-2</v>
      </c>
      <c r="C2936" s="1">
        <v>1.2699999999999999E-2</v>
      </c>
      <c r="D2936">
        <v>-2.5919319999999999</v>
      </c>
      <c r="E2936">
        <v>-3.1467700000000001</v>
      </c>
      <c r="F2936">
        <v>-0.15012239999999999</v>
      </c>
      <c r="G2936">
        <v>312147338</v>
      </c>
      <c r="H2936" t="s">
        <v>7320</v>
      </c>
      <c r="I2936" t="s">
        <v>7321</v>
      </c>
    </row>
    <row r="2937" spans="1:9" x14ac:dyDescent="0.3">
      <c r="A2937" t="s">
        <v>7322</v>
      </c>
      <c r="B2937">
        <v>6.61915E-2</v>
      </c>
      <c r="C2937" s="1">
        <v>1.2699999999999999E-2</v>
      </c>
      <c r="D2937">
        <v>2.5921479999999999</v>
      </c>
      <c r="E2937">
        <v>-3.1468400000000001</v>
      </c>
      <c r="F2937">
        <v>0.162273</v>
      </c>
      <c r="G2937" t="s">
        <v>22</v>
      </c>
    </row>
    <row r="2938" spans="1:9" x14ac:dyDescent="0.3">
      <c r="A2938" t="s">
        <v>7323</v>
      </c>
      <c r="B2938">
        <v>6.6111799999999998E-2</v>
      </c>
      <c r="C2938" s="1">
        <v>1.2699999999999999E-2</v>
      </c>
      <c r="D2938">
        <v>-2.5929920000000002</v>
      </c>
      <c r="E2938">
        <v>-3.1472600000000002</v>
      </c>
      <c r="F2938">
        <v>-0.1532589</v>
      </c>
      <c r="G2938">
        <v>24430134</v>
      </c>
      <c r="H2938" t="s">
        <v>3877</v>
      </c>
      <c r="I2938" t="s">
        <v>3878</v>
      </c>
    </row>
    <row r="2939" spans="1:9" x14ac:dyDescent="0.3">
      <c r="A2939" t="s">
        <v>7324</v>
      </c>
      <c r="B2939">
        <v>6.5350500000000006E-2</v>
      </c>
      <c r="C2939" s="1">
        <v>1.24E-2</v>
      </c>
      <c r="D2939">
        <v>2.6013169999999999</v>
      </c>
      <c r="E2939">
        <v>-3.1474799999999998</v>
      </c>
      <c r="F2939">
        <v>0.3085135</v>
      </c>
      <c r="G2939">
        <v>1041817991</v>
      </c>
      <c r="H2939" t="s">
        <v>7325</v>
      </c>
      <c r="I2939" t="s">
        <v>7326</v>
      </c>
    </row>
    <row r="2940" spans="1:9" x14ac:dyDescent="0.3">
      <c r="A2940" t="s">
        <v>7327</v>
      </c>
      <c r="B2940">
        <v>6.53532E-2</v>
      </c>
      <c r="C2940" s="1">
        <v>1.24E-2</v>
      </c>
      <c r="D2940">
        <v>2.6011669999999998</v>
      </c>
      <c r="E2940">
        <v>-3.1477499999999998</v>
      </c>
      <c r="F2940">
        <v>0.4131302</v>
      </c>
      <c r="G2940">
        <v>10853071</v>
      </c>
    </row>
    <row r="2941" spans="1:9" x14ac:dyDescent="0.3">
      <c r="A2941" t="s">
        <v>7328</v>
      </c>
      <c r="B2941">
        <v>6.0874200000000003E-2</v>
      </c>
      <c r="C2941" s="1">
        <v>1.11E-2</v>
      </c>
      <c r="D2941">
        <v>2.6435879999999998</v>
      </c>
      <c r="E2941">
        <v>-3.1482100000000002</v>
      </c>
      <c r="F2941">
        <v>0.25922250000000002</v>
      </c>
      <c r="G2941">
        <v>110347419</v>
      </c>
      <c r="H2941" t="s">
        <v>7329</v>
      </c>
      <c r="I2941" t="s">
        <v>7330</v>
      </c>
    </row>
    <row r="2942" spans="1:9" x14ac:dyDescent="0.3">
      <c r="A2942" t="s">
        <v>7331</v>
      </c>
      <c r="B2942">
        <v>6.5583799999999998E-2</v>
      </c>
      <c r="C2942" s="1">
        <v>1.2500000000000001E-2</v>
      </c>
      <c r="D2942">
        <v>-2.5984449999999999</v>
      </c>
      <c r="E2942">
        <v>-3.1482800000000002</v>
      </c>
      <c r="F2942">
        <v>-0.15014549999999999</v>
      </c>
      <c r="G2942">
        <v>40795669</v>
      </c>
      <c r="H2942" t="s">
        <v>7332</v>
      </c>
      <c r="I2942" t="s">
        <v>7333</v>
      </c>
    </row>
    <row r="2943" spans="1:9" x14ac:dyDescent="0.3">
      <c r="A2943" t="s">
        <v>7334</v>
      </c>
      <c r="B2943">
        <v>6.7553799999999997E-2</v>
      </c>
      <c r="C2943" s="1">
        <v>1.3100000000000001E-2</v>
      </c>
      <c r="D2943">
        <v>-2.5789179999999998</v>
      </c>
      <c r="E2943">
        <v>-3.1483599999999998</v>
      </c>
      <c r="F2943">
        <v>-0.163578</v>
      </c>
      <c r="G2943">
        <v>1015190663</v>
      </c>
      <c r="H2943" t="s">
        <v>7335</v>
      </c>
      <c r="I2943" t="s">
        <v>7336</v>
      </c>
    </row>
    <row r="2944" spans="1:9" x14ac:dyDescent="0.3">
      <c r="A2944" t="s">
        <v>7337</v>
      </c>
      <c r="B2944">
        <v>6.7553799999999997E-2</v>
      </c>
      <c r="C2944" s="1">
        <v>1.3100000000000001E-2</v>
      </c>
      <c r="D2944">
        <v>-2.5788199999999999</v>
      </c>
      <c r="E2944">
        <v>-3.1487599999999998</v>
      </c>
      <c r="F2944">
        <v>-0.33372619999999997</v>
      </c>
      <c r="G2944">
        <v>398303852</v>
      </c>
      <c r="H2944" t="s">
        <v>7338</v>
      </c>
      <c r="I2944" t="s">
        <v>7339</v>
      </c>
    </row>
    <row r="2945" spans="1:9" x14ac:dyDescent="0.3">
      <c r="A2945" t="s">
        <v>7340</v>
      </c>
      <c r="B2945">
        <v>6.1226599999999999E-2</v>
      </c>
      <c r="C2945" s="1">
        <v>1.12E-2</v>
      </c>
      <c r="D2945">
        <v>-2.6397439999999999</v>
      </c>
      <c r="E2945">
        <v>-3.1488999999999998</v>
      </c>
      <c r="F2945">
        <v>-0.1234657</v>
      </c>
      <c r="G2945">
        <v>673132020</v>
      </c>
      <c r="H2945" t="s">
        <v>7341</v>
      </c>
      <c r="I2945" t="s">
        <v>7342</v>
      </c>
    </row>
    <row r="2946" spans="1:9" x14ac:dyDescent="0.3">
      <c r="A2946" t="s">
        <v>7343</v>
      </c>
      <c r="B2946">
        <v>6.7553799999999997E-2</v>
      </c>
      <c r="C2946" s="1">
        <v>1.3100000000000001E-2</v>
      </c>
      <c r="D2946">
        <v>2.5789620000000002</v>
      </c>
      <c r="E2946">
        <v>-3.1490800000000001</v>
      </c>
      <c r="F2946">
        <v>0.14854439999999999</v>
      </c>
      <c r="G2946">
        <v>219842241</v>
      </c>
      <c r="H2946" t="s">
        <v>4693</v>
      </c>
      <c r="I2946" t="s">
        <v>4694</v>
      </c>
    </row>
    <row r="2947" spans="1:9" x14ac:dyDescent="0.3">
      <c r="A2947" t="s">
        <v>7344</v>
      </c>
      <c r="B2947">
        <v>6.3480800000000004E-2</v>
      </c>
      <c r="C2947" s="1">
        <v>1.1900000000000001E-2</v>
      </c>
      <c r="D2947">
        <v>2.6189939999999998</v>
      </c>
      <c r="E2947">
        <v>-3.14994</v>
      </c>
      <c r="F2947">
        <v>0.18282029999999999</v>
      </c>
      <c r="G2947" t="s">
        <v>22</v>
      </c>
    </row>
    <row r="2948" spans="1:9" x14ac:dyDescent="0.3">
      <c r="A2948" t="s">
        <v>7345</v>
      </c>
      <c r="B2948">
        <v>6.2983899999999995E-2</v>
      </c>
      <c r="C2948" s="1">
        <v>1.17E-2</v>
      </c>
      <c r="D2948">
        <v>-2.622811</v>
      </c>
      <c r="E2948">
        <v>-3.1501100000000002</v>
      </c>
      <c r="F2948">
        <v>-0.1753431</v>
      </c>
      <c r="G2948">
        <v>304434703</v>
      </c>
      <c r="H2948" t="s">
        <v>7346</v>
      </c>
      <c r="I2948" t="s">
        <v>7347</v>
      </c>
    </row>
    <row r="2949" spans="1:9" x14ac:dyDescent="0.3">
      <c r="A2949" t="s">
        <v>7348</v>
      </c>
      <c r="B2949">
        <v>6.7553799999999997E-2</v>
      </c>
      <c r="C2949" s="1">
        <v>1.3100000000000001E-2</v>
      </c>
      <c r="D2949">
        <v>-2.5791330000000001</v>
      </c>
      <c r="E2949">
        <v>-3.1506599999999998</v>
      </c>
      <c r="F2949">
        <v>-0.1888705</v>
      </c>
      <c r="G2949">
        <v>351542236</v>
      </c>
      <c r="H2949" t="s">
        <v>7349</v>
      </c>
      <c r="I2949" t="s">
        <v>7350</v>
      </c>
    </row>
    <row r="2950" spans="1:9" x14ac:dyDescent="0.3">
      <c r="A2950" t="s">
        <v>7351</v>
      </c>
      <c r="B2950">
        <v>6.7769700000000002E-2</v>
      </c>
      <c r="C2950" s="1">
        <v>1.32E-2</v>
      </c>
      <c r="D2950">
        <v>-2.576965</v>
      </c>
      <c r="E2950">
        <v>-3.15259</v>
      </c>
      <c r="F2950">
        <v>-0.16556360000000001</v>
      </c>
      <c r="G2950">
        <v>375298718</v>
      </c>
      <c r="H2950" t="s">
        <v>7352</v>
      </c>
      <c r="I2950" t="s">
        <v>7353</v>
      </c>
    </row>
    <row r="2951" spans="1:9" x14ac:dyDescent="0.3">
      <c r="A2951" t="s">
        <v>7354</v>
      </c>
      <c r="B2951">
        <v>6.7613900000000005E-2</v>
      </c>
      <c r="C2951" s="1">
        <v>1.3100000000000001E-2</v>
      </c>
      <c r="D2951">
        <v>-2.5782050000000001</v>
      </c>
      <c r="E2951">
        <v>-3.1532499999999999</v>
      </c>
      <c r="F2951">
        <v>-0.2906494</v>
      </c>
      <c r="G2951">
        <v>315139017</v>
      </c>
      <c r="H2951" t="s">
        <v>4484</v>
      </c>
      <c r="I2951" t="s">
        <v>4485</v>
      </c>
    </row>
    <row r="2952" spans="1:9" x14ac:dyDescent="0.3">
      <c r="A2952" t="s">
        <v>7355</v>
      </c>
      <c r="B2952">
        <v>6.7613900000000005E-2</v>
      </c>
      <c r="C2952" s="1">
        <v>1.3100000000000001E-2</v>
      </c>
      <c r="D2952">
        <v>2.578328</v>
      </c>
      <c r="E2952">
        <v>-3.1543899999999998</v>
      </c>
      <c r="F2952">
        <v>0.44864769999999998</v>
      </c>
      <c r="G2952">
        <v>226246678</v>
      </c>
      <c r="H2952" t="s">
        <v>7356</v>
      </c>
      <c r="I2952" t="s">
        <v>7357</v>
      </c>
    </row>
    <row r="2953" spans="1:9" x14ac:dyDescent="0.3">
      <c r="A2953" t="s">
        <v>7358</v>
      </c>
      <c r="B2953">
        <v>6.7877800000000002E-2</v>
      </c>
      <c r="C2953" s="1">
        <v>1.32E-2</v>
      </c>
      <c r="D2953">
        <v>-2.576139</v>
      </c>
      <c r="E2953">
        <v>-3.1550799999999999</v>
      </c>
      <c r="F2953">
        <v>-0.33106930000000001</v>
      </c>
      <c r="G2953" t="s">
        <v>22</v>
      </c>
    </row>
    <row r="2954" spans="1:9" x14ac:dyDescent="0.3">
      <c r="A2954" t="s">
        <v>7359</v>
      </c>
      <c r="B2954">
        <v>6.1684799999999998E-2</v>
      </c>
      <c r="C2954" s="1">
        <v>1.14E-2</v>
      </c>
      <c r="D2954">
        <v>-2.6354869999999999</v>
      </c>
      <c r="E2954">
        <v>-3.15605</v>
      </c>
      <c r="F2954">
        <v>-0.5389756</v>
      </c>
      <c r="G2954">
        <v>158937235</v>
      </c>
      <c r="H2954" t="s">
        <v>7360</v>
      </c>
      <c r="I2954" t="s">
        <v>7361</v>
      </c>
    </row>
    <row r="2955" spans="1:9" x14ac:dyDescent="0.3">
      <c r="A2955" t="s">
        <v>7362</v>
      </c>
      <c r="B2955">
        <v>6.6537799999999994E-2</v>
      </c>
      <c r="C2955" s="1">
        <v>1.2800000000000001E-2</v>
      </c>
      <c r="D2955">
        <v>2.5891609999999998</v>
      </c>
      <c r="E2955">
        <v>-3.1571500000000001</v>
      </c>
      <c r="F2955">
        <v>0.18592819999999999</v>
      </c>
      <c r="G2955">
        <v>1008909361</v>
      </c>
      <c r="H2955" t="s">
        <v>7363</v>
      </c>
      <c r="I2955" t="s">
        <v>7364</v>
      </c>
    </row>
    <row r="2956" spans="1:9" x14ac:dyDescent="0.3">
      <c r="A2956" t="s">
        <v>7365</v>
      </c>
      <c r="B2956">
        <v>6.7272600000000002E-2</v>
      </c>
      <c r="C2956" s="1">
        <v>1.2999999999999999E-2</v>
      </c>
      <c r="D2956">
        <v>2.5827059999999999</v>
      </c>
      <c r="E2956">
        <v>-3.1571799999999999</v>
      </c>
      <c r="F2956">
        <v>0.3243876</v>
      </c>
      <c r="G2956" t="s">
        <v>22</v>
      </c>
    </row>
    <row r="2957" spans="1:9" x14ac:dyDescent="0.3">
      <c r="A2957" t="s">
        <v>7366</v>
      </c>
      <c r="B2957">
        <v>6.5093399999999996E-2</v>
      </c>
      <c r="C2957" s="1">
        <v>1.23E-2</v>
      </c>
      <c r="D2957">
        <v>-2.6045910000000001</v>
      </c>
      <c r="E2957">
        <v>-3.1583399999999999</v>
      </c>
      <c r="F2957">
        <v>-0.14235449999999999</v>
      </c>
      <c r="G2957">
        <v>115430240</v>
      </c>
      <c r="H2957" t="s">
        <v>2999</v>
      </c>
      <c r="I2957" t="s">
        <v>3000</v>
      </c>
    </row>
    <row r="2958" spans="1:9" x14ac:dyDescent="0.3">
      <c r="A2958" t="s">
        <v>7367</v>
      </c>
      <c r="B2958">
        <v>6.7337499999999995E-2</v>
      </c>
      <c r="C2958" s="1">
        <v>1.2999999999999999E-2</v>
      </c>
      <c r="D2958">
        <v>-2.5819299999999998</v>
      </c>
      <c r="E2958">
        <v>-3.1607400000000001</v>
      </c>
      <c r="F2958">
        <v>-0.1694011</v>
      </c>
      <c r="G2958">
        <v>953768341</v>
      </c>
      <c r="H2958" t="s">
        <v>7368</v>
      </c>
      <c r="I2958" t="s">
        <v>7369</v>
      </c>
    </row>
    <row r="2959" spans="1:9" x14ac:dyDescent="0.3">
      <c r="A2959" t="s">
        <v>7370</v>
      </c>
      <c r="B2959">
        <v>6.6945299999999999E-2</v>
      </c>
      <c r="C2959" s="1">
        <v>1.29E-2</v>
      </c>
      <c r="D2959">
        <v>2.5858219999999998</v>
      </c>
      <c r="E2959">
        <v>-3.1631</v>
      </c>
      <c r="F2959">
        <v>0.15732940000000001</v>
      </c>
      <c r="G2959">
        <v>302058313</v>
      </c>
      <c r="H2959" t="s">
        <v>7371</v>
      </c>
      <c r="I2959" t="s">
        <v>7372</v>
      </c>
    </row>
    <row r="2960" spans="1:9" x14ac:dyDescent="0.3">
      <c r="A2960" t="s">
        <v>7373</v>
      </c>
      <c r="B2960">
        <v>6.4097299999999996E-2</v>
      </c>
      <c r="C2960" s="1">
        <v>1.2E-2</v>
      </c>
      <c r="D2960">
        <v>2.6137700000000001</v>
      </c>
      <c r="E2960">
        <v>-3.1638000000000002</v>
      </c>
      <c r="F2960">
        <v>0.16039629999999999</v>
      </c>
      <c r="G2960">
        <v>554790308</v>
      </c>
      <c r="H2960" t="s">
        <v>7374</v>
      </c>
      <c r="I2960" t="s">
        <v>7375</v>
      </c>
    </row>
    <row r="2961" spans="1:9" x14ac:dyDescent="0.3">
      <c r="A2961" t="s">
        <v>7376</v>
      </c>
      <c r="B2961">
        <v>6.2386200000000003E-2</v>
      </c>
      <c r="C2961" s="1">
        <v>1.1599999999999999E-2</v>
      </c>
      <c r="D2961">
        <v>-2.6281759999999998</v>
      </c>
      <c r="E2961">
        <v>-3.1671</v>
      </c>
      <c r="F2961">
        <v>-0.13837959999999999</v>
      </c>
      <c r="G2961">
        <v>1007383945</v>
      </c>
      <c r="H2961" t="s">
        <v>7377</v>
      </c>
      <c r="I2961" t="s">
        <v>7378</v>
      </c>
    </row>
    <row r="2962" spans="1:9" x14ac:dyDescent="0.3">
      <c r="A2962" t="s">
        <v>7379</v>
      </c>
      <c r="B2962">
        <v>6.5910300000000005E-2</v>
      </c>
      <c r="C2962" s="1">
        <v>1.26E-2</v>
      </c>
      <c r="D2962">
        <v>-2.595504</v>
      </c>
      <c r="E2962">
        <v>-3.1678700000000002</v>
      </c>
      <c r="F2962">
        <v>-0.1644835</v>
      </c>
      <c r="G2962">
        <v>93141035</v>
      </c>
      <c r="H2962" t="s">
        <v>7380</v>
      </c>
      <c r="I2962" t="s">
        <v>7381</v>
      </c>
    </row>
    <row r="2963" spans="1:9" x14ac:dyDescent="0.3">
      <c r="A2963" t="s">
        <v>7382</v>
      </c>
      <c r="B2963">
        <v>6.35685E-2</v>
      </c>
      <c r="C2963" s="1">
        <v>1.1900000000000001E-2</v>
      </c>
      <c r="D2963">
        <v>2.6182400000000001</v>
      </c>
      <c r="E2963">
        <v>-3.16839</v>
      </c>
      <c r="F2963">
        <v>0.23758090000000001</v>
      </c>
      <c r="G2963">
        <v>215820615</v>
      </c>
      <c r="H2963" t="s">
        <v>7383</v>
      </c>
      <c r="I2963" t="s">
        <v>7384</v>
      </c>
    </row>
    <row r="2964" spans="1:9" x14ac:dyDescent="0.3">
      <c r="A2964" t="s">
        <v>7385</v>
      </c>
      <c r="B2964">
        <v>6.7769700000000002E-2</v>
      </c>
      <c r="C2964" s="1">
        <v>1.32E-2</v>
      </c>
      <c r="D2964">
        <v>-2.5769009999999999</v>
      </c>
      <c r="E2964">
        <v>-3.1684100000000002</v>
      </c>
      <c r="F2964">
        <v>-0.29834080000000002</v>
      </c>
      <c r="G2964">
        <v>299115782</v>
      </c>
      <c r="H2964" t="s">
        <v>7386</v>
      </c>
      <c r="I2964" t="s">
        <v>7387</v>
      </c>
    </row>
    <row r="2965" spans="1:9" x14ac:dyDescent="0.3">
      <c r="A2965" t="s">
        <v>7388</v>
      </c>
      <c r="B2965">
        <v>6.5532599999999996E-2</v>
      </c>
      <c r="C2965" s="1">
        <v>1.2500000000000001E-2</v>
      </c>
      <c r="D2965">
        <v>-2.5994190000000001</v>
      </c>
      <c r="E2965">
        <v>-3.169</v>
      </c>
      <c r="F2965">
        <v>-0.1396384</v>
      </c>
      <c r="G2965">
        <v>32307174</v>
      </c>
      <c r="H2965" t="s">
        <v>7389</v>
      </c>
      <c r="I2965" t="s">
        <v>7390</v>
      </c>
    </row>
    <row r="2966" spans="1:9" x14ac:dyDescent="0.3">
      <c r="A2966" t="s">
        <v>7391</v>
      </c>
      <c r="B2966">
        <v>6.2714599999999995E-2</v>
      </c>
      <c r="C2966" s="1">
        <v>1.17E-2</v>
      </c>
      <c r="D2966">
        <v>2.6250330000000002</v>
      </c>
      <c r="E2966">
        <v>-3.16987</v>
      </c>
      <c r="F2966">
        <v>0.186336</v>
      </c>
      <c r="G2966">
        <v>1007385929</v>
      </c>
      <c r="H2966" t="s">
        <v>7392</v>
      </c>
      <c r="I2966" t="s">
        <v>7393</v>
      </c>
    </row>
    <row r="2967" spans="1:9" x14ac:dyDescent="0.3">
      <c r="A2967" t="s">
        <v>7394</v>
      </c>
      <c r="B2967">
        <v>6.8389599999999995E-2</v>
      </c>
      <c r="C2967" s="1">
        <v>1.3299999999999999E-2</v>
      </c>
      <c r="D2967">
        <v>-2.5723820000000002</v>
      </c>
      <c r="E2967">
        <v>-3.1704300000000001</v>
      </c>
      <c r="F2967">
        <v>-0.17077790000000001</v>
      </c>
      <c r="G2967">
        <v>110225356</v>
      </c>
      <c r="H2967" t="s">
        <v>7395</v>
      </c>
      <c r="I2967" t="s">
        <v>7396</v>
      </c>
    </row>
    <row r="2968" spans="1:9" x14ac:dyDescent="0.3">
      <c r="A2968" t="s">
        <v>7397</v>
      </c>
      <c r="B2968">
        <v>6.2333300000000001E-2</v>
      </c>
      <c r="C2968" s="1">
        <v>1.1599999999999999E-2</v>
      </c>
      <c r="D2968">
        <v>-2.6289120000000001</v>
      </c>
      <c r="E2968">
        <v>-3.1707000000000001</v>
      </c>
      <c r="F2968">
        <v>-0.1573725</v>
      </c>
      <c r="G2968">
        <v>222352150</v>
      </c>
      <c r="H2968" t="s">
        <v>7398</v>
      </c>
      <c r="I2968" t="s">
        <v>7399</v>
      </c>
    </row>
    <row r="2969" spans="1:9" x14ac:dyDescent="0.3">
      <c r="A2969" t="s">
        <v>7400</v>
      </c>
      <c r="B2969">
        <v>6.7064899999999997E-2</v>
      </c>
      <c r="C2969" s="1">
        <v>1.29E-2</v>
      </c>
      <c r="D2969">
        <v>2.5847880000000001</v>
      </c>
      <c r="E2969">
        <v>-3.1718500000000001</v>
      </c>
      <c r="F2969">
        <v>0.1719011</v>
      </c>
      <c r="G2969">
        <v>312836761</v>
      </c>
      <c r="H2969" t="s">
        <v>5302</v>
      </c>
      <c r="I2969" t="s">
        <v>5303</v>
      </c>
    </row>
    <row r="2970" spans="1:9" x14ac:dyDescent="0.3">
      <c r="A2970" t="s">
        <v>7401</v>
      </c>
      <c r="B2970">
        <v>6.8992899999999996E-2</v>
      </c>
      <c r="C2970" s="1">
        <v>1.35E-2</v>
      </c>
      <c r="D2970">
        <v>-2.5670730000000002</v>
      </c>
      <c r="E2970">
        <v>-3.17204</v>
      </c>
      <c r="F2970">
        <v>-0.1589865</v>
      </c>
      <c r="G2970">
        <v>339895778</v>
      </c>
      <c r="H2970" t="s">
        <v>3831</v>
      </c>
      <c r="I2970" t="s">
        <v>3832</v>
      </c>
    </row>
    <row r="2971" spans="1:9" x14ac:dyDescent="0.3">
      <c r="A2971" t="s">
        <v>7402</v>
      </c>
      <c r="B2971">
        <v>6.5668199999999996E-2</v>
      </c>
      <c r="C2971" s="1">
        <v>1.2500000000000001E-2</v>
      </c>
      <c r="D2971">
        <v>-2.597804</v>
      </c>
      <c r="E2971">
        <v>-3.1722000000000001</v>
      </c>
      <c r="F2971">
        <v>-0.32538080000000003</v>
      </c>
      <c r="G2971">
        <v>589288226</v>
      </c>
      <c r="H2971" t="s">
        <v>7403</v>
      </c>
      <c r="I2971" t="s">
        <v>7404</v>
      </c>
    </row>
    <row r="2972" spans="1:9" x14ac:dyDescent="0.3">
      <c r="A2972" t="s">
        <v>7405</v>
      </c>
      <c r="B2972">
        <v>6.84395E-2</v>
      </c>
      <c r="C2972" s="1">
        <v>1.34E-2</v>
      </c>
      <c r="D2972">
        <v>2.5719560000000001</v>
      </c>
      <c r="E2972">
        <v>-3.1737299999999999</v>
      </c>
      <c r="F2972">
        <v>0.45862530000000001</v>
      </c>
      <c r="G2972">
        <v>56676369</v>
      </c>
      <c r="H2972" t="s">
        <v>7406</v>
      </c>
      <c r="I2972" t="s">
        <v>7407</v>
      </c>
    </row>
    <row r="2973" spans="1:9" x14ac:dyDescent="0.3">
      <c r="A2973" t="s">
        <v>7408</v>
      </c>
      <c r="B2973">
        <v>6.1624999999999999E-2</v>
      </c>
      <c r="C2973" s="1">
        <v>1.1299999999999999E-2</v>
      </c>
      <c r="D2973">
        <v>2.636469</v>
      </c>
      <c r="E2973">
        <v>-3.17422</v>
      </c>
      <c r="F2973">
        <v>0.15004909999999999</v>
      </c>
      <c r="G2973" t="s">
        <v>22</v>
      </c>
    </row>
    <row r="2974" spans="1:9" x14ac:dyDescent="0.3">
      <c r="A2974" t="s">
        <v>7409</v>
      </c>
      <c r="B2974">
        <v>6.5093399999999996E-2</v>
      </c>
      <c r="C2974" s="1">
        <v>1.23E-2</v>
      </c>
      <c r="D2974">
        <v>-2.6043419999999999</v>
      </c>
      <c r="E2974">
        <v>-3.1742499999999998</v>
      </c>
      <c r="F2974">
        <v>-0.34560419999999997</v>
      </c>
      <c r="G2974">
        <v>167466172</v>
      </c>
      <c r="H2974" t="s">
        <v>7410</v>
      </c>
      <c r="I2974" t="s">
        <v>7411</v>
      </c>
    </row>
    <row r="2975" spans="1:9" x14ac:dyDescent="0.3">
      <c r="A2975" t="s">
        <v>7412</v>
      </c>
      <c r="B2975">
        <v>6.0155399999999998E-2</v>
      </c>
      <c r="C2975" s="1">
        <v>1.09E-2</v>
      </c>
      <c r="D2975">
        <v>-2.6532580000000001</v>
      </c>
      <c r="E2975">
        <v>-3.1747000000000001</v>
      </c>
      <c r="F2975">
        <v>-0.223551</v>
      </c>
      <c r="G2975">
        <v>301171411</v>
      </c>
      <c r="H2975" t="s">
        <v>7413</v>
      </c>
      <c r="I2975" t="s">
        <v>7414</v>
      </c>
    </row>
    <row r="2976" spans="1:9" x14ac:dyDescent="0.3">
      <c r="A2976" t="s">
        <v>7415</v>
      </c>
      <c r="B2976">
        <v>6.5129400000000004E-2</v>
      </c>
      <c r="C2976" s="1">
        <v>1.23E-2</v>
      </c>
      <c r="D2976">
        <v>-2.6038559999999999</v>
      </c>
      <c r="E2976">
        <v>-3.1747200000000002</v>
      </c>
      <c r="F2976">
        <v>-0.21046590000000001</v>
      </c>
      <c r="G2976">
        <v>189217913</v>
      </c>
      <c r="H2976" t="s">
        <v>7416</v>
      </c>
      <c r="I2976" t="s">
        <v>7417</v>
      </c>
    </row>
    <row r="2977" spans="1:9" x14ac:dyDescent="0.3">
      <c r="A2977" t="s">
        <v>7418</v>
      </c>
      <c r="B2977">
        <v>6.1849500000000002E-2</v>
      </c>
      <c r="C2977" s="1">
        <v>1.14E-2</v>
      </c>
      <c r="D2977">
        <v>-2.633464</v>
      </c>
      <c r="E2977">
        <v>-3.17537</v>
      </c>
      <c r="F2977">
        <v>-0.20061029999999999</v>
      </c>
      <c r="G2977">
        <v>93277092</v>
      </c>
      <c r="H2977" t="s">
        <v>7419</v>
      </c>
      <c r="I2977" t="s">
        <v>7420</v>
      </c>
    </row>
    <row r="2978" spans="1:9" x14ac:dyDescent="0.3">
      <c r="A2978" t="s">
        <v>7421</v>
      </c>
      <c r="B2978">
        <v>6.8117300000000006E-2</v>
      </c>
      <c r="C2978" s="1">
        <v>1.3299999999999999E-2</v>
      </c>
      <c r="D2978">
        <v>-2.574481</v>
      </c>
      <c r="E2978">
        <v>-3.1797499999999999</v>
      </c>
      <c r="F2978">
        <v>-0.17657790000000001</v>
      </c>
      <c r="G2978">
        <v>291219872</v>
      </c>
      <c r="H2978" t="s">
        <v>7422</v>
      </c>
      <c r="I2978" t="s">
        <v>7423</v>
      </c>
    </row>
    <row r="2979" spans="1:9" x14ac:dyDescent="0.3">
      <c r="A2979" t="s">
        <v>7424</v>
      </c>
      <c r="B2979">
        <v>6.3467999999999997E-2</v>
      </c>
      <c r="C2979" s="1">
        <v>1.18E-2</v>
      </c>
      <c r="D2979">
        <v>2.6192660000000001</v>
      </c>
      <c r="E2979">
        <v>-3.18052</v>
      </c>
      <c r="F2979">
        <v>0.2026271</v>
      </c>
      <c r="G2979">
        <v>68348706</v>
      </c>
      <c r="H2979" t="s">
        <v>7425</v>
      </c>
      <c r="I2979" t="s">
        <v>7426</v>
      </c>
    </row>
    <row r="2980" spans="1:9" x14ac:dyDescent="0.3">
      <c r="A2980" t="s">
        <v>7427</v>
      </c>
      <c r="B2980">
        <v>6.5996100000000002E-2</v>
      </c>
      <c r="C2980" s="1">
        <v>1.26E-2</v>
      </c>
      <c r="D2980">
        <v>-2.5941010000000002</v>
      </c>
      <c r="E2980">
        <v>-3.1808200000000002</v>
      </c>
      <c r="F2980">
        <v>-0.15538969999999999</v>
      </c>
      <c r="G2980">
        <v>512125227</v>
      </c>
      <c r="H2980" t="s">
        <v>7428</v>
      </c>
      <c r="I2980" t="s">
        <v>7429</v>
      </c>
    </row>
    <row r="2981" spans="1:9" x14ac:dyDescent="0.3">
      <c r="A2981" t="s">
        <v>7430</v>
      </c>
      <c r="B2981">
        <v>6.9332299999999999E-2</v>
      </c>
      <c r="C2981" s="1">
        <v>1.3599999999999999E-2</v>
      </c>
      <c r="D2981">
        <v>-2.563831</v>
      </c>
      <c r="E2981">
        <v>-3.1829499999999999</v>
      </c>
      <c r="F2981">
        <v>-0.14328850000000001</v>
      </c>
      <c r="G2981">
        <v>201025398</v>
      </c>
      <c r="H2981" t="s">
        <v>7431</v>
      </c>
      <c r="I2981" t="s">
        <v>7432</v>
      </c>
    </row>
    <row r="2982" spans="1:9" x14ac:dyDescent="0.3">
      <c r="A2982" t="s">
        <v>7433</v>
      </c>
      <c r="B2982">
        <v>6.9480600000000003E-2</v>
      </c>
      <c r="C2982" s="1">
        <v>1.37E-2</v>
      </c>
      <c r="D2982">
        <v>-2.5621839999999998</v>
      </c>
      <c r="E2982">
        <v>-3.1835900000000001</v>
      </c>
      <c r="F2982">
        <v>-0.17336209999999999</v>
      </c>
      <c r="G2982">
        <v>57165426</v>
      </c>
      <c r="H2982" t="s">
        <v>7434</v>
      </c>
      <c r="I2982" t="s">
        <v>7435</v>
      </c>
    </row>
    <row r="2983" spans="1:9" x14ac:dyDescent="0.3">
      <c r="A2983" t="s">
        <v>7436</v>
      </c>
      <c r="B2983">
        <v>6.2333300000000001E-2</v>
      </c>
      <c r="C2983" s="1">
        <v>1.1599999999999999E-2</v>
      </c>
      <c r="D2983">
        <v>2.6287799999999999</v>
      </c>
      <c r="E2983">
        <v>-3.1836000000000002</v>
      </c>
      <c r="F2983">
        <v>0.1229688</v>
      </c>
      <c r="G2983">
        <v>23510355</v>
      </c>
      <c r="H2983" t="s">
        <v>7437</v>
      </c>
      <c r="I2983" t="s">
        <v>7438</v>
      </c>
    </row>
    <row r="2984" spans="1:9" x14ac:dyDescent="0.3">
      <c r="A2984" t="s">
        <v>7439</v>
      </c>
      <c r="B2984">
        <v>6.9235900000000003E-2</v>
      </c>
      <c r="C2984" s="1">
        <v>1.3599999999999999E-2</v>
      </c>
      <c r="D2984">
        <v>-2.5651459999999999</v>
      </c>
      <c r="E2984">
        <v>-3.1838899999999999</v>
      </c>
      <c r="F2984">
        <v>-0.20691580000000001</v>
      </c>
      <c r="G2984">
        <v>66933004</v>
      </c>
      <c r="H2984" t="s">
        <v>7440</v>
      </c>
      <c r="I2984" t="s">
        <v>7441</v>
      </c>
    </row>
    <row r="2985" spans="1:9" x14ac:dyDescent="0.3">
      <c r="A2985" t="s">
        <v>7442</v>
      </c>
      <c r="B2985">
        <v>6.4065999999999998E-2</v>
      </c>
      <c r="C2985" s="1">
        <v>1.2E-2</v>
      </c>
      <c r="D2985">
        <v>-2.6140970000000001</v>
      </c>
      <c r="E2985">
        <v>-3.1846899999999998</v>
      </c>
      <c r="F2985">
        <v>-0.13734550000000001</v>
      </c>
      <c r="G2985">
        <v>27877893</v>
      </c>
    </row>
    <row r="2986" spans="1:9" x14ac:dyDescent="0.3">
      <c r="A2986" t="s">
        <v>7443</v>
      </c>
      <c r="B2986">
        <v>6.9047499999999998E-2</v>
      </c>
      <c r="C2986" s="1">
        <v>1.35E-2</v>
      </c>
      <c r="D2986">
        <v>2.5666190000000002</v>
      </c>
      <c r="E2986">
        <v>-3.18587</v>
      </c>
      <c r="F2986">
        <v>0.2213465</v>
      </c>
      <c r="G2986">
        <v>808154212</v>
      </c>
      <c r="H2986" t="s">
        <v>7444</v>
      </c>
      <c r="I2986" t="s">
        <v>7445</v>
      </c>
    </row>
    <row r="2987" spans="1:9" x14ac:dyDescent="0.3">
      <c r="A2987" t="s">
        <v>7446</v>
      </c>
      <c r="B2987">
        <v>6.2163900000000001E-2</v>
      </c>
      <c r="C2987" s="1">
        <v>1.15E-2</v>
      </c>
      <c r="D2987">
        <v>-2.630798</v>
      </c>
      <c r="E2987">
        <v>-3.1864499999999998</v>
      </c>
      <c r="F2987">
        <v>-0.13732929999999999</v>
      </c>
      <c r="G2987">
        <v>190358525</v>
      </c>
      <c r="H2987" t="s">
        <v>7447</v>
      </c>
      <c r="I2987" t="s">
        <v>7448</v>
      </c>
    </row>
    <row r="2988" spans="1:9" x14ac:dyDescent="0.3">
      <c r="A2988" t="s">
        <v>7449</v>
      </c>
      <c r="B2988">
        <v>6.9332299999999999E-2</v>
      </c>
      <c r="C2988" s="1">
        <v>1.3599999999999999E-2</v>
      </c>
      <c r="D2988">
        <v>2.563812</v>
      </c>
      <c r="E2988">
        <v>-3.1891099999999999</v>
      </c>
      <c r="F2988">
        <v>0.18116119999999999</v>
      </c>
      <c r="G2988">
        <v>1044873325</v>
      </c>
      <c r="H2988" t="s">
        <v>7450</v>
      </c>
      <c r="I2988" t="s">
        <v>7451</v>
      </c>
    </row>
    <row r="2989" spans="1:9" x14ac:dyDescent="0.3">
      <c r="A2989" t="s">
        <v>7452</v>
      </c>
      <c r="B2989">
        <v>6.8990599999999999E-2</v>
      </c>
      <c r="C2989" s="1">
        <v>1.35E-2</v>
      </c>
      <c r="D2989">
        <v>-2.5675089999999998</v>
      </c>
      <c r="E2989">
        <v>-3.1894900000000002</v>
      </c>
      <c r="F2989">
        <v>-0.15992480000000001</v>
      </c>
      <c r="G2989">
        <v>299758460</v>
      </c>
      <c r="H2989" t="s">
        <v>7453</v>
      </c>
      <c r="I2989" t="s">
        <v>7454</v>
      </c>
    </row>
    <row r="2990" spans="1:9" x14ac:dyDescent="0.3">
      <c r="A2990" t="s">
        <v>7455</v>
      </c>
      <c r="B2990">
        <v>6.0283799999999998E-2</v>
      </c>
      <c r="C2990" s="1">
        <v>1.09E-2</v>
      </c>
      <c r="D2990">
        <v>2.6516199999999999</v>
      </c>
      <c r="E2990">
        <v>-3.1899199999999999</v>
      </c>
      <c r="F2990">
        <v>0.14016680000000001</v>
      </c>
      <c r="G2990" t="s">
        <v>22</v>
      </c>
    </row>
    <row r="2991" spans="1:9" x14ac:dyDescent="0.3">
      <c r="A2991" t="s">
        <v>7456</v>
      </c>
      <c r="B2991">
        <v>6.5716200000000002E-2</v>
      </c>
      <c r="C2991" s="1">
        <v>1.2500000000000001E-2</v>
      </c>
      <c r="D2991">
        <v>2.5973830000000002</v>
      </c>
      <c r="E2991">
        <v>-3.1905199999999998</v>
      </c>
      <c r="F2991">
        <v>0.24491540000000001</v>
      </c>
      <c r="G2991">
        <v>262205274</v>
      </c>
      <c r="H2991" t="s">
        <v>7457</v>
      </c>
      <c r="I2991" t="s">
        <v>7458</v>
      </c>
    </row>
    <row r="2992" spans="1:9" x14ac:dyDescent="0.3">
      <c r="A2992" t="s">
        <v>7459</v>
      </c>
      <c r="B2992">
        <v>6.9949800000000006E-2</v>
      </c>
      <c r="C2992" s="1">
        <v>1.38E-2</v>
      </c>
      <c r="D2992">
        <v>2.5581420000000001</v>
      </c>
      <c r="E2992">
        <v>-3.1924800000000002</v>
      </c>
      <c r="F2992">
        <v>0.23743500000000001</v>
      </c>
      <c r="G2992">
        <v>94557298</v>
      </c>
      <c r="H2992" t="s">
        <v>7460</v>
      </c>
      <c r="I2992" t="s">
        <v>7461</v>
      </c>
    </row>
    <row r="2993" spans="1:9" x14ac:dyDescent="0.3">
      <c r="A2993" t="s">
        <v>7462</v>
      </c>
      <c r="B2993">
        <v>6.9871600000000006E-2</v>
      </c>
      <c r="C2993" s="1">
        <v>1.38E-2</v>
      </c>
      <c r="D2993">
        <v>-2.5590190000000002</v>
      </c>
      <c r="E2993">
        <v>-3.1924899999999998</v>
      </c>
      <c r="F2993">
        <v>-0.17204820000000001</v>
      </c>
      <c r="G2993">
        <v>602617434</v>
      </c>
      <c r="H2993" t="s">
        <v>7463</v>
      </c>
      <c r="I2993" t="s">
        <v>7464</v>
      </c>
    </row>
    <row r="2994" spans="1:9" x14ac:dyDescent="0.3">
      <c r="A2994" t="s">
        <v>7465</v>
      </c>
      <c r="B2994">
        <v>6.3480800000000004E-2</v>
      </c>
      <c r="C2994" s="1">
        <v>1.1900000000000001E-2</v>
      </c>
      <c r="D2994">
        <v>2.618916</v>
      </c>
      <c r="E2994">
        <v>-3.1925699999999999</v>
      </c>
      <c r="F2994">
        <v>0.28822629999999999</v>
      </c>
      <c r="G2994">
        <v>24308222</v>
      </c>
      <c r="H2994" t="s">
        <v>7466</v>
      </c>
      <c r="I2994" t="s">
        <v>7467</v>
      </c>
    </row>
    <row r="2995" spans="1:9" x14ac:dyDescent="0.3">
      <c r="A2995" t="s">
        <v>7468</v>
      </c>
      <c r="B2995">
        <v>6.9532099999999999E-2</v>
      </c>
      <c r="C2995" s="1">
        <v>1.37E-2</v>
      </c>
      <c r="D2995">
        <v>2.5616029999999999</v>
      </c>
      <c r="E2995">
        <v>-3.1933799999999999</v>
      </c>
      <c r="F2995">
        <v>0.23547599999999999</v>
      </c>
      <c r="G2995">
        <v>808154266</v>
      </c>
      <c r="H2995" t="s">
        <v>3208</v>
      </c>
      <c r="I2995" t="s">
        <v>3209</v>
      </c>
    </row>
    <row r="2996" spans="1:9" x14ac:dyDescent="0.3">
      <c r="A2996" t="s">
        <v>7469</v>
      </c>
      <c r="B2996">
        <v>6.8992899999999996E-2</v>
      </c>
      <c r="C2996" s="1">
        <v>1.35E-2</v>
      </c>
      <c r="D2996">
        <v>-2.5670630000000001</v>
      </c>
      <c r="E2996">
        <v>-3.1949999999999998</v>
      </c>
      <c r="F2996">
        <v>-0.22222420000000001</v>
      </c>
      <c r="G2996" t="s">
        <v>22</v>
      </c>
    </row>
    <row r="2997" spans="1:9" x14ac:dyDescent="0.3">
      <c r="A2997" t="s">
        <v>7470</v>
      </c>
      <c r="B2997">
        <v>6.9871600000000006E-2</v>
      </c>
      <c r="C2997" s="1">
        <v>1.38E-2</v>
      </c>
      <c r="D2997">
        <v>2.5592359999999998</v>
      </c>
      <c r="E2997">
        <v>-3.1953200000000002</v>
      </c>
      <c r="F2997">
        <v>0.13373160000000001</v>
      </c>
      <c r="G2997">
        <v>116734673</v>
      </c>
      <c r="H2997" t="s">
        <v>7471</v>
      </c>
      <c r="I2997" t="s">
        <v>7472</v>
      </c>
    </row>
    <row r="2998" spans="1:9" x14ac:dyDescent="0.3">
      <c r="A2998" t="s">
        <v>7473</v>
      </c>
      <c r="B2998">
        <v>7.0062700000000006E-2</v>
      </c>
      <c r="C2998" s="1">
        <v>1.3899999999999999E-2</v>
      </c>
      <c r="D2998">
        <v>-2.5563660000000001</v>
      </c>
      <c r="E2998">
        <v>-3.1954699999999998</v>
      </c>
      <c r="F2998">
        <v>-0.23142589999999999</v>
      </c>
      <c r="G2998">
        <v>311893361</v>
      </c>
      <c r="H2998" t="s">
        <v>7474</v>
      </c>
      <c r="I2998" t="s">
        <v>7475</v>
      </c>
    </row>
    <row r="2999" spans="1:9" x14ac:dyDescent="0.3">
      <c r="A2999" t="s">
        <v>7476</v>
      </c>
      <c r="B2999">
        <v>6.2939200000000001E-2</v>
      </c>
      <c r="C2999" s="1">
        <v>1.17E-2</v>
      </c>
      <c r="D2999">
        <v>2.6232250000000001</v>
      </c>
      <c r="E2999">
        <v>-3.1962700000000002</v>
      </c>
      <c r="F2999">
        <v>0.27634619999999999</v>
      </c>
      <c r="G2999">
        <v>194097340</v>
      </c>
      <c r="H2999" t="s">
        <v>7477</v>
      </c>
      <c r="I2999" t="s">
        <v>7478</v>
      </c>
    </row>
    <row r="3000" spans="1:9" x14ac:dyDescent="0.3">
      <c r="A3000" t="s">
        <v>7479</v>
      </c>
      <c r="B3000">
        <v>6.7064899999999997E-2</v>
      </c>
      <c r="C3000" s="1">
        <v>1.29E-2</v>
      </c>
      <c r="D3000">
        <v>2.5845880000000001</v>
      </c>
      <c r="E3000">
        <v>-3.1979600000000001</v>
      </c>
      <c r="F3000">
        <v>0.1944864</v>
      </c>
      <c r="G3000" t="s">
        <v>22</v>
      </c>
    </row>
    <row r="3001" spans="1:9" x14ac:dyDescent="0.3">
      <c r="A3001" t="s">
        <v>7480</v>
      </c>
      <c r="B3001">
        <v>5.9479200000000003E-2</v>
      </c>
      <c r="C3001" s="1">
        <v>1.06E-2</v>
      </c>
      <c r="D3001">
        <v>2.6611699999999998</v>
      </c>
      <c r="E3001">
        <v>-3.1981099999999998</v>
      </c>
      <c r="F3001">
        <v>0.14725199999999999</v>
      </c>
      <c r="G3001" t="s">
        <v>22</v>
      </c>
    </row>
    <row r="3002" spans="1:9" x14ac:dyDescent="0.3">
      <c r="A3002" t="s">
        <v>7481</v>
      </c>
      <c r="B3002">
        <v>7.0182800000000004E-2</v>
      </c>
      <c r="C3002" s="1">
        <v>1.3899999999999999E-2</v>
      </c>
      <c r="D3002">
        <v>-2.5550790000000001</v>
      </c>
      <c r="E3002">
        <v>-3.1983000000000001</v>
      </c>
      <c r="F3002">
        <v>-0.25363069999999999</v>
      </c>
      <c r="G3002">
        <v>115430249</v>
      </c>
      <c r="H3002" t="s">
        <v>3205</v>
      </c>
      <c r="I3002" t="s">
        <v>3206</v>
      </c>
    </row>
    <row r="3003" spans="1:9" x14ac:dyDescent="0.3">
      <c r="A3003" t="s">
        <v>7482</v>
      </c>
      <c r="B3003">
        <v>6.3467999999999997E-2</v>
      </c>
      <c r="C3003" s="1">
        <v>1.18E-2</v>
      </c>
      <c r="D3003">
        <v>2.6193870000000001</v>
      </c>
      <c r="E3003">
        <v>-3.1993</v>
      </c>
      <c r="F3003">
        <v>0.28437649999999998</v>
      </c>
      <c r="G3003">
        <v>194239703</v>
      </c>
      <c r="H3003" t="s">
        <v>7483</v>
      </c>
      <c r="I3003" t="s">
        <v>7484</v>
      </c>
    </row>
    <row r="3004" spans="1:9" x14ac:dyDescent="0.3">
      <c r="A3004" t="s">
        <v>7485</v>
      </c>
      <c r="B3004">
        <v>6.5910300000000005E-2</v>
      </c>
      <c r="C3004" s="1">
        <v>1.26E-2</v>
      </c>
      <c r="D3004">
        <v>-2.594948</v>
      </c>
      <c r="E3004">
        <v>-3.2002299999999999</v>
      </c>
      <c r="F3004">
        <v>-0.1872364</v>
      </c>
      <c r="G3004">
        <v>378744210</v>
      </c>
      <c r="H3004" t="s">
        <v>7486</v>
      </c>
      <c r="I3004" t="s">
        <v>7487</v>
      </c>
    </row>
    <row r="3005" spans="1:9" x14ac:dyDescent="0.3">
      <c r="A3005" t="s">
        <v>7488</v>
      </c>
      <c r="B3005">
        <v>6.8210699999999999E-2</v>
      </c>
      <c r="C3005" s="1">
        <v>1.3299999999999999E-2</v>
      </c>
      <c r="D3005">
        <v>-2.573807</v>
      </c>
      <c r="E3005">
        <v>-3.2011500000000002</v>
      </c>
      <c r="F3005">
        <v>-0.33144570000000001</v>
      </c>
      <c r="G3005">
        <v>195947380</v>
      </c>
      <c r="H3005" t="s">
        <v>7489</v>
      </c>
      <c r="I3005" t="s">
        <v>7490</v>
      </c>
    </row>
    <row r="3006" spans="1:9" x14ac:dyDescent="0.3">
      <c r="A3006" t="s">
        <v>7491</v>
      </c>
      <c r="B3006">
        <v>6.7371200000000006E-2</v>
      </c>
      <c r="C3006" s="1">
        <v>1.2999999999999999E-2</v>
      </c>
      <c r="D3006">
        <v>2.581537</v>
      </c>
      <c r="E3006">
        <v>-3.2012299999999998</v>
      </c>
      <c r="F3006">
        <v>0.23689689999999999</v>
      </c>
      <c r="G3006" t="s">
        <v>22</v>
      </c>
    </row>
    <row r="3007" spans="1:9" x14ac:dyDescent="0.3">
      <c r="A3007" t="s">
        <v>7492</v>
      </c>
      <c r="B3007">
        <v>6.4234299999999994E-2</v>
      </c>
      <c r="C3007" s="1">
        <v>1.21E-2</v>
      </c>
      <c r="D3007">
        <v>2.6120899999999998</v>
      </c>
      <c r="E3007">
        <v>-3.20133</v>
      </c>
      <c r="F3007">
        <v>0.1587076</v>
      </c>
      <c r="G3007">
        <v>62953126</v>
      </c>
      <c r="H3007" t="s">
        <v>7493</v>
      </c>
      <c r="I3007" t="s">
        <v>7494</v>
      </c>
    </row>
    <row r="3008" spans="1:9" x14ac:dyDescent="0.3">
      <c r="A3008" t="s">
        <v>7495</v>
      </c>
      <c r="B3008">
        <v>7.0260100000000006E-2</v>
      </c>
      <c r="C3008" s="1">
        <v>1.4E-2</v>
      </c>
      <c r="D3008">
        <v>2.5541239999999998</v>
      </c>
      <c r="E3008">
        <v>-3.2016300000000002</v>
      </c>
      <c r="F3008">
        <v>0.20871049999999999</v>
      </c>
      <c r="G3008">
        <v>267844825</v>
      </c>
      <c r="H3008" t="s">
        <v>7496</v>
      </c>
      <c r="I3008" t="s">
        <v>7497</v>
      </c>
    </row>
    <row r="3009" spans="1:9" x14ac:dyDescent="0.3">
      <c r="A3009" t="s">
        <v>7498</v>
      </c>
      <c r="B3009">
        <v>6.9945599999999997E-2</v>
      </c>
      <c r="C3009" s="1">
        <v>1.38E-2</v>
      </c>
      <c r="D3009">
        <v>2.5583649999999998</v>
      </c>
      <c r="E3009">
        <v>-3.2019099999999998</v>
      </c>
      <c r="F3009">
        <v>0.1541671</v>
      </c>
      <c r="G3009" t="s">
        <v>22</v>
      </c>
    </row>
    <row r="3010" spans="1:9" x14ac:dyDescent="0.3">
      <c r="A3010" t="s">
        <v>7499</v>
      </c>
      <c r="B3010">
        <v>6.4763899999999999E-2</v>
      </c>
      <c r="C3010" s="1">
        <v>1.2200000000000001E-2</v>
      </c>
      <c r="D3010">
        <v>2.6074130000000002</v>
      </c>
      <c r="E3010">
        <v>-3.2021000000000002</v>
      </c>
      <c r="F3010">
        <v>0.20477819999999999</v>
      </c>
      <c r="G3010">
        <v>194473705</v>
      </c>
      <c r="H3010" t="s">
        <v>4528</v>
      </c>
      <c r="I3010" t="s">
        <v>4529</v>
      </c>
    </row>
    <row r="3011" spans="1:9" x14ac:dyDescent="0.3">
      <c r="A3011" t="s">
        <v>7500</v>
      </c>
      <c r="B3011">
        <v>7.0260100000000006E-2</v>
      </c>
      <c r="C3011" s="1">
        <v>1.4E-2</v>
      </c>
      <c r="D3011">
        <v>2.5544020000000001</v>
      </c>
      <c r="E3011">
        <v>-3.2031000000000001</v>
      </c>
      <c r="F3011">
        <v>0.24464420000000001</v>
      </c>
      <c r="G3011">
        <v>38505221</v>
      </c>
      <c r="H3011" t="s">
        <v>7501</v>
      </c>
      <c r="I3011" t="s">
        <v>7502</v>
      </c>
    </row>
    <row r="3012" spans="1:9" x14ac:dyDescent="0.3">
      <c r="A3012" t="s">
        <v>7503</v>
      </c>
      <c r="B3012">
        <v>6.9871600000000006E-2</v>
      </c>
      <c r="C3012" s="1">
        <v>1.38E-2</v>
      </c>
      <c r="D3012">
        <v>-2.558916</v>
      </c>
      <c r="E3012">
        <v>-3.2035100000000001</v>
      </c>
      <c r="F3012">
        <v>-0.45105790000000001</v>
      </c>
      <c r="G3012">
        <v>188536061</v>
      </c>
      <c r="H3012" t="s">
        <v>7504</v>
      </c>
      <c r="I3012" t="s">
        <v>7505</v>
      </c>
    </row>
    <row r="3013" spans="1:9" x14ac:dyDescent="0.3">
      <c r="A3013" t="s">
        <v>7506</v>
      </c>
      <c r="B3013">
        <v>6.7306199999999997E-2</v>
      </c>
      <c r="C3013" s="1">
        <v>1.2999999999999999E-2</v>
      </c>
      <c r="D3013">
        <v>2.5822449999999999</v>
      </c>
      <c r="E3013">
        <v>-3.2038899999999999</v>
      </c>
      <c r="F3013">
        <v>0.671288</v>
      </c>
      <c r="G3013">
        <v>331999985</v>
      </c>
      <c r="H3013" t="s">
        <v>7507</v>
      </c>
      <c r="I3013" t="s">
        <v>7508</v>
      </c>
    </row>
    <row r="3014" spans="1:9" x14ac:dyDescent="0.3">
      <c r="A3014" t="s">
        <v>7509</v>
      </c>
      <c r="B3014">
        <v>7.0369200000000007E-2</v>
      </c>
      <c r="C3014" s="1">
        <v>1.4E-2</v>
      </c>
      <c r="D3014">
        <v>-2.5528620000000002</v>
      </c>
      <c r="E3014">
        <v>-3.2042199999999998</v>
      </c>
      <c r="F3014">
        <v>-0.24470310000000001</v>
      </c>
      <c r="G3014">
        <v>302058257</v>
      </c>
      <c r="H3014" t="s">
        <v>7510</v>
      </c>
      <c r="I3014" t="s">
        <v>7511</v>
      </c>
    </row>
    <row r="3015" spans="1:9" x14ac:dyDescent="0.3">
      <c r="A3015" t="s">
        <v>7512</v>
      </c>
      <c r="B3015">
        <v>7.3447899999999997E-2</v>
      </c>
      <c r="C3015" s="1">
        <v>1.4999999999999999E-2</v>
      </c>
      <c r="D3015">
        <v>2.5264449999999998</v>
      </c>
      <c r="E3015">
        <v>-3.2045699999999999</v>
      </c>
      <c r="F3015">
        <v>0.34455940000000002</v>
      </c>
      <c r="G3015">
        <v>571026700</v>
      </c>
      <c r="H3015" t="s">
        <v>7513</v>
      </c>
      <c r="I3015" t="s">
        <v>7514</v>
      </c>
    </row>
    <row r="3016" spans="1:9" x14ac:dyDescent="0.3">
      <c r="A3016" t="s">
        <v>7515</v>
      </c>
      <c r="B3016">
        <v>6.5910300000000005E-2</v>
      </c>
      <c r="C3016" s="1">
        <v>1.26E-2</v>
      </c>
      <c r="D3016">
        <v>2.5948190000000002</v>
      </c>
      <c r="E3016">
        <v>-3.2055400000000001</v>
      </c>
      <c r="F3016">
        <v>0.28870960000000001</v>
      </c>
      <c r="G3016" t="s">
        <v>22</v>
      </c>
    </row>
    <row r="3017" spans="1:9" x14ac:dyDescent="0.3">
      <c r="A3017" t="s">
        <v>7516</v>
      </c>
      <c r="B3017">
        <v>7.0322999999999997E-2</v>
      </c>
      <c r="C3017" s="1">
        <v>1.4E-2</v>
      </c>
      <c r="D3017">
        <v>2.5533809999999999</v>
      </c>
      <c r="E3017">
        <v>-3.2069100000000001</v>
      </c>
      <c r="F3017">
        <v>0.2505964</v>
      </c>
      <c r="G3017">
        <v>14430864</v>
      </c>
    </row>
    <row r="3018" spans="1:9" x14ac:dyDescent="0.3">
      <c r="A3018" t="s">
        <v>7517</v>
      </c>
      <c r="B3018">
        <v>7.0664500000000005E-2</v>
      </c>
      <c r="C3018" s="1">
        <v>1.41E-2</v>
      </c>
      <c r="D3018">
        <v>2.5509369999999998</v>
      </c>
      <c r="E3018">
        <v>-3.2078600000000002</v>
      </c>
      <c r="F3018">
        <v>0.15932859999999999</v>
      </c>
      <c r="G3018">
        <v>117189974</v>
      </c>
      <c r="H3018" t="s">
        <v>7518</v>
      </c>
      <c r="I3018" t="s">
        <v>7519</v>
      </c>
    </row>
    <row r="3019" spans="1:9" x14ac:dyDescent="0.3">
      <c r="A3019" t="s">
        <v>7520</v>
      </c>
      <c r="B3019">
        <v>7.0729799999999995E-2</v>
      </c>
      <c r="C3019" s="1">
        <v>1.41E-2</v>
      </c>
      <c r="D3019">
        <v>-2.5500539999999998</v>
      </c>
      <c r="E3019">
        <v>-3.2092200000000002</v>
      </c>
      <c r="F3019">
        <v>-0.1830581</v>
      </c>
      <c r="G3019">
        <v>803378403</v>
      </c>
      <c r="H3019" t="s">
        <v>7521</v>
      </c>
      <c r="I3019" t="s">
        <v>7522</v>
      </c>
    </row>
    <row r="3020" spans="1:9" x14ac:dyDescent="0.3">
      <c r="A3020" t="s">
        <v>7523</v>
      </c>
      <c r="B3020">
        <v>6.6283099999999998E-2</v>
      </c>
      <c r="C3020" s="1">
        <v>1.2699999999999999E-2</v>
      </c>
      <c r="D3020">
        <v>2.5909390000000001</v>
      </c>
      <c r="E3020">
        <v>-3.2103899999999999</v>
      </c>
      <c r="F3020">
        <v>0.2242644</v>
      </c>
      <c r="G3020">
        <v>110349773</v>
      </c>
      <c r="H3020" t="s">
        <v>7524</v>
      </c>
      <c r="I3020" t="s">
        <v>7525</v>
      </c>
    </row>
    <row r="3021" spans="1:9" x14ac:dyDescent="0.3">
      <c r="A3021" t="s">
        <v>7526</v>
      </c>
      <c r="B3021">
        <v>6.52591E-2</v>
      </c>
      <c r="C3021" s="1">
        <v>1.24E-2</v>
      </c>
      <c r="D3021">
        <v>2.6020020000000001</v>
      </c>
      <c r="E3021">
        <v>-3.2123499999999998</v>
      </c>
      <c r="F3021">
        <v>0.18392430000000001</v>
      </c>
      <c r="G3021">
        <v>356582353</v>
      </c>
      <c r="H3021" t="s">
        <v>7527</v>
      </c>
      <c r="I3021" t="s">
        <v>7528</v>
      </c>
    </row>
    <row r="3022" spans="1:9" x14ac:dyDescent="0.3">
      <c r="A3022" t="s">
        <v>7529</v>
      </c>
      <c r="B3022">
        <v>6.8982699999999994E-2</v>
      </c>
      <c r="C3022" s="1">
        <v>1.35E-2</v>
      </c>
      <c r="D3022">
        <v>2.5679050000000001</v>
      </c>
      <c r="E3022">
        <v>-3.2130100000000001</v>
      </c>
      <c r="F3022">
        <v>0.34210010000000002</v>
      </c>
      <c r="G3022">
        <v>555943844</v>
      </c>
      <c r="H3022" t="s">
        <v>7530</v>
      </c>
      <c r="I3022" t="s">
        <v>7531</v>
      </c>
    </row>
    <row r="3023" spans="1:9" x14ac:dyDescent="0.3">
      <c r="A3023" t="s">
        <v>7532</v>
      </c>
      <c r="B3023">
        <v>6.7466600000000002E-2</v>
      </c>
      <c r="C3023" s="1">
        <v>1.3100000000000001E-2</v>
      </c>
      <c r="D3023">
        <v>2.5801189999999998</v>
      </c>
      <c r="E3023">
        <v>-3.2180200000000001</v>
      </c>
      <c r="F3023">
        <v>0.1725787</v>
      </c>
      <c r="G3023">
        <v>809279833</v>
      </c>
      <c r="H3023" t="s">
        <v>7533</v>
      </c>
      <c r="I3023" t="s">
        <v>7534</v>
      </c>
    </row>
    <row r="3024" spans="1:9" x14ac:dyDescent="0.3">
      <c r="A3024" t="s">
        <v>7535</v>
      </c>
      <c r="B3024">
        <v>7.0832199999999998E-2</v>
      </c>
      <c r="C3024" s="1">
        <v>1.41E-2</v>
      </c>
      <c r="D3024">
        <v>-2.5493489999999999</v>
      </c>
      <c r="E3024">
        <v>-3.2185999999999999</v>
      </c>
      <c r="F3024">
        <v>-0.42980400000000002</v>
      </c>
      <c r="G3024">
        <v>325053718</v>
      </c>
      <c r="H3024" t="s">
        <v>7536</v>
      </c>
      <c r="I3024" t="s">
        <v>7537</v>
      </c>
    </row>
    <row r="3025" spans="1:9" x14ac:dyDescent="0.3">
      <c r="A3025" t="s">
        <v>7538</v>
      </c>
      <c r="B3025">
        <v>7.0318900000000004E-2</v>
      </c>
      <c r="C3025" s="1">
        <v>1.4E-2</v>
      </c>
      <c r="D3025">
        <v>-2.5535329999999998</v>
      </c>
      <c r="E3025">
        <v>-3.2190599999999998</v>
      </c>
      <c r="F3025">
        <v>-0.14325640000000001</v>
      </c>
      <c r="G3025">
        <v>115387093</v>
      </c>
      <c r="H3025" t="s">
        <v>7539</v>
      </c>
      <c r="I3025" t="s">
        <v>7540</v>
      </c>
    </row>
    <row r="3026" spans="1:9" x14ac:dyDescent="0.3">
      <c r="A3026" t="s">
        <v>7541</v>
      </c>
      <c r="B3026">
        <v>6.5899299999999994E-2</v>
      </c>
      <c r="C3026" s="1">
        <v>1.26E-2</v>
      </c>
      <c r="D3026">
        <v>-2.5960190000000001</v>
      </c>
      <c r="E3026">
        <v>-3.2196099999999999</v>
      </c>
      <c r="F3026">
        <v>-0.1183617</v>
      </c>
      <c r="G3026">
        <v>6041192</v>
      </c>
    </row>
    <row r="3027" spans="1:9" x14ac:dyDescent="0.3">
      <c r="A3027" t="s">
        <v>7542</v>
      </c>
      <c r="B3027">
        <v>7.0729799999999995E-2</v>
      </c>
      <c r="C3027" s="1">
        <v>1.41E-2</v>
      </c>
      <c r="D3027">
        <v>-2.55009</v>
      </c>
      <c r="E3027">
        <v>-3.2202999999999999</v>
      </c>
      <c r="F3027">
        <v>-0.16547870000000001</v>
      </c>
      <c r="G3027">
        <v>527498308</v>
      </c>
      <c r="H3027" t="s">
        <v>7543</v>
      </c>
      <c r="I3027" t="s">
        <v>7544</v>
      </c>
    </row>
    <row r="3028" spans="1:9" x14ac:dyDescent="0.3">
      <c r="A3028" t="s">
        <v>7545</v>
      </c>
      <c r="B3028">
        <v>7.1462600000000001E-2</v>
      </c>
      <c r="C3028" s="1">
        <v>1.43E-2</v>
      </c>
      <c r="D3028">
        <v>-2.5446610000000001</v>
      </c>
      <c r="E3028">
        <v>-3.2215099999999999</v>
      </c>
      <c r="F3028">
        <v>-0.35112759999999998</v>
      </c>
      <c r="G3028">
        <v>110825979</v>
      </c>
      <c r="H3028" t="s">
        <v>7546</v>
      </c>
      <c r="I3028" t="s">
        <v>7547</v>
      </c>
    </row>
    <row r="3029" spans="1:9" x14ac:dyDescent="0.3">
      <c r="A3029" t="s">
        <v>7548</v>
      </c>
      <c r="B3029">
        <v>6.9405900000000006E-2</v>
      </c>
      <c r="C3029" s="1">
        <v>1.37E-2</v>
      </c>
      <c r="D3029">
        <v>2.5630009999999999</v>
      </c>
      <c r="E3029">
        <v>-3.2219600000000002</v>
      </c>
      <c r="F3029">
        <v>0.29596260000000002</v>
      </c>
      <c r="G3029">
        <v>100913217</v>
      </c>
      <c r="H3029" t="s">
        <v>7549</v>
      </c>
      <c r="I3029" t="s">
        <v>7550</v>
      </c>
    </row>
    <row r="3030" spans="1:9" x14ac:dyDescent="0.3">
      <c r="A3030" t="s">
        <v>7551</v>
      </c>
      <c r="B3030">
        <v>7.1013199999999999E-2</v>
      </c>
      <c r="C3030" s="1">
        <v>1.4200000000000001E-2</v>
      </c>
      <c r="D3030">
        <v>-2.5479470000000002</v>
      </c>
      <c r="E3030">
        <v>-3.2228500000000002</v>
      </c>
      <c r="F3030">
        <v>-0.15374599999999999</v>
      </c>
      <c r="G3030">
        <v>332205954</v>
      </c>
      <c r="H3030" t="s">
        <v>7552</v>
      </c>
      <c r="I3030" t="s">
        <v>7553</v>
      </c>
    </row>
    <row r="3031" spans="1:9" x14ac:dyDescent="0.3">
      <c r="A3031" t="s">
        <v>7554</v>
      </c>
      <c r="B3031">
        <v>6.7156099999999996E-2</v>
      </c>
      <c r="C3031" s="1">
        <v>1.2999999999999999E-2</v>
      </c>
      <c r="D3031">
        <v>2.5837870000000001</v>
      </c>
      <c r="E3031">
        <v>-3.2236199999999999</v>
      </c>
      <c r="F3031">
        <v>0.22532140000000001</v>
      </c>
      <c r="G3031" t="s">
        <v>22</v>
      </c>
    </row>
    <row r="3032" spans="1:9" x14ac:dyDescent="0.3">
      <c r="A3032" t="s">
        <v>7555</v>
      </c>
      <c r="B3032">
        <v>7.1465600000000004E-2</v>
      </c>
      <c r="C3032" s="1">
        <v>1.43E-2</v>
      </c>
      <c r="D3032">
        <v>2.5445159999999998</v>
      </c>
      <c r="E3032">
        <v>-3.2239300000000002</v>
      </c>
      <c r="F3032">
        <v>0.39807979999999998</v>
      </c>
      <c r="G3032">
        <v>251823951</v>
      </c>
      <c r="H3032" t="s">
        <v>7556</v>
      </c>
      <c r="I3032" t="s">
        <v>7557</v>
      </c>
    </row>
    <row r="3033" spans="1:9" x14ac:dyDescent="0.3">
      <c r="A3033" t="s">
        <v>7558</v>
      </c>
      <c r="B3033">
        <v>6.6247700000000007E-2</v>
      </c>
      <c r="C3033" s="1">
        <v>1.2699999999999999E-2</v>
      </c>
      <c r="D3033">
        <v>-2.591548</v>
      </c>
      <c r="E3033">
        <v>-3.2244000000000002</v>
      </c>
      <c r="F3033">
        <v>-0.15699679999999999</v>
      </c>
      <c r="G3033" t="s">
        <v>22</v>
      </c>
    </row>
    <row r="3034" spans="1:9" x14ac:dyDescent="0.3">
      <c r="A3034" t="s">
        <v>7559</v>
      </c>
      <c r="B3034">
        <v>6.7064899999999997E-2</v>
      </c>
      <c r="C3034" s="1">
        <v>1.29E-2</v>
      </c>
      <c r="D3034">
        <v>-2.58467</v>
      </c>
      <c r="E3034">
        <v>-3.2249400000000001</v>
      </c>
      <c r="F3034">
        <v>-0.1390459</v>
      </c>
      <c r="G3034">
        <v>50344742</v>
      </c>
      <c r="H3034" t="s">
        <v>7560</v>
      </c>
      <c r="I3034" t="s">
        <v>7561</v>
      </c>
    </row>
    <row r="3035" spans="1:9" x14ac:dyDescent="0.3">
      <c r="A3035" t="s">
        <v>7562</v>
      </c>
      <c r="B3035">
        <v>6.5497100000000003E-2</v>
      </c>
      <c r="C3035" s="1">
        <v>1.2500000000000001E-2</v>
      </c>
      <c r="D3035">
        <v>2.5997659999999998</v>
      </c>
      <c r="E3035">
        <v>-3.22776</v>
      </c>
      <c r="F3035">
        <v>0.2108488</v>
      </c>
      <c r="G3035" t="s">
        <v>22</v>
      </c>
    </row>
    <row r="3036" spans="1:9" x14ac:dyDescent="0.3">
      <c r="A3036" t="s">
        <v>7563</v>
      </c>
      <c r="B3036">
        <v>7.08506E-2</v>
      </c>
      <c r="C3036" s="1">
        <v>1.41E-2</v>
      </c>
      <c r="D3036">
        <v>2.5491169999999999</v>
      </c>
      <c r="E3036">
        <v>-3.2284199999999998</v>
      </c>
      <c r="F3036">
        <v>0.37923390000000001</v>
      </c>
      <c r="G3036">
        <v>82799480</v>
      </c>
      <c r="H3036" t="s">
        <v>7564</v>
      </c>
      <c r="I3036" t="s">
        <v>7565</v>
      </c>
    </row>
    <row r="3037" spans="1:9" x14ac:dyDescent="0.3">
      <c r="A3037" t="s">
        <v>7566</v>
      </c>
      <c r="B3037">
        <v>7.2240899999999997E-2</v>
      </c>
      <c r="C3037" s="1">
        <v>1.4500000000000001E-2</v>
      </c>
      <c r="D3037">
        <v>2.539183</v>
      </c>
      <c r="E3037">
        <v>-3.2284799999999998</v>
      </c>
      <c r="F3037">
        <v>0.22275639999999999</v>
      </c>
      <c r="G3037">
        <v>323510672</v>
      </c>
      <c r="H3037" t="s">
        <v>7567</v>
      </c>
      <c r="I3037" t="s">
        <v>7568</v>
      </c>
    </row>
    <row r="3038" spans="1:9" x14ac:dyDescent="0.3">
      <c r="A3038" t="s">
        <v>7569</v>
      </c>
      <c r="B3038">
        <v>6.4414399999999997E-2</v>
      </c>
      <c r="C3038" s="1">
        <v>1.21E-2</v>
      </c>
      <c r="D3038">
        <v>2.610617</v>
      </c>
      <c r="E3038">
        <v>-3.22898</v>
      </c>
      <c r="F3038">
        <v>0.22084780000000001</v>
      </c>
      <c r="G3038">
        <v>564730580</v>
      </c>
      <c r="H3038" t="s">
        <v>7570</v>
      </c>
      <c r="I3038" t="s">
        <v>7571</v>
      </c>
    </row>
    <row r="3039" spans="1:9" x14ac:dyDescent="0.3">
      <c r="A3039" t="s">
        <v>7572</v>
      </c>
      <c r="B3039">
        <v>7.0718000000000003E-2</v>
      </c>
      <c r="C3039" s="1">
        <v>1.41E-2</v>
      </c>
      <c r="D3039">
        <v>2.5505070000000001</v>
      </c>
      <c r="E3039">
        <v>-3.2319499999999999</v>
      </c>
      <c r="F3039">
        <v>0.19909760000000001</v>
      </c>
      <c r="G3039">
        <v>154426303</v>
      </c>
      <c r="H3039" t="s">
        <v>7573</v>
      </c>
      <c r="I3039" t="s">
        <v>7574</v>
      </c>
    </row>
    <row r="3040" spans="1:9" x14ac:dyDescent="0.3">
      <c r="A3040" t="s">
        <v>7575</v>
      </c>
      <c r="B3040">
        <v>6.5910300000000005E-2</v>
      </c>
      <c r="C3040" s="1">
        <v>1.26E-2</v>
      </c>
      <c r="D3040">
        <v>-2.5947559999999998</v>
      </c>
      <c r="E3040">
        <v>-3.2324999999999999</v>
      </c>
      <c r="F3040">
        <v>-0.16599259999999999</v>
      </c>
      <c r="G3040">
        <v>665821320</v>
      </c>
      <c r="H3040" t="s">
        <v>7576</v>
      </c>
      <c r="I3040" t="s">
        <v>7577</v>
      </c>
    </row>
    <row r="3041" spans="1:9" x14ac:dyDescent="0.3">
      <c r="A3041" t="s">
        <v>7578</v>
      </c>
      <c r="B3041">
        <v>7.0975099999999999E-2</v>
      </c>
      <c r="C3041" s="1">
        <v>1.4200000000000001E-2</v>
      </c>
      <c r="D3041">
        <v>2.548289</v>
      </c>
      <c r="E3041">
        <v>-3.2331500000000002</v>
      </c>
      <c r="F3041">
        <v>0.43798480000000001</v>
      </c>
      <c r="G3041">
        <v>94420687</v>
      </c>
      <c r="H3041" t="s">
        <v>5961</v>
      </c>
      <c r="I3041" t="s">
        <v>5962</v>
      </c>
    </row>
    <row r="3042" spans="1:9" x14ac:dyDescent="0.3">
      <c r="A3042" t="s">
        <v>7579</v>
      </c>
      <c r="B3042">
        <v>6.8990599999999999E-2</v>
      </c>
      <c r="C3042" s="1">
        <v>1.35E-2</v>
      </c>
      <c r="D3042">
        <v>2.5674589999999999</v>
      </c>
      <c r="E3042">
        <v>-3.2342499999999998</v>
      </c>
      <c r="F3042">
        <v>0.41311229999999999</v>
      </c>
      <c r="G3042">
        <v>651167362</v>
      </c>
      <c r="H3042" t="s">
        <v>7580</v>
      </c>
      <c r="I3042" t="s">
        <v>7580</v>
      </c>
    </row>
    <row r="3043" spans="1:9" x14ac:dyDescent="0.3">
      <c r="A3043" t="s">
        <v>7581</v>
      </c>
      <c r="B3043">
        <v>7.1523199999999995E-2</v>
      </c>
      <c r="C3043" s="1">
        <v>1.43E-2</v>
      </c>
      <c r="D3043">
        <v>-2.5440659999999999</v>
      </c>
      <c r="E3043">
        <v>-3.2343299999999999</v>
      </c>
      <c r="F3043">
        <v>-0.15544859999999999</v>
      </c>
      <c r="G3043">
        <v>156071449</v>
      </c>
      <c r="H3043" t="s">
        <v>7582</v>
      </c>
      <c r="I3043" t="s">
        <v>7583</v>
      </c>
    </row>
    <row r="3044" spans="1:9" x14ac:dyDescent="0.3">
      <c r="A3044" t="s">
        <v>7584</v>
      </c>
      <c r="B3044">
        <v>6.44903E-2</v>
      </c>
      <c r="C3044" s="1">
        <v>1.21E-2</v>
      </c>
      <c r="D3044">
        <v>2.6096080000000001</v>
      </c>
      <c r="E3044">
        <v>-3.2349600000000001</v>
      </c>
      <c r="F3044">
        <v>0.1249825</v>
      </c>
      <c r="G3044">
        <v>22539740</v>
      </c>
      <c r="H3044" t="s">
        <v>7585</v>
      </c>
      <c r="I3044" t="s">
        <v>7586</v>
      </c>
    </row>
    <row r="3045" spans="1:9" x14ac:dyDescent="0.3">
      <c r="A3045" t="s">
        <v>7587</v>
      </c>
      <c r="B3045">
        <v>6.8959999999999994E-2</v>
      </c>
      <c r="C3045" s="1">
        <v>1.35E-2</v>
      </c>
      <c r="D3045">
        <v>-2.5681660000000002</v>
      </c>
      <c r="E3045">
        <v>-3.2361900000000001</v>
      </c>
      <c r="F3045">
        <v>-0.3170385</v>
      </c>
      <c r="G3045">
        <v>156151440</v>
      </c>
      <c r="H3045" t="s">
        <v>7588</v>
      </c>
      <c r="I3045" t="s">
        <v>7589</v>
      </c>
    </row>
    <row r="3046" spans="1:9" x14ac:dyDescent="0.3">
      <c r="A3046" t="s">
        <v>7590</v>
      </c>
      <c r="B3046">
        <v>7.2422500000000001E-2</v>
      </c>
      <c r="C3046" s="1">
        <v>1.46E-2</v>
      </c>
      <c r="D3046">
        <v>-2.5369989999999998</v>
      </c>
      <c r="E3046">
        <v>-3.23996</v>
      </c>
      <c r="F3046">
        <v>-0.17174970000000001</v>
      </c>
      <c r="G3046">
        <v>523425727</v>
      </c>
      <c r="H3046" t="s">
        <v>7591</v>
      </c>
      <c r="I3046" t="s">
        <v>7592</v>
      </c>
    </row>
    <row r="3047" spans="1:9" x14ac:dyDescent="0.3">
      <c r="A3047" t="s">
        <v>7593</v>
      </c>
      <c r="B3047">
        <v>6.6548999999999997E-2</v>
      </c>
      <c r="C3047" s="1">
        <v>1.2800000000000001E-2</v>
      </c>
      <c r="D3047">
        <v>2.5889609999999998</v>
      </c>
      <c r="E3047">
        <v>-3.2400199999999999</v>
      </c>
      <c r="F3047">
        <v>0.13085569999999999</v>
      </c>
      <c r="G3047">
        <v>297206768</v>
      </c>
      <c r="H3047" t="s">
        <v>7594</v>
      </c>
      <c r="I3047" t="s">
        <v>7595</v>
      </c>
    </row>
    <row r="3048" spans="1:9" x14ac:dyDescent="0.3">
      <c r="A3048" t="s">
        <v>7596</v>
      </c>
      <c r="B3048">
        <v>6.1929499999999998E-2</v>
      </c>
      <c r="C3048" s="1">
        <v>1.14E-2</v>
      </c>
      <c r="D3048">
        <v>-2.6327310000000002</v>
      </c>
      <c r="E3048">
        <v>-3.2411300000000001</v>
      </c>
      <c r="F3048">
        <v>-0.3218898</v>
      </c>
      <c r="G3048">
        <v>291575161</v>
      </c>
      <c r="H3048" t="s">
        <v>7597</v>
      </c>
      <c r="I3048" t="s">
        <v>7598</v>
      </c>
    </row>
    <row r="3049" spans="1:9" x14ac:dyDescent="0.3">
      <c r="A3049" t="s">
        <v>7599</v>
      </c>
      <c r="B3049">
        <v>6.9967699999999994E-2</v>
      </c>
      <c r="C3049" s="1">
        <v>1.38E-2</v>
      </c>
      <c r="D3049">
        <v>-2.5577209999999999</v>
      </c>
      <c r="E3049">
        <v>-3.2421700000000002</v>
      </c>
      <c r="F3049">
        <v>-0.49281910000000001</v>
      </c>
      <c r="G3049" t="s">
        <v>22</v>
      </c>
    </row>
    <row r="3050" spans="1:9" x14ac:dyDescent="0.3">
      <c r="A3050" t="s">
        <v>7600</v>
      </c>
      <c r="B3050">
        <v>6.9405900000000006E-2</v>
      </c>
      <c r="C3050" s="1">
        <v>1.37E-2</v>
      </c>
      <c r="D3050">
        <v>-2.5630739999999999</v>
      </c>
      <c r="E3050">
        <v>-3.2423600000000001</v>
      </c>
      <c r="F3050">
        <v>-0.14664089999999999</v>
      </c>
      <c r="G3050">
        <v>634743221</v>
      </c>
      <c r="H3050" t="s">
        <v>7601</v>
      </c>
      <c r="I3050" t="s">
        <v>7602</v>
      </c>
    </row>
    <row r="3051" spans="1:9" x14ac:dyDescent="0.3">
      <c r="A3051" t="s">
        <v>7603</v>
      </c>
      <c r="B3051">
        <v>6.51167E-2</v>
      </c>
      <c r="C3051" s="1">
        <v>1.23E-2</v>
      </c>
      <c r="D3051">
        <v>2.6040670000000001</v>
      </c>
      <c r="E3051">
        <v>-3.2425799999999998</v>
      </c>
      <c r="F3051">
        <v>0.2003606</v>
      </c>
      <c r="G3051" t="s">
        <v>22</v>
      </c>
    </row>
    <row r="3052" spans="1:9" x14ac:dyDescent="0.3">
      <c r="A3052" t="s">
        <v>7604</v>
      </c>
      <c r="B3052">
        <v>6.8990599999999999E-2</v>
      </c>
      <c r="C3052" s="1">
        <v>1.35E-2</v>
      </c>
      <c r="D3052">
        <v>-2.5673910000000002</v>
      </c>
      <c r="E3052">
        <v>-3.2427899999999998</v>
      </c>
      <c r="F3052">
        <v>-0.40198020000000001</v>
      </c>
      <c r="G3052">
        <v>26051239</v>
      </c>
      <c r="H3052" t="s">
        <v>7605</v>
      </c>
      <c r="I3052" t="s">
        <v>7606</v>
      </c>
    </row>
    <row r="3053" spans="1:9" x14ac:dyDescent="0.3">
      <c r="A3053" t="s">
        <v>7607</v>
      </c>
      <c r="B3053">
        <v>7.2351100000000002E-2</v>
      </c>
      <c r="C3053" s="1">
        <v>1.4500000000000001E-2</v>
      </c>
      <c r="D3053">
        <v>2.5381909999999999</v>
      </c>
      <c r="E3053">
        <v>-3.2429000000000001</v>
      </c>
      <c r="F3053">
        <v>0.24339169999999999</v>
      </c>
      <c r="G3053" t="s">
        <v>22</v>
      </c>
    </row>
    <row r="3054" spans="1:9" x14ac:dyDescent="0.3">
      <c r="A3054" t="s">
        <v>7608</v>
      </c>
      <c r="B3054">
        <v>6.5888299999999997E-2</v>
      </c>
      <c r="C3054" s="1">
        <v>1.26E-2</v>
      </c>
      <c r="D3054">
        <v>-2.5962179999999999</v>
      </c>
      <c r="E3054">
        <v>-3.2431800000000002</v>
      </c>
      <c r="F3054">
        <v>-0.1306147</v>
      </c>
      <c r="G3054">
        <v>315630394</v>
      </c>
      <c r="H3054" t="s">
        <v>7609</v>
      </c>
      <c r="I3054" t="s">
        <v>7610</v>
      </c>
    </row>
    <row r="3055" spans="1:9" x14ac:dyDescent="0.3">
      <c r="A3055" t="s">
        <v>7611</v>
      </c>
      <c r="B3055">
        <v>6.6111799999999998E-2</v>
      </c>
      <c r="C3055" s="1">
        <v>1.2699999999999999E-2</v>
      </c>
      <c r="D3055">
        <v>2.5928879999999999</v>
      </c>
      <c r="E3055">
        <v>-3.24349</v>
      </c>
      <c r="F3055">
        <v>0.14764659999999999</v>
      </c>
      <c r="G3055">
        <v>149999597</v>
      </c>
      <c r="H3055" t="s">
        <v>7612</v>
      </c>
      <c r="I3055" t="s">
        <v>7613</v>
      </c>
    </row>
    <row r="3056" spans="1:9" x14ac:dyDescent="0.3">
      <c r="A3056" t="s">
        <v>7614</v>
      </c>
      <c r="B3056">
        <v>6.55477E-2</v>
      </c>
      <c r="C3056" s="1">
        <v>1.2500000000000001E-2</v>
      </c>
      <c r="D3056">
        <v>-2.5991949999999999</v>
      </c>
      <c r="E3056">
        <v>-3.2435700000000001</v>
      </c>
      <c r="F3056">
        <v>-0.15240490000000001</v>
      </c>
      <c r="G3056">
        <v>45703634</v>
      </c>
    </row>
    <row r="3057" spans="1:9" x14ac:dyDescent="0.3">
      <c r="A3057" t="s">
        <v>7615</v>
      </c>
      <c r="B3057">
        <v>6.51336E-2</v>
      </c>
      <c r="C3057" s="1">
        <v>1.23E-2</v>
      </c>
      <c r="D3057">
        <v>2.6031610000000001</v>
      </c>
      <c r="E3057">
        <v>-3.2446799999999998</v>
      </c>
      <c r="F3057">
        <v>0.2215937</v>
      </c>
      <c r="G3057">
        <v>966209357</v>
      </c>
      <c r="H3057" t="s">
        <v>340</v>
      </c>
      <c r="I3057" t="s">
        <v>341</v>
      </c>
    </row>
    <row r="3058" spans="1:9" x14ac:dyDescent="0.3">
      <c r="A3058" t="s">
        <v>7616</v>
      </c>
      <c r="B3058">
        <v>6.9332299999999999E-2</v>
      </c>
      <c r="C3058" s="1">
        <v>1.3599999999999999E-2</v>
      </c>
      <c r="D3058">
        <v>-2.56433</v>
      </c>
      <c r="E3058">
        <v>-3.2449699999999999</v>
      </c>
      <c r="F3058">
        <v>-0.1621909</v>
      </c>
      <c r="G3058">
        <v>110224467</v>
      </c>
      <c r="H3058" t="s">
        <v>7617</v>
      </c>
      <c r="I3058" t="s">
        <v>7618</v>
      </c>
    </row>
    <row r="3059" spans="1:9" x14ac:dyDescent="0.3">
      <c r="A3059" t="s">
        <v>7619</v>
      </c>
      <c r="B3059">
        <v>7.2392100000000001E-2</v>
      </c>
      <c r="C3059" s="1">
        <v>1.46E-2</v>
      </c>
      <c r="D3059">
        <v>-2.5375800000000002</v>
      </c>
      <c r="E3059">
        <v>-3.2466200000000001</v>
      </c>
      <c r="F3059">
        <v>-0.23822189999999999</v>
      </c>
      <c r="G3059">
        <v>387849006</v>
      </c>
      <c r="H3059" t="s">
        <v>7620</v>
      </c>
      <c r="I3059" t="s">
        <v>7621</v>
      </c>
    </row>
    <row r="3060" spans="1:9" x14ac:dyDescent="0.3">
      <c r="A3060" t="s">
        <v>7622</v>
      </c>
      <c r="B3060">
        <v>7.2330099999999994E-2</v>
      </c>
      <c r="C3060" s="1">
        <v>1.4500000000000001E-2</v>
      </c>
      <c r="D3060">
        <v>-2.5384340000000001</v>
      </c>
      <c r="E3060">
        <v>-3.2477800000000001</v>
      </c>
      <c r="F3060">
        <v>-0.14177989999999999</v>
      </c>
      <c r="G3060">
        <v>1001184408</v>
      </c>
      <c r="H3060" t="s">
        <v>7623</v>
      </c>
      <c r="I3060" t="s">
        <v>7624</v>
      </c>
    </row>
    <row r="3061" spans="1:9" x14ac:dyDescent="0.3">
      <c r="A3061" t="s">
        <v>7625</v>
      </c>
      <c r="B3061">
        <v>6.5093399999999996E-2</v>
      </c>
      <c r="C3061" s="1">
        <v>1.23E-2</v>
      </c>
      <c r="D3061">
        <v>-2.604368</v>
      </c>
      <c r="E3061">
        <v>-3.2481300000000002</v>
      </c>
      <c r="F3061">
        <v>-9.6037399999999995E-2</v>
      </c>
      <c r="G3061">
        <v>308736980</v>
      </c>
      <c r="H3061" t="s">
        <v>7626</v>
      </c>
      <c r="I3061" t="s">
        <v>7627</v>
      </c>
    </row>
    <row r="3062" spans="1:9" x14ac:dyDescent="0.3">
      <c r="A3062" t="s">
        <v>7628</v>
      </c>
      <c r="B3062">
        <v>6.8446499999999993E-2</v>
      </c>
      <c r="C3062" s="1">
        <v>1.34E-2</v>
      </c>
      <c r="D3062">
        <v>-2.5717850000000002</v>
      </c>
      <c r="E3062">
        <v>-3.24838</v>
      </c>
      <c r="F3062">
        <v>-0.18749009999999999</v>
      </c>
      <c r="G3062">
        <v>154800458</v>
      </c>
      <c r="H3062" t="s">
        <v>7629</v>
      </c>
      <c r="I3062" t="s">
        <v>7630</v>
      </c>
    </row>
    <row r="3063" spans="1:9" x14ac:dyDescent="0.3">
      <c r="A3063" t="s">
        <v>7631</v>
      </c>
      <c r="B3063">
        <v>7.2230000000000003E-2</v>
      </c>
      <c r="C3063" s="1">
        <v>1.4500000000000001E-2</v>
      </c>
      <c r="D3063">
        <v>2.5393720000000002</v>
      </c>
      <c r="E3063">
        <v>-3.2485400000000002</v>
      </c>
      <c r="F3063">
        <v>0.1714638</v>
      </c>
      <c r="G3063">
        <v>208609996</v>
      </c>
      <c r="H3063" t="s">
        <v>7632</v>
      </c>
      <c r="I3063" t="s">
        <v>7633</v>
      </c>
    </row>
    <row r="3064" spans="1:9" x14ac:dyDescent="0.3">
      <c r="A3064" t="s">
        <v>7634</v>
      </c>
      <c r="B3064">
        <v>6.5194100000000005E-2</v>
      </c>
      <c r="C3064" s="1">
        <v>1.24E-2</v>
      </c>
      <c r="D3064">
        <v>2.602528</v>
      </c>
      <c r="E3064">
        <v>-3.2485900000000001</v>
      </c>
      <c r="F3064">
        <v>0.1978724</v>
      </c>
      <c r="G3064">
        <v>150378534</v>
      </c>
      <c r="H3064" t="s">
        <v>7635</v>
      </c>
      <c r="I3064" t="s">
        <v>7636</v>
      </c>
    </row>
    <row r="3065" spans="1:9" x14ac:dyDescent="0.3">
      <c r="A3065" t="s">
        <v>7637</v>
      </c>
      <c r="B3065">
        <v>7.2473800000000005E-2</v>
      </c>
      <c r="C3065" s="1">
        <v>1.46E-2</v>
      </c>
      <c r="D3065">
        <v>-2.5361069999999999</v>
      </c>
      <c r="E3065">
        <v>-3.2488199999999998</v>
      </c>
      <c r="F3065">
        <v>-0.1832587</v>
      </c>
      <c r="G3065">
        <v>520975359</v>
      </c>
      <c r="H3065" t="s">
        <v>7638</v>
      </c>
      <c r="I3065" t="s">
        <v>7639</v>
      </c>
    </row>
    <row r="3066" spans="1:9" x14ac:dyDescent="0.3">
      <c r="A3066" t="s">
        <v>7640</v>
      </c>
      <c r="B3066">
        <v>7.2821700000000003E-2</v>
      </c>
      <c r="C3066" s="1">
        <v>1.47E-2</v>
      </c>
      <c r="D3066">
        <v>2.532791</v>
      </c>
      <c r="E3066">
        <v>-3.2492700000000001</v>
      </c>
      <c r="F3066">
        <v>0.23400000000000001</v>
      </c>
      <c r="G3066">
        <v>522838230</v>
      </c>
      <c r="H3066" t="s">
        <v>1689</v>
      </c>
      <c r="I3066" t="s">
        <v>1690</v>
      </c>
    </row>
    <row r="3067" spans="1:9" x14ac:dyDescent="0.3">
      <c r="A3067" t="s">
        <v>7641</v>
      </c>
      <c r="B3067">
        <v>6.9949800000000006E-2</v>
      </c>
      <c r="C3067" s="1">
        <v>1.38E-2</v>
      </c>
      <c r="D3067">
        <v>-2.5580820000000002</v>
      </c>
      <c r="E3067">
        <v>-3.2494100000000001</v>
      </c>
      <c r="F3067">
        <v>-0.23098579999999999</v>
      </c>
      <c r="G3067">
        <v>47458810</v>
      </c>
      <c r="H3067" t="s">
        <v>7642</v>
      </c>
      <c r="I3067" t="s">
        <v>7643</v>
      </c>
    </row>
    <row r="3068" spans="1:9" x14ac:dyDescent="0.3">
      <c r="A3068" t="s">
        <v>7644</v>
      </c>
      <c r="B3068">
        <v>7.2915800000000003E-2</v>
      </c>
      <c r="C3068" s="1">
        <v>1.4800000000000001E-2</v>
      </c>
      <c r="D3068">
        <v>-2.5313840000000001</v>
      </c>
      <c r="E3068">
        <v>-3.2498200000000002</v>
      </c>
      <c r="F3068">
        <v>-0.28887940000000001</v>
      </c>
      <c r="G3068">
        <v>224809310</v>
      </c>
      <c r="H3068" t="s">
        <v>7645</v>
      </c>
      <c r="I3068" t="s">
        <v>7646</v>
      </c>
    </row>
    <row r="3069" spans="1:9" x14ac:dyDescent="0.3">
      <c r="A3069" t="s">
        <v>7647</v>
      </c>
      <c r="B3069">
        <v>7.0177500000000004E-2</v>
      </c>
      <c r="C3069" s="1">
        <v>1.3899999999999999E-2</v>
      </c>
      <c r="D3069">
        <v>2.5552779999999999</v>
      </c>
      <c r="E3069">
        <v>-3.2499699999999998</v>
      </c>
      <c r="F3069">
        <v>0.12602160000000001</v>
      </c>
      <c r="G3069">
        <v>57863272</v>
      </c>
      <c r="H3069" t="s">
        <v>7202</v>
      </c>
      <c r="I3069" t="s">
        <v>7203</v>
      </c>
    </row>
    <row r="3070" spans="1:9" x14ac:dyDescent="0.3">
      <c r="A3070" t="s">
        <v>7648</v>
      </c>
      <c r="B3070">
        <v>7.2392100000000001E-2</v>
      </c>
      <c r="C3070" s="1">
        <v>1.46E-2</v>
      </c>
      <c r="D3070">
        <v>2.5377130000000001</v>
      </c>
      <c r="E3070">
        <v>-3.2500499999999999</v>
      </c>
      <c r="F3070">
        <v>0.15030859999999999</v>
      </c>
      <c r="G3070" t="s">
        <v>22</v>
      </c>
    </row>
    <row r="3071" spans="1:9" x14ac:dyDescent="0.3">
      <c r="A3071" t="s">
        <v>7649</v>
      </c>
      <c r="B3071">
        <v>7.2853500000000002E-2</v>
      </c>
      <c r="C3071" s="1">
        <v>1.4800000000000001E-2</v>
      </c>
      <c r="D3071">
        <v>-2.5322439999999999</v>
      </c>
      <c r="E3071">
        <v>-3.2509299999999999</v>
      </c>
      <c r="F3071">
        <v>-0.2290075</v>
      </c>
      <c r="G3071">
        <v>296317237</v>
      </c>
      <c r="H3071" t="s">
        <v>7650</v>
      </c>
      <c r="I3071" t="s">
        <v>7651</v>
      </c>
    </row>
    <row r="3072" spans="1:9" x14ac:dyDescent="0.3">
      <c r="A3072" t="s">
        <v>7652</v>
      </c>
      <c r="B3072">
        <v>6.7185499999999995E-2</v>
      </c>
      <c r="C3072" s="1">
        <v>1.2999999999999999E-2</v>
      </c>
      <c r="D3072">
        <v>2.5834820000000001</v>
      </c>
      <c r="E3072">
        <v>-3.2517800000000001</v>
      </c>
      <c r="F3072">
        <v>0.1793853</v>
      </c>
      <c r="G3072">
        <v>86604714</v>
      </c>
      <c r="H3072" t="s">
        <v>7653</v>
      </c>
      <c r="I3072" t="s">
        <v>7654</v>
      </c>
    </row>
    <row r="3073" spans="1:9" x14ac:dyDescent="0.3">
      <c r="A3073" t="s">
        <v>7655</v>
      </c>
      <c r="B3073">
        <v>7.3039400000000004E-2</v>
      </c>
      <c r="C3073" s="1">
        <v>1.4800000000000001E-2</v>
      </c>
      <c r="D3073">
        <v>-2.5303710000000001</v>
      </c>
      <c r="E3073">
        <v>-3.2545799999999998</v>
      </c>
      <c r="F3073">
        <v>-0.1315355</v>
      </c>
      <c r="G3073">
        <v>380503830</v>
      </c>
      <c r="H3073" t="s">
        <v>7656</v>
      </c>
      <c r="I3073" t="s">
        <v>7657</v>
      </c>
    </row>
    <row r="3074" spans="1:9" x14ac:dyDescent="0.3">
      <c r="A3074" t="s">
        <v>7658</v>
      </c>
      <c r="B3074">
        <v>6.7306199999999997E-2</v>
      </c>
      <c r="C3074" s="1">
        <v>1.2999999999999999E-2</v>
      </c>
      <c r="D3074">
        <v>2.5823480000000001</v>
      </c>
      <c r="E3074">
        <v>-3.2558099999999999</v>
      </c>
      <c r="F3074">
        <v>0.1807087</v>
      </c>
      <c r="G3074">
        <v>40807499</v>
      </c>
      <c r="H3074" t="s">
        <v>7659</v>
      </c>
      <c r="I3074" t="s">
        <v>7660</v>
      </c>
    </row>
    <row r="3075" spans="1:9" x14ac:dyDescent="0.3">
      <c r="A3075" t="s">
        <v>7661</v>
      </c>
      <c r="B3075">
        <v>7.0062700000000006E-2</v>
      </c>
      <c r="C3075" s="1">
        <v>1.3899999999999999E-2</v>
      </c>
      <c r="D3075">
        <v>-2.556276</v>
      </c>
      <c r="E3075">
        <v>-3.2564199999999999</v>
      </c>
      <c r="F3075">
        <v>-0.1782579</v>
      </c>
      <c r="G3075">
        <v>392513657</v>
      </c>
      <c r="H3075" t="s">
        <v>7662</v>
      </c>
      <c r="I3075" t="s">
        <v>7663</v>
      </c>
    </row>
    <row r="3076" spans="1:9" x14ac:dyDescent="0.3">
      <c r="A3076" t="s">
        <v>7664</v>
      </c>
      <c r="B3076">
        <v>6.5910300000000005E-2</v>
      </c>
      <c r="C3076" s="1">
        <v>1.26E-2</v>
      </c>
      <c r="D3076">
        <v>-2.5952660000000001</v>
      </c>
      <c r="E3076">
        <v>-3.2564700000000002</v>
      </c>
      <c r="F3076">
        <v>-0.31464490000000001</v>
      </c>
      <c r="G3076">
        <v>1020158890</v>
      </c>
      <c r="H3076" t="s">
        <v>1957</v>
      </c>
      <c r="I3076" t="s">
        <v>1958</v>
      </c>
    </row>
    <row r="3077" spans="1:9" x14ac:dyDescent="0.3">
      <c r="A3077" t="s">
        <v>7665</v>
      </c>
      <c r="B3077">
        <v>7.3332099999999997E-2</v>
      </c>
      <c r="C3077" s="1">
        <v>1.49E-2</v>
      </c>
      <c r="D3077">
        <v>2.5277099999999999</v>
      </c>
      <c r="E3077">
        <v>-3.2579899999999999</v>
      </c>
      <c r="F3077">
        <v>0.35074129999999998</v>
      </c>
      <c r="G3077">
        <v>113205080</v>
      </c>
      <c r="H3077" t="s">
        <v>7666</v>
      </c>
      <c r="I3077" t="s">
        <v>7667</v>
      </c>
    </row>
    <row r="3078" spans="1:9" x14ac:dyDescent="0.3">
      <c r="A3078" t="s">
        <v>7668</v>
      </c>
      <c r="B3078">
        <v>7.2330099999999994E-2</v>
      </c>
      <c r="C3078" s="1">
        <v>1.4500000000000001E-2</v>
      </c>
      <c r="D3078">
        <v>2.5385409999999999</v>
      </c>
      <c r="E3078">
        <v>-3.2585000000000002</v>
      </c>
      <c r="F3078">
        <v>0.15262600000000001</v>
      </c>
      <c r="G3078">
        <v>269315864</v>
      </c>
      <c r="H3078" t="s">
        <v>7669</v>
      </c>
      <c r="I3078" t="s">
        <v>7670</v>
      </c>
    </row>
    <row r="3079" spans="1:9" x14ac:dyDescent="0.3">
      <c r="A3079" t="s">
        <v>7671</v>
      </c>
      <c r="B3079">
        <v>7.2853500000000002E-2</v>
      </c>
      <c r="C3079" s="1">
        <v>1.4800000000000001E-2</v>
      </c>
      <c r="D3079">
        <v>2.5318529999999999</v>
      </c>
      <c r="E3079">
        <v>-3.2589000000000001</v>
      </c>
      <c r="F3079">
        <v>0.2238204</v>
      </c>
      <c r="G3079">
        <v>377520144</v>
      </c>
      <c r="H3079" t="s">
        <v>7672</v>
      </c>
      <c r="I3079" t="s">
        <v>7673</v>
      </c>
    </row>
    <row r="3080" spans="1:9" x14ac:dyDescent="0.3">
      <c r="A3080" t="s">
        <v>7674</v>
      </c>
      <c r="B3080">
        <v>6.9243100000000002E-2</v>
      </c>
      <c r="C3080" s="1">
        <v>1.3599999999999999E-2</v>
      </c>
      <c r="D3080">
        <v>-2.564975</v>
      </c>
      <c r="E3080">
        <v>-3.2600699999999998</v>
      </c>
      <c r="F3080">
        <v>-0.47143489999999999</v>
      </c>
      <c r="G3080">
        <v>110227623</v>
      </c>
      <c r="H3080" t="s">
        <v>7675</v>
      </c>
      <c r="I3080" t="s">
        <v>7676</v>
      </c>
    </row>
    <row r="3081" spans="1:9" x14ac:dyDescent="0.3">
      <c r="A3081" t="s">
        <v>7677</v>
      </c>
      <c r="B3081">
        <v>7.3443800000000004E-2</v>
      </c>
      <c r="C3081" s="1">
        <v>1.4999999999999999E-2</v>
      </c>
      <c r="D3081">
        <v>-2.5265970000000002</v>
      </c>
      <c r="E3081">
        <v>-3.2603599999999999</v>
      </c>
      <c r="F3081">
        <v>-0.15513679999999999</v>
      </c>
      <c r="G3081">
        <v>238550160</v>
      </c>
      <c r="H3081" t="s">
        <v>7678</v>
      </c>
      <c r="I3081" t="s">
        <v>7679</v>
      </c>
    </row>
    <row r="3082" spans="1:9" x14ac:dyDescent="0.3">
      <c r="A3082" t="s">
        <v>7680</v>
      </c>
      <c r="B3082">
        <v>7.2853500000000002E-2</v>
      </c>
      <c r="C3082" s="1">
        <v>1.4800000000000001E-2</v>
      </c>
      <c r="D3082">
        <v>-2.5322420000000001</v>
      </c>
      <c r="E3082">
        <v>-3.2608899999999998</v>
      </c>
      <c r="F3082">
        <v>-0.30711569999999999</v>
      </c>
      <c r="G3082">
        <v>226371631</v>
      </c>
      <c r="H3082" t="s">
        <v>7681</v>
      </c>
      <c r="I3082" t="s">
        <v>7682</v>
      </c>
    </row>
    <row r="3083" spans="1:9" x14ac:dyDescent="0.3">
      <c r="A3083" t="s">
        <v>7683</v>
      </c>
      <c r="B3083">
        <v>7.2422500000000001E-2</v>
      </c>
      <c r="C3083" s="1">
        <v>1.46E-2</v>
      </c>
      <c r="D3083">
        <v>2.537048</v>
      </c>
      <c r="E3083">
        <v>-3.2623000000000002</v>
      </c>
      <c r="F3083">
        <v>0.1530523</v>
      </c>
      <c r="G3083">
        <v>343403822</v>
      </c>
      <c r="H3083" t="s">
        <v>7684</v>
      </c>
      <c r="I3083" t="s">
        <v>7685</v>
      </c>
    </row>
    <row r="3084" spans="1:9" x14ac:dyDescent="0.3">
      <c r="A3084" t="s">
        <v>7686</v>
      </c>
      <c r="B3084">
        <v>6.9332299999999999E-2</v>
      </c>
      <c r="C3084" s="1">
        <v>1.3599999999999999E-2</v>
      </c>
      <c r="D3084">
        <v>-2.563923</v>
      </c>
      <c r="E3084">
        <v>-3.2645900000000001</v>
      </c>
      <c r="F3084">
        <v>-0.1553967</v>
      </c>
      <c r="G3084">
        <v>312222761</v>
      </c>
      <c r="H3084" t="s">
        <v>7687</v>
      </c>
      <c r="I3084" t="s">
        <v>7688</v>
      </c>
    </row>
    <row r="3085" spans="1:9" x14ac:dyDescent="0.3">
      <c r="A3085" t="s">
        <v>7689</v>
      </c>
      <c r="B3085">
        <v>7.3322300000000007E-2</v>
      </c>
      <c r="C3085" s="1">
        <v>1.49E-2</v>
      </c>
      <c r="D3085">
        <v>2.527892</v>
      </c>
      <c r="E3085">
        <v>-3.2646700000000002</v>
      </c>
      <c r="F3085">
        <v>0.2034975</v>
      </c>
      <c r="G3085">
        <v>169790922</v>
      </c>
      <c r="H3085" t="s">
        <v>7690</v>
      </c>
      <c r="I3085" t="s">
        <v>7691</v>
      </c>
    </row>
    <row r="3086" spans="1:9" x14ac:dyDescent="0.3">
      <c r="A3086" t="s">
        <v>7692</v>
      </c>
      <c r="B3086">
        <v>7.3677900000000004E-2</v>
      </c>
      <c r="C3086" s="1">
        <v>1.4999999999999999E-2</v>
      </c>
      <c r="D3086">
        <v>-2.5249389999999998</v>
      </c>
      <c r="E3086">
        <v>-3.2647900000000001</v>
      </c>
      <c r="F3086">
        <v>-0.16505710000000001</v>
      </c>
      <c r="G3086">
        <v>499137514</v>
      </c>
      <c r="H3086" t="s">
        <v>7693</v>
      </c>
      <c r="I3086" t="s">
        <v>7694</v>
      </c>
    </row>
    <row r="3087" spans="1:9" x14ac:dyDescent="0.3">
      <c r="A3087" t="s">
        <v>7695</v>
      </c>
      <c r="B3087">
        <v>7.3735999999999996E-2</v>
      </c>
      <c r="C3087" s="1">
        <v>1.5100000000000001E-2</v>
      </c>
      <c r="D3087">
        <v>-2.524257</v>
      </c>
      <c r="E3087">
        <v>-3.26572</v>
      </c>
      <c r="F3087">
        <v>-0.2768658</v>
      </c>
      <c r="G3087">
        <v>55743107</v>
      </c>
      <c r="H3087" t="s">
        <v>7696</v>
      </c>
      <c r="I3087" t="s">
        <v>7697</v>
      </c>
    </row>
    <row r="3088" spans="1:9" x14ac:dyDescent="0.3">
      <c r="A3088" t="s">
        <v>7698</v>
      </c>
      <c r="B3088">
        <v>6.9452200000000006E-2</v>
      </c>
      <c r="C3088" s="1">
        <v>1.37E-2</v>
      </c>
      <c r="D3088">
        <v>2.5624769999999999</v>
      </c>
      <c r="E3088">
        <v>-3.2668599999999999</v>
      </c>
      <c r="F3088">
        <v>0.1117047</v>
      </c>
      <c r="G3088">
        <v>821325132</v>
      </c>
      <c r="H3088" t="s">
        <v>7699</v>
      </c>
      <c r="I3088" t="s">
        <v>7700</v>
      </c>
    </row>
    <row r="3089" spans="1:9" x14ac:dyDescent="0.3">
      <c r="A3089" t="s">
        <v>7701</v>
      </c>
      <c r="B3089">
        <v>7.3817599999999997E-2</v>
      </c>
      <c r="C3089" s="1">
        <v>1.5100000000000001E-2</v>
      </c>
      <c r="D3089">
        <v>2.5236749999999999</v>
      </c>
      <c r="E3089">
        <v>-3.2678199999999999</v>
      </c>
      <c r="F3089">
        <v>0.31388830000000001</v>
      </c>
      <c r="G3089" t="s">
        <v>22</v>
      </c>
    </row>
    <row r="3090" spans="1:9" x14ac:dyDescent="0.3">
      <c r="A3090" t="s">
        <v>7702</v>
      </c>
      <c r="B3090">
        <v>6.7371200000000006E-2</v>
      </c>
      <c r="C3090" s="1">
        <v>1.2999999999999999E-2</v>
      </c>
      <c r="D3090">
        <v>2.5814680000000001</v>
      </c>
      <c r="E3090">
        <v>-3.2683599999999999</v>
      </c>
      <c r="F3090">
        <v>0.2126701</v>
      </c>
      <c r="G3090">
        <v>358679313</v>
      </c>
      <c r="H3090" t="s">
        <v>7703</v>
      </c>
      <c r="I3090" t="s">
        <v>7704</v>
      </c>
    </row>
    <row r="3091" spans="1:9" x14ac:dyDescent="0.3">
      <c r="A3091" t="s">
        <v>7705</v>
      </c>
      <c r="B3091">
        <v>7.3858699999999999E-2</v>
      </c>
      <c r="C3091" s="1">
        <v>1.5100000000000001E-2</v>
      </c>
      <c r="D3091">
        <v>2.5233249999999998</v>
      </c>
      <c r="E3091">
        <v>-3.26973</v>
      </c>
      <c r="F3091">
        <v>0.35230529999999999</v>
      </c>
      <c r="G3091">
        <v>564730481</v>
      </c>
      <c r="H3091" t="s">
        <v>7706</v>
      </c>
      <c r="I3091" t="s">
        <v>7707</v>
      </c>
    </row>
    <row r="3092" spans="1:9" x14ac:dyDescent="0.3">
      <c r="A3092" t="s">
        <v>7708</v>
      </c>
      <c r="B3092">
        <v>7.0729799999999995E-2</v>
      </c>
      <c r="C3092" s="1">
        <v>1.41E-2</v>
      </c>
      <c r="D3092">
        <v>-2.550195</v>
      </c>
      <c r="E3092">
        <v>-3.2699400000000001</v>
      </c>
      <c r="F3092">
        <v>-0.23995820000000001</v>
      </c>
      <c r="G3092">
        <v>215599617</v>
      </c>
      <c r="H3092" t="s">
        <v>7709</v>
      </c>
      <c r="I3092" t="s">
        <v>7710</v>
      </c>
    </row>
    <row r="3093" spans="1:9" x14ac:dyDescent="0.3">
      <c r="A3093" t="s">
        <v>7711</v>
      </c>
      <c r="B3093">
        <v>7.4039999999999995E-2</v>
      </c>
      <c r="C3093" s="1">
        <v>1.5100000000000001E-2</v>
      </c>
      <c r="D3093">
        <v>2.5219640000000001</v>
      </c>
      <c r="E3093">
        <v>-3.2701500000000001</v>
      </c>
      <c r="F3093">
        <v>0.27322439999999998</v>
      </c>
      <c r="G3093" t="s">
        <v>22</v>
      </c>
    </row>
    <row r="3094" spans="1:9" x14ac:dyDescent="0.3">
      <c r="A3094" t="s">
        <v>7712</v>
      </c>
      <c r="B3094">
        <v>6.5996100000000002E-2</v>
      </c>
      <c r="C3094" s="1">
        <v>1.26E-2</v>
      </c>
      <c r="D3094">
        <v>-2.593953</v>
      </c>
      <c r="E3094">
        <v>-3.2707700000000002</v>
      </c>
      <c r="F3094">
        <v>-0.14439350000000001</v>
      </c>
      <c r="G3094">
        <v>215422399</v>
      </c>
      <c r="H3094" t="s">
        <v>7713</v>
      </c>
      <c r="I3094" t="s">
        <v>7714</v>
      </c>
    </row>
    <row r="3095" spans="1:9" x14ac:dyDescent="0.3">
      <c r="A3095" t="s">
        <v>7715</v>
      </c>
      <c r="B3095">
        <v>7.3238700000000004E-2</v>
      </c>
      <c r="C3095" s="1">
        <v>1.49E-2</v>
      </c>
      <c r="D3095">
        <v>2.5286010000000001</v>
      </c>
      <c r="E3095">
        <v>-3.2709600000000001</v>
      </c>
      <c r="F3095">
        <v>0.18536469999999999</v>
      </c>
      <c r="G3095">
        <v>10437628</v>
      </c>
      <c r="H3095" t="s">
        <v>7716</v>
      </c>
      <c r="I3095" t="s">
        <v>7717</v>
      </c>
    </row>
    <row r="3096" spans="1:9" x14ac:dyDescent="0.3">
      <c r="A3096" t="s">
        <v>7718</v>
      </c>
      <c r="B3096">
        <v>7.0295399999999994E-2</v>
      </c>
      <c r="C3096" s="1">
        <v>1.4E-2</v>
      </c>
      <c r="D3096">
        <v>2.553795</v>
      </c>
      <c r="E3096">
        <v>-3.2717800000000001</v>
      </c>
      <c r="F3096">
        <v>0.3905595</v>
      </c>
      <c r="G3096" t="s">
        <v>22</v>
      </c>
    </row>
    <row r="3097" spans="1:9" x14ac:dyDescent="0.3">
      <c r="A3097" t="s">
        <v>7719</v>
      </c>
      <c r="B3097">
        <v>6.9532099999999999E-2</v>
      </c>
      <c r="C3097" s="1">
        <v>1.37E-2</v>
      </c>
      <c r="D3097">
        <v>-2.5615000000000001</v>
      </c>
      <c r="E3097">
        <v>-3.27597</v>
      </c>
      <c r="F3097">
        <v>-0.19334999999999999</v>
      </c>
      <c r="G3097">
        <v>50719910</v>
      </c>
      <c r="H3097" t="s">
        <v>7720</v>
      </c>
      <c r="I3097" t="s">
        <v>7721</v>
      </c>
    </row>
    <row r="3098" spans="1:9" x14ac:dyDescent="0.3">
      <c r="A3098" t="s">
        <v>7722</v>
      </c>
      <c r="B3098">
        <v>6.7064899999999997E-2</v>
      </c>
      <c r="C3098" s="1">
        <v>1.29E-2</v>
      </c>
      <c r="D3098">
        <v>-2.5845950000000002</v>
      </c>
      <c r="E3098">
        <v>-3.2769699999999999</v>
      </c>
      <c r="F3098">
        <v>-0.18412190000000001</v>
      </c>
      <c r="G3098">
        <v>171846277</v>
      </c>
      <c r="H3098" t="s">
        <v>7723</v>
      </c>
      <c r="I3098" t="s">
        <v>7724</v>
      </c>
    </row>
    <row r="3099" spans="1:9" x14ac:dyDescent="0.3">
      <c r="A3099" t="s">
        <v>7725</v>
      </c>
      <c r="B3099">
        <v>6.6945299999999999E-2</v>
      </c>
      <c r="C3099" s="1">
        <v>1.29E-2</v>
      </c>
      <c r="D3099">
        <v>-2.58602</v>
      </c>
      <c r="E3099">
        <v>-3.27712</v>
      </c>
      <c r="F3099">
        <v>-0.19989789999999999</v>
      </c>
      <c r="G3099">
        <v>51702476</v>
      </c>
      <c r="H3099" t="s">
        <v>7726</v>
      </c>
      <c r="I3099" t="s">
        <v>7727</v>
      </c>
    </row>
    <row r="3100" spans="1:9" x14ac:dyDescent="0.3">
      <c r="A3100" t="s">
        <v>7728</v>
      </c>
      <c r="B3100">
        <v>6.7617399999999994E-2</v>
      </c>
      <c r="C3100" s="1">
        <v>1.32E-2</v>
      </c>
      <c r="D3100">
        <v>-2.5780539999999998</v>
      </c>
      <c r="E3100">
        <v>-3.2775500000000002</v>
      </c>
      <c r="F3100">
        <v>-0.1025421</v>
      </c>
      <c r="G3100">
        <v>319918880</v>
      </c>
      <c r="H3100" t="s">
        <v>7729</v>
      </c>
      <c r="I3100" t="s">
        <v>7730</v>
      </c>
    </row>
    <row r="3101" spans="1:9" x14ac:dyDescent="0.3">
      <c r="A3101" t="s">
        <v>7731</v>
      </c>
      <c r="B3101">
        <v>6.6790600000000006E-2</v>
      </c>
      <c r="C3101" s="1">
        <v>1.29E-2</v>
      </c>
      <c r="D3101">
        <v>2.5872649999999999</v>
      </c>
      <c r="E3101">
        <v>-3.2780800000000001</v>
      </c>
      <c r="F3101">
        <v>0.2126603</v>
      </c>
      <c r="G3101">
        <v>282165830</v>
      </c>
      <c r="H3101" t="s">
        <v>7732</v>
      </c>
      <c r="I3101" t="s">
        <v>7733</v>
      </c>
    </row>
    <row r="3102" spans="1:9" x14ac:dyDescent="0.3">
      <c r="A3102" t="s">
        <v>7734</v>
      </c>
      <c r="B3102">
        <v>7.4219300000000002E-2</v>
      </c>
      <c r="C3102" s="1">
        <v>1.52E-2</v>
      </c>
      <c r="D3102">
        <v>-2.5205009999999999</v>
      </c>
      <c r="E3102">
        <v>-3.27861</v>
      </c>
      <c r="F3102">
        <v>-0.41386539999999999</v>
      </c>
      <c r="G3102">
        <v>720642624</v>
      </c>
      <c r="H3102" t="s">
        <v>7735</v>
      </c>
      <c r="I3102" t="s">
        <v>7736</v>
      </c>
    </row>
    <row r="3103" spans="1:9" x14ac:dyDescent="0.3">
      <c r="A3103" t="s">
        <v>7737</v>
      </c>
      <c r="B3103">
        <v>6.6945299999999999E-2</v>
      </c>
      <c r="C3103" s="1">
        <v>1.29E-2</v>
      </c>
      <c r="D3103">
        <v>2.585871</v>
      </c>
      <c r="E3103">
        <v>-3.2790900000000001</v>
      </c>
      <c r="F3103">
        <v>0.15227779999999999</v>
      </c>
      <c r="G3103" t="s">
        <v>22</v>
      </c>
    </row>
    <row r="3104" spans="1:9" x14ac:dyDescent="0.3">
      <c r="A3104" t="s">
        <v>7738</v>
      </c>
      <c r="B3104">
        <v>6.9068900000000003E-2</v>
      </c>
      <c r="C3104" s="1">
        <v>1.35E-2</v>
      </c>
      <c r="D3104">
        <v>-2.5663649999999998</v>
      </c>
      <c r="E3104">
        <v>-3.2807599999999999</v>
      </c>
      <c r="F3104">
        <v>-0.17910200000000001</v>
      </c>
      <c r="G3104">
        <v>1000814586</v>
      </c>
      <c r="H3104" t="s">
        <v>7739</v>
      </c>
      <c r="I3104" t="s">
        <v>7740</v>
      </c>
    </row>
    <row r="3105" spans="1:9" x14ac:dyDescent="0.3">
      <c r="A3105" t="s">
        <v>7741</v>
      </c>
      <c r="B3105">
        <v>7.2422500000000001E-2</v>
      </c>
      <c r="C3105" s="1">
        <v>1.46E-2</v>
      </c>
      <c r="D3105">
        <v>-2.5369009999999999</v>
      </c>
      <c r="E3105">
        <v>-3.2814000000000001</v>
      </c>
      <c r="F3105">
        <v>-0.14793729999999999</v>
      </c>
      <c r="G3105">
        <v>451327621</v>
      </c>
      <c r="H3105" t="s">
        <v>7742</v>
      </c>
      <c r="I3105" t="s">
        <v>7743</v>
      </c>
    </row>
    <row r="3106" spans="1:9" x14ac:dyDescent="0.3">
      <c r="A3106" t="s">
        <v>7744</v>
      </c>
      <c r="B3106">
        <v>6.8820099999999995E-2</v>
      </c>
      <c r="C3106" s="1">
        <v>1.35E-2</v>
      </c>
      <c r="D3106">
        <v>2.5691030000000001</v>
      </c>
      <c r="E3106">
        <v>-3.2814199999999998</v>
      </c>
      <c r="F3106">
        <v>0.1707234</v>
      </c>
      <c r="G3106">
        <v>315259076</v>
      </c>
      <c r="H3106" t="s">
        <v>7745</v>
      </c>
      <c r="I3106" t="s">
        <v>7746</v>
      </c>
    </row>
    <row r="3107" spans="1:9" x14ac:dyDescent="0.3">
      <c r="A3107" t="s">
        <v>7747</v>
      </c>
      <c r="B3107">
        <v>7.4219300000000002E-2</v>
      </c>
      <c r="C3107" s="1">
        <v>1.52E-2</v>
      </c>
      <c r="D3107">
        <v>2.520489</v>
      </c>
      <c r="E3107">
        <v>-3.2827600000000001</v>
      </c>
      <c r="F3107">
        <v>0.17173050000000001</v>
      </c>
      <c r="G3107">
        <v>77695911</v>
      </c>
      <c r="H3107" t="s">
        <v>2165</v>
      </c>
      <c r="I3107" t="s">
        <v>2166</v>
      </c>
    </row>
    <row r="3108" spans="1:9" x14ac:dyDescent="0.3">
      <c r="A3108" t="s">
        <v>7748</v>
      </c>
      <c r="B3108">
        <v>6.7490400000000006E-2</v>
      </c>
      <c r="C3108" s="1">
        <v>1.3100000000000001E-2</v>
      </c>
      <c r="D3108">
        <v>2.5798480000000001</v>
      </c>
      <c r="E3108">
        <v>-3.28376</v>
      </c>
      <c r="F3108">
        <v>0.12991630000000001</v>
      </c>
      <c r="G3108">
        <v>318067957</v>
      </c>
      <c r="H3108" t="s">
        <v>7749</v>
      </c>
      <c r="I3108" t="s">
        <v>7750</v>
      </c>
    </row>
    <row r="3109" spans="1:9" x14ac:dyDescent="0.3">
      <c r="A3109" t="s">
        <v>7751</v>
      </c>
      <c r="B3109">
        <v>6.7516599999999996E-2</v>
      </c>
      <c r="C3109" s="1">
        <v>1.3100000000000001E-2</v>
      </c>
      <c r="D3109">
        <v>2.5795629999999998</v>
      </c>
      <c r="E3109">
        <v>-3.2843100000000001</v>
      </c>
      <c r="F3109">
        <v>0.14387539999999999</v>
      </c>
      <c r="G3109">
        <v>560231605</v>
      </c>
      <c r="H3109" t="s">
        <v>7752</v>
      </c>
      <c r="I3109" t="s">
        <v>7753</v>
      </c>
    </row>
    <row r="3110" spans="1:9" x14ac:dyDescent="0.3">
      <c r="A3110" t="s">
        <v>7754</v>
      </c>
      <c r="B3110">
        <v>7.1361499999999994E-2</v>
      </c>
      <c r="C3110" s="1">
        <v>1.43E-2</v>
      </c>
      <c r="D3110">
        <v>-2.5453540000000001</v>
      </c>
      <c r="E3110">
        <v>-3.28457</v>
      </c>
      <c r="F3110">
        <v>-0.20032949999999999</v>
      </c>
      <c r="G3110">
        <v>115430212</v>
      </c>
      <c r="H3110" t="s">
        <v>7755</v>
      </c>
      <c r="I3110" t="s">
        <v>7756</v>
      </c>
    </row>
    <row r="3111" spans="1:9" x14ac:dyDescent="0.3">
      <c r="A3111" t="s">
        <v>7757</v>
      </c>
      <c r="B3111">
        <v>6.8675299999999995E-2</v>
      </c>
      <c r="C3111" s="1">
        <v>1.34E-2</v>
      </c>
      <c r="D3111">
        <v>2.5700690000000002</v>
      </c>
      <c r="E3111">
        <v>-3.2850899999999998</v>
      </c>
      <c r="F3111">
        <v>0.1756537</v>
      </c>
      <c r="G3111">
        <v>74315923</v>
      </c>
      <c r="H3111" t="s">
        <v>7758</v>
      </c>
      <c r="I3111" t="s">
        <v>7759</v>
      </c>
    </row>
    <row r="3112" spans="1:9" x14ac:dyDescent="0.3">
      <c r="A3112" t="s">
        <v>7760</v>
      </c>
      <c r="B3112">
        <v>7.4714199999999995E-2</v>
      </c>
      <c r="C3112" s="1">
        <v>1.54E-2</v>
      </c>
      <c r="D3112">
        <v>-2.515876</v>
      </c>
      <c r="E3112">
        <v>-3.2855500000000002</v>
      </c>
      <c r="F3112">
        <v>-0.63408690000000001</v>
      </c>
      <c r="G3112">
        <v>91807126</v>
      </c>
      <c r="H3112" t="s">
        <v>7761</v>
      </c>
      <c r="I3112" t="s">
        <v>7762</v>
      </c>
    </row>
    <row r="3113" spans="1:9" x14ac:dyDescent="0.3">
      <c r="A3113" t="s">
        <v>7763</v>
      </c>
      <c r="B3113">
        <v>6.9418800000000003E-2</v>
      </c>
      <c r="C3113" s="1">
        <v>1.37E-2</v>
      </c>
      <c r="D3113">
        <v>2.5627970000000002</v>
      </c>
      <c r="E3113">
        <v>-3.28762</v>
      </c>
      <c r="F3113">
        <v>0.20803250000000001</v>
      </c>
      <c r="G3113">
        <v>342360617</v>
      </c>
      <c r="H3113" t="s">
        <v>7764</v>
      </c>
      <c r="I3113" t="s">
        <v>7765</v>
      </c>
    </row>
    <row r="3114" spans="1:9" x14ac:dyDescent="0.3">
      <c r="A3114" t="s">
        <v>7766</v>
      </c>
      <c r="B3114">
        <v>7.9707E-2</v>
      </c>
      <c r="C3114" s="1">
        <v>1.7000000000000001E-2</v>
      </c>
      <c r="D3114">
        <v>2.4753319999999999</v>
      </c>
      <c r="E3114">
        <v>-3.2882199999999999</v>
      </c>
      <c r="F3114">
        <v>0.21446960000000001</v>
      </c>
      <c r="G3114">
        <v>161621248</v>
      </c>
      <c r="H3114" t="s">
        <v>7767</v>
      </c>
      <c r="I3114" t="s">
        <v>7768</v>
      </c>
    </row>
    <row r="3115" spans="1:9" x14ac:dyDescent="0.3">
      <c r="A3115" t="s">
        <v>7769</v>
      </c>
      <c r="B3115">
        <v>7.4714199999999995E-2</v>
      </c>
      <c r="C3115" s="1">
        <v>1.54E-2</v>
      </c>
      <c r="D3115">
        <v>2.515431</v>
      </c>
      <c r="E3115">
        <v>-3.2883599999999999</v>
      </c>
      <c r="F3115">
        <v>0.29815760000000002</v>
      </c>
      <c r="G3115">
        <v>194328724</v>
      </c>
      <c r="H3115" t="s">
        <v>7770</v>
      </c>
      <c r="I3115" t="s">
        <v>7771</v>
      </c>
    </row>
    <row r="3116" spans="1:9" x14ac:dyDescent="0.3">
      <c r="A3116" t="s">
        <v>7772</v>
      </c>
      <c r="B3116">
        <v>7.4954300000000001E-2</v>
      </c>
      <c r="C3116" s="1">
        <v>1.55E-2</v>
      </c>
      <c r="D3116">
        <v>2.5137659999999999</v>
      </c>
      <c r="E3116">
        <v>-3.28851</v>
      </c>
      <c r="F3116">
        <v>0.1201985</v>
      </c>
      <c r="G3116">
        <v>205277404</v>
      </c>
      <c r="H3116" t="s">
        <v>3935</v>
      </c>
      <c r="I3116" t="s">
        <v>3936</v>
      </c>
    </row>
    <row r="3117" spans="1:9" x14ac:dyDescent="0.3">
      <c r="A3117" t="s">
        <v>7773</v>
      </c>
      <c r="B3117">
        <v>7.4624399999999994E-2</v>
      </c>
      <c r="C3117" s="1">
        <v>1.5299999999999999E-2</v>
      </c>
      <c r="D3117">
        <v>-2.5180530000000001</v>
      </c>
      <c r="E3117">
        <v>-3.2903199999999999</v>
      </c>
      <c r="F3117">
        <v>-0.36581340000000001</v>
      </c>
      <c r="G3117">
        <v>315013560</v>
      </c>
      <c r="H3117" t="s">
        <v>7774</v>
      </c>
      <c r="I3117" t="s">
        <v>7775</v>
      </c>
    </row>
    <row r="3118" spans="1:9" x14ac:dyDescent="0.3">
      <c r="A3118" t="s">
        <v>7776</v>
      </c>
      <c r="B3118">
        <v>7.3954099999999995E-2</v>
      </c>
      <c r="C3118" s="1">
        <v>1.5100000000000001E-2</v>
      </c>
      <c r="D3118">
        <v>-2.5225550000000001</v>
      </c>
      <c r="E3118">
        <v>-3.2924500000000001</v>
      </c>
      <c r="F3118">
        <v>-0.27115470000000003</v>
      </c>
      <c r="G3118">
        <v>22658346</v>
      </c>
      <c r="H3118" t="s">
        <v>7777</v>
      </c>
      <c r="I3118" t="s">
        <v>7778</v>
      </c>
    </row>
    <row r="3119" spans="1:9" x14ac:dyDescent="0.3">
      <c r="A3119" t="s">
        <v>7779</v>
      </c>
      <c r="B3119">
        <v>7.2170899999999996E-2</v>
      </c>
      <c r="C3119" s="1">
        <v>1.4500000000000001E-2</v>
      </c>
      <c r="D3119">
        <v>2.5398269999999998</v>
      </c>
      <c r="E3119">
        <v>-3.29365</v>
      </c>
      <c r="F3119">
        <v>0.14391799999999999</v>
      </c>
      <c r="G3119" t="s">
        <v>22</v>
      </c>
    </row>
    <row r="3120" spans="1:9" x14ac:dyDescent="0.3">
      <c r="A3120" t="s">
        <v>7780</v>
      </c>
      <c r="B3120">
        <v>6.7429600000000006E-2</v>
      </c>
      <c r="C3120" s="1">
        <v>1.3100000000000001E-2</v>
      </c>
      <c r="D3120">
        <v>-2.5808620000000002</v>
      </c>
      <c r="E3120">
        <v>-3.29508</v>
      </c>
      <c r="F3120">
        <v>-0.22404499999999999</v>
      </c>
      <c r="G3120" t="s">
        <v>22</v>
      </c>
    </row>
    <row r="3121" spans="1:9" x14ac:dyDescent="0.3">
      <c r="A3121" t="s">
        <v>7781</v>
      </c>
      <c r="B3121">
        <v>7.4694399999999994E-2</v>
      </c>
      <c r="C3121" s="1">
        <v>1.5299999999999999E-2</v>
      </c>
      <c r="D3121">
        <v>2.517369</v>
      </c>
      <c r="E3121">
        <v>-3.29508</v>
      </c>
      <c r="F3121">
        <v>0.2313539</v>
      </c>
      <c r="G3121">
        <v>10947033</v>
      </c>
      <c r="H3121" t="s">
        <v>7782</v>
      </c>
      <c r="I3121" t="s">
        <v>7783</v>
      </c>
    </row>
    <row r="3122" spans="1:9" x14ac:dyDescent="0.3">
      <c r="A3122" t="s">
        <v>7784</v>
      </c>
      <c r="B3122">
        <v>7.26546E-2</v>
      </c>
      <c r="C3122" s="1">
        <v>1.47E-2</v>
      </c>
      <c r="D3122">
        <v>-2.5339969999999998</v>
      </c>
      <c r="E3122">
        <v>-3.2968899999999999</v>
      </c>
      <c r="F3122">
        <v>-0.14685229999999999</v>
      </c>
      <c r="G3122">
        <v>665821186</v>
      </c>
      <c r="H3122" t="s">
        <v>7785</v>
      </c>
      <c r="I3122" t="s">
        <v>7786</v>
      </c>
    </row>
    <row r="3123" spans="1:9" x14ac:dyDescent="0.3">
      <c r="A3123" t="s">
        <v>7787</v>
      </c>
      <c r="B3123">
        <v>7.5249800000000006E-2</v>
      </c>
      <c r="C3123" s="1">
        <v>1.5599999999999999E-2</v>
      </c>
      <c r="D3123">
        <v>-2.5112610000000002</v>
      </c>
      <c r="E3123">
        <v>-3.2985699999999998</v>
      </c>
      <c r="F3123">
        <v>-0.1933194</v>
      </c>
      <c r="G3123">
        <v>878298214</v>
      </c>
      <c r="H3123" t="s">
        <v>7788</v>
      </c>
      <c r="I3123" t="s">
        <v>7789</v>
      </c>
    </row>
    <row r="3124" spans="1:9" x14ac:dyDescent="0.3">
      <c r="A3124" t="s">
        <v>7790</v>
      </c>
      <c r="B3124">
        <v>7.5085600000000002E-2</v>
      </c>
      <c r="C3124" s="1">
        <v>1.55E-2</v>
      </c>
      <c r="D3124">
        <v>-2.5126870000000001</v>
      </c>
      <c r="E3124">
        <v>-3.2995299999999999</v>
      </c>
      <c r="F3124">
        <v>-0.21197569999999999</v>
      </c>
      <c r="G3124">
        <v>425876783</v>
      </c>
      <c r="H3124" t="s">
        <v>7791</v>
      </c>
      <c r="I3124" t="s">
        <v>7792</v>
      </c>
    </row>
    <row r="3125" spans="1:9" x14ac:dyDescent="0.3">
      <c r="A3125" t="s">
        <v>7793</v>
      </c>
      <c r="B3125">
        <v>7.5738700000000006E-2</v>
      </c>
      <c r="C3125" s="1">
        <v>1.5699999999999999E-2</v>
      </c>
      <c r="D3125">
        <v>2.5075500000000002</v>
      </c>
      <c r="E3125">
        <v>-3.3014299999999999</v>
      </c>
      <c r="F3125">
        <v>0.16705780000000001</v>
      </c>
      <c r="G3125">
        <v>212276218</v>
      </c>
      <c r="H3125" t="s">
        <v>7794</v>
      </c>
      <c r="I3125" t="s">
        <v>7795</v>
      </c>
    </row>
    <row r="3126" spans="1:9" x14ac:dyDescent="0.3">
      <c r="A3126" t="s">
        <v>7796</v>
      </c>
      <c r="B3126">
        <v>6.8990599999999999E-2</v>
      </c>
      <c r="C3126" s="1">
        <v>1.35E-2</v>
      </c>
      <c r="D3126">
        <v>2.5673379999999999</v>
      </c>
      <c r="E3126">
        <v>-3.3027000000000002</v>
      </c>
      <c r="F3126">
        <v>0.19245760000000001</v>
      </c>
      <c r="G3126">
        <v>291084622</v>
      </c>
      <c r="H3126" t="s">
        <v>3503</v>
      </c>
      <c r="I3126" t="s">
        <v>3504</v>
      </c>
    </row>
    <row r="3127" spans="1:9" x14ac:dyDescent="0.3">
      <c r="A3127" t="s">
        <v>7797</v>
      </c>
      <c r="B3127">
        <v>7.5788599999999998E-2</v>
      </c>
      <c r="C3127" s="1">
        <v>1.5699999999999999E-2</v>
      </c>
      <c r="D3127">
        <v>-2.5070619999999999</v>
      </c>
      <c r="E3127">
        <v>-3.30369</v>
      </c>
      <c r="F3127">
        <v>-0.1988548</v>
      </c>
      <c r="G3127">
        <v>960139602</v>
      </c>
      <c r="H3127" t="s">
        <v>7798</v>
      </c>
      <c r="I3127" t="s">
        <v>7799</v>
      </c>
    </row>
    <row r="3128" spans="1:9" x14ac:dyDescent="0.3">
      <c r="A3128" t="s">
        <v>7800</v>
      </c>
      <c r="B3128">
        <v>7.5274199999999999E-2</v>
      </c>
      <c r="C3128" s="1">
        <v>1.5599999999999999E-2</v>
      </c>
      <c r="D3128">
        <v>2.510926</v>
      </c>
      <c r="E3128">
        <v>-3.3045300000000002</v>
      </c>
      <c r="F3128">
        <v>0.16967399999999999</v>
      </c>
      <c r="G3128">
        <v>110224468</v>
      </c>
      <c r="H3128" t="s">
        <v>7801</v>
      </c>
      <c r="I3128" t="s">
        <v>7802</v>
      </c>
    </row>
    <row r="3129" spans="1:9" x14ac:dyDescent="0.3">
      <c r="A3129" t="s">
        <v>7803</v>
      </c>
      <c r="B3129">
        <v>7.5249800000000006E-2</v>
      </c>
      <c r="C3129" s="1">
        <v>1.5599999999999999E-2</v>
      </c>
      <c r="D3129">
        <v>2.5111840000000001</v>
      </c>
      <c r="E3129">
        <v>-3.3070400000000002</v>
      </c>
      <c r="F3129">
        <v>0.12374739999999999</v>
      </c>
      <c r="G3129">
        <v>110227625</v>
      </c>
      <c r="H3129" t="s">
        <v>1743</v>
      </c>
      <c r="I3129" t="s">
        <v>1744</v>
      </c>
    </row>
    <row r="3130" spans="1:9" x14ac:dyDescent="0.3">
      <c r="A3130" t="s">
        <v>7804</v>
      </c>
      <c r="B3130">
        <v>7.03347E-2</v>
      </c>
      <c r="C3130" s="1">
        <v>1.4E-2</v>
      </c>
      <c r="D3130">
        <v>-2.5531869999999999</v>
      </c>
      <c r="E3130">
        <v>-3.3077999999999999</v>
      </c>
      <c r="F3130">
        <v>-0.17333380000000001</v>
      </c>
      <c r="G3130">
        <v>343478297</v>
      </c>
      <c r="H3130" t="s">
        <v>7805</v>
      </c>
      <c r="I3130" t="s">
        <v>7806</v>
      </c>
    </row>
    <row r="3131" spans="1:9" x14ac:dyDescent="0.3">
      <c r="A3131" t="s">
        <v>7807</v>
      </c>
      <c r="B3131">
        <v>6.8275100000000005E-2</v>
      </c>
      <c r="C3131" s="1">
        <v>1.3299999999999999E-2</v>
      </c>
      <c r="D3131">
        <v>-2.573302</v>
      </c>
      <c r="E3131">
        <v>-3.3087200000000001</v>
      </c>
      <c r="F3131">
        <v>-0.119934</v>
      </c>
      <c r="G3131" t="s">
        <v>22</v>
      </c>
    </row>
    <row r="3132" spans="1:9" x14ac:dyDescent="0.3">
      <c r="A3132" t="s">
        <v>7808</v>
      </c>
      <c r="B3132">
        <v>6.7982799999999996E-2</v>
      </c>
      <c r="C3132" s="1">
        <v>1.32E-2</v>
      </c>
      <c r="D3132">
        <v>2.5753949999999999</v>
      </c>
      <c r="E3132">
        <v>-3.3094399999999999</v>
      </c>
      <c r="F3132">
        <v>0.1635025</v>
      </c>
      <c r="G3132">
        <v>197313726</v>
      </c>
      <c r="H3132" t="s">
        <v>3892</v>
      </c>
      <c r="I3132" t="s">
        <v>3893</v>
      </c>
    </row>
    <row r="3133" spans="1:9" x14ac:dyDescent="0.3">
      <c r="A3133" t="s">
        <v>7809</v>
      </c>
      <c r="B3133">
        <v>6.2297400000000003E-2</v>
      </c>
      <c r="C3133" s="1">
        <v>1.15E-2</v>
      </c>
      <c r="D3133">
        <v>2.6295500000000001</v>
      </c>
      <c r="E3133">
        <v>-3.30958</v>
      </c>
      <c r="F3133">
        <v>0.10929850000000001</v>
      </c>
      <c r="G3133" t="s">
        <v>22</v>
      </c>
    </row>
    <row r="3134" spans="1:9" x14ac:dyDescent="0.3">
      <c r="A3134" t="s">
        <v>7810</v>
      </c>
      <c r="B3134">
        <v>7.4699199999999993E-2</v>
      </c>
      <c r="C3134" s="1">
        <v>1.5299999999999999E-2</v>
      </c>
      <c r="D3134">
        <v>-2.516769</v>
      </c>
      <c r="E3134">
        <v>-3.3107199999999999</v>
      </c>
      <c r="F3134">
        <v>-0.29459809999999997</v>
      </c>
      <c r="G3134">
        <v>982742429</v>
      </c>
      <c r="H3134" t="s">
        <v>6122</v>
      </c>
      <c r="I3134" t="s">
        <v>6123</v>
      </c>
    </row>
    <row r="3135" spans="1:9" x14ac:dyDescent="0.3">
      <c r="A3135" t="s">
        <v>7811</v>
      </c>
      <c r="B3135">
        <v>6.9203399999999998E-2</v>
      </c>
      <c r="C3135" s="1">
        <v>1.3599999999999999E-2</v>
      </c>
      <c r="D3135">
        <v>-2.5654629999999998</v>
      </c>
      <c r="E3135">
        <v>-3.3109099999999998</v>
      </c>
      <c r="F3135">
        <v>-0.22433320000000001</v>
      </c>
      <c r="G3135">
        <v>296317235</v>
      </c>
      <c r="H3135" t="s">
        <v>7812</v>
      </c>
      <c r="I3135" t="s">
        <v>7813</v>
      </c>
    </row>
    <row r="3136" spans="1:9" x14ac:dyDescent="0.3">
      <c r="A3136" t="s">
        <v>7814</v>
      </c>
      <c r="B3136">
        <v>7.6101600000000005E-2</v>
      </c>
      <c r="C3136" s="1">
        <v>1.5800000000000002E-2</v>
      </c>
      <c r="D3136">
        <v>-2.5039060000000002</v>
      </c>
      <c r="E3136">
        <v>-3.3116599999999998</v>
      </c>
      <c r="F3136">
        <v>-0.32490989999999997</v>
      </c>
      <c r="G3136">
        <v>55775471</v>
      </c>
      <c r="H3136" t="s">
        <v>7815</v>
      </c>
      <c r="I3136" t="s">
        <v>7816</v>
      </c>
    </row>
    <row r="3137" spans="1:9" x14ac:dyDescent="0.3">
      <c r="A3137" t="s">
        <v>7817</v>
      </c>
      <c r="B3137">
        <v>6.8561899999999995E-2</v>
      </c>
      <c r="C3137" s="1">
        <v>1.34E-2</v>
      </c>
      <c r="D3137">
        <v>-2.570986</v>
      </c>
      <c r="E3137">
        <v>-3.3133499999999998</v>
      </c>
      <c r="F3137">
        <v>-0.27585419999999999</v>
      </c>
      <c r="G3137">
        <v>56237031</v>
      </c>
      <c r="H3137" t="s">
        <v>7818</v>
      </c>
      <c r="I3137" t="s">
        <v>7819</v>
      </c>
    </row>
    <row r="3138" spans="1:9" x14ac:dyDescent="0.3">
      <c r="A3138" t="s">
        <v>7820</v>
      </c>
      <c r="B3138">
        <v>7.2473800000000005E-2</v>
      </c>
      <c r="C3138" s="1">
        <v>1.46E-2</v>
      </c>
      <c r="D3138">
        <v>-2.536168</v>
      </c>
      <c r="E3138">
        <v>-3.31385</v>
      </c>
      <c r="F3138">
        <v>-0.2313219</v>
      </c>
      <c r="G3138">
        <v>190343005</v>
      </c>
      <c r="H3138" t="s">
        <v>7821</v>
      </c>
      <c r="I3138" t="s">
        <v>7822</v>
      </c>
    </row>
    <row r="3139" spans="1:9" x14ac:dyDescent="0.3">
      <c r="A3139" t="s">
        <v>7823</v>
      </c>
      <c r="B3139">
        <v>7.2853500000000002E-2</v>
      </c>
      <c r="C3139" s="1">
        <v>1.4800000000000001E-2</v>
      </c>
      <c r="D3139">
        <v>-2.5322179999999999</v>
      </c>
      <c r="E3139">
        <v>-3.3144800000000001</v>
      </c>
      <c r="F3139">
        <v>-0.27318179999999997</v>
      </c>
      <c r="G3139">
        <v>238908510</v>
      </c>
      <c r="H3139" t="s">
        <v>7824</v>
      </c>
      <c r="I3139" t="s">
        <v>7825</v>
      </c>
    </row>
    <row r="3140" spans="1:9" x14ac:dyDescent="0.3">
      <c r="A3140" t="s">
        <v>7826</v>
      </c>
      <c r="B3140">
        <v>7.6025300000000004E-2</v>
      </c>
      <c r="C3140" s="1">
        <v>1.5800000000000002E-2</v>
      </c>
      <c r="D3140">
        <v>2.5048029999999999</v>
      </c>
      <c r="E3140">
        <v>-3.3144999999999998</v>
      </c>
      <c r="F3140">
        <v>0.21221110000000001</v>
      </c>
      <c r="G3140" t="s">
        <v>22</v>
      </c>
    </row>
    <row r="3141" spans="1:9" x14ac:dyDescent="0.3">
      <c r="A3141" t="s">
        <v>7827</v>
      </c>
      <c r="B3141">
        <v>6.9405900000000006E-2</v>
      </c>
      <c r="C3141" s="1">
        <v>1.37E-2</v>
      </c>
      <c r="D3141">
        <v>-2.5630250000000001</v>
      </c>
      <c r="E3141">
        <v>-3.3148200000000001</v>
      </c>
      <c r="F3141">
        <v>-0.13546910000000001</v>
      </c>
      <c r="G3141">
        <v>209862795</v>
      </c>
      <c r="H3141" t="s">
        <v>7828</v>
      </c>
      <c r="I3141" t="s">
        <v>7829</v>
      </c>
    </row>
    <row r="3142" spans="1:9" x14ac:dyDescent="0.3">
      <c r="A3142" t="s">
        <v>7830</v>
      </c>
      <c r="B3142">
        <v>7.1986900000000006E-2</v>
      </c>
      <c r="C3142" s="1">
        <v>1.44E-2</v>
      </c>
      <c r="D3142">
        <v>-2.541102</v>
      </c>
      <c r="E3142">
        <v>-3.3151999999999999</v>
      </c>
      <c r="F3142">
        <v>-0.39816269999999998</v>
      </c>
      <c r="G3142">
        <v>350276210</v>
      </c>
      <c r="H3142" t="s">
        <v>7831</v>
      </c>
      <c r="I3142" t="s">
        <v>7832</v>
      </c>
    </row>
    <row r="3143" spans="1:9" x14ac:dyDescent="0.3">
      <c r="A3143" t="s">
        <v>7833</v>
      </c>
      <c r="B3143">
        <v>7.6359700000000003E-2</v>
      </c>
      <c r="C3143" s="1">
        <v>1.5900000000000001E-2</v>
      </c>
      <c r="D3143">
        <v>2.501881</v>
      </c>
      <c r="E3143">
        <v>-3.3155000000000001</v>
      </c>
      <c r="F3143">
        <v>0.6212356</v>
      </c>
      <c r="G3143">
        <v>523498720</v>
      </c>
      <c r="H3143" t="s">
        <v>7834</v>
      </c>
      <c r="I3143" t="s">
        <v>7835</v>
      </c>
    </row>
    <row r="3144" spans="1:9" x14ac:dyDescent="0.3">
      <c r="A3144" t="s">
        <v>7836</v>
      </c>
      <c r="B3144">
        <v>6.8667599999999995E-2</v>
      </c>
      <c r="C3144" s="1">
        <v>1.34E-2</v>
      </c>
      <c r="D3144">
        <v>2.5702440000000002</v>
      </c>
      <c r="E3144">
        <v>-3.3162199999999999</v>
      </c>
      <c r="F3144">
        <v>0.14639779999999999</v>
      </c>
      <c r="G3144">
        <v>971460846</v>
      </c>
      <c r="H3144" t="s">
        <v>7837</v>
      </c>
      <c r="I3144" t="s">
        <v>7838</v>
      </c>
    </row>
    <row r="3145" spans="1:9" x14ac:dyDescent="0.3">
      <c r="A3145" t="s">
        <v>7839</v>
      </c>
      <c r="B3145">
        <v>7.3735999999999996E-2</v>
      </c>
      <c r="C3145" s="1">
        <v>1.5100000000000001E-2</v>
      </c>
      <c r="D3145">
        <v>-2.5242439999999999</v>
      </c>
      <c r="E3145">
        <v>-3.3163800000000001</v>
      </c>
      <c r="F3145">
        <v>-0.19785050000000001</v>
      </c>
      <c r="G3145">
        <v>1015576769</v>
      </c>
      <c r="H3145" t="s">
        <v>7840</v>
      </c>
      <c r="I3145" t="s">
        <v>7841</v>
      </c>
    </row>
    <row r="3146" spans="1:9" x14ac:dyDescent="0.3">
      <c r="A3146" t="s">
        <v>7842</v>
      </c>
      <c r="B3146">
        <v>7.26546E-2</v>
      </c>
      <c r="C3146" s="1">
        <v>1.47E-2</v>
      </c>
      <c r="D3146">
        <v>2.53437</v>
      </c>
      <c r="E3146">
        <v>-3.3165</v>
      </c>
      <c r="F3146">
        <v>0.2124123</v>
      </c>
      <c r="G3146">
        <v>94681045</v>
      </c>
      <c r="H3146" t="s">
        <v>7843</v>
      </c>
      <c r="I3146" t="s">
        <v>7844</v>
      </c>
    </row>
    <row r="3147" spans="1:9" x14ac:dyDescent="0.3">
      <c r="A3147" t="s">
        <v>7845</v>
      </c>
      <c r="B3147">
        <v>7.3352100000000003E-2</v>
      </c>
      <c r="C3147" s="1">
        <v>1.49E-2</v>
      </c>
      <c r="D3147">
        <v>2.5273479999999999</v>
      </c>
      <c r="E3147">
        <v>-3.31976</v>
      </c>
      <c r="F3147">
        <v>0.21865090000000001</v>
      </c>
      <c r="G3147">
        <v>554790253</v>
      </c>
      <c r="H3147" t="s">
        <v>7846</v>
      </c>
      <c r="I3147" t="s">
        <v>7847</v>
      </c>
    </row>
    <row r="3148" spans="1:9" x14ac:dyDescent="0.3">
      <c r="A3148" t="s">
        <v>7848</v>
      </c>
      <c r="B3148">
        <v>7.3148599999999994E-2</v>
      </c>
      <c r="C3148" s="1">
        <v>1.49E-2</v>
      </c>
      <c r="D3148">
        <v>-2.529328</v>
      </c>
      <c r="E3148">
        <v>-3.3197700000000001</v>
      </c>
      <c r="F3148">
        <v>-0.17977199999999999</v>
      </c>
      <c r="G3148">
        <v>564473378</v>
      </c>
      <c r="H3148" t="s">
        <v>7849</v>
      </c>
      <c r="I3148" t="s">
        <v>7850</v>
      </c>
    </row>
    <row r="3149" spans="1:9" x14ac:dyDescent="0.3">
      <c r="A3149" t="s">
        <v>7851</v>
      </c>
      <c r="B3149">
        <v>7.5951900000000003E-2</v>
      </c>
      <c r="C3149" s="1">
        <v>1.5800000000000002E-2</v>
      </c>
      <c r="D3149">
        <v>2.5055719999999999</v>
      </c>
      <c r="E3149">
        <v>-3.3197999999999999</v>
      </c>
      <c r="F3149">
        <v>0.23758570000000001</v>
      </c>
      <c r="G3149">
        <v>386869354</v>
      </c>
      <c r="H3149" t="s">
        <v>7852</v>
      </c>
      <c r="I3149" t="s">
        <v>7853</v>
      </c>
    </row>
    <row r="3150" spans="1:9" x14ac:dyDescent="0.3">
      <c r="A3150" t="s">
        <v>7854</v>
      </c>
      <c r="B3150">
        <v>7.60768E-2</v>
      </c>
      <c r="C3150" s="1">
        <v>1.5800000000000002E-2</v>
      </c>
      <c r="D3150">
        <v>2.5042650000000002</v>
      </c>
      <c r="E3150">
        <v>-3.3199900000000002</v>
      </c>
      <c r="F3150">
        <v>0.15212290000000001</v>
      </c>
      <c r="G3150">
        <v>918410271</v>
      </c>
      <c r="H3150" t="s">
        <v>7855</v>
      </c>
      <c r="I3150" t="s">
        <v>7856</v>
      </c>
    </row>
    <row r="3151" spans="1:9" x14ac:dyDescent="0.3">
      <c r="A3151" t="s">
        <v>7857</v>
      </c>
      <c r="B3151">
        <v>7.6759599999999997E-2</v>
      </c>
      <c r="C3151" s="1">
        <v>1.6E-2</v>
      </c>
      <c r="D3151">
        <v>2.4987180000000002</v>
      </c>
      <c r="E3151">
        <v>-3.3201200000000002</v>
      </c>
      <c r="F3151">
        <v>0.2124772</v>
      </c>
      <c r="G3151">
        <v>22546018</v>
      </c>
      <c r="H3151" t="s">
        <v>7858</v>
      </c>
      <c r="I3151" t="s">
        <v>7859</v>
      </c>
    </row>
    <row r="3152" spans="1:9" x14ac:dyDescent="0.3">
      <c r="A3152" t="s">
        <v>7860</v>
      </c>
      <c r="B3152">
        <v>7.6759599999999997E-2</v>
      </c>
      <c r="C3152" s="1">
        <v>1.6E-2</v>
      </c>
      <c r="D3152">
        <v>-2.4986959999999998</v>
      </c>
      <c r="E3152">
        <v>-3.3210799999999998</v>
      </c>
      <c r="F3152">
        <v>-0.2313315</v>
      </c>
      <c r="G3152">
        <v>134288872</v>
      </c>
      <c r="H3152" t="s">
        <v>7861</v>
      </c>
      <c r="I3152" t="s">
        <v>7862</v>
      </c>
    </row>
    <row r="3153" spans="1:9" x14ac:dyDescent="0.3">
      <c r="A3153" t="s">
        <v>7863</v>
      </c>
      <c r="B3153">
        <v>6.9332299999999999E-2</v>
      </c>
      <c r="C3153" s="1">
        <v>1.3599999999999999E-2</v>
      </c>
      <c r="D3153">
        <v>2.5639110000000001</v>
      </c>
      <c r="E3153">
        <v>-3.3212199999999998</v>
      </c>
      <c r="F3153">
        <v>0.3840924</v>
      </c>
      <c r="G3153" t="s">
        <v>22</v>
      </c>
    </row>
    <row r="3154" spans="1:9" x14ac:dyDescent="0.3">
      <c r="A3154" t="s">
        <v>7864</v>
      </c>
      <c r="B3154">
        <v>7.6359700000000003E-2</v>
      </c>
      <c r="C3154" s="1">
        <v>1.5900000000000001E-2</v>
      </c>
      <c r="D3154">
        <v>2.5017960000000001</v>
      </c>
      <c r="E3154">
        <v>-3.3217099999999999</v>
      </c>
      <c r="F3154">
        <v>0.27145629999999998</v>
      </c>
      <c r="G3154">
        <v>59853224</v>
      </c>
      <c r="H3154" t="s">
        <v>7865</v>
      </c>
      <c r="I3154" t="s">
        <v>7866</v>
      </c>
    </row>
    <row r="3155" spans="1:9" x14ac:dyDescent="0.3">
      <c r="A3155" t="s">
        <v>7867</v>
      </c>
      <c r="B3155">
        <v>6.9985699999999998E-2</v>
      </c>
      <c r="C3155" s="1">
        <v>1.3899999999999999E-2</v>
      </c>
      <c r="D3155">
        <v>-2.5574889999999999</v>
      </c>
      <c r="E3155">
        <v>-3.3238599999999998</v>
      </c>
      <c r="F3155">
        <v>-0.14990580000000001</v>
      </c>
      <c r="G3155">
        <v>374074935</v>
      </c>
      <c r="H3155" t="s">
        <v>7868</v>
      </c>
      <c r="I3155" t="s">
        <v>7869</v>
      </c>
    </row>
    <row r="3156" spans="1:9" x14ac:dyDescent="0.3">
      <c r="A3156" t="s">
        <v>7870</v>
      </c>
      <c r="B3156">
        <v>6.9871600000000006E-2</v>
      </c>
      <c r="C3156" s="1">
        <v>1.38E-2</v>
      </c>
      <c r="D3156">
        <v>2.5591110000000001</v>
      </c>
      <c r="E3156">
        <v>-3.3243299999999998</v>
      </c>
      <c r="F3156">
        <v>0.1819789</v>
      </c>
      <c r="G3156">
        <v>209954809</v>
      </c>
      <c r="H3156" t="s">
        <v>7871</v>
      </c>
      <c r="I3156" t="s">
        <v>7872</v>
      </c>
    </row>
    <row r="3157" spans="1:9" x14ac:dyDescent="0.3">
      <c r="A3157" t="s">
        <v>7873</v>
      </c>
      <c r="B3157">
        <v>7.7631400000000003E-2</v>
      </c>
      <c r="C3157" s="1">
        <v>1.6299999999999999E-2</v>
      </c>
      <c r="D3157">
        <v>2.4929000000000001</v>
      </c>
      <c r="E3157">
        <v>-3.3250299999999999</v>
      </c>
      <c r="F3157">
        <v>0.1955913</v>
      </c>
      <c r="G3157">
        <v>113879454</v>
      </c>
      <c r="H3157" t="s">
        <v>7874</v>
      </c>
      <c r="I3157" t="s">
        <v>7875</v>
      </c>
    </row>
    <row r="3158" spans="1:9" x14ac:dyDescent="0.3">
      <c r="A3158" t="s">
        <v>7876</v>
      </c>
      <c r="B3158">
        <v>7.4219300000000002E-2</v>
      </c>
      <c r="C3158" s="1">
        <v>1.52E-2</v>
      </c>
      <c r="D3158">
        <v>-2.5206940000000002</v>
      </c>
      <c r="E3158">
        <v>-3.3250899999999999</v>
      </c>
      <c r="F3158">
        <v>-0.24338190000000001</v>
      </c>
      <c r="G3158">
        <v>23312365</v>
      </c>
      <c r="H3158" t="s">
        <v>7877</v>
      </c>
      <c r="I3158" t="s">
        <v>7878</v>
      </c>
    </row>
    <row r="3159" spans="1:9" x14ac:dyDescent="0.3">
      <c r="A3159" t="s">
        <v>7879</v>
      </c>
      <c r="B3159">
        <v>7.4699199999999993E-2</v>
      </c>
      <c r="C3159" s="1">
        <v>1.5299999999999999E-2</v>
      </c>
      <c r="D3159">
        <v>2.5170780000000001</v>
      </c>
      <c r="E3159">
        <v>-3.3259300000000001</v>
      </c>
      <c r="F3159">
        <v>0.2350476</v>
      </c>
      <c r="G3159" t="s">
        <v>22</v>
      </c>
    </row>
    <row r="3160" spans="1:9" x14ac:dyDescent="0.3">
      <c r="A3160" t="s">
        <v>7880</v>
      </c>
      <c r="B3160">
        <v>7.6351199999999994E-2</v>
      </c>
      <c r="C3160" s="1">
        <v>1.5900000000000001E-2</v>
      </c>
      <c r="D3160">
        <v>2.5020889999999998</v>
      </c>
      <c r="E3160">
        <v>-3.3264999999999998</v>
      </c>
      <c r="F3160">
        <v>0.1391366</v>
      </c>
      <c r="G3160">
        <v>197313670</v>
      </c>
      <c r="H3160" t="s">
        <v>6230</v>
      </c>
      <c r="I3160" t="s">
        <v>6231</v>
      </c>
    </row>
    <row r="3161" spans="1:9" x14ac:dyDescent="0.3">
      <c r="A3161" t="s">
        <v>7881</v>
      </c>
      <c r="B3161">
        <v>7.3443800000000004E-2</v>
      </c>
      <c r="C3161" s="1">
        <v>1.4999999999999999E-2</v>
      </c>
      <c r="D3161">
        <v>-2.5265939999999998</v>
      </c>
      <c r="E3161">
        <v>-3.3329800000000001</v>
      </c>
      <c r="F3161">
        <v>-0.13985549999999999</v>
      </c>
      <c r="G3161">
        <v>187960089</v>
      </c>
      <c r="H3161" t="s">
        <v>7882</v>
      </c>
      <c r="I3161" t="s">
        <v>7883</v>
      </c>
    </row>
    <row r="3162" spans="1:9" x14ac:dyDescent="0.3">
      <c r="A3162" t="s">
        <v>7884</v>
      </c>
      <c r="B3162">
        <v>7.7060500000000004E-2</v>
      </c>
      <c r="C3162" s="1">
        <v>1.61E-2</v>
      </c>
      <c r="D3162">
        <v>-2.496747</v>
      </c>
      <c r="E3162">
        <v>-3.3332000000000002</v>
      </c>
      <c r="F3162">
        <v>-0.13284480000000001</v>
      </c>
      <c r="G3162">
        <v>1007360809</v>
      </c>
      <c r="H3162" t="s">
        <v>7885</v>
      </c>
      <c r="I3162" t="s">
        <v>7886</v>
      </c>
    </row>
    <row r="3163" spans="1:9" x14ac:dyDescent="0.3">
      <c r="A3163" t="s">
        <v>7887</v>
      </c>
      <c r="B3163">
        <v>7.6547199999999996E-2</v>
      </c>
      <c r="C3163" s="1">
        <v>1.6E-2</v>
      </c>
      <c r="D3163">
        <v>-2.500559</v>
      </c>
      <c r="E3163">
        <v>-3.3351199999999999</v>
      </c>
      <c r="F3163">
        <v>-0.38188050000000001</v>
      </c>
      <c r="G3163">
        <v>304361748</v>
      </c>
      <c r="H3163" t="s">
        <v>7888</v>
      </c>
      <c r="I3163" t="s">
        <v>7889</v>
      </c>
    </row>
    <row r="3164" spans="1:9" x14ac:dyDescent="0.3">
      <c r="A3164" t="s">
        <v>7890</v>
      </c>
      <c r="B3164">
        <v>7.26546E-2</v>
      </c>
      <c r="C3164" s="1">
        <v>1.47E-2</v>
      </c>
      <c r="D3164">
        <v>2.5343149999999999</v>
      </c>
      <c r="E3164">
        <v>-3.3356699999999999</v>
      </c>
      <c r="F3164">
        <v>0.16039800000000001</v>
      </c>
      <c r="G3164">
        <v>123702173</v>
      </c>
      <c r="H3164" t="s">
        <v>7891</v>
      </c>
      <c r="I3164" t="s">
        <v>7892</v>
      </c>
    </row>
    <row r="3165" spans="1:9" x14ac:dyDescent="0.3">
      <c r="A3165" t="s">
        <v>7893</v>
      </c>
      <c r="B3165">
        <v>7.0260100000000006E-2</v>
      </c>
      <c r="C3165" s="1">
        <v>1.4E-2</v>
      </c>
      <c r="D3165">
        <v>-2.5541450000000001</v>
      </c>
      <c r="E3165">
        <v>-3.3360300000000001</v>
      </c>
      <c r="F3165">
        <v>-0.14754349999999999</v>
      </c>
      <c r="G3165">
        <v>315259105</v>
      </c>
      <c r="H3165" t="s">
        <v>7894</v>
      </c>
      <c r="I3165" t="s">
        <v>7895</v>
      </c>
    </row>
    <row r="3166" spans="1:9" x14ac:dyDescent="0.3">
      <c r="A3166" t="s">
        <v>7896</v>
      </c>
      <c r="B3166">
        <v>6.9501800000000002E-2</v>
      </c>
      <c r="C3166" s="1">
        <v>1.37E-2</v>
      </c>
      <c r="D3166">
        <v>-2.5619329999999998</v>
      </c>
      <c r="E3166">
        <v>-3.33711</v>
      </c>
      <c r="F3166">
        <v>-0.22561249999999999</v>
      </c>
      <c r="G3166">
        <v>1621766</v>
      </c>
    </row>
    <row r="3167" spans="1:9" x14ac:dyDescent="0.3">
      <c r="A3167" t="s">
        <v>7897</v>
      </c>
      <c r="B3167">
        <v>7.2392100000000001E-2</v>
      </c>
      <c r="C3167" s="1">
        <v>1.46E-2</v>
      </c>
      <c r="D3167">
        <v>-2.5375960000000002</v>
      </c>
      <c r="E3167">
        <v>-3.3381099999999999</v>
      </c>
      <c r="F3167">
        <v>-0.1678809</v>
      </c>
      <c r="G3167">
        <v>543173162</v>
      </c>
      <c r="H3167" t="s">
        <v>7898</v>
      </c>
      <c r="I3167" t="s">
        <v>7899</v>
      </c>
    </row>
    <row r="3168" spans="1:9" x14ac:dyDescent="0.3">
      <c r="A3168" t="s">
        <v>7900</v>
      </c>
      <c r="B3168">
        <v>7.0015099999999997E-2</v>
      </c>
      <c r="C3168" s="1">
        <v>1.3899999999999999E-2</v>
      </c>
      <c r="D3168">
        <v>2.556934</v>
      </c>
      <c r="E3168">
        <v>-3.3383500000000002</v>
      </c>
      <c r="F3168">
        <v>0.4232245</v>
      </c>
      <c r="G3168">
        <v>156071487</v>
      </c>
      <c r="H3168" t="s">
        <v>7901</v>
      </c>
      <c r="I3168" t="s">
        <v>7902</v>
      </c>
    </row>
    <row r="3169" spans="1:9" x14ac:dyDescent="0.3">
      <c r="A3169" t="s">
        <v>7903</v>
      </c>
      <c r="B3169">
        <v>7.7321200000000007E-2</v>
      </c>
      <c r="C3169" s="1">
        <v>1.6199999999999999E-2</v>
      </c>
      <c r="D3169">
        <v>-2.4952610000000002</v>
      </c>
      <c r="E3169">
        <v>-3.3384299999999998</v>
      </c>
      <c r="F3169">
        <v>-0.14735819999999999</v>
      </c>
      <c r="G3169">
        <v>291084856</v>
      </c>
      <c r="H3169" t="s">
        <v>7904</v>
      </c>
      <c r="I3169" t="s">
        <v>7905</v>
      </c>
    </row>
    <row r="3170" spans="1:9" x14ac:dyDescent="0.3">
      <c r="A3170" t="s">
        <v>7906</v>
      </c>
      <c r="B3170">
        <v>7.0555599999999996E-2</v>
      </c>
      <c r="C3170" s="1">
        <v>1.41E-2</v>
      </c>
      <c r="D3170">
        <v>2.5516800000000002</v>
      </c>
      <c r="E3170">
        <v>-3.3394300000000001</v>
      </c>
      <c r="F3170">
        <v>0.1193266</v>
      </c>
      <c r="G3170">
        <v>148536870</v>
      </c>
      <c r="H3170" t="s">
        <v>5235</v>
      </c>
      <c r="I3170" t="s">
        <v>5236</v>
      </c>
    </row>
    <row r="3171" spans="1:9" x14ac:dyDescent="0.3">
      <c r="A3171" t="s">
        <v>7907</v>
      </c>
      <c r="B3171">
        <v>7.7844200000000002E-2</v>
      </c>
      <c r="C3171" s="1">
        <v>1.6400000000000001E-2</v>
      </c>
      <c r="D3171">
        <v>-2.4905569999999999</v>
      </c>
      <c r="E3171">
        <v>-3.33948</v>
      </c>
      <c r="F3171">
        <v>-0.1133697</v>
      </c>
      <c r="G3171">
        <v>536290244</v>
      </c>
      <c r="H3171" t="s">
        <v>7908</v>
      </c>
      <c r="I3171" t="s">
        <v>7909</v>
      </c>
    </row>
    <row r="3172" spans="1:9" x14ac:dyDescent="0.3">
      <c r="A3172" t="s">
        <v>7910</v>
      </c>
      <c r="B3172">
        <v>6.9608199999999995E-2</v>
      </c>
      <c r="C3172" s="1">
        <v>1.37E-2</v>
      </c>
      <c r="D3172">
        <v>2.5609359999999999</v>
      </c>
      <c r="E3172">
        <v>-3.3398400000000001</v>
      </c>
      <c r="F3172">
        <v>0.2101565</v>
      </c>
      <c r="G3172">
        <v>732662993</v>
      </c>
      <c r="H3172" t="s">
        <v>7911</v>
      </c>
      <c r="I3172" t="s">
        <v>7912</v>
      </c>
    </row>
    <row r="3173" spans="1:9" x14ac:dyDescent="0.3">
      <c r="A3173" t="s">
        <v>7913</v>
      </c>
      <c r="B3173">
        <v>7.0091399999999998E-2</v>
      </c>
      <c r="C3173" s="1">
        <v>1.3899999999999999E-2</v>
      </c>
      <c r="D3173">
        <v>2.555984</v>
      </c>
      <c r="E3173">
        <v>-3.3402099999999999</v>
      </c>
      <c r="F3173">
        <v>0.189331</v>
      </c>
      <c r="G3173">
        <v>296011085</v>
      </c>
      <c r="H3173" t="s">
        <v>7914</v>
      </c>
      <c r="I3173" t="s">
        <v>7915</v>
      </c>
    </row>
    <row r="3174" spans="1:9" x14ac:dyDescent="0.3">
      <c r="A3174" t="s">
        <v>7916</v>
      </c>
      <c r="B3174">
        <v>7.6949199999999995E-2</v>
      </c>
      <c r="C3174" s="1">
        <v>1.61E-2</v>
      </c>
      <c r="D3174">
        <v>-2.4975779999999999</v>
      </c>
      <c r="E3174">
        <v>-3.3405499999999999</v>
      </c>
      <c r="F3174">
        <v>-0.1099683</v>
      </c>
      <c r="G3174">
        <v>264681562</v>
      </c>
      <c r="H3174" t="s">
        <v>7917</v>
      </c>
      <c r="I3174" t="s">
        <v>7918</v>
      </c>
    </row>
    <row r="3175" spans="1:9" x14ac:dyDescent="0.3">
      <c r="A3175" t="s">
        <v>7919</v>
      </c>
      <c r="B3175">
        <v>7.6300699999999999E-2</v>
      </c>
      <c r="C3175" s="1">
        <v>1.5900000000000001E-2</v>
      </c>
      <c r="D3175">
        <v>-2.5025900000000001</v>
      </c>
      <c r="E3175">
        <v>-3.3414199999999998</v>
      </c>
      <c r="F3175">
        <v>-0.2265046</v>
      </c>
      <c r="G3175">
        <v>1021589402</v>
      </c>
      <c r="H3175" t="s">
        <v>7920</v>
      </c>
      <c r="I3175" t="s">
        <v>7921</v>
      </c>
    </row>
    <row r="3176" spans="1:9" x14ac:dyDescent="0.3">
      <c r="A3176" t="s">
        <v>7922</v>
      </c>
      <c r="B3176">
        <v>7.3148599999999994E-2</v>
      </c>
      <c r="C3176" s="1">
        <v>1.49E-2</v>
      </c>
      <c r="D3176">
        <v>-2.52922</v>
      </c>
      <c r="E3176">
        <v>-3.3422999999999998</v>
      </c>
      <c r="F3176">
        <v>-0.26945829999999998</v>
      </c>
      <c r="G3176">
        <v>50593530</v>
      </c>
      <c r="H3176" t="s">
        <v>7923</v>
      </c>
      <c r="I3176" t="s">
        <v>7924</v>
      </c>
    </row>
    <row r="3177" spans="1:9" x14ac:dyDescent="0.3">
      <c r="A3177" t="s">
        <v>7925</v>
      </c>
      <c r="B3177">
        <v>7.7326400000000003E-2</v>
      </c>
      <c r="C3177" s="1">
        <v>1.6199999999999999E-2</v>
      </c>
      <c r="D3177">
        <v>-2.4950239999999999</v>
      </c>
      <c r="E3177">
        <v>-3.3430200000000001</v>
      </c>
      <c r="F3177">
        <v>-0.19320860000000001</v>
      </c>
      <c r="G3177">
        <v>325652072</v>
      </c>
      <c r="H3177" t="s">
        <v>7926</v>
      </c>
      <c r="I3177" t="s">
        <v>7927</v>
      </c>
    </row>
    <row r="3178" spans="1:9" x14ac:dyDescent="0.3">
      <c r="A3178" t="s">
        <v>7928</v>
      </c>
      <c r="B3178">
        <v>7.1986900000000006E-2</v>
      </c>
      <c r="C3178" s="1">
        <v>1.44E-2</v>
      </c>
      <c r="D3178">
        <v>-2.541191</v>
      </c>
      <c r="E3178">
        <v>-3.3430399999999998</v>
      </c>
      <c r="F3178">
        <v>-9.8406099999999996E-2</v>
      </c>
      <c r="G3178">
        <v>11511128</v>
      </c>
    </row>
    <row r="3179" spans="1:9" x14ac:dyDescent="0.3">
      <c r="A3179" t="s">
        <v>7929</v>
      </c>
      <c r="B3179">
        <v>7.4714199999999995E-2</v>
      </c>
      <c r="C3179" s="1">
        <v>1.54E-2</v>
      </c>
      <c r="D3179">
        <v>-2.5164879999999998</v>
      </c>
      <c r="E3179">
        <v>-3.3438099999999999</v>
      </c>
      <c r="F3179">
        <v>-0.2075138</v>
      </c>
      <c r="G3179">
        <v>48375182</v>
      </c>
      <c r="H3179" t="s">
        <v>7930</v>
      </c>
      <c r="I3179" t="s">
        <v>7931</v>
      </c>
    </row>
    <row r="3180" spans="1:9" x14ac:dyDescent="0.3">
      <c r="A3180" t="s">
        <v>7932</v>
      </c>
      <c r="B3180">
        <v>6.9985800000000001E-2</v>
      </c>
      <c r="C3180" s="1">
        <v>1.3899999999999999E-2</v>
      </c>
      <c r="D3180">
        <v>-2.5573589999999999</v>
      </c>
      <c r="E3180">
        <v>-3.3447300000000002</v>
      </c>
      <c r="F3180">
        <v>-0.14473639999999999</v>
      </c>
      <c r="G3180">
        <v>387849002</v>
      </c>
      <c r="H3180" t="s">
        <v>7620</v>
      </c>
      <c r="I3180" t="s">
        <v>7621</v>
      </c>
    </row>
    <row r="3181" spans="1:9" x14ac:dyDescent="0.3">
      <c r="A3181" t="s">
        <v>7933</v>
      </c>
      <c r="B3181">
        <v>7.6530100000000004E-2</v>
      </c>
      <c r="C3181" s="1">
        <v>1.6E-2</v>
      </c>
      <c r="D3181">
        <v>2.5007739999999998</v>
      </c>
      <c r="E3181">
        <v>-3.3450500000000001</v>
      </c>
      <c r="F3181">
        <v>0.14446049999999999</v>
      </c>
      <c r="G3181">
        <v>289063428</v>
      </c>
      <c r="H3181" t="s">
        <v>7934</v>
      </c>
      <c r="I3181" t="s">
        <v>7935</v>
      </c>
    </row>
    <row r="3182" spans="1:9" x14ac:dyDescent="0.3">
      <c r="A3182" t="s">
        <v>7936</v>
      </c>
      <c r="B3182">
        <v>7.7631400000000003E-2</v>
      </c>
      <c r="C3182" s="1">
        <v>1.6299999999999999E-2</v>
      </c>
      <c r="D3182">
        <v>-2.493147</v>
      </c>
      <c r="E3182">
        <v>-3.3455300000000001</v>
      </c>
      <c r="F3182">
        <v>-0.28775060000000002</v>
      </c>
      <c r="G3182">
        <v>87159819</v>
      </c>
      <c r="H3182" t="s">
        <v>7937</v>
      </c>
      <c r="I3182" t="s">
        <v>7938</v>
      </c>
    </row>
    <row r="3183" spans="1:9" x14ac:dyDescent="0.3">
      <c r="A3183" t="s">
        <v>7939</v>
      </c>
      <c r="B3183">
        <v>7.0260100000000006E-2</v>
      </c>
      <c r="C3183" s="1">
        <v>1.4E-2</v>
      </c>
      <c r="D3183">
        <v>-2.5542859999999998</v>
      </c>
      <c r="E3183">
        <v>-3.3466900000000002</v>
      </c>
      <c r="F3183">
        <v>-0.34010659999999998</v>
      </c>
      <c r="G3183">
        <v>47933388</v>
      </c>
      <c r="H3183" t="s">
        <v>7940</v>
      </c>
      <c r="I3183" t="s">
        <v>7941</v>
      </c>
    </row>
    <row r="3184" spans="1:9" x14ac:dyDescent="0.3">
      <c r="A3184" t="s">
        <v>7942</v>
      </c>
      <c r="B3184">
        <v>7.3343800000000001E-2</v>
      </c>
      <c r="C3184" s="1">
        <v>1.49E-2</v>
      </c>
      <c r="D3184">
        <v>2.52752</v>
      </c>
      <c r="E3184">
        <v>-3.3468399999999998</v>
      </c>
      <c r="F3184">
        <v>0.2048603</v>
      </c>
      <c r="G3184">
        <v>195539378</v>
      </c>
      <c r="H3184" t="s">
        <v>7943</v>
      </c>
      <c r="I3184" t="s">
        <v>7944</v>
      </c>
    </row>
    <row r="3185" spans="1:9" x14ac:dyDescent="0.3">
      <c r="A3185" t="s">
        <v>7945</v>
      </c>
      <c r="B3185">
        <v>7.0010799999999998E-2</v>
      </c>
      <c r="C3185" s="1">
        <v>1.3899999999999999E-2</v>
      </c>
      <c r="D3185">
        <v>-2.5570879999999998</v>
      </c>
      <c r="E3185">
        <v>-3.3477399999999999</v>
      </c>
      <c r="F3185">
        <v>-0.22387000000000001</v>
      </c>
      <c r="G3185">
        <v>47578098</v>
      </c>
      <c r="H3185" t="s">
        <v>5806</v>
      </c>
      <c r="I3185" t="s">
        <v>5807</v>
      </c>
    </row>
    <row r="3186" spans="1:9" x14ac:dyDescent="0.3">
      <c r="A3186" t="s">
        <v>7946</v>
      </c>
      <c r="B3186">
        <v>7.8481800000000004E-2</v>
      </c>
      <c r="C3186" s="1">
        <v>1.66E-2</v>
      </c>
      <c r="D3186">
        <v>2.485903</v>
      </c>
      <c r="E3186">
        <v>-3.3477600000000001</v>
      </c>
      <c r="F3186">
        <v>0.15814700000000001</v>
      </c>
      <c r="G3186">
        <v>111160877</v>
      </c>
      <c r="H3186" t="s">
        <v>7947</v>
      </c>
      <c r="I3186" t="s">
        <v>7948</v>
      </c>
    </row>
    <row r="3187" spans="1:9" x14ac:dyDescent="0.3">
      <c r="A3187" t="s">
        <v>7949</v>
      </c>
      <c r="B3187">
        <v>7.7631400000000003E-2</v>
      </c>
      <c r="C3187" s="1">
        <v>1.6299999999999999E-2</v>
      </c>
      <c r="D3187">
        <v>2.4929999999999999</v>
      </c>
      <c r="E3187">
        <v>-3.34782</v>
      </c>
      <c r="F3187">
        <v>0.25418800000000003</v>
      </c>
      <c r="G3187">
        <v>93588613</v>
      </c>
      <c r="H3187" t="s">
        <v>6110</v>
      </c>
      <c r="I3187" t="s">
        <v>6111</v>
      </c>
    </row>
    <row r="3188" spans="1:9" x14ac:dyDescent="0.3">
      <c r="A3188" t="s">
        <v>7950</v>
      </c>
      <c r="B3188">
        <v>7.7886899999999995E-2</v>
      </c>
      <c r="C3188" s="1">
        <v>1.6400000000000001E-2</v>
      </c>
      <c r="D3188">
        <v>2.4900880000000001</v>
      </c>
      <c r="E3188">
        <v>-3.3485200000000002</v>
      </c>
      <c r="F3188">
        <v>0.150704</v>
      </c>
      <c r="G3188">
        <v>815891042</v>
      </c>
      <c r="H3188" t="s">
        <v>7951</v>
      </c>
      <c r="I3188" t="s">
        <v>7952</v>
      </c>
    </row>
    <row r="3189" spans="1:9" x14ac:dyDescent="0.3">
      <c r="A3189" t="s">
        <v>7953</v>
      </c>
      <c r="B3189">
        <v>6.9967699999999994E-2</v>
      </c>
      <c r="C3189" s="1">
        <v>1.38E-2</v>
      </c>
      <c r="D3189">
        <v>2.5577869999999998</v>
      </c>
      <c r="E3189">
        <v>-3.3503099999999999</v>
      </c>
      <c r="F3189">
        <v>0.12614449999999999</v>
      </c>
      <c r="G3189">
        <v>195539376</v>
      </c>
      <c r="H3189" t="s">
        <v>247</v>
      </c>
      <c r="I3189" t="s">
        <v>248</v>
      </c>
    </row>
    <row r="3190" spans="1:9" x14ac:dyDescent="0.3">
      <c r="A3190" t="s">
        <v>7954</v>
      </c>
      <c r="B3190">
        <v>7.26546E-2</v>
      </c>
      <c r="C3190" s="1">
        <v>1.47E-2</v>
      </c>
      <c r="D3190">
        <v>-2.5342020000000001</v>
      </c>
      <c r="E3190">
        <v>-3.3509099999999998</v>
      </c>
      <c r="F3190">
        <v>-0.13964979999999999</v>
      </c>
      <c r="G3190">
        <v>123701941</v>
      </c>
      <c r="H3190" t="s">
        <v>7955</v>
      </c>
      <c r="I3190" t="s">
        <v>7956</v>
      </c>
    </row>
    <row r="3191" spans="1:9" x14ac:dyDescent="0.3">
      <c r="A3191" t="s">
        <v>7957</v>
      </c>
      <c r="B3191">
        <v>7.0177500000000004E-2</v>
      </c>
      <c r="C3191" s="1">
        <v>1.3899999999999999E-2</v>
      </c>
      <c r="D3191">
        <v>2.555237</v>
      </c>
      <c r="E3191">
        <v>-3.35189</v>
      </c>
      <c r="F3191">
        <v>0.2310731</v>
      </c>
      <c r="G3191">
        <v>148228165</v>
      </c>
      <c r="H3191" t="s">
        <v>7958</v>
      </c>
      <c r="I3191" t="s">
        <v>7959</v>
      </c>
    </row>
    <row r="3192" spans="1:9" x14ac:dyDescent="0.3">
      <c r="A3192" t="s">
        <v>7960</v>
      </c>
      <c r="B3192">
        <v>7.2713700000000006E-2</v>
      </c>
      <c r="C3192" s="1">
        <v>1.47E-2</v>
      </c>
      <c r="D3192">
        <v>2.533512</v>
      </c>
      <c r="E3192">
        <v>-3.3525200000000002</v>
      </c>
      <c r="F3192">
        <v>0.31010569999999998</v>
      </c>
      <c r="G3192">
        <v>148227043</v>
      </c>
      <c r="H3192" t="s">
        <v>7961</v>
      </c>
      <c r="I3192" t="s">
        <v>7962</v>
      </c>
    </row>
    <row r="3193" spans="1:9" x14ac:dyDescent="0.3">
      <c r="A3193" t="s">
        <v>7963</v>
      </c>
      <c r="B3193">
        <v>7.7695299999999995E-2</v>
      </c>
      <c r="C3193" s="1">
        <v>1.6299999999999999E-2</v>
      </c>
      <c r="D3193">
        <v>2.4917229999999999</v>
      </c>
      <c r="E3193">
        <v>-3.3529</v>
      </c>
      <c r="F3193">
        <v>0.1609516</v>
      </c>
      <c r="G3193">
        <v>215490013</v>
      </c>
      <c r="H3193" t="s">
        <v>7964</v>
      </c>
      <c r="I3193" t="s">
        <v>7965</v>
      </c>
    </row>
    <row r="3194" spans="1:9" x14ac:dyDescent="0.3">
      <c r="A3194" t="s">
        <v>7966</v>
      </c>
      <c r="B3194">
        <v>7.2458900000000007E-2</v>
      </c>
      <c r="C3194" s="1">
        <v>1.46E-2</v>
      </c>
      <c r="D3194">
        <v>-2.5364450000000001</v>
      </c>
      <c r="E3194">
        <v>-3.3530199999999999</v>
      </c>
      <c r="F3194">
        <v>-0.1300849</v>
      </c>
      <c r="G3194">
        <v>365812531</v>
      </c>
      <c r="H3194" t="s">
        <v>7967</v>
      </c>
      <c r="I3194" t="s">
        <v>7968</v>
      </c>
    </row>
    <row r="3195" spans="1:9" x14ac:dyDescent="0.3">
      <c r="A3195" t="s">
        <v>7969</v>
      </c>
      <c r="B3195">
        <v>7.8057399999999999E-2</v>
      </c>
      <c r="C3195" s="1">
        <v>1.6400000000000001E-2</v>
      </c>
      <c r="D3195">
        <v>-2.4888340000000002</v>
      </c>
      <c r="E3195">
        <v>-3.3532799999999998</v>
      </c>
      <c r="F3195">
        <v>-0.19049079999999999</v>
      </c>
      <c r="G3195">
        <v>156142179</v>
      </c>
      <c r="H3195" t="s">
        <v>7970</v>
      </c>
      <c r="I3195" t="s">
        <v>7971</v>
      </c>
    </row>
    <row r="3196" spans="1:9" x14ac:dyDescent="0.3">
      <c r="A3196" t="s">
        <v>7972</v>
      </c>
      <c r="B3196">
        <v>7.1026099999999995E-2</v>
      </c>
      <c r="C3196" s="1">
        <v>1.4200000000000001E-2</v>
      </c>
      <c r="D3196">
        <v>2.5477460000000001</v>
      </c>
      <c r="E3196">
        <v>-3.3538100000000002</v>
      </c>
      <c r="F3196">
        <v>0.13309460000000001</v>
      </c>
      <c r="G3196">
        <v>197383214</v>
      </c>
      <c r="H3196" t="s">
        <v>7973</v>
      </c>
      <c r="I3196" t="s">
        <v>7974</v>
      </c>
    </row>
    <row r="3197" spans="1:9" x14ac:dyDescent="0.3">
      <c r="A3197" t="s">
        <v>7975</v>
      </c>
      <c r="B3197">
        <v>7.8865500000000005E-2</v>
      </c>
      <c r="C3197" s="1">
        <v>1.67E-2</v>
      </c>
      <c r="D3197">
        <v>-2.4830670000000001</v>
      </c>
      <c r="E3197">
        <v>-3.3538899999999998</v>
      </c>
      <c r="F3197">
        <v>-0.1505435</v>
      </c>
      <c r="G3197">
        <v>332078537</v>
      </c>
      <c r="H3197" t="s">
        <v>7976</v>
      </c>
      <c r="I3197" t="s">
        <v>7977</v>
      </c>
    </row>
    <row r="3198" spans="1:9" x14ac:dyDescent="0.3">
      <c r="A3198" t="s">
        <v>7978</v>
      </c>
      <c r="B3198">
        <v>7.0062700000000006E-2</v>
      </c>
      <c r="C3198" s="1">
        <v>1.3899999999999999E-2</v>
      </c>
      <c r="D3198">
        <v>-2.5563419999999999</v>
      </c>
      <c r="E3198">
        <v>-3.3547099999999999</v>
      </c>
      <c r="F3198">
        <v>-0.111918</v>
      </c>
      <c r="G3198">
        <v>2213265</v>
      </c>
    </row>
    <row r="3199" spans="1:9" x14ac:dyDescent="0.3">
      <c r="A3199" t="s">
        <v>7979</v>
      </c>
      <c r="B3199">
        <v>7.4871699999999999E-2</v>
      </c>
      <c r="C3199" s="1">
        <v>1.54E-2</v>
      </c>
      <c r="D3199">
        <v>2.5144600000000001</v>
      </c>
      <c r="E3199">
        <v>-3.35486</v>
      </c>
      <c r="F3199">
        <v>0.41494880000000001</v>
      </c>
      <c r="G3199">
        <v>68348720</v>
      </c>
      <c r="H3199" t="s">
        <v>7980</v>
      </c>
      <c r="I3199" t="s">
        <v>7981</v>
      </c>
    </row>
    <row r="3200" spans="1:9" x14ac:dyDescent="0.3">
      <c r="A3200" t="s">
        <v>7982</v>
      </c>
      <c r="B3200">
        <v>7.8480300000000003E-2</v>
      </c>
      <c r="C3200" s="1">
        <v>1.66E-2</v>
      </c>
      <c r="D3200">
        <v>2.4860340000000001</v>
      </c>
      <c r="E3200">
        <v>-3.3555100000000002</v>
      </c>
      <c r="F3200">
        <v>0.23031119999999999</v>
      </c>
      <c r="G3200">
        <v>21750379</v>
      </c>
      <c r="H3200" t="s">
        <v>3303</v>
      </c>
      <c r="I3200" t="s">
        <v>3304</v>
      </c>
    </row>
    <row r="3201" spans="1:9" x14ac:dyDescent="0.3">
      <c r="A3201" t="s">
        <v>7983</v>
      </c>
      <c r="B3201">
        <v>7.13197E-2</v>
      </c>
      <c r="C3201" s="1">
        <v>1.43E-2</v>
      </c>
      <c r="D3201">
        <v>-2.5458440000000002</v>
      </c>
      <c r="E3201">
        <v>-3.3555799999999998</v>
      </c>
      <c r="F3201">
        <v>-0.1192462</v>
      </c>
      <c r="G3201">
        <v>260166661</v>
      </c>
      <c r="H3201" t="s">
        <v>7984</v>
      </c>
      <c r="I3201" t="s">
        <v>7985</v>
      </c>
    </row>
    <row r="3202" spans="1:9" x14ac:dyDescent="0.3">
      <c r="A3202" t="s">
        <v>7986</v>
      </c>
      <c r="B3202">
        <v>7.9040799999999994E-2</v>
      </c>
      <c r="C3202" s="1">
        <v>1.67E-2</v>
      </c>
      <c r="D3202">
        <v>2.4817619999999998</v>
      </c>
      <c r="E3202">
        <v>-3.35642</v>
      </c>
      <c r="F3202">
        <v>0.2238851</v>
      </c>
      <c r="G3202">
        <v>54144638</v>
      </c>
      <c r="H3202" t="s">
        <v>6053</v>
      </c>
      <c r="I3202" t="s">
        <v>6054</v>
      </c>
    </row>
    <row r="3203" spans="1:9" x14ac:dyDescent="0.3">
      <c r="A3203" t="s">
        <v>7987</v>
      </c>
      <c r="B3203">
        <v>7.9077400000000006E-2</v>
      </c>
      <c r="C3203" s="1">
        <v>1.6799999999999999E-2</v>
      </c>
      <c r="D3203">
        <v>-2.4811320000000001</v>
      </c>
      <c r="E3203">
        <v>-3.35771</v>
      </c>
      <c r="F3203">
        <v>-0.17242060000000001</v>
      </c>
      <c r="G3203">
        <v>215272358</v>
      </c>
      <c r="H3203" t="s">
        <v>7988</v>
      </c>
      <c r="I3203" t="s">
        <v>7989</v>
      </c>
    </row>
    <row r="3204" spans="1:9" x14ac:dyDescent="0.3">
      <c r="A3204" t="s">
        <v>7990</v>
      </c>
      <c r="B3204">
        <v>7.9040799999999994E-2</v>
      </c>
      <c r="C3204" s="1">
        <v>1.67E-2</v>
      </c>
      <c r="D3204">
        <v>-2.4816760000000002</v>
      </c>
      <c r="E3204">
        <v>-3.3578299999999999</v>
      </c>
      <c r="F3204">
        <v>-0.28140660000000001</v>
      </c>
      <c r="G3204">
        <v>52493188</v>
      </c>
      <c r="H3204" t="s">
        <v>7991</v>
      </c>
      <c r="I3204" t="s">
        <v>7992</v>
      </c>
    </row>
    <row r="3205" spans="1:9" x14ac:dyDescent="0.3">
      <c r="A3205" t="s">
        <v>7993</v>
      </c>
      <c r="B3205">
        <v>7.6663200000000001E-2</v>
      </c>
      <c r="C3205" s="1">
        <v>1.6E-2</v>
      </c>
      <c r="D3205">
        <v>-2.4994519999999998</v>
      </c>
      <c r="E3205">
        <v>-3.35819</v>
      </c>
      <c r="F3205">
        <v>-0.1798574</v>
      </c>
      <c r="G3205">
        <v>312261257</v>
      </c>
      <c r="H3205" t="s">
        <v>447</v>
      </c>
      <c r="I3205" t="s">
        <v>448</v>
      </c>
    </row>
    <row r="3206" spans="1:9" x14ac:dyDescent="0.3">
      <c r="A3206" t="s">
        <v>7994</v>
      </c>
      <c r="B3206">
        <v>7.8609399999999996E-2</v>
      </c>
      <c r="C3206" s="1">
        <v>1.66E-2</v>
      </c>
      <c r="D3206">
        <v>-2.4849990000000002</v>
      </c>
      <c r="E3206">
        <v>-3.3587099999999999</v>
      </c>
      <c r="F3206">
        <v>-0.17136029999999999</v>
      </c>
      <c r="G3206">
        <v>38146093</v>
      </c>
      <c r="H3206" t="s">
        <v>2120</v>
      </c>
      <c r="I3206" t="s">
        <v>2121</v>
      </c>
    </row>
    <row r="3207" spans="1:9" x14ac:dyDescent="0.3">
      <c r="A3207" t="s">
        <v>7995</v>
      </c>
      <c r="B3207">
        <v>7.2170899999999996E-2</v>
      </c>
      <c r="C3207" s="1">
        <v>1.4500000000000001E-2</v>
      </c>
      <c r="D3207">
        <v>-2.5398510000000001</v>
      </c>
      <c r="E3207">
        <v>-3.3602599999999998</v>
      </c>
      <c r="F3207">
        <v>-0.14400499999999999</v>
      </c>
      <c r="G3207">
        <v>166795300</v>
      </c>
      <c r="H3207" t="s">
        <v>7996</v>
      </c>
      <c r="I3207" t="s">
        <v>7997</v>
      </c>
    </row>
    <row r="3208" spans="1:9" x14ac:dyDescent="0.3">
      <c r="A3208" t="s">
        <v>7998</v>
      </c>
      <c r="B3208">
        <v>7.8274099999999999E-2</v>
      </c>
      <c r="C3208" s="1">
        <v>1.6500000000000001E-2</v>
      </c>
      <c r="D3208">
        <v>-2.4874130000000001</v>
      </c>
      <c r="E3208">
        <v>-3.3618100000000002</v>
      </c>
      <c r="F3208">
        <v>-0.1657875</v>
      </c>
      <c r="G3208">
        <v>525343296</v>
      </c>
      <c r="H3208" t="s">
        <v>7999</v>
      </c>
      <c r="I3208" t="s">
        <v>8000</v>
      </c>
    </row>
    <row r="3209" spans="1:9" x14ac:dyDescent="0.3">
      <c r="A3209" t="s">
        <v>8001</v>
      </c>
      <c r="B3209">
        <v>7.8783599999999995E-2</v>
      </c>
      <c r="C3209" s="1">
        <v>1.66E-2</v>
      </c>
      <c r="D3209">
        <v>2.483857</v>
      </c>
      <c r="E3209">
        <v>-3.3618199999999998</v>
      </c>
      <c r="F3209">
        <v>0.1250501</v>
      </c>
      <c r="G3209">
        <v>187829519</v>
      </c>
      <c r="H3209" t="s">
        <v>8002</v>
      </c>
      <c r="I3209" t="s">
        <v>8003</v>
      </c>
    </row>
    <row r="3210" spans="1:9" x14ac:dyDescent="0.3">
      <c r="A3210" t="s">
        <v>8004</v>
      </c>
      <c r="B3210">
        <v>7.4699199999999993E-2</v>
      </c>
      <c r="C3210" s="1">
        <v>1.5299999999999999E-2</v>
      </c>
      <c r="D3210">
        <v>-2.5167950000000001</v>
      </c>
      <c r="E3210">
        <v>-3.3622299999999998</v>
      </c>
      <c r="F3210">
        <v>-0.1822638</v>
      </c>
      <c r="G3210">
        <v>155029551</v>
      </c>
      <c r="H3210" t="s">
        <v>8005</v>
      </c>
      <c r="I3210" t="s">
        <v>8006</v>
      </c>
    </row>
    <row r="3211" spans="1:9" x14ac:dyDescent="0.3">
      <c r="A3211" t="s">
        <v>8007</v>
      </c>
      <c r="B3211">
        <v>7.9077400000000006E-2</v>
      </c>
      <c r="C3211" s="1">
        <v>1.6799999999999999E-2</v>
      </c>
      <c r="D3211">
        <v>2.4809209999999999</v>
      </c>
      <c r="E3211">
        <v>-3.3623699999999999</v>
      </c>
      <c r="F3211">
        <v>0.19220290000000001</v>
      </c>
      <c r="G3211">
        <v>41350197</v>
      </c>
      <c r="H3211" t="s">
        <v>8008</v>
      </c>
      <c r="I3211" t="s">
        <v>8009</v>
      </c>
    </row>
    <row r="3212" spans="1:9" x14ac:dyDescent="0.3">
      <c r="A3212" t="s">
        <v>8010</v>
      </c>
      <c r="B3212">
        <v>7.4714199999999995E-2</v>
      </c>
      <c r="C3212" s="1">
        <v>1.54E-2</v>
      </c>
      <c r="D3212">
        <v>2.5157539999999998</v>
      </c>
      <c r="E3212">
        <v>-3.3636400000000002</v>
      </c>
      <c r="F3212">
        <v>0.18698529999999999</v>
      </c>
      <c r="G3212">
        <v>807066287</v>
      </c>
      <c r="H3212" s="2">
        <v>40787</v>
      </c>
      <c r="I3212" t="s">
        <v>8011</v>
      </c>
    </row>
    <row r="3213" spans="1:9" x14ac:dyDescent="0.3">
      <c r="A3213" t="s">
        <v>8012</v>
      </c>
      <c r="B3213">
        <v>7.26546E-2</v>
      </c>
      <c r="C3213" s="1">
        <v>1.47E-2</v>
      </c>
      <c r="D3213">
        <v>-2.5345420000000001</v>
      </c>
      <c r="E3213">
        <v>-3.3639899999999998</v>
      </c>
      <c r="F3213">
        <v>-0.13271050000000001</v>
      </c>
      <c r="G3213">
        <v>985801705</v>
      </c>
      <c r="H3213" t="s">
        <v>8013</v>
      </c>
      <c r="I3213" t="s">
        <v>8014</v>
      </c>
    </row>
    <row r="3214" spans="1:9" x14ac:dyDescent="0.3">
      <c r="A3214" t="s">
        <v>8015</v>
      </c>
      <c r="B3214">
        <v>7.7762700000000004E-2</v>
      </c>
      <c r="C3214" s="1">
        <v>1.6299999999999999E-2</v>
      </c>
      <c r="D3214">
        <v>2.491104</v>
      </c>
      <c r="E3214">
        <v>-3.3658800000000002</v>
      </c>
      <c r="F3214">
        <v>0.32731959999999999</v>
      </c>
      <c r="G3214">
        <v>164607127</v>
      </c>
      <c r="H3214" t="s">
        <v>8016</v>
      </c>
      <c r="I3214" t="s">
        <v>8017</v>
      </c>
    </row>
    <row r="3215" spans="1:9" x14ac:dyDescent="0.3">
      <c r="A3215" t="s">
        <v>8018</v>
      </c>
      <c r="B3215">
        <v>7.5085600000000002E-2</v>
      </c>
      <c r="C3215" s="1">
        <v>1.55E-2</v>
      </c>
      <c r="D3215">
        <v>-2.5127980000000001</v>
      </c>
      <c r="E3215">
        <v>-3.3689</v>
      </c>
      <c r="F3215">
        <v>-0.20942520000000001</v>
      </c>
      <c r="G3215">
        <v>328887947</v>
      </c>
      <c r="H3215" t="s">
        <v>8019</v>
      </c>
      <c r="I3215" t="s">
        <v>8020</v>
      </c>
    </row>
    <row r="3216" spans="1:9" x14ac:dyDescent="0.3">
      <c r="A3216" t="s">
        <v>8021</v>
      </c>
      <c r="B3216">
        <v>7.9597200000000007E-2</v>
      </c>
      <c r="C3216" s="1">
        <v>1.7000000000000001E-2</v>
      </c>
      <c r="D3216">
        <v>-2.476013</v>
      </c>
      <c r="E3216">
        <v>-3.3692099999999998</v>
      </c>
      <c r="F3216">
        <v>-0.41901280000000002</v>
      </c>
      <c r="G3216">
        <v>210031809</v>
      </c>
      <c r="H3216" t="s">
        <v>4322</v>
      </c>
      <c r="I3216" t="s">
        <v>4323</v>
      </c>
    </row>
    <row r="3217" spans="1:9" x14ac:dyDescent="0.3">
      <c r="A3217" t="s">
        <v>8022</v>
      </c>
      <c r="B3217">
        <v>7.6633199999999999E-2</v>
      </c>
      <c r="C3217" s="1">
        <v>1.6E-2</v>
      </c>
      <c r="D3217">
        <v>-2.499733</v>
      </c>
      <c r="E3217">
        <v>-3.3704900000000002</v>
      </c>
      <c r="F3217">
        <v>-0.1991462</v>
      </c>
      <c r="G3217">
        <v>193083152</v>
      </c>
      <c r="H3217" t="s">
        <v>8023</v>
      </c>
      <c r="I3217" t="s">
        <v>8024</v>
      </c>
    </row>
    <row r="3218" spans="1:9" x14ac:dyDescent="0.3">
      <c r="A3218" t="s">
        <v>8025</v>
      </c>
      <c r="B3218">
        <v>7.1986900000000006E-2</v>
      </c>
      <c r="C3218" s="1">
        <v>1.44E-2</v>
      </c>
      <c r="D3218">
        <v>-2.5411260000000002</v>
      </c>
      <c r="E3218">
        <v>-3.3705799999999999</v>
      </c>
      <c r="F3218">
        <v>-0.14197119999999999</v>
      </c>
      <c r="G3218">
        <v>749385070</v>
      </c>
      <c r="H3218" t="s">
        <v>8026</v>
      </c>
      <c r="I3218" t="s">
        <v>8027</v>
      </c>
    </row>
    <row r="3219" spans="1:9" x14ac:dyDescent="0.3">
      <c r="A3219" t="s">
        <v>8028</v>
      </c>
      <c r="B3219">
        <v>7.4122499999999994E-2</v>
      </c>
      <c r="C3219" s="1">
        <v>1.52E-2</v>
      </c>
      <c r="D3219">
        <v>-2.5213899999999998</v>
      </c>
      <c r="E3219">
        <v>-3.3706399999999999</v>
      </c>
      <c r="F3219">
        <v>-0.22747510000000001</v>
      </c>
      <c r="G3219">
        <v>422398862</v>
      </c>
      <c r="H3219" t="s">
        <v>8029</v>
      </c>
      <c r="I3219" t="s">
        <v>8030</v>
      </c>
    </row>
    <row r="3220" spans="1:9" x14ac:dyDescent="0.3">
      <c r="A3220" t="s">
        <v>8031</v>
      </c>
      <c r="B3220">
        <v>7.8865500000000005E-2</v>
      </c>
      <c r="C3220" s="1">
        <v>1.67E-2</v>
      </c>
      <c r="D3220">
        <v>2.483206</v>
      </c>
      <c r="E3220">
        <v>-3.3708999999999998</v>
      </c>
      <c r="F3220">
        <v>0.18895770000000001</v>
      </c>
      <c r="G3220">
        <v>1003088708</v>
      </c>
      <c r="H3220" t="s">
        <v>8032</v>
      </c>
      <c r="I3220" t="s">
        <v>8033</v>
      </c>
    </row>
    <row r="3221" spans="1:9" x14ac:dyDescent="0.3">
      <c r="A3221" t="s">
        <v>8034</v>
      </c>
      <c r="B3221">
        <v>7.97461E-2</v>
      </c>
      <c r="C3221" s="1">
        <v>1.7000000000000001E-2</v>
      </c>
      <c r="D3221">
        <v>-2.4750109999999999</v>
      </c>
      <c r="E3221">
        <v>-3.3710800000000001</v>
      </c>
      <c r="F3221">
        <v>-0.15143090000000001</v>
      </c>
      <c r="G3221">
        <v>74048433</v>
      </c>
      <c r="H3221" t="s">
        <v>8035</v>
      </c>
      <c r="I3221" t="s">
        <v>8036</v>
      </c>
    </row>
    <row r="3222" spans="1:9" x14ac:dyDescent="0.3">
      <c r="A3222" t="s">
        <v>8037</v>
      </c>
      <c r="B3222">
        <v>7.91486E-2</v>
      </c>
      <c r="C3222" s="1">
        <v>1.6799999999999999E-2</v>
      </c>
      <c r="D3222">
        <v>-2.4803869999999999</v>
      </c>
      <c r="E3222">
        <v>-3.37154</v>
      </c>
      <c r="F3222">
        <v>-0.15975690000000001</v>
      </c>
      <c r="G3222">
        <v>118200334</v>
      </c>
      <c r="H3222" t="s">
        <v>8038</v>
      </c>
      <c r="I3222" t="s">
        <v>8039</v>
      </c>
    </row>
    <row r="3223" spans="1:9" x14ac:dyDescent="0.3">
      <c r="A3223" t="s">
        <v>8040</v>
      </c>
      <c r="B3223">
        <v>7.9040799999999994E-2</v>
      </c>
      <c r="C3223" s="1">
        <v>1.67E-2</v>
      </c>
      <c r="D3223">
        <v>-2.4816760000000002</v>
      </c>
      <c r="E3223">
        <v>-3.37175</v>
      </c>
      <c r="F3223">
        <v>-0.2232769</v>
      </c>
      <c r="G3223">
        <v>347582614</v>
      </c>
      <c r="H3223" t="s">
        <v>8041</v>
      </c>
      <c r="I3223" t="s">
        <v>8042</v>
      </c>
    </row>
    <row r="3224" spans="1:9" x14ac:dyDescent="0.3">
      <c r="A3224" t="s">
        <v>8043</v>
      </c>
      <c r="B3224">
        <v>7.9546800000000001E-2</v>
      </c>
      <c r="C3224" s="1">
        <v>1.7000000000000001E-2</v>
      </c>
      <c r="D3224">
        <v>-2.476429</v>
      </c>
      <c r="E3224">
        <v>-3.37263</v>
      </c>
      <c r="F3224">
        <v>-0.25529109999999999</v>
      </c>
      <c r="G3224">
        <v>972781429</v>
      </c>
      <c r="H3224" t="s">
        <v>8044</v>
      </c>
      <c r="I3224" t="s">
        <v>8045</v>
      </c>
    </row>
    <row r="3225" spans="1:9" x14ac:dyDescent="0.3">
      <c r="A3225" t="s">
        <v>8046</v>
      </c>
      <c r="B3225">
        <v>7.10369E-2</v>
      </c>
      <c r="C3225" s="1">
        <v>1.4200000000000001E-2</v>
      </c>
      <c r="D3225">
        <v>-2.5475569999999998</v>
      </c>
      <c r="E3225">
        <v>-3.3736700000000002</v>
      </c>
      <c r="F3225">
        <v>-0.1087789</v>
      </c>
      <c r="G3225">
        <v>217035115</v>
      </c>
      <c r="H3225" t="s">
        <v>8047</v>
      </c>
      <c r="I3225" t="s">
        <v>8048</v>
      </c>
    </row>
    <row r="3226" spans="1:9" x14ac:dyDescent="0.3">
      <c r="A3226" t="s">
        <v>8049</v>
      </c>
      <c r="B3226">
        <v>7.4647900000000003E-2</v>
      </c>
      <c r="C3226" s="1">
        <v>1.5299999999999999E-2</v>
      </c>
      <c r="D3226">
        <v>-2.5177999999999998</v>
      </c>
      <c r="E3226">
        <v>-3.3736700000000002</v>
      </c>
      <c r="F3226">
        <v>-0.2025324</v>
      </c>
      <c r="G3226">
        <v>342187194</v>
      </c>
      <c r="H3226" t="s">
        <v>6815</v>
      </c>
      <c r="I3226" t="s">
        <v>6816</v>
      </c>
    </row>
    <row r="3227" spans="1:9" x14ac:dyDescent="0.3">
      <c r="A3227" t="s">
        <v>8050</v>
      </c>
      <c r="B3227">
        <v>7.2484400000000004E-2</v>
      </c>
      <c r="C3227" s="1">
        <v>1.46E-2</v>
      </c>
      <c r="D3227">
        <v>-2.5357940000000001</v>
      </c>
      <c r="E3227">
        <v>-3.37391</v>
      </c>
      <c r="F3227">
        <v>-0.1229875</v>
      </c>
      <c r="G3227">
        <v>732170477</v>
      </c>
      <c r="H3227" t="s">
        <v>8051</v>
      </c>
      <c r="I3227" t="s">
        <v>8052</v>
      </c>
    </row>
    <row r="3228" spans="1:9" x14ac:dyDescent="0.3">
      <c r="A3228" t="s">
        <v>8053</v>
      </c>
      <c r="B3228">
        <v>7.5851699999999994E-2</v>
      </c>
      <c r="C3228" s="1">
        <v>1.5699999999999999E-2</v>
      </c>
      <c r="D3228">
        <v>2.5063529999999998</v>
      </c>
      <c r="E3228">
        <v>-3.3758900000000001</v>
      </c>
      <c r="F3228">
        <v>0.27064280000000002</v>
      </c>
      <c r="G3228">
        <v>254553257</v>
      </c>
      <c r="H3228" t="s">
        <v>8054</v>
      </c>
      <c r="I3228" t="s">
        <v>8055</v>
      </c>
    </row>
    <row r="3229" spans="1:9" x14ac:dyDescent="0.3">
      <c r="A3229" t="s">
        <v>8056</v>
      </c>
      <c r="B3229">
        <v>7.9956200000000005E-2</v>
      </c>
      <c r="C3229" s="1">
        <v>1.7100000000000001E-2</v>
      </c>
      <c r="D3229">
        <v>2.472893</v>
      </c>
      <c r="E3229">
        <v>-3.3765900000000002</v>
      </c>
      <c r="F3229">
        <v>0.3201927</v>
      </c>
      <c r="G3229">
        <v>375156566</v>
      </c>
      <c r="H3229" t="s">
        <v>8057</v>
      </c>
      <c r="I3229" t="s">
        <v>8058</v>
      </c>
    </row>
    <row r="3230" spans="1:9" x14ac:dyDescent="0.3">
      <c r="A3230" t="s">
        <v>8059</v>
      </c>
      <c r="B3230">
        <v>7.1343799999999999E-2</v>
      </c>
      <c r="C3230" s="1">
        <v>1.43E-2</v>
      </c>
      <c r="D3230">
        <v>2.5455809999999999</v>
      </c>
      <c r="E3230">
        <v>-3.3780999999999999</v>
      </c>
      <c r="F3230">
        <v>0.14256849999999999</v>
      </c>
      <c r="G3230">
        <v>743405598</v>
      </c>
      <c r="H3230" t="s">
        <v>8060</v>
      </c>
      <c r="I3230" t="s">
        <v>8061</v>
      </c>
    </row>
    <row r="3231" spans="1:9" x14ac:dyDescent="0.3">
      <c r="A3231" t="s">
        <v>8062</v>
      </c>
      <c r="B3231">
        <v>7.25161E-2</v>
      </c>
      <c r="C3231" s="1">
        <v>1.46E-2</v>
      </c>
      <c r="D3231">
        <v>-2.5354920000000001</v>
      </c>
      <c r="E3231">
        <v>-3.37853</v>
      </c>
      <c r="F3231">
        <v>-0.16503129999999999</v>
      </c>
      <c r="G3231">
        <v>371940932</v>
      </c>
      <c r="H3231" t="s">
        <v>3769</v>
      </c>
      <c r="I3231" t="s">
        <v>3770</v>
      </c>
    </row>
    <row r="3232" spans="1:9" x14ac:dyDescent="0.3">
      <c r="A3232" t="s">
        <v>8063</v>
      </c>
      <c r="B3232">
        <v>7.8560900000000003E-2</v>
      </c>
      <c r="C3232" s="1">
        <v>1.66E-2</v>
      </c>
      <c r="D3232">
        <v>2.4853719999999999</v>
      </c>
      <c r="E3232">
        <v>-3.3788999999999998</v>
      </c>
      <c r="F3232">
        <v>0.21238489999999999</v>
      </c>
      <c r="G3232">
        <v>209969683</v>
      </c>
      <c r="H3232" t="s">
        <v>5492</v>
      </c>
      <c r="I3232" t="s">
        <v>5493</v>
      </c>
    </row>
    <row r="3233" spans="1:9" x14ac:dyDescent="0.3">
      <c r="A3233" t="s">
        <v>8064</v>
      </c>
      <c r="B3233">
        <v>8.0089199999999999E-2</v>
      </c>
      <c r="C3233" s="1">
        <v>1.72E-2</v>
      </c>
      <c r="D3233">
        <v>-2.4710670000000001</v>
      </c>
      <c r="E3233">
        <v>-3.37948</v>
      </c>
      <c r="F3233">
        <v>-0.20128989999999999</v>
      </c>
      <c r="G3233">
        <v>94538321</v>
      </c>
      <c r="H3233" t="s">
        <v>8065</v>
      </c>
      <c r="I3233" t="s">
        <v>8066</v>
      </c>
    </row>
    <row r="3234" spans="1:9" x14ac:dyDescent="0.3">
      <c r="A3234" t="s">
        <v>8067</v>
      </c>
      <c r="B3234">
        <v>8.0060699999999999E-2</v>
      </c>
      <c r="C3234" s="1">
        <v>1.72E-2</v>
      </c>
      <c r="D3234">
        <v>2.4713379999999998</v>
      </c>
      <c r="E3234">
        <v>-3.3805200000000002</v>
      </c>
      <c r="F3234">
        <v>0.2070188</v>
      </c>
      <c r="G3234">
        <v>197304725</v>
      </c>
      <c r="H3234" t="s">
        <v>8068</v>
      </c>
      <c r="I3234" t="s">
        <v>8069</v>
      </c>
    </row>
    <row r="3235" spans="1:9" x14ac:dyDescent="0.3">
      <c r="A3235" t="s">
        <v>8070</v>
      </c>
      <c r="B3235">
        <v>7.60768E-2</v>
      </c>
      <c r="C3235" s="1">
        <v>1.5800000000000002E-2</v>
      </c>
      <c r="D3235">
        <v>2.504162</v>
      </c>
      <c r="E3235">
        <v>-3.3816099999999998</v>
      </c>
      <c r="F3235">
        <v>0.21468809999999999</v>
      </c>
      <c r="G3235">
        <v>554503967</v>
      </c>
      <c r="H3235" t="s">
        <v>8071</v>
      </c>
      <c r="I3235" t="s">
        <v>8072</v>
      </c>
    </row>
    <row r="3236" spans="1:9" x14ac:dyDescent="0.3">
      <c r="A3236" t="s">
        <v>8073</v>
      </c>
      <c r="B3236">
        <v>8.0089199999999999E-2</v>
      </c>
      <c r="C3236" s="1">
        <v>1.72E-2</v>
      </c>
      <c r="D3236">
        <v>-2.4709500000000002</v>
      </c>
      <c r="E3236">
        <v>-3.3818600000000001</v>
      </c>
      <c r="F3236">
        <v>-0.160583</v>
      </c>
      <c r="G3236">
        <v>83715963</v>
      </c>
      <c r="H3236" t="s">
        <v>8074</v>
      </c>
      <c r="I3236" t="s">
        <v>8075</v>
      </c>
    </row>
    <row r="3237" spans="1:9" x14ac:dyDescent="0.3">
      <c r="A3237" t="s">
        <v>8076</v>
      </c>
      <c r="B3237">
        <v>7.4714199999999995E-2</v>
      </c>
      <c r="C3237" s="1">
        <v>1.54E-2</v>
      </c>
      <c r="D3237">
        <v>2.5155120000000002</v>
      </c>
      <c r="E3237">
        <v>-3.3825599999999998</v>
      </c>
      <c r="F3237">
        <v>0.16916020000000001</v>
      </c>
      <c r="G3237">
        <v>61676090</v>
      </c>
      <c r="H3237" t="s">
        <v>2976</v>
      </c>
      <c r="I3237" t="s">
        <v>2977</v>
      </c>
    </row>
    <row r="3238" spans="1:9" x14ac:dyDescent="0.3">
      <c r="A3238" t="s">
        <v>8077</v>
      </c>
      <c r="B3238">
        <v>8.0190999999999998E-2</v>
      </c>
      <c r="C3238" s="1">
        <v>1.72E-2</v>
      </c>
      <c r="D3238">
        <v>2.4703140000000001</v>
      </c>
      <c r="E3238">
        <v>-3.3833000000000002</v>
      </c>
      <c r="F3238">
        <v>0.36943219999999999</v>
      </c>
      <c r="G3238">
        <v>82799480</v>
      </c>
      <c r="H3238" t="s">
        <v>7564</v>
      </c>
      <c r="I3238" t="s">
        <v>7565</v>
      </c>
    </row>
    <row r="3239" spans="1:9" x14ac:dyDescent="0.3">
      <c r="A3239" t="s">
        <v>8078</v>
      </c>
      <c r="B3239">
        <v>7.8148200000000001E-2</v>
      </c>
      <c r="C3239" s="1">
        <v>1.6500000000000001E-2</v>
      </c>
      <c r="D3239">
        <v>2.4882409999999999</v>
      </c>
      <c r="E3239">
        <v>-3.38341</v>
      </c>
      <c r="F3239">
        <v>0.33484649999999999</v>
      </c>
      <c r="G3239">
        <v>117938250</v>
      </c>
      <c r="H3239" t="s">
        <v>516</v>
      </c>
      <c r="I3239" t="s">
        <v>517</v>
      </c>
    </row>
    <row r="3240" spans="1:9" x14ac:dyDescent="0.3">
      <c r="A3240" t="s">
        <v>8079</v>
      </c>
      <c r="B3240">
        <v>8.0040399999999998E-2</v>
      </c>
      <c r="C3240" s="1">
        <v>1.7100000000000001E-2</v>
      </c>
      <c r="D3240">
        <v>2.4720430000000002</v>
      </c>
      <c r="E3240">
        <v>-3.38368</v>
      </c>
      <c r="F3240">
        <v>0.211894</v>
      </c>
      <c r="G3240" t="s">
        <v>22</v>
      </c>
    </row>
    <row r="3241" spans="1:9" x14ac:dyDescent="0.3">
      <c r="A3241" t="s">
        <v>8080</v>
      </c>
      <c r="B3241">
        <v>7.2930700000000001E-2</v>
      </c>
      <c r="C3241" s="1">
        <v>1.4800000000000001E-2</v>
      </c>
      <c r="D3241">
        <v>2.5311750000000002</v>
      </c>
      <c r="E3241">
        <v>-3.3837100000000002</v>
      </c>
      <c r="F3241">
        <v>0.25437959999999998</v>
      </c>
      <c r="G3241">
        <v>10840752</v>
      </c>
    </row>
    <row r="3242" spans="1:9" x14ac:dyDescent="0.3">
      <c r="A3242" t="s">
        <v>8081</v>
      </c>
      <c r="B3242">
        <v>7.9886299999999993E-2</v>
      </c>
      <c r="C3242" s="1">
        <v>1.7100000000000001E-2</v>
      </c>
      <c r="D3242">
        <v>-2.4736929999999999</v>
      </c>
      <c r="E3242">
        <v>-3.3839299999999999</v>
      </c>
      <c r="F3242">
        <v>-0.13381170000000001</v>
      </c>
      <c r="G3242">
        <v>22538466</v>
      </c>
      <c r="H3242" t="s">
        <v>8082</v>
      </c>
      <c r="I3242" t="s">
        <v>8083</v>
      </c>
    </row>
    <row r="3243" spans="1:9" x14ac:dyDescent="0.3">
      <c r="A3243" t="s">
        <v>8084</v>
      </c>
      <c r="B3243">
        <v>8.0232800000000007E-2</v>
      </c>
      <c r="C3243" s="1">
        <v>1.72E-2</v>
      </c>
      <c r="D3243">
        <v>-2.4697369999999998</v>
      </c>
      <c r="E3243">
        <v>-3.3840300000000001</v>
      </c>
      <c r="F3243">
        <v>-0.2213463</v>
      </c>
      <c r="G3243">
        <v>333440432</v>
      </c>
      <c r="H3243" t="s">
        <v>8085</v>
      </c>
      <c r="I3243" t="s">
        <v>8086</v>
      </c>
    </row>
    <row r="3244" spans="1:9" x14ac:dyDescent="0.3">
      <c r="A3244" t="s">
        <v>8087</v>
      </c>
      <c r="B3244">
        <v>7.2484400000000004E-2</v>
      </c>
      <c r="C3244" s="1">
        <v>1.46E-2</v>
      </c>
      <c r="D3244">
        <v>2.5358369999999999</v>
      </c>
      <c r="E3244">
        <v>-3.3840699999999999</v>
      </c>
      <c r="F3244">
        <v>0.1408703</v>
      </c>
      <c r="G3244">
        <v>22546006</v>
      </c>
      <c r="H3244" t="s">
        <v>8088</v>
      </c>
      <c r="I3244" t="s">
        <v>8089</v>
      </c>
    </row>
    <row r="3245" spans="1:9" x14ac:dyDescent="0.3">
      <c r="A3245" t="s">
        <v>8090</v>
      </c>
      <c r="B3245">
        <v>7.9886299999999993E-2</v>
      </c>
      <c r="C3245" s="1">
        <v>1.7100000000000001E-2</v>
      </c>
      <c r="D3245">
        <v>-2.4738039999999999</v>
      </c>
      <c r="E3245">
        <v>-3.38686</v>
      </c>
      <c r="F3245">
        <v>-0.16203970000000001</v>
      </c>
      <c r="G3245">
        <v>56118220</v>
      </c>
      <c r="H3245" t="s">
        <v>8091</v>
      </c>
      <c r="I3245" t="s">
        <v>8092</v>
      </c>
    </row>
    <row r="3246" spans="1:9" x14ac:dyDescent="0.3">
      <c r="A3246" t="s">
        <v>8093</v>
      </c>
      <c r="B3246">
        <v>8.0491300000000002E-2</v>
      </c>
      <c r="C3246" s="1">
        <v>1.7299999999999999E-2</v>
      </c>
      <c r="D3246">
        <v>2.4678239999999998</v>
      </c>
      <c r="E3246">
        <v>-3.3869400000000001</v>
      </c>
      <c r="F3246">
        <v>0.23464180000000001</v>
      </c>
      <c r="G3246" t="s">
        <v>22</v>
      </c>
    </row>
    <row r="3247" spans="1:9" x14ac:dyDescent="0.3">
      <c r="A3247" t="s">
        <v>8094</v>
      </c>
      <c r="B3247">
        <v>7.9182900000000001E-2</v>
      </c>
      <c r="C3247" s="1">
        <v>1.6799999999999999E-2</v>
      </c>
      <c r="D3247">
        <v>-2.4800879999999998</v>
      </c>
      <c r="E3247">
        <v>-3.38863</v>
      </c>
      <c r="F3247">
        <v>-0.20572650000000001</v>
      </c>
      <c r="G3247">
        <v>147899824</v>
      </c>
      <c r="H3247" t="s">
        <v>8095</v>
      </c>
      <c r="I3247" t="s">
        <v>8096</v>
      </c>
    </row>
    <row r="3248" spans="1:9" x14ac:dyDescent="0.3">
      <c r="A3248" t="s">
        <v>8097</v>
      </c>
      <c r="B3248">
        <v>7.2437600000000005E-2</v>
      </c>
      <c r="C3248" s="1">
        <v>1.46E-2</v>
      </c>
      <c r="D3248">
        <v>2.5366900000000001</v>
      </c>
      <c r="E3248">
        <v>-3.3889</v>
      </c>
      <c r="F3248">
        <v>0.20640249999999999</v>
      </c>
      <c r="G3248">
        <v>21750667</v>
      </c>
      <c r="H3248" t="s">
        <v>8098</v>
      </c>
      <c r="I3248" t="s">
        <v>8099</v>
      </c>
    </row>
    <row r="3249" spans="1:9" x14ac:dyDescent="0.3">
      <c r="A3249" t="s">
        <v>8100</v>
      </c>
      <c r="B3249">
        <v>7.2393600000000002E-2</v>
      </c>
      <c r="C3249" s="1">
        <v>1.46E-2</v>
      </c>
      <c r="D3249">
        <v>-2.5374439999999998</v>
      </c>
      <c r="E3249">
        <v>-3.3915099999999998</v>
      </c>
      <c r="F3249">
        <v>-0.1251139</v>
      </c>
      <c r="G3249" t="s">
        <v>22</v>
      </c>
    </row>
    <row r="3250" spans="1:9" x14ac:dyDescent="0.3">
      <c r="A3250" t="s">
        <v>8101</v>
      </c>
      <c r="B3250">
        <v>7.7937800000000002E-2</v>
      </c>
      <c r="C3250" s="1">
        <v>1.6400000000000001E-2</v>
      </c>
      <c r="D3250">
        <v>2.4897010000000002</v>
      </c>
      <c r="E3250">
        <v>-3.3929800000000001</v>
      </c>
      <c r="F3250">
        <v>0.35229110000000002</v>
      </c>
      <c r="G3250">
        <v>214010214</v>
      </c>
      <c r="H3250" t="s">
        <v>8102</v>
      </c>
      <c r="I3250" t="s">
        <v>8103</v>
      </c>
    </row>
    <row r="3251" spans="1:9" x14ac:dyDescent="0.3">
      <c r="A3251" t="s">
        <v>8104</v>
      </c>
      <c r="B3251">
        <v>8.0927700000000005E-2</v>
      </c>
      <c r="C3251" s="1">
        <v>1.7500000000000002E-2</v>
      </c>
      <c r="D3251">
        <v>2.4645350000000001</v>
      </c>
      <c r="E3251">
        <v>-3.39317</v>
      </c>
      <c r="F3251">
        <v>0.21272450000000001</v>
      </c>
      <c r="G3251">
        <v>359751384</v>
      </c>
      <c r="H3251" t="s">
        <v>8105</v>
      </c>
      <c r="I3251" t="s">
        <v>8106</v>
      </c>
    </row>
    <row r="3252" spans="1:9" x14ac:dyDescent="0.3">
      <c r="A3252" t="s">
        <v>8107</v>
      </c>
      <c r="B3252">
        <v>7.5738700000000006E-2</v>
      </c>
      <c r="C3252" s="1">
        <v>1.5699999999999999E-2</v>
      </c>
      <c r="D3252">
        <v>2.5074519999999998</v>
      </c>
      <c r="E3252">
        <v>-3.3939900000000001</v>
      </c>
      <c r="F3252">
        <v>0.33831460000000002</v>
      </c>
      <c r="G3252">
        <v>937834184</v>
      </c>
      <c r="H3252" t="s">
        <v>8108</v>
      </c>
      <c r="I3252" t="s">
        <v>8109</v>
      </c>
    </row>
    <row r="3253" spans="1:9" x14ac:dyDescent="0.3">
      <c r="A3253" t="s">
        <v>8110</v>
      </c>
      <c r="B3253">
        <v>7.3039400000000004E-2</v>
      </c>
      <c r="C3253" s="1">
        <v>1.4800000000000001E-2</v>
      </c>
      <c r="D3253">
        <v>-2.5301979999999999</v>
      </c>
      <c r="E3253">
        <v>-3.3942299999999999</v>
      </c>
      <c r="F3253">
        <v>-0.29839549999999998</v>
      </c>
      <c r="G3253">
        <v>40788008</v>
      </c>
      <c r="H3253" t="s">
        <v>5613</v>
      </c>
      <c r="I3253" t="s">
        <v>5614</v>
      </c>
    </row>
    <row r="3254" spans="1:9" x14ac:dyDescent="0.3">
      <c r="A3254" t="s">
        <v>8111</v>
      </c>
      <c r="B3254">
        <v>8.0731499999999998E-2</v>
      </c>
      <c r="C3254" s="1">
        <v>1.7399999999999999E-2</v>
      </c>
      <c r="D3254">
        <v>2.4661279999999999</v>
      </c>
      <c r="E3254">
        <v>-3.3948999999999998</v>
      </c>
      <c r="F3254">
        <v>0.25325750000000002</v>
      </c>
      <c r="G3254">
        <v>282165813</v>
      </c>
      <c r="H3254" t="s">
        <v>8112</v>
      </c>
      <c r="I3254" t="s">
        <v>8113</v>
      </c>
    </row>
    <row r="3255" spans="1:9" x14ac:dyDescent="0.3">
      <c r="A3255" t="s">
        <v>8114</v>
      </c>
      <c r="B3255">
        <v>8.0692E-2</v>
      </c>
      <c r="C3255" s="1">
        <v>1.7399999999999999E-2</v>
      </c>
      <c r="D3255">
        <v>-2.4664480000000002</v>
      </c>
      <c r="E3255">
        <v>-3.3952800000000001</v>
      </c>
      <c r="F3255">
        <v>-0.27282469999999998</v>
      </c>
      <c r="G3255">
        <v>441478307</v>
      </c>
      <c r="H3255" t="s">
        <v>8115</v>
      </c>
      <c r="I3255" t="s">
        <v>8116</v>
      </c>
    </row>
    <row r="3256" spans="1:9" x14ac:dyDescent="0.3">
      <c r="A3256" t="s">
        <v>8117</v>
      </c>
      <c r="B3256">
        <v>7.7690899999999993E-2</v>
      </c>
      <c r="C3256" s="1">
        <v>1.6299999999999999E-2</v>
      </c>
      <c r="D3256">
        <v>2.492343</v>
      </c>
      <c r="E3256">
        <v>-3.3954</v>
      </c>
      <c r="F3256">
        <v>0.3078535</v>
      </c>
      <c r="G3256">
        <v>315075321</v>
      </c>
      <c r="H3256" t="s">
        <v>4258</v>
      </c>
      <c r="I3256" t="s">
        <v>4259</v>
      </c>
    </row>
    <row r="3257" spans="1:9" x14ac:dyDescent="0.3">
      <c r="A3257" t="s">
        <v>8118</v>
      </c>
      <c r="B3257">
        <v>7.5448600000000005E-2</v>
      </c>
      <c r="C3257" s="1">
        <v>1.5599999999999999E-2</v>
      </c>
      <c r="D3257">
        <v>2.5096210000000001</v>
      </c>
      <c r="E3257">
        <v>-3.3966699999999999</v>
      </c>
      <c r="F3257">
        <v>0.2110834</v>
      </c>
      <c r="G3257">
        <v>520261372</v>
      </c>
      <c r="H3257" t="s">
        <v>8119</v>
      </c>
      <c r="I3257" t="s">
        <v>8120</v>
      </c>
    </row>
    <row r="3258" spans="1:9" x14ac:dyDescent="0.3">
      <c r="A3258" t="s">
        <v>8121</v>
      </c>
      <c r="B3258">
        <v>7.4714199999999995E-2</v>
      </c>
      <c r="C3258" s="1">
        <v>1.54E-2</v>
      </c>
      <c r="D3258">
        <v>2.5162960000000001</v>
      </c>
      <c r="E3258">
        <v>-3.3979900000000001</v>
      </c>
      <c r="F3258">
        <v>0.22976279999999999</v>
      </c>
      <c r="G3258">
        <v>112382371</v>
      </c>
      <c r="H3258" t="s">
        <v>8122</v>
      </c>
      <c r="I3258" t="s">
        <v>8123</v>
      </c>
    </row>
    <row r="3259" spans="1:9" x14ac:dyDescent="0.3">
      <c r="A3259" t="s">
        <v>8124</v>
      </c>
      <c r="B3259">
        <v>7.9546800000000001E-2</v>
      </c>
      <c r="C3259" s="1">
        <v>1.7000000000000001E-2</v>
      </c>
      <c r="D3259">
        <v>-2.4763920000000001</v>
      </c>
      <c r="E3259">
        <v>-3.3980800000000002</v>
      </c>
      <c r="F3259">
        <v>-0.16887759999999999</v>
      </c>
      <c r="G3259">
        <v>597518019</v>
      </c>
      <c r="H3259" t="s">
        <v>8125</v>
      </c>
      <c r="I3259" t="s">
        <v>8126</v>
      </c>
    </row>
    <row r="3260" spans="1:9" x14ac:dyDescent="0.3">
      <c r="A3260" t="s">
        <v>8127</v>
      </c>
      <c r="B3260">
        <v>7.93827E-2</v>
      </c>
      <c r="C3260" s="1">
        <v>1.6899999999999998E-2</v>
      </c>
      <c r="D3260">
        <v>-2.4781979999999999</v>
      </c>
      <c r="E3260">
        <v>-3.3992499999999999</v>
      </c>
      <c r="F3260">
        <v>-0.24507000000000001</v>
      </c>
      <c r="G3260">
        <v>1002819404</v>
      </c>
      <c r="H3260" t="s">
        <v>8128</v>
      </c>
      <c r="I3260" t="s">
        <v>8129</v>
      </c>
    </row>
    <row r="3261" spans="1:9" x14ac:dyDescent="0.3">
      <c r="A3261" t="s">
        <v>8130</v>
      </c>
      <c r="B3261">
        <v>8.0997299999999994E-2</v>
      </c>
      <c r="C3261" s="1">
        <v>1.7500000000000002E-2</v>
      </c>
      <c r="D3261">
        <v>2.463943</v>
      </c>
      <c r="E3261">
        <v>-3.3994800000000001</v>
      </c>
      <c r="F3261">
        <v>0.26637699999999997</v>
      </c>
      <c r="G3261">
        <v>169646280</v>
      </c>
      <c r="H3261" t="s">
        <v>8131</v>
      </c>
      <c r="I3261" t="s">
        <v>8132</v>
      </c>
    </row>
    <row r="3262" spans="1:9" x14ac:dyDescent="0.3">
      <c r="A3262" t="s">
        <v>8133</v>
      </c>
      <c r="B3262">
        <v>7.5103699999999995E-2</v>
      </c>
      <c r="C3262" s="1">
        <v>1.55E-2</v>
      </c>
      <c r="D3262">
        <v>-2.512464</v>
      </c>
      <c r="E3262">
        <v>-3.4011499999999999</v>
      </c>
      <c r="F3262">
        <v>-0.1840889</v>
      </c>
      <c r="G3262" t="s">
        <v>22</v>
      </c>
    </row>
    <row r="3263" spans="1:9" x14ac:dyDescent="0.3">
      <c r="A3263" t="s">
        <v>8134</v>
      </c>
      <c r="B3263">
        <v>7.2853500000000002E-2</v>
      </c>
      <c r="C3263" s="1">
        <v>1.4800000000000001E-2</v>
      </c>
      <c r="D3263">
        <v>-2.531955</v>
      </c>
      <c r="E3263">
        <v>-3.40123</v>
      </c>
      <c r="F3263">
        <v>-0.1595145</v>
      </c>
      <c r="G3263">
        <v>215276981</v>
      </c>
      <c r="H3263" t="s">
        <v>8135</v>
      </c>
      <c r="I3263" t="s">
        <v>8136</v>
      </c>
    </row>
    <row r="3264" spans="1:9" x14ac:dyDescent="0.3">
      <c r="A3264" t="s">
        <v>8137</v>
      </c>
      <c r="B3264">
        <v>7.5085600000000002E-2</v>
      </c>
      <c r="C3264" s="1">
        <v>1.55E-2</v>
      </c>
      <c r="D3264">
        <v>2.5127160000000002</v>
      </c>
      <c r="E3264">
        <v>-3.4022000000000001</v>
      </c>
      <c r="F3264">
        <v>0.62488049999999995</v>
      </c>
      <c r="G3264">
        <v>315434269</v>
      </c>
      <c r="H3264" t="s">
        <v>6893</v>
      </c>
      <c r="I3264" t="s">
        <v>6894</v>
      </c>
    </row>
    <row r="3265" spans="1:9" x14ac:dyDescent="0.3">
      <c r="A3265" t="s">
        <v>8138</v>
      </c>
      <c r="B3265">
        <v>7.2853500000000002E-2</v>
      </c>
      <c r="C3265" s="1">
        <v>1.4800000000000001E-2</v>
      </c>
      <c r="D3265">
        <v>2.5319970000000001</v>
      </c>
      <c r="E3265">
        <v>-3.40246</v>
      </c>
      <c r="F3265">
        <v>0.16029950000000001</v>
      </c>
      <c r="G3265">
        <v>38327628</v>
      </c>
      <c r="H3265" t="s">
        <v>8139</v>
      </c>
      <c r="I3265" t="s">
        <v>8140</v>
      </c>
    </row>
    <row r="3266" spans="1:9" x14ac:dyDescent="0.3">
      <c r="A3266" t="s">
        <v>8141</v>
      </c>
      <c r="B3266">
        <v>7.5851699999999994E-2</v>
      </c>
      <c r="C3266" s="1">
        <v>1.5699999999999999E-2</v>
      </c>
      <c r="D3266">
        <v>2.506427</v>
      </c>
      <c r="E3266">
        <v>-3.4024800000000002</v>
      </c>
      <c r="F3266">
        <v>0.14076910000000001</v>
      </c>
      <c r="G3266">
        <v>194239665</v>
      </c>
      <c r="H3266" t="s">
        <v>8142</v>
      </c>
      <c r="I3266" t="s">
        <v>8143</v>
      </c>
    </row>
    <row r="3267" spans="1:9" x14ac:dyDescent="0.3">
      <c r="A3267" t="s">
        <v>8144</v>
      </c>
      <c r="B3267">
        <v>8.1487400000000001E-2</v>
      </c>
      <c r="C3267" s="1">
        <v>1.77E-2</v>
      </c>
      <c r="D3267">
        <v>-2.4595539999999998</v>
      </c>
      <c r="E3267">
        <v>-3.4046799999999999</v>
      </c>
      <c r="F3267">
        <v>-0.15418470000000001</v>
      </c>
      <c r="G3267">
        <v>23510442</v>
      </c>
      <c r="H3267" t="s">
        <v>8145</v>
      </c>
      <c r="I3267" t="s">
        <v>8146</v>
      </c>
    </row>
    <row r="3268" spans="1:9" x14ac:dyDescent="0.3">
      <c r="A3268" t="s">
        <v>8147</v>
      </c>
      <c r="B3268">
        <v>7.3039400000000004E-2</v>
      </c>
      <c r="C3268" s="1">
        <v>1.4800000000000001E-2</v>
      </c>
      <c r="D3268">
        <v>-2.530205</v>
      </c>
      <c r="E3268">
        <v>-3.4048699999999998</v>
      </c>
      <c r="F3268">
        <v>-0.1163357</v>
      </c>
      <c r="G3268">
        <v>170784805</v>
      </c>
      <c r="H3268" t="s">
        <v>6328</v>
      </c>
      <c r="I3268" t="s">
        <v>6329</v>
      </c>
    </row>
    <row r="3269" spans="1:9" x14ac:dyDescent="0.3">
      <c r="A3269" t="s">
        <v>8148</v>
      </c>
      <c r="B3269">
        <v>8.3134299999999994E-2</v>
      </c>
      <c r="C3269" s="1">
        <v>1.83E-2</v>
      </c>
      <c r="D3269">
        <v>2.445875</v>
      </c>
      <c r="E3269">
        <v>-3.4054899999999999</v>
      </c>
      <c r="F3269">
        <v>0.36843350000000002</v>
      </c>
      <c r="G3269">
        <v>69122714</v>
      </c>
      <c r="H3269" t="s">
        <v>1194</v>
      </c>
      <c r="I3269" t="s">
        <v>1195</v>
      </c>
    </row>
    <row r="3270" spans="1:9" x14ac:dyDescent="0.3">
      <c r="A3270" t="s">
        <v>8149</v>
      </c>
      <c r="B3270">
        <v>7.4587299999999995E-2</v>
      </c>
      <c r="C3270" s="1">
        <v>1.5299999999999999E-2</v>
      </c>
      <c r="D3270">
        <v>2.5183779999999998</v>
      </c>
      <c r="E3270">
        <v>-3.4062100000000002</v>
      </c>
      <c r="F3270">
        <v>0.1591873</v>
      </c>
      <c r="G3270">
        <v>565324129</v>
      </c>
      <c r="H3270" t="s">
        <v>8150</v>
      </c>
      <c r="I3270" t="s">
        <v>8151</v>
      </c>
    </row>
    <row r="3271" spans="1:9" x14ac:dyDescent="0.3">
      <c r="A3271" t="s">
        <v>8152</v>
      </c>
      <c r="B3271">
        <v>7.26546E-2</v>
      </c>
      <c r="C3271" s="1">
        <v>1.47E-2</v>
      </c>
      <c r="D3271">
        <v>-2.5339640000000001</v>
      </c>
      <c r="E3271">
        <v>-3.4065099999999999</v>
      </c>
      <c r="F3271">
        <v>-0.10687140000000001</v>
      </c>
      <c r="G3271">
        <v>23661647</v>
      </c>
    </row>
    <row r="3272" spans="1:9" x14ac:dyDescent="0.3">
      <c r="A3272" t="s">
        <v>8153</v>
      </c>
      <c r="B3272">
        <v>8.17161E-2</v>
      </c>
      <c r="C3272" s="1">
        <v>1.77E-2</v>
      </c>
      <c r="D3272">
        <v>-2.4580519999999999</v>
      </c>
      <c r="E3272">
        <v>-3.4069099999999999</v>
      </c>
      <c r="F3272">
        <v>-0.13796639999999999</v>
      </c>
      <c r="G3272">
        <v>78000155</v>
      </c>
      <c r="H3272" t="s">
        <v>4829</v>
      </c>
      <c r="I3272" t="s">
        <v>4830</v>
      </c>
    </row>
    <row r="3273" spans="1:9" x14ac:dyDescent="0.3">
      <c r="A3273" t="s">
        <v>8154</v>
      </c>
      <c r="B3273">
        <v>7.4714199999999995E-2</v>
      </c>
      <c r="C3273" s="1">
        <v>1.54E-2</v>
      </c>
      <c r="D3273">
        <v>-2.515749</v>
      </c>
      <c r="E3273">
        <v>-3.4075000000000002</v>
      </c>
      <c r="F3273">
        <v>-0.20694789999999999</v>
      </c>
      <c r="G3273" t="s">
        <v>22</v>
      </c>
    </row>
    <row r="3274" spans="1:9" x14ac:dyDescent="0.3">
      <c r="A3274" t="s">
        <v>8155</v>
      </c>
      <c r="B3274">
        <v>7.4694399999999994E-2</v>
      </c>
      <c r="C3274" s="1">
        <v>1.5299999999999999E-2</v>
      </c>
      <c r="D3274">
        <v>2.5172979999999998</v>
      </c>
      <c r="E3274">
        <v>-3.4078200000000001</v>
      </c>
      <c r="F3274">
        <v>0.15698090000000001</v>
      </c>
      <c r="G3274" t="s">
        <v>22</v>
      </c>
    </row>
    <row r="3275" spans="1:9" x14ac:dyDescent="0.3">
      <c r="A3275" t="s">
        <v>8156</v>
      </c>
      <c r="B3275">
        <v>7.3917200000000002E-2</v>
      </c>
      <c r="C3275" s="1">
        <v>1.5100000000000001E-2</v>
      </c>
      <c r="D3275">
        <v>2.5228820000000001</v>
      </c>
      <c r="E3275">
        <v>-3.40848</v>
      </c>
      <c r="F3275">
        <v>0.2035631</v>
      </c>
      <c r="G3275">
        <v>39653324</v>
      </c>
      <c r="H3275" t="s">
        <v>387</v>
      </c>
      <c r="I3275" t="s">
        <v>388</v>
      </c>
    </row>
    <row r="3276" spans="1:9" x14ac:dyDescent="0.3">
      <c r="A3276" t="s">
        <v>8157</v>
      </c>
      <c r="B3276">
        <v>8.17161E-2</v>
      </c>
      <c r="C3276" s="1">
        <v>1.77E-2</v>
      </c>
      <c r="D3276">
        <v>2.4580549999999999</v>
      </c>
      <c r="E3276">
        <v>-3.4091</v>
      </c>
      <c r="F3276">
        <v>0.34929500000000002</v>
      </c>
      <c r="G3276" t="s">
        <v>22</v>
      </c>
    </row>
    <row r="3277" spans="1:9" x14ac:dyDescent="0.3">
      <c r="A3277" t="s">
        <v>8158</v>
      </c>
      <c r="B3277">
        <v>7.93827E-2</v>
      </c>
      <c r="C3277" s="1">
        <v>1.6899999999999998E-2</v>
      </c>
      <c r="D3277">
        <v>2.4780340000000001</v>
      </c>
      <c r="E3277">
        <v>-3.40984</v>
      </c>
      <c r="F3277">
        <v>0.1373529</v>
      </c>
      <c r="G3277">
        <v>345091004</v>
      </c>
      <c r="H3277" t="s">
        <v>4284</v>
      </c>
      <c r="I3277" t="s">
        <v>4285</v>
      </c>
    </row>
    <row r="3278" spans="1:9" x14ac:dyDescent="0.3">
      <c r="A3278" t="s">
        <v>8159</v>
      </c>
      <c r="B3278">
        <v>8.1894099999999997E-2</v>
      </c>
      <c r="C3278" s="1">
        <v>1.78E-2</v>
      </c>
      <c r="D3278">
        <v>-2.4567950000000001</v>
      </c>
      <c r="E3278">
        <v>-3.41038</v>
      </c>
      <c r="F3278">
        <v>-0.1261969</v>
      </c>
      <c r="G3278">
        <v>525313594</v>
      </c>
      <c r="H3278" t="s">
        <v>8160</v>
      </c>
      <c r="I3278" t="s">
        <v>8161</v>
      </c>
    </row>
    <row r="3279" spans="1:9" x14ac:dyDescent="0.3">
      <c r="A3279" t="s">
        <v>8162</v>
      </c>
      <c r="B3279">
        <v>7.5249800000000006E-2</v>
      </c>
      <c r="C3279" s="1">
        <v>1.5599999999999999E-2</v>
      </c>
      <c r="D3279">
        <v>2.5111819999999998</v>
      </c>
      <c r="E3279">
        <v>-3.4117899999999999</v>
      </c>
      <c r="F3279">
        <v>0.26083980000000001</v>
      </c>
      <c r="G3279" t="s">
        <v>22</v>
      </c>
    </row>
    <row r="3280" spans="1:9" x14ac:dyDescent="0.3">
      <c r="A3280" t="s">
        <v>8163</v>
      </c>
      <c r="B3280">
        <v>8.1835099999999994E-2</v>
      </c>
      <c r="C3280" s="1">
        <v>1.78E-2</v>
      </c>
      <c r="D3280">
        <v>-2.4572180000000001</v>
      </c>
      <c r="E3280">
        <v>-3.41208</v>
      </c>
      <c r="F3280">
        <v>-0.12885279999999999</v>
      </c>
      <c r="G3280">
        <v>970949428</v>
      </c>
      <c r="H3280" t="s">
        <v>8164</v>
      </c>
      <c r="I3280" t="s">
        <v>8165</v>
      </c>
    </row>
    <row r="3281" spans="1:9" x14ac:dyDescent="0.3">
      <c r="A3281" t="s">
        <v>8166</v>
      </c>
      <c r="B3281">
        <v>8.0828700000000003E-2</v>
      </c>
      <c r="C3281" s="1">
        <v>1.7399999999999999E-2</v>
      </c>
      <c r="D3281">
        <v>-2.4652750000000001</v>
      </c>
      <c r="E3281">
        <v>-3.41228</v>
      </c>
      <c r="F3281">
        <v>-0.22588820000000001</v>
      </c>
      <c r="G3281">
        <v>568815632</v>
      </c>
      <c r="H3281" t="s">
        <v>8167</v>
      </c>
      <c r="I3281" t="s">
        <v>8168</v>
      </c>
    </row>
    <row r="3282" spans="1:9" x14ac:dyDescent="0.3">
      <c r="A3282" t="s">
        <v>8169</v>
      </c>
      <c r="B3282">
        <v>7.3148599999999994E-2</v>
      </c>
      <c r="C3282" s="1">
        <v>1.49E-2</v>
      </c>
      <c r="D3282">
        <v>2.5292460000000001</v>
      </c>
      <c r="E3282">
        <v>-3.4135900000000001</v>
      </c>
      <c r="F3282">
        <v>0.1465234</v>
      </c>
      <c r="G3282">
        <v>335057564</v>
      </c>
      <c r="H3282" t="s">
        <v>8170</v>
      </c>
      <c r="I3282" t="s">
        <v>8171</v>
      </c>
    </row>
    <row r="3283" spans="1:9" x14ac:dyDescent="0.3">
      <c r="A3283" t="s">
        <v>8172</v>
      </c>
      <c r="B3283">
        <v>7.5346899999999994E-2</v>
      </c>
      <c r="C3283" s="1">
        <v>1.5599999999999999E-2</v>
      </c>
      <c r="D3283">
        <v>-2.5104129999999998</v>
      </c>
      <c r="E3283">
        <v>-3.4139300000000001</v>
      </c>
      <c r="F3283">
        <v>-0.33958179999999999</v>
      </c>
      <c r="G3283">
        <v>55749788</v>
      </c>
      <c r="H3283" t="s">
        <v>8173</v>
      </c>
      <c r="I3283" t="s">
        <v>8174</v>
      </c>
    </row>
    <row r="3284" spans="1:9" x14ac:dyDescent="0.3">
      <c r="A3284" t="s">
        <v>8175</v>
      </c>
      <c r="B3284">
        <v>7.7618300000000001E-2</v>
      </c>
      <c r="C3284" s="1">
        <v>1.6299999999999999E-2</v>
      </c>
      <c r="D3284">
        <v>-2.493341</v>
      </c>
      <c r="E3284">
        <v>-3.4145699999999999</v>
      </c>
      <c r="F3284">
        <v>-0.33776830000000002</v>
      </c>
      <c r="G3284">
        <v>80861461</v>
      </c>
      <c r="H3284" t="s">
        <v>8176</v>
      </c>
      <c r="I3284" t="s">
        <v>8177</v>
      </c>
    </row>
    <row r="3285" spans="1:9" x14ac:dyDescent="0.3">
      <c r="A3285" t="s">
        <v>8178</v>
      </c>
      <c r="B3285">
        <v>8.2268999999999995E-2</v>
      </c>
      <c r="C3285" s="1">
        <v>1.7899999999999999E-2</v>
      </c>
      <c r="D3285">
        <v>-2.4538600000000002</v>
      </c>
      <c r="E3285">
        <v>-3.41595</v>
      </c>
      <c r="F3285">
        <v>-0.23508399999999999</v>
      </c>
      <c r="G3285">
        <v>210147521</v>
      </c>
      <c r="H3285" t="s">
        <v>8179</v>
      </c>
      <c r="I3285" t="s">
        <v>8180</v>
      </c>
    </row>
    <row r="3286" spans="1:9" x14ac:dyDescent="0.3">
      <c r="A3286" t="s">
        <v>8181</v>
      </c>
      <c r="B3286">
        <v>7.93827E-2</v>
      </c>
      <c r="C3286" s="1">
        <v>1.6899999999999998E-2</v>
      </c>
      <c r="D3286">
        <v>2.4779629999999999</v>
      </c>
      <c r="E3286">
        <v>-3.4172799999999999</v>
      </c>
      <c r="F3286">
        <v>0.18669549999999999</v>
      </c>
      <c r="G3286" t="s">
        <v>22</v>
      </c>
    </row>
    <row r="3287" spans="1:9" x14ac:dyDescent="0.3">
      <c r="A3287" t="s">
        <v>8182</v>
      </c>
      <c r="B3287">
        <v>7.3677900000000004E-2</v>
      </c>
      <c r="C3287" s="1">
        <v>1.4999999999999999E-2</v>
      </c>
      <c r="D3287">
        <v>2.5250629999999998</v>
      </c>
      <c r="E3287">
        <v>-3.4182999999999999</v>
      </c>
      <c r="F3287">
        <v>0.193441</v>
      </c>
      <c r="G3287">
        <v>40548390</v>
      </c>
      <c r="H3287" t="s">
        <v>8183</v>
      </c>
      <c r="I3287" t="s">
        <v>8184</v>
      </c>
    </row>
    <row r="3288" spans="1:9" x14ac:dyDescent="0.3">
      <c r="A3288" t="s">
        <v>8185</v>
      </c>
      <c r="B3288">
        <v>7.6025300000000004E-2</v>
      </c>
      <c r="C3288" s="1">
        <v>1.5800000000000002E-2</v>
      </c>
      <c r="D3288">
        <v>-2.5046840000000001</v>
      </c>
      <c r="E3288">
        <v>-3.4186299999999998</v>
      </c>
      <c r="F3288">
        <v>-0.12511949999999999</v>
      </c>
      <c r="G3288">
        <v>156627583</v>
      </c>
      <c r="H3288" t="s">
        <v>8186</v>
      </c>
      <c r="I3288" t="s">
        <v>8187</v>
      </c>
    </row>
    <row r="3289" spans="1:9" x14ac:dyDescent="0.3">
      <c r="A3289" t="s">
        <v>8188</v>
      </c>
      <c r="B3289">
        <v>7.4699199999999993E-2</v>
      </c>
      <c r="C3289" s="1">
        <v>1.5299999999999999E-2</v>
      </c>
      <c r="D3289">
        <v>2.5169579999999998</v>
      </c>
      <c r="E3289">
        <v>-3.4193199999999999</v>
      </c>
      <c r="F3289">
        <v>0.1269729</v>
      </c>
      <c r="G3289">
        <v>110227592</v>
      </c>
      <c r="H3289" t="s">
        <v>8189</v>
      </c>
      <c r="I3289" t="s">
        <v>8190</v>
      </c>
    </row>
    <row r="3290" spans="1:9" x14ac:dyDescent="0.3">
      <c r="A3290" t="s">
        <v>8191</v>
      </c>
      <c r="B3290">
        <v>7.4714199999999995E-2</v>
      </c>
      <c r="C3290" s="1">
        <v>1.54E-2</v>
      </c>
      <c r="D3290">
        <v>-2.5161539999999998</v>
      </c>
      <c r="E3290">
        <v>-3.4205999999999999</v>
      </c>
      <c r="F3290">
        <v>-0.1279457</v>
      </c>
      <c r="G3290">
        <v>27878817</v>
      </c>
    </row>
    <row r="3291" spans="1:9" x14ac:dyDescent="0.3">
      <c r="A3291" t="s">
        <v>8192</v>
      </c>
      <c r="B3291">
        <v>7.3733300000000002E-2</v>
      </c>
      <c r="C3291" s="1">
        <v>1.4999999999999999E-2</v>
      </c>
      <c r="D3291">
        <v>2.5245120000000001</v>
      </c>
      <c r="E3291">
        <v>-3.4210400000000001</v>
      </c>
      <c r="F3291">
        <v>0.2090224</v>
      </c>
      <c r="G3291" t="s">
        <v>22</v>
      </c>
    </row>
    <row r="3292" spans="1:9" x14ac:dyDescent="0.3">
      <c r="A3292" t="s">
        <v>8193</v>
      </c>
      <c r="B3292">
        <v>7.7695299999999995E-2</v>
      </c>
      <c r="C3292" s="1">
        <v>1.6299999999999999E-2</v>
      </c>
      <c r="D3292">
        <v>2.4917020000000001</v>
      </c>
      <c r="E3292">
        <v>-3.4222399999999999</v>
      </c>
      <c r="F3292">
        <v>0.28800189999999998</v>
      </c>
      <c r="G3292">
        <v>27374999</v>
      </c>
      <c r="H3292" t="s">
        <v>8194</v>
      </c>
      <c r="I3292" t="s">
        <v>8195</v>
      </c>
    </row>
    <row r="3293" spans="1:9" x14ac:dyDescent="0.3">
      <c r="A3293" t="s">
        <v>8196</v>
      </c>
      <c r="B3293">
        <v>8.0280699999999997E-2</v>
      </c>
      <c r="C3293" s="1">
        <v>1.7299999999999999E-2</v>
      </c>
      <c r="D3293">
        <v>2.469373</v>
      </c>
      <c r="E3293">
        <v>-3.42252</v>
      </c>
      <c r="F3293">
        <v>0.13916149999999999</v>
      </c>
      <c r="G3293">
        <v>59814019</v>
      </c>
      <c r="H3293" t="s">
        <v>5444</v>
      </c>
      <c r="I3293" t="s">
        <v>5445</v>
      </c>
    </row>
    <row r="3294" spans="1:9" x14ac:dyDescent="0.3">
      <c r="A3294" t="s">
        <v>8197</v>
      </c>
      <c r="B3294">
        <v>8.2582299999999997E-2</v>
      </c>
      <c r="C3294" s="1">
        <v>1.7999999999999999E-2</v>
      </c>
      <c r="D3294">
        <v>-2.451063</v>
      </c>
      <c r="E3294">
        <v>-3.42292</v>
      </c>
      <c r="F3294">
        <v>-0.21543770000000001</v>
      </c>
      <c r="G3294">
        <v>32307160</v>
      </c>
      <c r="H3294" t="s">
        <v>8198</v>
      </c>
      <c r="I3294" t="s">
        <v>8199</v>
      </c>
    </row>
    <row r="3295" spans="1:9" x14ac:dyDescent="0.3">
      <c r="A3295" t="s">
        <v>8200</v>
      </c>
      <c r="B3295">
        <v>8.0040399999999998E-2</v>
      </c>
      <c r="C3295" s="1">
        <v>1.7100000000000001E-2</v>
      </c>
      <c r="D3295">
        <v>2.4717820000000001</v>
      </c>
      <c r="E3295">
        <v>-3.4237500000000001</v>
      </c>
      <c r="F3295">
        <v>0.1861005</v>
      </c>
      <c r="G3295" t="s">
        <v>22</v>
      </c>
    </row>
    <row r="3296" spans="1:9" x14ac:dyDescent="0.3">
      <c r="A3296" t="s">
        <v>8201</v>
      </c>
      <c r="B3296">
        <v>8.2306500000000005E-2</v>
      </c>
      <c r="C3296" s="1">
        <v>1.7899999999999999E-2</v>
      </c>
      <c r="D3296">
        <v>-2.453554</v>
      </c>
      <c r="E3296">
        <v>-3.4249499999999999</v>
      </c>
      <c r="F3296">
        <v>-0.273729</v>
      </c>
      <c r="G3296">
        <v>323714249</v>
      </c>
      <c r="H3296" t="s">
        <v>8202</v>
      </c>
      <c r="I3296" t="s">
        <v>8203</v>
      </c>
    </row>
    <row r="3297" spans="1:9" x14ac:dyDescent="0.3">
      <c r="A3297" t="s">
        <v>8204</v>
      </c>
      <c r="B3297">
        <v>7.6300699999999999E-2</v>
      </c>
      <c r="C3297" s="1">
        <v>1.5900000000000001E-2</v>
      </c>
      <c r="D3297">
        <v>-2.5026090000000001</v>
      </c>
      <c r="E3297">
        <v>-3.4251999999999998</v>
      </c>
      <c r="F3297">
        <v>-0.1210693</v>
      </c>
      <c r="G3297">
        <v>118498353</v>
      </c>
      <c r="H3297" t="s">
        <v>8205</v>
      </c>
      <c r="I3297" t="s">
        <v>8206</v>
      </c>
    </row>
    <row r="3298" spans="1:9" x14ac:dyDescent="0.3">
      <c r="A3298" t="s">
        <v>8207</v>
      </c>
      <c r="B3298">
        <v>8.2665799999999998E-2</v>
      </c>
      <c r="C3298" s="1">
        <v>1.8100000000000002E-2</v>
      </c>
      <c r="D3298">
        <v>2.4497270000000002</v>
      </c>
      <c r="E3298">
        <v>-3.4255399999999998</v>
      </c>
      <c r="F3298">
        <v>0.35828670000000001</v>
      </c>
      <c r="G3298">
        <v>308193305</v>
      </c>
      <c r="H3298" t="s">
        <v>8208</v>
      </c>
      <c r="I3298" t="s">
        <v>8209</v>
      </c>
    </row>
    <row r="3299" spans="1:9" x14ac:dyDescent="0.3">
      <c r="A3299" t="s">
        <v>8210</v>
      </c>
      <c r="B3299">
        <v>7.6633199999999999E-2</v>
      </c>
      <c r="C3299" s="1">
        <v>1.6E-2</v>
      </c>
      <c r="D3299">
        <v>2.4997660000000002</v>
      </c>
      <c r="E3299">
        <v>-3.4270100000000001</v>
      </c>
      <c r="F3299">
        <v>0.14426259999999999</v>
      </c>
      <c r="G3299">
        <v>157412268</v>
      </c>
      <c r="H3299" t="s">
        <v>856</v>
      </c>
      <c r="I3299" t="s">
        <v>857</v>
      </c>
    </row>
    <row r="3300" spans="1:9" x14ac:dyDescent="0.3">
      <c r="A3300" t="s">
        <v>8211</v>
      </c>
      <c r="B3300">
        <v>8.0732499999999999E-2</v>
      </c>
      <c r="C3300" s="1">
        <v>1.7399999999999999E-2</v>
      </c>
      <c r="D3300">
        <v>-2.4660009999999999</v>
      </c>
      <c r="E3300">
        <v>-3.4279700000000002</v>
      </c>
      <c r="F3300">
        <v>-0.15548480000000001</v>
      </c>
      <c r="G3300">
        <v>169403966</v>
      </c>
      <c r="H3300" t="s">
        <v>8212</v>
      </c>
      <c r="I3300" t="s">
        <v>8213</v>
      </c>
    </row>
    <row r="3301" spans="1:9" x14ac:dyDescent="0.3">
      <c r="A3301" t="s">
        <v>8214</v>
      </c>
      <c r="B3301">
        <v>7.9377299999999998E-2</v>
      </c>
      <c r="C3301" s="1">
        <v>1.6899999999999998E-2</v>
      </c>
      <c r="D3301">
        <v>2.47885</v>
      </c>
      <c r="E3301">
        <v>-3.4281100000000002</v>
      </c>
      <c r="F3301">
        <v>0.23406399999999999</v>
      </c>
      <c r="G3301">
        <v>219689116</v>
      </c>
      <c r="H3301" t="s">
        <v>8215</v>
      </c>
      <c r="I3301" t="s">
        <v>8216</v>
      </c>
    </row>
    <row r="3302" spans="1:9" x14ac:dyDescent="0.3">
      <c r="A3302" t="s">
        <v>8217</v>
      </c>
      <c r="B3302">
        <v>8.2791000000000003E-2</v>
      </c>
      <c r="C3302" s="1">
        <v>1.8200000000000001E-2</v>
      </c>
      <c r="D3302">
        <v>-2.4476830000000001</v>
      </c>
      <c r="E3302">
        <v>-3.42876</v>
      </c>
      <c r="F3302">
        <v>-0.1526294</v>
      </c>
      <c r="G3302">
        <v>531034753</v>
      </c>
      <c r="H3302" t="s">
        <v>8218</v>
      </c>
      <c r="I3302" t="s">
        <v>8219</v>
      </c>
    </row>
    <row r="3303" spans="1:9" x14ac:dyDescent="0.3">
      <c r="A3303" t="s">
        <v>8220</v>
      </c>
      <c r="B3303">
        <v>8.2710000000000006E-2</v>
      </c>
      <c r="C3303" s="1">
        <v>1.8100000000000002E-2</v>
      </c>
      <c r="D3303">
        <v>2.449039</v>
      </c>
      <c r="E3303">
        <v>-3.4293300000000002</v>
      </c>
      <c r="F3303">
        <v>0.15195529999999999</v>
      </c>
      <c r="G3303">
        <v>47933338</v>
      </c>
      <c r="H3303" t="s">
        <v>8221</v>
      </c>
      <c r="I3303" t="s">
        <v>8222</v>
      </c>
    </row>
    <row r="3304" spans="1:9" x14ac:dyDescent="0.3">
      <c r="A3304" t="s">
        <v>8223</v>
      </c>
      <c r="B3304">
        <v>8.2791000000000003E-2</v>
      </c>
      <c r="C3304" s="1">
        <v>1.8200000000000001E-2</v>
      </c>
      <c r="D3304">
        <v>-2.4477150000000001</v>
      </c>
      <c r="E3304">
        <v>-3.4293399999999998</v>
      </c>
      <c r="F3304">
        <v>-0.26570510000000003</v>
      </c>
      <c r="G3304">
        <v>440918718</v>
      </c>
      <c r="H3304" t="s">
        <v>8224</v>
      </c>
      <c r="I3304" t="s">
        <v>8225</v>
      </c>
    </row>
    <row r="3305" spans="1:9" x14ac:dyDescent="0.3">
      <c r="A3305" t="s">
        <v>8226</v>
      </c>
      <c r="B3305">
        <v>7.4714199999999995E-2</v>
      </c>
      <c r="C3305" s="1">
        <v>1.54E-2</v>
      </c>
      <c r="D3305">
        <v>2.5156499999999999</v>
      </c>
      <c r="E3305">
        <v>-3.43005</v>
      </c>
      <c r="F3305">
        <v>0.12854170000000001</v>
      </c>
      <c r="G3305">
        <v>808154266</v>
      </c>
      <c r="H3305" t="s">
        <v>3208</v>
      </c>
      <c r="I3305" t="s">
        <v>3209</v>
      </c>
    </row>
    <row r="3306" spans="1:9" x14ac:dyDescent="0.3">
      <c r="A3306" t="s">
        <v>8227</v>
      </c>
      <c r="B3306">
        <v>7.4714199999999995E-2</v>
      </c>
      <c r="C3306" s="1">
        <v>1.54E-2</v>
      </c>
      <c r="D3306">
        <v>2.5155270000000001</v>
      </c>
      <c r="E3306">
        <v>-3.4310499999999999</v>
      </c>
      <c r="F3306">
        <v>0.26023370000000001</v>
      </c>
      <c r="G3306" t="s">
        <v>22</v>
      </c>
    </row>
    <row r="3307" spans="1:9" x14ac:dyDescent="0.3">
      <c r="A3307" t="s">
        <v>8228</v>
      </c>
      <c r="B3307">
        <v>7.5851699999999994E-2</v>
      </c>
      <c r="C3307" s="1">
        <v>1.5699999999999999E-2</v>
      </c>
      <c r="D3307">
        <v>-2.5065909999999998</v>
      </c>
      <c r="E3307">
        <v>-3.43133</v>
      </c>
      <c r="F3307">
        <v>-0.1595964</v>
      </c>
      <c r="G3307">
        <v>70780382</v>
      </c>
      <c r="H3307" t="s">
        <v>8229</v>
      </c>
      <c r="I3307" t="s">
        <v>8230</v>
      </c>
    </row>
    <row r="3308" spans="1:9" x14ac:dyDescent="0.3">
      <c r="A3308" t="s">
        <v>8231</v>
      </c>
      <c r="B3308">
        <v>8.0491300000000002E-2</v>
      </c>
      <c r="C3308" s="1">
        <v>1.7299999999999999E-2</v>
      </c>
      <c r="D3308">
        <v>-2.4679220000000002</v>
      </c>
      <c r="E3308">
        <v>-3.4330599999999998</v>
      </c>
      <c r="F3308">
        <v>-0.14078599999999999</v>
      </c>
      <c r="G3308">
        <v>156630983</v>
      </c>
      <c r="H3308" t="s">
        <v>8232</v>
      </c>
      <c r="I3308" t="s">
        <v>8233</v>
      </c>
    </row>
    <row r="3309" spans="1:9" x14ac:dyDescent="0.3">
      <c r="A3309" t="s">
        <v>8234</v>
      </c>
      <c r="B3309">
        <v>8.2665799999999998E-2</v>
      </c>
      <c r="C3309" s="1">
        <v>1.8100000000000002E-2</v>
      </c>
      <c r="D3309">
        <v>-2.4496169999999999</v>
      </c>
      <c r="E3309">
        <v>-3.4341900000000001</v>
      </c>
      <c r="F3309">
        <v>-0.1224836</v>
      </c>
      <c r="G3309" t="s">
        <v>22</v>
      </c>
    </row>
    <row r="3310" spans="1:9" x14ac:dyDescent="0.3">
      <c r="A3310" t="s">
        <v>8235</v>
      </c>
      <c r="B3310">
        <v>8.1894099999999997E-2</v>
      </c>
      <c r="C3310" s="1">
        <v>1.78E-2</v>
      </c>
      <c r="D3310">
        <v>-2.4566840000000001</v>
      </c>
      <c r="E3310">
        <v>-3.4344100000000002</v>
      </c>
      <c r="F3310">
        <v>-0.18025279999999999</v>
      </c>
      <c r="G3310">
        <v>296010913</v>
      </c>
      <c r="H3310" t="s">
        <v>8236</v>
      </c>
      <c r="I3310" t="s">
        <v>8237</v>
      </c>
    </row>
    <row r="3311" spans="1:9" x14ac:dyDescent="0.3">
      <c r="A3311" t="s">
        <v>8238</v>
      </c>
      <c r="B3311">
        <v>8.3187899999999995E-2</v>
      </c>
      <c r="C3311" s="1">
        <v>1.83E-2</v>
      </c>
      <c r="D3311">
        <v>-2.4444400000000002</v>
      </c>
      <c r="E3311">
        <v>-3.4357199999999999</v>
      </c>
      <c r="F3311">
        <v>-0.213005</v>
      </c>
      <c r="G3311">
        <v>189571617</v>
      </c>
      <c r="H3311" t="s">
        <v>8239</v>
      </c>
      <c r="I3311" t="s">
        <v>8240</v>
      </c>
    </row>
    <row r="3312" spans="1:9" x14ac:dyDescent="0.3">
      <c r="A3312" t="s">
        <v>8241</v>
      </c>
      <c r="B3312">
        <v>8.3143999999999996E-2</v>
      </c>
      <c r="C3312" s="1">
        <v>1.83E-2</v>
      </c>
      <c r="D3312">
        <v>-2.4457080000000002</v>
      </c>
      <c r="E3312">
        <v>-3.43662</v>
      </c>
      <c r="F3312">
        <v>-0.14402419999999999</v>
      </c>
      <c r="G3312">
        <v>401461772</v>
      </c>
      <c r="H3312" t="s">
        <v>8242</v>
      </c>
      <c r="I3312" t="s">
        <v>8243</v>
      </c>
    </row>
    <row r="3313" spans="1:9" x14ac:dyDescent="0.3">
      <c r="A3313" t="s">
        <v>8244</v>
      </c>
      <c r="B3313">
        <v>8.2465999999999998E-2</v>
      </c>
      <c r="C3313" s="1">
        <v>1.7999999999999999E-2</v>
      </c>
      <c r="D3313">
        <v>2.452404</v>
      </c>
      <c r="E3313">
        <v>-3.4368500000000002</v>
      </c>
      <c r="F3313">
        <v>0.2441074</v>
      </c>
      <c r="G3313">
        <v>133930787</v>
      </c>
      <c r="H3313" t="s">
        <v>8245</v>
      </c>
      <c r="I3313" t="s">
        <v>8246</v>
      </c>
    </row>
    <row r="3314" spans="1:9" x14ac:dyDescent="0.3">
      <c r="A3314" t="s">
        <v>8247</v>
      </c>
      <c r="B3314">
        <v>8.1268400000000005E-2</v>
      </c>
      <c r="C3314" s="1">
        <v>1.7600000000000001E-2</v>
      </c>
      <c r="D3314">
        <v>2.4613740000000002</v>
      </c>
      <c r="E3314">
        <v>-3.43791</v>
      </c>
      <c r="F3314">
        <v>0.1643308</v>
      </c>
      <c r="G3314" t="s">
        <v>22</v>
      </c>
    </row>
    <row r="3315" spans="1:9" x14ac:dyDescent="0.3">
      <c r="A3315" t="s">
        <v>8248</v>
      </c>
      <c r="B3315">
        <v>8.3241300000000004E-2</v>
      </c>
      <c r="C3315" s="1">
        <v>1.84E-2</v>
      </c>
      <c r="D3315">
        <v>-2.4437980000000001</v>
      </c>
      <c r="E3315">
        <v>-3.4380999999999999</v>
      </c>
      <c r="F3315">
        <v>-0.16440379999999999</v>
      </c>
      <c r="G3315">
        <v>215490094</v>
      </c>
      <c r="H3315" t="s">
        <v>8249</v>
      </c>
      <c r="I3315" t="s">
        <v>8250</v>
      </c>
    </row>
    <row r="3316" spans="1:9" x14ac:dyDescent="0.3">
      <c r="A3316" t="s">
        <v>8251</v>
      </c>
      <c r="B3316">
        <v>8.3184900000000006E-2</v>
      </c>
      <c r="C3316" s="1">
        <v>1.83E-2</v>
      </c>
      <c r="D3316">
        <v>2.4448180000000002</v>
      </c>
      <c r="E3316">
        <v>-3.4385599999999998</v>
      </c>
      <c r="F3316">
        <v>0.2364937</v>
      </c>
      <c r="G3316">
        <v>197333696</v>
      </c>
      <c r="H3316" t="s">
        <v>8252</v>
      </c>
      <c r="I3316" t="s">
        <v>8253</v>
      </c>
    </row>
    <row r="3317" spans="1:9" x14ac:dyDescent="0.3">
      <c r="A3317" t="s">
        <v>8254</v>
      </c>
      <c r="B3317">
        <v>7.5556600000000002E-2</v>
      </c>
      <c r="C3317" s="1">
        <v>1.5599999999999999E-2</v>
      </c>
      <c r="D3317">
        <v>-2.5089199999999998</v>
      </c>
      <c r="E3317">
        <v>-3.4412699999999998</v>
      </c>
      <c r="F3317">
        <v>-0.1328117</v>
      </c>
      <c r="G3317">
        <v>54112123</v>
      </c>
      <c r="H3317" t="s">
        <v>8255</v>
      </c>
      <c r="I3317" t="s">
        <v>8256</v>
      </c>
    </row>
    <row r="3318" spans="1:9" x14ac:dyDescent="0.3">
      <c r="A3318" t="s">
        <v>8257</v>
      </c>
      <c r="B3318">
        <v>7.5249800000000006E-2</v>
      </c>
      <c r="C3318" s="1">
        <v>1.5599999999999999E-2</v>
      </c>
      <c r="D3318">
        <v>2.5112030000000001</v>
      </c>
      <c r="E3318">
        <v>-3.4432299999999998</v>
      </c>
      <c r="F3318">
        <v>0.1482482</v>
      </c>
      <c r="G3318" t="s">
        <v>22</v>
      </c>
    </row>
    <row r="3319" spans="1:9" x14ac:dyDescent="0.3">
      <c r="A3319" t="s">
        <v>8258</v>
      </c>
      <c r="B3319">
        <v>8.3477499999999996E-2</v>
      </c>
      <c r="C3319" s="1">
        <v>1.8499999999999999E-2</v>
      </c>
      <c r="D3319">
        <v>2.44157</v>
      </c>
      <c r="E3319">
        <v>-3.4445100000000002</v>
      </c>
      <c r="F3319">
        <v>0.16554450000000001</v>
      </c>
      <c r="G3319" t="s">
        <v>22</v>
      </c>
    </row>
    <row r="3320" spans="1:9" x14ac:dyDescent="0.3">
      <c r="A3320" t="s">
        <v>8259</v>
      </c>
      <c r="B3320">
        <v>8.3187899999999995E-2</v>
      </c>
      <c r="C3320" s="1">
        <v>1.83E-2</v>
      </c>
      <c r="D3320">
        <v>-2.444442</v>
      </c>
      <c r="E3320">
        <v>-3.4453800000000001</v>
      </c>
      <c r="F3320">
        <v>-0.32032680000000002</v>
      </c>
      <c r="G3320">
        <v>537361037</v>
      </c>
      <c r="H3320" t="s">
        <v>8260</v>
      </c>
      <c r="I3320" t="s">
        <v>8261</v>
      </c>
    </row>
    <row r="3321" spans="1:9" x14ac:dyDescent="0.3">
      <c r="A3321" t="s">
        <v>8262</v>
      </c>
      <c r="B3321">
        <v>7.5597899999999996E-2</v>
      </c>
      <c r="C3321" s="1">
        <v>1.5699999999999999E-2</v>
      </c>
      <c r="D3321">
        <v>-2.508451</v>
      </c>
      <c r="E3321">
        <v>-3.4465699999999999</v>
      </c>
      <c r="F3321">
        <v>-0.18010200000000001</v>
      </c>
      <c r="G3321">
        <v>731184214</v>
      </c>
      <c r="H3321" t="s">
        <v>8263</v>
      </c>
      <c r="I3321" t="s">
        <v>8264</v>
      </c>
    </row>
    <row r="3322" spans="1:9" x14ac:dyDescent="0.3">
      <c r="A3322" t="s">
        <v>8265</v>
      </c>
      <c r="B3322">
        <v>7.6025300000000004E-2</v>
      </c>
      <c r="C3322" s="1">
        <v>1.5800000000000002E-2</v>
      </c>
      <c r="D3322">
        <v>-2.5048520000000001</v>
      </c>
      <c r="E3322">
        <v>-3.4468999999999999</v>
      </c>
      <c r="F3322">
        <v>-0.1432687</v>
      </c>
      <c r="G3322">
        <v>10437570</v>
      </c>
      <c r="H3322" t="s">
        <v>8266</v>
      </c>
      <c r="I3322" t="s">
        <v>8267</v>
      </c>
    </row>
    <row r="3323" spans="1:9" x14ac:dyDescent="0.3">
      <c r="A3323" t="s">
        <v>8268</v>
      </c>
      <c r="B3323">
        <v>8.35428E-2</v>
      </c>
      <c r="C3323" s="1">
        <v>1.8499999999999999E-2</v>
      </c>
      <c r="D3323">
        <v>-2.4408940000000001</v>
      </c>
      <c r="E3323">
        <v>-3.4469400000000001</v>
      </c>
      <c r="F3323">
        <v>-0.16883210000000001</v>
      </c>
      <c r="G3323">
        <v>261878549</v>
      </c>
      <c r="H3323" t="s">
        <v>8269</v>
      </c>
      <c r="I3323" t="s">
        <v>8270</v>
      </c>
    </row>
    <row r="3324" spans="1:9" x14ac:dyDescent="0.3">
      <c r="A3324" t="s">
        <v>8271</v>
      </c>
      <c r="B3324">
        <v>8.0972699999999995E-2</v>
      </c>
      <c r="C3324" s="1">
        <v>1.7500000000000002E-2</v>
      </c>
      <c r="D3324">
        <v>-2.464188</v>
      </c>
      <c r="E3324">
        <v>-3.4473699999999998</v>
      </c>
      <c r="F3324">
        <v>-0.121851</v>
      </c>
      <c r="G3324">
        <v>546231162</v>
      </c>
      <c r="H3324" t="s">
        <v>8272</v>
      </c>
      <c r="I3324" t="s">
        <v>8273</v>
      </c>
    </row>
    <row r="3325" spans="1:9" x14ac:dyDescent="0.3">
      <c r="A3325" t="s">
        <v>8274</v>
      </c>
      <c r="B3325">
        <v>7.5583800000000007E-2</v>
      </c>
      <c r="C3325" s="1">
        <v>1.5699999999999999E-2</v>
      </c>
      <c r="D3325">
        <v>-2.508651</v>
      </c>
      <c r="E3325">
        <v>-3.4474300000000002</v>
      </c>
      <c r="F3325">
        <v>-0.14222589999999999</v>
      </c>
      <c r="G3325">
        <v>153082751</v>
      </c>
      <c r="H3325" t="s">
        <v>8275</v>
      </c>
      <c r="I3325" t="s">
        <v>8276</v>
      </c>
    </row>
    <row r="3326" spans="1:9" x14ac:dyDescent="0.3">
      <c r="A3326" t="s">
        <v>8277</v>
      </c>
      <c r="B3326">
        <v>8.3328899999999997E-2</v>
      </c>
      <c r="C3326" s="1">
        <v>1.84E-2</v>
      </c>
      <c r="D3326">
        <v>2.4428930000000002</v>
      </c>
      <c r="E3326">
        <v>-3.4476900000000001</v>
      </c>
      <c r="F3326">
        <v>0.16786609999999999</v>
      </c>
      <c r="G3326">
        <v>380420371</v>
      </c>
      <c r="H3326" t="s">
        <v>8278</v>
      </c>
      <c r="I3326" t="s">
        <v>8279</v>
      </c>
    </row>
    <row r="3327" spans="1:9" x14ac:dyDescent="0.3">
      <c r="A3327" t="s">
        <v>8280</v>
      </c>
      <c r="B3327">
        <v>8.2582299999999997E-2</v>
      </c>
      <c r="C3327" s="1">
        <v>1.7999999999999999E-2</v>
      </c>
      <c r="D3327">
        <v>2.4512130000000001</v>
      </c>
      <c r="E3327">
        <v>-3.4484499999999998</v>
      </c>
      <c r="F3327">
        <v>0.21575240000000001</v>
      </c>
      <c r="G3327">
        <v>167621406</v>
      </c>
      <c r="H3327" t="s">
        <v>8281</v>
      </c>
      <c r="I3327" t="s">
        <v>8282</v>
      </c>
    </row>
    <row r="3328" spans="1:9" x14ac:dyDescent="0.3">
      <c r="A3328" t="s">
        <v>8283</v>
      </c>
      <c r="B3328">
        <v>8.2633899999999996E-2</v>
      </c>
      <c r="C3328" s="1">
        <v>1.8100000000000002E-2</v>
      </c>
      <c r="D3328">
        <v>-2.4503689999999998</v>
      </c>
      <c r="E3328">
        <v>-3.4486400000000001</v>
      </c>
      <c r="F3328">
        <v>-0.23029269999999999</v>
      </c>
      <c r="G3328">
        <v>71274108</v>
      </c>
      <c r="H3328" t="s">
        <v>8284</v>
      </c>
      <c r="I3328" t="s">
        <v>8285</v>
      </c>
    </row>
    <row r="3329" spans="1:9" x14ac:dyDescent="0.3">
      <c r="A3329" t="s">
        <v>8286</v>
      </c>
      <c r="B3329">
        <v>8.0491300000000002E-2</v>
      </c>
      <c r="C3329" s="1">
        <v>1.7299999999999999E-2</v>
      </c>
      <c r="D3329">
        <v>-2.4678939999999998</v>
      </c>
      <c r="E3329">
        <v>-3.4497900000000001</v>
      </c>
      <c r="F3329">
        <v>-0.1558542</v>
      </c>
      <c r="G3329">
        <v>333440431</v>
      </c>
      <c r="H3329" t="s">
        <v>8287</v>
      </c>
      <c r="I3329" t="s">
        <v>8288</v>
      </c>
    </row>
    <row r="3330" spans="1:9" x14ac:dyDescent="0.3">
      <c r="A3330" t="s">
        <v>8289</v>
      </c>
      <c r="B3330">
        <v>8.4027000000000004E-2</v>
      </c>
      <c r="C3330" s="1">
        <v>1.8599999999999998E-2</v>
      </c>
      <c r="D3330">
        <v>-2.4376220000000002</v>
      </c>
      <c r="E3330">
        <v>-3.4499599999999999</v>
      </c>
      <c r="F3330">
        <v>-0.1808969</v>
      </c>
      <c r="G3330">
        <v>316983134</v>
      </c>
      <c r="H3330" t="s">
        <v>8290</v>
      </c>
      <c r="I3330" t="s">
        <v>8291</v>
      </c>
    </row>
    <row r="3331" spans="1:9" x14ac:dyDescent="0.3">
      <c r="A3331" t="s">
        <v>8292</v>
      </c>
      <c r="B3331">
        <v>8.4027000000000004E-2</v>
      </c>
      <c r="C3331" s="1">
        <v>1.8700000000000001E-2</v>
      </c>
      <c r="D3331">
        <v>2.437468</v>
      </c>
      <c r="E3331">
        <v>-3.45086</v>
      </c>
      <c r="F3331">
        <v>0.36705399999999999</v>
      </c>
      <c r="G3331">
        <v>153791376</v>
      </c>
      <c r="H3331" t="s">
        <v>8293</v>
      </c>
      <c r="I3331" t="s">
        <v>8294</v>
      </c>
    </row>
    <row r="3332" spans="1:9" x14ac:dyDescent="0.3">
      <c r="A3332" t="s">
        <v>8295</v>
      </c>
      <c r="B3332">
        <v>7.54272E-2</v>
      </c>
      <c r="C3332" s="1">
        <v>1.5599999999999999E-2</v>
      </c>
      <c r="D3332">
        <v>2.5098600000000002</v>
      </c>
      <c r="E3332">
        <v>-3.45207</v>
      </c>
      <c r="F3332">
        <v>0.22644230000000001</v>
      </c>
      <c r="G3332">
        <v>545746351</v>
      </c>
      <c r="H3332" t="s">
        <v>8296</v>
      </c>
      <c r="I3332" t="s">
        <v>8297</v>
      </c>
    </row>
    <row r="3333" spans="1:9" x14ac:dyDescent="0.3">
      <c r="A3333" t="s">
        <v>8298</v>
      </c>
      <c r="B3333">
        <v>7.7326400000000003E-2</v>
      </c>
      <c r="C3333" s="1">
        <v>1.6199999999999999E-2</v>
      </c>
      <c r="D3333">
        <v>-2.4949849999999998</v>
      </c>
      <c r="E3333">
        <v>-3.4521999999999999</v>
      </c>
      <c r="F3333">
        <v>-0.1053752</v>
      </c>
      <c r="G3333">
        <v>315113909</v>
      </c>
      <c r="H3333" t="s">
        <v>8299</v>
      </c>
      <c r="I3333" t="s">
        <v>8300</v>
      </c>
    </row>
    <row r="3334" spans="1:9" x14ac:dyDescent="0.3">
      <c r="A3334" t="s">
        <v>8301</v>
      </c>
      <c r="B3334">
        <v>8.0692E-2</v>
      </c>
      <c r="C3334" s="1">
        <v>1.7399999999999999E-2</v>
      </c>
      <c r="D3334">
        <v>-2.4664790000000001</v>
      </c>
      <c r="E3334">
        <v>-3.45458</v>
      </c>
      <c r="F3334">
        <v>-0.32609050000000001</v>
      </c>
      <c r="G3334" t="s">
        <v>22</v>
      </c>
    </row>
    <row r="3335" spans="1:9" x14ac:dyDescent="0.3">
      <c r="A3335" t="s">
        <v>8302</v>
      </c>
      <c r="B3335">
        <v>8.4383299999999994E-2</v>
      </c>
      <c r="C3335" s="1">
        <v>1.8800000000000001E-2</v>
      </c>
      <c r="D3335">
        <v>-2.4352800000000001</v>
      </c>
      <c r="E3335">
        <v>-3.4550299999999998</v>
      </c>
      <c r="F3335">
        <v>-0.1329478</v>
      </c>
      <c r="G3335">
        <v>196259808</v>
      </c>
      <c r="H3335" t="s">
        <v>8303</v>
      </c>
      <c r="I3335" t="s">
        <v>8304</v>
      </c>
    </row>
    <row r="3336" spans="1:9" x14ac:dyDescent="0.3">
      <c r="A3336" t="s">
        <v>8305</v>
      </c>
      <c r="B3336">
        <v>8.3184900000000006E-2</v>
      </c>
      <c r="C3336" s="1">
        <v>1.83E-2</v>
      </c>
      <c r="D3336">
        <v>2.4448820000000002</v>
      </c>
      <c r="E3336">
        <v>-3.4552999999999998</v>
      </c>
      <c r="F3336">
        <v>0.36358580000000001</v>
      </c>
      <c r="G3336">
        <v>74229006</v>
      </c>
      <c r="H3336" t="s">
        <v>8306</v>
      </c>
      <c r="I3336" t="s">
        <v>8307</v>
      </c>
    </row>
    <row r="3337" spans="1:9" x14ac:dyDescent="0.3">
      <c r="A3337" t="s">
        <v>8308</v>
      </c>
      <c r="B3337">
        <v>8.4393300000000004E-2</v>
      </c>
      <c r="C3337" s="1">
        <v>1.8800000000000001E-2</v>
      </c>
      <c r="D3337">
        <v>2.434796</v>
      </c>
      <c r="E3337">
        <v>-3.45587</v>
      </c>
      <c r="F3337">
        <v>0.16985259999999999</v>
      </c>
      <c r="G3337">
        <v>296317234</v>
      </c>
      <c r="H3337" t="s">
        <v>2239</v>
      </c>
      <c r="I3337" t="s">
        <v>2240</v>
      </c>
    </row>
    <row r="3338" spans="1:9" x14ac:dyDescent="0.3">
      <c r="A3338" t="s">
        <v>8309</v>
      </c>
      <c r="B3338">
        <v>8.4027000000000004E-2</v>
      </c>
      <c r="C3338" s="1">
        <v>1.8700000000000001E-2</v>
      </c>
      <c r="D3338">
        <v>-2.437478</v>
      </c>
      <c r="E3338">
        <v>-3.4564400000000002</v>
      </c>
      <c r="F3338">
        <v>-0.17094039999999999</v>
      </c>
      <c r="G3338">
        <v>566559799</v>
      </c>
      <c r="H3338" t="s">
        <v>8310</v>
      </c>
      <c r="I3338" t="s">
        <v>8311</v>
      </c>
    </row>
    <row r="3339" spans="1:9" x14ac:dyDescent="0.3">
      <c r="A3339" t="s">
        <v>8312</v>
      </c>
      <c r="B3339">
        <v>8.3477499999999996E-2</v>
      </c>
      <c r="C3339" s="1">
        <v>1.8499999999999999E-2</v>
      </c>
      <c r="D3339">
        <v>-2.441945</v>
      </c>
      <c r="E3339">
        <v>-3.4578099999999998</v>
      </c>
      <c r="F3339">
        <v>-0.2075784</v>
      </c>
      <c r="G3339">
        <v>54144623</v>
      </c>
      <c r="H3339" t="s">
        <v>8313</v>
      </c>
      <c r="I3339" t="s">
        <v>8314</v>
      </c>
    </row>
    <row r="3340" spans="1:9" x14ac:dyDescent="0.3">
      <c r="A3340" t="s">
        <v>8315</v>
      </c>
      <c r="B3340">
        <v>8.3773799999999995E-2</v>
      </c>
      <c r="C3340" s="1">
        <v>1.8599999999999998E-2</v>
      </c>
      <c r="D3340">
        <v>2.4395280000000001</v>
      </c>
      <c r="E3340">
        <v>-3.4578899999999999</v>
      </c>
      <c r="F3340">
        <v>0.1831294</v>
      </c>
      <c r="G3340">
        <v>221139708</v>
      </c>
      <c r="H3340" t="s">
        <v>8316</v>
      </c>
      <c r="I3340" t="s">
        <v>8317</v>
      </c>
    </row>
    <row r="3341" spans="1:9" x14ac:dyDescent="0.3">
      <c r="A3341" t="s">
        <v>8318</v>
      </c>
      <c r="B3341">
        <v>8.4465799999999994E-2</v>
      </c>
      <c r="C3341" s="1">
        <v>1.8800000000000001E-2</v>
      </c>
      <c r="D3341">
        <v>2.4341539999999999</v>
      </c>
      <c r="E3341">
        <v>-3.4579399999999998</v>
      </c>
      <c r="F3341">
        <v>0.18909790000000001</v>
      </c>
      <c r="G3341">
        <v>315139023</v>
      </c>
      <c r="H3341" t="s">
        <v>409</v>
      </c>
      <c r="I3341" t="s">
        <v>410</v>
      </c>
    </row>
    <row r="3342" spans="1:9" x14ac:dyDescent="0.3">
      <c r="A3342" t="s">
        <v>8319</v>
      </c>
      <c r="B3342">
        <v>7.7886899999999995E-2</v>
      </c>
      <c r="C3342" s="1">
        <v>1.6400000000000001E-2</v>
      </c>
      <c r="D3342">
        <v>2.4901580000000001</v>
      </c>
      <c r="E3342">
        <v>-3.4603999999999999</v>
      </c>
      <c r="F3342">
        <v>0.17433570000000001</v>
      </c>
      <c r="G3342" t="s">
        <v>22</v>
      </c>
    </row>
    <row r="3343" spans="1:9" x14ac:dyDescent="0.3">
      <c r="A3343" t="s">
        <v>8320</v>
      </c>
      <c r="B3343">
        <v>8.4393300000000004E-2</v>
      </c>
      <c r="C3343" s="1">
        <v>1.8800000000000001E-2</v>
      </c>
      <c r="D3343">
        <v>2.4347370000000002</v>
      </c>
      <c r="E3343">
        <v>-3.4606499999999998</v>
      </c>
      <c r="F3343">
        <v>0.31120490000000001</v>
      </c>
      <c r="G3343">
        <v>930697447</v>
      </c>
      <c r="H3343" t="s">
        <v>8321</v>
      </c>
      <c r="I3343" t="s">
        <v>8322</v>
      </c>
    </row>
    <row r="3344" spans="1:9" x14ac:dyDescent="0.3">
      <c r="A3344" t="s">
        <v>8323</v>
      </c>
      <c r="B3344">
        <v>7.8420400000000001E-2</v>
      </c>
      <c r="C3344" s="1">
        <v>1.6500000000000001E-2</v>
      </c>
      <c r="D3344">
        <v>-2.4864649999999999</v>
      </c>
      <c r="E3344">
        <v>-3.4618099999999998</v>
      </c>
      <c r="F3344">
        <v>-0.1525058</v>
      </c>
      <c r="G3344">
        <v>362999014</v>
      </c>
      <c r="H3344" t="s">
        <v>8324</v>
      </c>
      <c r="I3344" t="s">
        <v>8325</v>
      </c>
    </row>
    <row r="3345" spans="1:9" x14ac:dyDescent="0.3">
      <c r="A3345" t="s">
        <v>8326</v>
      </c>
      <c r="B3345">
        <v>8.4264199999999997E-2</v>
      </c>
      <c r="C3345" s="1">
        <v>1.8700000000000001E-2</v>
      </c>
      <c r="D3345">
        <v>-2.4361920000000001</v>
      </c>
      <c r="E3345">
        <v>-3.4627500000000002</v>
      </c>
      <c r="F3345">
        <v>-0.1782186</v>
      </c>
      <c r="G3345">
        <v>371872751</v>
      </c>
      <c r="H3345" t="s">
        <v>8327</v>
      </c>
      <c r="I3345" t="s">
        <v>8328</v>
      </c>
    </row>
    <row r="3346" spans="1:9" x14ac:dyDescent="0.3">
      <c r="A3346" t="s">
        <v>8329</v>
      </c>
      <c r="B3346">
        <v>8.2575499999999996E-2</v>
      </c>
      <c r="C3346" s="1">
        <v>1.7999999999999999E-2</v>
      </c>
      <c r="D3346">
        <v>-2.4513820000000002</v>
      </c>
      <c r="E3346">
        <v>-3.4631099999999999</v>
      </c>
      <c r="F3346">
        <v>-0.14831340000000001</v>
      </c>
      <c r="G3346">
        <v>338797787</v>
      </c>
      <c r="H3346" t="s">
        <v>8330</v>
      </c>
      <c r="I3346" t="s">
        <v>8331</v>
      </c>
    </row>
    <row r="3347" spans="1:9" x14ac:dyDescent="0.3">
      <c r="A3347" t="s">
        <v>8332</v>
      </c>
      <c r="B3347">
        <v>8.2690700000000006E-2</v>
      </c>
      <c r="C3347" s="1">
        <v>1.8100000000000002E-2</v>
      </c>
      <c r="D3347">
        <v>-2.4492539999999998</v>
      </c>
      <c r="E3347">
        <v>-3.4632900000000002</v>
      </c>
      <c r="F3347">
        <v>-0.199403</v>
      </c>
      <c r="G3347">
        <v>332164661</v>
      </c>
      <c r="H3347" t="s">
        <v>8333</v>
      </c>
      <c r="I3347" t="s">
        <v>8334</v>
      </c>
    </row>
    <row r="3348" spans="1:9" x14ac:dyDescent="0.3">
      <c r="A3348" t="s">
        <v>8335</v>
      </c>
      <c r="B3348">
        <v>8.4800500000000001E-2</v>
      </c>
      <c r="C3348" s="1">
        <v>1.89E-2</v>
      </c>
      <c r="D3348">
        <v>2.4319380000000002</v>
      </c>
      <c r="E3348">
        <v>-3.46387</v>
      </c>
      <c r="F3348">
        <v>0.37926409999999999</v>
      </c>
      <c r="G3348">
        <v>257743160</v>
      </c>
      <c r="H3348" t="s">
        <v>8336</v>
      </c>
      <c r="I3348" t="s">
        <v>8337</v>
      </c>
    </row>
    <row r="3349" spans="1:9" x14ac:dyDescent="0.3">
      <c r="A3349" t="s">
        <v>8338</v>
      </c>
      <c r="B3349">
        <v>8.2205299999999995E-2</v>
      </c>
      <c r="C3349" s="1">
        <v>1.7899999999999999E-2</v>
      </c>
      <c r="D3349">
        <v>-2.4544160000000002</v>
      </c>
      <c r="E3349">
        <v>-3.4640399999999998</v>
      </c>
      <c r="F3349">
        <v>-0.25830779999999998</v>
      </c>
      <c r="G3349">
        <v>189571656</v>
      </c>
      <c r="H3349" t="s">
        <v>8339</v>
      </c>
      <c r="I3349" t="s">
        <v>8340</v>
      </c>
    </row>
    <row r="3350" spans="1:9" x14ac:dyDescent="0.3">
      <c r="A3350" t="s">
        <v>8341</v>
      </c>
      <c r="B3350">
        <v>8.4027000000000004E-2</v>
      </c>
      <c r="C3350" s="1">
        <v>1.8700000000000001E-2</v>
      </c>
      <c r="D3350">
        <v>-2.4374639999999999</v>
      </c>
      <c r="E3350">
        <v>-3.4645899999999998</v>
      </c>
      <c r="F3350">
        <v>-0.1421665</v>
      </c>
      <c r="G3350">
        <v>40806218</v>
      </c>
      <c r="H3350" t="s">
        <v>8342</v>
      </c>
      <c r="I3350" t="s">
        <v>8343</v>
      </c>
    </row>
    <row r="3351" spans="1:9" x14ac:dyDescent="0.3">
      <c r="A3351" t="s">
        <v>8344</v>
      </c>
      <c r="B3351">
        <v>8.4722800000000001E-2</v>
      </c>
      <c r="C3351" s="1">
        <v>1.89E-2</v>
      </c>
      <c r="D3351">
        <v>2.4324319999999999</v>
      </c>
      <c r="E3351">
        <v>-3.46502</v>
      </c>
      <c r="F3351">
        <v>0.27053650000000001</v>
      </c>
      <c r="G3351" t="s">
        <v>22</v>
      </c>
    </row>
    <row r="3352" spans="1:9" x14ac:dyDescent="0.3">
      <c r="A3352" t="s">
        <v>8345</v>
      </c>
      <c r="B3352">
        <v>7.6025300000000004E-2</v>
      </c>
      <c r="C3352" s="1">
        <v>1.5800000000000002E-2</v>
      </c>
      <c r="D3352">
        <v>-2.5050349999999999</v>
      </c>
      <c r="E3352">
        <v>-3.4651100000000001</v>
      </c>
      <c r="F3352">
        <v>-0.1236144</v>
      </c>
      <c r="G3352">
        <v>157278029</v>
      </c>
      <c r="H3352" t="s">
        <v>8346</v>
      </c>
      <c r="I3352" t="s">
        <v>8347</v>
      </c>
    </row>
    <row r="3353" spans="1:9" x14ac:dyDescent="0.3">
      <c r="A3353" t="s">
        <v>8348</v>
      </c>
      <c r="B3353">
        <v>8.4027000000000004E-2</v>
      </c>
      <c r="C3353" s="1">
        <v>1.8599999999999998E-2</v>
      </c>
      <c r="D3353">
        <v>2.4379309999999998</v>
      </c>
      <c r="E3353">
        <v>-3.4658600000000002</v>
      </c>
      <c r="F3353">
        <v>0.1607085</v>
      </c>
      <c r="G3353">
        <v>150378531</v>
      </c>
      <c r="H3353" t="s">
        <v>8349</v>
      </c>
      <c r="I3353" t="s">
        <v>8350</v>
      </c>
    </row>
    <row r="3354" spans="1:9" x14ac:dyDescent="0.3">
      <c r="A3354" t="s">
        <v>8351</v>
      </c>
      <c r="B3354">
        <v>7.9077400000000006E-2</v>
      </c>
      <c r="C3354" s="1">
        <v>1.6799999999999999E-2</v>
      </c>
      <c r="D3354">
        <v>2.480874</v>
      </c>
      <c r="E3354">
        <v>-3.4663400000000002</v>
      </c>
      <c r="F3354">
        <v>0.15767700000000001</v>
      </c>
      <c r="G3354">
        <v>45446751</v>
      </c>
      <c r="H3354" t="s">
        <v>8352</v>
      </c>
      <c r="I3354" t="s">
        <v>8353</v>
      </c>
    </row>
    <row r="3355" spans="1:9" x14ac:dyDescent="0.3">
      <c r="A3355" t="s">
        <v>8354</v>
      </c>
      <c r="B3355">
        <v>8.4989400000000007E-2</v>
      </c>
      <c r="C3355" s="1">
        <v>1.9E-2</v>
      </c>
      <c r="D3355">
        <v>2.429818</v>
      </c>
      <c r="E3355">
        <v>-3.4666999999999999</v>
      </c>
      <c r="F3355">
        <v>0.1637467</v>
      </c>
      <c r="G3355">
        <v>77812671</v>
      </c>
      <c r="H3355" t="s">
        <v>8355</v>
      </c>
      <c r="I3355" t="s">
        <v>8356</v>
      </c>
    </row>
    <row r="3356" spans="1:9" x14ac:dyDescent="0.3">
      <c r="A3356" t="s">
        <v>8357</v>
      </c>
      <c r="B3356">
        <v>7.7695299999999995E-2</v>
      </c>
      <c r="C3356" s="1">
        <v>1.6299999999999999E-2</v>
      </c>
      <c r="D3356">
        <v>-2.4921609999999998</v>
      </c>
      <c r="E3356">
        <v>-3.4676200000000001</v>
      </c>
      <c r="F3356">
        <v>-0.2041145</v>
      </c>
      <c r="G3356">
        <v>21750579</v>
      </c>
      <c r="H3356" t="s">
        <v>8358</v>
      </c>
      <c r="I3356" t="s">
        <v>8359</v>
      </c>
    </row>
    <row r="3357" spans="1:9" x14ac:dyDescent="0.3">
      <c r="A3357" t="s">
        <v>8360</v>
      </c>
      <c r="B3357">
        <v>7.9381199999999999E-2</v>
      </c>
      <c r="C3357" s="1">
        <v>1.6899999999999998E-2</v>
      </c>
      <c r="D3357">
        <v>2.478707</v>
      </c>
      <c r="E3357">
        <v>-3.4688500000000002</v>
      </c>
      <c r="F3357">
        <v>0.19154959999999999</v>
      </c>
      <c r="G3357">
        <v>363814496</v>
      </c>
      <c r="H3357" t="s">
        <v>8361</v>
      </c>
      <c r="I3357" t="s">
        <v>8362</v>
      </c>
    </row>
    <row r="3358" spans="1:9" x14ac:dyDescent="0.3">
      <c r="A3358" t="s">
        <v>8363</v>
      </c>
      <c r="B3358">
        <v>7.4905600000000003E-2</v>
      </c>
      <c r="C3358" s="1">
        <v>1.54E-2</v>
      </c>
      <c r="D3358">
        <v>-2.5141520000000002</v>
      </c>
      <c r="E3358">
        <v>-3.46896</v>
      </c>
      <c r="F3358">
        <v>-0.1879402</v>
      </c>
      <c r="G3358">
        <v>256222517</v>
      </c>
      <c r="H3358" t="s">
        <v>8364</v>
      </c>
      <c r="I3358" t="s">
        <v>8365</v>
      </c>
    </row>
    <row r="3359" spans="1:9" x14ac:dyDescent="0.3">
      <c r="A3359" t="s">
        <v>8366</v>
      </c>
      <c r="B3359">
        <v>8.4934599999999999E-2</v>
      </c>
      <c r="C3359" s="1">
        <v>1.9E-2</v>
      </c>
      <c r="D3359">
        <v>2.4310550000000002</v>
      </c>
      <c r="E3359">
        <v>-3.46983</v>
      </c>
      <c r="F3359">
        <v>0.26679019999999998</v>
      </c>
      <c r="G3359">
        <v>205277426</v>
      </c>
      <c r="H3359" t="s">
        <v>2348</v>
      </c>
      <c r="I3359" t="s">
        <v>2349</v>
      </c>
    </row>
    <row r="3360" spans="1:9" x14ac:dyDescent="0.3">
      <c r="A3360" t="s">
        <v>8367</v>
      </c>
      <c r="B3360">
        <v>8.4465799999999994E-2</v>
      </c>
      <c r="C3360" s="1">
        <v>1.8800000000000001E-2</v>
      </c>
      <c r="D3360">
        <v>2.4341490000000001</v>
      </c>
      <c r="E3360">
        <v>-3.4708700000000001</v>
      </c>
      <c r="F3360">
        <v>0.16109789999999999</v>
      </c>
      <c r="G3360">
        <v>109633024</v>
      </c>
      <c r="H3360" t="s">
        <v>3706</v>
      </c>
      <c r="I3360" t="s">
        <v>3707</v>
      </c>
    </row>
    <row r="3361" spans="1:9" x14ac:dyDescent="0.3">
      <c r="A3361" t="s">
        <v>8368</v>
      </c>
      <c r="B3361">
        <v>8.5114400000000007E-2</v>
      </c>
      <c r="C3361" s="1">
        <v>1.9099999999999999E-2</v>
      </c>
      <c r="D3361">
        <v>-2.42889</v>
      </c>
      <c r="E3361">
        <v>-3.47098</v>
      </c>
      <c r="F3361">
        <v>-0.14235729999999999</v>
      </c>
      <c r="G3361">
        <v>1012443643</v>
      </c>
      <c r="H3361" t="s">
        <v>8369</v>
      </c>
      <c r="I3361" t="s">
        <v>8370</v>
      </c>
    </row>
    <row r="3362" spans="1:9" x14ac:dyDescent="0.3">
      <c r="A3362" t="s">
        <v>8371</v>
      </c>
      <c r="B3362">
        <v>7.6633199999999999E-2</v>
      </c>
      <c r="C3362" s="1">
        <v>1.6E-2</v>
      </c>
      <c r="D3362">
        <v>-2.4998900000000002</v>
      </c>
      <c r="E3362">
        <v>-3.4717699999999998</v>
      </c>
      <c r="F3362">
        <v>-0.24508650000000001</v>
      </c>
      <c r="G3362">
        <v>1022943141</v>
      </c>
      <c r="H3362" t="s">
        <v>8372</v>
      </c>
      <c r="I3362" t="s">
        <v>8373</v>
      </c>
    </row>
    <row r="3363" spans="1:9" x14ac:dyDescent="0.3">
      <c r="A3363" t="s">
        <v>8374</v>
      </c>
      <c r="B3363">
        <v>8.4973999999999994E-2</v>
      </c>
      <c r="C3363" s="1">
        <v>1.9E-2</v>
      </c>
      <c r="D3363">
        <v>-2.4303360000000001</v>
      </c>
      <c r="E3363">
        <v>-3.4723199999999999</v>
      </c>
      <c r="F3363">
        <v>-0.14574229999999999</v>
      </c>
      <c r="G3363">
        <v>548923782</v>
      </c>
      <c r="H3363" t="s">
        <v>8375</v>
      </c>
      <c r="I3363" t="s">
        <v>8376</v>
      </c>
    </row>
    <row r="3364" spans="1:9" x14ac:dyDescent="0.3">
      <c r="A3364" t="s">
        <v>8377</v>
      </c>
      <c r="B3364">
        <v>7.6300699999999999E-2</v>
      </c>
      <c r="C3364" s="1">
        <v>1.5900000000000001E-2</v>
      </c>
      <c r="D3364">
        <v>-2.5024799999999998</v>
      </c>
      <c r="E3364">
        <v>-3.4726599999999999</v>
      </c>
      <c r="F3364">
        <v>-0.14954970000000001</v>
      </c>
      <c r="G3364">
        <v>815891338</v>
      </c>
      <c r="H3364" t="s">
        <v>2907</v>
      </c>
      <c r="I3364" t="s">
        <v>2908</v>
      </c>
    </row>
    <row r="3365" spans="1:9" x14ac:dyDescent="0.3">
      <c r="A3365" t="s">
        <v>8378</v>
      </c>
      <c r="B3365">
        <v>8.3325499999999997E-2</v>
      </c>
      <c r="C3365" s="1">
        <v>1.84E-2</v>
      </c>
      <c r="D3365">
        <v>-2.443155</v>
      </c>
      <c r="E3365">
        <v>-3.4730400000000001</v>
      </c>
      <c r="F3365">
        <v>-0.25515520000000003</v>
      </c>
      <c r="G3365">
        <v>392050742</v>
      </c>
      <c r="H3365" t="s">
        <v>8379</v>
      </c>
      <c r="I3365" t="s">
        <v>8380</v>
      </c>
    </row>
    <row r="3366" spans="1:9" x14ac:dyDescent="0.3">
      <c r="A3366" t="s">
        <v>8381</v>
      </c>
      <c r="B3366">
        <v>8.5458300000000001E-2</v>
      </c>
      <c r="C3366" s="1">
        <v>1.9099999999999999E-2</v>
      </c>
      <c r="D3366">
        <v>2.4268839999999998</v>
      </c>
      <c r="E3366">
        <v>-3.4733499999999999</v>
      </c>
      <c r="F3366">
        <v>0.1932007</v>
      </c>
      <c r="G3366">
        <v>384551679</v>
      </c>
      <c r="H3366" t="s">
        <v>8382</v>
      </c>
      <c r="I3366" t="s">
        <v>8383</v>
      </c>
    </row>
    <row r="3367" spans="1:9" x14ac:dyDescent="0.3">
      <c r="A3367" t="s">
        <v>8384</v>
      </c>
      <c r="B3367">
        <v>8.1957000000000002E-2</v>
      </c>
      <c r="C3367" s="1">
        <v>1.78E-2</v>
      </c>
      <c r="D3367">
        <v>2.456245</v>
      </c>
      <c r="E3367">
        <v>-3.4741</v>
      </c>
      <c r="F3367">
        <v>0.36191479999999998</v>
      </c>
      <c r="G3367">
        <v>68348721</v>
      </c>
      <c r="H3367" t="s">
        <v>7980</v>
      </c>
      <c r="I3367" t="s">
        <v>7981</v>
      </c>
    </row>
    <row r="3368" spans="1:9" x14ac:dyDescent="0.3">
      <c r="A3368" t="s">
        <v>8385</v>
      </c>
      <c r="B3368">
        <v>8.5461899999999993E-2</v>
      </c>
      <c r="C3368" s="1">
        <v>1.9199999999999998E-2</v>
      </c>
      <c r="D3368">
        <v>-2.426749</v>
      </c>
      <c r="E3368">
        <v>-3.4745900000000001</v>
      </c>
      <c r="F3368">
        <v>-0.20436380000000001</v>
      </c>
      <c r="G3368">
        <v>546231076</v>
      </c>
      <c r="H3368" t="s">
        <v>8386</v>
      </c>
      <c r="I3368" t="s">
        <v>8387</v>
      </c>
    </row>
    <row r="3369" spans="1:9" x14ac:dyDescent="0.3">
      <c r="A3369" t="s">
        <v>8388</v>
      </c>
      <c r="B3369">
        <v>7.9049900000000006E-2</v>
      </c>
      <c r="C3369" s="1">
        <v>1.67E-2</v>
      </c>
      <c r="D3369">
        <v>2.481506</v>
      </c>
      <c r="E3369">
        <v>-3.4759099999999998</v>
      </c>
      <c r="F3369">
        <v>0.13919419999999999</v>
      </c>
      <c r="G3369">
        <v>635574594</v>
      </c>
      <c r="H3369" t="s">
        <v>8389</v>
      </c>
      <c r="I3369" t="s">
        <v>8390</v>
      </c>
    </row>
    <row r="3370" spans="1:9" x14ac:dyDescent="0.3">
      <c r="A3370" t="s">
        <v>8391</v>
      </c>
      <c r="B3370">
        <v>8.5538100000000006E-2</v>
      </c>
      <c r="C3370" s="1">
        <v>1.9199999999999998E-2</v>
      </c>
      <c r="D3370">
        <v>2.4262519999999999</v>
      </c>
      <c r="E3370">
        <v>-3.4764900000000001</v>
      </c>
      <c r="F3370">
        <v>0.30319200000000002</v>
      </c>
      <c r="G3370">
        <v>1023300930</v>
      </c>
      <c r="H3370" t="s">
        <v>3712</v>
      </c>
      <c r="I3370" t="s">
        <v>3713</v>
      </c>
    </row>
    <row r="3371" spans="1:9" x14ac:dyDescent="0.3">
      <c r="A3371" t="s">
        <v>8392</v>
      </c>
      <c r="B3371">
        <v>7.5860899999999995E-2</v>
      </c>
      <c r="C3371" s="1">
        <v>1.5699999999999999E-2</v>
      </c>
      <c r="D3371">
        <v>2.5061789999999999</v>
      </c>
      <c r="E3371">
        <v>-3.4771800000000002</v>
      </c>
      <c r="F3371">
        <v>0.2376858</v>
      </c>
      <c r="G3371">
        <v>506324312</v>
      </c>
      <c r="H3371" t="s">
        <v>8393</v>
      </c>
      <c r="I3371" t="s">
        <v>8394</v>
      </c>
    </row>
    <row r="3372" spans="1:9" x14ac:dyDescent="0.3">
      <c r="A3372" t="s">
        <v>8395</v>
      </c>
      <c r="B3372">
        <v>7.9886299999999993E-2</v>
      </c>
      <c r="C3372" s="1">
        <v>1.7100000000000001E-2</v>
      </c>
      <c r="D3372">
        <v>2.4740259999999998</v>
      </c>
      <c r="E3372">
        <v>-3.4772099999999999</v>
      </c>
      <c r="F3372">
        <v>0.14480850000000001</v>
      </c>
      <c r="G3372">
        <v>237757304</v>
      </c>
      <c r="H3372" t="s">
        <v>8396</v>
      </c>
      <c r="I3372" t="s">
        <v>8397</v>
      </c>
    </row>
    <row r="3373" spans="1:9" x14ac:dyDescent="0.3">
      <c r="A3373" t="s">
        <v>8398</v>
      </c>
      <c r="B3373">
        <v>7.8666600000000003E-2</v>
      </c>
      <c r="C3373" s="1">
        <v>1.66E-2</v>
      </c>
      <c r="D3373">
        <v>2.4845809999999999</v>
      </c>
      <c r="E3373">
        <v>-3.4774699999999998</v>
      </c>
      <c r="F3373">
        <v>0.16087689999999999</v>
      </c>
      <c r="G3373">
        <v>239582733</v>
      </c>
      <c r="H3373" t="s">
        <v>8399</v>
      </c>
      <c r="I3373" t="s">
        <v>8400</v>
      </c>
    </row>
    <row r="3374" spans="1:9" x14ac:dyDescent="0.3">
      <c r="A3374" t="s">
        <v>8401</v>
      </c>
      <c r="B3374">
        <v>8.1376799999999999E-2</v>
      </c>
      <c r="C3374" s="1">
        <v>1.7600000000000001E-2</v>
      </c>
      <c r="D3374">
        <v>2.460423</v>
      </c>
      <c r="E3374">
        <v>-3.4775900000000002</v>
      </c>
      <c r="F3374">
        <v>0.3180113</v>
      </c>
      <c r="G3374">
        <v>188219548</v>
      </c>
      <c r="H3374" t="s">
        <v>5051</v>
      </c>
      <c r="I3374" t="s">
        <v>5052</v>
      </c>
    </row>
    <row r="3375" spans="1:9" x14ac:dyDescent="0.3">
      <c r="A3375" t="s">
        <v>8402</v>
      </c>
      <c r="B3375">
        <v>7.7695299999999995E-2</v>
      </c>
      <c r="C3375" s="1">
        <v>1.6299999999999999E-2</v>
      </c>
      <c r="D3375">
        <v>2.4917820000000002</v>
      </c>
      <c r="E3375">
        <v>-3.4776799999999999</v>
      </c>
      <c r="F3375">
        <v>0.19157769999999999</v>
      </c>
      <c r="G3375">
        <v>756140858</v>
      </c>
      <c r="H3375" t="s">
        <v>8403</v>
      </c>
      <c r="I3375" t="s">
        <v>8404</v>
      </c>
    </row>
    <row r="3376" spans="1:9" x14ac:dyDescent="0.3">
      <c r="A3376" t="s">
        <v>8405</v>
      </c>
      <c r="B3376">
        <v>8.55963E-2</v>
      </c>
      <c r="C3376" s="1">
        <v>1.9199999999999998E-2</v>
      </c>
      <c r="D3376">
        <v>2.4257520000000001</v>
      </c>
      <c r="E3376">
        <v>-3.47838</v>
      </c>
      <c r="F3376">
        <v>0.2464163</v>
      </c>
      <c r="G3376">
        <v>948284461</v>
      </c>
      <c r="H3376" t="s">
        <v>8406</v>
      </c>
      <c r="I3376" t="s">
        <v>8407</v>
      </c>
    </row>
    <row r="3377" spans="1:9" x14ac:dyDescent="0.3">
      <c r="A3377" t="s">
        <v>8408</v>
      </c>
      <c r="B3377">
        <v>8.2651799999999997E-2</v>
      </c>
      <c r="C3377" s="1">
        <v>1.8100000000000002E-2</v>
      </c>
      <c r="D3377">
        <v>-2.4500449999999998</v>
      </c>
      <c r="E3377">
        <v>-3.4789599999999998</v>
      </c>
      <c r="F3377">
        <v>-0.16487189999999999</v>
      </c>
      <c r="G3377">
        <v>119226221</v>
      </c>
      <c r="H3377" t="s">
        <v>8409</v>
      </c>
      <c r="I3377" t="s">
        <v>8410</v>
      </c>
    </row>
    <row r="3378" spans="1:9" x14ac:dyDescent="0.3">
      <c r="A3378" t="s">
        <v>8411</v>
      </c>
      <c r="B3378">
        <v>7.3322300000000007E-2</v>
      </c>
      <c r="C3378" s="1">
        <v>1.49E-2</v>
      </c>
      <c r="D3378">
        <v>-2.5278900000000002</v>
      </c>
      <c r="E3378">
        <v>-3.4792700000000001</v>
      </c>
      <c r="F3378">
        <v>-0.14313509999999999</v>
      </c>
      <c r="G3378">
        <v>72255578</v>
      </c>
      <c r="H3378" t="s">
        <v>8412</v>
      </c>
      <c r="I3378" t="s">
        <v>8413</v>
      </c>
    </row>
    <row r="3379" spans="1:9" x14ac:dyDescent="0.3">
      <c r="A3379" t="s">
        <v>8414</v>
      </c>
      <c r="B3379">
        <v>8.9496500000000007E-2</v>
      </c>
      <c r="C3379" s="1">
        <v>2.0500000000000001E-2</v>
      </c>
      <c r="D3379">
        <v>2.3979620000000001</v>
      </c>
      <c r="E3379">
        <v>-3.4792800000000002</v>
      </c>
      <c r="F3379">
        <v>0.18126139999999999</v>
      </c>
      <c r="G3379">
        <v>117968550</v>
      </c>
      <c r="H3379" t="s">
        <v>8415</v>
      </c>
      <c r="I3379" t="s">
        <v>8416</v>
      </c>
    </row>
    <row r="3380" spans="1:9" x14ac:dyDescent="0.3">
      <c r="A3380" t="s">
        <v>8417</v>
      </c>
      <c r="B3380">
        <v>8.5864499999999996E-2</v>
      </c>
      <c r="C3380" s="1">
        <v>1.9300000000000001E-2</v>
      </c>
      <c r="D3380">
        <v>2.4241160000000002</v>
      </c>
      <c r="E3380">
        <v>-3.4797799999999999</v>
      </c>
      <c r="F3380">
        <v>0.20286460000000001</v>
      </c>
      <c r="G3380">
        <v>226342864</v>
      </c>
      <c r="H3380" t="s">
        <v>8418</v>
      </c>
      <c r="I3380" t="s">
        <v>8419</v>
      </c>
    </row>
    <row r="3381" spans="1:9" x14ac:dyDescent="0.3">
      <c r="A3381" t="s">
        <v>8420</v>
      </c>
      <c r="B3381">
        <v>7.9519699999999999E-2</v>
      </c>
      <c r="C3381" s="1">
        <v>1.6899999999999998E-2</v>
      </c>
      <c r="D3381">
        <v>2.4767739999999998</v>
      </c>
      <c r="E3381">
        <v>-3.4824199999999998</v>
      </c>
      <c r="F3381">
        <v>0.1739598</v>
      </c>
      <c r="G3381">
        <v>312222756</v>
      </c>
      <c r="H3381" t="s">
        <v>8421</v>
      </c>
      <c r="I3381" t="s">
        <v>8422</v>
      </c>
    </row>
    <row r="3382" spans="1:9" x14ac:dyDescent="0.3">
      <c r="A3382" t="s">
        <v>8423</v>
      </c>
      <c r="B3382">
        <v>8.5538100000000006E-2</v>
      </c>
      <c r="C3382" s="1">
        <v>1.9199999999999998E-2</v>
      </c>
      <c r="D3382">
        <v>-2.426148</v>
      </c>
      <c r="E3382">
        <v>-3.4832200000000002</v>
      </c>
      <c r="F3382">
        <v>-0.15065029999999999</v>
      </c>
      <c r="G3382">
        <v>213511729</v>
      </c>
      <c r="H3382" t="s">
        <v>8424</v>
      </c>
      <c r="I3382" t="s">
        <v>8425</v>
      </c>
    </row>
    <row r="3383" spans="1:9" x14ac:dyDescent="0.3">
      <c r="A3383" t="s">
        <v>8426</v>
      </c>
      <c r="B3383">
        <v>7.9519300000000001E-2</v>
      </c>
      <c r="C3383" s="1">
        <v>1.6899999999999998E-2</v>
      </c>
      <c r="D3383">
        <v>2.476899</v>
      </c>
      <c r="E3383">
        <v>-3.48454</v>
      </c>
      <c r="F3383">
        <v>0.1955539</v>
      </c>
      <c r="G3383">
        <v>1046754203</v>
      </c>
      <c r="H3383" t="s">
        <v>8427</v>
      </c>
      <c r="I3383" t="s">
        <v>8428</v>
      </c>
    </row>
    <row r="3384" spans="1:9" x14ac:dyDescent="0.3">
      <c r="A3384" t="s">
        <v>8429</v>
      </c>
      <c r="B3384">
        <v>7.93827E-2</v>
      </c>
      <c r="C3384" s="1">
        <v>1.6899999999999998E-2</v>
      </c>
      <c r="D3384">
        <v>-2.4779879999999999</v>
      </c>
      <c r="E3384">
        <v>-3.4857800000000001</v>
      </c>
      <c r="F3384">
        <v>-0.17091310000000001</v>
      </c>
      <c r="G3384">
        <v>71164881</v>
      </c>
      <c r="H3384" t="s">
        <v>8430</v>
      </c>
      <c r="I3384" t="s">
        <v>8431</v>
      </c>
    </row>
    <row r="3385" spans="1:9" x14ac:dyDescent="0.3">
      <c r="A3385" t="s">
        <v>8432</v>
      </c>
      <c r="B3385">
        <v>8.6436299999999994E-2</v>
      </c>
      <c r="C3385" s="1">
        <v>1.9400000000000001E-2</v>
      </c>
      <c r="D3385">
        <v>-2.4205209999999999</v>
      </c>
      <c r="E3385">
        <v>-3.4862299999999999</v>
      </c>
      <c r="F3385">
        <v>-0.17052519999999999</v>
      </c>
      <c r="G3385">
        <v>89111126</v>
      </c>
      <c r="H3385" t="s">
        <v>8433</v>
      </c>
      <c r="I3385" t="s">
        <v>8434</v>
      </c>
    </row>
    <row r="3386" spans="1:9" x14ac:dyDescent="0.3">
      <c r="A3386" t="s">
        <v>8435</v>
      </c>
      <c r="B3386">
        <v>7.7690899999999993E-2</v>
      </c>
      <c r="C3386" s="1">
        <v>1.6299999999999999E-2</v>
      </c>
      <c r="D3386">
        <v>2.4924339999999998</v>
      </c>
      <c r="E3386">
        <v>-3.48645</v>
      </c>
      <c r="F3386">
        <v>0.27164379999999999</v>
      </c>
      <c r="G3386">
        <v>1016470466</v>
      </c>
      <c r="H3386" t="s">
        <v>8436</v>
      </c>
      <c r="I3386" t="s">
        <v>8437</v>
      </c>
    </row>
    <row r="3387" spans="1:9" x14ac:dyDescent="0.3">
      <c r="A3387" t="s">
        <v>8438</v>
      </c>
      <c r="B3387">
        <v>8.5690799999999998E-2</v>
      </c>
      <c r="C3387" s="1">
        <v>1.9199999999999998E-2</v>
      </c>
      <c r="D3387">
        <v>-2.4250639999999999</v>
      </c>
      <c r="E3387">
        <v>-3.4865900000000001</v>
      </c>
      <c r="F3387">
        <v>-0.1570049</v>
      </c>
      <c r="G3387">
        <v>355390314</v>
      </c>
      <c r="H3387" t="s">
        <v>8439</v>
      </c>
      <c r="I3387" t="s">
        <v>8440</v>
      </c>
    </row>
    <row r="3388" spans="1:9" x14ac:dyDescent="0.3">
      <c r="A3388" t="s">
        <v>8441</v>
      </c>
      <c r="B3388">
        <v>8.0232800000000007E-2</v>
      </c>
      <c r="C3388" s="1">
        <v>1.72E-2</v>
      </c>
      <c r="D3388">
        <v>-2.4698250000000002</v>
      </c>
      <c r="E3388">
        <v>-3.4879500000000001</v>
      </c>
      <c r="F3388">
        <v>-0.18200259999999999</v>
      </c>
      <c r="G3388">
        <v>47458810</v>
      </c>
      <c r="H3388" t="s">
        <v>7642</v>
      </c>
      <c r="I3388" t="s">
        <v>7643</v>
      </c>
    </row>
    <row r="3389" spans="1:9" x14ac:dyDescent="0.3">
      <c r="A3389" t="s">
        <v>8442</v>
      </c>
      <c r="B3389">
        <v>8.4500000000000006E-2</v>
      </c>
      <c r="C3389" s="1">
        <v>1.8800000000000001E-2</v>
      </c>
      <c r="D3389">
        <v>-2.4338009999999999</v>
      </c>
      <c r="E3389">
        <v>-3.4884400000000002</v>
      </c>
      <c r="F3389">
        <v>-0.2337707</v>
      </c>
      <c r="G3389">
        <v>345441754</v>
      </c>
      <c r="H3389" t="s">
        <v>8443</v>
      </c>
      <c r="I3389" t="s">
        <v>8444</v>
      </c>
    </row>
    <row r="3390" spans="1:9" x14ac:dyDescent="0.3">
      <c r="A3390" t="s">
        <v>8445</v>
      </c>
      <c r="B3390">
        <v>8.6637000000000006E-2</v>
      </c>
      <c r="C3390" s="1">
        <v>1.95E-2</v>
      </c>
      <c r="D3390">
        <v>2.4190290000000001</v>
      </c>
      <c r="E3390">
        <v>-3.4889899999999998</v>
      </c>
      <c r="F3390">
        <v>0.19112970000000001</v>
      </c>
      <c r="G3390">
        <v>952556264</v>
      </c>
      <c r="H3390" t="s">
        <v>8446</v>
      </c>
      <c r="I3390" t="s">
        <v>8447</v>
      </c>
    </row>
    <row r="3391" spans="1:9" x14ac:dyDescent="0.3">
      <c r="A3391" t="s">
        <v>8448</v>
      </c>
      <c r="B3391">
        <v>7.6956899999999995E-2</v>
      </c>
      <c r="C3391" s="1">
        <v>1.61E-2</v>
      </c>
      <c r="D3391">
        <v>2.4974129999999999</v>
      </c>
      <c r="E3391">
        <v>-3.4891000000000001</v>
      </c>
      <c r="F3391">
        <v>0.11874129999999999</v>
      </c>
      <c r="G3391" t="s">
        <v>22</v>
      </c>
    </row>
    <row r="3392" spans="1:9" x14ac:dyDescent="0.3">
      <c r="A3392" t="s">
        <v>8449</v>
      </c>
      <c r="B3392">
        <v>8.3175299999999994E-2</v>
      </c>
      <c r="C3392" s="1">
        <v>1.83E-2</v>
      </c>
      <c r="D3392">
        <v>-2.4451960000000001</v>
      </c>
      <c r="E3392">
        <v>-3.48943</v>
      </c>
      <c r="F3392">
        <v>-0.24955179999999999</v>
      </c>
      <c r="G3392">
        <v>359465606</v>
      </c>
      <c r="H3392" t="s">
        <v>8450</v>
      </c>
      <c r="I3392" t="s">
        <v>8451</v>
      </c>
    </row>
    <row r="3393" spans="1:9" x14ac:dyDescent="0.3">
      <c r="A3393" t="s">
        <v>8452</v>
      </c>
      <c r="B3393">
        <v>7.7762700000000004E-2</v>
      </c>
      <c r="C3393" s="1">
        <v>1.6299999999999999E-2</v>
      </c>
      <c r="D3393">
        <v>-2.4911400000000001</v>
      </c>
      <c r="E3393">
        <v>-3.4894699999999998</v>
      </c>
      <c r="F3393">
        <v>-0.23064270000000001</v>
      </c>
      <c r="G3393">
        <v>720642758</v>
      </c>
      <c r="H3393" t="s">
        <v>8453</v>
      </c>
      <c r="I3393" t="s">
        <v>8454</v>
      </c>
    </row>
    <row r="3394" spans="1:9" x14ac:dyDescent="0.3">
      <c r="A3394" t="s">
        <v>8455</v>
      </c>
      <c r="B3394">
        <v>8.4027000000000004E-2</v>
      </c>
      <c r="C3394" s="1">
        <v>1.8599999999999998E-2</v>
      </c>
      <c r="D3394">
        <v>2.438005</v>
      </c>
      <c r="E3394">
        <v>-3.4895399999999999</v>
      </c>
      <c r="F3394">
        <v>0.18512519999999999</v>
      </c>
      <c r="G3394">
        <v>359338972</v>
      </c>
      <c r="H3394" t="s">
        <v>8456</v>
      </c>
      <c r="I3394" t="s">
        <v>8457</v>
      </c>
    </row>
    <row r="3395" spans="1:9" x14ac:dyDescent="0.3">
      <c r="A3395" t="s">
        <v>8458</v>
      </c>
      <c r="B3395">
        <v>8.6436299999999994E-2</v>
      </c>
      <c r="C3395" s="1">
        <v>1.9400000000000001E-2</v>
      </c>
      <c r="D3395">
        <v>2.4204509999999999</v>
      </c>
      <c r="E3395">
        <v>-3.48963</v>
      </c>
      <c r="F3395">
        <v>0.12069299999999999</v>
      </c>
      <c r="G3395">
        <v>323276649</v>
      </c>
      <c r="H3395" t="s">
        <v>8459</v>
      </c>
      <c r="I3395" t="s">
        <v>8460</v>
      </c>
    </row>
    <row r="3396" spans="1:9" x14ac:dyDescent="0.3">
      <c r="A3396" t="s">
        <v>8461</v>
      </c>
      <c r="B3396">
        <v>8.0040399999999998E-2</v>
      </c>
      <c r="C3396" s="1">
        <v>1.72E-2</v>
      </c>
      <c r="D3396">
        <v>-2.4717389999999999</v>
      </c>
      <c r="E3396">
        <v>-3.4898799999999999</v>
      </c>
      <c r="F3396">
        <v>-0.12611510000000001</v>
      </c>
      <c r="G3396">
        <v>742670572</v>
      </c>
      <c r="H3396" t="s">
        <v>8462</v>
      </c>
      <c r="I3396" t="s">
        <v>8463</v>
      </c>
    </row>
    <row r="3397" spans="1:9" x14ac:dyDescent="0.3">
      <c r="A3397" t="s">
        <v>8464</v>
      </c>
      <c r="B3397">
        <v>8.2633899999999996E-2</v>
      </c>
      <c r="C3397" s="1">
        <v>1.8100000000000002E-2</v>
      </c>
      <c r="D3397">
        <v>-2.4502540000000002</v>
      </c>
      <c r="E3397">
        <v>-3.49031</v>
      </c>
      <c r="F3397">
        <v>-0.36397930000000001</v>
      </c>
      <c r="G3397">
        <v>315360641</v>
      </c>
      <c r="H3397" t="s">
        <v>8465</v>
      </c>
      <c r="I3397" t="s">
        <v>8466</v>
      </c>
    </row>
    <row r="3398" spans="1:9" x14ac:dyDescent="0.3">
      <c r="A3398" t="s">
        <v>8467</v>
      </c>
      <c r="B3398">
        <v>8.2548300000000005E-2</v>
      </c>
      <c r="C3398" s="1">
        <v>1.7999999999999999E-2</v>
      </c>
      <c r="D3398">
        <v>-2.4516369999999998</v>
      </c>
      <c r="E3398">
        <v>-3.49125</v>
      </c>
      <c r="F3398">
        <v>-0.32208429999999999</v>
      </c>
      <c r="G3398">
        <v>344179109</v>
      </c>
      <c r="H3398" t="s">
        <v>8468</v>
      </c>
      <c r="I3398" t="s">
        <v>8469</v>
      </c>
    </row>
    <row r="3399" spans="1:9" x14ac:dyDescent="0.3">
      <c r="A3399" t="s">
        <v>8470</v>
      </c>
      <c r="B3399">
        <v>8.6585200000000001E-2</v>
      </c>
      <c r="C3399" s="1">
        <v>1.95E-2</v>
      </c>
      <c r="D3399">
        <v>-2.4193920000000002</v>
      </c>
      <c r="E3399">
        <v>-3.4925099999999998</v>
      </c>
      <c r="F3399">
        <v>-0.19024650000000001</v>
      </c>
      <c r="G3399">
        <v>372266125</v>
      </c>
      <c r="H3399" t="s">
        <v>8471</v>
      </c>
      <c r="I3399" t="s">
        <v>8472</v>
      </c>
    </row>
    <row r="3400" spans="1:9" x14ac:dyDescent="0.3">
      <c r="A3400" t="s">
        <v>8473</v>
      </c>
      <c r="B3400">
        <v>8.6919399999999994E-2</v>
      </c>
      <c r="C3400" s="1">
        <v>1.9599999999999999E-2</v>
      </c>
      <c r="D3400">
        <v>-2.4172229999999999</v>
      </c>
      <c r="E3400">
        <v>-3.49274</v>
      </c>
      <c r="F3400">
        <v>-0.21426229999999999</v>
      </c>
      <c r="G3400">
        <v>188536048</v>
      </c>
      <c r="H3400" t="s">
        <v>8474</v>
      </c>
      <c r="I3400" t="s">
        <v>8475</v>
      </c>
    </row>
    <row r="3401" spans="1:9" x14ac:dyDescent="0.3">
      <c r="A3401" t="s">
        <v>8476</v>
      </c>
      <c r="B3401">
        <v>8.2791000000000003E-2</v>
      </c>
      <c r="C3401" s="1">
        <v>1.8200000000000001E-2</v>
      </c>
      <c r="D3401">
        <v>-2.447689</v>
      </c>
      <c r="E3401">
        <v>-3.4941300000000002</v>
      </c>
      <c r="F3401">
        <v>-0.26918819999999999</v>
      </c>
      <c r="G3401">
        <v>283135105</v>
      </c>
      <c r="H3401" t="s">
        <v>8477</v>
      </c>
      <c r="I3401" t="s">
        <v>8478</v>
      </c>
    </row>
    <row r="3402" spans="1:9" x14ac:dyDescent="0.3">
      <c r="A3402" t="s">
        <v>8479</v>
      </c>
      <c r="B3402">
        <v>7.8274099999999999E-2</v>
      </c>
      <c r="C3402" s="1">
        <v>1.6500000000000001E-2</v>
      </c>
      <c r="D3402">
        <v>-2.4873440000000002</v>
      </c>
      <c r="E3402">
        <v>-3.4964599999999999</v>
      </c>
      <c r="F3402">
        <v>-0.1148388</v>
      </c>
      <c r="G3402">
        <v>46094078</v>
      </c>
      <c r="H3402" t="s">
        <v>8480</v>
      </c>
      <c r="I3402" t="s">
        <v>8481</v>
      </c>
    </row>
    <row r="3403" spans="1:9" x14ac:dyDescent="0.3">
      <c r="A3403" t="s">
        <v>8482</v>
      </c>
      <c r="B3403">
        <v>8.3325499999999997E-2</v>
      </c>
      <c r="C3403" s="1">
        <v>1.84E-2</v>
      </c>
      <c r="D3403">
        <v>2.443076</v>
      </c>
      <c r="E3403">
        <v>-3.49661</v>
      </c>
      <c r="F3403">
        <v>0.21075869999999999</v>
      </c>
      <c r="G3403" t="s">
        <v>22</v>
      </c>
    </row>
    <row r="3404" spans="1:9" x14ac:dyDescent="0.3">
      <c r="A3404" t="s">
        <v>8483</v>
      </c>
      <c r="B3404">
        <v>7.9332200000000005E-2</v>
      </c>
      <c r="C3404" s="1">
        <v>1.6799999999999999E-2</v>
      </c>
      <c r="D3404">
        <v>2.4792019999999999</v>
      </c>
      <c r="E3404">
        <v>-3.4967600000000001</v>
      </c>
      <c r="F3404">
        <v>0.1069316</v>
      </c>
      <c r="G3404">
        <v>157389013</v>
      </c>
      <c r="H3404" t="s">
        <v>8484</v>
      </c>
      <c r="I3404" t="s">
        <v>8485</v>
      </c>
    </row>
    <row r="3405" spans="1:9" x14ac:dyDescent="0.3">
      <c r="A3405" t="s">
        <v>8486</v>
      </c>
      <c r="B3405">
        <v>8.1511500000000001E-2</v>
      </c>
      <c r="C3405" s="1">
        <v>1.77E-2</v>
      </c>
      <c r="D3405">
        <v>2.4593129999999999</v>
      </c>
      <c r="E3405">
        <v>-3.4974500000000002</v>
      </c>
      <c r="F3405">
        <v>0.1208795</v>
      </c>
      <c r="G3405">
        <v>383792160</v>
      </c>
      <c r="H3405" t="s">
        <v>8487</v>
      </c>
      <c r="I3405" t="s">
        <v>8488</v>
      </c>
    </row>
    <row r="3406" spans="1:9" x14ac:dyDescent="0.3">
      <c r="A3406" t="s">
        <v>8489</v>
      </c>
      <c r="B3406">
        <v>7.9956200000000005E-2</v>
      </c>
      <c r="C3406" s="1">
        <v>1.7100000000000001E-2</v>
      </c>
      <c r="D3406">
        <v>-2.4729380000000001</v>
      </c>
      <c r="E3406">
        <v>-3.49796</v>
      </c>
      <c r="F3406">
        <v>-0.1459915</v>
      </c>
      <c r="G3406">
        <v>332078505</v>
      </c>
      <c r="H3406" t="s">
        <v>749</v>
      </c>
      <c r="I3406" t="s">
        <v>750</v>
      </c>
    </row>
    <row r="3407" spans="1:9" x14ac:dyDescent="0.3">
      <c r="A3407" t="s">
        <v>8490</v>
      </c>
      <c r="B3407">
        <v>8.1719600000000003E-2</v>
      </c>
      <c r="C3407" s="1">
        <v>1.77E-2</v>
      </c>
      <c r="D3407">
        <v>-2.4579140000000002</v>
      </c>
      <c r="E3407">
        <v>-3.4986700000000002</v>
      </c>
      <c r="F3407">
        <v>-0.1557055</v>
      </c>
      <c r="G3407">
        <v>323510627</v>
      </c>
      <c r="H3407" t="s">
        <v>4771</v>
      </c>
      <c r="I3407" t="s">
        <v>4772</v>
      </c>
    </row>
    <row r="3408" spans="1:9" x14ac:dyDescent="0.3">
      <c r="A3408" t="s">
        <v>8491</v>
      </c>
      <c r="B3408">
        <v>8.7340799999999996E-2</v>
      </c>
      <c r="C3408" s="1">
        <v>1.9800000000000002E-2</v>
      </c>
      <c r="D3408">
        <v>-2.4136600000000001</v>
      </c>
      <c r="E3408">
        <v>-3.5011999999999999</v>
      </c>
      <c r="F3408">
        <v>-0.34355609999999998</v>
      </c>
      <c r="G3408">
        <v>872720854</v>
      </c>
      <c r="H3408" t="s">
        <v>8492</v>
      </c>
      <c r="I3408" t="s">
        <v>8493</v>
      </c>
    </row>
    <row r="3409" spans="1:9" x14ac:dyDescent="0.3">
      <c r="A3409" t="s">
        <v>8494</v>
      </c>
      <c r="B3409">
        <v>8.1957000000000002E-2</v>
      </c>
      <c r="C3409" s="1">
        <v>1.78E-2</v>
      </c>
      <c r="D3409">
        <v>2.4560360000000001</v>
      </c>
      <c r="E3409">
        <v>-3.5026799999999998</v>
      </c>
      <c r="F3409">
        <v>0.14129269999999999</v>
      </c>
      <c r="G3409">
        <v>393715085</v>
      </c>
      <c r="H3409" t="s">
        <v>8495</v>
      </c>
      <c r="I3409" t="s">
        <v>8496</v>
      </c>
    </row>
    <row r="3410" spans="1:9" x14ac:dyDescent="0.3">
      <c r="A3410" t="s">
        <v>8497</v>
      </c>
      <c r="B3410">
        <v>8.1018599999999996E-2</v>
      </c>
      <c r="C3410" s="1">
        <v>1.7500000000000002E-2</v>
      </c>
      <c r="D3410">
        <v>2.463473</v>
      </c>
      <c r="E3410">
        <v>-3.50319</v>
      </c>
      <c r="F3410">
        <v>0.32114199999999998</v>
      </c>
      <c r="G3410" t="s">
        <v>22</v>
      </c>
    </row>
    <row r="3411" spans="1:9" x14ac:dyDescent="0.3">
      <c r="A3411" t="s">
        <v>8498</v>
      </c>
      <c r="B3411">
        <v>8.2791000000000003E-2</v>
      </c>
      <c r="C3411" s="1">
        <v>1.8200000000000001E-2</v>
      </c>
      <c r="D3411">
        <v>-2.447711</v>
      </c>
      <c r="E3411">
        <v>-3.5035599999999998</v>
      </c>
      <c r="F3411">
        <v>-0.1911185</v>
      </c>
      <c r="G3411" t="s">
        <v>22</v>
      </c>
    </row>
    <row r="3412" spans="1:9" x14ac:dyDescent="0.3">
      <c r="A3412" t="s">
        <v>8499</v>
      </c>
      <c r="B3412">
        <v>7.8865500000000005E-2</v>
      </c>
      <c r="C3412" s="1">
        <v>1.67E-2</v>
      </c>
      <c r="D3412">
        <v>-2.4831110000000001</v>
      </c>
      <c r="E3412">
        <v>-3.50359</v>
      </c>
      <c r="F3412">
        <v>-0.24546850000000001</v>
      </c>
      <c r="G3412">
        <v>348041250</v>
      </c>
      <c r="H3412" t="s">
        <v>8500</v>
      </c>
      <c r="I3412" t="s">
        <v>8501</v>
      </c>
    </row>
    <row r="3413" spans="1:9" x14ac:dyDescent="0.3">
      <c r="A3413" t="s">
        <v>8502</v>
      </c>
      <c r="B3413">
        <v>8.1033999999999995E-2</v>
      </c>
      <c r="C3413" s="1">
        <v>1.7500000000000002E-2</v>
      </c>
      <c r="D3413">
        <v>2.4632740000000002</v>
      </c>
      <c r="E3413">
        <v>-3.5036</v>
      </c>
      <c r="F3413">
        <v>0.13127340000000001</v>
      </c>
      <c r="G3413">
        <v>40288285</v>
      </c>
      <c r="H3413" t="s">
        <v>8503</v>
      </c>
      <c r="I3413" t="s">
        <v>8504</v>
      </c>
    </row>
    <row r="3414" spans="1:9" x14ac:dyDescent="0.3">
      <c r="A3414" t="s">
        <v>8505</v>
      </c>
      <c r="B3414">
        <v>8.4383299999999994E-2</v>
      </c>
      <c r="C3414" s="1">
        <v>1.8800000000000001E-2</v>
      </c>
      <c r="D3414">
        <v>-2.4352010000000002</v>
      </c>
      <c r="E3414">
        <v>-3.5036700000000001</v>
      </c>
      <c r="F3414">
        <v>-0.1565647</v>
      </c>
      <c r="G3414">
        <v>34147578</v>
      </c>
      <c r="H3414" t="s">
        <v>8506</v>
      </c>
      <c r="I3414" t="s">
        <v>8507</v>
      </c>
    </row>
    <row r="3415" spans="1:9" x14ac:dyDescent="0.3">
      <c r="A3415" t="s">
        <v>8508</v>
      </c>
      <c r="B3415">
        <v>8.7145200000000006E-2</v>
      </c>
      <c r="C3415" s="1">
        <v>1.9699999999999999E-2</v>
      </c>
      <c r="D3415">
        <v>-2.4151020000000001</v>
      </c>
      <c r="E3415">
        <v>-3.5047299999999999</v>
      </c>
      <c r="F3415">
        <v>-0.26506750000000001</v>
      </c>
      <c r="G3415">
        <v>260436873</v>
      </c>
      <c r="H3415" t="s">
        <v>8509</v>
      </c>
      <c r="I3415" t="s">
        <v>8510</v>
      </c>
    </row>
    <row r="3416" spans="1:9" x14ac:dyDescent="0.3">
      <c r="A3416" t="s">
        <v>8511</v>
      </c>
      <c r="B3416">
        <v>7.7695299999999995E-2</v>
      </c>
      <c r="C3416" s="1">
        <v>1.6299999999999999E-2</v>
      </c>
      <c r="D3416">
        <v>2.491908</v>
      </c>
      <c r="E3416">
        <v>-3.50543</v>
      </c>
      <c r="F3416">
        <v>0.12631680000000001</v>
      </c>
      <c r="G3416">
        <v>545746281</v>
      </c>
      <c r="H3416" t="s">
        <v>8512</v>
      </c>
      <c r="I3416" t="s">
        <v>8513</v>
      </c>
    </row>
    <row r="3417" spans="1:9" x14ac:dyDescent="0.3">
      <c r="A3417" t="s">
        <v>8514</v>
      </c>
      <c r="B3417">
        <v>8.0815899999999996E-2</v>
      </c>
      <c r="C3417" s="1">
        <v>1.7399999999999999E-2</v>
      </c>
      <c r="D3417">
        <v>2.4654600000000002</v>
      </c>
      <c r="E3417">
        <v>-3.5071300000000001</v>
      </c>
      <c r="F3417">
        <v>0.27882010000000002</v>
      </c>
      <c r="G3417">
        <v>669033296</v>
      </c>
      <c r="H3417" t="s">
        <v>8515</v>
      </c>
      <c r="I3417" t="s">
        <v>8516</v>
      </c>
    </row>
    <row r="3418" spans="1:9" x14ac:dyDescent="0.3">
      <c r="A3418" t="s">
        <v>8517</v>
      </c>
      <c r="B3418">
        <v>7.9991699999999999E-2</v>
      </c>
      <c r="C3418" s="1">
        <v>1.7100000000000001E-2</v>
      </c>
      <c r="D3418">
        <v>-2.4725419999999998</v>
      </c>
      <c r="E3418">
        <v>-3.5134500000000002</v>
      </c>
      <c r="F3418">
        <v>-0.26220260000000001</v>
      </c>
      <c r="G3418">
        <v>319996650</v>
      </c>
      <c r="H3418" t="s">
        <v>8518</v>
      </c>
      <c r="I3418" t="s">
        <v>8519</v>
      </c>
    </row>
    <row r="3419" spans="1:9" x14ac:dyDescent="0.3">
      <c r="A3419" t="s">
        <v>8520</v>
      </c>
      <c r="B3419">
        <v>7.8992800000000002E-2</v>
      </c>
      <c r="C3419" s="1">
        <v>1.67E-2</v>
      </c>
      <c r="D3419">
        <v>-2.482291</v>
      </c>
      <c r="E3419">
        <v>-3.5135000000000001</v>
      </c>
      <c r="F3419">
        <v>-0.14304539999999999</v>
      </c>
      <c r="G3419">
        <v>301601645</v>
      </c>
      <c r="H3419" t="s">
        <v>8521</v>
      </c>
      <c r="I3419" t="s">
        <v>8522</v>
      </c>
    </row>
    <row r="3420" spans="1:9" x14ac:dyDescent="0.3">
      <c r="A3420" t="s">
        <v>8523</v>
      </c>
      <c r="B3420">
        <v>8.2764599999999994E-2</v>
      </c>
      <c r="C3420" s="1">
        <v>1.8200000000000001E-2</v>
      </c>
      <c r="D3420">
        <v>2.4485899999999998</v>
      </c>
      <c r="E3420">
        <v>-3.5135399999999999</v>
      </c>
      <c r="F3420">
        <v>0.15810560000000001</v>
      </c>
      <c r="G3420">
        <v>210032579</v>
      </c>
      <c r="H3420" t="s">
        <v>8524</v>
      </c>
      <c r="I3420" t="s">
        <v>8525</v>
      </c>
    </row>
    <row r="3421" spans="1:9" x14ac:dyDescent="0.3">
      <c r="A3421" t="s">
        <v>8526</v>
      </c>
      <c r="B3421">
        <v>8.3802600000000005E-2</v>
      </c>
      <c r="C3421" s="1">
        <v>1.8599999999999998E-2</v>
      </c>
      <c r="D3421">
        <v>-2.4392689999999999</v>
      </c>
      <c r="E3421">
        <v>-3.51362</v>
      </c>
      <c r="F3421">
        <v>-0.27562799999999998</v>
      </c>
      <c r="G3421">
        <v>197116346</v>
      </c>
      <c r="H3421" t="s">
        <v>8527</v>
      </c>
      <c r="I3421" t="s">
        <v>8528</v>
      </c>
    </row>
    <row r="3422" spans="1:9" x14ac:dyDescent="0.3">
      <c r="A3422" t="s">
        <v>8529</v>
      </c>
      <c r="B3422">
        <v>7.9479800000000003E-2</v>
      </c>
      <c r="C3422" s="1">
        <v>1.6899999999999998E-2</v>
      </c>
      <c r="D3422">
        <v>2.4773459999999998</v>
      </c>
      <c r="E3422">
        <v>-3.5139900000000002</v>
      </c>
      <c r="F3422">
        <v>0.32209140000000003</v>
      </c>
      <c r="G3422">
        <v>323510686</v>
      </c>
      <c r="H3422" t="s">
        <v>8530</v>
      </c>
      <c r="I3422" t="s">
        <v>8531</v>
      </c>
    </row>
    <row r="3423" spans="1:9" x14ac:dyDescent="0.3">
      <c r="A3423" t="s">
        <v>8532</v>
      </c>
      <c r="B3423">
        <v>8.2334299999999999E-2</v>
      </c>
      <c r="C3423" s="1">
        <v>1.7899999999999999E-2</v>
      </c>
      <c r="D3423">
        <v>2.4532959999999999</v>
      </c>
      <c r="E3423">
        <v>-3.5140199999999999</v>
      </c>
      <c r="F3423">
        <v>0.16993710000000001</v>
      </c>
      <c r="G3423">
        <v>321267497</v>
      </c>
      <c r="H3423" t="s">
        <v>8533</v>
      </c>
      <c r="I3423" t="s">
        <v>8534</v>
      </c>
    </row>
    <row r="3424" spans="1:9" x14ac:dyDescent="0.3">
      <c r="A3424" t="s">
        <v>8535</v>
      </c>
      <c r="B3424">
        <v>8.4383299999999994E-2</v>
      </c>
      <c r="C3424" s="1">
        <v>1.8800000000000001E-2</v>
      </c>
      <c r="D3424">
        <v>-2.4351400000000001</v>
      </c>
      <c r="E3424">
        <v>-3.5140799999999999</v>
      </c>
      <c r="F3424">
        <v>-0.21912229999999999</v>
      </c>
      <c r="G3424">
        <v>68303552</v>
      </c>
      <c r="H3424" t="s">
        <v>8536</v>
      </c>
      <c r="I3424" t="s">
        <v>8537</v>
      </c>
    </row>
    <row r="3425" spans="1:9" x14ac:dyDescent="0.3">
      <c r="A3425" t="s">
        <v>8538</v>
      </c>
      <c r="B3425">
        <v>7.9886299999999993E-2</v>
      </c>
      <c r="C3425" s="1">
        <v>1.7100000000000001E-2</v>
      </c>
      <c r="D3425">
        <v>-2.473687</v>
      </c>
      <c r="E3425">
        <v>-3.5141499999999999</v>
      </c>
      <c r="F3425">
        <v>-0.1274054</v>
      </c>
      <c r="G3425">
        <v>478247000</v>
      </c>
      <c r="H3425" t="s">
        <v>8539</v>
      </c>
      <c r="I3425" t="s">
        <v>8540</v>
      </c>
    </row>
    <row r="3426" spans="1:9" x14ac:dyDescent="0.3">
      <c r="A3426" t="s">
        <v>8541</v>
      </c>
      <c r="B3426">
        <v>8.0055600000000005E-2</v>
      </c>
      <c r="C3426" s="1">
        <v>1.72E-2</v>
      </c>
      <c r="D3426">
        <v>2.4714860000000001</v>
      </c>
      <c r="E3426">
        <v>-3.51484</v>
      </c>
      <c r="F3426">
        <v>0.25382470000000001</v>
      </c>
      <c r="G3426">
        <v>325974478</v>
      </c>
      <c r="H3426" t="s">
        <v>8542</v>
      </c>
      <c r="I3426" t="s">
        <v>8543</v>
      </c>
    </row>
    <row r="3427" spans="1:9" x14ac:dyDescent="0.3">
      <c r="A3427" t="s">
        <v>8544</v>
      </c>
      <c r="B3427">
        <v>8.2582299999999997E-2</v>
      </c>
      <c r="C3427" s="1">
        <v>1.7999999999999999E-2</v>
      </c>
      <c r="D3427">
        <v>2.4509880000000002</v>
      </c>
      <c r="E3427">
        <v>-3.51485</v>
      </c>
      <c r="F3427">
        <v>0.1783708</v>
      </c>
      <c r="G3427">
        <v>225735620</v>
      </c>
      <c r="H3427" t="s">
        <v>8545</v>
      </c>
      <c r="I3427" t="s">
        <v>8546</v>
      </c>
    </row>
    <row r="3428" spans="1:9" x14ac:dyDescent="0.3">
      <c r="A3428" t="s">
        <v>8547</v>
      </c>
      <c r="B3428">
        <v>8.0472500000000002E-2</v>
      </c>
      <c r="C3428" s="1">
        <v>1.7299999999999999E-2</v>
      </c>
      <c r="D3428">
        <v>-2.468283</v>
      </c>
      <c r="E3428">
        <v>-3.5151400000000002</v>
      </c>
      <c r="F3428">
        <v>-0.17490140000000001</v>
      </c>
      <c r="G3428">
        <v>41349447</v>
      </c>
      <c r="H3428" t="s">
        <v>8548</v>
      </c>
      <c r="I3428" t="s">
        <v>8549</v>
      </c>
    </row>
    <row r="3429" spans="1:9" x14ac:dyDescent="0.3">
      <c r="A3429" t="s">
        <v>8550</v>
      </c>
      <c r="B3429">
        <v>8.7671600000000002E-2</v>
      </c>
      <c r="C3429" s="1">
        <v>1.9900000000000001E-2</v>
      </c>
      <c r="D3429">
        <v>2.4108710000000002</v>
      </c>
      <c r="E3429">
        <v>-3.51518</v>
      </c>
      <c r="F3429">
        <v>0.221971</v>
      </c>
      <c r="G3429">
        <v>157042796</v>
      </c>
      <c r="H3429" t="s">
        <v>5674</v>
      </c>
      <c r="I3429" t="s">
        <v>5675</v>
      </c>
    </row>
    <row r="3430" spans="1:9" x14ac:dyDescent="0.3">
      <c r="A3430" t="s">
        <v>8551</v>
      </c>
      <c r="B3430">
        <v>8.2477099999999998E-2</v>
      </c>
      <c r="C3430" s="1">
        <v>1.7999999999999999E-2</v>
      </c>
      <c r="D3430">
        <v>-2.452229</v>
      </c>
      <c r="E3430">
        <v>-3.5158800000000001</v>
      </c>
      <c r="F3430">
        <v>-0.31343080000000001</v>
      </c>
      <c r="G3430">
        <v>375331875</v>
      </c>
      <c r="H3430" t="s">
        <v>8552</v>
      </c>
      <c r="I3430" t="s">
        <v>8553</v>
      </c>
    </row>
    <row r="3431" spans="1:9" x14ac:dyDescent="0.3">
      <c r="A3431" t="s">
        <v>8554</v>
      </c>
      <c r="B3431">
        <v>8.3493800000000007E-2</v>
      </c>
      <c r="C3431" s="1">
        <v>1.8499999999999999E-2</v>
      </c>
      <c r="D3431">
        <v>2.4413710000000002</v>
      </c>
      <c r="E3431">
        <v>-3.5160200000000001</v>
      </c>
      <c r="F3431">
        <v>0.27560519999999999</v>
      </c>
      <c r="G3431">
        <v>663070988</v>
      </c>
      <c r="H3431" t="s">
        <v>8555</v>
      </c>
      <c r="I3431" t="s">
        <v>8556</v>
      </c>
    </row>
    <row r="3432" spans="1:9" x14ac:dyDescent="0.3">
      <c r="A3432" t="s">
        <v>8557</v>
      </c>
      <c r="B3432">
        <v>8.8188100000000005E-2</v>
      </c>
      <c r="C3432" s="1">
        <v>2.01E-2</v>
      </c>
      <c r="D3432">
        <v>-2.4076360000000001</v>
      </c>
      <c r="E3432">
        <v>-3.5168900000000001</v>
      </c>
      <c r="F3432">
        <v>-0.191164</v>
      </c>
      <c r="G3432">
        <v>974005339</v>
      </c>
      <c r="H3432" t="s">
        <v>8558</v>
      </c>
      <c r="I3432" t="s">
        <v>8559</v>
      </c>
    </row>
    <row r="3433" spans="1:9" x14ac:dyDescent="0.3">
      <c r="A3433" t="s">
        <v>8560</v>
      </c>
      <c r="B3433">
        <v>8.1195199999999995E-2</v>
      </c>
      <c r="C3433" s="1">
        <v>1.7600000000000001E-2</v>
      </c>
      <c r="D3433">
        <v>-2.4619089999999999</v>
      </c>
      <c r="E3433">
        <v>-3.5169100000000002</v>
      </c>
      <c r="F3433">
        <v>-0.1453651</v>
      </c>
      <c r="G3433">
        <v>299829250</v>
      </c>
      <c r="H3433" t="s">
        <v>8561</v>
      </c>
      <c r="I3433" t="s">
        <v>8562</v>
      </c>
    </row>
    <row r="3434" spans="1:9" x14ac:dyDescent="0.3">
      <c r="A3434" t="s">
        <v>8563</v>
      </c>
      <c r="B3434">
        <v>8.8480600000000006E-2</v>
      </c>
      <c r="C3434" s="1">
        <v>2.0199999999999999E-2</v>
      </c>
      <c r="D3434">
        <v>2.405341</v>
      </c>
      <c r="E3434">
        <v>-3.51851</v>
      </c>
      <c r="F3434">
        <v>0.23322380000000001</v>
      </c>
      <c r="G3434" t="s">
        <v>22</v>
      </c>
    </row>
    <row r="3435" spans="1:9" x14ac:dyDescent="0.3">
      <c r="A3435" t="s">
        <v>8564</v>
      </c>
      <c r="B3435">
        <v>7.9924300000000004E-2</v>
      </c>
      <c r="C3435" s="1">
        <v>1.7100000000000001E-2</v>
      </c>
      <c r="D3435">
        <v>-2.4733719999999999</v>
      </c>
      <c r="E3435">
        <v>-3.51858</v>
      </c>
      <c r="F3435">
        <v>-0.153475</v>
      </c>
      <c r="G3435">
        <v>221316710</v>
      </c>
      <c r="H3435" t="s">
        <v>8565</v>
      </c>
      <c r="I3435" t="s">
        <v>8566</v>
      </c>
    </row>
    <row r="3436" spans="1:9" x14ac:dyDescent="0.3">
      <c r="A3436" t="s">
        <v>8567</v>
      </c>
      <c r="B3436">
        <v>8.8390700000000003E-2</v>
      </c>
      <c r="C3436" s="1">
        <v>2.01E-2</v>
      </c>
      <c r="D3436">
        <v>2.4061089999999998</v>
      </c>
      <c r="E3436">
        <v>-3.51871</v>
      </c>
      <c r="F3436">
        <v>0.19392519999999999</v>
      </c>
      <c r="G3436">
        <v>411116143</v>
      </c>
      <c r="H3436" t="s">
        <v>8568</v>
      </c>
      <c r="I3436" t="s">
        <v>8569</v>
      </c>
    </row>
    <row r="3437" spans="1:9" x14ac:dyDescent="0.3">
      <c r="A3437" t="s">
        <v>8570</v>
      </c>
      <c r="B3437">
        <v>8.8525300000000001E-2</v>
      </c>
      <c r="C3437" s="1">
        <v>2.0199999999999999E-2</v>
      </c>
      <c r="D3437">
        <v>-2.4046669999999999</v>
      </c>
      <c r="E3437">
        <v>-3.5194999999999999</v>
      </c>
      <c r="F3437">
        <v>-0.30921300000000002</v>
      </c>
      <c r="G3437">
        <v>631790816</v>
      </c>
      <c r="H3437" t="s">
        <v>8571</v>
      </c>
      <c r="I3437" t="s">
        <v>8572</v>
      </c>
    </row>
    <row r="3438" spans="1:9" x14ac:dyDescent="0.3">
      <c r="A3438" t="s">
        <v>8573</v>
      </c>
      <c r="B3438">
        <v>8.6996900000000002E-2</v>
      </c>
      <c r="C3438" s="1">
        <v>1.9599999999999999E-2</v>
      </c>
      <c r="D3438">
        <v>-2.416534</v>
      </c>
      <c r="E3438">
        <v>-3.5196499999999999</v>
      </c>
      <c r="F3438">
        <v>-0.17280860000000001</v>
      </c>
      <c r="G3438">
        <v>115298666</v>
      </c>
      <c r="H3438" t="s">
        <v>8574</v>
      </c>
      <c r="I3438" t="s">
        <v>8575</v>
      </c>
    </row>
    <row r="3439" spans="1:9" x14ac:dyDescent="0.3">
      <c r="A3439" t="s">
        <v>8576</v>
      </c>
      <c r="B3439">
        <v>8.8480299999999998E-2</v>
      </c>
      <c r="C3439" s="1">
        <v>2.0199999999999999E-2</v>
      </c>
      <c r="D3439">
        <v>-2.4055550000000001</v>
      </c>
      <c r="E3439">
        <v>-3.5204499999999999</v>
      </c>
      <c r="F3439">
        <v>-0.12282179999999999</v>
      </c>
      <c r="G3439">
        <v>111120326</v>
      </c>
      <c r="H3439" t="s">
        <v>3959</v>
      </c>
      <c r="I3439" t="s">
        <v>3960</v>
      </c>
    </row>
    <row r="3440" spans="1:9" x14ac:dyDescent="0.3">
      <c r="A3440" t="s">
        <v>8577</v>
      </c>
      <c r="B3440">
        <v>7.9077400000000006E-2</v>
      </c>
      <c r="C3440" s="1">
        <v>1.6799999999999999E-2</v>
      </c>
      <c r="D3440">
        <v>-2.4810650000000001</v>
      </c>
      <c r="E3440">
        <v>-3.5205199999999999</v>
      </c>
      <c r="F3440">
        <v>-0.1203514</v>
      </c>
      <c r="G3440">
        <v>153792790</v>
      </c>
      <c r="H3440" t="s">
        <v>8578</v>
      </c>
      <c r="I3440" t="s">
        <v>8579</v>
      </c>
    </row>
    <row r="3441" spans="1:9" x14ac:dyDescent="0.3">
      <c r="A3441" t="s">
        <v>8580</v>
      </c>
      <c r="B3441">
        <v>8.8760199999999997E-2</v>
      </c>
      <c r="C3441" s="1">
        <v>2.0299999999999999E-2</v>
      </c>
      <c r="D3441">
        <v>2.403343</v>
      </c>
      <c r="E3441">
        <v>-3.5217499999999999</v>
      </c>
      <c r="F3441">
        <v>0.1334592</v>
      </c>
      <c r="G3441">
        <v>994317242</v>
      </c>
      <c r="H3441" t="s">
        <v>234</v>
      </c>
      <c r="I3441" t="s">
        <v>235</v>
      </c>
    </row>
    <row r="3442" spans="1:9" x14ac:dyDescent="0.3">
      <c r="A3442" t="s">
        <v>8581</v>
      </c>
      <c r="B3442">
        <v>8.4973999999999994E-2</v>
      </c>
      <c r="C3442" s="1">
        <v>1.9E-2</v>
      </c>
      <c r="D3442">
        <v>2.4300389999999998</v>
      </c>
      <c r="E3442">
        <v>-3.5218600000000002</v>
      </c>
      <c r="F3442">
        <v>0.13241530000000001</v>
      </c>
      <c r="G3442" t="s">
        <v>22</v>
      </c>
    </row>
    <row r="3443" spans="1:9" x14ac:dyDescent="0.3">
      <c r="A3443" t="s">
        <v>8582</v>
      </c>
      <c r="B3443">
        <v>8.2633600000000001E-2</v>
      </c>
      <c r="C3443" s="1">
        <v>1.8100000000000002E-2</v>
      </c>
      <c r="D3443">
        <v>-2.4504950000000001</v>
      </c>
      <c r="E3443">
        <v>-3.52197</v>
      </c>
      <c r="F3443">
        <v>-0.31876749999999998</v>
      </c>
      <c r="G3443">
        <v>662033900</v>
      </c>
      <c r="H3443" t="s">
        <v>8583</v>
      </c>
      <c r="I3443" t="s">
        <v>8584</v>
      </c>
    </row>
    <row r="3444" spans="1:9" x14ac:dyDescent="0.3">
      <c r="A3444" t="s">
        <v>8585</v>
      </c>
      <c r="B3444">
        <v>7.93827E-2</v>
      </c>
      <c r="C3444" s="1">
        <v>1.6899999999999998E-2</v>
      </c>
      <c r="D3444">
        <v>-2.4783559999999998</v>
      </c>
      <c r="E3444">
        <v>-3.52284</v>
      </c>
      <c r="F3444">
        <v>-0.1050208</v>
      </c>
      <c r="G3444">
        <v>205830444</v>
      </c>
      <c r="H3444" t="s">
        <v>8586</v>
      </c>
      <c r="I3444" t="s">
        <v>8587</v>
      </c>
    </row>
    <row r="3445" spans="1:9" x14ac:dyDescent="0.3">
      <c r="A3445" t="s">
        <v>8588</v>
      </c>
      <c r="B3445">
        <v>8.7638900000000006E-2</v>
      </c>
      <c r="C3445" s="1">
        <v>1.9900000000000001E-2</v>
      </c>
      <c r="D3445">
        <v>-2.411222</v>
      </c>
      <c r="E3445">
        <v>-3.52319</v>
      </c>
      <c r="F3445">
        <v>-0.21915229999999999</v>
      </c>
      <c r="G3445">
        <v>269847415</v>
      </c>
      <c r="H3445" t="s">
        <v>8589</v>
      </c>
      <c r="I3445" t="s">
        <v>8590</v>
      </c>
    </row>
    <row r="3446" spans="1:9" x14ac:dyDescent="0.3">
      <c r="A3446" t="s">
        <v>8591</v>
      </c>
      <c r="B3446">
        <v>8.4973999999999994E-2</v>
      </c>
      <c r="C3446" s="1">
        <v>1.9E-2</v>
      </c>
      <c r="D3446">
        <v>2.4304260000000002</v>
      </c>
      <c r="E3446">
        <v>-3.5237699999999998</v>
      </c>
      <c r="F3446">
        <v>0.18011340000000001</v>
      </c>
      <c r="G3446">
        <v>117968479</v>
      </c>
      <c r="H3446" t="s">
        <v>8415</v>
      </c>
      <c r="I3446" t="s">
        <v>8416</v>
      </c>
    </row>
    <row r="3447" spans="1:9" x14ac:dyDescent="0.3">
      <c r="A3447" t="s">
        <v>8592</v>
      </c>
      <c r="B3447">
        <v>7.9956200000000005E-2</v>
      </c>
      <c r="C3447" s="1">
        <v>1.7100000000000001E-2</v>
      </c>
      <c r="D3447">
        <v>2.4728439999999998</v>
      </c>
      <c r="E3447">
        <v>-3.5244599999999999</v>
      </c>
      <c r="F3447">
        <v>0.1251689</v>
      </c>
      <c r="G3447">
        <v>66932995</v>
      </c>
      <c r="H3447" t="s">
        <v>6788</v>
      </c>
      <c r="I3447" t="s">
        <v>6789</v>
      </c>
    </row>
    <row r="3448" spans="1:9" x14ac:dyDescent="0.3">
      <c r="A3448" t="s">
        <v>8593</v>
      </c>
      <c r="B3448">
        <v>8.7340799999999996E-2</v>
      </c>
      <c r="C3448" s="1">
        <v>1.9800000000000002E-2</v>
      </c>
      <c r="D3448">
        <v>-2.4137900000000001</v>
      </c>
      <c r="E3448">
        <v>-3.5249799999999998</v>
      </c>
      <c r="F3448">
        <v>-0.50965769999999999</v>
      </c>
      <c r="G3448">
        <v>590122043</v>
      </c>
      <c r="H3448" t="s">
        <v>8594</v>
      </c>
      <c r="I3448" t="s">
        <v>8595</v>
      </c>
    </row>
    <row r="3449" spans="1:9" x14ac:dyDescent="0.3">
      <c r="A3449" t="s">
        <v>8596</v>
      </c>
      <c r="B3449">
        <v>7.9484899999999997E-2</v>
      </c>
      <c r="C3449" s="1">
        <v>1.6899999999999998E-2</v>
      </c>
      <c r="D3449">
        <v>2.4771969999999999</v>
      </c>
      <c r="E3449">
        <v>-3.52521</v>
      </c>
      <c r="F3449">
        <v>0.1507917</v>
      </c>
      <c r="G3449">
        <v>146262004</v>
      </c>
      <c r="H3449" t="s">
        <v>8597</v>
      </c>
      <c r="I3449" t="s">
        <v>8598</v>
      </c>
    </row>
    <row r="3450" spans="1:9" x14ac:dyDescent="0.3">
      <c r="A3450" t="s">
        <v>8599</v>
      </c>
      <c r="B3450">
        <v>8.8911599999999993E-2</v>
      </c>
      <c r="C3450" s="1">
        <v>2.0299999999999999E-2</v>
      </c>
      <c r="D3450">
        <v>2.4021569999999999</v>
      </c>
      <c r="E3450">
        <v>-3.5256099999999999</v>
      </c>
      <c r="F3450">
        <v>0.2476418</v>
      </c>
      <c r="G3450" t="s">
        <v>22</v>
      </c>
    </row>
    <row r="3451" spans="1:9" x14ac:dyDescent="0.3">
      <c r="A3451" t="s">
        <v>8600</v>
      </c>
      <c r="B3451">
        <v>8.8904300000000006E-2</v>
      </c>
      <c r="C3451" s="1">
        <v>2.0299999999999999E-2</v>
      </c>
      <c r="D3451">
        <v>2.402558</v>
      </c>
      <c r="E3451">
        <v>-3.5260099999999999</v>
      </c>
      <c r="F3451">
        <v>0.18479670000000001</v>
      </c>
      <c r="G3451">
        <v>815891042</v>
      </c>
      <c r="H3451" t="s">
        <v>7951</v>
      </c>
      <c r="I3451" t="s">
        <v>7952</v>
      </c>
    </row>
    <row r="3452" spans="1:9" x14ac:dyDescent="0.3">
      <c r="A3452" t="s">
        <v>8601</v>
      </c>
      <c r="B3452">
        <v>7.93827E-2</v>
      </c>
      <c r="C3452" s="1">
        <v>1.6899999999999998E-2</v>
      </c>
      <c r="D3452">
        <v>-2.4785379999999999</v>
      </c>
      <c r="E3452">
        <v>-3.5261800000000001</v>
      </c>
      <c r="F3452">
        <v>-0.1116986</v>
      </c>
      <c r="G3452">
        <v>50726987</v>
      </c>
      <c r="H3452" t="s">
        <v>8602</v>
      </c>
      <c r="I3452" t="s">
        <v>8603</v>
      </c>
    </row>
    <row r="3453" spans="1:9" x14ac:dyDescent="0.3">
      <c r="A3453" t="s">
        <v>8604</v>
      </c>
      <c r="B3453">
        <v>7.9886299999999993E-2</v>
      </c>
      <c r="C3453" s="1">
        <v>1.7100000000000001E-2</v>
      </c>
      <c r="D3453">
        <v>-2.4737930000000001</v>
      </c>
      <c r="E3453">
        <v>-3.52664</v>
      </c>
      <c r="F3453">
        <v>-0.1179569</v>
      </c>
      <c r="G3453">
        <v>239787895</v>
      </c>
      <c r="H3453" t="s">
        <v>8605</v>
      </c>
      <c r="I3453" t="s">
        <v>8606</v>
      </c>
    </row>
    <row r="3454" spans="1:9" x14ac:dyDescent="0.3">
      <c r="A3454" t="s">
        <v>8607</v>
      </c>
      <c r="B3454">
        <v>8.1376799999999999E-2</v>
      </c>
      <c r="C3454" s="1">
        <v>1.7600000000000001E-2</v>
      </c>
      <c r="D3454">
        <v>2.4605130000000002</v>
      </c>
      <c r="E3454">
        <v>-3.5289100000000002</v>
      </c>
      <c r="F3454">
        <v>0.17639279999999999</v>
      </c>
      <c r="G3454">
        <v>570700855</v>
      </c>
      <c r="H3454" t="s">
        <v>8608</v>
      </c>
      <c r="I3454" t="s">
        <v>8609</v>
      </c>
    </row>
    <row r="3455" spans="1:9" x14ac:dyDescent="0.3">
      <c r="A3455" t="s">
        <v>8610</v>
      </c>
      <c r="B3455">
        <v>8.4383299999999994E-2</v>
      </c>
      <c r="C3455" s="1">
        <v>1.8800000000000001E-2</v>
      </c>
      <c r="D3455">
        <v>-2.4353630000000002</v>
      </c>
      <c r="E3455">
        <v>-3.5291999999999999</v>
      </c>
      <c r="F3455">
        <v>-0.1981376</v>
      </c>
      <c r="G3455" t="s">
        <v>22</v>
      </c>
    </row>
    <row r="3456" spans="1:9" x14ac:dyDescent="0.3">
      <c r="A3456" t="s">
        <v>8611</v>
      </c>
      <c r="B3456">
        <v>8.9175900000000002E-2</v>
      </c>
      <c r="C3456" s="1">
        <v>2.0400000000000001E-2</v>
      </c>
      <c r="D3456">
        <v>-2.3999440000000001</v>
      </c>
      <c r="E3456">
        <v>-3.5295800000000002</v>
      </c>
      <c r="F3456">
        <v>-0.19369149999999999</v>
      </c>
      <c r="G3456">
        <v>557878644</v>
      </c>
      <c r="H3456" t="s">
        <v>8612</v>
      </c>
      <c r="I3456" t="s">
        <v>8613</v>
      </c>
    </row>
    <row r="3457" spans="1:9" x14ac:dyDescent="0.3">
      <c r="A3457" t="s">
        <v>8614</v>
      </c>
      <c r="B3457">
        <v>8.6006899999999997E-2</v>
      </c>
      <c r="C3457" s="1">
        <v>1.9300000000000001E-2</v>
      </c>
      <c r="D3457">
        <v>-2.422965</v>
      </c>
      <c r="E3457">
        <v>-3.5308000000000002</v>
      </c>
      <c r="F3457">
        <v>-0.12696089999999999</v>
      </c>
      <c r="G3457">
        <v>1004170611</v>
      </c>
      <c r="H3457" t="s">
        <v>8615</v>
      </c>
      <c r="I3457" t="s">
        <v>8616</v>
      </c>
    </row>
    <row r="3458" spans="1:9" x14ac:dyDescent="0.3">
      <c r="A3458" t="s">
        <v>8617</v>
      </c>
      <c r="B3458">
        <v>8.1376799999999999E-2</v>
      </c>
      <c r="C3458" s="1">
        <v>1.7600000000000001E-2</v>
      </c>
      <c r="D3458">
        <v>2.4607100000000002</v>
      </c>
      <c r="E3458">
        <v>-3.5312399999999999</v>
      </c>
      <c r="F3458">
        <v>0.15775980000000001</v>
      </c>
      <c r="G3458">
        <v>156104867</v>
      </c>
      <c r="H3458" t="s">
        <v>8618</v>
      </c>
      <c r="I3458" t="s">
        <v>8619</v>
      </c>
    </row>
    <row r="3459" spans="1:9" x14ac:dyDescent="0.3">
      <c r="A3459" t="s">
        <v>8620</v>
      </c>
      <c r="B3459">
        <v>8.0040399999999998E-2</v>
      </c>
      <c r="C3459" s="1">
        <v>1.7100000000000001E-2</v>
      </c>
      <c r="D3459">
        <v>-2.4719549999999999</v>
      </c>
      <c r="E3459">
        <v>-3.53139</v>
      </c>
      <c r="F3459">
        <v>-0.23235710000000001</v>
      </c>
      <c r="G3459">
        <v>333033790</v>
      </c>
      <c r="H3459" t="s">
        <v>8621</v>
      </c>
      <c r="I3459" t="s">
        <v>8622</v>
      </c>
    </row>
    <row r="3460" spans="1:9" x14ac:dyDescent="0.3">
      <c r="A3460" t="s">
        <v>8623</v>
      </c>
      <c r="B3460">
        <v>8.9482599999999995E-2</v>
      </c>
      <c r="C3460" s="1">
        <v>2.0500000000000001E-2</v>
      </c>
      <c r="D3460">
        <v>2.398142</v>
      </c>
      <c r="E3460">
        <v>-3.5330499999999998</v>
      </c>
      <c r="F3460">
        <v>0.12600339999999999</v>
      </c>
      <c r="G3460">
        <v>401461782</v>
      </c>
      <c r="H3460" t="s">
        <v>6955</v>
      </c>
      <c r="I3460" t="s">
        <v>6956</v>
      </c>
    </row>
    <row r="3461" spans="1:9" x14ac:dyDescent="0.3">
      <c r="A3461" t="s">
        <v>8624</v>
      </c>
      <c r="B3461">
        <v>8.8911599999999993E-2</v>
      </c>
      <c r="C3461" s="1">
        <v>2.0299999999999999E-2</v>
      </c>
      <c r="D3461">
        <v>-2.4021530000000002</v>
      </c>
      <c r="E3461">
        <v>-3.5332300000000001</v>
      </c>
      <c r="F3461">
        <v>-0.2091393</v>
      </c>
      <c r="G3461">
        <v>291327507</v>
      </c>
      <c r="H3461" t="s">
        <v>8625</v>
      </c>
      <c r="I3461" t="s">
        <v>8626</v>
      </c>
    </row>
    <row r="3462" spans="1:9" x14ac:dyDescent="0.3">
      <c r="A3462" t="s">
        <v>8627</v>
      </c>
      <c r="B3462">
        <v>8.1018599999999996E-2</v>
      </c>
      <c r="C3462" s="1">
        <v>1.7500000000000002E-2</v>
      </c>
      <c r="D3462">
        <v>2.4635919999999998</v>
      </c>
      <c r="E3462">
        <v>-3.5335899999999998</v>
      </c>
      <c r="F3462">
        <v>0.13016610000000001</v>
      </c>
      <c r="G3462">
        <v>124269711</v>
      </c>
      <c r="H3462" t="s">
        <v>8628</v>
      </c>
      <c r="I3462" t="s">
        <v>8629</v>
      </c>
    </row>
    <row r="3463" spans="1:9" x14ac:dyDescent="0.3">
      <c r="A3463" t="s">
        <v>8630</v>
      </c>
      <c r="B3463">
        <v>8.8963600000000004E-2</v>
      </c>
      <c r="C3463" s="1">
        <v>2.0400000000000001E-2</v>
      </c>
      <c r="D3463">
        <v>-2.401354</v>
      </c>
      <c r="E3463">
        <v>-3.5339499999999999</v>
      </c>
      <c r="F3463">
        <v>-0.2379571</v>
      </c>
      <c r="G3463" t="s">
        <v>22</v>
      </c>
    </row>
    <row r="3464" spans="1:9" x14ac:dyDescent="0.3">
      <c r="A3464" t="s">
        <v>8631</v>
      </c>
      <c r="B3464">
        <v>8.0229200000000001E-2</v>
      </c>
      <c r="C3464" s="1">
        <v>1.72E-2</v>
      </c>
      <c r="D3464">
        <v>-2.4699990000000001</v>
      </c>
      <c r="E3464">
        <v>-3.5379</v>
      </c>
      <c r="F3464">
        <v>-0.13755020000000001</v>
      </c>
      <c r="G3464">
        <v>226693322</v>
      </c>
      <c r="H3464" t="s">
        <v>6926</v>
      </c>
      <c r="I3464" t="s">
        <v>6927</v>
      </c>
    </row>
    <row r="3465" spans="1:9" x14ac:dyDescent="0.3">
      <c r="A3465" t="s">
        <v>8632</v>
      </c>
      <c r="B3465">
        <v>8.0040399999999998E-2</v>
      </c>
      <c r="C3465" s="1">
        <v>1.72E-2</v>
      </c>
      <c r="D3465">
        <v>2.4716849999999999</v>
      </c>
      <c r="E3465">
        <v>-3.53884</v>
      </c>
      <c r="F3465">
        <v>0.1211774</v>
      </c>
      <c r="G3465">
        <v>557786146</v>
      </c>
      <c r="H3465" t="s">
        <v>8633</v>
      </c>
      <c r="I3465" t="s">
        <v>8634</v>
      </c>
    </row>
    <row r="3466" spans="1:9" x14ac:dyDescent="0.3">
      <c r="A3466" t="s">
        <v>8635</v>
      </c>
      <c r="B3466">
        <v>8.9934899999999998E-2</v>
      </c>
      <c r="C3466" s="1">
        <v>2.07E-2</v>
      </c>
      <c r="D3466">
        <v>2.3947120000000002</v>
      </c>
      <c r="E3466">
        <v>-3.5397500000000002</v>
      </c>
      <c r="F3466">
        <v>0.1948309</v>
      </c>
      <c r="G3466" t="s">
        <v>22</v>
      </c>
    </row>
    <row r="3467" spans="1:9" x14ac:dyDescent="0.3">
      <c r="A3467" t="s">
        <v>8636</v>
      </c>
      <c r="B3467">
        <v>8.6831099999999994E-2</v>
      </c>
      <c r="C3467" s="1">
        <v>1.9599999999999999E-2</v>
      </c>
      <c r="D3467">
        <v>2.417875</v>
      </c>
      <c r="E3467">
        <v>-3.53999</v>
      </c>
      <c r="F3467">
        <v>0.1061637</v>
      </c>
      <c r="G3467" t="s">
        <v>22</v>
      </c>
    </row>
    <row r="3468" spans="1:9" x14ac:dyDescent="0.3">
      <c r="A3468" t="s">
        <v>8637</v>
      </c>
      <c r="B3468">
        <v>8.9621400000000004E-2</v>
      </c>
      <c r="C3468" s="1">
        <v>2.06E-2</v>
      </c>
      <c r="D3468">
        <v>2.3971550000000001</v>
      </c>
      <c r="E3468">
        <v>-3.5400800000000001</v>
      </c>
      <c r="F3468">
        <v>0.1985818</v>
      </c>
      <c r="G3468">
        <v>215599966</v>
      </c>
      <c r="H3468" t="s">
        <v>3267</v>
      </c>
      <c r="I3468" t="s">
        <v>3268</v>
      </c>
    </row>
    <row r="3469" spans="1:9" x14ac:dyDescent="0.3">
      <c r="A3469" t="s">
        <v>8638</v>
      </c>
      <c r="B3469">
        <v>7.8018299999999999E-2</v>
      </c>
      <c r="C3469" s="1">
        <v>1.6400000000000001E-2</v>
      </c>
      <c r="D3469">
        <v>2.4891610000000002</v>
      </c>
      <c r="E3469">
        <v>-3.54122</v>
      </c>
      <c r="F3469">
        <v>0.2903288</v>
      </c>
      <c r="G3469">
        <v>38045951</v>
      </c>
      <c r="H3469" t="s">
        <v>3605</v>
      </c>
      <c r="I3469" t="s">
        <v>3606</v>
      </c>
    </row>
    <row r="3470" spans="1:9" x14ac:dyDescent="0.3">
      <c r="A3470" t="s">
        <v>8639</v>
      </c>
      <c r="B3470">
        <v>8.3187899999999995E-2</v>
      </c>
      <c r="C3470" s="1">
        <v>1.83E-2</v>
      </c>
      <c r="D3470">
        <v>2.4444180000000002</v>
      </c>
      <c r="E3470">
        <v>-3.54182</v>
      </c>
      <c r="F3470">
        <v>0.25531599999999999</v>
      </c>
      <c r="G3470" t="s">
        <v>22</v>
      </c>
    </row>
    <row r="3471" spans="1:9" x14ac:dyDescent="0.3">
      <c r="A3471" t="s">
        <v>8640</v>
      </c>
      <c r="B3471">
        <v>8.7013300000000002E-2</v>
      </c>
      <c r="C3471" s="1">
        <v>1.9699999999999999E-2</v>
      </c>
      <c r="D3471">
        <v>-2.4161929999999998</v>
      </c>
      <c r="E3471">
        <v>-3.5421399999999998</v>
      </c>
      <c r="F3471">
        <v>-0.1582913</v>
      </c>
      <c r="G3471">
        <v>305410827</v>
      </c>
      <c r="H3471" t="s">
        <v>8641</v>
      </c>
      <c r="I3471" t="s">
        <v>8642</v>
      </c>
    </row>
    <row r="3472" spans="1:9" x14ac:dyDescent="0.3">
      <c r="A3472" t="s">
        <v>8643</v>
      </c>
      <c r="B3472">
        <v>8.1444299999999997E-2</v>
      </c>
      <c r="C3472" s="1">
        <v>1.77E-2</v>
      </c>
      <c r="D3472">
        <v>-2.4598900000000001</v>
      </c>
      <c r="E3472">
        <v>-3.5424500000000001</v>
      </c>
      <c r="F3472">
        <v>-0.1190176</v>
      </c>
      <c r="G3472">
        <v>42544188</v>
      </c>
      <c r="H3472" t="s">
        <v>8644</v>
      </c>
      <c r="I3472" t="s">
        <v>8645</v>
      </c>
    </row>
    <row r="3473" spans="1:9" x14ac:dyDescent="0.3">
      <c r="A3473" t="s">
        <v>8646</v>
      </c>
      <c r="B3473">
        <v>8.1376799999999999E-2</v>
      </c>
      <c r="C3473" s="1">
        <v>1.7600000000000001E-2</v>
      </c>
      <c r="D3473">
        <v>2.4603480000000002</v>
      </c>
      <c r="E3473">
        <v>-3.5427</v>
      </c>
      <c r="F3473">
        <v>0.16240750000000001</v>
      </c>
      <c r="G3473">
        <v>258547122</v>
      </c>
      <c r="H3473" t="s">
        <v>8647</v>
      </c>
      <c r="I3473" t="s">
        <v>8648</v>
      </c>
    </row>
    <row r="3474" spans="1:9" x14ac:dyDescent="0.3">
      <c r="A3474" t="s">
        <v>8649</v>
      </c>
      <c r="B3474">
        <v>8.9934899999999998E-2</v>
      </c>
      <c r="C3474" s="1">
        <v>2.07E-2</v>
      </c>
      <c r="D3474">
        <v>-2.394587</v>
      </c>
      <c r="E3474">
        <v>-3.5427900000000001</v>
      </c>
      <c r="F3474">
        <v>-0.20875550000000001</v>
      </c>
      <c r="G3474">
        <v>187608760</v>
      </c>
      <c r="H3474" t="s">
        <v>8650</v>
      </c>
      <c r="I3474" t="s">
        <v>8651</v>
      </c>
    </row>
    <row r="3475" spans="1:9" x14ac:dyDescent="0.3">
      <c r="A3475" t="s">
        <v>8652</v>
      </c>
      <c r="B3475">
        <v>8.1195199999999995E-2</v>
      </c>
      <c r="C3475" s="1">
        <v>1.7600000000000001E-2</v>
      </c>
      <c r="D3475">
        <v>2.4618609999999999</v>
      </c>
      <c r="E3475">
        <v>-3.54291</v>
      </c>
      <c r="F3475">
        <v>0.1842193</v>
      </c>
      <c r="G3475">
        <v>134288878</v>
      </c>
      <c r="H3475" t="s">
        <v>8653</v>
      </c>
      <c r="I3475" t="s">
        <v>8654</v>
      </c>
    </row>
    <row r="3476" spans="1:9" x14ac:dyDescent="0.3">
      <c r="A3476" t="s">
        <v>8655</v>
      </c>
      <c r="B3476">
        <v>9.0101700000000007E-2</v>
      </c>
      <c r="C3476" s="1">
        <v>2.0799999999999999E-2</v>
      </c>
      <c r="D3476">
        <v>2.393675</v>
      </c>
      <c r="E3476">
        <v>-3.5441199999999999</v>
      </c>
      <c r="F3476">
        <v>0.17141960000000001</v>
      </c>
      <c r="G3476">
        <v>71772941</v>
      </c>
      <c r="H3476" t="s">
        <v>6759</v>
      </c>
      <c r="I3476" t="s">
        <v>6760</v>
      </c>
    </row>
    <row r="3477" spans="1:9" x14ac:dyDescent="0.3">
      <c r="A3477" t="s">
        <v>8656</v>
      </c>
      <c r="B3477">
        <v>8.1173599999999999E-2</v>
      </c>
      <c r="C3477" s="1">
        <v>1.7600000000000001E-2</v>
      </c>
      <c r="D3477">
        <v>2.4622109999999999</v>
      </c>
      <c r="E3477">
        <v>-3.54467</v>
      </c>
      <c r="F3477">
        <v>0.1664022</v>
      </c>
      <c r="G3477">
        <v>61743968</v>
      </c>
      <c r="H3477" t="s">
        <v>8657</v>
      </c>
      <c r="I3477" t="s">
        <v>8658</v>
      </c>
    </row>
    <row r="3478" spans="1:9" x14ac:dyDescent="0.3">
      <c r="A3478" t="s">
        <v>8659</v>
      </c>
      <c r="B3478">
        <v>8.1018199999999999E-2</v>
      </c>
      <c r="C3478" s="1">
        <v>1.7500000000000002E-2</v>
      </c>
      <c r="D3478">
        <v>2.4637169999999999</v>
      </c>
      <c r="E3478">
        <v>-3.5455299999999998</v>
      </c>
      <c r="F3478">
        <v>0.23865720000000001</v>
      </c>
      <c r="G3478">
        <v>323276671</v>
      </c>
      <c r="H3478" t="s">
        <v>8660</v>
      </c>
      <c r="I3478" t="s">
        <v>8661</v>
      </c>
    </row>
    <row r="3479" spans="1:9" x14ac:dyDescent="0.3">
      <c r="A3479" t="s">
        <v>8662</v>
      </c>
      <c r="B3479">
        <v>8.9108199999999999E-2</v>
      </c>
      <c r="C3479" s="1">
        <v>2.0400000000000001E-2</v>
      </c>
      <c r="D3479">
        <v>-2.4005679999999998</v>
      </c>
      <c r="E3479">
        <v>-3.5456699999999999</v>
      </c>
      <c r="F3479">
        <v>-0.15542500000000001</v>
      </c>
      <c r="G3479">
        <v>574957178</v>
      </c>
      <c r="H3479" t="s">
        <v>8663</v>
      </c>
      <c r="I3479" t="s">
        <v>8664</v>
      </c>
    </row>
    <row r="3480" spans="1:9" x14ac:dyDescent="0.3">
      <c r="A3480" t="s">
        <v>8665</v>
      </c>
      <c r="B3480">
        <v>9.0339699999999995E-2</v>
      </c>
      <c r="C3480" s="1">
        <v>2.0799999999999999E-2</v>
      </c>
      <c r="D3480">
        <v>-2.3922379999999999</v>
      </c>
      <c r="E3480">
        <v>-3.54589</v>
      </c>
      <c r="F3480">
        <v>-0.39035979999999998</v>
      </c>
      <c r="G3480">
        <v>528281417</v>
      </c>
      <c r="H3480" t="s">
        <v>8666</v>
      </c>
      <c r="I3480" t="s">
        <v>8667</v>
      </c>
    </row>
    <row r="3481" spans="1:9" x14ac:dyDescent="0.3">
      <c r="A3481" t="s">
        <v>8668</v>
      </c>
      <c r="B3481">
        <v>8.9738799999999994E-2</v>
      </c>
      <c r="C3481" s="1">
        <v>2.06E-2</v>
      </c>
      <c r="D3481">
        <v>2.3960360000000001</v>
      </c>
      <c r="E3481">
        <v>-3.5471200000000001</v>
      </c>
      <c r="F3481">
        <v>0.37493090000000001</v>
      </c>
      <c r="G3481">
        <v>296080689</v>
      </c>
      <c r="H3481" t="s">
        <v>8669</v>
      </c>
      <c r="I3481" t="s">
        <v>8670</v>
      </c>
    </row>
    <row r="3482" spans="1:9" x14ac:dyDescent="0.3">
      <c r="A3482" t="s">
        <v>8671</v>
      </c>
      <c r="B3482">
        <v>8.7816599999999995E-2</v>
      </c>
      <c r="C3482" s="1">
        <v>0.02</v>
      </c>
      <c r="D3482">
        <v>-2.409958</v>
      </c>
      <c r="E3482">
        <v>-3.5474700000000001</v>
      </c>
      <c r="F3482">
        <v>-0.1865407</v>
      </c>
      <c r="G3482" t="s">
        <v>22</v>
      </c>
    </row>
    <row r="3483" spans="1:9" x14ac:dyDescent="0.3">
      <c r="A3483" t="s">
        <v>8672</v>
      </c>
      <c r="B3483">
        <v>8.4973999999999994E-2</v>
      </c>
      <c r="C3483" s="1">
        <v>1.9E-2</v>
      </c>
      <c r="D3483">
        <v>2.430078</v>
      </c>
      <c r="E3483">
        <v>-3.5478299999999998</v>
      </c>
      <c r="F3483">
        <v>0.1196073</v>
      </c>
      <c r="G3483" t="s">
        <v>22</v>
      </c>
    </row>
    <row r="3484" spans="1:9" x14ac:dyDescent="0.3">
      <c r="A3484" t="s">
        <v>8673</v>
      </c>
      <c r="B3484">
        <v>8.46557E-2</v>
      </c>
      <c r="C3484" s="1">
        <v>1.89E-2</v>
      </c>
      <c r="D3484">
        <v>2.432874</v>
      </c>
      <c r="E3484">
        <v>-3.5481400000000001</v>
      </c>
      <c r="F3484">
        <v>0.16740940000000001</v>
      </c>
      <c r="G3484" t="s">
        <v>22</v>
      </c>
    </row>
    <row r="3485" spans="1:9" x14ac:dyDescent="0.3">
      <c r="A3485" t="s">
        <v>8674</v>
      </c>
      <c r="B3485">
        <v>8.9532600000000004E-2</v>
      </c>
      <c r="C3485" s="1">
        <v>2.06E-2</v>
      </c>
      <c r="D3485">
        <v>2.3976799999999998</v>
      </c>
      <c r="E3485">
        <v>-3.5485799999999998</v>
      </c>
      <c r="F3485">
        <v>0.31260739999999998</v>
      </c>
      <c r="G3485">
        <v>194097424</v>
      </c>
      <c r="H3485" t="s">
        <v>8675</v>
      </c>
      <c r="I3485" t="s">
        <v>8676</v>
      </c>
    </row>
    <row r="3486" spans="1:9" x14ac:dyDescent="0.3">
      <c r="A3486" t="s">
        <v>8677</v>
      </c>
      <c r="B3486">
        <v>8.3477499999999996E-2</v>
      </c>
      <c r="C3486" s="1">
        <v>1.8499999999999999E-2</v>
      </c>
      <c r="D3486">
        <v>2.4416440000000001</v>
      </c>
      <c r="E3486">
        <v>-3.5491999999999999</v>
      </c>
      <c r="F3486">
        <v>0.21348700000000001</v>
      </c>
      <c r="G3486" t="s">
        <v>22</v>
      </c>
    </row>
    <row r="3487" spans="1:9" x14ac:dyDescent="0.3">
      <c r="A3487" t="s">
        <v>8678</v>
      </c>
      <c r="B3487">
        <v>8.2782599999999998E-2</v>
      </c>
      <c r="C3487" s="1">
        <v>1.8200000000000001E-2</v>
      </c>
      <c r="D3487">
        <v>-2.4483220000000001</v>
      </c>
      <c r="E3487">
        <v>-3.54949</v>
      </c>
      <c r="F3487">
        <v>-0.13541639999999999</v>
      </c>
      <c r="G3487">
        <v>221316724</v>
      </c>
      <c r="H3487" t="s">
        <v>8679</v>
      </c>
      <c r="I3487" t="s">
        <v>8680</v>
      </c>
    </row>
    <row r="3488" spans="1:9" x14ac:dyDescent="0.3">
      <c r="A3488" t="s">
        <v>8681</v>
      </c>
      <c r="B3488">
        <v>9.0625499999999998E-2</v>
      </c>
      <c r="C3488" s="1">
        <v>2.0899999999999998E-2</v>
      </c>
      <c r="D3488">
        <v>2.3904930000000002</v>
      </c>
      <c r="E3488">
        <v>-3.54996</v>
      </c>
      <c r="F3488">
        <v>0.2074204</v>
      </c>
      <c r="G3488">
        <v>109948291</v>
      </c>
      <c r="H3488" t="s">
        <v>8682</v>
      </c>
      <c r="I3488" t="s">
        <v>8682</v>
      </c>
    </row>
    <row r="3489" spans="1:9" x14ac:dyDescent="0.3">
      <c r="A3489" t="s">
        <v>8683</v>
      </c>
      <c r="B3489">
        <v>8.9626999999999998E-2</v>
      </c>
      <c r="C3489" s="1">
        <v>2.06E-2</v>
      </c>
      <c r="D3489">
        <v>2.396782</v>
      </c>
      <c r="E3489">
        <v>-3.55003</v>
      </c>
      <c r="F3489">
        <v>0.13544110000000001</v>
      </c>
      <c r="G3489">
        <v>389886537</v>
      </c>
      <c r="H3489" t="s">
        <v>8684</v>
      </c>
      <c r="I3489" t="s">
        <v>8685</v>
      </c>
    </row>
    <row r="3490" spans="1:9" x14ac:dyDescent="0.3">
      <c r="A3490" t="s">
        <v>8686</v>
      </c>
      <c r="B3490">
        <v>8.8210200000000002E-2</v>
      </c>
      <c r="C3490" s="1">
        <v>2.01E-2</v>
      </c>
      <c r="D3490">
        <v>-2.407308</v>
      </c>
      <c r="E3490">
        <v>-3.55132</v>
      </c>
      <c r="F3490">
        <v>-0.36118309999999998</v>
      </c>
      <c r="G3490">
        <v>122937342</v>
      </c>
      <c r="H3490" t="s">
        <v>8687</v>
      </c>
      <c r="I3490" t="s">
        <v>8688</v>
      </c>
    </row>
    <row r="3491" spans="1:9" x14ac:dyDescent="0.3">
      <c r="A3491" t="s">
        <v>8689</v>
      </c>
      <c r="B3491">
        <v>8.8911599999999993E-2</v>
      </c>
      <c r="C3491" s="1">
        <v>2.0299999999999999E-2</v>
      </c>
      <c r="D3491">
        <v>2.4018619999999999</v>
      </c>
      <c r="E3491">
        <v>-3.5518900000000002</v>
      </c>
      <c r="F3491">
        <v>0.1790784</v>
      </c>
      <c r="G3491">
        <v>94420682</v>
      </c>
      <c r="H3491" t="s">
        <v>8690</v>
      </c>
      <c r="I3491" t="s">
        <v>8691</v>
      </c>
    </row>
    <row r="3492" spans="1:9" x14ac:dyDescent="0.3">
      <c r="A3492" t="s">
        <v>8692</v>
      </c>
      <c r="B3492">
        <v>8.9626999999999998E-2</v>
      </c>
      <c r="C3492" s="1">
        <v>2.06E-2</v>
      </c>
      <c r="D3492">
        <v>-2.3968210000000001</v>
      </c>
      <c r="E3492">
        <v>-3.5530499999999998</v>
      </c>
      <c r="F3492">
        <v>-0.1451231</v>
      </c>
      <c r="G3492">
        <v>38327624</v>
      </c>
      <c r="H3492" t="s">
        <v>8693</v>
      </c>
      <c r="I3492" t="s">
        <v>8694</v>
      </c>
    </row>
    <row r="3493" spans="1:9" x14ac:dyDescent="0.3">
      <c r="A3493" t="s">
        <v>8695</v>
      </c>
      <c r="B3493">
        <v>8.0927700000000005E-2</v>
      </c>
      <c r="C3493" s="1">
        <v>1.7500000000000002E-2</v>
      </c>
      <c r="D3493">
        <v>2.4645489999999999</v>
      </c>
      <c r="E3493">
        <v>-3.5536400000000001</v>
      </c>
      <c r="F3493">
        <v>0.167827</v>
      </c>
      <c r="G3493">
        <v>565324142</v>
      </c>
      <c r="H3493" t="s">
        <v>8696</v>
      </c>
      <c r="I3493" t="s">
        <v>8697</v>
      </c>
    </row>
    <row r="3494" spans="1:9" x14ac:dyDescent="0.3">
      <c r="A3494" t="s">
        <v>8698</v>
      </c>
      <c r="B3494">
        <v>9.07752E-2</v>
      </c>
      <c r="C3494" s="1">
        <v>2.1000000000000001E-2</v>
      </c>
      <c r="D3494">
        <v>-2.3892120000000001</v>
      </c>
      <c r="E3494">
        <v>-3.55409</v>
      </c>
      <c r="F3494">
        <v>-0.3443078</v>
      </c>
      <c r="G3494">
        <v>262118329</v>
      </c>
      <c r="H3494" t="s">
        <v>8699</v>
      </c>
      <c r="I3494" t="s">
        <v>8700</v>
      </c>
    </row>
    <row r="3495" spans="1:9" x14ac:dyDescent="0.3">
      <c r="A3495" t="s">
        <v>8701</v>
      </c>
      <c r="B3495">
        <v>8.2791000000000003E-2</v>
      </c>
      <c r="C3495" s="1">
        <v>1.8200000000000001E-2</v>
      </c>
      <c r="D3495">
        <v>-2.4478499999999999</v>
      </c>
      <c r="E3495">
        <v>-3.5543</v>
      </c>
      <c r="F3495">
        <v>-0.1722323</v>
      </c>
      <c r="G3495">
        <v>554790303</v>
      </c>
      <c r="H3495" t="s">
        <v>8702</v>
      </c>
      <c r="I3495" t="s">
        <v>8703</v>
      </c>
    </row>
    <row r="3496" spans="1:9" x14ac:dyDescent="0.3">
      <c r="A3496" t="s">
        <v>8704</v>
      </c>
      <c r="B3496">
        <v>8.3477499999999996E-2</v>
      </c>
      <c r="C3496" s="1">
        <v>1.8499999999999999E-2</v>
      </c>
      <c r="D3496">
        <v>2.4416180000000001</v>
      </c>
      <c r="E3496">
        <v>-3.55444</v>
      </c>
      <c r="F3496">
        <v>0.1253512</v>
      </c>
      <c r="G3496">
        <v>119120914</v>
      </c>
      <c r="H3496" t="s">
        <v>8705</v>
      </c>
      <c r="I3496" t="s">
        <v>8706</v>
      </c>
    </row>
    <row r="3497" spans="1:9" x14ac:dyDescent="0.3">
      <c r="A3497" t="s">
        <v>8707</v>
      </c>
      <c r="B3497">
        <v>8.2169500000000006E-2</v>
      </c>
      <c r="C3497" s="1">
        <v>1.7899999999999999E-2</v>
      </c>
      <c r="D3497">
        <v>2.4547140000000001</v>
      </c>
      <c r="E3497">
        <v>-3.5549200000000001</v>
      </c>
      <c r="F3497">
        <v>0.25109579999999998</v>
      </c>
      <c r="G3497">
        <v>515870061</v>
      </c>
      <c r="H3497" t="s">
        <v>8708</v>
      </c>
      <c r="I3497" t="s">
        <v>8709</v>
      </c>
    </row>
    <row r="3498" spans="1:9" x14ac:dyDescent="0.3">
      <c r="A3498" t="s">
        <v>8710</v>
      </c>
      <c r="B3498">
        <v>9.1016100000000003E-2</v>
      </c>
      <c r="C3498" s="1">
        <v>2.1000000000000001E-2</v>
      </c>
      <c r="D3498">
        <v>-2.3878840000000001</v>
      </c>
      <c r="E3498">
        <v>-3.5561500000000001</v>
      </c>
      <c r="F3498">
        <v>-0.35946349999999999</v>
      </c>
      <c r="G3498">
        <v>262118327</v>
      </c>
      <c r="H3498" t="s">
        <v>8699</v>
      </c>
      <c r="I3498" t="s">
        <v>8700</v>
      </c>
    </row>
    <row r="3499" spans="1:9" x14ac:dyDescent="0.3">
      <c r="A3499" t="s">
        <v>8711</v>
      </c>
      <c r="B3499">
        <v>8.4973999999999994E-2</v>
      </c>
      <c r="C3499" s="1">
        <v>1.9E-2</v>
      </c>
      <c r="D3499">
        <v>-2.430698</v>
      </c>
      <c r="E3499">
        <v>-3.5565099999999998</v>
      </c>
      <c r="F3499">
        <v>-0.1458795</v>
      </c>
      <c r="G3499">
        <v>740086722</v>
      </c>
      <c r="H3499" t="s">
        <v>8712</v>
      </c>
      <c r="I3499" t="s">
        <v>8713</v>
      </c>
    </row>
    <row r="3500" spans="1:9" x14ac:dyDescent="0.3">
      <c r="A3500" t="s">
        <v>8714</v>
      </c>
      <c r="B3500">
        <v>8.3241300000000004E-2</v>
      </c>
      <c r="C3500" s="1">
        <v>1.84E-2</v>
      </c>
      <c r="D3500">
        <v>2.4439039999999999</v>
      </c>
      <c r="E3500">
        <v>-3.5569299999999999</v>
      </c>
      <c r="F3500">
        <v>0.12135369999999999</v>
      </c>
      <c r="G3500">
        <v>10437366</v>
      </c>
      <c r="H3500" t="s">
        <v>498</v>
      </c>
      <c r="I3500" t="s">
        <v>499</v>
      </c>
    </row>
    <row r="3501" spans="1:9" x14ac:dyDescent="0.3">
      <c r="A3501" t="s">
        <v>8715</v>
      </c>
      <c r="B3501">
        <v>8.7638900000000006E-2</v>
      </c>
      <c r="C3501" s="1">
        <v>1.9900000000000001E-2</v>
      </c>
      <c r="D3501">
        <v>2.4111410000000002</v>
      </c>
      <c r="E3501">
        <v>-3.5576599999999998</v>
      </c>
      <c r="F3501">
        <v>0.29270770000000002</v>
      </c>
      <c r="G3501" t="s">
        <v>22</v>
      </c>
    </row>
    <row r="3502" spans="1:9" x14ac:dyDescent="0.3">
      <c r="A3502" t="s">
        <v>8716</v>
      </c>
      <c r="B3502">
        <v>8.2458100000000006E-2</v>
      </c>
      <c r="C3502" s="1">
        <v>1.7999999999999999E-2</v>
      </c>
      <c r="D3502">
        <v>2.452563</v>
      </c>
      <c r="E3502">
        <v>-3.55809</v>
      </c>
      <c r="F3502">
        <v>0.13743369999999999</v>
      </c>
      <c r="G3502">
        <v>984880725</v>
      </c>
      <c r="H3502" t="s">
        <v>8717</v>
      </c>
      <c r="I3502" t="s">
        <v>8718</v>
      </c>
    </row>
    <row r="3503" spans="1:9" x14ac:dyDescent="0.3">
      <c r="A3503" t="s">
        <v>8719</v>
      </c>
      <c r="B3503">
        <v>9.0631600000000007E-2</v>
      </c>
      <c r="C3503" s="1">
        <v>2.0899999999999998E-2</v>
      </c>
      <c r="D3503">
        <v>-2.390212</v>
      </c>
      <c r="E3503">
        <v>-3.5583399999999998</v>
      </c>
      <c r="F3503">
        <v>-0.17671300000000001</v>
      </c>
      <c r="G3503">
        <v>961525474</v>
      </c>
      <c r="H3503" t="s">
        <v>8720</v>
      </c>
      <c r="I3503" t="s">
        <v>8721</v>
      </c>
    </row>
    <row r="3504" spans="1:9" x14ac:dyDescent="0.3">
      <c r="A3504" t="s">
        <v>8722</v>
      </c>
      <c r="B3504">
        <v>8.1125500000000003E-2</v>
      </c>
      <c r="C3504" s="1">
        <v>1.7500000000000002E-2</v>
      </c>
      <c r="D3504">
        <v>-2.4626939999999999</v>
      </c>
      <c r="E3504">
        <v>-3.5598000000000001</v>
      </c>
      <c r="F3504">
        <v>-0.13827829999999999</v>
      </c>
      <c r="G3504">
        <v>95147683</v>
      </c>
      <c r="H3504" t="s">
        <v>8723</v>
      </c>
      <c r="I3504" t="s">
        <v>8724</v>
      </c>
    </row>
    <row r="3505" spans="1:9" x14ac:dyDescent="0.3">
      <c r="A3505" t="s">
        <v>8725</v>
      </c>
      <c r="B3505">
        <v>9.1402200000000003E-2</v>
      </c>
      <c r="C3505" s="1">
        <v>2.12E-2</v>
      </c>
      <c r="D3505">
        <v>2.385211</v>
      </c>
      <c r="E3505">
        <v>-3.5598299999999998</v>
      </c>
      <c r="F3505">
        <v>0.14006589999999999</v>
      </c>
      <c r="G3505">
        <v>196049370</v>
      </c>
      <c r="H3505" t="s">
        <v>8726</v>
      </c>
      <c r="I3505" t="s">
        <v>8727</v>
      </c>
    </row>
    <row r="3506" spans="1:9" x14ac:dyDescent="0.3">
      <c r="A3506" t="s">
        <v>8728</v>
      </c>
      <c r="B3506">
        <v>9.1402200000000003E-2</v>
      </c>
      <c r="C3506" s="1">
        <v>2.12E-2</v>
      </c>
      <c r="D3506">
        <v>-2.3852660000000001</v>
      </c>
      <c r="E3506">
        <v>-3.5598399999999999</v>
      </c>
      <c r="F3506">
        <v>-0.23390069999999999</v>
      </c>
      <c r="G3506">
        <v>218156298</v>
      </c>
      <c r="H3506" t="s">
        <v>8729</v>
      </c>
      <c r="I3506" t="s">
        <v>8730</v>
      </c>
    </row>
    <row r="3507" spans="1:9" x14ac:dyDescent="0.3">
      <c r="A3507" t="s">
        <v>8731</v>
      </c>
      <c r="B3507">
        <v>8.2169300000000001E-2</v>
      </c>
      <c r="C3507" s="1">
        <v>1.7899999999999999E-2</v>
      </c>
      <c r="D3507">
        <v>-2.4548350000000001</v>
      </c>
      <c r="E3507">
        <v>-3.5600100000000001</v>
      </c>
      <c r="F3507">
        <v>-0.207534</v>
      </c>
      <c r="G3507">
        <v>53988384</v>
      </c>
      <c r="H3507" t="s">
        <v>8732</v>
      </c>
      <c r="I3507" t="s">
        <v>8733</v>
      </c>
    </row>
    <row r="3508" spans="1:9" x14ac:dyDescent="0.3">
      <c r="A3508" t="s">
        <v>8734</v>
      </c>
      <c r="B3508">
        <v>8.1167400000000001E-2</v>
      </c>
      <c r="C3508" s="1">
        <v>1.7600000000000001E-2</v>
      </c>
      <c r="D3508">
        <v>-2.462364</v>
      </c>
      <c r="E3508">
        <v>-3.5609199999999999</v>
      </c>
      <c r="F3508">
        <v>-0.1117219</v>
      </c>
      <c r="G3508" t="s">
        <v>22</v>
      </c>
    </row>
    <row r="3509" spans="1:9" x14ac:dyDescent="0.3">
      <c r="A3509" t="s">
        <v>8735</v>
      </c>
      <c r="B3509">
        <v>8.2497699999999993E-2</v>
      </c>
      <c r="C3509" s="1">
        <v>1.7999999999999999E-2</v>
      </c>
      <c r="D3509">
        <v>2.452007</v>
      </c>
      <c r="E3509">
        <v>-3.5621100000000001</v>
      </c>
      <c r="F3509">
        <v>0.13014220000000001</v>
      </c>
      <c r="G3509" t="s">
        <v>22</v>
      </c>
    </row>
    <row r="3510" spans="1:9" x14ac:dyDescent="0.3">
      <c r="A3510" t="s">
        <v>8736</v>
      </c>
      <c r="B3510">
        <v>9.6551300000000007E-2</v>
      </c>
      <c r="C3510" s="1">
        <v>2.3099999999999999E-2</v>
      </c>
      <c r="D3510">
        <v>-2.3500580000000002</v>
      </c>
      <c r="E3510">
        <v>-3.5621900000000002</v>
      </c>
      <c r="F3510">
        <v>-0.40348289999999998</v>
      </c>
      <c r="G3510">
        <v>323668304</v>
      </c>
      <c r="H3510" t="s">
        <v>4835</v>
      </c>
      <c r="I3510" t="s">
        <v>4836</v>
      </c>
    </row>
    <row r="3511" spans="1:9" x14ac:dyDescent="0.3">
      <c r="A3511" t="s">
        <v>8737</v>
      </c>
      <c r="B3511">
        <v>9.0693800000000005E-2</v>
      </c>
      <c r="C3511" s="1">
        <v>2.1000000000000001E-2</v>
      </c>
      <c r="D3511">
        <v>2.3896980000000001</v>
      </c>
      <c r="E3511">
        <v>-3.5630600000000001</v>
      </c>
      <c r="F3511">
        <v>0.35562529999999998</v>
      </c>
      <c r="G3511" t="s">
        <v>22</v>
      </c>
    </row>
    <row r="3512" spans="1:9" x14ac:dyDescent="0.3">
      <c r="A3512" t="s">
        <v>8738</v>
      </c>
      <c r="B3512">
        <v>9.1641700000000006E-2</v>
      </c>
      <c r="C3512" s="1">
        <v>2.1299999999999999E-2</v>
      </c>
      <c r="D3512">
        <v>-2.3833229999999999</v>
      </c>
      <c r="E3512">
        <v>-3.5633400000000002</v>
      </c>
      <c r="F3512">
        <v>-0.14654410000000001</v>
      </c>
      <c r="G3512">
        <v>336176056</v>
      </c>
      <c r="H3512" t="s">
        <v>8739</v>
      </c>
      <c r="I3512" t="s">
        <v>8740</v>
      </c>
    </row>
    <row r="3513" spans="1:9" x14ac:dyDescent="0.3">
      <c r="A3513" t="s">
        <v>8741</v>
      </c>
      <c r="B3513">
        <v>8.2665799999999998E-2</v>
      </c>
      <c r="C3513" s="1">
        <v>1.8100000000000002E-2</v>
      </c>
      <c r="D3513">
        <v>2.4496199999999999</v>
      </c>
      <c r="E3513">
        <v>-3.5637599999999998</v>
      </c>
      <c r="F3513">
        <v>0.42465219999999998</v>
      </c>
      <c r="G3513">
        <v>221136804</v>
      </c>
      <c r="H3513" t="s">
        <v>8742</v>
      </c>
      <c r="I3513" t="s">
        <v>8743</v>
      </c>
    </row>
    <row r="3514" spans="1:9" x14ac:dyDescent="0.3">
      <c r="A3514" t="s">
        <v>8744</v>
      </c>
      <c r="B3514">
        <v>9.1668100000000002E-2</v>
      </c>
      <c r="C3514" s="1">
        <v>2.1299999999999999E-2</v>
      </c>
      <c r="D3514">
        <v>2.3830659999999999</v>
      </c>
      <c r="E3514">
        <v>-3.5637699999999999</v>
      </c>
      <c r="F3514">
        <v>0.24137030000000001</v>
      </c>
      <c r="G3514">
        <v>754169890</v>
      </c>
      <c r="H3514" t="s">
        <v>8745</v>
      </c>
      <c r="I3514" t="s">
        <v>8746</v>
      </c>
    </row>
    <row r="3515" spans="1:9" x14ac:dyDescent="0.3">
      <c r="A3515" t="s">
        <v>8747</v>
      </c>
      <c r="B3515">
        <v>8.64785E-2</v>
      </c>
      <c r="C3515" s="1">
        <v>1.95E-2</v>
      </c>
      <c r="D3515">
        <v>-2.4201329999999999</v>
      </c>
      <c r="E3515">
        <v>-3.5652599999999999</v>
      </c>
      <c r="F3515">
        <v>-0.1651021</v>
      </c>
      <c r="G3515">
        <v>382546008</v>
      </c>
      <c r="H3515" t="s">
        <v>4069</v>
      </c>
      <c r="I3515" t="s">
        <v>4070</v>
      </c>
    </row>
    <row r="3516" spans="1:9" x14ac:dyDescent="0.3">
      <c r="A3516" t="s">
        <v>8748</v>
      </c>
      <c r="B3516">
        <v>9.1319999999999998E-2</v>
      </c>
      <c r="C3516" s="1">
        <v>2.12E-2</v>
      </c>
      <c r="D3516">
        <v>2.3858139999999999</v>
      </c>
      <c r="E3516">
        <v>-3.5658599999999998</v>
      </c>
      <c r="F3516">
        <v>0.16932839999999999</v>
      </c>
      <c r="G3516">
        <v>87298842</v>
      </c>
      <c r="H3516" t="s">
        <v>8749</v>
      </c>
      <c r="I3516" t="s">
        <v>8750</v>
      </c>
    </row>
    <row r="3517" spans="1:9" x14ac:dyDescent="0.3">
      <c r="A3517" t="s">
        <v>8751</v>
      </c>
      <c r="B3517">
        <v>8.7507699999999994E-2</v>
      </c>
      <c r="C3517" s="1">
        <v>1.9800000000000002E-2</v>
      </c>
      <c r="D3517">
        <v>2.4122249999999998</v>
      </c>
      <c r="E3517">
        <v>-3.5661700000000001</v>
      </c>
      <c r="F3517">
        <v>0.16427259999999999</v>
      </c>
      <c r="G3517">
        <v>88702792</v>
      </c>
      <c r="H3517" t="s">
        <v>8752</v>
      </c>
      <c r="I3517" t="s">
        <v>8753</v>
      </c>
    </row>
    <row r="3518" spans="1:9" x14ac:dyDescent="0.3">
      <c r="A3518" t="s">
        <v>8754</v>
      </c>
      <c r="B3518">
        <v>9.1668100000000002E-2</v>
      </c>
      <c r="C3518" s="1">
        <v>2.1299999999999999E-2</v>
      </c>
      <c r="D3518">
        <v>2.3829739999999999</v>
      </c>
      <c r="E3518">
        <v>-3.5668000000000002</v>
      </c>
      <c r="F3518">
        <v>0.29357830000000001</v>
      </c>
      <c r="G3518">
        <v>55770831</v>
      </c>
      <c r="H3518" t="s">
        <v>8755</v>
      </c>
      <c r="I3518" t="s">
        <v>8756</v>
      </c>
    </row>
    <row r="3519" spans="1:9" x14ac:dyDescent="0.3">
      <c r="A3519" t="s">
        <v>8757</v>
      </c>
      <c r="B3519">
        <v>8.8963600000000004E-2</v>
      </c>
      <c r="C3519" s="1">
        <v>2.0400000000000001E-2</v>
      </c>
      <c r="D3519">
        <v>-2.4014380000000002</v>
      </c>
      <c r="E3519">
        <v>-3.56697</v>
      </c>
      <c r="F3519">
        <v>-0.23858019999999999</v>
      </c>
      <c r="G3519">
        <v>574957126</v>
      </c>
      <c r="H3519" t="s">
        <v>8758</v>
      </c>
      <c r="I3519" t="s">
        <v>8759</v>
      </c>
    </row>
    <row r="3520" spans="1:9" x14ac:dyDescent="0.3">
      <c r="A3520" t="s">
        <v>8760</v>
      </c>
      <c r="B3520">
        <v>8.3175299999999994E-2</v>
      </c>
      <c r="C3520" s="1">
        <v>1.83E-2</v>
      </c>
      <c r="D3520">
        <v>-2.445427</v>
      </c>
      <c r="E3520">
        <v>-3.5689600000000001</v>
      </c>
      <c r="F3520">
        <v>-0.1341048</v>
      </c>
      <c r="G3520">
        <v>571330770</v>
      </c>
      <c r="H3520" t="s">
        <v>8761</v>
      </c>
      <c r="I3520" t="s">
        <v>8762</v>
      </c>
    </row>
    <row r="3521" spans="1:9" x14ac:dyDescent="0.3">
      <c r="A3521" t="s">
        <v>8763</v>
      </c>
      <c r="B3521">
        <v>8.4989400000000007E-2</v>
      </c>
      <c r="C3521" s="1">
        <v>1.9E-2</v>
      </c>
      <c r="D3521">
        <v>-2.4297279999999999</v>
      </c>
      <c r="E3521">
        <v>-3.5699800000000002</v>
      </c>
      <c r="F3521">
        <v>-0.34994710000000001</v>
      </c>
      <c r="G3521">
        <v>187607315</v>
      </c>
      <c r="H3521" t="s">
        <v>8764</v>
      </c>
      <c r="I3521" t="s">
        <v>8765</v>
      </c>
    </row>
    <row r="3522" spans="1:9" x14ac:dyDescent="0.3">
      <c r="A3522" t="s">
        <v>8766</v>
      </c>
      <c r="B3522">
        <v>8.7638900000000006E-2</v>
      </c>
      <c r="C3522" s="1">
        <v>1.9900000000000001E-2</v>
      </c>
      <c r="D3522">
        <v>-2.4113549999999999</v>
      </c>
      <c r="E3522">
        <v>-3.5701000000000001</v>
      </c>
      <c r="F3522">
        <v>-0.15338550000000001</v>
      </c>
      <c r="G3522">
        <v>386869298</v>
      </c>
      <c r="H3522" t="s">
        <v>8767</v>
      </c>
      <c r="I3522" t="s">
        <v>8768</v>
      </c>
    </row>
    <row r="3523" spans="1:9" x14ac:dyDescent="0.3">
      <c r="A3523" t="s">
        <v>8769</v>
      </c>
      <c r="B3523">
        <v>8.3184900000000006E-2</v>
      </c>
      <c r="C3523" s="1">
        <v>1.83E-2</v>
      </c>
      <c r="D3523">
        <v>2.4447909999999999</v>
      </c>
      <c r="E3523">
        <v>-3.5704899999999999</v>
      </c>
      <c r="F3523">
        <v>0.1283581</v>
      </c>
      <c r="G3523" t="s">
        <v>22</v>
      </c>
    </row>
    <row r="3524" spans="1:9" x14ac:dyDescent="0.3">
      <c r="A3524" t="s">
        <v>8770</v>
      </c>
      <c r="B3524">
        <v>8.4973999999999994E-2</v>
      </c>
      <c r="C3524" s="1">
        <v>1.9E-2</v>
      </c>
      <c r="D3524">
        <v>-2.4304839999999999</v>
      </c>
      <c r="E3524">
        <v>-3.5707800000000001</v>
      </c>
      <c r="F3524">
        <v>-0.10443</v>
      </c>
      <c r="G3524">
        <v>206725423</v>
      </c>
      <c r="H3524" t="s">
        <v>8771</v>
      </c>
      <c r="I3524" t="s">
        <v>8772</v>
      </c>
    </row>
    <row r="3525" spans="1:9" x14ac:dyDescent="0.3">
      <c r="A3525" t="s">
        <v>8773</v>
      </c>
      <c r="B3525">
        <v>8.2231100000000001E-2</v>
      </c>
      <c r="C3525" s="1">
        <v>1.7899999999999999E-2</v>
      </c>
      <c r="D3525">
        <v>2.4541680000000001</v>
      </c>
      <c r="E3525">
        <v>-3.5713400000000002</v>
      </c>
      <c r="F3525">
        <v>0.1484703</v>
      </c>
      <c r="G3525">
        <v>1015809813</v>
      </c>
      <c r="H3525" t="s">
        <v>8774</v>
      </c>
      <c r="I3525" t="s">
        <v>8775</v>
      </c>
    </row>
    <row r="3526" spans="1:9" x14ac:dyDescent="0.3">
      <c r="A3526" t="s">
        <v>8776</v>
      </c>
      <c r="B3526">
        <v>8.83327E-2</v>
      </c>
      <c r="C3526" s="1">
        <v>2.01E-2</v>
      </c>
      <c r="D3526">
        <v>2.406612</v>
      </c>
      <c r="E3526">
        <v>-3.5715699999999999</v>
      </c>
      <c r="F3526">
        <v>0.17154610000000001</v>
      </c>
      <c r="G3526">
        <v>76879778</v>
      </c>
      <c r="H3526" t="s">
        <v>8777</v>
      </c>
      <c r="I3526" t="s">
        <v>8778</v>
      </c>
    </row>
    <row r="3527" spans="1:9" x14ac:dyDescent="0.3">
      <c r="A3527" t="s">
        <v>8779</v>
      </c>
      <c r="B3527">
        <v>9.2152899999999996E-2</v>
      </c>
      <c r="C3527" s="1">
        <v>2.1399999999999999E-2</v>
      </c>
      <c r="D3527">
        <v>2.3805580000000002</v>
      </c>
      <c r="E3527">
        <v>-3.5722299999999998</v>
      </c>
      <c r="F3527">
        <v>0.23639560000000001</v>
      </c>
      <c r="G3527">
        <v>154937378</v>
      </c>
      <c r="H3527" t="s">
        <v>8780</v>
      </c>
      <c r="I3527" t="s">
        <v>8781</v>
      </c>
    </row>
    <row r="3528" spans="1:9" x14ac:dyDescent="0.3">
      <c r="A3528" t="s">
        <v>8782</v>
      </c>
      <c r="B3528">
        <v>9.1417200000000004E-2</v>
      </c>
      <c r="C3528" s="1">
        <v>2.12E-2</v>
      </c>
      <c r="D3528">
        <v>2.3850280000000001</v>
      </c>
      <c r="E3528">
        <v>-3.5733299999999999</v>
      </c>
      <c r="F3528">
        <v>0.43803910000000001</v>
      </c>
      <c r="G3528" t="s">
        <v>22</v>
      </c>
    </row>
    <row r="3529" spans="1:9" x14ac:dyDescent="0.3">
      <c r="A3529" t="s">
        <v>8783</v>
      </c>
      <c r="B3529">
        <v>8.1957000000000002E-2</v>
      </c>
      <c r="C3529" s="1">
        <v>1.78E-2</v>
      </c>
      <c r="D3529">
        <v>-2.45601</v>
      </c>
      <c r="E3529">
        <v>-3.5739000000000001</v>
      </c>
      <c r="F3529">
        <v>-0.13183220000000001</v>
      </c>
      <c r="G3529">
        <v>3041514</v>
      </c>
    </row>
    <row r="3530" spans="1:9" x14ac:dyDescent="0.3">
      <c r="A3530" t="s">
        <v>8784</v>
      </c>
      <c r="B3530">
        <v>9.25126E-2</v>
      </c>
      <c r="C3530" s="1">
        <v>2.1600000000000001E-2</v>
      </c>
      <c r="D3530">
        <v>2.3780250000000001</v>
      </c>
      <c r="E3530">
        <v>-3.5747100000000001</v>
      </c>
      <c r="F3530">
        <v>0.30801519999999999</v>
      </c>
      <c r="G3530">
        <v>239582723</v>
      </c>
      <c r="H3530" t="s">
        <v>8785</v>
      </c>
      <c r="I3530" t="s">
        <v>8786</v>
      </c>
    </row>
    <row r="3531" spans="1:9" x14ac:dyDescent="0.3">
      <c r="A3531" t="s">
        <v>8787</v>
      </c>
      <c r="B3531">
        <v>8.4393300000000004E-2</v>
      </c>
      <c r="C3531" s="1">
        <v>1.8800000000000001E-2</v>
      </c>
      <c r="D3531">
        <v>-2.434787</v>
      </c>
      <c r="E3531">
        <v>-3.5748700000000002</v>
      </c>
      <c r="F3531">
        <v>-0.1959439</v>
      </c>
      <c r="G3531">
        <v>297591829</v>
      </c>
      <c r="H3531" t="s">
        <v>8788</v>
      </c>
      <c r="I3531" t="s">
        <v>8789</v>
      </c>
    </row>
    <row r="3532" spans="1:9" x14ac:dyDescent="0.3">
      <c r="A3532" t="s">
        <v>8790</v>
      </c>
      <c r="B3532">
        <v>8.6189500000000002E-2</v>
      </c>
      <c r="C3532" s="1">
        <v>1.9400000000000001E-2</v>
      </c>
      <c r="D3532">
        <v>-2.4218600000000001</v>
      </c>
      <c r="E3532">
        <v>-3.5762200000000002</v>
      </c>
      <c r="F3532">
        <v>-0.1074884</v>
      </c>
      <c r="G3532">
        <v>374253851</v>
      </c>
      <c r="H3532" t="s">
        <v>8791</v>
      </c>
      <c r="I3532" t="s">
        <v>8792</v>
      </c>
    </row>
    <row r="3533" spans="1:9" x14ac:dyDescent="0.3">
      <c r="A3533" t="s">
        <v>8793</v>
      </c>
      <c r="B3533">
        <v>8.4934599999999999E-2</v>
      </c>
      <c r="C3533" s="1">
        <v>1.89E-2</v>
      </c>
      <c r="D3533">
        <v>2.4311060000000002</v>
      </c>
      <c r="E3533">
        <v>-3.5774699999999999</v>
      </c>
      <c r="F3533">
        <v>0.16955490000000001</v>
      </c>
      <c r="G3533">
        <v>663854896</v>
      </c>
      <c r="H3533" t="s">
        <v>8794</v>
      </c>
      <c r="I3533" t="s">
        <v>8795</v>
      </c>
    </row>
    <row r="3534" spans="1:9" x14ac:dyDescent="0.3">
      <c r="A3534" t="s">
        <v>8796</v>
      </c>
      <c r="B3534">
        <v>9.0625499999999998E-2</v>
      </c>
      <c r="C3534" s="1">
        <v>2.0899999999999998E-2</v>
      </c>
      <c r="D3534">
        <v>2.390355</v>
      </c>
      <c r="E3534">
        <v>-3.5777100000000002</v>
      </c>
      <c r="F3534">
        <v>0.36133100000000001</v>
      </c>
      <c r="G3534">
        <v>57242803</v>
      </c>
      <c r="H3534" t="s">
        <v>8797</v>
      </c>
      <c r="I3534" t="s">
        <v>8798</v>
      </c>
    </row>
    <row r="3535" spans="1:9" x14ac:dyDescent="0.3">
      <c r="A3535" t="s">
        <v>8799</v>
      </c>
      <c r="B3535">
        <v>8.2612400000000002E-2</v>
      </c>
      <c r="C3535" s="1">
        <v>1.8100000000000002E-2</v>
      </c>
      <c r="D3535">
        <v>2.45072</v>
      </c>
      <c r="E3535">
        <v>-3.58066</v>
      </c>
      <c r="F3535">
        <v>0.1461163</v>
      </c>
      <c r="G3535">
        <v>157278105</v>
      </c>
      <c r="H3535" t="s">
        <v>8800</v>
      </c>
      <c r="I3535" t="s">
        <v>8801</v>
      </c>
    </row>
    <row r="3536" spans="1:9" x14ac:dyDescent="0.3">
      <c r="A3536" t="s">
        <v>8802</v>
      </c>
      <c r="B3536">
        <v>8.5083400000000003E-2</v>
      </c>
      <c r="C3536" s="1">
        <v>1.9E-2</v>
      </c>
      <c r="D3536">
        <v>2.429157</v>
      </c>
      <c r="E3536">
        <v>-3.5812300000000001</v>
      </c>
      <c r="F3536">
        <v>0.1385622</v>
      </c>
      <c r="G3536">
        <v>574957238</v>
      </c>
      <c r="H3536" t="s">
        <v>8803</v>
      </c>
      <c r="I3536" t="s">
        <v>8804</v>
      </c>
    </row>
    <row r="3537" spans="1:9" x14ac:dyDescent="0.3">
      <c r="A3537" t="s">
        <v>8805</v>
      </c>
      <c r="B3537">
        <v>8.3225599999999997E-2</v>
      </c>
      <c r="C3537" s="1">
        <v>1.84E-2</v>
      </c>
      <c r="D3537">
        <v>-2.4441139999999999</v>
      </c>
      <c r="E3537">
        <v>-3.5814900000000001</v>
      </c>
      <c r="F3537">
        <v>-0.1389812</v>
      </c>
      <c r="G3537">
        <v>66932891</v>
      </c>
      <c r="H3537" t="s">
        <v>8806</v>
      </c>
      <c r="I3537" t="s">
        <v>8807</v>
      </c>
    </row>
    <row r="3538" spans="1:9" x14ac:dyDescent="0.3">
      <c r="A3538" t="s">
        <v>8808</v>
      </c>
      <c r="B3538">
        <v>9.2577300000000001E-2</v>
      </c>
      <c r="C3538" s="1">
        <v>2.1600000000000001E-2</v>
      </c>
      <c r="D3538">
        <v>2.3773909999999998</v>
      </c>
      <c r="E3538">
        <v>-3.5820799999999999</v>
      </c>
      <c r="F3538">
        <v>0.17903759999999999</v>
      </c>
      <c r="G3538" t="s">
        <v>22</v>
      </c>
    </row>
    <row r="3539" spans="1:9" x14ac:dyDescent="0.3">
      <c r="A3539" t="s">
        <v>8809</v>
      </c>
      <c r="B3539">
        <v>9.3072600000000005E-2</v>
      </c>
      <c r="C3539" s="1">
        <v>2.18E-2</v>
      </c>
      <c r="D3539">
        <v>2.3741379999999999</v>
      </c>
      <c r="E3539">
        <v>-3.5833200000000001</v>
      </c>
      <c r="F3539">
        <v>0.16872760000000001</v>
      </c>
      <c r="G3539">
        <v>98986332</v>
      </c>
      <c r="H3539" t="s">
        <v>935</v>
      </c>
      <c r="I3539" t="s">
        <v>936</v>
      </c>
    </row>
    <row r="3540" spans="1:9" x14ac:dyDescent="0.3">
      <c r="A3540" t="s">
        <v>8810</v>
      </c>
      <c r="B3540">
        <v>8.9838500000000002E-2</v>
      </c>
      <c r="C3540" s="1">
        <v>2.07E-2</v>
      </c>
      <c r="D3540">
        <v>-2.395346</v>
      </c>
      <c r="E3540">
        <v>-3.5839400000000001</v>
      </c>
      <c r="F3540">
        <v>-0.23074829999999999</v>
      </c>
      <c r="G3540">
        <v>576583510</v>
      </c>
      <c r="H3540" t="s">
        <v>8811</v>
      </c>
      <c r="I3540" t="s">
        <v>8812</v>
      </c>
    </row>
    <row r="3541" spans="1:9" x14ac:dyDescent="0.3">
      <c r="A3541" t="s">
        <v>8813</v>
      </c>
      <c r="B3541">
        <v>8.2764599999999994E-2</v>
      </c>
      <c r="C3541" s="1">
        <v>1.8200000000000001E-2</v>
      </c>
      <c r="D3541">
        <v>-2.448531</v>
      </c>
      <c r="E3541">
        <v>-3.5846300000000002</v>
      </c>
      <c r="F3541">
        <v>-0.13226479999999999</v>
      </c>
      <c r="G3541" t="s">
        <v>22</v>
      </c>
    </row>
    <row r="3542" spans="1:9" x14ac:dyDescent="0.3">
      <c r="A3542" t="s">
        <v>8814</v>
      </c>
      <c r="B3542">
        <v>9.1572799999999996E-2</v>
      </c>
      <c r="C3542" s="1">
        <v>2.12E-2</v>
      </c>
      <c r="D3542">
        <v>-2.3840940000000002</v>
      </c>
      <c r="E3542">
        <v>-3.5854699999999999</v>
      </c>
      <c r="F3542">
        <v>-0.2164161</v>
      </c>
      <c r="G3542">
        <v>282165757</v>
      </c>
      <c r="H3542" t="s">
        <v>8815</v>
      </c>
      <c r="I3542" t="s">
        <v>8816</v>
      </c>
    </row>
    <row r="3543" spans="1:9" x14ac:dyDescent="0.3">
      <c r="A3543" t="s">
        <v>8817</v>
      </c>
      <c r="B3543">
        <v>8.2683999999999994E-2</v>
      </c>
      <c r="C3543" s="1">
        <v>1.8100000000000002E-2</v>
      </c>
      <c r="D3543">
        <v>-2.4494069999999999</v>
      </c>
      <c r="E3543">
        <v>-3.5874000000000001</v>
      </c>
      <c r="F3543">
        <v>-0.1216352</v>
      </c>
      <c r="G3543">
        <v>223717963</v>
      </c>
      <c r="H3543" t="s">
        <v>8818</v>
      </c>
      <c r="I3543" t="s">
        <v>8819</v>
      </c>
    </row>
    <row r="3544" spans="1:9" x14ac:dyDescent="0.3">
      <c r="A3544" t="s">
        <v>8820</v>
      </c>
      <c r="B3544">
        <v>8.7767800000000007E-2</v>
      </c>
      <c r="C3544" s="1">
        <v>1.9900000000000001E-2</v>
      </c>
      <c r="D3544">
        <v>2.4103029999999999</v>
      </c>
      <c r="E3544">
        <v>-3.5878100000000002</v>
      </c>
      <c r="F3544">
        <v>0.2003461</v>
      </c>
      <c r="G3544">
        <v>75709168</v>
      </c>
      <c r="H3544" t="s">
        <v>8821</v>
      </c>
      <c r="I3544" t="s">
        <v>8822</v>
      </c>
    </row>
    <row r="3545" spans="1:9" x14ac:dyDescent="0.3">
      <c r="A3545" t="s">
        <v>8823</v>
      </c>
      <c r="B3545">
        <v>9.3480199999999999E-2</v>
      </c>
      <c r="C3545" s="1">
        <v>2.1899999999999999E-2</v>
      </c>
      <c r="D3545">
        <v>2.3710740000000001</v>
      </c>
      <c r="E3545">
        <v>-3.5886900000000002</v>
      </c>
      <c r="F3545">
        <v>0.25916549999999999</v>
      </c>
      <c r="G3545">
        <v>325053649</v>
      </c>
      <c r="H3545" t="s">
        <v>8824</v>
      </c>
      <c r="I3545" t="s">
        <v>8825</v>
      </c>
    </row>
    <row r="3546" spans="1:9" x14ac:dyDescent="0.3">
      <c r="A3546" t="s">
        <v>8826</v>
      </c>
      <c r="B3546">
        <v>9.3522099999999997E-2</v>
      </c>
      <c r="C3546" s="1">
        <v>2.1899999999999999E-2</v>
      </c>
      <c r="D3546">
        <v>2.3707739999999999</v>
      </c>
      <c r="E3546">
        <v>-3.5891000000000002</v>
      </c>
      <c r="F3546">
        <v>0.16582769999999999</v>
      </c>
      <c r="G3546">
        <v>312222756</v>
      </c>
      <c r="H3546" t="s">
        <v>8421</v>
      </c>
      <c r="I3546" t="s">
        <v>8422</v>
      </c>
    </row>
    <row r="3547" spans="1:9" x14ac:dyDescent="0.3">
      <c r="A3547" t="s">
        <v>8827</v>
      </c>
      <c r="B3547">
        <v>8.4973999999999994E-2</v>
      </c>
      <c r="C3547" s="1">
        <v>1.9E-2</v>
      </c>
      <c r="D3547">
        <v>2.4301970000000002</v>
      </c>
      <c r="E3547">
        <v>-3.5909599999999999</v>
      </c>
      <c r="F3547">
        <v>0.3077241</v>
      </c>
      <c r="G3547">
        <v>199558961</v>
      </c>
      <c r="H3547" t="s">
        <v>8828</v>
      </c>
      <c r="I3547" t="s">
        <v>8829</v>
      </c>
    </row>
    <row r="3548" spans="1:9" x14ac:dyDescent="0.3">
      <c r="A3548" t="s">
        <v>8830</v>
      </c>
      <c r="B3548">
        <v>8.8911599999999993E-2</v>
      </c>
      <c r="C3548" s="1">
        <v>2.0299999999999999E-2</v>
      </c>
      <c r="D3548">
        <v>2.4018269999999999</v>
      </c>
      <c r="E3548">
        <v>-3.5914000000000001</v>
      </c>
      <c r="F3548">
        <v>0.1424849</v>
      </c>
      <c r="G3548">
        <v>338827706</v>
      </c>
      <c r="H3548" t="s">
        <v>8831</v>
      </c>
      <c r="I3548" t="s">
        <v>8832</v>
      </c>
    </row>
    <row r="3549" spans="1:9" x14ac:dyDescent="0.3">
      <c r="A3549" t="s">
        <v>8833</v>
      </c>
      <c r="B3549">
        <v>9.36588E-2</v>
      </c>
      <c r="C3549" s="1">
        <v>2.1999999999999999E-2</v>
      </c>
      <c r="D3549">
        <v>2.3694829999999998</v>
      </c>
      <c r="E3549">
        <v>-3.59179</v>
      </c>
      <c r="F3549">
        <v>0.14688809999999999</v>
      </c>
      <c r="G3549">
        <v>343183358</v>
      </c>
      <c r="H3549" t="s">
        <v>8834</v>
      </c>
      <c r="I3549" t="s">
        <v>8835</v>
      </c>
    </row>
    <row r="3550" spans="1:9" x14ac:dyDescent="0.3">
      <c r="A3550" t="s">
        <v>8836</v>
      </c>
      <c r="B3550">
        <v>9.3634099999999998E-2</v>
      </c>
      <c r="C3550" s="1">
        <v>2.1999999999999999E-2</v>
      </c>
      <c r="D3550">
        <v>2.369821</v>
      </c>
      <c r="E3550">
        <v>-3.59198</v>
      </c>
      <c r="F3550">
        <v>0.1611697</v>
      </c>
      <c r="G3550">
        <v>539847079</v>
      </c>
      <c r="H3550" t="s">
        <v>8837</v>
      </c>
      <c r="I3550" t="s">
        <v>8838</v>
      </c>
    </row>
    <row r="3551" spans="1:9" x14ac:dyDescent="0.3">
      <c r="A3551" t="s">
        <v>8839</v>
      </c>
      <c r="B3551">
        <v>8.3507799999999993E-2</v>
      </c>
      <c r="C3551" s="1">
        <v>1.8499999999999999E-2</v>
      </c>
      <c r="D3551">
        <v>2.4411839999999998</v>
      </c>
      <c r="E3551">
        <v>-3.5924900000000002</v>
      </c>
      <c r="F3551">
        <v>0.18112990000000001</v>
      </c>
      <c r="G3551" t="s">
        <v>22</v>
      </c>
    </row>
    <row r="3552" spans="1:9" x14ac:dyDescent="0.3">
      <c r="A3552" t="s">
        <v>8840</v>
      </c>
      <c r="B3552">
        <v>9.3072600000000005E-2</v>
      </c>
      <c r="C3552" s="1">
        <v>2.18E-2</v>
      </c>
      <c r="D3552">
        <v>2.37418</v>
      </c>
      <c r="E3552">
        <v>-3.5929500000000001</v>
      </c>
      <c r="F3552">
        <v>0.52994129999999995</v>
      </c>
      <c r="G3552">
        <v>71979931</v>
      </c>
      <c r="H3552" t="s">
        <v>8841</v>
      </c>
      <c r="I3552" t="s">
        <v>8842</v>
      </c>
    </row>
    <row r="3553" spans="1:9" x14ac:dyDescent="0.3">
      <c r="A3553" t="s">
        <v>8843</v>
      </c>
      <c r="B3553">
        <v>8.3175299999999994E-2</v>
      </c>
      <c r="C3553" s="1">
        <v>1.83E-2</v>
      </c>
      <c r="D3553">
        <v>-2.4452090000000002</v>
      </c>
      <c r="E3553">
        <v>-3.5947200000000001</v>
      </c>
      <c r="F3553">
        <v>-0.14731820000000001</v>
      </c>
      <c r="G3553">
        <v>7019376</v>
      </c>
      <c r="H3553" t="s">
        <v>8844</v>
      </c>
      <c r="I3553" t="s">
        <v>8845</v>
      </c>
    </row>
    <row r="3554" spans="1:9" x14ac:dyDescent="0.3">
      <c r="A3554" t="s">
        <v>8846</v>
      </c>
      <c r="B3554">
        <v>9.38634E-2</v>
      </c>
      <c r="C3554" s="1">
        <v>2.2100000000000002E-2</v>
      </c>
      <c r="D3554">
        <v>2.3681199999999998</v>
      </c>
      <c r="E3554">
        <v>-3.5947499999999999</v>
      </c>
      <c r="F3554">
        <v>0.18798429999999999</v>
      </c>
      <c r="G3554">
        <v>240849500</v>
      </c>
      <c r="H3554" t="s">
        <v>3591</v>
      </c>
      <c r="I3554" t="s">
        <v>3592</v>
      </c>
    </row>
    <row r="3555" spans="1:9" x14ac:dyDescent="0.3">
      <c r="A3555" t="s">
        <v>8847</v>
      </c>
      <c r="B3555">
        <v>9.3370900000000007E-2</v>
      </c>
      <c r="C3555" s="1">
        <v>2.1899999999999999E-2</v>
      </c>
      <c r="D3555">
        <v>-2.3717890000000001</v>
      </c>
      <c r="E3555">
        <v>-3.5949300000000002</v>
      </c>
      <c r="F3555">
        <v>-0.1707815</v>
      </c>
      <c r="G3555">
        <v>961652660</v>
      </c>
      <c r="H3555" t="s">
        <v>8848</v>
      </c>
      <c r="I3555" t="s">
        <v>8849</v>
      </c>
    </row>
    <row r="3556" spans="1:9" x14ac:dyDescent="0.3">
      <c r="A3556" t="s">
        <v>8850</v>
      </c>
      <c r="B3556">
        <v>9.3922800000000001E-2</v>
      </c>
      <c r="C3556" s="1">
        <v>2.2100000000000002E-2</v>
      </c>
      <c r="D3556">
        <v>2.3677429999999999</v>
      </c>
      <c r="E3556">
        <v>-3.5960000000000001</v>
      </c>
      <c r="F3556">
        <v>0.17735580000000001</v>
      </c>
      <c r="G3556">
        <v>301500654</v>
      </c>
      <c r="H3556" t="s">
        <v>8851</v>
      </c>
      <c r="I3556" t="s">
        <v>8852</v>
      </c>
    </row>
    <row r="3557" spans="1:9" x14ac:dyDescent="0.3">
      <c r="A3557" t="s">
        <v>8853</v>
      </c>
      <c r="B3557">
        <v>8.6902699999999999E-2</v>
      </c>
      <c r="C3557" s="1">
        <v>1.9599999999999999E-2</v>
      </c>
      <c r="D3557">
        <v>-2.4174190000000002</v>
      </c>
      <c r="E3557">
        <v>-3.5971000000000002</v>
      </c>
      <c r="F3557">
        <v>-0.21365719999999999</v>
      </c>
      <c r="G3557" t="s">
        <v>22</v>
      </c>
    </row>
    <row r="3558" spans="1:9" x14ac:dyDescent="0.3">
      <c r="A3558" t="s">
        <v>8854</v>
      </c>
      <c r="B3558">
        <v>9.3227000000000004E-2</v>
      </c>
      <c r="C3558" s="1">
        <v>2.18E-2</v>
      </c>
      <c r="D3558">
        <v>-2.3732289999999998</v>
      </c>
      <c r="E3558">
        <v>-3.5983900000000002</v>
      </c>
      <c r="F3558">
        <v>-0.17401420000000001</v>
      </c>
      <c r="G3558">
        <v>323363000</v>
      </c>
      <c r="H3558" t="s">
        <v>8855</v>
      </c>
      <c r="I3558" t="s">
        <v>8856</v>
      </c>
    </row>
    <row r="3559" spans="1:9" x14ac:dyDescent="0.3">
      <c r="A3559" t="s">
        <v>8857</v>
      </c>
      <c r="B3559">
        <v>8.8210200000000002E-2</v>
      </c>
      <c r="C3559" s="1">
        <v>2.01E-2</v>
      </c>
      <c r="D3559">
        <v>2.4073000000000002</v>
      </c>
      <c r="E3559">
        <v>-3.5987499999999999</v>
      </c>
      <c r="F3559">
        <v>0.1694244</v>
      </c>
      <c r="G3559">
        <v>698980011</v>
      </c>
      <c r="H3559" t="s">
        <v>1055</v>
      </c>
      <c r="I3559" t="s">
        <v>1056</v>
      </c>
    </row>
    <row r="3560" spans="1:9" x14ac:dyDescent="0.3">
      <c r="A3560" t="s">
        <v>8858</v>
      </c>
      <c r="B3560">
        <v>8.7145200000000006E-2</v>
      </c>
      <c r="C3560" s="1">
        <v>1.9699999999999999E-2</v>
      </c>
      <c r="D3560">
        <v>2.415146</v>
      </c>
      <c r="E3560">
        <v>-3.5990099999999998</v>
      </c>
      <c r="F3560">
        <v>0.19342290000000001</v>
      </c>
      <c r="G3560">
        <v>301601646</v>
      </c>
      <c r="H3560" t="s">
        <v>8859</v>
      </c>
      <c r="I3560" t="s">
        <v>8860</v>
      </c>
    </row>
    <row r="3561" spans="1:9" x14ac:dyDescent="0.3">
      <c r="A3561" t="s">
        <v>8861</v>
      </c>
      <c r="B3561">
        <v>8.72E-2</v>
      </c>
      <c r="C3561" s="1">
        <v>1.9699999999999999E-2</v>
      </c>
      <c r="D3561">
        <v>2.4147259999999999</v>
      </c>
      <c r="E3561">
        <v>-3.5990500000000001</v>
      </c>
      <c r="F3561">
        <v>0.1303492</v>
      </c>
      <c r="G3561" t="s">
        <v>22</v>
      </c>
    </row>
    <row r="3562" spans="1:9" x14ac:dyDescent="0.3">
      <c r="A3562" t="s">
        <v>8862</v>
      </c>
      <c r="B3562">
        <v>9.3370900000000007E-2</v>
      </c>
      <c r="C3562" s="1">
        <v>2.1899999999999999E-2</v>
      </c>
      <c r="D3562">
        <v>2.3718889999999999</v>
      </c>
      <c r="E3562">
        <v>-3.60006</v>
      </c>
      <c r="F3562">
        <v>0.54740940000000005</v>
      </c>
      <c r="G3562">
        <v>342307093</v>
      </c>
      <c r="H3562" t="s">
        <v>8863</v>
      </c>
      <c r="I3562" t="s">
        <v>8864</v>
      </c>
    </row>
    <row r="3563" spans="1:9" x14ac:dyDescent="0.3">
      <c r="A3563" t="s">
        <v>8865</v>
      </c>
      <c r="B3563">
        <v>8.9685100000000004E-2</v>
      </c>
      <c r="C3563" s="1">
        <v>2.06E-2</v>
      </c>
      <c r="D3563">
        <v>2.3963990000000002</v>
      </c>
      <c r="E3563">
        <v>-3.6001699999999999</v>
      </c>
      <c r="F3563">
        <v>0.18784989999999999</v>
      </c>
      <c r="G3563">
        <v>666335577</v>
      </c>
      <c r="H3563" t="s">
        <v>8866</v>
      </c>
      <c r="I3563" t="s">
        <v>8867</v>
      </c>
    </row>
    <row r="3564" spans="1:9" x14ac:dyDescent="0.3">
      <c r="A3564" t="s">
        <v>8868</v>
      </c>
      <c r="B3564">
        <v>9.2239100000000004E-2</v>
      </c>
      <c r="C3564" s="1">
        <v>2.1499999999999998E-2</v>
      </c>
      <c r="D3564">
        <v>2.3798879999999998</v>
      </c>
      <c r="E3564">
        <v>-3.6006499999999999</v>
      </c>
      <c r="F3564">
        <v>0.14956639999999999</v>
      </c>
      <c r="G3564">
        <v>68509925</v>
      </c>
      <c r="H3564" t="s">
        <v>5441</v>
      </c>
      <c r="I3564" t="s">
        <v>5442</v>
      </c>
    </row>
    <row r="3565" spans="1:9" x14ac:dyDescent="0.3">
      <c r="A3565" t="s">
        <v>8869</v>
      </c>
      <c r="B3565">
        <v>9.43996E-2</v>
      </c>
      <c r="C3565" s="1">
        <v>2.23E-2</v>
      </c>
      <c r="D3565">
        <v>2.3647269999999998</v>
      </c>
      <c r="E3565">
        <v>-3.6020799999999999</v>
      </c>
      <c r="F3565">
        <v>0.20267109999999999</v>
      </c>
      <c r="G3565">
        <v>939106601</v>
      </c>
      <c r="H3565" t="s">
        <v>8870</v>
      </c>
      <c r="I3565" t="s">
        <v>8871</v>
      </c>
    </row>
    <row r="3566" spans="1:9" x14ac:dyDescent="0.3">
      <c r="A3566" t="s">
        <v>8872</v>
      </c>
      <c r="B3566">
        <v>8.5690299999999997E-2</v>
      </c>
      <c r="C3566" s="1">
        <v>1.9199999999999998E-2</v>
      </c>
      <c r="D3566">
        <v>-2.4251839999999998</v>
      </c>
      <c r="E3566">
        <v>-3.60256</v>
      </c>
      <c r="F3566">
        <v>-0.1145111</v>
      </c>
      <c r="G3566">
        <v>195947405</v>
      </c>
      <c r="H3566" t="s">
        <v>8873</v>
      </c>
      <c r="I3566" t="s">
        <v>8874</v>
      </c>
    </row>
    <row r="3567" spans="1:9" x14ac:dyDescent="0.3">
      <c r="A3567" t="s">
        <v>8875</v>
      </c>
      <c r="B3567">
        <v>9.3823199999999995E-2</v>
      </c>
      <c r="C3567" s="1">
        <v>2.2100000000000002E-2</v>
      </c>
      <c r="D3567">
        <v>-2.3684120000000002</v>
      </c>
      <c r="E3567">
        <v>-3.6036600000000001</v>
      </c>
      <c r="F3567">
        <v>-0.33419330000000003</v>
      </c>
      <c r="G3567">
        <v>50845385</v>
      </c>
      <c r="H3567" t="s">
        <v>4255</v>
      </c>
      <c r="I3567" t="s">
        <v>4256</v>
      </c>
    </row>
    <row r="3568" spans="1:9" x14ac:dyDescent="0.3">
      <c r="A3568" t="s">
        <v>8876</v>
      </c>
      <c r="B3568">
        <v>9.4466300000000003E-2</v>
      </c>
      <c r="C3568" s="1">
        <v>2.23E-2</v>
      </c>
      <c r="D3568">
        <v>-2.3635519999999999</v>
      </c>
      <c r="E3568">
        <v>-3.6046900000000002</v>
      </c>
      <c r="F3568">
        <v>-0.18763569999999999</v>
      </c>
      <c r="G3568">
        <v>169646212</v>
      </c>
      <c r="H3568" t="s">
        <v>8877</v>
      </c>
      <c r="I3568" t="s">
        <v>8878</v>
      </c>
    </row>
    <row r="3569" spans="1:9" x14ac:dyDescent="0.3">
      <c r="A3569" t="s">
        <v>8879</v>
      </c>
      <c r="B3569">
        <v>8.7340799999999996E-2</v>
      </c>
      <c r="C3569" s="1">
        <v>1.9800000000000002E-2</v>
      </c>
      <c r="D3569">
        <v>2.413478</v>
      </c>
      <c r="E3569">
        <v>-3.6049899999999999</v>
      </c>
      <c r="F3569">
        <v>0.2052766</v>
      </c>
      <c r="G3569">
        <v>20395765</v>
      </c>
      <c r="H3569" t="s">
        <v>1493</v>
      </c>
      <c r="I3569" t="s">
        <v>1494</v>
      </c>
    </row>
    <row r="3570" spans="1:9" x14ac:dyDescent="0.3">
      <c r="A3570" t="s">
        <v>8880</v>
      </c>
      <c r="B3570">
        <v>8.5994100000000004E-2</v>
      </c>
      <c r="C3570" s="1">
        <v>1.9300000000000001E-2</v>
      </c>
      <c r="D3570">
        <v>-2.4231440000000002</v>
      </c>
      <c r="E3570">
        <v>-3.60683</v>
      </c>
      <c r="F3570">
        <v>-0.1191947</v>
      </c>
      <c r="G3570">
        <v>289063427</v>
      </c>
      <c r="H3570" t="s">
        <v>8881</v>
      </c>
      <c r="I3570" t="s">
        <v>8882</v>
      </c>
    </row>
    <row r="3571" spans="1:9" x14ac:dyDescent="0.3">
      <c r="A3571" t="s">
        <v>8883</v>
      </c>
      <c r="B3571">
        <v>9.2925599999999997E-2</v>
      </c>
      <c r="C3571" s="1">
        <v>2.1700000000000001E-2</v>
      </c>
      <c r="D3571">
        <v>2.375718</v>
      </c>
      <c r="E3571">
        <v>-3.60772</v>
      </c>
      <c r="F3571">
        <v>0.19425190000000001</v>
      </c>
      <c r="G3571">
        <v>61676206</v>
      </c>
      <c r="H3571" t="s">
        <v>8884</v>
      </c>
      <c r="I3571" t="s">
        <v>8885</v>
      </c>
    </row>
    <row r="3572" spans="1:9" x14ac:dyDescent="0.3">
      <c r="A3572" t="s">
        <v>8886</v>
      </c>
      <c r="B3572">
        <v>8.9934899999999998E-2</v>
      </c>
      <c r="C3572" s="1">
        <v>2.07E-2</v>
      </c>
      <c r="D3572">
        <v>-2.3945560000000001</v>
      </c>
      <c r="E3572">
        <v>-3.6084299999999998</v>
      </c>
      <c r="F3572">
        <v>-0.16969119999999999</v>
      </c>
      <c r="G3572">
        <v>300796949</v>
      </c>
      <c r="H3572" t="s">
        <v>8887</v>
      </c>
      <c r="I3572" t="s">
        <v>8888</v>
      </c>
    </row>
    <row r="3573" spans="1:9" x14ac:dyDescent="0.3">
      <c r="A3573" t="s">
        <v>8889</v>
      </c>
      <c r="B3573">
        <v>8.7638900000000006E-2</v>
      </c>
      <c r="C3573" s="1">
        <v>1.9900000000000001E-2</v>
      </c>
      <c r="D3573">
        <v>2.411467</v>
      </c>
      <c r="E3573">
        <v>-3.6092599999999999</v>
      </c>
      <c r="F3573">
        <v>0.20114499999999999</v>
      </c>
      <c r="G3573">
        <v>557440835</v>
      </c>
      <c r="H3573" t="s">
        <v>8890</v>
      </c>
      <c r="I3573" t="s">
        <v>8891</v>
      </c>
    </row>
    <row r="3574" spans="1:9" x14ac:dyDescent="0.3">
      <c r="A3574" t="s">
        <v>8892</v>
      </c>
      <c r="B3574">
        <v>9.4395199999999999E-2</v>
      </c>
      <c r="C3574" s="1">
        <v>2.2200000000000001E-2</v>
      </c>
      <c r="D3574">
        <v>2.3648600000000002</v>
      </c>
      <c r="E3574">
        <v>-3.6094900000000001</v>
      </c>
      <c r="F3574">
        <v>0.35301139999999998</v>
      </c>
      <c r="G3574">
        <v>754171734</v>
      </c>
      <c r="H3574" t="s">
        <v>8893</v>
      </c>
      <c r="I3574" t="s">
        <v>8894</v>
      </c>
    </row>
    <row r="3575" spans="1:9" x14ac:dyDescent="0.3">
      <c r="A3575" t="s">
        <v>8895</v>
      </c>
      <c r="B3575">
        <v>8.7340799999999996E-2</v>
      </c>
      <c r="C3575" s="1">
        <v>1.9800000000000002E-2</v>
      </c>
      <c r="D3575">
        <v>-2.413592</v>
      </c>
      <c r="E3575">
        <v>-3.6112099999999998</v>
      </c>
      <c r="F3575">
        <v>-0.110193</v>
      </c>
      <c r="G3575">
        <v>66737369</v>
      </c>
      <c r="H3575" t="s">
        <v>8896</v>
      </c>
      <c r="I3575" t="s">
        <v>8897</v>
      </c>
    </row>
    <row r="3576" spans="1:9" x14ac:dyDescent="0.3">
      <c r="A3576" t="s">
        <v>8898</v>
      </c>
      <c r="B3576">
        <v>9.0212899999999999E-2</v>
      </c>
      <c r="C3576" s="1">
        <v>2.0799999999999999E-2</v>
      </c>
      <c r="D3576">
        <v>-2.3930500000000001</v>
      </c>
      <c r="E3576">
        <v>-3.61158</v>
      </c>
      <c r="F3576">
        <v>-0.1629642</v>
      </c>
      <c r="G3576">
        <v>334085265</v>
      </c>
      <c r="H3576" t="s">
        <v>8899</v>
      </c>
      <c r="I3576" t="s">
        <v>8900</v>
      </c>
    </row>
    <row r="3577" spans="1:9" x14ac:dyDescent="0.3">
      <c r="A3577" t="s">
        <v>8901</v>
      </c>
      <c r="B3577">
        <v>9.3371200000000001E-2</v>
      </c>
      <c r="C3577" s="1">
        <v>2.1899999999999999E-2</v>
      </c>
      <c r="D3577">
        <v>-2.3716729999999999</v>
      </c>
      <c r="E3577">
        <v>-3.6128100000000001</v>
      </c>
      <c r="F3577">
        <v>-0.17547280000000001</v>
      </c>
      <c r="G3577" t="s">
        <v>22</v>
      </c>
    </row>
    <row r="3578" spans="1:9" x14ac:dyDescent="0.3">
      <c r="A3578" t="s">
        <v>8902</v>
      </c>
      <c r="B3578">
        <v>9.1601799999999997E-2</v>
      </c>
      <c r="C3578" s="1">
        <v>2.1299999999999999E-2</v>
      </c>
      <c r="D3578">
        <v>2.383848</v>
      </c>
      <c r="E3578">
        <v>-3.6131700000000002</v>
      </c>
      <c r="F3578">
        <v>0.3755288</v>
      </c>
      <c r="G3578">
        <v>6663509</v>
      </c>
    </row>
    <row r="3579" spans="1:9" x14ac:dyDescent="0.3">
      <c r="A3579" t="s">
        <v>8903</v>
      </c>
      <c r="B3579">
        <v>8.9175900000000002E-2</v>
      </c>
      <c r="C3579" s="1">
        <v>2.0400000000000001E-2</v>
      </c>
      <c r="D3579">
        <v>-2.3999069999999998</v>
      </c>
      <c r="E3579">
        <v>-3.6134400000000002</v>
      </c>
      <c r="F3579">
        <v>-0.19489190000000001</v>
      </c>
      <c r="G3579">
        <v>161169046</v>
      </c>
      <c r="H3579" t="s">
        <v>7720</v>
      </c>
      <c r="I3579" t="s">
        <v>7721</v>
      </c>
    </row>
    <row r="3580" spans="1:9" x14ac:dyDescent="0.3">
      <c r="A3580" t="s">
        <v>8904</v>
      </c>
      <c r="B3580">
        <v>8.53521E-2</v>
      </c>
      <c r="C3580" s="1">
        <v>1.9099999999999999E-2</v>
      </c>
      <c r="D3580">
        <v>2.4276300000000002</v>
      </c>
      <c r="E3580">
        <v>-3.6173799999999998</v>
      </c>
      <c r="F3580">
        <v>0.3675814</v>
      </c>
      <c r="G3580">
        <v>187828666</v>
      </c>
      <c r="H3580" t="s">
        <v>8905</v>
      </c>
      <c r="I3580" t="s">
        <v>8906</v>
      </c>
    </row>
    <row r="3581" spans="1:9" x14ac:dyDescent="0.3">
      <c r="A3581" t="s">
        <v>8907</v>
      </c>
      <c r="B3581">
        <v>9.5339400000000005E-2</v>
      </c>
      <c r="C3581" s="1">
        <v>2.2599999999999999E-2</v>
      </c>
      <c r="D3581">
        <v>2.35785</v>
      </c>
      <c r="E3581">
        <v>-3.6176699999999999</v>
      </c>
      <c r="F3581">
        <v>0.1999986</v>
      </c>
      <c r="G3581" t="s">
        <v>22</v>
      </c>
    </row>
    <row r="3582" spans="1:9" x14ac:dyDescent="0.3">
      <c r="A3582" t="s">
        <v>8908</v>
      </c>
      <c r="B3582">
        <v>9.43412E-2</v>
      </c>
      <c r="C3582" s="1">
        <v>2.2200000000000001E-2</v>
      </c>
      <c r="D3582">
        <v>-2.3652120000000001</v>
      </c>
      <c r="E3582">
        <v>-3.61903</v>
      </c>
      <c r="F3582">
        <v>-0.2226593</v>
      </c>
      <c r="G3582" t="s">
        <v>22</v>
      </c>
    </row>
    <row r="3583" spans="1:9" x14ac:dyDescent="0.3">
      <c r="A3583" t="s">
        <v>8909</v>
      </c>
      <c r="B3583">
        <v>9.5502400000000001E-2</v>
      </c>
      <c r="C3583" s="1">
        <v>2.2700000000000001E-2</v>
      </c>
      <c r="D3583">
        <v>-2.3568280000000001</v>
      </c>
      <c r="E3583">
        <v>-3.6192199999999999</v>
      </c>
      <c r="F3583">
        <v>-0.3296017</v>
      </c>
      <c r="G3583">
        <v>325995153</v>
      </c>
      <c r="H3583" t="s">
        <v>8910</v>
      </c>
      <c r="I3583" t="s">
        <v>8911</v>
      </c>
    </row>
    <row r="3584" spans="1:9" x14ac:dyDescent="0.3">
      <c r="A3584" t="s">
        <v>8912</v>
      </c>
      <c r="B3584">
        <v>8.8133100000000006E-2</v>
      </c>
      <c r="C3584" s="1">
        <v>0.02</v>
      </c>
      <c r="D3584">
        <v>-2.40801</v>
      </c>
      <c r="E3584">
        <v>-3.6196799999999998</v>
      </c>
      <c r="F3584">
        <v>-0.23270550000000001</v>
      </c>
      <c r="G3584">
        <v>633257772</v>
      </c>
      <c r="H3584" t="s">
        <v>8913</v>
      </c>
      <c r="I3584" t="s">
        <v>8914</v>
      </c>
    </row>
    <row r="3585" spans="1:9" x14ac:dyDescent="0.3">
      <c r="A3585" t="s">
        <v>8915</v>
      </c>
      <c r="B3585">
        <v>9.4732499999999997E-2</v>
      </c>
      <c r="C3585" s="1">
        <v>2.24E-2</v>
      </c>
      <c r="D3585">
        <v>2.3618990000000002</v>
      </c>
      <c r="E3585">
        <v>-3.6201400000000001</v>
      </c>
      <c r="F3585">
        <v>0.182592</v>
      </c>
      <c r="G3585">
        <v>312922357</v>
      </c>
      <c r="H3585" t="s">
        <v>8916</v>
      </c>
      <c r="I3585" t="s">
        <v>8917</v>
      </c>
    </row>
    <row r="3586" spans="1:9" x14ac:dyDescent="0.3">
      <c r="A3586" t="s">
        <v>8918</v>
      </c>
      <c r="B3586">
        <v>9.4466300000000003E-2</v>
      </c>
      <c r="C3586" s="1">
        <v>2.23E-2</v>
      </c>
      <c r="D3586">
        <v>2.3638690000000002</v>
      </c>
      <c r="E3586">
        <v>-3.6204200000000002</v>
      </c>
      <c r="F3586">
        <v>0.1809269</v>
      </c>
      <c r="G3586">
        <v>63054863</v>
      </c>
      <c r="H3586" t="s">
        <v>8919</v>
      </c>
      <c r="I3586" t="s">
        <v>8920</v>
      </c>
    </row>
    <row r="3587" spans="1:9" x14ac:dyDescent="0.3">
      <c r="A3587" t="s">
        <v>8921</v>
      </c>
      <c r="B3587">
        <v>8.0660700000000002E-2</v>
      </c>
      <c r="C3587" s="1">
        <v>1.7399999999999999E-2</v>
      </c>
      <c r="D3587">
        <v>2.4668480000000002</v>
      </c>
      <c r="E3587">
        <v>-3.6219100000000002</v>
      </c>
      <c r="F3587">
        <v>0.22103210000000001</v>
      </c>
      <c r="G3587" t="s">
        <v>22</v>
      </c>
    </row>
    <row r="3588" spans="1:9" x14ac:dyDescent="0.3">
      <c r="A3588" t="s">
        <v>8922</v>
      </c>
      <c r="B3588">
        <v>8.4500000000000006E-2</v>
      </c>
      <c r="C3588" s="1">
        <v>1.8800000000000001E-2</v>
      </c>
      <c r="D3588">
        <v>-2.4337460000000002</v>
      </c>
      <c r="E3588">
        <v>-3.6234899999999999</v>
      </c>
      <c r="F3588">
        <v>-0.1097863</v>
      </c>
      <c r="G3588" t="s">
        <v>22</v>
      </c>
    </row>
    <row r="3589" spans="1:9" x14ac:dyDescent="0.3">
      <c r="A3589" t="s">
        <v>8923</v>
      </c>
      <c r="B3589">
        <v>9.3337299999999998E-2</v>
      </c>
      <c r="C3589" s="1">
        <v>2.1899999999999999E-2</v>
      </c>
      <c r="D3589">
        <v>2.3722810000000001</v>
      </c>
      <c r="E3589">
        <v>-3.6274099999999998</v>
      </c>
      <c r="F3589">
        <v>0.38021440000000001</v>
      </c>
      <c r="G3589" t="s">
        <v>22</v>
      </c>
    </row>
    <row r="3590" spans="1:9" x14ac:dyDescent="0.3">
      <c r="A3590" t="s">
        <v>8924</v>
      </c>
      <c r="B3590">
        <v>9.6297900000000006E-2</v>
      </c>
      <c r="C3590" s="1">
        <v>2.3E-2</v>
      </c>
      <c r="D3590">
        <v>2.3515609999999998</v>
      </c>
      <c r="E3590">
        <v>-3.6301000000000001</v>
      </c>
      <c r="F3590">
        <v>0.1518988</v>
      </c>
      <c r="G3590">
        <v>148596993</v>
      </c>
      <c r="H3590" t="s">
        <v>6395</v>
      </c>
      <c r="I3590" t="s">
        <v>6396</v>
      </c>
    </row>
    <row r="3591" spans="1:9" x14ac:dyDescent="0.3">
      <c r="A3591" t="s">
        <v>8925</v>
      </c>
      <c r="B3591">
        <v>9.3064400000000005E-2</v>
      </c>
      <c r="C3591" s="1">
        <v>2.1700000000000001E-2</v>
      </c>
      <c r="D3591">
        <v>2.3744930000000002</v>
      </c>
      <c r="E3591">
        <v>-3.63171</v>
      </c>
      <c r="F3591">
        <v>0.19438949999999999</v>
      </c>
      <c r="G3591">
        <v>103471994</v>
      </c>
      <c r="H3591" t="s">
        <v>8926</v>
      </c>
      <c r="I3591" t="s">
        <v>8927</v>
      </c>
    </row>
    <row r="3592" spans="1:9" x14ac:dyDescent="0.3">
      <c r="A3592" t="s">
        <v>8928</v>
      </c>
      <c r="B3592">
        <v>9.5545500000000005E-2</v>
      </c>
      <c r="C3592" s="1">
        <v>2.2700000000000001E-2</v>
      </c>
      <c r="D3592">
        <v>2.3560750000000001</v>
      </c>
      <c r="E3592">
        <v>-3.6320700000000001</v>
      </c>
      <c r="F3592">
        <v>0.1950279</v>
      </c>
      <c r="G3592">
        <v>89903026</v>
      </c>
      <c r="H3592" t="s">
        <v>6681</v>
      </c>
      <c r="I3592" t="s">
        <v>6682</v>
      </c>
    </row>
    <row r="3593" spans="1:9" x14ac:dyDescent="0.3">
      <c r="A3593" t="s">
        <v>8929</v>
      </c>
      <c r="B3593">
        <v>8.6721999999999994E-2</v>
      </c>
      <c r="C3593" s="1">
        <v>1.95E-2</v>
      </c>
      <c r="D3593">
        <v>2.4185089999999998</v>
      </c>
      <c r="E3593">
        <v>-3.6321599999999998</v>
      </c>
      <c r="F3593">
        <v>0.25119409999999998</v>
      </c>
      <c r="G3593">
        <v>83977458</v>
      </c>
      <c r="H3593" t="s">
        <v>2612</v>
      </c>
      <c r="I3593" t="s">
        <v>2613</v>
      </c>
    </row>
    <row r="3594" spans="1:9" x14ac:dyDescent="0.3">
      <c r="A3594" t="s">
        <v>8930</v>
      </c>
      <c r="B3594">
        <v>9.6450499999999995E-2</v>
      </c>
      <c r="C3594" s="1">
        <v>2.3E-2</v>
      </c>
      <c r="D3594">
        <v>-2.3506740000000002</v>
      </c>
      <c r="E3594">
        <v>-3.6326200000000002</v>
      </c>
      <c r="F3594">
        <v>-0.192415</v>
      </c>
      <c r="G3594">
        <v>156713440</v>
      </c>
      <c r="H3594" t="s">
        <v>8931</v>
      </c>
      <c r="I3594" t="s">
        <v>8932</v>
      </c>
    </row>
    <row r="3595" spans="1:9" x14ac:dyDescent="0.3">
      <c r="A3595" t="s">
        <v>8933</v>
      </c>
      <c r="B3595">
        <v>8.5901599999999995E-2</v>
      </c>
      <c r="C3595" s="1">
        <v>1.9300000000000001E-2</v>
      </c>
      <c r="D3595">
        <v>2.4238010000000001</v>
      </c>
      <c r="E3595">
        <v>-3.6326900000000002</v>
      </c>
      <c r="F3595">
        <v>0.25275389999999998</v>
      </c>
      <c r="G3595">
        <v>733606317</v>
      </c>
      <c r="H3595" t="s">
        <v>8934</v>
      </c>
      <c r="I3595" t="s">
        <v>8935</v>
      </c>
    </row>
    <row r="3596" spans="1:9" x14ac:dyDescent="0.3">
      <c r="A3596" t="s">
        <v>8936</v>
      </c>
      <c r="B3596">
        <v>8.5440699999999994E-2</v>
      </c>
      <c r="C3596" s="1">
        <v>1.9099999999999999E-2</v>
      </c>
      <c r="D3596">
        <v>2.4270860000000001</v>
      </c>
      <c r="E3596">
        <v>-3.6330800000000001</v>
      </c>
      <c r="F3596">
        <v>0.19201850000000001</v>
      </c>
      <c r="G3596">
        <v>299890842</v>
      </c>
      <c r="H3596" t="s">
        <v>8937</v>
      </c>
      <c r="I3596" t="s">
        <v>8938</v>
      </c>
    </row>
    <row r="3597" spans="1:9" x14ac:dyDescent="0.3">
      <c r="A3597" t="s">
        <v>8939</v>
      </c>
      <c r="B3597">
        <v>9.5321500000000003E-2</v>
      </c>
      <c r="C3597" s="1">
        <v>2.2599999999999999E-2</v>
      </c>
      <c r="D3597">
        <v>-2.3580709999999998</v>
      </c>
      <c r="E3597">
        <v>-3.6342699999999999</v>
      </c>
      <c r="F3597">
        <v>-0.28861150000000002</v>
      </c>
      <c r="G3597" t="s">
        <v>22</v>
      </c>
    </row>
    <row r="3598" spans="1:9" x14ac:dyDescent="0.3">
      <c r="A3598" t="s">
        <v>8940</v>
      </c>
      <c r="B3598">
        <v>8.6962300000000006E-2</v>
      </c>
      <c r="C3598" s="1">
        <v>1.9599999999999999E-2</v>
      </c>
      <c r="D3598">
        <v>2.4169019999999999</v>
      </c>
      <c r="E3598">
        <v>-3.63476</v>
      </c>
      <c r="F3598">
        <v>0.1308493</v>
      </c>
      <c r="G3598">
        <v>1022429528</v>
      </c>
      <c r="H3598" t="s">
        <v>8941</v>
      </c>
      <c r="I3598" t="s">
        <v>8942</v>
      </c>
    </row>
    <row r="3599" spans="1:9" x14ac:dyDescent="0.3">
      <c r="A3599" t="s">
        <v>8943</v>
      </c>
      <c r="B3599">
        <v>8.6585200000000001E-2</v>
      </c>
      <c r="C3599" s="1">
        <v>1.95E-2</v>
      </c>
      <c r="D3599">
        <v>-2.4194550000000001</v>
      </c>
      <c r="E3599">
        <v>-3.6349300000000002</v>
      </c>
      <c r="F3599">
        <v>-0.22316739999999999</v>
      </c>
      <c r="G3599">
        <v>66932930</v>
      </c>
      <c r="H3599" t="s">
        <v>8944</v>
      </c>
      <c r="I3599" t="s">
        <v>8945</v>
      </c>
    </row>
    <row r="3600" spans="1:9" x14ac:dyDescent="0.3">
      <c r="A3600" t="s">
        <v>8946</v>
      </c>
      <c r="B3600">
        <v>9.6647999999999998E-2</v>
      </c>
      <c r="C3600" s="1">
        <v>2.3099999999999999E-2</v>
      </c>
      <c r="D3600">
        <v>2.3490319999999998</v>
      </c>
      <c r="E3600">
        <v>-3.6365500000000002</v>
      </c>
      <c r="F3600">
        <v>0.16540969999999999</v>
      </c>
      <c r="G3600">
        <v>82617617</v>
      </c>
      <c r="H3600" t="s">
        <v>8947</v>
      </c>
      <c r="I3600" t="s">
        <v>8948</v>
      </c>
    </row>
    <row r="3601" spans="1:9" x14ac:dyDescent="0.3">
      <c r="A3601" t="s">
        <v>8949</v>
      </c>
      <c r="B3601">
        <v>8.7261199999999997E-2</v>
      </c>
      <c r="C3601" s="1">
        <v>1.9699999999999999E-2</v>
      </c>
      <c r="D3601">
        <v>-2.41432</v>
      </c>
      <c r="E3601">
        <v>-3.6366299999999998</v>
      </c>
      <c r="F3601">
        <v>-0.19791249999999999</v>
      </c>
      <c r="G3601" t="s">
        <v>22</v>
      </c>
    </row>
    <row r="3602" spans="1:9" x14ac:dyDescent="0.3">
      <c r="A3602" t="s">
        <v>8950</v>
      </c>
      <c r="B3602">
        <v>9.6237699999999995E-2</v>
      </c>
      <c r="C3602" s="1">
        <v>2.29E-2</v>
      </c>
      <c r="D3602">
        <v>-2.3522280000000002</v>
      </c>
      <c r="E3602">
        <v>-3.6366299999999998</v>
      </c>
      <c r="F3602">
        <v>-0.18274509999999999</v>
      </c>
      <c r="G3602">
        <v>296010812</v>
      </c>
      <c r="H3602" t="s">
        <v>8951</v>
      </c>
      <c r="I3602" t="s">
        <v>8952</v>
      </c>
    </row>
    <row r="3603" spans="1:9" x14ac:dyDescent="0.3">
      <c r="A3603" t="s">
        <v>8953</v>
      </c>
      <c r="B3603">
        <v>9.6854300000000004E-2</v>
      </c>
      <c r="C3603" s="1">
        <v>2.3199999999999998E-2</v>
      </c>
      <c r="D3603">
        <v>-2.3479160000000001</v>
      </c>
      <c r="E3603">
        <v>-3.6366900000000002</v>
      </c>
      <c r="F3603">
        <v>-0.167049</v>
      </c>
      <c r="G3603">
        <v>321117276</v>
      </c>
      <c r="H3603" t="s">
        <v>8954</v>
      </c>
      <c r="I3603" t="s">
        <v>8955</v>
      </c>
    </row>
    <row r="3604" spans="1:9" x14ac:dyDescent="0.3">
      <c r="A3604" t="s">
        <v>8956</v>
      </c>
      <c r="B3604">
        <v>9.3650399999999995E-2</v>
      </c>
      <c r="C3604" s="1">
        <v>2.1999999999999999E-2</v>
      </c>
      <c r="D3604">
        <v>2.369634</v>
      </c>
      <c r="E3604">
        <v>-3.63714</v>
      </c>
      <c r="F3604">
        <v>0.32855299999999998</v>
      </c>
      <c r="G3604">
        <v>197209855</v>
      </c>
      <c r="H3604" t="s">
        <v>8957</v>
      </c>
      <c r="I3604" t="s">
        <v>8958</v>
      </c>
    </row>
    <row r="3605" spans="1:9" x14ac:dyDescent="0.3">
      <c r="A3605" t="s">
        <v>8959</v>
      </c>
      <c r="B3605">
        <v>9.4466300000000003E-2</v>
      </c>
      <c r="C3605" s="1">
        <v>2.23E-2</v>
      </c>
      <c r="D3605">
        <v>2.3634110000000002</v>
      </c>
      <c r="E3605">
        <v>-3.6374200000000001</v>
      </c>
      <c r="F3605">
        <v>0.17316960000000001</v>
      </c>
      <c r="G3605">
        <v>332309205</v>
      </c>
      <c r="H3605" t="s">
        <v>8960</v>
      </c>
      <c r="I3605" t="s">
        <v>8961</v>
      </c>
    </row>
    <row r="3606" spans="1:9" x14ac:dyDescent="0.3">
      <c r="A3606" t="s">
        <v>8962</v>
      </c>
      <c r="B3606">
        <v>9.6417000000000003E-2</v>
      </c>
      <c r="C3606" s="1">
        <v>2.3E-2</v>
      </c>
      <c r="D3606">
        <v>2.3509319999999998</v>
      </c>
      <c r="E3606">
        <v>-3.63788</v>
      </c>
      <c r="F3606">
        <v>0.17017869999999999</v>
      </c>
      <c r="G3606">
        <v>296010936</v>
      </c>
      <c r="H3606" t="s">
        <v>8963</v>
      </c>
      <c r="I3606" t="s">
        <v>8964</v>
      </c>
    </row>
    <row r="3607" spans="1:9" x14ac:dyDescent="0.3">
      <c r="A3607" t="s">
        <v>8965</v>
      </c>
      <c r="B3607">
        <v>9.2338400000000001E-2</v>
      </c>
      <c r="C3607" s="1">
        <v>2.1499999999999998E-2</v>
      </c>
      <c r="D3607">
        <v>-2.3790360000000002</v>
      </c>
      <c r="E3607">
        <v>-3.6381899999999998</v>
      </c>
      <c r="F3607">
        <v>-0.15189259999999999</v>
      </c>
      <c r="G3607">
        <v>16553442</v>
      </c>
      <c r="H3607" t="s">
        <v>2236</v>
      </c>
      <c r="I3607" t="s">
        <v>2237</v>
      </c>
    </row>
    <row r="3608" spans="1:9" x14ac:dyDescent="0.3">
      <c r="A3608" t="s">
        <v>8966</v>
      </c>
      <c r="B3608">
        <v>8.7983800000000001E-2</v>
      </c>
      <c r="C3608" s="1">
        <v>0.02</v>
      </c>
      <c r="D3608">
        <v>-2.4088250000000002</v>
      </c>
      <c r="E3608">
        <v>-3.6382400000000001</v>
      </c>
      <c r="F3608">
        <v>-0.14153470000000001</v>
      </c>
      <c r="G3608">
        <v>68835055</v>
      </c>
      <c r="H3608" t="s">
        <v>4664</v>
      </c>
      <c r="I3608" t="s">
        <v>4665</v>
      </c>
    </row>
    <row r="3609" spans="1:9" x14ac:dyDescent="0.3">
      <c r="A3609" t="s">
        <v>8967</v>
      </c>
      <c r="B3609">
        <v>8.7363399999999994E-2</v>
      </c>
      <c r="C3609" s="1">
        <v>1.9800000000000002E-2</v>
      </c>
      <c r="D3609">
        <v>-2.4132539999999998</v>
      </c>
      <c r="E3609">
        <v>-3.6385299999999998</v>
      </c>
      <c r="F3609">
        <v>-0.52199680000000004</v>
      </c>
      <c r="G3609">
        <v>22538419</v>
      </c>
      <c r="H3609" t="s">
        <v>8968</v>
      </c>
      <c r="I3609" t="s">
        <v>8969</v>
      </c>
    </row>
    <row r="3610" spans="1:9" x14ac:dyDescent="0.3">
      <c r="A3610" t="s">
        <v>8970</v>
      </c>
      <c r="B3610">
        <v>8.5901599999999995E-2</v>
      </c>
      <c r="C3610" s="1">
        <v>1.9300000000000001E-2</v>
      </c>
      <c r="D3610">
        <v>-2.4237030000000002</v>
      </c>
      <c r="E3610">
        <v>-3.63869</v>
      </c>
      <c r="F3610">
        <v>-0.18585289999999999</v>
      </c>
      <c r="G3610">
        <v>21706999</v>
      </c>
      <c r="H3610" t="s">
        <v>8971</v>
      </c>
      <c r="I3610" t="s">
        <v>8972</v>
      </c>
    </row>
    <row r="3611" spans="1:9" x14ac:dyDescent="0.3">
      <c r="A3611" t="s">
        <v>8973</v>
      </c>
      <c r="B3611">
        <v>9.6176899999999996E-2</v>
      </c>
      <c r="C3611" s="1">
        <v>2.29E-2</v>
      </c>
      <c r="D3611">
        <v>-2.3527629999999999</v>
      </c>
      <c r="E3611">
        <v>-3.63876</v>
      </c>
      <c r="F3611">
        <v>-0.52847200000000005</v>
      </c>
      <c r="G3611">
        <v>188536058</v>
      </c>
      <c r="H3611" t="s">
        <v>7504</v>
      </c>
      <c r="I3611" t="s">
        <v>7505</v>
      </c>
    </row>
    <row r="3612" spans="1:9" x14ac:dyDescent="0.3">
      <c r="A3612" t="s">
        <v>8974</v>
      </c>
      <c r="B3612">
        <v>9.7146700000000002E-2</v>
      </c>
      <c r="C3612" s="1">
        <v>2.3300000000000001E-2</v>
      </c>
      <c r="D3612">
        <v>2.3464309999999999</v>
      </c>
      <c r="E3612">
        <v>-3.6396099999999998</v>
      </c>
      <c r="F3612">
        <v>0.22265950000000001</v>
      </c>
      <c r="G3612">
        <v>153792187</v>
      </c>
      <c r="H3612" t="s">
        <v>8975</v>
      </c>
      <c r="I3612" t="s">
        <v>8976</v>
      </c>
    </row>
    <row r="3613" spans="1:9" x14ac:dyDescent="0.3">
      <c r="A3613" t="s">
        <v>8977</v>
      </c>
      <c r="B3613">
        <v>9.2402399999999996E-2</v>
      </c>
      <c r="C3613" s="1">
        <v>2.1499999999999998E-2</v>
      </c>
      <c r="D3613">
        <v>-2.3786339999999999</v>
      </c>
      <c r="E3613">
        <v>-3.6426500000000002</v>
      </c>
      <c r="F3613">
        <v>-0.28530610000000001</v>
      </c>
      <c r="G3613">
        <v>440918683</v>
      </c>
      <c r="H3613" t="s">
        <v>8978</v>
      </c>
      <c r="I3613" t="s">
        <v>8979</v>
      </c>
    </row>
    <row r="3614" spans="1:9" x14ac:dyDescent="0.3">
      <c r="A3614" t="s">
        <v>8980</v>
      </c>
      <c r="B3614">
        <v>8.7391099999999999E-2</v>
      </c>
      <c r="C3614" s="1">
        <v>1.9800000000000002E-2</v>
      </c>
      <c r="D3614">
        <v>2.4130069999999999</v>
      </c>
      <c r="E3614">
        <v>-3.6426799999999999</v>
      </c>
      <c r="F3614">
        <v>0.22955229999999999</v>
      </c>
      <c r="G3614">
        <v>227496439</v>
      </c>
      <c r="H3614" t="s">
        <v>8981</v>
      </c>
      <c r="I3614" t="s">
        <v>8982</v>
      </c>
    </row>
    <row r="3615" spans="1:9" x14ac:dyDescent="0.3">
      <c r="A3615" t="s">
        <v>8983</v>
      </c>
      <c r="B3615">
        <v>9.7407199999999999E-2</v>
      </c>
      <c r="C3615" s="1">
        <v>2.3300000000000001E-2</v>
      </c>
      <c r="D3615">
        <v>2.3447089999999999</v>
      </c>
      <c r="E3615">
        <v>-3.6429100000000001</v>
      </c>
      <c r="F3615">
        <v>0.16004560000000001</v>
      </c>
      <c r="G3615">
        <v>428981673</v>
      </c>
      <c r="H3615" t="s">
        <v>8984</v>
      </c>
      <c r="I3615" t="s">
        <v>8985</v>
      </c>
    </row>
    <row r="3616" spans="1:9" x14ac:dyDescent="0.3">
      <c r="A3616" t="s">
        <v>8986</v>
      </c>
      <c r="B3616">
        <v>9.7369899999999995E-2</v>
      </c>
      <c r="C3616" s="1">
        <v>2.3300000000000001E-2</v>
      </c>
      <c r="D3616">
        <v>2.3450220000000002</v>
      </c>
      <c r="E3616">
        <v>-3.6430500000000001</v>
      </c>
      <c r="F3616">
        <v>0.19368150000000001</v>
      </c>
      <c r="G3616">
        <v>22546026</v>
      </c>
      <c r="H3616" t="s">
        <v>8987</v>
      </c>
      <c r="I3616" t="s">
        <v>8988</v>
      </c>
    </row>
    <row r="3617" spans="1:9" x14ac:dyDescent="0.3">
      <c r="A3617" t="s">
        <v>8989</v>
      </c>
      <c r="B3617">
        <v>9.7407199999999999E-2</v>
      </c>
      <c r="C3617" s="1">
        <v>2.3400000000000001E-2</v>
      </c>
      <c r="D3617">
        <v>-2.3446370000000001</v>
      </c>
      <c r="E3617">
        <v>-3.6433800000000001</v>
      </c>
      <c r="F3617">
        <v>-0.1259826</v>
      </c>
      <c r="G3617">
        <v>157266338</v>
      </c>
      <c r="H3617" t="s">
        <v>8990</v>
      </c>
      <c r="I3617" t="s">
        <v>8991</v>
      </c>
    </row>
    <row r="3618" spans="1:9" x14ac:dyDescent="0.3">
      <c r="A3618" t="s">
        <v>8992</v>
      </c>
      <c r="B3618">
        <v>9.7242700000000001E-2</v>
      </c>
      <c r="C3618" s="1">
        <v>2.3300000000000001E-2</v>
      </c>
      <c r="D3618">
        <v>-2.3459050000000001</v>
      </c>
      <c r="E3618">
        <v>-3.6439300000000001</v>
      </c>
      <c r="F3618">
        <v>-0.20746680000000001</v>
      </c>
      <c r="G3618">
        <v>538260580</v>
      </c>
      <c r="H3618" t="s">
        <v>8993</v>
      </c>
      <c r="I3618" t="s">
        <v>8994</v>
      </c>
    </row>
    <row r="3619" spans="1:9" x14ac:dyDescent="0.3">
      <c r="A3619" t="s">
        <v>8995</v>
      </c>
      <c r="B3619">
        <v>8.9174600000000007E-2</v>
      </c>
      <c r="C3619" s="1">
        <v>2.0400000000000001E-2</v>
      </c>
      <c r="D3619">
        <v>-2.4001450000000002</v>
      </c>
      <c r="E3619">
        <v>-3.6444700000000001</v>
      </c>
      <c r="F3619">
        <v>-0.25567099999999998</v>
      </c>
      <c r="G3619">
        <v>148839338</v>
      </c>
      <c r="H3619" t="s">
        <v>8996</v>
      </c>
      <c r="I3619" t="s">
        <v>8997</v>
      </c>
    </row>
    <row r="3620" spans="1:9" x14ac:dyDescent="0.3">
      <c r="A3620" t="s">
        <v>8998</v>
      </c>
      <c r="B3620">
        <v>8.7915400000000005E-2</v>
      </c>
      <c r="C3620" s="1">
        <v>0.02</v>
      </c>
      <c r="D3620">
        <v>-2.4093779999999998</v>
      </c>
      <c r="E3620">
        <v>-3.6449099999999999</v>
      </c>
      <c r="F3620">
        <v>-0.1167805</v>
      </c>
      <c r="G3620" t="s">
        <v>22</v>
      </c>
    </row>
    <row r="3621" spans="1:9" x14ac:dyDescent="0.3">
      <c r="A3621" t="s">
        <v>8999</v>
      </c>
      <c r="B3621">
        <v>9.1621800000000003E-2</v>
      </c>
      <c r="C3621" s="1">
        <v>2.1299999999999999E-2</v>
      </c>
      <c r="D3621">
        <v>-2.383527</v>
      </c>
      <c r="E3621">
        <v>-3.6451500000000001</v>
      </c>
      <c r="F3621">
        <v>-0.20036029999999999</v>
      </c>
      <c r="G3621">
        <v>142379120</v>
      </c>
      <c r="H3621" t="s">
        <v>9000</v>
      </c>
      <c r="I3621" t="s">
        <v>9001</v>
      </c>
    </row>
    <row r="3622" spans="1:9" x14ac:dyDescent="0.3">
      <c r="A3622" t="s">
        <v>9002</v>
      </c>
      <c r="B3622">
        <v>8.7031200000000003E-2</v>
      </c>
      <c r="C3622" s="1">
        <v>1.9699999999999999E-2</v>
      </c>
      <c r="D3622">
        <v>2.4158729999999999</v>
      </c>
      <c r="E3622">
        <v>-3.6453899999999999</v>
      </c>
      <c r="F3622">
        <v>0.2363682</v>
      </c>
      <c r="G3622">
        <v>118600987</v>
      </c>
      <c r="H3622" t="s">
        <v>9003</v>
      </c>
      <c r="I3622" t="s">
        <v>9004</v>
      </c>
    </row>
    <row r="3623" spans="1:9" x14ac:dyDescent="0.3">
      <c r="A3623" t="s">
        <v>9005</v>
      </c>
      <c r="B3623">
        <v>9.4445000000000001E-2</v>
      </c>
      <c r="C3623" s="1">
        <v>2.23E-2</v>
      </c>
      <c r="D3623">
        <v>-2.3644129999999999</v>
      </c>
      <c r="E3623">
        <v>-3.6457000000000002</v>
      </c>
      <c r="F3623">
        <v>-0.22792480000000001</v>
      </c>
      <c r="G3623">
        <v>91992152</v>
      </c>
      <c r="H3623" t="s">
        <v>9006</v>
      </c>
      <c r="I3623" t="s">
        <v>9007</v>
      </c>
    </row>
    <row r="3624" spans="1:9" x14ac:dyDescent="0.3">
      <c r="A3624" t="s">
        <v>9008</v>
      </c>
      <c r="B3624">
        <v>8.8480299999999998E-2</v>
      </c>
      <c r="C3624" s="1">
        <v>2.0199999999999999E-2</v>
      </c>
      <c r="D3624">
        <v>-2.405459</v>
      </c>
      <c r="E3624">
        <v>-3.6459899999999998</v>
      </c>
      <c r="F3624">
        <v>-0.1171127</v>
      </c>
      <c r="G3624">
        <v>291575138</v>
      </c>
      <c r="H3624" t="s">
        <v>9009</v>
      </c>
      <c r="I3624" t="s">
        <v>9010</v>
      </c>
    </row>
    <row r="3625" spans="1:9" x14ac:dyDescent="0.3">
      <c r="A3625" t="s">
        <v>9011</v>
      </c>
      <c r="B3625">
        <v>9.7581500000000002E-2</v>
      </c>
      <c r="C3625" s="1">
        <v>2.3400000000000001E-2</v>
      </c>
      <c r="D3625">
        <v>2.3434400000000002</v>
      </c>
      <c r="E3625">
        <v>-3.6464599999999998</v>
      </c>
      <c r="F3625">
        <v>0.34342739999999999</v>
      </c>
      <c r="G3625">
        <v>809279627</v>
      </c>
      <c r="H3625" t="s">
        <v>9012</v>
      </c>
      <c r="I3625" t="s">
        <v>9013</v>
      </c>
    </row>
    <row r="3626" spans="1:9" x14ac:dyDescent="0.3">
      <c r="A3626" t="s">
        <v>9014</v>
      </c>
      <c r="B3626">
        <v>8.8334300000000004E-2</v>
      </c>
      <c r="C3626" s="1">
        <v>2.01E-2</v>
      </c>
      <c r="D3626">
        <v>-2.406488</v>
      </c>
      <c r="E3626">
        <v>-3.6469800000000001</v>
      </c>
      <c r="F3626">
        <v>-0.1151219</v>
      </c>
      <c r="G3626">
        <v>301898340</v>
      </c>
      <c r="H3626" t="s">
        <v>9015</v>
      </c>
      <c r="I3626" t="s">
        <v>9016</v>
      </c>
    </row>
    <row r="3627" spans="1:9" x14ac:dyDescent="0.3">
      <c r="A3627" t="s">
        <v>9017</v>
      </c>
      <c r="B3627">
        <v>9.3370900000000007E-2</v>
      </c>
      <c r="C3627" s="1">
        <v>2.1899999999999999E-2</v>
      </c>
      <c r="D3627">
        <v>2.371807</v>
      </c>
      <c r="E3627">
        <v>-3.6474000000000002</v>
      </c>
      <c r="F3627">
        <v>0.1717901</v>
      </c>
      <c r="G3627">
        <v>157426854</v>
      </c>
      <c r="H3627" t="s">
        <v>9018</v>
      </c>
      <c r="I3627" t="s">
        <v>9019</v>
      </c>
    </row>
    <row r="3628" spans="1:9" x14ac:dyDescent="0.3">
      <c r="A3628" t="s">
        <v>9020</v>
      </c>
      <c r="B3628">
        <v>9.7850199999999998E-2</v>
      </c>
      <c r="C3628" s="1">
        <v>2.35E-2</v>
      </c>
      <c r="D3628">
        <v>-2.342177</v>
      </c>
      <c r="E3628">
        <v>-3.6477400000000002</v>
      </c>
      <c r="F3628">
        <v>-0.2113198</v>
      </c>
      <c r="G3628" t="s">
        <v>22</v>
      </c>
    </row>
    <row r="3629" spans="1:9" x14ac:dyDescent="0.3">
      <c r="A3629" t="s">
        <v>9021</v>
      </c>
      <c r="B3629">
        <v>9.7446500000000005E-2</v>
      </c>
      <c r="C3629" s="1">
        <v>2.3400000000000001E-2</v>
      </c>
      <c r="D3629">
        <v>-2.3443559999999999</v>
      </c>
      <c r="E3629">
        <v>-3.6480299999999999</v>
      </c>
      <c r="F3629">
        <v>-0.16518730000000001</v>
      </c>
      <c r="G3629">
        <v>573014820</v>
      </c>
      <c r="H3629" t="s">
        <v>9022</v>
      </c>
      <c r="I3629" t="s">
        <v>9023</v>
      </c>
    </row>
    <row r="3630" spans="1:9" x14ac:dyDescent="0.3">
      <c r="A3630" t="s">
        <v>9024</v>
      </c>
      <c r="B3630">
        <v>9.6561499999999995E-2</v>
      </c>
      <c r="C3630" s="1">
        <v>2.3099999999999999E-2</v>
      </c>
      <c r="D3630">
        <v>2.3498559999999999</v>
      </c>
      <c r="E3630">
        <v>-3.64838</v>
      </c>
      <c r="F3630">
        <v>0.1468576</v>
      </c>
      <c r="G3630">
        <v>54607090</v>
      </c>
      <c r="H3630" t="s">
        <v>9025</v>
      </c>
      <c r="I3630" t="s">
        <v>9026</v>
      </c>
    </row>
    <row r="3631" spans="1:9" x14ac:dyDescent="0.3">
      <c r="A3631" t="s">
        <v>9027</v>
      </c>
      <c r="B3631">
        <v>9.79265E-2</v>
      </c>
      <c r="C3631" s="1">
        <v>2.35E-2</v>
      </c>
      <c r="D3631">
        <v>2.3413629999999999</v>
      </c>
      <c r="E3631">
        <v>-3.6504699999999999</v>
      </c>
      <c r="F3631">
        <v>0.28907250000000001</v>
      </c>
      <c r="G3631" t="s">
        <v>22</v>
      </c>
    </row>
    <row r="3632" spans="1:9" x14ac:dyDescent="0.3">
      <c r="A3632" t="s">
        <v>9028</v>
      </c>
      <c r="B3632">
        <v>9.5501699999999995E-2</v>
      </c>
      <c r="C3632" s="1">
        <v>2.2700000000000001E-2</v>
      </c>
      <c r="D3632">
        <v>-2.3569439999999999</v>
      </c>
      <c r="E3632">
        <v>-3.6516700000000002</v>
      </c>
      <c r="F3632">
        <v>-0.3518483</v>
      </c>
      <c r="G3632">
        <v>195222735</v>
      </c>
      <c r="H3632" t="s">
        <v>5380</v>
      </c>
      <c r="I3632" t="s">
        <v>5381</v>
      </c>
    </row>
    <row r="3633" spans="1:9" x14ac:dyDescent="0.3">
      <c r="A3633" t="s">
        <v>9029</v>
      </c>
      <c r="B3633">
        <v>9.7466700000000003E-2</v>
      </c>
      <c r="C3633" s="1">
        <v>2.3400000000000001E-2</v>
      </c>
      <c r="D3633">
        <v>2.344157</v>
      </c>
      <c r="E3633">
        <v>-3.6518199999999998</v>
      </c>
      <c r="F3633">
        <v>0.2212607</v>
      </c>
      <c r="G3633" t="s">
        <v>22</v>
      </c>
    </row>
    <row r="3634" spans="1:9" x14ac:dyDescent="0.3">
      <c r="A3634" t="s">
        <v>9030</v>
      </c>
      <c r="B3634">
        <v>9.4696100000000005E-2</v>
      </c>
      <c r="C3634" s="1">
        <v>2.24E-2</v>
      </c>
      <c r="D3634">
        <v>-2.3621720000000002</v>
      </c>
      <c r="E3634">
        <v>-3.6531199999999999</v>
      </c>
      <c r="F3634">
        <v>-0.25657489999999999</v>
      </c>
      <c r="G3634">
        <v>52352802</v>
      </c>
      <c r="H3634" t="s">
        <v>9031</v>
      </c>
      <c r="I3634" t="s">
        <v>9032</v>
      </c>
    </row>
    <row r="3635" spans="1:9" x14ac:dyDescent="0.3">
      <c r="A3635" t="s">
        <v>9033</v>
      </c>
      <c r="B3635">
        <v>9.4032500000000005E-2</v>
      </c>
      <c r="C3635" s="1">
        <v>2.2100000000000002E-2</v>
      </c>
      <c r="D3635">
        <v>-2.3669159999999998</v>
      </c>
      <c r="E3635">
        <v>-3.6534</v>
      </c>
      <c r="F3635">
        <v>-0.11130080000000001</v>
      </c>
      <c r="G3635">
        <v>388890233</v>
      </c>
      <c r="H3635" t="s">
        <v>9034</v>
      </c>
      <c r="I3635" t="s">
        <v>9035</v>
      </c>
    </row>
    <row r="3636" spans="1:9" x14ac:dyDescent="0.3">
      <c r="A3636" t="s">
        <v>9036</v>
      </c>
      <c r="B3636">
        <v>8.6996900000000002E-2</v>
      </c>
      <c r="C3636" s="1">
        <v>1.9599999999999999E-2</v>
      </c>
      <c r="D3636">
        <v>2.4163939999999999</v>
      </c>
      <c r="E3636">
        <v>-3.65388</v>
      </c>
      <c r="F3636">
        <v>0.15111150000000001</v>
      </c>
      <c r="G3636">
        <v>254553257</v>
      </c>
      <c r="H3636" t="s">
        <v>8054</v>
      </c>
      <c r="I3636" t="s">
        <v>8055</v>
      </c>
    </row>
    <row r="3637" spans="1:9" x14ac:dyDescent="0.3">
      <c r="A3637" t="s">
        <v>9037</v>
      </c>
      <c r="B3637">
        <v>8.3325499999999997E-2</v>
      </c>
      <c r="C3637" s="1">
        <v>1.84E-2</v>
      </c>
      <c r="D3637">
        <v>2.443028</v>
      </c>
      <c r="E3637">
        <v>-3.65551</v>
      </c>
      <c r="F3637">
        <v>0.15226600000000001</v>
      </c>
      <c r="G3637" t="s">
        <v>22</v>
      </c>
    </row>
    <row r="3638" spans="1:9" x14ac:dyDescent="0.3">
      <c r="A3638" t="s">
        <v>9038</v>
      </c>
      <c r="B3638">
        <v>8.6996900000000002E-2</v>
      </c>
      <c r="C3638" s="1">
        <v>1.9599999999999999E-2</v>
      </c>
      <c r="D3638">
        <v>-2.4163869999999998</v>
      </c>
      <c r="E3638">
        <v>-3.6556899999999999</v>
      </c>
      <c r="F3638">
        <v>-0.1253397</v>
      </c>
      <c r="G3638">
        <v>225007574</v>
      </c>
      <c r="H3638" t="s">
        <v>9039</v>
      </c>
      <c r="I3638" t="s">
        <v>9040</v>
      </c>
    </row>
    <row r="3639" spans="1:9" x14ac:dyDescent="0.3">
      <c r="A3639" t="s">
        <v>9041</v>
      </c>
      <c r="B3639">
        <v>8.8911599999999993E-2</v>
      </c>
      <c r="C3639" s="1">
        <v>2.0299999999999999E-2</v>
      </c>
      <c r="D3639">
        <v>-2.4023599999999998</v>
      </c>
      <c r="E3639">
        <v>-3.6567599999999998</v>
      </c>
      <c r="F3639">
        <v>-0.49609409999999998</v>
      </c>
      <c r="G3639">
        <v>172072641</v>
      </c>
      <c r="H3639" t="s">
        <v>9042</v>
      </c>
      <c r="I3639" t="s">
        <v>9043</v>
      </c>
    </row>
    <row r="3640" spans="1:9" x14ac:dyDescent="0.3">
      <c r="A3640" t="s">
        <v>9044</v>
      </c>
      <c r="B3640">
        <v>9.4093099999999999E-2</v>
      </c>
      <c r="C3640" s="1">
        <v>2.2200000000000001E-2</v>
      </c>
      <c r="D3640">
        <v>-2.3665349999999998</v>
      </c>
      <c r="E3640">
        <v>-3.6568999999999998</v>
      </c>
      <c r="F3640">
        <v>-0.24660550000000001</v>
      </c>
      <c r="G3640">
        <v>217272888</v>
      </c>
      <c r="H3640" t="s">
        <v>9045</v>
      </c>
      <c r="I3640" t="s">
        <v>9046</v>
      </c>
    </row>
    <row r="3641" spans="1:9" x14ac:dyDescent="0.3">
      <c r="A3641" t="s">
        <v>9047</v>
      </c>
      <c r="B3641">
        <v>9.8622100000000004E-2</v>
      </c>
      <c r="C3641" s="1">
        <v>2.3800000000000002E-2</v>
      </c>
      <c r="D3641">
        <v>-2.3375409999999999</v>
      </c>
      <c r="E3641">
        <v>-3.6571799999999999</v>
      </c>
      <c r="F3641">
        <v>-0.1580309</v>
      </c>
      <c r="G3641">
        <v>49574528</v>
      </c>
      <c r="H3641" t="s">
        <v>9048</v>
      </c>
      <c r="I3641" t="s">
        <v>9049</v>
      </c>
    </row>
    <row r="3642" spans="1:9" x14ac:dyDescent="0.3">
      <c r="A3642" t="s">
        <v>9050</v>
      </c>
      <c r="B3642">
        <v>8.7031200000000003E-2</v>
      </c>
      <c r="C3642" s="1">
        <v>1.9699999999999999E-2</v>
      </c>
      <c r="D3642">
        <v>2.4158780000000002</v>
      </c>
      <c r="E3642">
        <v>-3.6575899999999999</v>
      </c>
      <c r="F3642">
        <v>0.15214359999999999</v>
      </c>
      <c r="G3642">
        <v>229892305</v>
      </c>
      <c r="H3642" t="s">
        <v>9051</v>
      </c>
      <c r="I3642" t="s">
        <v>9052</v>
      </c>
    </row>
    <row r="3643" spans="1:9" x14ac:dyDescent="0.3">
      <c r="A3643" t="s">
        <v>9053</v>
      </c>
      <c r="B3643">
        <v>8.8525300000000001E-2</v>
      </c>
      <c r="C3643" s="1">
        <v>2.0199999999999999E-2</v>
      </c>
      <c r="D3643">
        <v>-2.4048539999999998</v>
      </c>
      <c r="E3643">
        <v>-3.6577199999999999</v>
      </c>
      <c r="F3643">
        <v>-0.1574343</v>
      </c>
      <c r="G3643">
        <v>194306641</v>
      </c>
      <c r="H3643" t="s">
        <v>9054</v>
      </c>
      <c r="I3643" t="s">
        <v>9055</v>
      </c>
    </row>
    <row r="3644" spans="1:9" x14ac:dyDescent="0.3">
      <c r="A3644" t="s">
        <v>9056</v>
      </c>
      <c r="B3644">
        <v>0.10237110000000001</v>
      </c>
      <c r="C3644" s="1">
        <v>2.5000000000000001E-2</v>
      </c>
      <c r="D3644">
        <v>2.3152910000000002</v>
      </c>
      <c r="E3644">
        <v>-3.6579000000000002</v>
      </c>
      <c r="F3644">
        <v>0.19603499999999999</v>
      </c>
      <c r="G3644">
        <v>1021178291</v>
      </c>
      <c r="H3644" t="s">
        <v>9057</v>
      </c>
      <c r="I3644" t="s">
        <v>9058</v>
      </c>
    </row>
    <row r="3645" spans="1:9" x14ac:dyDescent="0.3">
      <c r="A3645" t="s">
        <v>9059</v>
      </c>
      <c r="B3645">
        <v>8.3477499999999996E-2</v>
      </c>
      <c r="C3645" s="1">
        <v>1.8499999999999999E-2</v>
      </c>
      <c r="D3645">
        <v>-2.441878</v>
      </c>
      <c r="E3645">
        <v>-3.6581999999999999</v>
      </c>
      <c r="F3645">
        <v>-0.1963588</v>
      </c>
      <c r="G3645">
        <v>991820343</v>
      </c>
      <c r="H3645" t="s">
        <v>5634</v>
      </c>
      <c r="I3645" t="s">
        <v>5635</v>
      </c>
    </row>
    <row r="3646" spans="1:9" x14ac:dyDescent="0.3">
      <c r="A3646" t="s">
        <v>9060</v>
      </c>
      <c r="B3646">
        <v>9.3072600000000005E-2</v>
      </c>
      <c r="C3646" s="1">
        <v>2.18E-2</v>
      </c>
      <c r="D3646">
        <v>2.3740320000000001</v>
      </c>
      <c r="E3646">
        <v>-3.65896</v>
      </c>
      <c r="F3646">
        <v>0.19208510000000001</v>
      </c>
      <c r="G3646">
        <v>1044635672</v>
      </c>
      <c r="H3646" t="s">
        <v>9061</v>
      </c>
      <c r="I3646" t="s">
        <v>9062</v>
      </c>
    </row>
    <row r="3647" spans="1:9" x14ac:dyDescent="0.3">
      <c r="A3647" t="s">
        <v>9063</v>
      </c>
      <c r="B3647">
        <v>9.42944E-2</v>
      </c>
      <c r="C3647" s="1">
        <v>2.2200000000000001E-2</v>
      </c>
      <c r="D3647">
        <v>-2.365532</v>
      </c>
      <c r="E3647">
        <v>-3.6591300000000002</v>
      </c>
      <c r="F3647">
        <v>-0.46120499999999998</v>
      </c>
      <c r="G3647">
        <v>157952216</v>
      </c>
      <c r="H3647" t="s">
        <v>9064</v>
      </c>
      <c r="I3647" t="s">
        <v>9065</v>
      </c>
    </row>
    <row r="3648" spans="1:9" x14ac:dyDescent="0.3">
      <c r="A3648" t="s">
        <v>9066</v>
      </c>
      <c r="B3648">
        <v>9.8262000000000002E-2</v>
      </c>
      <c r="C3648" s="1">
        <v>2.3699999999999999E-2</v>
      </c>
      <c r="D3648">
        <v>2.3392979999999999</v>
      </c>
      <c r="E3648">
        <v>-3.6591399999999998</v>
      </c>
      <c r="F3648">
        <v>0.17312060000000001</v>
      </c>
      <c r="G3648">
        <v>119874200</v>
      </c>
      <c r="H3648" t="s">
        <v>9067</v>
      </c>
      <c r="I3648" t="s">
        <v>9068</v>
      </c>
    </row>
    <row r="3649" spans="1:9" x14ac:dyDescent="0.3">
      <c r="A3649" t="s">
        <v>9069</v>
      </c>
      <c r="B3649">
        <v>8.7483699999999998E-2</v>
      </c>
      <c r="C3649" s="1">
        <v>1.9800000000000002E-2</v>
      </c>
      <c r="D3649">
        <v>-2.412455</v>
      </c>
      <c r="E3649">
        <v>-3.6609099999999999</v>
      </c>
      <c r="F3649">
        <v>-0.18255250000000001</v>
      </c>
      <c r="G3649">
        <v>289063420</v>
      </c>
      <c r="H3649" t="s">
        <v>9070</v>
      </c>
      <c r="I3649" t="s">
        <v>9071</v>
      </c>
    </row>
    <row r="3650" spans="1:9" x14ac:dyDescent="0.3">
      <c r="A3650" t="s">
        <v>9072</v>
      </c>
      <c r="B3650">
        <v>9.6237699999999995E-2</v>
      </c>
      <c r="C3650" s="1">
        <v>2.29E-2</v>
      </c>
      <c r="D3650">
        <v>2.3520470000000002</v>
      </c>
      <c r="E3650">
        <v>-3.6610800000000001</v>
      </c>
      <c r="F3650">
        <v>0.24231040000000001</v>
      </c>
      <c r="G3650">
        <v>66346673</v>
      </c>
      <c r="H3650" t="s">
        <v>3038</v>
      </c>
      <c r="I3650" t="s">
        <v>3039</v>
      </c>
    </row>
    <row r="3651" spans="1:9" x14ac:dyDescent="0.3">
      <c r="A3651" t="s">
        <v>9073</v>
      </c>
      <c r="B3651">
        <v>9.6219299999999994E-2</v>
      </c>
      <c r="C3651" s="1">
        <v>2.29E-2</v>
      </c>
      <c r="D3651">
        <v>2.352465</v>
      </c>
      <c r="E3651">
        <v>-3.66168</v>
      </c>
      <c r="F3651">
        <v>0.20105319999999999</v>
      </c>
      <c r="G3651">
        <v>120659783</v>
      </c>
      <c r="H3651" t="s">
        <v>9074</v>
      </c>
      <c r="I3651" t="s">
        <v>9075</v>
      </c>
    </row>
    <row r="3652" spans="1:9" x14ac:dyDescent="0.3">
      <c r="A3652" t="s">
        <v>9076</v>
      </c>
      <c r="B3652">
        <v>9.8800499999999999E-2</v>
      </c>
      <c r="C3652" s="1">
        <v>2.3800000000000002E-2</v>
      </c>
      <c r="D3652">
        <v>-2.3363360000000002</v>
      </c>
      <c r="E3652">
        <v>-3.6619700000000002</v>
      </c>
      <c r="F3652">
        <v>-0.1492848</v>
      </c>
      <c r="G3652">
        <v>559098456</v>
      </c>
      <c r="H3652" t="s">
        <v>9077</v>
      </c>
      <c r="I3652" t="s">
        <v>9078</v>
      </c>
    </row>
    <row r="3653" spans="1:9" x14ac:dyDescent="0.3">
      <c r="A3653" t="s">
        <v>9079</v>
      </c>
      <c r="B3653">
        <v>8.8525300000000001E-2</v>
      </c>
      <c r="C3653" s="1">
        <v>2.0199999999999999E-2</v>
      </c>
      <c r="D3653">
        <v>-2.4048379999999998</v>
      </c>
      <c r="E3653">
        <v>-3.6623399999999999</v>
      </c>
      <c r="F3653">
        <v>-0.1240686</v>
      </c>
      <c r="G3653">
        <v>409104123</v>
      </c>
      <c r="H3653" t="s">
        <v>9080</v>
      </c>
      <c r="I3653" t="s">
        <v>9081</v>
      </c>
    </row>
    <row r="3654" spans="1:9" x14ac:dyDescent="0.3">
      <c r="A3654" t="s">
        <v>9082</v>
      </c>
      <c r="B3654">
        <v>9.5829499999999998E-2</v>
      </c>
      <c r="C3654" s="1">
        <v>2.2800000000000001E-2</v>
      </c>
      <c r="D3654">
        <v>-2.354498</v>
      </c>
      <c r="E3654">
        <v>-3.6626099999999999</v>
      </c>
      <c r="F3654">
        <v>-0.2053797</v>
      </c>
      <c r="G3654">
        <v>156713440</v>
      </c>
      <c r="H3654" t="s">
        <v>8931</v>
      </c>
      <c r="I3654" t="s">
        <v>8932</v>
      </c>
    </row>
    <row r="3655" spans="1:9" x14ac:dyDescent="0.3">
      <c r="A3655" t="s">
        <v>9083</v>
      </c>
      <c r="B3655">
        <v>9.0625499999999998E-2</v>
      </c>
      <c r="C3655" s="1">
        <v>2.0899999999999998E-2</v>
      </c>
      <c r="D3655">
        <v>2.3904619999999999</v>
      </c>
      <c r="E3655">
        <v>-3.6628799999999999</v>
      </c>
      <c r="F3655">
        <v>0.11583930000000001</v>
      </c>
      <c r="G3655" t="s">
        <v>22</v>
      </c>
    </row>
    <row r="3656" spans="1:9" x14ac:dyDescent="0.3">
      <c r="A3656" t="s">
        <v>9084</v>
      </c>
      <c r="B3656">
        <v>9.9030499999999994E-2</v>
      </c>
      <c r="C3656" s="1">
        <v>2.3900000000000001E-2</v>
      </c>
      <c r="D3656">
        <v>-2.334816</v>
      </c>
      <c r="E3656">
        <v>-3.6630199999999999</v>
      </c>
      <c r="F3656">
        <v>-0.1149091</v>
      </c>
      <c r="G3656">
        <v>194097488</v>
      </c>
      <c r="H3656" t="s">
        <v>9085</v>
      </c>
      <c r="I3656" t="s">
        <v>9086</v>
      </c>
    </row>
    <row r="3657" spans="1:9" x14ac:dyDescent="0.3">
      <c r="A3657" t="s">
        <v>9087</v>
      </c>
      <c r="B3657">
        <v>8.7975899999999996E-2</v>
      </c>
      <c r="C3657" s="1">
        <v>0.02</v>
      </c>
      <c r="D3657">
        <v>2.4089779999999998</v>
      </c>
      <c r="E3657">
        <v>-3.6642299999999999</v>
      </c>
      <c r="F3657">
        <v>0.31310300000000002</v>
      </c>
      <c r="G3657">
        <v>374532798</v>
      </c>
      <c r="H3657" t="s">
        <v>9088</v>
      </c>
      <c r="I3657" t="s">
        <v>9089</v>
      </c>
    </row>
    <row r="3658" spans="1:9" x14ac:dyDescent="0.3">
      <c r="A3658" t="s">
        <v>9090</v>
      </c>
      <c r="B3658">
        <v>9.8766800000000002E-2</v>
      </c>
      <c r="C3658" s="1">
        <v>2.3800000000000002E-2</v>
      </c>
      <c r="D3658">
        <v>2.3365909999999999</v>
      </c>
      <c r="E3658">
        <v>-3.6654300000000002</v>
      </c>
      <c r="F3658">
        <v>0.1594573</v>
      </c>
      <c r="G3658">
        <v>289191312</v>
      </c>
      <c r="H3658" t="s">
        <v>865</v>
      </c>
      <c r="I3658" t="s">
        <v>866</v>
      </c>
    </row>
    <row r="3659" spans="1:9" x14ac:dyDescent="0.3">
      <c r="A3659" t="s">
        <v>9091</v>
      </c>
      <c r="B3659">
        <v>9.8189700000000005E-2</v>
      </c>
      <c r="C3659" s="1">
        <v>2.3599999999999999E-2</v>
      </c>
      <c r="D3659">
        <v>-2.3399420000000002</v>
      </c>
      <c r="E3659">
        <v>-3.6658200000000001</v>
      </c>
      <c r="F3659">
        <v>-0.22068950000000001</v>
      </c>
      <c r="G3659" t="s">
        <v>22</v>
      </c>
    </row>
    <row r="3660" spans="1:9" x14ac:dyDescent="0.3">
      <c r="A3660" t="s">
        <v>9092</v>
      </c>
      <c r="B3660">
        <v>8.8582599999999997E-2</v>
      </c>
      <c r="C3660" s="1">
        <v>2.0199999999999999E-2</v>
      </c>
      <c r="D3660">
        <v>-2.4042840000000001</v>
      </c>
      <c r="E3660">
        <v>-3.6658599999999999</v>
      </c>
      <c r="F3660">
        <v>-0.30180240000000003</v>
      </c>
      <c r="G3660">
        <v>21396497</v>
      </c>
      <c r="H3660" t="s">
        <v>9093</v>
      </c>
      <c r="I3660" t="s">
        <v>9094</v>
      </c>
    </row>
    <row r="3661" spans="1:9" x14ac:dyDescent="0.3">
      <c r="A3661" t="s">
        <v>9095</v>
      </c>
      <c r="B3661">
        <v>9.6237699999999995E-2</v>
      </c>
      <c r="C3661" s="1">
        <v>2.29E-2</v>
      </c>
      <c r="D3661">
        <v>2.3521589999999999</v>
      </c>
      <c r="E3661">
        <v>-3.6676500000000001</v>
      </c>
      <c r="F3661">
        <v>0.13342609999999999</v>
      </c>
      <c r="G3661">
        <v>254553328</v>
      </c>
      <c r="H3661" t="s">
        <v>9096</v>
      </c>
      <c r="I3661" t="s">
        <v>9097</v>
      </c>
    </row>
    <row r="3662" spans="1:9" x14ac:dyDescent="0.3">
      <c r="A3662" t="s">
        <v>9098</v>
      </c>
      <c r="B3662">
        <v>8.6014199999999999E-2</v>
      </c>
      <c r="C3662" s="1">
        <v>1.9300000000000001E-2</v>
      </c>
      <c r="D3662">
        <v>-2.4228130000000001</v>
      </c>
      <c r="E3662">
        <v>-3.66879</v>
      </c>
      <c r="F3662">
        <v>-0.12984039999999999</v>
      </c>
      <c r="G3662" t="s">
        <v>22</v>
      </c>
    </row>
    <row r="3663" spans="1:9" x14ac:dyDescent="0.3">
      <c r="A3663" t="s">
        <v>9099</v>
      </c>
      <c r="B3663">
        <v>9.1195799999999994E-2</v>
      </c>
      <c r="C3663" s="1">
        <v>2.1100000000000001E-2</v>
      </c>
      <c r="D3663">
        <v>2.3869530000000001</v>
      </c>
      <c r="E3663">
        <v>-3.6688000000000001</v>
      </c>
      <c r="F3663">
        <v>0.27886080000000002</v>
      </c>
      <c r="G3663">
        <v>3360471</v>
      </c>
    </row>
    <row r="3664" spans="1:9" x14ac:dyDescent="0.3">
      <c r="A3664" t="s">
        <v>9100</v>
      </c>
      <c r="B3664">
        <v>9.9667800000000001E-2</v>
      </c>
      <c r="C3664" s="1">
        <v>2.41E-2</v>
      </c>
      <c r="D3664">
        <v>-2.3314409999999999</v>
      </c>
      <c r="E3664">
        <v>-3.66994</v>
      </c>
      <c r="F3664">
        <v>-0.28722979999999998</v>
      </c>
      <c r="G3664">
        <v>118640874</v>
      </c>
      <c r="H3664" t="s">
        <v>4272</v>
      </c>
      <c r="I3664" t="s">
        <v>4273</v>
      </c>
    </row>
    <row r="3665" spans="1:9" x14ac:dyDescent="0.3">
      <c r="A3665" t="s">
        <v>9101</v>
      </c>
      <c r="B3665">
        <v>9.0373999999999996E-2</v>
      </c>
      <c r="C3665" s="1">
        <v>2.0799999999999999E-2</v>
      </c>
      <c r="D3665">
        <v>-2.391966</v>
      </c>
      <c r="E3665">
        <v>-3.67</v>
      </c>
      <c r="F3665">
        <v>-0.23478850000000001</v>
      </c>
      <c r="G3665">
        <v>261823978</v>
      </c>
      <c r="H3665" s="2">
        <v>36951</v>
      </c>
      <c r="I3665" t="s">
        <v>9102</v>
      </c>
    </row>
    <row r="3666" spans="1:9" x14ac:dyDescent="0.3">
      <c r="A3666" t="s">
        <v>9103</v>
      </c>
      <c r="B3666">
        <v>8.9808200000000005E-2</v>
      </c>
      <c r="C3666" s="1">
        <v>2.07E-2</v>
      </c>
      <c r="D3666">
        <v>2.3956010000000001</v>
      </c>
      <c r="E3666">
        <v>-3.67015</v>
      </c>
      <c r="F3666">
        <v>0.20958089999999999</v>
      </c>
      <c r="G3666">
        <v>4507232</v>
      </c>
      <c r="H3666" t="s">
        <v>9104</v>
      </c>
      <c r="I3666" t="s">
        <v>9105</v>
      </c>
    </row>
    <row r="3667" spans="1:9" x14ac:dyDescent="0.3">
      <c r="A3667" t="s">
        <v>9106</v>
      </c>
      <c r="B3667">
        <v>9.3064400000000005E-2</v>
      </c>
      <c r="C3667" s="1">
        <v>2.1700000000000001E-2</v>
      </c>
      <c r="D3667">
        <v>-2.374412</v>
      </c>
      <c r="E3667">
        <v>-3.6707299999999998</v>
      </c>
      <c r="F3667">
        <v>-0.32022820000000002</v>
      </c>
      <c r="G3667">
        <v>91680840</v>
      </c>
      <c r="H3667" t="s">
        <v>9107</v>
      </c>
      <c r="I3667" t="s">
        <v>9108</v>
      </c>
    </row>
    <row r="3668" spans="1:9" x14ac:dyDescent="0.3">
      <c r="A3668" t="s">
        <v>9109</v>
      </c>
      <c r="B3668">
        <v>9.6647999999999998E-2</v>
      </c>
      <c r="C3668" s="1">
        <v>2.3099999999999999E-2</v>
      </c>
      <c r="D3668">
        <v>-2.349037</v>
      </c>
      <c r="E3668">
        <v>-3.67082</v>
      </c>
      <c r="F3668">
        <v>-0.1262537</v>
      </c>
      <c r="G3668" t="s">
        <v>22</v>
      </c>
    </row>
    <row r="3669" spans="1:9" x14ac:dyDescent="0.3">
      <c r="A3669" t="s">
        <v>9110</v>
      </c>
      <c r="B3669">
        <v>9.9505999999999997E-2</v>
      </c>
      <c r="C3669" s="1">
        <v>2.41E-2</v>
      </c>
      <c r="D3669">
        <v>-2.3322340000000001</v>
      </c>
      <c r="E3669">
        <v>-3.6724199999999998</v>
      </c>
      <c r="F3669">
        <v>-0.2067397</v>
      </c>
      <c r="G3669">
        <v>56699464</v>
      </c>
      <c r="H3669" t="s">
        <v>413</v>
      </c>
      <c r="I3669" t="s">
        <v>414</v>
      </c>
    </row>
    <row r="3670" spans="1:9" x14ac:dyDescent="0.3">
      <c r="A3670" t="s">
        <v>9111</v>
      </c>
      <c r="B3670">
        <v>9.1319999999999998E-2</v>
      </c>
      <c r="C3670" s="1">
        <v>2.1100000000000001E-2</v>
      </c>
      <c r="D3670">
        <v>-2.3861569999999999</v>
      </c>
      <c r="E3670">
        <v>-3.6747200000000002</v>
      </c>
      <c r="F3670">
        <v>-0.41242210000000001</v>
      </c>
      <c r="G3670">
        <v>195947371</v>
      </c>
      <c r="H3670" t="s">
        <v>9112</v>
      </c>
      <c r="I3670" t="s">
        <v>9113</v>
      </c>
    </row>
    <row r="3671" spans="1:9" x14ac:dyDescent="0.3">
      <c r="A3671" t="s">
        <v>9114</v>
      </c>
      <c r="B3671">
        <v>9.4495499999999996E-2</v>
      </c>
      <c r="C3671" s="1">
        <v>2.23E-2</v>
      </c>
      <c r="D3671">
        <v>-2.3631690000000001</v>
      </c>
      <c r="E3671">
        <v>-3.6751299999999998</v>
      </c>
      <c r="F3671">
        <v>-0.2414577</v>
      </c>
      <c r="G3671">
        <v>296080748</v>
      </c>
      <c r="H3671" t="s">
        <v>9115</v>
      </c>
      <c r="I3671" t="s">
        <v>9116</v>
      </c>
    </row>
    <row r="3672" spans="1:9" x14ac:dyDescent="0.3">
      <c r="A3672" t="s">
        <v>9117</v>
      </c>
      <c r="B3672">
        <v>8.8911599999999993E-2</v>
      </c>
      <c r="C3672" s="1">
        <v>2.0299999999999999E-2</v>
      </c>
      <c r="D3672">
        <v>2.4018869999999999</v>
      </c>
      <c r="E3672">
        <v>-3.6757399999999998</v>
      </c>
      <c r="F3672">
        <v>0.1698093</v>
      </c>
      <c r="G3672">
        <v>384871700</v>
      </c>
      <c r="H3672" t="s">
        <v>9118</v>
      </c>
      <c r="I3672" t="s">
        <v>9119</v>
      </c>
    </row>
    <row r="3673" spans="1:9" x14ac:dyDescent="0.3">
      <c r="A3673" t="s">
        <v>9120</v>
      </c>
      <c r="B3673">
        <v>8.9626999999999998E-2</v>
      </c>
      <c r="C3673" s="1">
        <v>2.06E-2</v>
      </c>
      <c r="D3673">
        <v>-2.3968690000000001</v>
      </c>
      <c r="E3673">
        <v>-3.6762000000000001</v>
      </c>
      <c r="F3673">
        <v>-0.1118113</v>
      </c>
      <c r="G3673">
        <v>224282152</v>
      </c>
      <c r="H3673" t="s">
        <v>9121</v>
      </c>
      <c r="I3673" t="s">
        <v>9122</v>
      </c>
    </row>
    <row r="3674" spans="1:9" x14ac:dyDescent="0.3">
      <c r="A3674" t="s">
        <v>9123</v>
      </c>
      <c r="B3674">
        <v>9.9187499999999998E-2</v>
      </c>
      <c r="C3674" s="1">
        <v>2.4E-2</v>
      </c>
      <c r="D3674">
        <v>-2.333914</v>
      </c>
      <c r="E3674">
        <v>-3.6764600000000001</v>
      </c>
      <c r="F3674">
        <v>-0.2769971</v>
      </c>
      <c r="G3674">
        <v>371941004</v>
      </c>
      <c r="H3674" t="s">
        <v>9124</v>
      </c>
      <c r="I3674" t="s">
        <v>9125</v>
      </c>
    </row>
    <row r="3675" spans="1:9" x14ac:dyDescent="0.3">
      <c r="A3675" t="s">
        <v>9126</v>
      </c>
      <c r="B3675">
        <v>9.8644700000000002E-2</v>
      </c>
      <c r="C3675" s="1">
        <v>2.3800000000000002E-2</v>
      </c>
      <c r="D3675">
        <v>2.337221</v>
      </c>
      <c r="E3675">
        <v>-3.6768999999999998</v>
      </c>
      <c r="F3675">
        <v>0.18840390000000001</v>
      </c>
      <c r="G3675">
        <v>372626411</v>
      </c>
      <c r="H3675" t="s">
        <v>2252</v>
      </c>
      <c r="I3675" t="s">
        <v>2253</v>
      </c>
    </row>
    <row r="3676" spans="1:9" x14ac:dyDescent="0.3">
      <c r="A3676" t="s">
        <v>9127</v>
      </c>
      <c r="B3676">
        <v>9.4466300000000003E-2</v>
      </c>
      <c r="C3676" s="1">
        <v>2.23E-2</v>
      </c>
      <c r="D3676">
        <v>2.36374</v>
      </c>
      <c r="E3676">
        <v>-3.6769599999999998</v>
      </c>
      <c r="F3676">
        <v>0.17551890000000001</v>
      </c>
      <c r="G3676">
        <v>217330567</v>
      </c>
      <c r="H3676" t="s">
        <v>9128</v>
      </c>
      <c r="I3676" t="s">
        <v>9129</v>
      </c>
    </row>
    <row r="3677" spans="1:9" x14ac:dyDescent="0.3">
      <c r="A3677" t="s">
        <v>9130</v>
      </c>
      <c r="B3677">
        <v>9.3820600000000004E-2</v>
      </c>
      <c r="C3677" s="1">
        <v>2.2100000000000002E-2</v>
      </c>
      <c r="D3677">
        <v>-2.368538</v>
      </c>
      <c r="E3677">
        <v>-3.6770299999999998</v>
      </c>
      <c r="F3677">
        <v>-0.1183453</v>
      </c>
      <c r="G3677">
        <v>49619230</v>
      </c>
      <c r="H3677" t="s">
        <v>9131</v>
      </c>
      <c r="I3677" t="s">
        <v>9132</v>
      </c>
    </row>
    <row r="3678" spans="1:9" x14ac:dyDescent="0.3">
      <c r="A3678" t="s">
        <v>9133</v>
      </c>
      <c r="B3678">
        <v>9.3330899999999994E-2</v>
      </c>
      <c r="C3678" s="1">
        <v>2.18E-2</v>
      </c>
      <c r="D3678">
        <v>-2.3724509999999999</v>
      </c>
      <c r="E3678">
        <v>-3.6779700000000002</v>
      </c>
      <c r="F3678">
        <v>-0.216479</v>
      </c>
      <c r="G3678">
        <v>998614203</v>
      </c>
      <c r="H3678" t="s">
        <v>9134</v>
      </c>
      <c r="I3678" t="s">
        <v>9135</v>
      </c>
    </row>
    <row r="3679" spans="1:9" x14ac:dyDescent="0.3">
      <c r="A3679" t="s">
        <v>9136</v>
      </c>
      <c r="B3679">
        <v>9.8644700000000002E-2</v>
      </c>
      <c r="C3679" s="1">
        <v>2.3800000000000002E-2</v>
      </c>
      <c r="D3679">
        <v>-2.3372579999999998</v>
      </c>
      <c r="E3679">
        <v>-3.6780499999999998</v>
      </c>
      <c r="F3679">
        <v>-0.1863822</v>
      </c>
      <c r="G3679">
        <v>394025684</v>
      </c>
      <c r="H3679" t="s">
        <v>9137</v>
      </c>
      <c r="I3679" t="s">
        <v>9138</v>
      </c>
    </row>
    <row r="3680" spans="1:9" x14ac:dyDescent="0.3">
      <c r="A3680" t="s">
        <v>9139</v>
      </c>
      <c r="B3680">
        <v>8.9368900000000001E-2</v>
      </c>
      <c r="C3680" s="1">
        <v>2.0500000000000001E-2</v>
      </c>
      <c r="D3680">
        <v>-2.3987829999999999</v>
      </c>
      <c r="E3680">
        <v>-3.6789800000000001</v>
      </c>
      <c r="F3680">
        <v>-0.39901779999999998</v>
      </c>
      <c r="G3680">
        <v>15718725</v>
      </c>
      <c r="H3680" t="s">
        <v>9140</v>
      </c>
      <c r="I3680" t="s">
        <v>9141</v>
      </c>
    </row>
    <row r="3681" spans="1:9" x14ac:dyDescent="0.3">
      <c r="A3681" t="s">
        <v>9142</v>
      </c>
      <c r="B3681">
        <v>0.10054879999999999</v>
      </c>
      <c r="C3681" s="1">
        <v>2.4400000000000002E-2</v>
      </c>
      <c r="D3681">
        <v>-2.326406</v>
      </c>
      <c r="E3681">
        <v>-3.6800099999999998</v>
      </c>
      <c r="F3681">
        <v>-0.29768349999999999</v>
      </c>
      <c r="G3681">
        <v>744066861</v>
      </c>
      <c r="H3681" t="s">
        <v>9143</v>
      </c>
      <c r="I3681" t="s">
        <v>9144</v>
      </c>
    </row>
    <row r="3682" spans="1:9" x14ac:dyDescent="0.3">
      <c r="A3682" t="s">
        <v>9145</v>
      </c>
      <c r="B3682">
        <v>0.1003962</v>
      </c>
      <c r="C3682" s="1">
        <v>2.4299999999999999E-2</v>
      </c>
      <c r="D3682">
        <v>-2.3273790000000001</v>
      </c>
      <c r="E3682">
        <v>-3.68024</v>
      </c>
      <c r="F3682">
        <v>-0.12901689999999999</v>
      </c>
      <c r="G3682">
        <v>356874794</v>
      </c>
      <c r="H3682" t="s">
        <v>9146</v>
      </c>
      <c r="I3682" t="s">
        <v>9147</v>
      </c>
    </row>
    <row r="3683" spans="1:9" x14ac:dyDescent="0.3">
      <c r="A3683" t="s">
        <v>9148</v>
      </c>
      <c r="B3683">
        <v>9.9770600000000001E-2</v>
      </c>
      <c r="C3683" s="1">
        <v>2.41E-2</v>
      </c>
      <c r="D3683">
        <v>-2.3307850000000001</v>
      </c>
      <c r="E3683">
        <v>-3.6804299999999999</v>
      </c>
      <c r="F3683">
        <v>-0.37598900000000002</v>
      </c>
      <c r="G3683">
        <v>625180305</v>
      </c>
      <c r="H3683" t="s">
        <v>9149</v>
      </c>
      <c r="I3683" t="s">
        <v>9150</v>
      </c>
    </row>
    <row r="3684" spans="1:9" x14ac:dyDescent="0.3">
      <c r="A3684" t="s">
        <v>9151</v>
      </c>
      <c r="B3684">
        <v>8.8525300000000001E-2</v>
      </c>
      <c r="C3684" s="1">
        <v>2.0199999999999999E-2</v>
      </c>
      <c r="D3684">
        <v>-2.4046859999999999</v>
      </c>
      <c r="E3684">
        <v>-3.6811600000000002</v>
      </c>
      <c r="F3684">
        <v>-0.1742049</v>
      </c>
      <c r="G3684">
        <v>222136677</v>
      </c>
      <c r="H3684" t="s">
        <v>9152</v>
      </c>
      <c r="I3684" t="s">
        <v>9153</v>
      </c>
    </row>
    <row r="3685" spans="1:9" x14ac:dyDescent="0.3">
      <c r="A3685" t="s">
        <v>9154</v>
      </c>
      <c r="B3685">
        <v>0.1006836</v>
      </c>
      <c r="C3685" s="1">
        <v>2.4400000000000002E-2</v>
      </c>
      <c r="D3685">
        <v>2.3256199999999998</v>
      </c>
      <c r="E3685">
        <v>-3.6814399999999998</v>
      </c>
      <c r="F3685">
        <v>0.23467979999999999</v>
      </c>
      <c r="G3685">
        <v>995970201</v>
      </c>
      <c r="H3685" t="s">
        <v>9155</v>
      </c>
      <c r="I3685" t="s">
        <v>9156</v>
      </c>
    </row>
    <row r="3686" spans="1:9" x14ac:dyDescent="0.3">
      <c r="A3686" t="s">
        <v>9157</v>
      </c>
      <c r="B3686">
        <v>9.79265E-2</v>
      </c>
      <c r="C3686" s="1">
        <v>2.35E-2</v>
      </c>
      <c r="D3686">
        <v>-2.3412899999999999</v>
      </c>
      <c r="E3686">
        <v>-3.6815500000000001</v>
      </c>
      <c r="F3686">
        <v>-0.20197010000000001</v>
      </c>
      <c r="G3686">
        <v>83367070</v>
      </c>
      <c r="H3686" t="s">
        <v>9158</v>
      </c>
      <c r="I3686" t="s">
        <v>9159</v>
      </c>
    </row>
    <row r="3687" spans="1:9" x14ac:dyDescent="0.3">
      <c r="A3687" t="s">
        <v>9160</v>
      </c>
      <c r="B3687">
        <v>0.1010267</v>
      </c>
      <c r="C3687" s="1">
        <v>2.4500000000000001E-2</v>
      </c>
      <c r="D3687">
        <v>2.3238560000000001</v>
      </c>
      <c r="E3687">
        <v>-3.6853400000000001</v>
      </c>
      <c r="F3687">
        <v>0.25038169999999998</v>
      </c>
      <c r="G3687">
        <v>312147320</v>
      </c>
      <c r="H3687" t="s">
        <v>9161</v>
      </c>
      <c r="I3687" t="s">
        <v>9162</v>
      </c>
    </row>
    <row r="3688" spans="1:9" x14ac:dyDescent="0.3">
      <c r="A3688" t="s">
        <v>9163</v>
      </c>
      <c r="B3688">
        <v>8.9182899999999996E-2</v>
      </c>
      <c r="C3688" s="1">
        <v>2.0500000000000001E-2</v>
      </c>
      <c r="D3688">
        <v>2.3997579999999998</v>
      </c>
      <c r="E3688">
        <v>-3.68716</v>
      </c>
      <c r="F3688">
        <v>0.24972929999999999</v>
      </c>
      <c r="G3688">
        <v>48675831</v>
      </c>
      <c r="H3688" t="s">
        <v>9164</v>
      </c>
      <c r="I3688" t="s">
        <v>9165</v>
      </c>
    </row>
    <row r="3689" spans="1:9" x14ac:dyDescent="0.3">
      <c r="A3689" t="s">
        <v>9166</v>
      </c>
      <c r="B3689">
        <v>9.3531600000000006E-2</v>
      </c>
      <c r="C3689" s="1">
        <v>2.1899999999999999E-2</v>
      </c>
      <c r="D3689">
        <v>-2.3706179999999999</v>
      </c>
      <c r="E3689">
        <v>-3.6873300000000002</v>
      </c>
      <c r="F3689">
        <v>-0.1601186</v>
      </c>
      <c r="G3689">
        <v>557129020</v>
      </c>
      <c r="H3689" t="s">
        <v>9167</v>
      </c>
      <c r="I3689" t="s">
        <v>9168</v>
      </c>
    </row>
    <row r="3690" spans="1:9" x14ac:dyDescent="0.3">
      <c r="A3690" t="s">
        <v>9169</v>
      </c>
      <c r="B3690">
        <v>9.79265E-2</v>
      </c>
      <c r="C3690" s="1">
        <v>2.35E-2</v>
      </c>
      <c r="D3690">
        <v>2.3414169999999999</v>
      </c>
      <c r="E3690">
        <v>-3.6876199999999999</v>
      </c>
      <c r="F3690">
        <v>0.1654312</v>
      </c>
      <c r="G3690">
        <v>296434269</v>
      </c>
      <c r="H3690" t="s">
        <v>6392</v>
      </c>
      <c r="I3690" t="s">
        <v>6393</v>
      </c>
    </row>
    <row r="3691" spans="1:9" x14ac:dyDescent="0.3">
      <c r="A3691" t="s">
        <v>9170</v>
      </c>
      <c r="B3691">
        <v>0.1012542</v>
      </c>
      <c r="C3691" s="1">
        <v>2.46E-2</v>
      </c>
      <c r="D3691">
        <v>2.3225039999999999</v>
      </c>
      <c r="E3691">
        <v>-3.6877499999999999</v>
      </c>
      <c r="F3691">
        <v>0.1387034</v>
      </c>
      <c r="G3691">
        <v>576583529</v>
      </c>
      <c r="H3691" t="s">
        <v>9171</v>
      </c>
      <c r="I3691" t="s">
        <v>9172</v>
      </c>
    </row>
    <row r="3692" spans="1:9" x14ac:dyDescent="0.3">
      <c r="A3692" t="s">
        <v>9173</v>
      </c>
      <c r="B3692">
        <v>9.5050899999999994E-2</v>
      </c>
      <c r="C3692" s="1">
        <v>2.2499999999999999E-2</v>
      </c>
      <c r="D3692">
        <v>2.3601610000000002</v>
      </c>
      <c r="E3692">
        <v>-3.6886199999999998</v>
      </c>
      <c r="F3692">
        <v>0.1348375</v>
      </c>
      <c r="G3692">
        <v>334724462</v>
      </c>
      <c r="H3692" t="s">
        <v>362</v>
      </c>
      <c r="I3692" t="s">
        <v>363</v>
      </c>
    </row>
    <row r="3693" spans="1:9" x14ac:dyDescent="0.3">
      <c r="A3693" t="s">
        <v>9174</v>
      </c>
      <c r="B3693">
        <v>0.10029349999999999</v>
      </c>
      <c r="C3693" s="1">
        <v>2.4299999999999999E-2</v>
      </c>
      <c r="D3693">
        <v>2.3279200000000002</v>
      </c>
      <c r="E3693">
        <v>-3.6894100000000001</v>
      </c>
      <c r="F3693">
        <v>0.30677539999999998</v>
      </c>
      <c r="G3693">
        <v>343962631</v>
      </c>
      <c r="H3693" t="s">
        <v>9175</v>
      </c>
      <c r="I3693" t="s">
        <v>9176</v>
      </c>
    </row>
    <row r="3694" spans="1:9" x14ac:dyDescent="0.3">
      <c r="A3694" t="s">
        <v>9177</v>
      </c>
      <c r="B3694">
        <v>0.1002842</v>
      </c>
      <c r="C3694" s="1">
        <v>2.4299999999999999E-2</v>
      </c>
      <c r="D3694">
        <v>-2.328071</v>
      </c>
      <c r="E3694">
        <v>-3.6899199999999999</v>
      </c>
      <c r="F3694">
        <v>-0.21884229999999999</v>
      </c>
      <c r="G3694" t="s">
        <v>22</v>
      </c>
    </row>
    <row r="3695" spans="1:9" x14ac:dyDescent="0.3">
      <c r="A3695" t="s">
        <v>9178</v>
      </c>
      <c r="B3695">
        <v>9.3634099999999998E-2</v>
      </c>
      <c r="C3695" s="1">
        <v>2.1999999999999999E-2</v>
      </c>
      <c r="D3695">
        <v>2.369923</v>
      </c>
      <c r="E3695">
        <v>-3.6901799999999998</v>
      </c>
      <c r="F3695">
        <v>0.19472039999999999</v>
      </c>
      <c r="G3695">
        <v>1007386767</v>
      </c>
      <c r="H3695" t="s">
        <v>9179</v>
      </c>
      <c r="I3695" t="s">
        <v>9180</v>
      </c>
    </row>
    <row r="3696" spans="1:9" x14ac:dyDescent="0.3">
      <c r="A3696" t="s">
        <v>9181</v>
      </c>
      <c r="B3696">
        <v>0.10140739999999999</v>
      </c>
      <c r="C3696" s="1">
        <v>2.47E-2</v>
      </c>
      <c r="D3696">
        <v>-2.321272</v>
      </c>
      <c r="E3696">
        <v>-3.69035</v>
      </c>
      <c r="F3696">
        <v>-0.16296530000000001</v>
      </c>
      <c r="G3696">
        <v>305855061</v>
      </c>
      <c r="H3696" t="s">
        <v>9182</v>
      </c>
      <c r="I3696" t="s">
        <v>9183</v>
      </c>
    </row>
    <row r="3697" spans="1:9" x14ac:dyDescent="0.3">
      <c r="A3697" t="s">
        <v>9184</v>
      </c>
      <c r="B3697">
        <v>9.2998700000000004E-2</v>
      </c>
      <c r="C3697" s="1">
        <v>2.1700000000000001E-2</v>
      </c>
      <c r="D3697">
        <v>2.3751600000000002</v>
      </c>
      <c r="E3697">
        <v>-3.69049</v>
      </c>
      <c r="F3697">
        <v>0.36882730000000002</v>
      </c>
      <c r="G3697">
        <v>960513911</v>
      </c>
      <c r="H3697" t="s">
        <v>9185</v>
      </c>
      <c r="I3697" t="s">
        <v>9186</v>
      </c>
    </row>
    <row r="3698" spans="1:9" x14ac:dyDescent="0.3">
      <c r="A3698" t="s">
        <v>9187</v>
      </c>
      <c r="B3698">
        <v>9.8207000000000003E-2</v>
      </c>
      <c r="C3698" s="1">
        <v>2.3599999999999999E-2</v>
      </c>
      <c r="D3698">
        <v>2.3396439999999998</v>
      </c>
      <c r="E3698">
        <v>-3.6909700000000001</v>
      </c>
      <c r="F3698">
        <v>0.31997829999999999</v>
      </c>
      <c r="G3698">
        <v>94536603</v>
      </c>
      <c r="H3698" t="s">
        <v>9188</v>
      </c>
      <c r="I3698" t="s">
        <v>9189</v>
      </c>
    </row>
    <row r="3699" spans="1:9" x14ac:dyDescent="0.3">
      <c r="A3699" t="s">
        <v>9190</v>
      </c>
      <c r="B3699">
        <v>0.1008247</v>
      </c>
      <c r="C3699" s="1">
        <v>2.4500000000000001E-2</v>
      </c>
      <c r="D3699">
        <v>-2.3249200000000001</v>
      </c>
      <c r="E3699">
        <v>-3.6913200000000002</v>
      </c>
      <c r="F3699">
        <v>-0.13300419999999999</v>
      </c>
      <c r="G3699">
        <v>970414521</v>
      </c>
      <c r="H3699" t="s">
        <v>9191</v>
      </c>
      <c r="I3699" t="s">
        <v>9192</v>
      </c>
    </row>
    <row r="3700" spans="1:9" x14ac:dyDescent="0.3">
      <c r="A3700" t="s">
        <v>9193</v>
      </c>
      <c r="B3700">
        <v>9.9941299999999997E-2</v>
      </c>
      <c r="C3700" s="1">
        <v>2.4199999999999999E-2</v>
      </c>
      <c r="D3700">
        <v>-2.3297319999999999</v>
      </c>
      <c r="E3700">
        <v>-3.6922199999999998</v>
      </c>
      <c r="F3700">
        <v>-0.21619340000000001</v>
      </c>
      <c r="G3700">
        <v>224493955</v>
      </c>
      <c r="H3700" t="s">
        <v>9194</v>
      </c>
      <c r="I3700" t="s">
        <v>9195</v>
      </c>
    </row>
    <row r="3701" spans="1:9" x14ac:dyDescent="0.3">
      <c r="A3701" t="s">
        <v>9196</v>
      </c>
      <c r="B3701">
        <v>9.0631600000000007E-2</v>
      </c>
      <c r="C3701" s="1">
        <v>2.0899999999999998E-2</v>
      </c>
      <c r="D3701">
        <v>-2.3900969999999999</v>
      </c>
      <c r="E3701">
        <v>-3.69258</v>
      </c>
      <c r="F3701">
        <v>-0.22383330000000001</v>
      </c>
      <c r="G3701">
        <v>68989255</v>
      </c>
      <c r="H3701" t="s">
        <v>9197</v>
      </c>
      <c r="I3701" t="s">
        <v>9198</v>
      </c>
    </row>
    <row r="3702" spans="1:9" x14ac:dyDescent="0.3">
      <c r="A3702" t="s">
        <v>9199</v>
      </c>
      <c r="B3702">
        <v>0.10711130000000001</v>
      </c>
      <c r="C3702" s="1">
        <v>2.7E-2</v>
      </c>
      <c r="D3702">
        <v>-2.2836370000000001</v>
      </c>
      <c r="E3702">
        <v>-3.69401</v>
      </c>
      <c r="F3702">
        <v>-0.30389090000000002</v>
      </c>
      <c r="G3702">
        <v>193804859</v>
      </c>
      <c r="H3702" t="s">
        <v>9200</v>
      </c>
      <c r="I3702" t="s">
        <v>9201</v>
      </c>
    </row>
    <row r="3703" spans="1:9" x14ac:dyDescent="0.3">
      <c r="A3703" t="s">
        <v>9202</v>
      </c>
      <c r="B3703">
        <v>9.5502600000000007E-2</v>
      </c>
      <c r="C3703" s="1">
        <v>2.2700000000000001E-2</v>
      </c>
      <c r="D3703">
        <v>-2.3567140000000002</v>
      </c>
      <c r="E3703">
        <v>-3.69455</v>
      </c>
      <c r="F3703">
        <v>-0.37128329999999998</v>
      </c>
      <c r="G3703">
        <v>83641873</v>
      </c>
      <c r="H3703" t="s">
        <v>9203</v>
      </c>
      <c r="I3703" t="s">
        <v>9204</v>
      </c>
    </row>
    <row r="3704" spans="1:9" x14ac:dyDescent="0.3">
      <c r="A3704" t="s">
        <v>9205</v>
      </c>
      <c r="B3704">
        <v>9.3951099999999996E-2</v>
      </c>
      <c r="C3704" s="1">
        <v>2.2100000000000002E-2</v>
      </c>
      <c r="D3704">
        <v>2.3675039999999998</v>
      </c>
      <c r="E3704">
        <v>-3.6951700000000001</v>
      </c>
      <c r="F3704">
        <v>0.2055486</v>
      </c>
      <c r="G3704">
        <v>662236786</v>
      </c>
      <c r="H3704" t="s">
        <v>9206</v>
      </c>
      <c r="I3704" t="s">
        <v>9207</v>
      </c>
    </row>
    <row r="3705" spans="1:9" x14ac:dyDescent="0.3">
      <c r="A3705" t="s">
        <v>9208</v>
      </c>
      <c r="B3705">
        <v>9.4886700000000004E-2</v>
      </c>
      <c r="C3705" s="1">
        <v>2.2499999999999999E-2</v>
      </c>
      <c r="D3705">
        <v>2.360995</v>
      </c>
      <c r="E3705">
        <v>-3.69537</v>
      </c>
      <c r="F3705">
        <v>0.1409407</v>
      </c>
      <c r="G3705" t="s">
        <v>22</v>
      </c>
    </row>
    <row r="3706" spans="1:9" x14ac:dyDescent="0.3">
      <c r="A3706" t="s">
        <v>9209</v>
      </c>
      <c r="B3706">
        <v>9.1319999999999998E-2</v>
      </c>
      <c r="C3706" s="1">
        <v>2.12E-2</v>
      </c>
      <c r="D3706">
        <v>2.385818</v>
      </c>
      <c r="E3706">
        <v>-3.6965599999999998</v>
      </c>
      <c r="F3706">
        <v>0.15520909999999999</v>
      </c>
      <c r="G3706">
        <v>213972632</v>
      </c>
      <c r="H3706" t="s">
        <v>9210</v>
      </c>
      <c r="I3706" t="s">
        <v>9211</v>
      </c>
    </row>
    <row r="3707" spans="1:9" x14ac:dyDescent="0.3">
      <c r="A3707" t="s">
        <v>9212</v>
      </c>
      <c r="B3707">
        <v>0.10179489999999999</v>
      </c>
      <c r="C3707" s="1">
        <v>2.4799999999999999E-2</v>
      </c>
      <c r="D3707">
        <v>-2.318778</v>
      </c>
      <c r="E3707">
        <v>-3.6966700000000001</v>
      </c>
      <c r="F3707">
        <v>-0.36189250000000001</v>
      </c>
      <c r="G3707">
        <v>255653000</v>
      </c>
      <c r="H3707" t="s">
        <v>9213</v>
      </c>
      <c r="I3707" t="s">
        <v>9214</v>
      </c>
    </row>
    <row r="3708" spans="1:9" x14ac:dyDescent="0.3">
      <c r="A3708" t="s">
        <v>9215</v>
      </c>
      <c r="B3708">
        <v>9.2180100000000001E-2</v>
      </c>
      <c r="C3708" s="1">
        <v>2.1399999999999999E-2</v>
      </c>
      <c r="D3708">
        <v>2.3803209999999999</v>
      </c>
      <c r="E3708">
        <v>-3.7004600000000001</v>
      </c>
      <c r="F3708">
        <v>0.14413780000000001</v>
      </c>
      <c r="G3708">
        <v>303304989</v>
      </c>
      <c r="H3708" t="s">
        <v>9216</v>
      </c>
      <c r="I3708" t="s">
        <v>9217</v>
      </c>
    </row>
    <row r="3709" spans="1:9" x14ac:dyDescent="0.3">
      <c r="A3709" t="s">
        <v>9218</v>
      </c>
      <c r="B3709">
        <v>9.6625000000000003E-2</v>
      </c>
      <c r="C3709" s="1">
        <v>2.3099999999999999E-2</v>
      </c>
      <c r="D3709">
        <v>-2.3493560000000002</v>
      </c>
      <c r="E3709">
        <v>-3.7007599999999998</v>
      </c>
      <c r="F3709">
        <v>-0.13143340000000001</v>
      </c>
      <c r="G3709">
        <v>82546829</v>
      </c>
      <c r="H3709" t="s">
        <v>9219</v>
      </c>
      <c r="I3709" t="s">
        <v>9220</v>
      </c>
    </row>
    <row r="3710" spans="1:9" x14ac:dyDescent="0.3">
      <c r="A3710" t="s">
        <v>9221</v>
      </c>
      <c r="B3710">
        <v>9.0597700000000003E-2</v>
      </c>
      <c r="C3710" s="1">
        <v>2.0899999999999998E-2</v>
      </c>
      <c r="D3710">
        <v>-2.390828</v>
      </c>
      <c r="E3710">
        <v>-3.7008899999999998</v>
      </c>
      <c r="F3710">
        <v>-0.123908</v>
      </c>
      <c r="G3710">
        <v>54112123</v>
      </c>
      <c r="H3710" t="s">
        <v>8255</v>
      </c>
      <c r="I3710" t="s">
        <v>8256</v>
      </c>
    </row>
    <row r="3711" spans="1:9" x14ac:dyDescent="0.3">
      <c r="A3711" t="s">
        <v>9222</v>
      </c>
      <c r="B3711">
        <v>9.4466300000000003E-2</v>
      </c>
      <c r="C3711" s="1">
        <v>2.23E-2</v>
      </c>
      <c r="D3711">
        <v>2.364042</v>
      </c>
      <c r="E3711">
        <v>-3.7019000000000002</v>
      </c>
      <c r="F3711">
        <v>0.1521139</v>
      </c>
      <c r="G3711">
        <v>118402591</v>
      </c>
      <c r="H3711" t="s">
        <v>9223</v>
      </c>
      <c r="I3711" t="s">
        <v>9224</v>
      </c>
    </row>
    <row r="3712" spans="1:9" x14ac:dyDescent="0.3">
      <c r="A3712" t="s">
        <v>9225</v>
      </c>
      <c r="B3712">
        <v>0.1019786</v>
      </c>
      <c r="C3712" s="1">
        <v>2.4899999999999999E-2</v>
      </c>
      <c r="D3712">
        <v>2.3176329999999998</v>
      </c>
      <c r="E3712">
        <v>-3.7035399999999998</v>
      </c>
      <c r="F3712">
        <v>0.31774770000000002</v>
      </c>
      <c r="G3712" t="s">
        <v>22</v>
      </c>
    </row>
    <row r="3713" spans="1:9" x14ac:dyDescent="0.3">
      <c r="A3713" t="s">
        <v>9226</v>
      </c>
      <c r="B3713">
        <v>9.1203699999999999E-2</v>
      </c>
      <c r="C3713" s="1">
        <v>2.1100000000000001E-2</v>
      </c>
      <c r="D3713">
        <v>2.3868019999999999</v>
      </c>
      <c r="E3713">
        <v>-3.7035800000000001</v>
      </c>
      <c r="F3713">
        <v>0.22875119999999999</v>
      </c>
      <c r="G3713">
        <v>440309851</v>
      </c>
      <c r="H3713" t="s">
        <v>9227</v>
      </c>
      <c r="I3713" t="s">
        <v>9228</v>
      </c>
    </row>
    <row r="3714" spans="1:9" x14ac:dyDescent="0.3">
      <c r="A3714" t="s">
        <v>9229</v>
      </c>
      <c r="B3714">
        <v>9.1947600000000004E-2</v>
      </c>
      <c r="C3714" s="1">
        <v>2.1399999999999999E-2</v>
      </c>
      <c r="D3714">
        <v>-2.3815970000000002</v>
      </c>
      <c r="E3714">
        <v>-3.7040700000000002</v>
      </c>
      <c r="F3714">
        <v>-0.19838120000000001</v>
      </c>
      <c r="G3714">
        <v>315139000</v>
      </c>
      <c r="H3714" t="s">
        <v>9230</v>
      </c>
      <c r="I3714" t="s">
        <v>9231</v>
      </c>
    </row>
    <row r="3715" spans="1:9" x14ac:dyDescent="0.3">
      <c r="A3715" t="s">
        <v>9232</v>
      </c>
      <c r="B3715">
        <v>0.1011053</v>
      </c>
      <c r="C3715" s="1">
        <v>2.46E-2</v>
      </c>
      <c r="D3715">
        <v>-2.3234180000000002</v>
      </c>
      <c r="E3715">
        <v>-3.70478</v>
      </c>
      <c r="F3715">
        <v>-0.1576854</v>
      </c>
      <c r="G3715" t="s">
        <v>22</v>
      </c>
    </row>
    <row r="3716" spans="1:9" x14ac:dyDescent="0.3">
      <c r="A3716" t="s">
        <v>9233</v>
      </c>
      <c r="B3716">
        <v>0.1015143</v>
      </c>
      <c r="C3716" s="1">
        <v>2.47E-2</v>
      </c>
      <c r="D3716">
        <v>-2.3204189999999998</v>
      </c>
      <c r="E3716">
        <v>-3.7053199999999999</v>
      </c>
      <c r="F3716">
        <v>-0.20114699999999999</v>
      </c>
      <c r="G3716">
        <v>349732252</v>
      </c>
      <c r="H3716" t="s">
        <v>9234</v>
      </c>
      <c r="I3716" t="s">
        <v>9235</v>
      </c>
    </row>
    <row r="3717" spans="1:9" x14ac:dyDescent="0.3">
      <c r="A3717" t="s">
        <v>9236</v>
      </c>
      <c r="B3717">
        <v>0.10136680000000001</v>
      </c>
      <c r="C3717" s="1">
        <v>2.47E-2</v>
      </c>
      <c r="D3717">
        <v>-2.3216359999999998</v>
      </c>
      <c r="E3717">
        <v>-3.7061600000000001</v>
      </c>
      <c r="F3717">
        <v>-0.21616089999999999</v>
      </c>
      <c r="G3717">
        <v>966707551</v>
      </c>
      <c r="H3717" t="s">
        <v>9237</v>
      </c>
      <c r="I3717" t="s">
        <v>9238</v>
      </c>
    </row>
    <row r="3718" spans="1:9" x14ac:dyDescent="0.3">
      <c r="A3718" t="s">
        <v>9239</v>
      </c>
      <c r="B3718">
        <v>0.102412</v>
      </c>
      <c r="C3718" s="1">
        <v>2.5100000000000001E-2</v>
      </c>
      <c r="D3718">
        <v>2.3149009999999999</v>
      </c>
      <c r="E3718">
        <v>-3.7079800000000001</v>
      </c>
      <c r="F3718">
        <v>0.15054010000000001</v>
      </c>
      <c r="G3718">
        <v>91807116</v>
      </c>
      <c r="H3718" t="s">
        <v>9240</v>
      </c>
      <c r="I3718" t="s">
        <v>9241</v>
      </c>
    </row>
    <row r="3719" spans="1:9" x14ac:dyDescent="0.3">
      <c r="A3719" t="s">
        <v>9242</v>
      </c>
      <c r="B3719">
        <v>9.0339699999999995E-2</v>
      </c>
      <c r="C3719" s="1">
        <v>2.0799999999999999E-2</v>
      </c>
      <c r="D3719">
        <v>2.3922500000000002</v>
      </c>
      <c r="E3719">
        <v>-3.7087599999999998</v>
      </c>
      <c r="F3719">
        <v>0.1619506</v>
      </c>
      <c r="G3719" t="s">
        <v>22</v>
      </c>
    </row>
    <row r="3720" spans="1:9" x14ac:dyDescent="0.3">
      <c r="A3720" t="s">
        <v>9243</v>
      </c>
      <c r="B3720">
        <v>9.3679399999999996E-2</v>
      </c>
      <c r="C3720" s="1">
        <v>2.1999999999999999E-2</v>
      </c>
      <c r="D3720">
        <v>2.369278</v>
      </c>
      <c r="E3720">
        <v>-3.7088100000000002</v>
      </c>
      <c r="F3720">
        <v>0.1248713</v>
      </c>
      <c r="G3720">
        <v>100913029</v>
      </c>
      <c r="H3720" t="s">
        <v>9244</v>
      </c>
      <c r="I3720" t="s">
        <v>9245</v>
      </c>
    </row>
    <row r="3721" spans="1:9" x14ac:dyDescent="0.3">
      <c r="A3721" t="s">
        <v>9246</v>
      </c>
      <c r="B3721">
        <v>0.1028602</v>
      </c>
      <c r="C3721" s="1">
        <v>2.52E-2</v>
      </c>
      <c r="D3721">
        <v>-2.3120630000000002</v>
      </c>
      <c r="E3721">
        <v>-3.7090299999999998</v>
      </c>
      <c r="F3721">
        <v>-0.22987969999999999</v>
      </c>
      <c r="G3721">
        <v>313151208</v>
      </c>
      <c r="H3721" t="s">
        <v>9247</v>
      </c>
      <c r="I3721" t="s">
        <v>9248</v>
      </c>
    </row>
    <row r="3722" spans="1:9" x14ac:dyDescent="0.3">
      <c r="A3722" t="s">
        <v>9249</v>
      </c>
      <c r="B3722">
        <v>9.79265E-2</v>
      </c>
      <c r="C3722" s="1">
        <v>2.35E-2</v>
      </c>
      <c r="D3722">
        <v>-2.341412</v>
      </c>
      <c r="E3722">
        <v>-3.7093400000000001</v>
      </c>
      <c r="F3722">
        <v>-0.219779</v>
      </c>
      <c r="G3722">
        <v>685504967</v>
      </c>
      <c r="H3722" t="s">
        <v>9250</v>
      </c>
      <c r="I3722" t="s">
        <v>9251</v>
      </c>
    </row>
    <row r="3723" spans="1:9" x14ac:dyDescent="0.3">
      <c r="A3723" t="s">
        <v>9252</v>
      </c>
      <c r="B3723">
        <v>9.4859799999999994E-2</v>
      </c>
      <c r="C3723" s="1">
        <v>2.24E-2</v>
      </c>
      <c r="D3723">
        <v>2.3612259999999998</v>
      </c>
      <c r="E3723">
        <v>-3.7094900000000002</v>
      </c>
      <c r="F3723">
        <v>0.1260146</v>
      </c>
      <c r="G3723">
        <v>54112383</v>
      </c>
      <c r="H3723" t="s">
        <v>103</v>
      </c>
      <c r="I3723" t="s">
        <v>104</v>
      </c>
    </row>
    <row r="3724" spans="1:9" x14ac:dyDescent="0.3">
      <c r="A3724" t="s">
        <v>9253</v>
      </c>
      <c r="B3724">
        <v>9.5082100000000003E-2</v>
      </c>
      <c r="C3724" s="1">
        <v>2.2499999999999999E-2</v>
      </c>
      <c r="D3724">
        <v>2.3599109999999999</v>
      </c>
      <c r="E3724">
        <v>-3.7096399999999998</v>
      </c>
      <c r="F3724">
        <v>0.2314879</v>
      </c>
      <c r="G3724">
        <v>237757303</v>
      </c>
      <c r="H3724" t="s">
        <v>8396</v>
      </c>
      <c r="I3724" t="s">
        <v>8397</v>
      </c>
    </row>
    <row r="3725" spans="1:9" x14ac:dyDescent="0.3">
      <c r="A3725" t="s">
        <v>9254</v>
      </c>
      <c r="B3725">
        <v>0.10282810000000001</v>
      </c>
      <c r="C3725" s="1">
        <v>2.52E-2</v>
      </c>
      <c r="D3725">
        <v>-2.3123049999999998</v>
      </c>
      <c r="E3725">
        <v>-3.7098900000000001</v>
      </c>
      <c r="F3725">
        <v>-0.23795250000000001</v>
      </c>
      <c r="G3725">
        <v>225543095</v>
      </c>
      <c r="H3725" t="s">
        <v>9255</v>
      </c>
      <c r="I3725" t="s">
        <v>9256</v>
      </c>
    </row>
    <row r="3726" spans="1:9" x14ac:dyDescent="0.3">
      <c r="A3726" t="s">
        <v>9257</v>
      </c>
      <c r="B3726">
        <v>9.4466300000000003E-2</v>
      </c>
      <c r="C3726" s="1">
        <v>2.23E-2</v>
      </c>
      <c r="D3726">
        <v>2.3635660000000001</v>
      </c>
      <c r="E3726">
        <v>-3.7105800000000002</v>
      </c>
      <c r="F3726">
        <v>0.17203760000000001</v>
      </c>
      <c r="G3726">
        <v>91718901</v>
      </c>
      <c r="H3726" t="s">
        <v>3300</v>
      </c>
      <c r="I3726" t="s">
        <v>3301</v>
      </c>
    </row>
    <row r="3727" spans="1:9" x14ac:dyDescent="0.3">
      <c r="A3727" t="s">
        <v>9258</v>
      </c>
      <c r="B3727">
        <v>9.5084500000000002E-2</v>
      </c>
      <c r="C3727" s="1">
        <v>2.2499999999999999E-2</v>
      </c>
      <c r="D3727">
        <v>-2.359788</v>
      </c>
      <c r="E3727">
        <v>-3.71286</v>
      </c>
      <c r="F3727">
        <v>-0.17465919999999999</v>
      </c>
      <c r="G3727">
        <v>1042779736</v>
      </c>
      <c r="H3727" t="s">
        <v>9259</v>
      </c>
      <c r="I3727" t="s">
        <v>9260</v>
      </c>
    </row>
    <row r="3728" spans="1:9" x14ac:dyDescent="0.3">
      <c r="A3728" t="s">
        <v>9261</v>
      </c>
      <c r="B3728">
        <v>9.2998700000000004E-2</v>
      </c>
      <c r="C3728" s="1">
        <v>2.1700000000000001E-2</v>
      </c>
      <c r="D3728">
        <v>-2.375048</v>
      </c>
      <c r="E3728">
        <v>-3.7131099999999999</v>
      </c>
      <c r="F3728">
        <v>-0.21263750000000001</v>
      </c>
      <c r="G3728">
        <v>756398276</v>
      </c>
      <c r="H3728" t="s">
        <v>5526</v>
      </c>
      <c r="I3728" t="s">
        <v>5527</v>
      </c>
    </row>
    <row r="3729" spans="1:9" x14ac:dyDescent="0.3">
      <c r="A3729" t="s">
        <v>9262</v>
      </c>
      <c r="B3729">
        <v>9.79265E-2</v>
      </c>
      <c r="C3729" s="1">
        <v>2.35E-2</v>
      </c>
      <c r="D3729">
        <v>2.3415059999999999</v>
      </c>
      <c r="E3729">
        <v>-3.7134</v>
      </c>
      <c r="F3729">
        <v>0.2167491</v>
      </c>
      <c r="G3729">
        <v>64085082</v>
      </c>
      <c r="H3729" t="s">
        <v>9263</v>
      </c>
      <c r="I3729" t="s">
        <v>9264</v>
      </c>
    </row>
    <row r="3730" spans="1:9" x14ac:dyDescent="0.3">
      <c r="A3730" t="s">
        <v>9265</v>
      </c>
      <c r="B3730">
        <v>0.10235229999999999</v>
      </c>
      <c r="C3730" s="1">
        <v>2.5000000000000001E-2</v>
      </c>
      <c r="D3730">
        <v>2.3154789999999998</v>
      </c>
      <c r="E3730">
        <v>-3.7142300000000001</v>
      </c>
      <c r="F3730">
        <v>0.23194709999999999</v>
      </c>
      <c r="G3730">
        <v>389886542</v>
      </c>
      <c r="H3730" t="s">
        <v>9266</v>
      </c>
      <c r="I3730" t="s">
        <v>9267</v>
      </c>
    </row>
    <row r="3731" spans="1:9" x14ac:dyDescent="0.3">
      <c r="A3731" t="s">
        <v>9268</v>
      </c>
      <c r="B3731">
        <v>9.2527600000000002E-2</v>
      </c>
      <c r="C3731" s="1">
        <v>2.1600000000000001E-2</v>
      </c>
      <c r="D3731">
        <v>-2.3778429999999999</v>
      </c>
      <c r="E3731">
        <v>-3.7158199999999999</v>
      </c>
      <c r="F3731">
        <v>-0.130107</v>
      </c>
      <c r="G3731" t="s">
        <v>22</v>
      </c>
    </row>
    <row r="3732" spans="1:9" x14ac:dyDescent="0.3">
      <c r="A3732" t="s">
        <v>9269</v>
      </c>
      <c r="B3732">
        <v>9.2239100000000004E-2</v>
      </c>
      <c r="C3732" s="1">
        <v>2.1499999999999998E-2</v>
      </c>
      <c r="D3732">
        <v>2.379826</v>
      </c>
      <c r="E3732">
        <v>-3.7165900000000001</v>
      </c>
      <c r="F3732">
        <v>0.17478540000000001</v>
      </c>
      <c r="G3732">
        <v>24371240</v>
      </c>
      <c r="H3732" t="s">
        <v>9270</v>
      </c>
      <c r="I3732" t="s">
        <v>9271</v>
      </c>
    </row>
    <row r="3733" spans="1:9" x14ac:dyDescent="0.3">
      <c r="A3733" t="s">
        <v>9272</v>
      </c>
      <c r="B3733">
        <v>0.1006364</v>
      </c>
      <c r="C3733" s="1">
        <v>2.4400000000000002E-2</v>
      </c>
      <c r="D3733">
        <v>-2.3259289999999999</v>
      </c>
      <c r="E3733">
        <v>-3.7166199999999998</v>
      </c>
      <c r="F3733">
        <v>-0.16606190000000001</v>
      </c>
      <c r="G3733">
        <v>157311596</v>
      </c>
      <c r="H3733" t="s">
        <v>1843</v>
      </c>
      <c r="I3733" t="s">
        <v>1844</v>
      </c>
    </row>
    <row r="3734" spans="1:9" x14ac:dyDescent="0.3">
      <c r="A3734" t="s">
        <v>9273</v>
      </c>
      <c r="B3734">
        <v>0.10296329999999999</v>
      </c>
      <c r="C3734" s="1">
        <v>2.53E-2</v>
      </c>
      <c r="D3734">
        <v>-2.311029</v>
      </c>
      <c r="E3734">
        <v>-3.71672</v>
      </c>
      <c r="F3734">
        <v>-0.17853050000000001</v>
      </c>
      <c r="G3734">
        <v>151101383</v>
      </c>
      <c r="H3734" t="s">
        <v>9274</v>
      </c>
      <c r="I3734" t="s">
        <v>9275</v>
      </c>
    </row>
    <row r="3735" spans="1:9" x14ac:dyDescent="0.3">
      <c r="A3735" t="s">
        <v>9276</v>
      </c>
      <c r="B3735">
        <v>9.9770600000000001E-2</v>
      </c>
      <c r="C3735" s="1">
        <v>2.41E-2</v>
      </c>
      <c r="D3735">
        <v>-2.3308460000000002</v>
      </c>
      <c r="E3735">
        <v>-3.7176100000000001</v>
      </c>
      <c r="F3735">
        <v>-0.23373099999999999</v>
      </c>
      <c r="G3735">
        <v>339409226</v>
      </c>
      <c r="H3735" t="s">
        <v>9277</v>
      </c>
      <c r="I3735" t="s">
        <v>9278</v>
      </c>
    </row>
    <row r="3736" spans="1:9" x14ac:dyDescent="0.3">
      <c r="A3736" t="s">
        <v>9279</v>
      </c>
      <c r="B3736">
        <v>0.1015143</v>
      </c>
      <c r="C3736" s="1">
        <v>2.47E-2</v>
      </c>
      <c r="D3736">
        <v>-2.3203839999999998</v>
      </c>
      <c r="E3736">
        <v>-3.7182200000000001</v>
      </c>
      <c r="F3736">
        <v>-0.16685069999999999</v>
      </c>
      <c r="G3736" t="s">
        <v>22</v>
      </c>
    </row>
    <row r="3737" spans="1:9" x14ac:dyDescent="0.3">
      <c r="A3737" t="s">
        <v>9280</v>
      </c>
      <c r="B3737">
        <v>0.10354670000000001</v>
      </c>
      <c r="C3737" s="1">
        <v>2.5499999999999998E-2</v>
      </c>
      <c r="D3737">
        <v>2.307709</v>
      </c>
      <c r="E3737">
        <v>-3.7185999999999999</v>
      </c>
      <c r="F3737">
        <v>0.16467499999999999</v>
      </c>
      <c r="G3737">
        <v>194294559</v>
      </c>
      <c r="H3737" t="s">
        <v>2941</v>
      </c>
      <c r="I3737" t="s">
        <v>2942</v>
      </c>
    </row>
    <row r="3738" spans="1:9" x14ac:dyDescent="0.3">
      <c r="A3738" t="s">
        <v>9281</v>
      </c>
      <c r="B3738">
        <v>9.3330899999999994E-2</v>
      </c>
      <c r="C3738" s="1">
        <v>2.18E-2</v>
      </c>
      <c r="D3738">
        <v>2.3724240000000001</v>
      </c>
      <c r="E3738">
        <v>-3.7186499999999998</v>
      </c>
      <c r="F3738">
        <v>0.14230000000000001</v>
      </c>
      <c r="G3738">
        <v>1042818158</v>
      </c>
      <c r="H3738" t="s">
        <v>9282</v>
      </c>
      <c r="I3738" t="s">
        <v>9283</v>
      </c>
    </row>
    <row r="3739" spans="1:9" x14ac:dyDescent="0.3">
      <c r="A3739" t="s">
        <v>9284</v>
      </c>
      <c r="B3739">
        <v>0.10296329999999999</v>
      </c>
      <c r="C3739" s="1">
        <v>2.53E-2</v>
      </c>
      <c r="D3739">
        <v>2.3107690000000001</v>
      </c>
      <c r="E3739">
        <v>-3.7188500000000002</v>
      </c>
      <c r="F3739">
        <v>0.27292810000000001</v>
      </c>
      <c r="G3739">
        <v>373838706</v>
      </c>
      <c r="H3739" t="s">
        <v>1177</v>
      </c>
      <c r="I3739" t="s">
        <v>1178</v>
      </c>
    </row>
    <row r="3740" spans="1:9" x14ac:dyDescent="0.3">
      <c r="A3740" t="s">
        <v>9285</v>
      </c>
      <c r="B3740">
        <v>0.1035227</v>
      </c>
      <c r="C3740" s="1">
        <v>2.5499999999999998E-2</v>
      </c>
      <c r="D3740">
        <v>2.3079179999999999</v>
      </c>
      <c r="E3740">
        <v>-3.7194400000000001</v>
      </c>
      <c r="F3740">
        <v>0.2039465</v>
      </c>
      <c r="G3740">
        <v>193083228</v>
      </c>
      <c r="H3740" t="s">
        <v>9286</v>
      </c>
      <c r="I3740" t="s">
        <v>9287</v>
      </c>
    </row>
    <row r="3741" spans="1:9" x14ac:dyDescent="0.3">
      <c r="A3741" t="s">
        <v>9288</v>
      </c>
      <c r="B3741">
        <v>9.1554800000000006E-2</v>
      </c>
      <c r="C3741" s="1">
        <v>2.12E-2</v>
      </c>
      <c r="D3741">
        <v>2.38429</v>
      </c>
      <c r="E3741">
        <v>-3.7203300000000001</v>
      </c>
      <c r="F3741">
        <v>0.2178687</v>
      </c>
      <c r="G3741">
        <v>193083137</v>
      </c>
      <c r="H3741" t="s">
        <v>9289</v>
      </c>
      <c r="I3741" t="s">
        <v>9290</v>
      </c>
    </row>
    <row r="3742" spans="1:9" x14ac:dyDescent="0.3">
      <c r="A3742" t="s">
        <v>9291</v>
      </c>
      <c r="B3742">
        <v>0.1035227</v>
      </c>
      <c r="C3742" s="1">
        <v>2.5499999999999998E-2</v>
      </c>
      <c r="D3742">
        <v>2.3079939999999999</v>
      </c>
      <c r="E3742">
        <v>-3.7203499999999998</v>
      </c>
      <c r="F3742">
        <v>0.1317623</v>
      </c>
      <c r="G3742">
        <v>258613882</v>
      </c>
      <c r="H3742" t="s">
        <v>9292</v>
      </c>
      <c r="I3742" t="s">
        <v>9293</v>
      </c>
    </row>
    <row r="3743" spans="1:9" x14ac:dyDescent="0.3">
      <c r="A3743" t="s">
        <v>9294</v>
      </c>
      <c r="B3743">
        <v>9.1015100000000002E-2</v>
      </c>
      <c r="C3743" s="1">
        <v>2.1000000000000001E-2</v>
      </c>
      <c r="D3743">
        <v>-2.388004</v>
      </c>
      <c r="E3743">
        <v>-3.7205300000000001</v>
      </c>
      <c r="F3743">
        <v>-0.1107146</v>
      </c>
      <c r="G3743">
        <v>1012282603</v>
      </c>
      <c r="H3743" t="s">
        <v>9295</v>
      </c>
      <c r="I3743" t="s">
        <v>9296</v>
      </c>
    </row>
    <row r="3744" spans="1:9" x14ac:dyDescent="0.3">
      <c r="A3744" t="s">
        <v>9297</v>
      </c>
      <c r="B3744">
        <v>0.1021299</v>
      </c>
      <c r="C3744" s="1">
        <v>2.5000000000000001E-2</v>
      </c>
      <c r="D3744">
        <v>2.3167279999999999</v>
      </c>
      <c r="E3744">
        <v>-3.7206299999999999</v>
      </c>
      <c r="F3744">
        <v>0.31923639999999998</v>
      </c>
      <c r="G3744">
        <v>239048296</v>
      </c>
      <c r="H3744" t="s">
        <v>4578</v>
      </c>
      <c r="I3744" t="s">
        <v>4579</v>
      </c>
    </row>
    <row r="3745" spans="1:9" x14ac:dyDescent="0.3">
      <c r="A3745" t="s">
        <v>9298</v>
      </c>
      <c r="B3745">
        <v>9.2935900000000002E-2</v>
      </c>
      <c r="C3745" s="1">
        <v>2.1700000000000001E-2</v>
      </c>
      <c r="D3745">
        <v>2.3755579999999998</v>
      </c>
      <c r="E3745">
        <v>-3.7209400000000001</v>
      </c>
      <c r="F3745">
        <v>0.1968095</v>
      </c>
      <c r="G3745">
        <v>751130460</v>
      </c>
      <c r="H3745" t="s">
        <v>9299</v>
      </c>
      <c r="I3745" t="s">
        <v>9300</v>
      </c>
    </row>
    <row r="3746" spans="1:9" x14ac:dyDescent="0.3">
      <c r="A3746" t="s">
        <v>9301</v>
      </c>
      <c r="B3746">
        <v>9.2321299999999995E-2</v>
      </c>
      <c r="C3746" s="1">
        <v>2.1499999999999998E-2</v>
      </c>
      <c r="D3746">
        <v>2.3792270000000002</v>
      </c>
      <c r="E3746">
        <v>-3.7212299999999998</v>
      </c>
      <c r="F3746">
        <v>0.1689727</v>
      </c>
      <c r="G3746">
        <v>41872338</v>
      </c>
      <c r="H3746" t="s">
        <v>4693</v>
      </c>
      <c r="I3746" t="s">
        <v>4694</v>
      </c>
    </row>
    <row r="3747" spans="1:9" x14ac:dyDescent="0.3">
      <c r="A3747" t="s">
        <v>9302</v>
      </c>
      <c r="B3747">
        <v>0.10394970000000001</v>
      </c>
      <c r="C3747" s="1">
        <v>2.5600000000000001E-2</v>
      </c>
      <c r="D3747">
        <v>-2.3055180000000002</v>
      </c>
      <c r="E3747">
        <v>-3.7222400000000002</v>
      </c>
      <c r="F3747">
        <v>-0.14844560000000001</v>
      </c>
      <c r="G3747">
        <v>149192852</v>
      </c>
      <c r="H3747" t="s">
        <v>9303</v>
      </c>
      <c r="I3747" t="s">
        <v>9304</v>
      </c>
    </row>
    <row r="3748" spans="1:9" x14ac:dyDescent="0.3">
      <c r="A3748" t="s">
        <v>9305</v>
      </c>
      <c r="B3748">
        <v>0.10281999999999999</v>
      </c>
      <c r="C3748" s="1">
        <v>2.52E-2</v>
      </c>
      <c r="D3748">
        <v>-2.3126289999999998</v>
      </c>
      <c r="E3748">
        <v>-3.7231200000000002</v>
      </c>
      <c r="F3748">
        <v>-0.36809429999999999</v>
      </c>
      <c r="G3748">
        <v>189083740</v>
      </c>
      <c r="H3748" t="s">
        <v>9306</v>
      </c>
      <c r="I3748" t="s">
        <v>9307</v>
      </c>
    </row>
    <row r="3749" spans="1:9" x14ac:dyDescent="0.3">
      <c r="A3749" t="s">
        <v>9308</v>
      </c>
      <c r="B3749">
        <v>9.1319999999999998E-2</v>
      </c>
      <c r="C3749" s="1">
        <v>2.1100000000000001E-2</v>
      </c>
      <c r="D3749">
        <v>2.3859569999999999</v>
      </c>
      <c r="E3749">
        <v>-3.72418</v>
      </c>
      <c r="F3749">
        <v>0.13048940000000001</v>
      </c>
      <c r="G3749">
        <v>150456468</v>
      </c>
      <c r="H3749" t="s">
        <v>9309</v>
      </c>
      <c r="I3749" t="s">
        <v>9310</v>
      </c>
    </row>
    <row r="3750" spans="1:9" x14ac:dyDescent="0.3">
      <c r="A3750" t="s">
        <v>9311</v>
      </c>
      <c r="B3750">
        <v>0.10415530000000001</v>
      </c>
      <c r="C3750" s="1">
        <v>2.5700000000000001E-2</v>
      </c>
      <c r="D3750">
        <v>-2.304227</v>
      </c>
      <c r="E3750">
        <v>-3.7246600000000001</v>
      </c>
      <c r="F3750">
        <v>-0.16694320000000001</v>
      </c>
      <c r="G3750">
        <v>164565365</v>
      </c>
      <c r="H3750" t="s">
        <v>9312</v>
      </c>
      <c r="I3750" t="s">
        <v>9313</v>
      </c>
    </row>
    <row r="3751" spans="1:9" x14ac:dyDescent="0.3">
      <c r="A3751" t="s">
        <v>9314</v>
      </c>
      <c r="B3751">
        <v>8.3575099999999999E-2</v>
      </c>
      <c r="C3751" s="1">
        <v>1.8499999999999999E-2</v>
      </c>
      <c r="D3751">
        <v>2.440617</v>
      </c>
      <c r="E3751">
        <v>-3.7247499999999998</v>
      </c>
      <c r="F3751">
        <v>8.3846900000000002E-2</v>
      </c>
      <c r="G3751" t="s">
        <v>22</v>
      </c>
    </row>
    <row r="3752" spans="1:9" x14ac:dyDescent="0.3">
      <c r="A3752" t="s">
        <v>9315</v>
      </c>
      <c r="B3752">
        <v>9.9030499999999994E-2</v>
      </c>
      <c r="C3752" s="1">
        <v>2.3900000000000001E-2</v>
      </c>
      <c r="D3752">
        <v>-2.3351109999999999</v>
      </c>
      <c r="E3752">
        <v>-3.72505</v>
      </c>
      <c r="F3752">
        <v>-0.16196240000000001</v>
      </c>
      <c r="G3752">
        <v>206597511</v>
      </c>
      <c r="H3752" t="s">
        <v>3328</v>
      </c>
      <c r="I3752" t="s">
        <v>3329</v>
      </c>
    </row>
    <row r="3753" spans="1:9" x14ac:dyDescent="0.3">
      <c r="A3753" t="s">
        <v>9316</v>
      </c>
      <c r="B3753">
        <v>0.10205</v>
      </c>
      <c r="C3753" s="1">
        <v>2.4899999999999999E-2</v>
      </c>
      <c r="D3753">
        <v>-2.3171689999999998</v>
      </c>
      <c r="E3753">
        <v>-3.7250999999999999</v>
      </c>
      <c r="F3753">
        <v>-0.39143600000000001</v>
      </c>
      <c r="G3753">
        <v>83641875</v>
      </c>
      <c r="H3753" t="s">
        <v>9203</v>
      </c>
      <c r="I3753" t="s">
        <v>9204</v>
      </c>
    </row>
    <row r="3754" spans="1:9" x14ac:dyDescent="0.3">
      <c r="A3754" t="s">
        <v>9317</v>
      </c>
      <c r="B3754">
        <v>0.10296329999999999</v>
      </c>
      <c r="C3754" s="1">
        <v>2.53E-2</v>
      </c>
      <c r="D3754">
        <v>-2.310835</v>
      </c>
      <c r="E3754">
        <v>-3.7256800000000001</v>
      </c>
      <c r="F3754">
        <v>-0.1590365</v>
      </c>
      <c r="G3754">
        <v>543173102</v>
      </c>
      <c r="H3754" t="s">
        <v>9318</v>
      </c>
      <c r="I3754" t="s">
        <v>9319</v>
      </c>
    </row>
    <row r="3755" spans="1:9" x14ac:dyDescent="0.3">
      <c r="A3755" t="s">
        <v>9320</v>
      </c>
      <c r="B3755">
        <v>9.1602299999999998E-2</v>
      </c>
      <c r="C3755" s="1">
        <v>2.1299999999999999E-2</v>
      </c>
      <c r="D3755">
        <v>-2.383731</v>
      </c>
      <c r="E3755">
        <v>-3.7266699999999999</v>
      </c>
      <c r="F3755">
        <v>-0.146534</v>
      </c>
      <c r="G3755">
        <v>288915522</v>
      </c>
      <c r="H3755" t="s">
        <v>9321</v>
      </c>
      <c r="I3755" t="s">
        <v>9322</v>
      </c>
    </row>
    <row r="3756" spans="1:9" x14ac:dyDescent="0.3">
      <c r="A3756" t="s">
        <v>9323</v>
      </c>
      <c r="B3756">
        <v>0.1018667</v>
      </c>
      <c r="C3756" s="1">
        <v>2.4899999999999999E-2</v>
      </c>
      <c r="D3756">
        <v>-2.3182589999999998</v>
      </c>
      <c r="E3756">
        <v>-3.7276600000000002</v>
      </c>
      <c r="F3756">
        <v>-0.40218310000000002</v>
      </c>
      <c r="G3756">
        <v>95147561</v>
      </c>
      <c r="H3756" t="s">
        <v>9324</v>
      </c>
      <c r="I3756" t="s">
        <v>9325</v>
      </c>
    </row>
    <row r="3757" spans="1:9" x14ac:dyDescent="0.3">
      <c r="A3757" t="s">
        <v>9326</v>
      </c>
      <c r="B3757">
        <v>0.10434839999999999</v>
      </c>
      <c r="C3757" s="1">
        <v>2.58E-2</v>
      </c>
      <c r="D3757">
        <v>2.302908</v>
      </c>
      <c r="E3757">
        <v>-3.7279399999999998</v>
      </c>
      <c r="F3757">
        <v>0.30418260000000003</v>
      </c>
      <c r="G3757">
        <v>38505160</v>
      </c>
      <c r="H3757" t="s">
        <v>9327</v>
      </c>
      <c r="I3757" t="s">
        <v>9328</v>
      </c>
    </row>
    <row r="3758" spans="1:9" x14ac:dyDescent="0.3">
      <c r="A3758" t="s">
        <v>9329</v>
      </c>
      <c r="B3758">
        <v>9.8849400000000004E-2</v>
      </c>
      <c r="C3758" s="1">
        <v>2.3800000000000002E-2</v>
      </c>
      <c r="D3758">
        <v>2.336017</v>
      </c>
      <c r="E3758">
        <v>-3.7289500000000002</v>
      </c>
      <c r="F3758">
        <v>0.20031470000000001</v>
      </c>
      <c r="G3758">
        <v>215422335</v>
      </c>
      <c r="H3758" t="s">
        <v>9330</v>
      </c>
      <c r="I3758" t="s">
        <v>9331</v>
      </c>
    </row>
    <row r="3759" spans="1:9" x14ac:dyDescent="0.3">
      <c r="A3759" t="s">
        <v>9332</v>
      </c>
      <c r="B3759">
        <v>9.5799899999999993E-2</v>
      </c>
      <c r="C3759" s="1">
        <v>2.2800000000000001E-2</v>
      </c>
      <c r="D3759">
        <v>-2.3547400000000001</v>
      </c>
      <c r="E3759">
        <v>-3.72939</v>
      </c>
      <c r="F3759">
        <v>-0.17836769999999999</v>
      </c>
      <c r="G3759">
        <v>748585172</v>
      </c>
      <c r="H3759" t="s">
        <v>9333</v>
      </c>
      <c r="I3759" t="s">
        <v>9334</v>
      </c>
    </row>
    <row r="3760" spans="1:9" x14ac:dyDescent="0.3">
      <c r="A3760" t="s">
        <v>9335</v>
      </c>
      <c r="B3760">
        <v>0.10456219999999999</v>
      </c>
      <c r="C3760" s="1">
        <v>2.5899999999999999E-2</v>
      </c>
      <c r="D3760">
        <v>-2.3018230000000002</v>
      </c>
      <c r="E3760">
        <v>-3.7298399999999998</v>
      </c>
      <c r="F3760">
        <v>-0.1684378</v>
      </c>
      <c r="G3760">
        <v>71773149</v>
      </c>
      <c r="H3760" t="s">
        <v>9336</v>
      </c>
      <c r="I3760" t="s">
        <v>9337</v>
      </c>
    </row>
    <row r="3761" spans="1:9" x14ac:dyDescent="0.3">
      <c r="A3761" t="s">
        <v>9338</v>
      </c>
      <c r="B3761">
        <v>0.1029537</v>
      </c>
      <c r="C3761" s="1">
        <v>2.53E-2</v>
      </c>
      <c r="D3761">
        <v>2.3112379999999999</v>
      </c>
      <c r="E3761">
        <v>-3.73007</v>
      </c>
      <c r="F3761">
        <v>0.15026310000000001</v>
      </c>
      <c r="G3761">
        <v>90193627</v>
      </c>
      <c r="H3761" t="s">
        <v>9339</v>
      </c>
      <c r="I3761" t="s">
        <v>9340</v>
      </c>
    </row>
    <row r="3762" spans="1:9" x14ac:dyDescent="0.3">
      <c r="A3762" t="s">
        <v>9341</v>
      </c>
      <c r="B3762">
        <v>0.10134079999999999</v>
      </c>
      <c r="C3762" s="1">
        <v>2.47E-2</v>
      </c>
      <c r="D3762">
        <v>2.321882</v>
      </c>
      <c r="E3762">
        <v>-3.7307199999999998</v>
      </c>
      <c r="F3762">
        <v>0.4027828</v>
      </c>
      <c r="G3762">
        <v>96975056</v>
      </c>
      <c r="H3762" t="s">
        <v>9342</v>
      </c>
      <c r="I3762" t="s">
        <v>9343</v>
      </c>
    </row>
    <row r="3763" spans="1:9" x14ac:dyDescent="0.3">
      <c r="A3763" t="s">
        <v>9344</v>
      </c>
      <c r="B3763">
        <v>9.3330899999999994E-2</v>
      </c>
      <c r="C3763" s="1">
        <v>2.18E-2</v>
      </c>
      <c r="D3763">
        <v>-2.3725459999999998</v>
      </c>
      <c r="E3763">
        <v>-3.7308599999999998</v>
      </c>
      <c r="F3763">
        <v>-0.2421277</v>
      </c>
      <c r="G3763">
        <v>756761786</v>
      </c>
      <c r="H3763" t="s">
        <v>9345</v>
      </c>
      <c r="I3763" t="s">
        <v>9346</v>
      </c>
    </row>
    <row r="3764" spans="1:9" x14ac:dyDescent="0.3">
      <c r="A3764" t="s">
        <v>9347</v>
      </c>
      <c r="B3764">
        <v>0.10434839999999999</v>
      </c>
      <c r="C3764" s="1">
        <v>2.58E-2</v>
      </c>
      <c r="D3764">
        <v>2.302969</v>
      </c>
      <c r="E3764">
        <v>-3.7312599999999998</v>
      </c>
      <c r="F3764">
        <v>0.14128830000000001</v>
      </c>
      <c r="G3764">
        <v>27735036</v>
      </c>
      <c r="H3764" t="s">
        <v>9348</v>
      </c>
      <c r="I3764" t="s">
        <v>9349</v>
      </c>
    </row>
    <row r="3765" spans="1:9" x14ac:dyDescent="0.3">
      <c r="A3765" t="s">
        <v>9350</v>
      </c>
      <c r="B3765">
        <v>0.10415530000000001</v>
      </c>
      <c r="C3765" s="1">
        <v>2.5700000000000001E-2</v>
      </c>
      <c r="D3765">
        <v>-2.3041320000000001</v>
      </c>
      <c r="E3765">
        <v>-3.7328299999999999</v>
      </c>
      <c r="F3765">
        <v>-0.15227660000000001</v>
      </c>
      <c r="G3765">
        <v>321400153</v>
      </c>
      <c r="H3765" t="s">
        <v>9351</v>
      </c>
      <c r="I3765" t="s">
        <v>9352</v>
      </c>
    </row>
    <row r="3766" spans="1:9" x14ac:dyDescent="0.3">
      <c r="A3766" t="s">
        <v>9353</v>
      </c>
      <c r="B3766">
        <v>9.90365E-2</v>
      </c>
      <c r="C3766" s="1">
        <v>2.3900000000000001E-2</v>
      </c>
      <c r="D3766">
        <v>-2.3346650000000002</v>
      </c>
      <c r="E3766">
        <v>-3.7332200000000002</v>
      </c>
      <c r="F3766">
        <v>-0.13528950000000001</v>
      </c>
      <c r="G3766">
        <v>342307086</v>
      </c>
      <c r="H3766" t="s">
        <v>9354</v>
      </c>
      <c r="I3766" t="s">
        <v>9355</v>
      </c>
    </row>
    <row r="3767" spans="1:9" x14ac:dyDescent="0.3">
      <c r="A3767" t="s">
        <v>9356</v>
      </c>
      <c r="B3767">
        <v>0.103967</v>
      </c>
      <c r="C3767" s="1">
        <v>2.5600000000000001E-2</v>
      </c>
      <c r="D3767">
        <v>-2.3052269999999999</v>
      </c>
      <c r="E3767">
        <v>-3.7334299999999998</v>
      </c>
      <c r="F3767">
        <v>-0.2160021</v>
      </c>
      <c r="G3767">
        <v>221136780</v>
      </c>
      <c r="H3767" t="s">
        <v>9357</v>
      </c>
      <c r="I3767" t="s">
        <v>9358</v>
      </c>
    </row>
    <row r="3768" spans="1:9" x14ac:dyDescent="0.3">
      <c r="A3768" t="s">
        <v>9359</v>
      </c>
      <c r="B3768">
        <v>0.1043309</v>
      </c>
      <c r="C3768" s="1">
        <v>2.58E-2</v>
      </c>
      <c r="D3768">
        <v>2.3031999999999999</v>
      </c>
      <c r="E3768">
        <v>-3.7339099999999998</v>
      </c>
      <c r="F3768">
        <v>0.1854528</v>
      </c>
      <c r="G3768">
        <v>520261944</v>
      </c>
      <c r="H3768" t="s">
        <v>9360</v>
      </c>
      <c r="I3768" t="s">
        <v>9361</v>
      </c>
    </row>
    <row r="3769" spans="1:9" x14ac:dyDescent="0.3">
      <c r="A3769" t="s">
        <v>9362</v>
      </c>
      <c r="B3769">
        <v>0.1002603</v>
      </c>
      <c r="C3769" s="1">
        <v>2.4299999999999999E-2</v>
      </c>
      <c r="D3769">
        <v>-2.3282829999999999</v>
      </c>
      <c r="E3769">
        <v>-3.7343299999999999</v>
      </c>
      <c r="F3769">
        <v>-0.87761699999999998</v>
      </c>
      <c r="G3769">
        <v>28302132</v>
      </c>
      <c r="H3769" t="s">
        <v>9363</v>
      </c>
      <c r="I3769" t="s">
        <v>9364</v>
      </c>
    </row>
    <row r="3770" spans="1:9" x14ac:dyDescent="0.3">
      <c r="A3770" t="s">
        <v>9365</v>
      </c>
      <c r="B3770">
        <v>0.1027908</v>
      </c>
      <c r="C3770" s="1">
        <v>2.52E-2</v>
      </c>
      <c r="D3770">
        <v>2.3129010000000001</v>
      </c>
      <c r="E3770">
        <v>-3.7358199999999999</v>
      </c>
      <c r="F3770">
        <v>0.1369301</v>
      </c>
      <c r="G3770">
        <v>197100056</v>
      </c>
      <c r="H3770" t="s">
        <v>9366</v>
      </c>
      <c r="I3770" t="s">
        <v>9367</v>
      </c>
    </row>
    <row r="3771" spans="1:9" x14ac:dyDescent="0.3">
      <c r="A3771" t="s">
        <v>9368</v>
      </c>
      <c r="B3771">
        <v>0.1049446</v>
      </c>
      <c r="C3771" s="1">
        <v>2.6100000000000002E-2</v>
      </c>
      <c r="D3771">
        <v>-2.2982860000000001</v>
      </c>
      <c r="E3771">
        <v>-3.73698</v>
      </c>
      <c r="F3771">
        <v>-0.20126060000000001</v>
      </c>
      <c r="G3771">
        <v>344313181</v>
      </c>
      <c r="H3771" t="s">
        <v>9369</v>
      </c>
      <c r="I3771" t="s">
        <v>9370</v>
      </c>
    </row>
    <row r="3772" spans="1:9" x14ac:dyDescent="0.3">
      <c r="A3772" t="s">
        <v>9371</v>
      </c>
      <c r="B3772">
        <v>0.10461090000000001</v>
      </c>
      <c r="C3772" s="1">
        <v>2.5899999999999999E-2</v>
      </c>
      <c r="D3772">
        <v>-2.3009659999999998</v>
      </c>
      <c r="E3772">
        <v>-3.73725</v>
      </c>
      <c r="F3772">
        <v>-0.203288</v>
      </c>
      <c r="G3772">
        <v>732170487</v>
      </c>
      <c r="H3772" t="s">
        <v>9372</v>
      </c>
      <c r="I3772" t="s">
        <v>9373</v>
      </c>
    </row>
    <row r="3773" spans="1:9" x14ac:dyDescent="0.3">
      <c r="A3773" t="s">
        <v>9374</v>
      </c>
      <c r="B3773">
        <v>9.2317999999999997E-2</v>
      </c>
      <c r="C3773" s="1">
        <v>2.1499999999999998E-2</v>
      </c>
      <c r="D3773">
        <v>-2.3793570000000002</v>
      </c>
      <c r="E3773">
        <v>-3.73732</v>
      </c>
      <c r="F3773">
        <v>-0.1230951</v>
      </c>
      <c r="G3773">
        <v>720642830</v>
      </c>
      <c r="H3773" t="s">
        <v>8453</v>
      </c>
      <c r="I3773" t="s">
        <v>8454</v>
      </c>
    </row>
    <row r="3774" spans="1:9" x14ac:dyDescent="0.3">
      <c r="A3774" t="s">
        <v>9375</v>
      </c>
      <c r="B3774">
        <v>0.1049052</v>
      </c>
      <c r="C3774" s="1">
        <v>2.6100000000000002E-2</v>
      </c>
      <c r="D3774">
        <v>-2.2985699999999998</v>
      </c>
      <c r="E3774">
        <v>-3.7378399999999998</v>
      </c>
      <c r="F3774">
        <v>-0.41077530000000001</v>
      </c>
      <c r="G3774">
        <v>325910902</v>
      </c>
      <c r="H3774" t="s">
        <v>9376</v>
      </c>
      <c r="I3774" t="s">
        <v>9377</v>
      </c>
    </row>
    <row r="3775" spans="1:9" x14ac:dyDescent="0.3">
      <c r="A3775" t="s">
        <v>9378</v>
      </c>
      <c r="B3775">
        <v>9.5673999999999995E-2</v>
      </c>
      <c r="C3775" s="1">
        <v>2.2800000000000001E-2</v>
      </c>
      <c r="D3775">
        <v>2.3554010000000001</v>
      </c>
      <c r="E3775">
        <v>-3.7383199999999999</v>
      </c>
      <c r="F3775">
        <v>0.18077589999999999</v>
      </c>
      <c r="G3775">
        <v>188497692</v>
      </c>
      <c r="H3775" t="s">
        <v>9379</v>
      </c>
      <c r="I3775" t="s">
        <v>9380</v>
      </c>
    </row>
    <row r="3776" spans="1:9" x14ac:dyDescent="0.3">
      <c r="A3776" t="s">
        <v>9381</v>
      </c>
      <c r="B3776">
        <v>0.10136680000000001</v>
      </c>
      <c r="C3776" s="1">
        <v>2.47E-2</v>
      </c>
      <c r="D3776">
        <v>-2.3215520000000001</v>
      </c>
      <c r="E3776">
        <v>-3.73847</v>
      </c>
      <c r="F3776">
        <v>-0.24135980000000001</v>
      </c>
      <c r="G3776">
        <v>1018443321</v>
      </c>
      <c r="H3776" t="s">
        <v>9382</v>
      </c>
      <c r="I3776" t="s">
        <v>9383</v>
      </c>
    </row>
    <row r="3777" spans="1:9" x14ac:dyDescent="0.3">
      <c r="A3777" t="s">
        <v>9384</v>
      </c>
      <c r="B3777">
        <v>9.2577300000000001E-2</v>
      </c>
      <c r="C3777" s="1">
        <v>2.1600000000000001E-2</v>
      </c>
      <c r="D3777">
        <v>2.3774459999999999</v>
      </c>
      <c r="E3777">
        <v>-3.7386499999999998</v>
      </c>
      <c r="F3777">
        <v>0.18428520000000001</v>
      </c>
      <c r="G3777">
        <v>38683864</v>
      </c>
      <c r="H3777" t="s">
        <v>9385</v>
      </c>
      <c r="I3777" t="s">
        <v>9386</v>
      </c>
    </row>
    <row r="3778" spans="1:9" x14ac:dyDescent="0.3">
      <c r="A3778" t="s">
        <v>9387</v>
      </c>
      <c r="B3778">
        <v>9.3568499999999999E-2</v>
      </c>
      <c r="C3778" s="1">
        <v>2.1999999999999999E-2</v>
      </c>
      <c r="D3778">
        <v>2.3703400000000001</v>
      </c>
      <c r="E3778">
        <v>-3.7398400000000001</v>
      </c>
      <c r="F3778">
        <v>0.1556517</v>
      </c>
      <c r="G3778">
        <v>546231433</v>
      </c>
      <c r="H3778" t="s">
        <v>9388</v>
      </c>
      <c r="I3778" t="s">
        <v>9389</v>
      </c>
    </row>
    <row r="3779" spans="1:9" x14ac:dyDescent="0.3">
      <c r="A3779" t="s">
        <v>9390</v>
      </c>
      <c r="B3779">
        <v>0.1015143</v>
      </c>
      <c r="C3779" s="1">
        <v>2.47E-2</v>
      </c>
      <c r="D3779">
        <v>-2.3205960000000001</v>
      </c>
      <c r="E3779">
        <v>-3.7407599999999999</v>
      </c>
      <c r="F3779">
        <v>-0.1347159</v>
      </c>
      <c r="G3779">
        <v>302058303</v>
      </c>
      <c r="H3779" t="s">
        <v>9391</v>
      </c>
      <c r="I3779" t="s">
        <v>9392</v>
      </c>
    </row>
    <row r="3780" spans="1:9" x14ac:dyDescent="0.3">
      <c r="A3780" t="s">
        <v>9393</v>
      </c>
      <c r="B3780">
        <v>0.1048176</v>
      </c>
      <c r="C3780" s="1">
        <v>2.5999999999999999E-2</v>
      </c>
      <c r="D3780">
        <v>-2.2997879999999999</v>
      </c>
      <c r="E3780">
        <v>-3.7421700000000002</v>
      </c>
      <c r="F3780">
        <v>-0.1854275</v>
      </c>
      <c r="G3780">
        <v>538260595</v>
      </c>
      <c r="H3780" t="s">
        <v>9394</v>
      </c>
      <c r="I3780" t="s">
        <v>9395</v>
      </c>
    </row>
    <row r="3781" spans="1:9" x14ac:dyDescent="0.3">
      <c r="A3781" t="s">
        <v>9396</v>
      </c>
      <c r="B3781">
        <v>0.1028201</v>
      </c>
      <c r="C3781" s="1">
        <v>2.52E-2</v>
      </c>
      <c r="D3781">
        <v>2.312449</v>
      </c>
      <c r="E3781">
        <v>-3.7423199999999999</v>
      </c>
      <c r="F3781">
        <v>0.17259640000000001</v>
      </c>
      <c r="G3781">
        <v>210147485</v>
      </c>
      <c r="H3781" t="s">
        <v>9397</v>
      </c>
      <c r="I3781" t="s">
        <v>9398</v>
      </c>
    </row>
    <row r="3782" spans="1:9" x14ac:dyDescent="0.3">
      <c r="A3782" t="s">
        <v>9399</v>
      </c>
      <c r="B3782">
        <v>9.6065800000000007E-2</v>
      </c>
      <c r="C3782" s="1">
        <v>2.29E-2</v>
      </c>
      <c r="D3782">
        <v>2.3533580000000001</v>
      </c>
      <c r="E3782">
        <v>-3.7425199999999998</v>
      </c>
      <c r="F3782">
        <v>0.19222420000000001</v>
      </c>
      <c r="G3782" t="s">
        <v>22</v>
      </c>
    </row>
    <row r="3783" spans="1:9" x14ac:dyDescent="0.3">
      <c r="A3783" t="s">
        <v>9400</v>
      </c>
      <c r="B3783">
        <v>0.1054158</v>
      </c>
      <c r="C3783" s="1">
        <v>2.63E-2</v>
      </c>
      <c r="D3783">
        <v>2.2954189999999999</v>
      </c>
      <c r="E3783">
        <v>-3.74376</v>
      </c>
      <c r="F3783">
        <v>0.18129129999999999</v>
      </c>
      <c r="G3783">
        <v>51226123</v>
      </c>
      <c r="H3783" t="s">
        <v>5549</v>
      </c>
      <c r="I3783" t="s">
        <v>5550</v>
      </c>
    </row>
    <row r="3784" spans="1:9" x14ac:dyDescent="0.3">
      <c r="A3784" t="s">
        <v>9401</v>
      </c>
      <c r="B3784">
        <v>0.10581069999999999</v>
      </c>
      <c r="C3784" s="1">
        <v>2.64E-2</v>
      </c>
      <c r="D3784">
        <v>-2.2933970000000001</v>
      </c>
      <c r="E3784">
        <v>-3.7464300000000001</v>
      </c>
      <c r="F3784">
        <v>-0.1758403</v>
      </c>
      <c r="G3784">
        <v>38261972</v>
      </c>
      <c r="H3784" t="s">
        <v>9402</v>
      </c>
      <c r="I3784" t="s">
        <v>9403</v>
      </c>
    </row>
    <row r="3785" spans="1:9" x14ac:dyDescent="0.3">
      <c r="A3785" t="s">
        <v>9404</v>
      </c>
      <c r="B3785">
        <v>0.10517509999999999</v>
      </c>
      <c r="C3785" s="1">
        <v>2.6200000000000001E-2</v>
      </c>
      <c r="D3785">
        <v>2.2969339999999998</v>
      </c>
      <c r="E3785">
        <v>-3.7502300000000002</v>
      </c>
      <c r="F3785">
        <v>0.12111479999999999</v>
      </c>
      <c r="G3785">
        <v>221316628</v>
      </c>
      <c r="H3785" t="s">
        <v>9405</v>
      </c>
      <c r="I3785" t="s">
        <v>9406</v>
      </c>
    </row>
    <row r="3786" spans="1:9" x14ac:dyDescent="0.3">
      <c r="A3786" t="s">
        <v>9407</v>
      </c>
      <c r="B3786">
        <v>9.4032500000000005E-2</v>
      </c>
      <c r="C3786" s="1">
        <v>2.2100000000000002E-2</v>
      </c>
      <c r="D3786">
        <v>2.3669950000000002</v>
      </c>
      <c r="E3786">
        <v>-3.7505899999999999</v>
      </c>
      <c r="F3786">
        <v>0.18908249999999999</v>
      </c>
      <c r="G3786">
        <v>138175816</v>
      </c>
      <c r="H3786" t="s">
        <v>9408</v>
      </c>
      <c r="I3786" t="s">
        <v>9409</v>
      </c>
    </row>
    <row r="3787" spans="1:9" x14ac:dyDescent="0.3">
      <c r="A3787" t="s">
        <v>9410</v>
      </c>
      <c r="B3787">
        <v>9.4466300000000003E-2</v>
      </c>
      <c r="C3787" s="1">
        <v>2.23E-2</v>
      </c>
      <c r="D3787">
        <v>-2.3634780000000002</v>
      </c>
      <c r="E3787">
        <v>-3.7524000000000002</v>
      </c>
      <c r="F3787">
        <v>-0.24211360000000001</v>
      </c>
      <c r="G3787">
        <v>84872063</v>
      </c>
      <c r="H3787" t="s">
        <v>9411</v>
      </c>
      <c r="I3787" t="s">
        <v>9412</v>
      </c>
    </row>
    <row r="3788" spans="1:9" x14ac:dyDescent="0.3">
      <c r="A3788" t="s">
        <v>9413</v>
      </c>
      <c r="B3788">
        <v>9.5521099999999998E-2</v>
      </c>
      <c r="C3788" s="1">
        <v>2.2700000000000001E-2</v>
      </c>
      <c r="D3788">
        <v>2.3565200000000002</v>
      </c>
      <c r="E3788">
        <v>-3.7528000000000001</v>
      </c>
      <c r="F3788">
        <v>0.1092958</v>
      </c>
      <c r="G3788">
        <v>512749766</v>
      </c>
      <c r="H3788" t="s">
        <v>1384</v>
      </c>
      <c r="I3788" t="s">
        <v>1385</v>
      </c>
    </row>
    <row r="3789" spans="1:9" x14ac:dyDescent="0.3">
      <c r="A3789" t="s">
        <v>9414</v>
      </c>
      <c r="B3789">
        <v>0.1049446</v>
      </c>
      <c r="C3789" s="1">
        <v>2.6100000000000002E-2</v>
      </c>
      <c r="D3789">
        <v>2.2981919999999998</v>
      </c>
      <c r="E3789">
        <v>-3.7528700000000002</v>
      </c>
      <c r="F3789">
        <v>0.17537059999999999</v>
      </c>
      <c r="G3789">
        <v>223941907</v>
      </c>
      <c r="H3789" t="s">
        <v>9415</v>
      </c>
      <c r="I3789" t="s">
        <v>9416</v>
      </c>
    </row>
    <row r="3790" spans="1:9" x14ac:dyDescent="0.3">
      <c r="A3790" t="s">
        <v>9417</v>
      </c>
      <c r="B3790">
        <v>0.1048176</v>
      </c>
      <c r="C3790" s="1">
        <v>2.5999999999999999E-2</v>
      </c>
      <c r="D3790">
        <v>-2.2996919999999998</v>
      </c>
      <c r="E3790">
        <v>-3.7530000000000001</v>
      </c>
      <c r="F3790">
        <v>-0.1078668</v>
      </c>
      <c r="G3790">
        <v>115430214</v>
      </c>
      <c r="H3790" t="s">
        <v>9418</v>
      </c>
      <c r="I3790" t="s">
        <v>9419</v>
      </c>
    </row>
    <row r="3791" spans="1:9" x14ac:dyDescent="0.3">
      <c r="A3791" t="s">
        <v>9420</v>
      </c>
      <c r="B3791">
        <v>0.1061991</v>
      </c>
      <c r="C3791" s="1">
        <v>2.6599999999999999E-2</v>
      </c>
      <c r="D3791">
        <v>-2.2904040000000001</v>
      </c>
      <c r="E3791">
        <v>-3.7532299999999998</v>
      </c>
      <c r="F3791">
        <v>-0.23763590000000001</v>
      </c>
      <c r="G3791">
        <v>594952022</v>
      </c>
      <c r="H3791" t="s">
        <v>9421</v>
      </c>
      <c r="I3791" t="s">
        <v>9422</v>
      </c>
    </row>
    <row r="3792" spans="1:9" x14ac:dyDescent="0.3">
      <c r="A3792" t="s">
        <v>9423</v>
      </c>
      <c r="B3792">
        <v>0.1059817</v>
      </c>
      <c r="C3792" s="1">
        <v>2.6499999999999999E-2</v>
      </c>
      <c r="D3792">
        <v>-2.2921659999999999</v>
      </c>
      <c r="E3792">
        <v>-3.7541899999999999</v>
      </c>
      <c r="F3792">
        <v>-0.24093790000000001</v>
      </c>
      <c r="G3792">
        <v>209180445</v>
      </c>
      <c r="H3792" t="s">
        <v>9424</v>
      </c>
      <c r="I3792" t="s">
        <v>9425</v>
      </c>
    </row>
    <row r="3793" spans="1:9" x14ac:dyDescent="0.3">
      <c r="A3793" t="s">
        <v>9426</v>
      </c>
      <c r="B3793">
        <v>9.7314200000000003E-2</v>
      </c>
      <c r="C3793" s="1">
        <v>2.3300000000000001E-2</v>
      </c>
      <c r="D3793">
        <v>2.3453740000000001</v>
      </c>
      <c r="E3793">
        <v>-3.75495</v>
      </c>
      <c r="F3793">
        <v>0.10308050000000001</v>
      </c>
      <c r="G3793">
        <v>347659026</v>
      </c>
      <c r="H3793" t="s">
        <v>5071</v>
      </c>
      <c r="I3793" t="s">
        <v>5072</v>
      </c>
    </row>
    <row r="3794" spans="1:9" x14ac:dyDescent="0.3">
      <c r="A3794" t="s">
        <v>9427</v>
      </c>
      <c r="B3794">
        <v>9.5521599999999998E-2</v>
      </c>
      <c r="C3794" s="1">
        <v>2.2700000000000001E-2</v>
      </c>
      <c r="D3794">
        <v>-2.3564050000000001</v>
      </c>
      <c r="E3794">
        <v>-3.7555900000000002</v>
      </c>
      <c r="F3794">
        <v>-0.24426999999999999</v>
      </c>
      <c r="G3794">
        <v>329755265</v>
      </c>
      <c r="H3794" t="s">
        <v>9428</v>
      </c>
      <c r="I3794" t="s">
        <v>9429</v>
      </c>
    </row>
    <row r="3795" spans="1:9" x14ac:dyDescent="0.3">
      <c r="A3795" t="s">
        <v>9430</v>
      </c>
      <c r="B3795">
        <v>0.1059817</v>
      </c>
      <c r="C3795" s="1">
        <v>2.6499999999999999E-2</v>
      </c>
      <c r="D3795">
        <v>2.292192</v>
      </c>
      <c r="E3795">
        <v>-3.75597</v>
      </c>
      <c r="F3795">
        <v>0.2357553</v>
      </c>
      <c r="G3795">
        <v>269914083</v>
      </c>
      <c r="H3795" t="s">
        <v>9431</v>
      </c>
      <c r="I3795" t="s">
        <v>9432</v>
      </c>
    </row>
    <row r="3796" spans="1:9" x14ac:dyDescent="0.3">
      <c r="A3796" t="s">
        <v>9433</v>
      </c>
      <c r="B3796">
        <v>0.1043779</v>
      </c>
      <c r="C3796" s="1">
        <v>2.58E-2</v>
      </c>
      <c r="D3796">
        <v>2.3026789999999999</v>
      </c>
      <c r="E3796">
        <v>-3.7560799999999999</v>
      </c>
      <c r="F3796">
        <v>0.19971059999999999</v>
      </c>
      <c r="G3796">
        <v>281182821</v>
      </c>
      <c r="H3796" t="s">
        <v>1943</v>
      </c>
      <c r="I3796" t="s">
        <v>1944</v>
      </c>
    </row>
    <row r="3797" spans="1:9" x14ac:dyDescent="0.3">
      <c r="A3797" t="s">
        <v>9434</v>
      </c>
      <c r="B3797">
        <v>0.1010267</v>
      </c>
      <c r="C3797" s="1">
        <v>2.4500000000000001E-2</v>
      </c>
      <c r="D3797">
        <v>-2.3239160000000001</v>
      </c>
      <c r="E3797">
        <v>-3.7569599999999999</v>
      </c>
      <c r="F3797">
        <v>-0.14679500000000001</v>
      </c>
      <c r="G3797">
        <v>568815632</v>
      </c>
      <c r="H3797" t="s">
        <v>8167</v>
      </c>
      <c r="I3797" t="s">
        <v>8168</v>
      </c>
    </row>
    <row r="3798" spans="1:9" x14ac:dyDescent="0.3">
      <c r="A3798" t="s">
        <v>9435</v>
      </c>
      <c r="B3798">
        <v>0.10152</v>
      </c>
      <c r="C3798" s="1">
        <v>2.4799999999999999E-2</v>
      </c>
      <c r="D3798">
        <v>-2.320249</v>
      </c>
      <c r="E3798">
        <v>-3.7571099999999999</v>
      </c>
      <c r="F3798">
        <v>-0.17522869999999999</v>
      </c>
      <c r="G3798">
        <v>116008448</v>
      </c>
      <c r="H3798" t="s">
        <v>2374</v>
      </c>
      <c r="I3798" t="s">
        <v>2375</v>
      </c>
    </row>
    <row r="3799" spans="1:9" x14ac:dyDescent="0.3">
      <c r="A3799" t="s">
        <v>9436</v>
      </c>
      <c r="B3799">
        <v>9.6584400000000001E-2</v>
      </c>
      <c r="C3799" s="1">
        <v>2.3099999999999999E-2</v>
      </c>
      <c r="D3799">
        <v>2.3496440000000001</v>
      </c>
      <c r="E3799">
        <v>-3.7576700000000001</v>
      </c>
      <c r="F3799">
        <v>0.23138880000000001</v>
      </c>
      <c r="G3799">
        <v>20302159</v>
      </c>
      <c r="H3799" t="s">
        <v>9437</v>
      </c>
      <c r="I3799" t="s">
        <v>9438</v>
      </c>
    </row>
    <row r="3800" spans="1:9" x14ac:dyDescent="0.3">
      <c r="A3800" t="s">
        <v>9439</v>
      </c>
      <c r="B3800">
        <v>0.10415530000000001</v>
      </c>
      <c r="C3800" s="1">
        <v>2.5700000000000001E-2</v>
      </c>
      <c r="D3800">
        <v>2.304236</v>
      </c>
      <c r="E3800">
        <v>-3.7586599999999999</v>
      </c>
      <c r="F3800">
        <v>0.14310390000000001</v>
      </c>
      <c r="G3800">
        <v>166795253</v>
      </c>
      <c r="H3800" t="s">
        <v>9440</v>
      </c>
      <c r="I3800" t="s">
        <v>9441</v>
      </c>
    </row>
    <row r="3801" spans="1:9" x14ac:dyDescent="0.3">
      <c r="A3801" t="s">
        <v>9442</v>
      </c>
      <c r="B3801">
        <v>9.5339400000000005E-2</v>
      </c>
      <c r="C3801" s="1">
        <v>2.2599999999999999E-2</v>
      </c>
      <c r="D3801">
        <v>2.3577659999999998</v>
      </c>
      <c r="E3801">
        <v>-3.7588400000000002</v>
      </c>
      <c r="F3801">
        <v>0.1546331</v>
      </c>
      <c r="G3801">
        <v>302699210</v>
      </c>
      <c r="H3801" t="s">
        <v>9443</v>
      </c>
      <c r="I3801" t="s">
        <v>9444</v>
      </c>
    </row>
    <row r="3802" spans="1:9" x14ac:dyDescent="0.3">
      <c r="A3802" t="s">
        <v>9445</v>
      </c>
      <c r="B3802">
        <v>9.4466300000000003E-2</v>
      </c>
      <c r="C3802" s="1">
        <v>2.23E-2</v>
      </c>
      <c r="D3802">
        <v>2.3637630000000001</v>
      </c>
      <c r="E3802">
        <v>-3.7595299999999998</v>
      </c>
      <c r="F3802">
        <v>0.15795780000000001</v>
      </c>
      <c r="G3802">
        <v>544186021</v>
      </c>
      <c r="H3802" t="s">
        <v>5438</v>
      </c>
      <c r="I3802" t="s">
        <v>5439</v>
      </c>
    </row>
    <row r="3803" spans="1:9" x14ac:dyDescent="0.3">
      <c r="A3803" t="s">
        <v>9446</v>
      </c>
      <c r="B3803">
        <v>0.1068306</v>
      </c>
      <c r="C3803" s="1">
        <v>2.6800000000000001E-2</v>
      </c>
      <c r="D3803">
        <v>-2.2860749999999999</v>
      </c>
      <c r="E3803">
        <v>-3.7617400000000001</v>
      </c>
      <c r="F3803">
        <v>-0.30841469999999999</v>
      </c>
      <c r="G3803">
        <v>84872083</v>
      </c>
      <c r="H3803" t="s">
        <v>9447</v>
      </c>
      <c r="I3803" t="s">
        <v>9448</v>
      </c>
    </row>
    <row r="3804" spans="1:9" x14ac:dyDescent="0.3">
      <c r="A3804" t="s">
        <v>9449</v>
      </c>
      <c r="B3804">
        <v>0.10235229999999999</v>
      </c>
      <c r="C3804" s="1">
        <v>2.5000000000000001E-2</v>
      </c>
      <c r="D3804">
        <v>2.3155079999999999</v>
      </c>
      <c r="E3804">
        <v>-3.7617600000000002</v>
      </c>
      <c r="F3804">
        <v>0.1813746</v>
      </c>
      <c r="G3804">
        <v>295054205</v>
      </c>
      <c r="H3804" t="s">
        <v>5908</v>
      </c>
      <c r="I3804" t="s">
        <v>5909</v>
      </c>
    </row>
    <row r="3805" spans="1:9" x14ac:dyDescent="0.3">
      <c r="A3805" t="s">
        <v>9450</v>
      </c>
      <c r="B3805">
        <v>0.1068306</v>
      </c>
      <c r="C3805" s="1">
        <v>2.6800000000000001E-2</v>
      </c>
      <c r="D3805">
        <v>-2.286171</v>
      </c>
      <c r="E3805">
        <v>-3.7633999999999999</v>
      </c>
      <c r="F3805">
        <v>-0.16218009999999999</v>
      </c>
      <c r="G3805">
        <v>746816036</v>
      </c>
      <c r="H3805" t="s">
        <v>9451</v>
      </c>
      <c r="I3805" t="s">
        <v>9452</v>
      </c>
    </row>
    <row r="3806" spans="1:9" x14ac:dyDescent="0.3">
      <c r="A3806" t="s">
        <v>9453</v>
      </c>
      <c r="B3806">
        <v>0.10698290000000001</v>
      </c>
      <c r="C3806" s="1">
        <v>2.69E-2</v>
      </c>
      <c r="D3806">
        <v>2.284907</v>
      </c>
      <c r="E3806">
        <v>-3.7635299999999998</v>
      </c>
      <c r="F3806">
        <v>0.171704</v>
      </c>
      <c r="G3806">
        <v>209977007</v>
      </c>
      <c r="H3806" t="s">
        <v>3153</v>
      </c>
      <c r="I3806" t="s">
        <v>3154</v>
      </c>
    </row>
    <row r="3807" spans="1:9" x14ac:dyDescent="0.3">
      <c r="A3807" t="s">
        <v>9454</v>
      </c>
      <c r="B3807">
        <v>9.5143699999999998E-2</v>
      </c>
      <c r="C3807" s="1">
        <v>2.2499999999999999E-2</v>
      </c>
      <c r="D3807">
        <v>2.359302</v>
      </c>
      <c r="E3807">
        <v>-3.76417</v>
      </c>
      <c r="F3807">
        <v>0.19981160000000001</v>
      </c>
      <c r="G3807">
        <v>194578903</v>
      </c>
      <c r="H3807" t="s">
        <v>9455</v>
      </c>
      <c r="I3807" t="s">
        <v>9456</v>
      </c>
    </row>
    <row r="3808" spans="1:9" x14ac:dyDescent="0.3">
      <c r="A3808" t="s">
        <v>9457</v>
      </c>
      <c r="B3808">
        <v>9.5545500000000005E-2</v>
      </c>
      <c r="C3808" s="1">
        <v>2.2700000000000001E-2</v>
      </c>
      <c r="D3808">
        <v>2.356185</v>
      </c>
      <c r="E3808">
        <v>-3.76518</v>
      </c>
      <c r="F3808">
        <v>0.1315326</v>
      </c>
      <c r="G3808">
        <v>155030193</v>
      </c>
      <c r="H3808" t="s">
        <v>9458</v>
      </c>
      <c r="I3808" t="s">
        <v>9459</v>
      </c>
    </row>
    <row r="3809" spans="1:9" x14ac:dyDescent="0.3">
      <c r="A3809" t="s">
        <v>9460</v>
      </c>
      <c r="B3809">
        <v>0.1015143</v>
      </c>
      <c r="C3809" s="1">
        <v>2.47E-2</v>
      </c>
      <c r="D3809">
        <v>2.3205520000000002</v>
      </c>
      <c r="E3809">
        <v>-3.76539</v>
      </c>
      <c r="F3809">
        <v>0.18851290000000001</v>
      </c>
      <c r="G3809">
        <v>419636275</v>
      </c>
      <c r="H3809" t="s">
        <v>9461</v>
      </c>
      <c r="I3809" t="s">
        <v>9462</v>
      </c>
    </row>
    <row r="3810" spans="1:9" x14ac:dyDescent="0.3">
      <c r="A3810" t="s">
        <v>9463</v>
      </c>
      <c r="B3810">
        <v>0.105992</v>
      </c>
      <c r="C3810" s="1">
        <v>2.6499999999999999E-2</v>
      </c>
      <c r="D3810">
        <v>-2.291906</v>
      </c>
      <c r="E3810">
        <v>-3.7654800000000002</v>
      </c>
      <c r="F3810">
        <v>-0.15550050000000001</v>
      </c>
      <c r="G3810">
        <v>60218911</v>
      </c>
      <c r="H3810" t="s">
        <v>9464</v>
      </c>
      <c r="I3810" t="s">
        <v>9465</v>
      </c>
    </row>
    <row r="3811" spans="1:9" x14ac:dyDescent="0.3">
      <c r="A3811" t="s">
        <v>9466</v>
      </c>
      <c r="B3811">
        <v>0.1054857</v>
      </c>
      <c r="C3811" s="1">
        <v>2.63E-2</v>
      </c>
      <c r="D3811">
        <v>-2.2949190000000002</v>
      </c>
      <c r="E3811">
        <v>-3.7662100000000001</v>
      </c>
      <c r="F3811">
        <v>-0.15059529999999999</v>
      </c>
      <c r="G3811">
        <v>225579075</v>
      </c>
      <c r="H3811" t="s">
        <v>9467</v>
      </c>
      <c r="I3811" t="s">
        <v>9468</v>
      </c>
    </row>
    <row r="3812" spans="1:9" x14ac:dyDescent="0.3">
      <c r="A3812" t="s">
        <v>9469</v>
      </c>
      <c r="B3812">
        <v>9.5091800000000004E-2</v>
      </c>
      <c r="C3812" s="1">
        <v>2.2499999999999999E-2</v>
      </c>
      <c r="D3812">
        <v>-2.359642</v>
      </c>
      <c r="E3812">
        <v>-3.7662300000000002</v>
      </c>
      <c r="F3812">
        <v>-0.14185210000000001</v>
      </c>
      <c r="G3812">
        <v>966751409</v>
      </c>
      <c r="H3812" t="s">
        <v>9470</v>
      </c>
      <c r="I3812" t="s">
        <v>9471</v>
      </c>
    </row>
    <row r="3813" spans="1:9" x14ac:dyDescent="0.3">
      <c r="A3813" t="s">
        <v>9472</v>
      </c>
      <c r="B3813">
        <v>0.1045925</v>
      </c>
      <c r="C3813" s="1">
        <v>2.5899999999999999E-2</v>
      </c>
      <c r="D3813">
        <v>-2.3012600000000001</v>
      </c>
      <c r="E3813">
        <v>-3.76728</v>
      </c>
      <c r="F3813">
        <v>-0.1271649</v>
      </c>
      <c r="G3813">
        <v>283046668</v>
      </c>
      <c r="H3813" t="s">
        <v>9473</v>
      </c>
      <c r="I3813" t="s">
        <v>9474</v>
      </c>
    </row>
    <row r="3814" spans="1:9" x14ac:dyDescent="0.3">
      <c r="A3814" t="s">
        <v>9475</v>
      </c>
      <c r="B3814">
        <v>0.1068945</v>
      </c>
      <c r="C3814" s="1">
        <v>2.69E-2</v>
      </c>
      <c r="D3814">
        <v>-2.2856930000000002</v>
      </c>
      <c r="E3814">
        <v>-3.7679</v>
      </c>
      <c r="F3814">
        <v>-0.16444800000000001</v>
      </c>
      <c r="G3814">
        <v>73747874</v>
      </c>
      <c r="H3814" t="s">
        <v>1519</v>
      </c>
      <c r="I3814" t="s">
        <v>1520</v>
      </c>
    </row>
    <row r="3815" spans="1:9" x14ac:dyDescent="0.3">
      <c r="A3815" t="s">
        <v>9476</v>
      </c>
      <c r="B3815">
        <v>9.3037999999999996E-2</v>
      </c>
      <c r="C3815" s="1">
        <v>2.1700000000000001E-2</v>
      </c>
      <c r="D3815">
        <v>-2.3747579999999999</v>
      </c>
      <c r="E3815">
        <v>-3.7684099999999998</v>
      </c>
      <c r="F3815">
        <v>-0.1182985</v>
      </c>
      <c r="G3815">
        <v>164698490</v>
      </c>
      <c r="H3815" s="2">
        <v>40057</v>
      </c>
      <c r="I3815" t="s">
        <v>9477</v>
      </c>
    </row>
    <row r="3816" spans="1:9" x14ac:dyDescent="0.3">
      <c r="A3816" t="s">
        <v>9478</v>
      </c>
      <c r="B3816">
        <v>0.10663889999999999</v>
      </c>
      <c r="C3816" s="1">
        <v>2.6800000000000001E-2</v>
      </c>
      <c r="D3816">
        <v>2.2873920000000001</v>
      </c>
      <c r="E3816">
        <v>-3.7688199999999998</v>
      </c>
      <c r="F3816">
        <v>0.16989899999999999</v>
      </c>
      <c r="G3816">
        <v>298286494</v>
      </c>
      <c r="H3816" t="s">
        <v>9479</v>
      </c>
      <c r="I3816" t="s">
        <v>9480</v>
      </c>
    </row>
    <row r="3817" spans="1:9" x14ac:dyDescent="0.3">
      <c r="A3817" t="s">
        <v>9481</v>
      </c>
      <c r="B3817">
        <v>0.1064581</v>
      </c>
      <c r="C3817" s="1">
        <v>2.6700000000000002E-2</v>
      </c>
      <c r="D3817">
        <v>-2.2884090000000001</v>
      </c>
      <c r="E3817">
        <v>-3.77014</v>
      </c>
      <c r="F3817">
        <v>-0.1480689</v>
      </c>
      <c r="G3817">
        <v>300388181</v>
      </c>
      <c r="H3817" t="s">
        <v>9482</v>
      </c>
      <c r="I3817" t="s">
        <v>9483</v>
      </c>
    </row>
    <row r="3818" spans="1:9" x14ac:dyDescent="0.3">
      <c r="A3818" t="s">
        <v>9484</v>
      </c>
      <c r="B3818">
        <v>0.1064329</v>
      </c>
      <c r="C3818" s="1">
        <v>2.6700000000000002E-2</v>
      </c>
      <c r="D3818">
        <v>2.288618</v>
      </c>
      <c r="E3818">
        <v>-3.77034</v>
      </c>
      <c r="F3818">
        <v>0.27665600000000001</v>
      </c>
      <c r="G3818">
        <v>342307085</v>
      </c>
      <c r="H3818" t="s">
        <v>9485</v>
      </c>
      <c r="I3818" t="s">
        <v>9486</v>
      </c>
    </row>
    <row r="3819" spans="1:9" x14ac:dyDescent="0.3">
      <c r="A3819" t="s">
        <v>9487</v>
      </c>
      <c r="B3819">
        <v>9.5257999999999995E-2</v>
      </c>
      <c r="C3819" s="1">
        <v>2.2599999999999999E-2</v>
      </c>
      <c r="D3819">
        <v>-2.3585750000000001</v>
      </c>
      <c r="E3819">
        <v>-3.7705199999999999</v>
      </c>
      <c r="F3819">
        <v>-0.21009729999999999</v>
      </c>
      <c r="G3819">
        <v>346986331</v>
      </c>
      <c r="H3819" t="s">
        <v>9488</v>
      </c>
      <c r="I3819" t="s">
        <v>9489</v>
      </c>
    </row>
    <row r="3820" spans="1:9" x14ac:dyDescent="0.3">
      <c r="A3820" t="s">
        <v>9490</v>
      </c>
      <c r="B3820">
        <v>0.10663889999999999</v>
      </c>
      <c r="C3820" s="1">
        <v>2.6800000000000001E-2</v>
      </c>
      <c r="D3820">
        <v>2.2871440000000001</v>
      </c>
      <c r="E3820">
        <v>-3.7706</v>
      </c>
      <c r="F3820">
        <v>0.15047170000000001</v>
      </c>
      <c r="G3820">
        <v>612407836</v>
      </c>
      <c r="H3820" t="s">
        <v>9491</v>
      </c>
      <c r="I3820" t="s">
        <v>9492</v>
      </c>
    </row>
    <row r="3821" spans="1:9" x14ac:dyDescent="0.3">
      <c r="A3821" t="s">
        <v>9493</v>
      </c>
      <c r="B3821">
        <v>0.10706980000000001</v>
      </c>
      <c r="C3821" s="1">
        <v>2.69E-2</v>
      </c>
      <c r="D3821">
        <v>2.2843589999999998</v>
      </c>
      <c r="E3821">
        <v>-3.7708499999999998</v>
      </c>
      <c r="F3821">
        <v>0.22776940000000001</v>
      </c>
      <c r="G3821">
        <v>756761811</v>
      </c>
      <c r="H3821" t="s">
        <v>9494</v>
      </c>
      <c r="I3821" t="s">
        <v>9495</v>
      </c>
    </row>
    <row r="3822" spans="1:9" x14ac:dyDescent="0.3">
      <c r="A3822" t="s">
        <v>9496</v>
      </c>
      <c r="B3822">
        <v>0.10281999999999999</v>
      </c>
      <c r="C3822" s="1">
        <v>2.52E-2</v>
      </c>
      <c r="D3822">
        <v>-2.3125599999999999</v>
      </c>
      <c r="E3822">
        <v>-3.7711000000000001</v>
      </c>
      <c r="F3822">
        <v>-0.16656270000000001</v>
      </c>
      <c r="G3822">
        <v>119226226</v>
      </c>
      <c r="H3822" t="s">
        <v>5260</v>
      </c>
      <c r="I3822" t="s">
        <v>5261</v>
      </c>
    </row>
    <row r="3823" spans="1:9" x14ac:dyDescent="0.3">
      <c r="A3823" t="s">
        <v>9497</v>
      </c>
      <c r="B3823">
        <v>9.8189700000000005E-2</v>
      </c>
      <c r="C3823" s="1">
        <v>2.3599999999999999E-2</v>
      </c>
      <c r="D3823">
        <v>-2.3400219999999998</v>
      </c>
      <c r="E3823">
        <v>-3.77136</v>
      </c>
      <c r="F3823">
        <v>-0.23635030000000001</v>
      </c>
      <c r="G3823">
        <v>194733760</v>
      </c>
      <c r="H3823" t="s">
        <v>9498</v>
      </c>
      <c r="I3823" t="s">
        <v>9499</v>
      </c>
    </row>
    <row r="3824" spans="1:9" x14ac:dyDescent="0.3">
      <c r="A3824" t="s">
        <v>9500</v>
      </c>
      <c r="B3824">
        <v>9.9383700000000005E-2</v>
      </c>
      <c r="C3824" s="1">
        <v>2.4E-2</v>
      </c>
      <c r="D3824">
        <v>-2.332862</v>
      </c>
      <c r="E3824">
        <v>-3.77183</v>
      </c>
      <c r="F3824">
        <v>-0.28189069999999999</v>
      </c>
      <c r="G3824">
        <v>974005219</v>
      </c>
      <c r="H3824" t="s">
        <v>4660</v>
      </c>
      <c r="I3824" t="s">
        <v>4661</v>
      </c>
    </row>
    <row r="3825" spans="1:9" x14ac:dyDescent="0.3">
      <c r="A3825" t="s">
        <v>9501</v>
      </c>
      <c r="B3825">
        <v>9.9941299999999997E-2</v>
      </c>
      <c r="C3825" s="1">
        <v>2.4199999999999999E-2</v>
      </c>
      <c r="D3825">
        <v>-2.3299539999999999</v>
      </c>
      <c r="E3825">
        <v>-3.7723200000000001</v>
      </c>
      <c r="F3825">
        <v>-0.1145494</v>
      </c>
      <c r="G3825">
        <v>344217759</v>
      </c>
      <c r="H3825" t="s">
        <v>9502</v>
      </c>
      <c r="I3825" t="s">
        <v>9503</v>
      </c>
    </row>
    <row r="3826" spans="1:9" x14ac:dyDescent="0.3">
      <c r="A3826" t="s">
        <v>9504</v>
      </c>
      <c r="B3826">
        <v>0.1028627</v>
      </c>
      <c r="C3826" s="1">
        <v>2.52E-2</v>
      </c>
      <c r="D3826">
        <v>-2.3119109999999998</v>
      </c>
      <c r="E3826">
        <v>-3.77298</v>
      </c>
      <c r="F3826">
        <v>-0.17948990000000001</v>
      </c>
      <c r="G3826">
        <v>281427208</v>
      </c>
      <c r="H3826" t="s">
        <v>9505</v>
      </c>
      <c r="I3826" t="s">
        <v>9506</v>
      </c>
    </row>
    <row r="3827" spans="1:9" x14ac:dyDescent="0.3">
      <c r="A3827" t="s">
        <v>9507</v>
      </c>
      <c r="B3827">
        <v>0.1045661</v>
      </c>
      <c r="C3827" s="1">
        <v>2.5899999999999999E-2</v>
      </c>
      <c r="D3827">
        <v>-2.3016969999999999</v>
      </c>
      <c r="E3827">
        <v>-3.7740999999999998</v>
      </c>
      <c r="F3827">
        <v>-0.24206059999999999</v>
      </c>
      <c r="G3827">
        <v>32481212</v>
      </c>
      <c r="H3827" t="s">
        <v>9508</v>
      </c>
      <c r="I3827" t="s">
        <v>9509</v>
      </c>
    </row>
    <row r="3828" spans="1:9" x14ac:dyDescent="0.3">
      <c r="A3828" t="s">
        <v>9510</v>
      </c>
      <c r="B3828">
        <v>0.10727059999999999</v>
      </c>
      <c r="C3828" s="1">
        <v>2.7E-2</v>
      </c>
      <c r="D3828">
        <v>-2.2828979999999999</v>
      </c>
      <c r="E3828">
        <v>-3.7747199999999999</v>
      </c>
      <c r="F3828">
        <v>-0.1269776</v>
      </c>
      <c r="G3828">
        <v>156766039</v>
      </c>
      <c r="H3828" t="s">
        <v>9511</v>
      </c>
      <c r="I3828" t="s">
        <v>9512</v>
      </c>
    </row>
    <row r="3829" spans="1:9" x14ac:dyDescent="0.3">
      <c r="A3829" t="s">
        <v>9513</v>
      </c>
      <c r="B3829">
        <v>0.1064141</v>
      </c>
      <c r="C3829" s="1">
        <v>2.6700000000000002E-2</v>
      </c>
      <c r="D3829">
        <v>-2.288802</v>
      </c>
      <c r="E3829">
        <v>-3.7755399999999999</v>
      </c>
      <c r="F3829">
        <v>-0.20762459999999999</v>
      </c>
      <c r="G3829">
        <v>56549672</v>
      </c>
      <c r="H3829" t="s">
        <v>9514</v>
      </c>
      <c r="I3829" t="s">
        <v>9515</v>
      </c>
    </row>
    <row r="3830" spans="1:9" x14ac:dyDescent="0.3">
      <c r="A3830" t="s">
        <v>9516</v>
      </c>
      <c r="B3830">
        <v>0.105381</v>
      </c>
      <c r="C3830" s="1">
        <v>2.6200000000000001E-2</v>
      </c>
      <c r="D3830">
        <v>-2.295887</v>
      </c>
      <c r="E3830">
        <v>-3.77624</v>
      </c>
      <c r="F3830">
        <v>-0.16009029999999999</v>
      </c>
      <c r="G3830">
        <v>59889572</v>
      </c>
      <c r="H3830" t="s">
        <v>9517</v>
      </c>
      <c r="I3830" t="s">
        <v>9518</v>
      </c>
    </row>
    <row r="3831" spans="1:9" x14ac:dyDescent="0.3">
      <c r="A3831" t="s">
        <v>9519</v>
      </c>
      <c r="B3831">
        <v>9.5162099999999999E-2</v>
      </c>
      <c r="C3831" s="1">
        <v>2.2599999999999999E-2</v>
      </c>
      <c r="D3831">
        <v>2.359108</v>
      </c>
      <c r="E3831">
        <v>-3.77719</v>
      </c>
      <c r="F3831">
        <v>0.1821904</v>
      </c>
      <c r="G3831">
        <v>283945508</v>
      </c>
      <c r="H3831" t="s">
        <v>9520</v>
      </c>
      <c r="I3831" t="s">
        <v>9521</v>
      </c>
    </row>
    <row r="3832" spans="1:9" x14ac:dyDescent="0.3">
      <c r="A3832" t="s">
        <v>9522</v>
      </c>
      <c r="B3832">
        <v>9.6286499999999997E-2</v>
      </c>
      <c r="C3832" s="1">
        <v>2.3E-2</v>
      </c>
      <c r="D3832">
        <v>2.3517229999999998</v>
      </c>
      <c r="E3832">
        <v>-3.7774399999999999</v>
      </c>
      <c r="F3832">
        <v>0.20137630000000001</v>
      </c>
      <c r="G3832" t="s">
        <v>22</v>
      </c>
    </row>
    <row r="3833" spans="1:9" x14ac:dyDescent="0.3">
      <c r="A3833" t="s">
        <v>9523</v>
      </c>
      <c r="B3833">
        <v>0.1079748</v>
      </c>
      <c r="C3833" s="1">
        <v>2.7300000000000001E-2</v>
      </c>
      <c r="D3833">
        <v>2.2793230000000002</v>
      </c>
      <c r="E3833">
        <v>-3.7779099999999999</v>
      </c>
      <c r="F3833">
        <v>0.31784859999999998</v>
      </c>
      <c r="G3833">
        <v>93141043</v>
      </c>
      <c r="H3833" t="s">
        <v>9524</v>
      </c>
      <c r="I3833" t="s">
        <v>9525</v>
      </c>
    </row>
    <row r="3834" spans="1:9" x14ac:dyDescent="0.3">
      <c r="A3834" t="s">
        <v>9526</v>
      </c>
      <c r="B3834">
        <v>0.1061991</v>
      </c>
      <c r="C3834" s="1">
        <v>2.6599999999999999E-2</v>
      </c>
      <c r="D3834">
        <v>-2.2900550000000002</v>
      </c>
      <c r="E3834">
        <v>-3.7781400000000001</v>
      </c>
      <c r="F3834">
        <v>-0.14732049999999999</v>
      </c>
      <c r="G3834">
        <v>574957087</v>
      </c>
      <c r="H3834" t="s">
        <v>9527</v>
      </c>
      <c r="I3834" t="s">
        <v>9528</v>
      </c>
    </row>
    <row r="3835" spans="1:9" x14ac:dyDescent="0.3">
      <c r="A3835" t="s">
        <v>9529</v>
      </c>
      <c r="B3835">
        <v>0.10689940000000001</v>
      </c>
      <c r="C3835" s="1">
        <v>2.69E-2</v>
      </c>
      <c r="D3835">
        <v>2.2855650000000001</v>
      </c>
      <c r="E3835">
        <v>-3.7785899999999999</v>
      </c>
      <c r="F3835">
        <v>0.1834527</v>
      </c>
      <c r="G3835">
        <v>183227692</v>
      </c>
      <c r="H3835" t="s">
        <v>9530</v>
      </c>
      <c r="I3835" t="s">
        <v>9531</v>
      </c>
    </row>
    <row r="3836" spans="1:9" x14ac:dyDescent="0.3">
      <c r="A3836" t="s">
        <v>9532</v>
      </c>
      <c r="B3836">
        <v>0.10706980000000001</v>
      </c>
      <c r="C3836" s="1">
        <v>2.7E-2</v>
      </c>
      <c r="D3836">
        <v>-2.2840189999999998</v>
      </c>
      <c r="E3836">
        <v>-3.7798400000000001</v>
      </c>
      <c r="F3836">
        <v>-0.4412066</v>
      </c>
      <c r="G3836">
        <v>157952216</v>
      </c>
      <c r="H3836" t="s">
        <v>9064</v>
      </c>
      <c r="I3836" t="s">
        <v>9065</v>
      </c>
    </row>
    <row r="3837" spans="1:9" x14ac:dyDescent="0.3">
      <c r="A3837" t="s">
        <v>9533</v>
      </c>
      <c r="B3837">
        <v>0.103967</v>
      </c>
      <c r="C3837" s="1">
        <v>2.5600000000000001E-2</v>
      </c>
      <c r="D3837">
        <v>2.3052450000000002</v>
      </c>
      <c r="E3837">
        <v>-3.77989</v>
      </c>
      <c r="F3837">
        <v>0.21456320000000001</v>
      </c>
      <c r="G3837">
        <v>225703131</v>
      </c>
      <c r="H3837" t="s">
        <v>6534</v>
      </c>
      <c r="I3837" t="s">
        <v>6535</v>
      </c>
    </row>
    <row r="3838" spans="1:9" x14ac:dyDescent="0.3">
      <c r="A3838" t="s">
        <v>9534</v>
      </c>
      <c r="B3838">
        <v>9.5321500000000003E-2</v>
      </c>
      <c r="C3838" s="1">
        <v>2.2599999999999999E-2</v>
      </c>
      <c r="D3838">
        <v>-2.3581219999999998</v>
      </c>
      <c r="E3838">
        <v>-3.7810600000000001</v>
      </c>
      <c r="F3838">
        <v>-0.13347300000000001</v>
      </c>
      <c r="G3838">
        <v>8470849</v>
      </c>
    </row>
    <row r="3839" spans="1:9" x14ac:dyDescent="0.3">
      <c r="A3839" t="s">
        <v>9535</v>
      </c>
      <c r="B3839">
        <v>9.6551300000000007E-2</v>
      </c>
      <c r="C3839" s="1">
        <v>2.3099999999999999E-2</v>
      </c>
      <c r="D3839">
        <v>2.3500130000000001</v>
      </c>
      <c r="E3839">
        <v>-3.7815300000000001</v>
      </c>
      <c r="F3839">
        <v>0.12728100000000001</v>
      </c>
      <c r="G3839" t="s">
        <v>22</v>
      </c>
    </row>
    <row r="3840" spans="1:9" x14ac:dyDescent="0.3">
      <c r="A3840" t="s">
        <v>9536</v>
      </c>
      <c r="B3840">
        <v>0.10689990000000001</v>
      </c>
      <c r="C3840" s="1">
        <v>2.69E-2</v>
      </c>
      <c r="D3840">
        <v>-2.2854540000000001</v>
      </c>
      <c r="E3840">
        <v>-3.78213</v>
      </c>
      <c r="F3840">
        <v>-0.1234305</v>
      </c>
      <c r="G3840">
        <v>38027945</v>
      </c>
      <c r="H3840" t="s">
        <v>9537</v>
      </c>
      <c r="I3840" t="s">
        <v>9538</v>
      </c>
    </row>
    <row r="3841" spans="1:9" x14ac:dyDescent="0.3">
      <c r="A3841" t="s">
        <v>9539</v>
      </c>
      <c r="B3841">
        <v>0.1075089</v>
      </c>
      <c r="C3841" s="1">
        <v>2.7099999999999999E-2</v>
      </c>
      <c r="D3841">
        <v>-2.2814130000000001</v>
      </c>
      <c r="E3841">
        <v>-3.7830400000000002</v>
      </c>
      <c r="F3841">
        <v>-0.2100322</v>
      </c>
      <c r="G3841">
        <v>385862236</v>
      </c>
      <c r="H3841" t="s">
        <v>9540</v>
      </c>
      <c r="I3841" t="s">
        <v>9541</v>
      </c>
    </row>
    <row r="3842" spans="1:9" x14ac:dyDescent="0.3">
      <c r="A3842" t="s">
        <v>9542</v>
      </c>
      <c r="B3842">
        <v>0.1086536</v>
      </c>
      <c r="C3842" s="1">
        <v>2.75E-2</v>
      </c>
      <c r="D3842">
        <v>-2.2759330000000002</v>
      </c>
      <c r="E3842">
        <v>-3.7831999999999999</v>
      </c>
      <c r="F3842">
        <v>-0.13134029999999999</v>
      </c>
      <c r="G3842">
        <v>38146114</v>
      </c>
      <c r="H3842" t="s">
        <v>9543</v>
      </c>
      <c r="I3842" t="s">
        <v>9544</v>
      </c>
    </row>
    <row r="3843" spans="1:9" x14ac:dyDescent="0.3">
      <c r="A3843" t="s">
        <v>9545</v>
      </c>
      <c r="B3843">
        <v>0.1087272</v>
      </c>
      <c r="C3843" s="1">
        <v>2.75E-2</v>
      </c>
      <c r="D3843">
        <v>2.2753199999999998</v>
      </c>
      <c r="E3843">
        <v>-3.7851699999999999</v>
      </c>
      <c r="F3843">
        <v>0.13337450000000001</v>
      </c>
      <c r="G3843">
        <v>193083212</v>
      </c>
      <c r="H3843" t="s">
        <v>9546</v>
      </c>
      <c r="I3843" t="s">
        <v>9547</v>
      </c>
    </row>
    <row r="3844" spans="1:9" x14ac:dyDescent="0.3">
      <c r="A3844" t="s">
        <v>9548</v>
      </c>
      <c r="B3844">
        <v>0.1075089</v>
      </c>
      <c r="C3844" s="1">
        <v>2.7099999999999999E-2</v>
      </c>
      <c r="D3844">
        <v>-2.2814909999999999</v>
      </c>
      <c r="E3844">
        <v>-3.7867899999999999</v>
      </c>
      <c r="F3844">
        <v>-0.1878387</v>
      </c>
      <c r="G3844">
        <v>213417747</v>
      </c>
      <c r="H3844" t="s">
        <v>9549</v>
      </c>
      <c r="I3844" t="s">
        <v>9550</v>
      </c>
    </row>
    <row r="3845" spans="1:9" x14ac:dyDescent="0.3">
      <c r="A3845" t="s">
        <v>9551</v>
      </c>
      <c r="B3845">
        <v>0.10342999999999999</v>
      </c>
      <c r="C3845" s="1">
        <v>2.5399999999999999E-2</v>
      </c>
      <c r="D3845">
        <v>-2.3085170000000002</v>
      </c>
      <c r="E3845">
        <v>-3.7877700000000001</v>
      </c>
      <c r="F3845">
        <v>-0.17503250000000001</v>
      </c>
      <c r="G3845">
        <v>961513294</v>
      </c>
      <c r="H3845" t="s">
        <v>9552</v>
      </c>
      <c r="I3845" t="s">
        <v>9553</v>
      </c>
    </row>
    <row r="3846" spans="1:9" x14ac:dyDescent="0.3">
      <c r="A3846" t="s">
        <v>9554</v>
      </c>
      <c r="B3846">
        <v>0.10876959999999999</v>
      </c>
      <c r="C3846" s="1">
        <v>2.76E-2</v>
      </c>
      <c r="D3846">
        <v>2.2744390000000001</v>
      </c>
      <c r="E3846">
        <v>-3.7883300000000002</v>
      </c>
      <c r="F3846">
        <v>0.14839910000000001</v>
      </c>
      <c r="G3846">
        <v>21536424</v>
      </c>
      <c r="H3846" t="s">
        <v>9555</v>
      </c>
      <c r="I3846" t="s">
        <v>9556</v>
      </c>
    </row>
    <row r="3847" spans="1:9" x14ac:dyDescent="0.3">
      <c r="A3847" t="s">
        <v>9557</v>
      </c>
      <c r="B3847">
        <v>9.9215899999999996E-2</v>
      </c>
      <c r="C3847" s="1">
        <v>2.4E-2</v>
      </c>
      <c r="D3847">
        <v>-2.333682</v>
      </c>
      <c r="E3847">
        <v>-3.7889599999999999</v>
      </c>
      <c r="F3847">
        <v>-0.1356348</v>
      </c>
      <c r="G3847">
        <v>314122174</v>
      </c>
      <c r="H3847" t="s">
        <v>9558</v>
      </c>
      <c r="I3847" t="s">
        <v>9559</v>
      </c>
    </row>
    <row r="3848" spans="1:9" x14ac:dyDescent="0.3">
      <c r="A3848" t="s">
        <v>9560</v>
      </c>
      <c r="B3848">
        <v>0.1092156</v>
      </c>
      <c r="C3848" s="1">
        <v>2.7699999999999999E-2</v>
      </c>
      <c r="D3848">
        <v>-2.2724380000000002</v>
      </c>
      <c r="E3848">
        <v>-3.7896800000000002</v>
      </c>
      <c r="F3848">
        <v>-0.13919090000000001</v>
      </c>
      <c r="G3848">
        <v>315259102</v>
      </c>
      <c r="H3848" t="s">
        <v>9561</v>
      </c>
      <c r="I3848" t="s">
        <v>9562</v>
      </c>
    </row>
    <row r="3849" spans="1:9" x14ac:dyDescent="0.3">
      <c r="A3849" t="s">
        <v>9563</v>
      </c>
      <c r="B3849">
        <v>0.10694529999999999</v>
      </c>
      <c r="C3849" s="1">
        <v>2.69E-2</v>
      </c>
      <c r="D3849">
        <v>2.2851650000000001</v>
      </c>
      <c r="E3849">
        <v>-3.79135</v>
      </c>
      <c r="F3849">
        <v>0.1916062</v>
      </c>
      <c r="G3849">
        <v>1003088850</v>
      </c>
      <c r="H3849" t="s">
        <v>9564</v>
      </c>
      <c r="I3849" t="s">
        <v>9565</v>
      </c>
    </row>
    <row r="3850" spans="1:9" x14ac:dyDescent="0.3">
      <c r="A3850" t="s">
        <v>9566</v>
      </c>
      <c r="B3850">
        <v>0.1095811</v>
      </c>
      <c r="C3850" s="1">
        <v>2.7799999999999998E-2</v>
      </c>
      <c r="D3850">
        <v>2.2704230000000001</v>
      </c>
      <c r="E3850">
        <v>-3.79264</v>
      </c>
      <c r="F3850">
        <v>0.1304334</v>
      </c>
      <c r="G3850">
        <v>269954691</v>
      </c>
      <c r="H3850" t="s">
        <v>9567</v>
      </c>
      <c r="I3850" t="s">
        <v>9568</v>
      </c>
    </row>
    <row r="3851" spans="1:9" x14ac:dyDescent="0.3">
      <c r="A3851" t="s">
        <v>9569</v>
      </c>
      <c r="B3851">
        <v>9.9030499999999994E-2</v>
      </c>
      <c r="C3851" s="1">
        <v>2.3900000000000001E-2</v>
      </c>
      <c r="D3851">
        <v>2.3348019999999998</v>
      </c>
      <c r="E3851">
        <v>-3.79365</v>
      </c>
      <c r="F3851">
        <v>0.15923329999999999</v>
      </c>
      <c r="G3851">
        <v>61742163</v>
      </c>
      <c r="H3851" t="s">
        <v>9570</v>
      </c>
      <c r="I3851" t="s">
        <v>9571</v>
      </c>
    </row>
    <row r="3852" spans="1:9" x14ac:dyDescent="0.3">
      <c r="A3852" t="s">
        <v>9572</v>
      </c>
      <c r="B3852">
        <v>9.6719399999999997E-2</v>
      </c>
      <c r="C3852" s="1">
        <v>2.3099999999999999E-2</v>
      </c>
      <c r="D3852">
        <v>-2.348611</v>
      </c>
      <c r="E3852">
        <v>-3.7937400000000001</v>
      </c>
      <c r="F3852">
        <v>-0.1613445</v>
      </c>
      <c r="G3852" t="s">
        <v>22</v>
      </c>
    </row>
    <row r="3853" spans="1:9" x14ac:dyDescent="0.3">
      <c r="A3853" t="s">
        <v>9573</v>
      </c>
      <c r="B3853">
        <v>0.10706980000000001</v>
      </c>
      <c r="C3853" s="1">
        <v>2.7E-2</v>
      </c>
      <c r="D3853">
        <v>-2.2841800000000001</v>
      </c>
      <c r="E3853">
        <v>-3.7946800000000001</v>
      </c>
      <c r="F3853">
        <v>-0.46366370000000001</v>
      </c>
      <c r="G3853">
        <v>187607385</v>
      </c>
      <c r="H3853" t="s">
        <v>9574</v>
      </c>
      <c r="I3853" t="s">
        <v>9575</v>
      </c>
    </row>
    <row r="3854" spans="1:9" x14ac:dyDescent="0.3">
      <c r="A3854" t="s">
        <v>9576</v>
      </c>
      <c r="B3854">
        <v>0.1097204</v>
      </c>
      <c r="C3854" s="1">
        <v>2.7900000000000001E-2</v>
      </c>
      <c r="D3854">
        <v>2.2692619999999999</v>
      </c>
      <c r="E3854">
        <v>-3.79474</v>
      </c>
      <c r="F3854">
        <v>0.30628559999999999</v>
      </c>
      <c r="G3854">
        <v>47078259</v>
      </c>
      <c r="H3854" t="s">
        <v>9577</v>
      </c>
      <c r="I3854" t="s">
        <v>9578</v>
      </c>
    </row>
    <row r="3855" spans="1:9" x14ac:dyDescent="0.3">
      <c r="A3855" t="s">
        <v>9579</v>
      </c>
      <c r="B3855">
        <v>0.1050474</v>
      </c>
      <c r="C3855" s="1">
        <v>2.6100000000000002E-2</v>
      </c>
      <c r="D3855">
        <v>2.2976679999999998</v>
      </c>
      <c r="E3855">
        <v>-3.79522</v>
      </c>
      <c r="F3855">
        <v>0.17415559999999999</v>
      </c>
      <c r="G3855">
        <v>224831242</v>
      </c>
      <c r="H3855" t="s">
        <v>970</v>
      </c>
      <c r="I3855" t="s">
        <v>971</v>
      </c>
    </row>
    <row r="3856" spans="1:9" x14ac:dyDescent="0.3">
      <c r="A3856" t="s">
        <v>9580</v>
      </c>
      <c r="B3856">
        <v>0.1025529</v>
      </c>
      <c r="C3856" s="1">
        <v>2.5100000000000001E-2</v>
      </c>
      <c r="D3856">
        <v>2.3142109999999998</v>
      </c>
      <c r="E3856">
        <v>-3.7966700000000002</v>
      </c>
      <c r="F3856">
        <v>0.1165387</v>
      </c>
      <c r="G3856">
        <v>21758033</v>
      </c>
      <c r="H3856" t="s">
        <v>9581</v>
      </c>
      <c r="I3856" t="s">
        <v>9582</v>
      </c>
    </row>
    <row r="3857" spans="1:9" x14ac:dyDescent="0.3">
      <c r="A3857" t="s">
        <v>9583</v>
      </c>
      <c r="B3857">
        <v>0.1074288</v>
      </c>
      <c r="C3857" s="1">
        <v>2.7099999999999999E-2</v>
      </c>
      <c r="D3857">
        <v>-2.281946</v>
      </c>
      <c r="E3857">
        <v>-3.7969300000000001</v>
      </c>
      <c r="F3857">
        <v>-0.21218609999999999</v>
      </c>
      <c r="G3857">
        <v>188219600</v>
      </c>
      <c r="H3857" t="s">
        <v>9584</v>
      </c>
      <c r="I3857" t="s">
        <v>9585</v>
      </c>
    </row>
    <row r="3858" spans="1:9" x14ac:dyDescent="0.3">
      <c r="A3858" t="s">
        <v>9586</v>
      </c>
      <c r="B3858">
        <v>0.1095259</v>
      </c>
      <c r="C3858" s="1">
        <v>2.7799999999999998E-2</v>
      </c>
      <c r="D3858">
        <v>2.270797</v>
      </c>
      <c r="E3858">
        <v>-3.79745</v>
      </c>
      <c r="F3858">
        <v>0.1744048</v>
      </c>
      <c r="G3858">
        <v>219277632</v>
      </c>
      <c r="H3858" t="s">
        <v>9587</v>
      </c>
      <c r="I3858" t="s">
        <v>9588</v>
      </c>
    </row>
    <row r="3859" spans="1:9" x14ac:dyDescent="0.3">
      <c r="A3859" t="s">
        <v>9589</v>
      </c>
      <c r="B3859">
        <v>0.1023898</v>
      </c>
      <c r="C3859" s="1">
        <v>2.5100000000000001E-2</v>
      </c>
      <c r="D3859">
        <v>-2.3151030000000001</v>
      </c>
      <c r="E3859">
        <v>-3.7974700000000001</v>
      </c>
      <c r="F3859">
        <v>-0.1786683</v>
      </c>
      <c r="G3859">
        <v>71164881</v>
      </c>
      <c r="H3859" t="s">
        <v>8430</v>
      </c>
      <c r="I3859" t="s">
        <v>8431</v>
      </c>
    </row>
    <row r="3860" spans="1:9" x14ac:dyDescent="0.3">
      <c r="A3860" t="s">
        <v>9590</v>
      </c>
      <c r="B3860">
        <v>0.11012810000000001</v>
      </c>
      <c r="C3860" s="1">
        <v>2.81E-2</v>
      </c>
      <c r="D3860">
        <v>-2.2661950000000002</v>
      </c>
      <c r="E3860">
        <v>-3.8009200000000001</v>
      </c>
      <c r="F3860">
        <v>-0.11580699999999999</v>
      </c>
      <c r="G3860">
        <v>292658841</v>
      </c>
      <c r="H3860" t="s">
        <v>9591</v>
      </c>
      <c r="I3860" t="s">
        <v>9592</v>
      </c>
    </row>
    <row r="3861" spans="1:9" x14ac:dyDescent="0.3">
      <c r="A3861" t="s">
        <v>9593</v>
      </c>
      <c r="B3861">
        <v>0.1048176</v>
      </c>
      <c r="C3861" s="1">
        <v>2.5999999999999999E-2</v>
      </c>
      <c r="D3861">
        <v>-2.2998630000000002</v>
      </c>
      <c r="E3861">
        <v>-3.8021600000000002</v>
      </c>
      <c r="F3861">
        <v>-0.32632539999999999</v>
      </c>
      <c r="G3861">
        <v>221136903</v>
      </c>
      <c r="H3861" t="s">
        <v>9594</v>
      </c>
      <c r="I3861" t="s">
        <v>9595</v>
      </c>
    </row>
    <row r="3862" spans="1:9" x14ac:dyDescent="0.3">
      <c r="A3862" t="s">
        <v>9596</v>
      </c>
      <c r="B3862">
        <v>0.10537050000000001</v>
      </c>
      <c r="C3862" s="1">
        <v>2.6200000000000001E-2</v>
      </c>
      <c r="D3862">
        <v>-2.2960389999999999</v>
      </c>
      <c r="E3862">
        <v>-3.8021799999999999</v>
      </c>
      <c r="F3862">
        <v>-0.21655579999999999</v>
      </c>
      <c r="G3862">
        <v>260763972</v>
      </c>
      <c r="H3862" t="s">
        <v>9597</v>
      </c>
      <c r="I3862" t="s">
        <v>9598</v>
      </c>
    </row>
    <row r="3863" spans="1:9" x14ac:dyDescent="0.3">
      <c r="A3863" t="s">
        <v>9599</v>
      </c>
      <c r="B3863">
        <v>9.7290699999999994E-2</v>
      </c>
      <c r="C3863" s="1">
        <v>2.3300000000000001E-2</v>
      </c>
      <c r="D3863">
        <v>2.3455870000000001</v>
      </c>
      <c r="E3863">
        <v>-3.8023600000000002</v>
      </c>
      <c r="F3863">
        <v>0.1873822</v>
      </c>
      <c r="G3863">
        <v>83376128</v>
      </c>
      <c r="H3863" t="s">
        <v>9600</v>
      </c>
      <c r="I3863" t="s">
        <v>9601</v>
      </c>
    </row>
    <row r="3864" spans="1:9" x14ac:dyDescent="0.3">
      <c r="A3864" t="s">
        <v>9602</v>
      </c>
      <c r="B3864">
        <v>0.1058653</v>
      </c>
      <c r="C3864" s="1">
        <v>2.64E-2</v>
      </c>
      <c r="D3864">
        <v>-2.2928500000000001</v>
      </c>
      <c r="E3864">
        <v>-3.8039399999999999</v>
      </c>
      <c r="F3864">
        <v>-0.1413866</v>
      </c>
      <c r="G3864">
        <v>207028804</v>
      </c>
      <c r="H3864" t="s">
        <v>9603</v>
      </c>
      <c r="I3864" t="s">
        <v>9604</v>
      </c>
    </row>
    <row r="3865" spans="1:9" x14ac:dyDescent="0.3">
      <c r="A3865" t="s">
        <v>9605</v>
      </c>
      <c r="B3865">
        <v>0.108805</v>
      </c>
      <c r="C3865" s="1">
        <v>2.76E-2</v>
      </c>
      <c r="D3865">
        <v>2.2741500000000001</v>
      </c>
      <c r="E3865">
        <v>-3.8051499999999998</v>
      </c>
      <c r="F3865">
        <v>0.17962020000000001</v>
      </c>
      <c r="G3865">
        <v>239835719</v>
      </c>
      <c r="H3865" t="s">
        <v>9606</v>
      </c>
      <c r="I3865" t="s">
        <v>9607</v>
      </c>
    </row>
    <row r="3866" spans="1:9" x14ac:dyDescent="0.3">
      <c r="A3866" t="s">
        <v>9608</v>
      </c>
      <c r="B3866">
        <v>0.1072761</v>
      </c>
      <c r="C3866" s="1">
        <v>2.7099999999999999E-2</v>
      </c>
      <c r="D3866">
        <v>2.2826590000000002</v>
      </c>
      <c r="E3866">
        <v>-3.8051499999999998</v>
      </c>
      <c r="F3866">
        <v>0.15786049999999999</v>
      </c>
      <c r="G3866" t="s">
        <v>22</v>
      </c>
    </row>
    <row r="3867" spans="1:9" x14ac:dyDescent="0.3">
      <c r="A3867" t="s">
        <v>9609</v>
      </c>
      <c r="B3867">
        <v>0.1068306</v>
      </c>
      <c r="C3867" s="1">
        <v>2.6800000000000001E-2</v>
      </c>
      <c r="D3867">
        <v>2.2860559999999999</v>
      </c>
      <c r="E3867">
        <v>-3.8058000000000001</v>
      </c>
      <c r="F3867">
        <v>0.2575846</v>
      </c>
      <c r="G3867" t="s">
        <v>22</v>
      </c>
    </row>
    <row r="3868" spans="1:9" x14ac:dyDescent="0.3">
      <c r="A3868" t="s">
        <v>9610</v>
      </c>
      <c r="B3868">
        <v>0.1045925</v>
      </c>
      <c r="C3868" s="1">
        <v>2.5899999999999999E-2</v>
      </c>
      <c r="D3868">
        <v>2.3014790000000001</v>
      </c>
      <c r="E3868">
        <v>-3.8062800000000001</v>
      </c>
      <c r="F3868">
        <v>0.1215902</v>
      </c>
      <c r="G3868">
        <v>969812486</v>
      </c>
      <c r="H3868" t="s">
        <v>6735</v>
      </c>
      <c r="I3868" t="s">
        <v>6736</v>
      </c>
    </row>
    <row r="3869" spans="1:9" x14ac:dyDescent="0.3">
      <c r="A3869" t="s">
        <v>9611</v>
      </c>
      <c r="B3869">
        <v>0.1011919</v>
      </c>
      <c r="C3869" s="1">
        <v>2.46E-2</v>
      </c>
      <c r="D3869">
        <v>2.322946</v>
      </c>
      <c r="E3869">
        <v>-3.8064399999999998</v>
      </c>
      <c r="F3869">
        <v>0.16512289999999999</v>
      </c>
      <c r="G3869">
        <v>155030184</v>
      </c>
      <c r="H3869" t="s">
        <v>9612</v>
      </c>
      <c r="I3869" t="s">
        <v>9613</v>
      </c>
    </row>
    <row r="3870" spans="1:9" x14ac:dyDescent="0.3">
      <c r="A3870" t="s">
        <v>9614</v>
      </c>
      <c r="B3870">
        <v>0.110267</v>
      </c>
      <c r="C3870" s="1">
        <v>2.8199999999999999E-2</v>
      </c>
      <c r="D3870">
        <v>-2.265012</v>
      </c>
      <c r="E3870">
        <v>-3.8069199999999999</v>
      </c>
      <c r="F3870">
        <v>-0.13208990000000001</v>
      </c>
      <c r="G3870">
        <v>530788324</v>
      </c>
      <c r="H3870" t="s">
        <v>9615</v>
      </c>
      <c r="I3870" t="s">
        <v>9616</v>
      </c>
    </row>
    <row r="3871" spans="1:9" x14ac:dyDescent="0.3">
      <c r="A3871" t="s">
        <v>9617</v>
      </c>
      <c r="B3871">
        <v>0.109775</v>
      </c>
      <c r="C3871" s="1">
        <v>2.8000000000000001E-2</v>
      </c>
      <c r="D3871">
        <v>-2.2685339999999998</v>
      </c>
      <c r="E3871">
        <v>-3.8074499999999998</v>
      </c>
      <c r="F3871">
        <v>-0.2124683</v>
      </c>
      <c r="G3871" t="s">
        <v>22</v>
      </c>
    </row>
    <row r="3872" spans="1:9" x14ac:dyDescent="0.3">
      <c r="A3872" t="s">
        <v>9618</v>
      </c>
      <c r="B3872">
        <v>0.1012542</v>
      </c>
      <c r="C3872" s="1">
        <v>2.46E-2</v>
      </c>
      <c r="D3872">
        <v>-2.32239</v>
      </c>
      <c r="E3872">
        <v>-3.8077700000000001</v>
      </c>
      <c r="F3872">
        <v>-0.12646569999999999</v>
      </c>
      <c r="G3872">
        <v>194018487</v>
      </c>
      <c r="H3872" t="s">
        <v>9619</v>
      </c>
      <c r="I3872" t="s">
        <v>9620</v>
      </c>
    </row>
    <row r="3873" spans="1:9" x14ac:dyDescent="0.3">
      <c r="A3873" t="s">
        <v>9621</v>
      </c>
      <c r="B3873">
        <v>0.1103859</v>
      </c>
      <c r="C3873" s="1">
        <v>2.8199999999999999E-2</v>
      </c>
      <c r="D3873">
        <v>2.2644449999999998</v>
      </c>
      <c r="E3873">
        <v>-3.8081800000000001</v>
      </c>
      <c r="F3873">
        <v>0.30882310000000002</v>
      </c>
      <c r="G3873">
        <v>393250342</v>
      </c>
      <c r="H3873" t="s">
        <v>368</v>
      </c>
      <c r="I3873" t="s">
        <v>369</v>
      </c>
    </row>
    <row r="3874" spans="1:9" x14ac:dyDescent="0.3">
      <c r="A3874" t="s">
        <v>9622</v>
      </c>
      <c r="B3874">
        <v>0.10259550000000001</v>
      </c>
      <c r="C3874" s="1">
        <v>2.5100000000000001E-2</v>
      </c>
      <c r="D3874">
        <v>-2.3138139999999998</v>
      </c>
      <c r="E3874">
        <v>-3.8094600000000001</v>
      </c>
      <c r="F3874">
        <v>-0.1150085</v>
      </c>
      <c r="G3874">
        <v>227908866</v>
      </c>
      <c r="H3874" t="s">
        <v>9623</v>
      </c>
      <c r="I3874" t="s">
        <v>9624</v>
      </c>
    </row>
    <row r="3875" spans="1:9" x14ac:dyDescent="0.3">
      <c r="A3875" t="s">
        <v>9625</v>
      </c>
      <c r="B3875">
        <v>0.10464469999999999</v>
      </c>
      <c r="C3875" s="1">
        <v>2.5899999999999999E-2</v>
      </c>
      <c r="D3875">
        <v>2.3007200000000001</v>
      </c>
      <c r="E3875">
        <v>-3.8099699999999999</v>
      </c>
      <c r="F3875">
        <v>0.11796</v>
      </c>
      <c r="G3875">
        <v>118498351</v>
      </c>
      <c r="H3875" t="s">
        <v>9626</v>
      </c>
      <c r="I3875" t="s">
        <v>9627</v>
      </c>
    </row>
    <row r="3876" spans="1:9" x14ac:dyDescent="0.3">
      <c r="A3876" t="s">
        <v>9628</v>
      </c>
      <c r="B3876">
        <v>9.9941299999999997E-2</v>
      </c>
      <c r="C3876" s="1">
        <v>2.4199999999999999E-2</v>
      </c>
      <c r="D3876">
        <v>-2.3297949999999998</v>
      </c>
      <c r="E3876">
        <v>-3.8102399999999998</v>
      </c>
      <c r="F3876">
        <v>-0.10918120000000001</v>
      </c>
      <c r="G3876">
        <v>10302685</v>
      </c>
    </row>
    <row r="3877" spans="1:9" x14ac:dyDescent="0.3">
      <c r="A3877" t="s">
        <v>9629</v>
      </c>
      <c r="B3877">
        <v>9.7524100000000002E-2</v>
      </c>
      <c r="C3877" s="1">
        <v>2.3400000000000001E-2</v>
      </c>
      <c r="D3877">
        <v>-2.343798</v>
      </c>
      <c r="E3877">
        <v>-3.8113100000000002</v>
      </c>
      <c r="F3877">
        <v>-9.8152500000000004E-2</v>
      </c>
      <c r="G3877">
        <v>746816102</v>
      </c>
      <c r="H3877" t="s">
        <v>9630</v>
      </c>
      <c r="I3877" t="s">
        <v>9631</v>
      </c>
    </row>
    <row r="3878" spans="1:9" x14ac:dyDescent="0.3">
      <c r="A3878" t="s">
        <v>9632</v>
      </c>
      <c r="B3878">
        <v>0.1019786</v>
      </c>
      <c r="C3878" s="1">
        <v>2.4899999999999999E-2</v>
      </c>
      <c r="D3878">
        <v>2.317574</v>
      </c>
      <c r="E3878">
        <v>-3.8116099999999999</v>
      </c>
      <c r="F3878">
        <v>0.2960816</v>
      </c>
      <c r="G3878">
        <v>1007379436</v>
      </c>
      <c r="H3878" t="s">
        <v>9633</v>
      </c>
      <c r="I3878" t="s">
        <v>9634</v>
      </c>
    </row>
    <row r="3879" spans="1:9" x14ac:dyDescent="0.3">
      <c r="A3879" t="s">
        <v>9635</v>
      </c>
      <c r="B3879">
        <v>0.1017402</v>
      </c>
      <c r="C3879" s="1">
        <v>2.4799999999999999E-2</v>
      </c>
      <c r="D3879">
        <v>2.319115</v>
      </c>
      <c r="E3879">
        <v>-3.8118699999999999</v>
      </c>
      <c r="F3879">
        <v>0.119024</v>
      </c>
      <c r="G3879">
        <v>574957037</v>
      </c>
      <c r="H3879" t="s">
        <v>9636</v>
      </c>
      <c r="I3879" t="s">
        <v>9637</v>
      </c>
    </row>
    <row r="3880" spans="1:9" x14ac:dyDescent="0.3">
      <c r="A3880" t="s">
        <v>9638</v>
      </c>
      <c r="B3880">
        <v>0.10047250000000001</v>
      </c>
      <c r="C3880" s="1">
        <v>2.4400000000000002E-2</v>
      </c>
      <c r="D3880">
        <v>-2.3269479999999998</v>
      </c>
      <c r="E3880">
        <v>-3.8118799999999999</v>
      </c>
      <c r="F3880">
        <v>-0.1331406</v>
      </c>
      <c r="G3880">
        <v>237681124</v>
      </c>
      <c r="H3880" t="s">
        <v>9639</v>
      </c>
      <c r="I3880" t="s">
        <v>9640</v>
      </c>
    </row>
    <row r="3881" spans="1:9" x14ac:dyDescent="0.3">
      <c r="A3881" t="s">
        <v>9641</v>
      </c>
      <c r="B3881">
        <v>0.10926909999999999</v>
      </c>
      <c r="C3881" s="1">
        <v>2.7699999999999999E-2</v>
      </c>
      <c r="D3881">
        <v>2.2720129999999998</v>
      </c>
      <c r="E3881">
        <v>-3.8121999999999998</v>
      </c>
      <c r="F3881">
        <v>0.17080480000000001</v>
      </c>
      <c r="G3881">
        <v>156071521</v>
      </c>
      <c r="H3881" t="s">
        <v>9642</v>
      </c>
      <c r="I3881" t="s">
        <v>9643</v>
      </c>
    </row>
    <row r="3882" spans="1:9" x14ac:dyDescent="0.3">
      <c r="A3882" t="s">
        <v>9644</v>
      </c>
      <c r="B3882">
        <v>9.8465700000000003E-2</v>
      </c>
      <c r="C3882" s="1">
        <v>2.3699999999999999E-2</v>
      </c>
      <c r="D3882">
        <v>-2.3383180000000001</v>
      </c>
      <c r="E3882">
        <v>-3.8121999999999998</v>
      </c>
      <c r="F3882">
        <v>-0.34531899999999999</v>
      </c>
      <c r="G3882">
        <v>254750707</v>
      </c>
      <c r="H3882" t="s">
        <v>9645</v>
      </c>
      <c r="I3882" t="s">
        <v>9646</v>
      </c>
    </row>
    <row r="3883" spans="1:9" x14ac:dyDescent="0.3">
      <c r="A3883" t="s">
        <v>9647</v>
      </c>
      <c r="B3883">
        <v>0.1100375</v>
      </c>
      <c r="C3883" s="1">
        <v>2.81E-2</v>
      </c>
      <c r="D3883">
        <v>-2.2669769999999998</v>
      </c>
      <c r="E3883">
        <v>-3.8122699999999998</v>
      </c>
      <c r="F3883">
        <v>-0.1578069</v>
      </c>
      <c r="G3883">
        <v>981220790</v>
      </c>
      <c r="H3883" t="s">
        <v>9648</v>
      </c>
      <c r="I3883" t="s">
        <v>9649</v>
      </c>
    </row>
    <row r="3884" spans="1:9" x14ac:dyDescent="0.3">
      <c r="A3884" t="s">
        <v>9650</v>
      </c>
      <c r="B3884">
        <v>9.69029E-2</v>
      </c>
      <c r="C3884" s="1">
        <v>2.3199999999999998E-2</v>
      </c>
      <c r="D3884">
        <v>2.347594</v>
      </c>
      <c r="E3884">
        <v>-3.8133300000000001</v>
      </c>
      <c r="F3884">
        <v>0.21838640000000001</v>
      </c>
      <c r="G3884">
        <v>565671813</v>
      </c>
      <c r="H3884" t="s">
        <v>9651</v>
      </c>
      <c r="I3884" t="s">
        <v>9652</v>
      </c>
    </row>
    <row r="3885" spans="1:9" x14ac:dyDescent="0.3">
      <c r="A3885" t="s">
        <v>9653</v>
      </c>
      <c r="B3885">
        <v>0.1100568</v>
      </c>
      <c r="C3885" s="1">
        <v>2.81E-2</v>
      </c>
      <c r="D3885">
        <v>2.266788</v>
      </c>
      <c r="E3885">
        <v>-3.81393</v>
      </c>
      <c r="F3885">
        <v>0.18132770000000001</v>
      </c>
      <c r="G3885">
        <v>208431791</v>
      </c>
      <c r="H3885" t="s">
        <v>9654</v>
      </c>
      <c r="I3885" t="s">
        <v>9655</v>
      </c>
    </row>
    <row r="3886" spans="1:9" x14ac:dyDescent="0.3">
      <c r="A3886" t="s">
        <v>9656</v>
      </c>
      <c r="B3886">
        <v>0.1108866</v>
      </c>
      <c r="C3886" s="1">
        <v>2.8400000000000002E-2</v>
      </c>
      <c r="D3886">
        <v>-2.2616339999999999</v>
      </c>
      <c r="E3886">
        <v>-3.8140900000000002</v>
      </c>
      <c r="F3886">
        <v>-0.1659766</v>
      </c>
      <c r="G3886">
        <v>589811542</v>
      </c>
      <c r="H3886" t="s">
        <v>9657</v>
      </c>
      <c r="I3886" t="s">
        <v>9658</v>
      </c>
    </row>
    <row r="3887" spans="1:9" x14ac:dyDescent="0.3">
      <c r="A3887" t="s">
        <v>9659</v>
      </c>
      <c r="B3887">
        <v>0.1105965</v>
      </c>
      <c r="C3887" s="1">
        <v>2.8299999999999999E-2</v>
      </c>
      <c r="D3887">
        <v>-2.263201</v>
      </c>
      <c r="E3887">
        <v>-3.8150400000000002</v>
      </c>
      <c r="F3887">
        <v>-0.16747819999999999</v>
      </c>
      <c r="G3887">
        <v>221139696</v>
      </c>
      <c r="H3887" t="s">
        <v>9660</v>
      </c>
      <c r="I3887" t="s">
        <v>9661</v>
      </c>
    </row>
    <row r="3888" spans="1:9" x14ac:dyDescent="0.3">
      <c r="A3888" t="s">
        <v>9662</v>
      </c>
      <c r="B3888">
        <v>0.1108866</v>
      </c>
      <c r="C3888" s="1">
        <v>2.8400000000000002E-2</v>
      </c>
      <c r="D3888">
        <v>-2.2615430000000001</v>
      </c>
      <c r="E3888">
        <v>-3.8153100000000002</v>
      </c>
      <c r="F3888">
        <v>-0.1173101</v>
      </c>
      <c r="G3888">
        <v>1025812220</v>
      </c>
      <c r="H3888" t="s">
        <v>1900</v>
      </c>
      <c r="I3888" t="s">
        <v>1901</v>
      </c>
    </row>
    <row r="3889" spans="1:9" x14ac:dyDescent="0.3">
      <c r="A3889" t="s">
        <v>9663</v>
      </c>
      <c r="B3889">
        <v>0.1111829</v>
      </c>
      <c r="C3889" s="1">
        <v>2.86E-2</v>
      </c>
      <c r="D3889">
        <v>2.2589060000000001</v>
      </c>
      <c r="E3889">
        <v>-3.8153600000000001</v>
      </c>
      <c r="F3889">
        <v>0.23213200000000001</v>
      </c>
      <c r="G3889">
        <v>166795298</v>
      </c>
      <c r="H3889" t="s">
        <v>9664</v>
      </c>
      <c r="I3889" t="s">
        <v>9665</v>
      </c>
    </row>
    <row r="3890" spans="1:9" x14ac:dyDescent="0.3">
      <c r="A3890" t="s">
        <v>9666</v>
      </c>
      <c r="B3890">
        <v>0.10706980000000001</v>
      </c>
      <c r="C3890" s="1">
        <v>2.7E-2</v>
      </c>
      <c r="D3890">
        <v>-2.2841499999999999</v>
      </c>
      <c r="E3890">
        <v>-3.8154699999999999</v>
      </c>
      <c r="F3890">
        <v>-0.29163299999999998</v>
      </c>
      <c r="G3890">
        <v>974987467</v>
      </c>
      <c r="H3890" t="s">
        <v>9667</v>
      </c>
      <c r="I3890" t="s">
        <v>9668</v>
      </c>
    </row>
    <row r="3891" spans="1:9" x14ac:dyDescent="0.3">
      <c r="A3891" t="s">
        <v>9669</v>
      </c>
      <c r="B3891">
        <v>0.110149</v>
      </c>
      <c r="C3891" s="1">
        <v>2.81E-2</v>
      </c>
      <c r="D3891">
        <v>2.2660070000000001</v>
      </c>
      <c r="E3891">
        <v>-3.8157100000000002</v>
      </c>
      <c r="F3891">
        <v>0.17307520000000001</v>
      </c>
      <c r="G3891">
        <v>224465145</v>
      </c>
      <c r="H3891" t="s">
        <v>9670</v>
      </c>
      <c r="I3891" t="s">
        <v>9671</v>
      </c>
    </row>
    <row r="3892" spans="1:9" x14ac:dyDescent="0.3">
      <c r="A3892" t="s">
        <v>9672</v>
      </c>
      <c r="B3892">
        <v>0.10486769999999999</v>
      </c>
      <c r="C3892" s="1">
        <v>2.5999999999999999E-2</v>
      </c>
      <c r="D3892">
        <v>2.2990499999999998</v>
      </c>
      <c r="E3892">
        <v>-3.8157100000000002</v>
      </c>
      <c r="F3892">
        <v>0.12301339999999999</v>
      </c>
      <c r="G3892">
        <v>328927003</v>
      </c>
      <c r="H3892" t="s">
        <v>9673</v>
      </c>
      <c r="I3892" t="s">
        <v>9674</v>
      </c>
    </row>
    <row r="3893" spans="1:9" x14ac:dyDescent="0.3">
      <c r="A3893" t="s">
        <v>9675</v>
      </c>
      <c r="B3893">
        <v>0.11095380000000001</v>
      </c>
      <c r="C3893" s="1">
        <v>2.8500000000000001E-2</v>
      </c>
      <c r="D3893">
        <v>-2.2607200000000001</v>
      </c>
      <c r="E3893">
        <v>-3.81575</v>
      </c>
      <c r="F3893">
        <v>-0.16718169999999999</v>
      </c>
      <c r="G3893">
        <v>1023300933</v>
      </c>
      <c r="H3893" t="s">
        <v>6885</v>
      </c>
      <c r="I3893" t="s">
        <v>6886</v>
      </c>
    </row>
    <row r="3894" spans="1:9" x14ac:dyDescent="0.3">
      <c r="A3894" t="s">
        <v>9676</v>
      </c>
      <c r="B3894">
        <v>0.1012542</v>
      </c>
      <c r="C3894" s="1">
        <v>2.46E-2</v>
      </c>
      <c r="D3894">
        <v>2.3223530000000001</v>
      </c>
      <c r="E3894">
        <v>-3.8166899999999999</v>
      </c>
      <c r="F3894">
        <v>0.1142905</v>
      </c>
      <c r="G3894">
        <v>56549684</v>
      </c>
      <c r="H3894" t="s">
        <v>9677</v>
      </c>
      <c r="I3894" t="s">
        <v>9678</v>
      </c>
    </row>
    <row r="3895" spans="1:9" x14ac:dyDescent="0.3">
      <c r="A3895" t="s">
        <v>9679</v>
      </c>
      <c r="B3895">
        <v>0.103348</v>
      </c>
      <c r="C3895" s="1">
        <v>2.5399999999999999E-2</v>
      </c>
      <c r="D3895">
        <v>2.3089620000000002</v>
      </c>
      <c r="E3895">
        <v>-3.8169599999999999</v>
      </c>
      <c r="F3895">
        <v>0.1109662</v>
      </c>
      <c r="G3895">
        <v>663429610</v>
      </c>
      <c r="H3895" t="s">
        <v>1752</v>
      </c>
      <c r="I3895" t="s">
        <v>1753</v>
      </c>
    </row>
    <row r="3896" spans="1:9" x14ac:dyDescent="0.3">
      <c r="A3896" t="s">
        <v>9680</v>
      </c>
      <c r="B3896">
        <v>0.1111639</v>
      </c>
      <c r="C3896" s="1">
        <v>2.86E-2</v>
      </c>
      <c r="D3896">
        <v>-2.2590859999999999</v>
      </c>
      <c r="E3896">
        <v>-3.8179699999999999</v>
      </c>
      <c r="F3896">
        <v>-0.184001</v>
      </c>
      <c r="G3896">
        <v>187608808</v>
      </c>
      <c r="H3896" t="s">
        <v>9681</v>
      </c>
      <c r="I3896" t="s">
        <v>9681</v>
      </c>
    </row>
    <row r="3897" spans="1:9" x14ac:dyDescent="0.3">
      <c r="A3897" t="s">
        <v>9682</v>
      </c>
      <c r="B3897">
        <v>0.1112848</v>
      </c>
      <c r="C3897" s="1">
        <v>2.87E-2</v>
      </c>
      <c r="D3897">
        <v>2.25813</v>
      </c>
      <c r="E3897">
        <v>-3.8180700000000001</v>
      </c>
      <c r="F3897">
        <v>0.2003182</v>
      </c>
      <c r="G3897">
        <v>42794753</v>
      </c>
      <c r="H3897" t="s">
        <v>9683</v>
      </c>
      <c r="I3897" t="s">
        <v>9684</v>
      </c>
    </row>
    <row r="3898" spans="1:9" x14ac:dyDescent="0.3">
      <c r="A3898" t="s">
        <v>9685</v>
      </c>
      <c r="B3898">
        <v>9.8207000000000003E-2</v>
      </c>
      <c r="C3898" s="1">
        <v>2.3599999999999999E-2</v>
      </c>
      <c r="D3898">
        <v>2.3396629999999998</v>
      </c>
      <c r="E3898">
        <v>-3.8181699999999998</v>
      </c>
      <c r="F3898">
        <v>0.17150869999999999</v>
      </c>
      <c r="G3898" t="s">
        <v>22</v>
      </c>
    </row>
    <row r="3899" spans="1:9" x14ac:dyDescent="0.3">
      <c r="A3899" t="s">
        <v>9686</v>
      </c>
      <c r="B3899">
        <v>0.1112848</v>
      </c>
      <c r="C3899" s="1">
        <v>2.87E-2</v>
      </c>
      <c r="D3899">
        <v>2.2578719999999999</v>
      </c>
      <c r="E3899">
        <v>-3.8182100000000001</v>
      </c>
      <c r="F3899">
        <v>0.1843371</v>
      </c>
      <c r="G3899">
        <v>219803315</v>
      </c>
      <c r="H3899" t="s">
        <v>9687</v>
      </c>
      <c r="I3899" t="s">
        <v>9688</v>
      </c>
    </row>
    <row r="3900" spans="1:9" x14ac:dyDescent="0.3">
      <c r="A3900" t="s">
        <v>9689</v>
      </c>
      <c r="B3900">
        <v>0.1175315</v>
      </c>
      <c r="C3900" s="1">
        <v>3.1399999999999997E-2</v>
      </c>
      <c r="D3900">
        <v>-2.2184349999999999</v>
      </c>
      <c r="E3900">
        <v>-3.8184</v>
      </c>
      <c r="F3900">
        <v>-0.27220490000000003</v>
      </c>
      <c r="G3900">
        <v>325651998</v>
      </c>
      <c r="H3900" t="s">
        <v>9690</v>
      </c>
      <c r="I3900" t="s">
        <v>9691</v>
      </c>
    </row>
    <row r="3901" spans="1:9" x14ac:dyDescent="0.3">
      <c r="A3901" t="s">
        <v>9692</v>
      </c>
      <c r="B3901">
        <v>0.10993070000000001</v>
      </c>
      <c r="C3901" s="1">
        <v>2.8000000000000001E-2</v>
      </c>
      <c r="D3901">
        <v>2.2676059999999998</v>
      </c>
      <c r="E3901">
        <v>-3.81934</v>
      </c>
      <c r="F3901">
        <v>0.17607709999999999</v>
      </c>
      <c r="G3901">
        <v>193211479</v>
      </c>
      <c r="H3901" t="s">
        <v>9693</v>
      </c>
      <c r="I3901" t="s">
        <v>9694</v>
      </c>
    </row>
    <row r="3902" spans="1:9" x14ac:dyDescent="0.3">
      <c r="A3902" t="s">
        <v>9695</v>
      </c>
      <c r="B3902">
        <v>0.1100569</v>
      </c>
      <c r="C3902" s="1">
        <v>2.81E-2</v>
      </c>
      <c r="D3902">
        <v>-2.2665790000000001</v>
      </c>
      <c r="E3902">
        <v>-3.8200799999999999</v>
      </c>
      <c r="F3902">
        <v>-0.1650673</v>
      </c>
      <c r="G3902">
        <v>313747550</v>
      </c>
      <c r="H3902" t="s">
        <v>4657</v>
      </c>
      <c r="I3902" t="s">
        <v>4658</v>
      </c>
    </row>
    <row r="3903" spans="1:9" x14ac:dyDescent="0.3">
      <c r="A3903" t="s">
        <v>9696</v>
      </c>
      <c r="B3903">
        <v>0.1060831</v>
      </c>
      <c r="C3903" s="1">
        <v>2.6499999999999999E-2</v>
      </c>
      <c r="D3903">
        <v>2.2912140000000001</v>
      </c>
      <c r="E3903">
        <v>-3.8213300000000001</v>
      </c>
      <c r="F3903">
        <v>0.23689950000000001</v>
      </c>
      <c r="G3903">
        <v>734520319</v>
      </c>
      <c r="H3903" t="s">
        <v>9697</v>
      </c>
      <c r="I3903" t="s">
        <v>9698</v>
      </c>
    </row>
    <row r="3904" spans="1:9" x14ac:dyDescent="0.3">
      <c r="A3904" t="s">
        <v>9699</v>
      </c>
      <c r="B3904">
        <v>0.1108866</v>
      </c>
      <c r="C3904" s="1">
        <v>2.8400000000000002E-2</v>
      </c>
      <c r="D3904">
        <v>2.2614390000000002</v>
      </c>
      <c r="E3904">
        <v>-3.8216600000000001</v>
      </c>
      <c r="F3904">
        <v>0.21453130000000001</v>
      </c>
      <c r="G3904" t="s">
        <v>22</v>
      </c>
    </row>
    <row r="3905" spans="1:9" x14ac:dyDescent="0.3">
      <c r="A3905" t="s">
        <v>9700</v>
      </c>
      <c r="B3905">
        <v>0.10927249999999999</v>
      </c>
      <c r="C3905" s="1">
        <v>2.7699999999999999E-2</v>
      </c>
      <c r="D3905">
        <v>-2.2718919999999998</v>
      </c>
      <c r="E3905">
        <v>-3.8224499999999999</v>
      </c>
      <c r="F3905">
        <v>-0.3183087</v>
      </c>
      <c r="G3905">
        <v>548960615</v>
      </c>
      <c r="H3905" t="s">
        <v>9701</v>
      </c>
      <c r="I3905" t="s">
        <v>9702</v>
      </c>
    </row>
    <row r="3906" spans="1:9" x14ac:dyDescent="0.3">
      <c r="A3906" t="s">
        <v>9703</v>
      </c>
      <c r="B3906">
        <v>0.1116284</v>
      </c>
      <c r="C3906" s="1">
        <v>2.8899999999999999E-2</v>
      </c>
      <c r="D3906">
        <v>2.2548469999999998</v>
      </c>
      <c r="E3906">
        <v>-3.8232900000000001</v>
      </c>
      <c r="F3906">
        <v>0.12559629999999999</v>
      </c>
      <c r="G3906">
        <v>323362981</v>
      </c>
      <c r="H3906" t="s">
        <v>9704</v>
      </c>
      <c r="I3906" t="s">
        <v>9705</v>
      </c>
    </row>
    <row r="3907" spans="1:9" x14ac:dyDescent="0.3">
      <c r="A3907" t="s">
        <v>9706</v>
      </c>
      <c r="B3907">
        <v>0.11091280000000001</v>
      </c>
      <c r="C3907" s="1">
        <v>2.8400000000000002E-2</v>
      </c>
      <c r="D3907">
        <v>-2.2612299999999999</v>
      </c>
      <c r="E3907">
        <v>-3.8239399999999999</v>
      </c>
      <c r="F3907">
        <v>-0.23195789999999999</v>
      </c>
      <c r="G3907">
        <v>118582287</v>
      </c>
      <c r="H3907" t="s">
        <v>9707</v>
      </c>
      <c r="I3907" t="s">
        <v>9708</v>
      </c>
    </row>
    <row r="3908" spans="1:9" x14ac:dyDescent="0.3">
      <c r="A3908" t="s">
        <v>9709</v>
      </c>
      <c r="B3908">
        <v>0.10876959999999999</v>
      </c>
      <c r="C3908" s="1">
        <v>2.76E-2</v>
      </c>
      <c r="D3908">
        <v>-2.2745199999999999</v>
      </c>
      <c r="E3908">
        <v>-3.82402</v>
      </c>
      <c r="F3908">
        <v>-0.37956640000000003</v>
      </c>
      <c r="G3908">
        <v>188536035</v>
      </c>
      <c r="H3908" t="s">
        <v>9710</v>
      </c>
      <c r="I3908" t="s">
        <v>9711</v>
      </c>
    </row>
    <row r="3909" spans="1:9" x14ac:dyDescent="0.3">
      <c r="A3909" t="s">
        <v>9712</v>
      </c>
      <c r="B3909">
        <v>0.11095380000000001</v>
      </c>
      <c r="C3909" s="1">
        <v>2.8500000000000001E-2</v>
      </c>
      <c r="D3909">
        <v>-2.2607819999999998</v>
      </c>
      <c r="E3909">
        <v>-3.82403</v>
      </c>
      <c r="F3909">
        <v>-0.25478600000000001</v>
      </c>
      <c r="G3909">
        <v>21536482</v>
      </c>
      <c r="H3909" t="s">
        <v>9713</v>
      </c>
      <c r="I3909" t="s">
        <v>9714</v>
      </c>
    </row>
    <row r="3910" spans="1:9" x14ac:dyDescent="0.3">
      <c r="A3910" t="s">
        <v>9715</v>
      </c>
      <c r="B3910">
        <v>0.11148379999999999</v>
      </c>
      <c r="C3910" s="1">
        <v>2.8799999999999999E-2</v>
      </c>
      <c r="D3910">
        <v>-2.2562540000000002</v>
      </c>
      <c r="E3910">
        <v>-3.8250799999999998</v>
      </c>
      <c r="F3910">
        <v>-0.25821519999999998</v>
      </c>
      <c r="G3910">
        <v>542133069</v>
      </c>
      <c r="H3910" t="s">
        <v>9716</v>
      </c>
      <c r="I3910" t="s">
        <v>9717</v>
      </c>
    </row>
    <row r="3911" spans="1:9" x14ac:dyDescent="0.3">
      <c r="A3911" t="s">
        <v>9718</v>
      </c>
      <c r="B3911">
        <v>0.1005426</v>
      </c>
      <c r="C3911" s="1">
        <v>2.4400000000000002E-2</v>
      </c>
      <c r="D3911">
        <v>-2.3265440000000002</v>
      </c>
      <c r="E3911">
        <v>-3.8254800000000002</v>
      </c>
      <c r="F3911">
        <v>-0.1367236</v>
      </c>
      <c r="G3911">
        <v>298286487</v>
      </c>
      <c r="H3911" t="s">
        <v>9719</v>
      </c>
      <c r="I3911" t="s">
        <v>9720</v>
      </c>
    </row>
    <row r="3912" spans="1:9" x14ac:dyDescent="0.3">
      <c r="A3912" t="s">
        <v>9721</v>
      </c>
      <c r="B3912">
        <v>0.1116009</v>
      </c>
      <c r="C3912" s="1">
        <v>2.8799999999999999E-2</v>
      </c>
      <c r="D3912">
        <v>-2.2553709999999998</v>
      </c>
      <c r="E3912">
        <v>-3.8255699999999999</v>
      </c>
      <c r="F3912">
        <v>-0.1655257</v>
      </c>
      <c r="G3912">
        <v>441418794</v>
      </c>
      <c r="H3912" t="s">
        <v>9722</v>
      </c>
      <c r="I3912" t="s">
        <v>9723</v>
      </c>
    </row>
    <row r="3913" spans="1:9" x14ac:dyDescent="0.3">
      <c r="A3913" t="s">
        <v>9724</v>
      </c>
      <c r="B3913">
        <v>0.1048533</v>
      </c>
      <c r="C3913" s="1">
        <v>2.5999999999999999E-2</v>
      </c>
      <c r="D3913">
        <v>2.2994379999999999</v>
      </c>
      <c r="E3913">
        <v>-3.8259099999999999</v>
      </c>
      <c r="F3913">
        <v>0.17726990000000001</v>
      </c>
      <c r="G3913" t="s">
        <v>22</v>
      </c>
    </row>
    <row r="3914" spans="1:9" x14ac:dyDescent="0.3">
      <c r="A3914" t="s">
        <v>9725</v>
      </c>
      <c r="B3914">
        <v>0.1116009</v>
      </c>
      <c r="C3914" s="1">
        <v>2.8799999999999999E-2</v>
      </c>
      <c r="D3914">
        <v>2.2555339999999999</v>
      </c>
      <c r="E3914">
        <v>-3.8260200000000002</v>
      </c>
      <c r="F3914">
        <v>0.14576749999999999</v>
      </c>
      <c r="G3914">
        <v>984880668</v>
      </c>
      <c r="H3914" t="s">
        <v>4397</v>
      </c>
      <c r="I3914" t="s">
        <v>4398</v>
      </c>
    </row>
    <row r="3915" spans="1:9" x14ac:dyDescent="0.3">
      <c r="A3915" t="s">
        <v>9726</v>
      </c>
      <c r="B3915">
        <v>9.9030499999999994E-2</v>
      </c>
      <c r="C3915" s="1">
        <v>2.3900000000000001E-2</v>
      </c>
      <c r="D3915">
        <v>2.3348339999999999</v>
      </c>
      <c r="E3915">
        <v>-3.8265699999999998</v>
      </c>
      <c r="F3915">
        <v>0.19474739999999999</v>
      </c>
      <c r="G3915">
        <v>49472833</v>
      </c>
      <c r="H3915" t="s">
        <v>255</v>
      </c>
      <c r="I3915" t="s">
        <v>256</v>
      </c>
    </row>
    <row r="3916" spans="1:9" x14ac:dyDescent="0.3">
      <c r="A3916" t="s">
        <v>9727</v>
      </c>
      <c r="B3916">
        <v>0.1119097</v>
      </c>
      <c r="C3916" s="1">
        <v>2.9000000000000001E-2</v>
      </c>
      <c r="D3916">
        <v>-2.2532369999999999</v>
      </c>
      <c r="E3916">
        <v>-3.8265899999999999</v>
      </c>
      <c r="F3916">
        <v>-0.14016700000000001</v>
      </c>
      <c r="G3916">
        <v>260763954</v>
      </c>
      <c r="H3916" t="s">
        <v>9728</v>
      </c>
      <c r="I3916" t="s">
        <v>9729</v>
      </c>
    </row>
    <row r="3917" spans="1:9" x14ac:dyDescent="0.3">
      <c r="A3917" t="s">
        <v>9730</v>
      </c>
      <c r="B3917">
        <v>0.1108866</v>
      </c>
      <c r="C3917" s="1">
        <v>2.8400000000000002E-2</v>
      </c>
      <c r="D3917">
        <v>2.261679</v>
      </c>
      <c r="E3917">
        <v>-3.82782</v>
      </c>
      <c r="F3917">
        <v>0.19945689999999999</v>
      </c>
      <c r="G3917">
        <v>109452600</v>
      </c>
      <c r="H3917" t="s">
        <v>9731</v>
      </c>
      <c r="I3917" t="s">
        <v>9732</v>
      </c>
    </row>
    <row r="3918" spans="1:9" x14ac:dyDescent="0.3">
      <c r="A3918" t="s">
        <v>9733</v>
      </c>
      <c r="B3918">
        <v>0.1116009</v>
      </c>
      <c r="C3918" s="1">
        <v>2.8899999999999999E-2</v>
      </c>
      <c r="D3918">
        <v>-2.2551649999999999</v>
      </c>
      <c r="E3918">
        <v>-3.8298899999999998</v>
      </c>
      <c r="F3918">
        <v>-0.14168210000000001</v>
      </c>
      <c r="G3918">
        <v>667751585</v>
      </c>
      <c r="H3918" t="s">
        <v>9734</v>
      </c>
      <c r="I3918" t="s">
        <v>9735</v>
      </c>
    </row>
    <row r="3919" spans="1:9" x14ac:dyDescent="0.3">
      <c r="A3919" t="s">
        <v>9736</v>
      </c>
      <c r="B3919">
        <v>0.1112848</v>
      </c>
      <c r="C3919" s="1">
        <v>2.87E-2</v>
      </c>
      <c r="D3919">
        <v>-2.2580819999999999</v>
      </c>
      <c r="E3919">
        <v>-3.8304800000000001</v>
      </c>
      <c r="F3919">
        <v>-0.2043625</v>
      </c>
      <c r="G3919">
        <v>122937477</v>
      </c>
      <c r="H3919" t="s">
        <v>9737</v>
      </c>
      <c r="I3919" t="s">
        <v>9738</v>
      </c>
    </row>
    <row r="3920" spans="1:9" x14ac:dyDescent="0.3">
      <c r="A3920" t="s">
        <v>9739</v>
      </c>
      <c r="B3920">
        <v>0.1120937</v>
      </c>
      <c r="C3920" s="1">
        <v>2.9100000000000001E-2</v>
      </c>
      <c r="D3920">
        <v>2.2519740000000001</v>
      </c>
      <c r="E3920">
        <v>-3.8307799999999999</v>
      </c>
      <c r="F3920">
        <v>0.25469079999999999</v>
      </c>
      <c r="G3920">
        <v>93141044</v>
      </c>
      <c r="H3920" t="s">
        <v>9524</v>
      </c>
      <c r="I3920" t="s">
        <v>9525</v>
      </c>
    </row>
    <row r="3921" spans="1:9" x14ac:dyDescent="0.3">
      <c r="A3921" t="s">
        <v>9740</v>
      </c>
      <c r="B3921">
        <v>0.1111639</v>
      </c>
      <c r="C3921" s="1">
        <v>2.86E-2</v>
      </c>
      <c r="D3921">
        <v>-2.259112</v>
      </c>
      <c r="E3921">
        <v>-3.8316400000000002</v>
      </c>
      <c r="F3921">
        <v>-0.19802520000000001</v>
      </c>
      <c r="G3921">
        <v>105990524</v>
      </c>
      <c r="H3921" t="s">
        <v>9741</v>
      </c>
      <c r="I3921" t="s">
        <v>9742</v>
      </c>
    </row>
    <row r="3922" spans="1:9" x14ac:dyDescent="0.3">
      <c r="A3922" t="s">
        <v>9743</v>
      </c>
      <c r="B3922">
        <v>0.1036527</v>
      </c>
      <c r="C3922" s="1">
        <v>2.5499999999999998E-2</v>
      </c>
      <c r="D3922">
        <v>2.3071670000000002</v>
      </c>
      <c r="E3922">
        <v>-3.8317600000000001</v>
      </c>
      <c r="F3922">
        <v>0.28895219999999999</v>
      </c>
      <c r="G3922">
        <v>182765446</v>
      </c>
      <c r="H3922" t="s">
        <v>9744</v>
      </c>
      <c r="I3922" t="s">
        <v>9745</v>
      </c>
    </row>
    <row r="3923" spans="1:9" x14ac:dyDescent="0.3">
      <c r="A3923" t="s">
        <v>9746</v>
      </c>
      <c r="B3923">
        <v>0.10614030000000001</v>
      </c>
      <c r="C3923" s="1">
        <v>2.6499999999999999E-2</v>
      </c>
      <c r="D3923">
        <v>-2.2907679999999999</v>
      </c>
      <c r="E3923">
        <v>-3.8335300000000001</v>
      </c>
      <c r="F3923">
        <v>-0.21264359999999999</v>
      </c>
      <c r="G3923">
        <v>332078524</v>
      </c>
      <c r="H3923" t="s">
        <v>9747</v>
      </c>
      <c r="I3923" t="s">
        <v>9748</v>
      </c>
    </row>
    <row r="3924" spans="1:9" x14ac:dyDescent="0.3">
      <c r="A3924" t="s">
        <v>9749</v>
      </c>
      <c r="B3924">
        <v>0.111958</v>
      </c>
      <c r="C3924" s="1">
        <v>2.9000000000000001E-2</v>
      </c>
      <c r="D3924">
        <v>-2.25284</v>
      </c>
      <c r="E3924">
        <v>-3.8338800000000002</v>
      </c>
      <c r="F3924">
        <v>-0.15429490000000001</v>
      </c>
      <c r="G3924">
        <v>226529872</v>
      </c>
      <c r="H3924" t="s">
        <v>9750</v>
      </c>
      <c r="I3924" t="s">
        <v>9751</v>
      </c>
    </row>
    <row r="3925" spans="1:9" x14ac:dyDescent="0.3">
      <c r="A3925" t="s">
        <v>9752</v>
      </c>
      <c r="B3925">
        <v>0.1081216</v>
      </c>
      <c r="C3925" s="1">
        <v>2.7300000000000001E-2</v>
      </c>
      <c r="D3925">
        <v>-2.2785630000000001</v>
      </c>
      <c r="E3925">
        <v>-3.8345799999999999</v>
      </c>
      <c r="F3925">
        <v>-0.16045619999999999</v>
      </c>
      <c r="G3925">
        <v>564473429</v>
      </c>
      <c r="H3925" t="s">
        <v>9753</v>
      </c>
      <c r="I3925" t="s">
        <v>9754</v>
      </c>
    </row>
    <row r="3926" spans="1:9" x14ac:dyDescent="0.3">
      <c r="A3926" t="s">
        <v>9755</v>
      </c>
      <c r="B3926">
        <v>0.1016045</v>
      </c>
      <c r="C3926" s="1">
        <v>2.4799999999999999E-2</v>
      </c>
      <c r="D3926">
        <v>2.319788</v>
      </c>
      <c r="E3926">
        <v>-3.8346300000000002</v>
      </c>
      <c r="F3926">
        <v>0.15716810000000001</v>
      </c>
      <c r="G3926">
        <v>197313739</v>
      </c>
      <c r="H3926" t="s">
        <v>9756</v>
      </c>
      <c r="I3926" t="s">
        <v>9757</v>
      </c>
    </row>
    <row r="3927" spans="1:9" x14ac:dyDescent="0.3">
      <c r="A3927" t="s">
        <v>9758</v>
      </c>
      <c r="B3927">
        <v>0.1120937</v>
      </c>
      <c r="C3927" s="1">
        <v>2.9100000000000001E-2</v>
      </c>
      <c r="D3927">
        <v>2.2517849999999999</v>
      </c>
      <c r="E3927">
        <v>-3.83474</v>
      </c>
      <c r="F3927">
        <v>0.28862510000000002</v>
      </c>
      <c r="G3927">
        <v>748585188</v>
      </c>
      <c r="H3927" t="s">
        <v>9759</v>
      </c>
      <c r="I3927" t="s">
        <v>9760</v>
      </c>
    </row>
    <row r="3928" spans="1:9" x14ac:dyDescent="0.3">
      <c r="A3928" t="s">
        <v>9761</v>
      </c>
      <c r="B3928">
        <v>0.1097204</v>
      </c>
      <c r="C3928" s="1">
        <v>2.7900000000000001E-2</v>
      </c>
      <c r="D3928">
        <v>2.269069</v>
      </c>
      <c r="E3928">
        <v>-3.8347600000000002</v>
      </c>
      <c r="F3928">
        <v>0.19054460000000001</v>
      </c>
      <c r="G3928">
        <v>391738248</v>
      </c>
      <c r="H3928" t="s">
        <v>9762</v>
      </c>
      <c r="I3928" t="s">
        <v>9763</v>
      </c>
    </row>
    <row r="3929" spans="1:9" x14ac:dyDescent="0.3">
      <c r="A3929" t="s">
        <v>9764</v>
      </c>
      <c r="B3929">
        <v>0.1124274</v>
      </c>
      <c r="C3929" s="1">
        <v>2.92E-2</v>
      </c>
      <c r="D3929">
        <v>2.2498840000000002</v>
      </c>
      <c r="E3929">
        <v>-3.8353999999999999</v>
      </c>
      <c r="F3929">
        <v>0.17339560000000001</v>
      </c>
      <c r="G3929">
        <v>392513680</v>
      </c>
      <c r="H3929" t="s">
        <v>9765</v>
      </c>
      <c r="I3929" t="s">
        <v>9766</v>
      </c>
    </row>
    <row r="3930" spans="1:9" x14ac:dyDescent="0.3">
      <c r="A3930" t="s">
        <v>9767</v>
      </c>
      <c r="B3930">
        <v>0.10214760000000001</v>
      </c>
      <c r="C3930" s="1">
        <v>2.5000000000000001E-2</v>
      </c>
      <c r="D3930">
        <v>2.3165439999999999</v>
      </c>
      <c r="E3930">
        <v>-3.83629</v>
      </c>
      <c r="F3930">
        <v>0.13309260000000001</v>
      </c>
      <c r="G3930">
        <v>16550760</v>
      </c>
      <c r="H3930" t="s">
        <v>9768</v>
      </c>
      <c r="I3930" t="s">
        <v>9769</v>
      </c>
    </row>
    <row r="3931" spans="1:9" x14ac:dyDescent="0.3">
      <c r="A3931" t="s">
        <v>9770</v>
      </c>
      <c r="B3931">
        <v>0.1100568</v>
      </c>
      <c r="C3931" s="1">
        <v>2.81E-2</v>
      </c>
      <c r="D3931">
        <v>2.266686</v>
      </c>
      <c r="E3931">
        <v>-3.8364799999999999</v>
      </c>
      <c r="F3931">
        <v>0.13790179999999999</v>
      </c>
      <c r="G3931">
        <v>215982790</v>
      </c>
      <c r="H3931" t="s">
        <v>9771</v>
      </c>
      <c r="I3931" t="s">
        <v>9772</v>
      </c>
    </row>
    <row r="3932" spans="1:9" x14ac:dyDescent="0.3">
      <c r="A3932" t="s">
        <v>9773</v>
      </c>
      <c r="B3932">
        <v>0.11228879999999999</v>
      </c>
      <c r="C3932" s="1">
        <v>2.92E-2</v>
      </c>
      <c r="D3932">
        <v>2.2506689999999998</v>
      </c>
      <c r="E3932">
        <v>-3.8385099999999999</v>
      </c>
      <c r="F3932">
        <v>0.19793849999999999</v>
      </c>
      <c r="G3932" t="s">
        <v>22</v>
      </c>
    </row>
    <row r="3933" spans="1:9" x14ac:dyDescent="0.3">
      <c r="A3933" t="s">
        <v>9774</v>
      </c>
      <c r="B3933">
        <v>0.110509</v>
      </c>
      <c r="C3933" s="1">
        <v>2.8299999999999999E-2</v>
      </c>
      <c r="D3933">
        <v>2.263754</v>
      </c>
      <c r="E3933">
        <v>-3.8388800000000001</v>
      </c>
      <c r="F3933">
        <v>0.21787770000000001</v>
      </c>
      <c r="G3933">
        <v>112382249</v>
      </c>
      <c r="H3933" t="s">
        <v>9775</v>
      </c>
      <c r="I3933" t="s">
        <v>9776</v>
      </c>
    </row>
    <row r="3934" spans="1:9" x14ac:dyDescent="0.3">
      <c r="A3934" t="s">
        <v>9777</v>
      </c>
      <c r="B3934">
        <v>0.1018477</v>
      </c>
      <c r="C3934" s="1">
        <v>2.4899999999999999E-2</v>
      </c>
      <c r="D3934">
        <v>-2.3184480000000001</v>
      </c>
      <c r="E3934">
        <v>-3.8402099999999999</v>
      </c>
      <c r="F3934">
        <v>-0.46969719999999998</v>
      </c>
      <c r="G3934">
        <v>168693629</v>
      </c>
      <c r="H3934" t="s">
        <v>9778</v>
      </c>
      <c r="I3934" t="s">
        <v>9779</v>
      </c>
    </row>
    <row r="3935" spans="1:9" x14ac:dyDescent="0.3">
      <c r="A3935" t="s">
        <v>9780</v>
      </c>
      <c r="B3935">
        <v>0.1130616</v>
      </c>
      <c r="C3935" s="1">
        <v>2.9499999999999998E-2</v>
      </c>
      <c r="D3935">
        <v>-2.246102</v>
      </c>
      <c r="E3935">
        <v>-3.8409900000000001</v>
      </c>
      <c r="F3935">
        <v>-0.1327122</v>
      </c>
      <c r="G3935">
        <v>666335595</v>
      </c>
      <c r="H3935" t="s">
        <v>9781</v>
      </c>
      <c r="I3935" t="s">
        <v>9782</v>
      </c>
    </row>
    <row r="3936" spans="1:9" x14ac:dyDescent="0.3">
      <c r="A3936" t="s">
        <v>9783</v>
      </c>
      <c r="B3936">
        <v>0.1061991</v>
      </c>
      <c r="C3936" s="1">
        <v>2.6599999999999999E-2</v>
      </c>
      <c r="D3936">
        <v>-2.2901859999999998</v>
      </c>
      <c r="E3936">
        <v>-3.8411300000000002</v>
      </c>
      <c r="F3936">
        <v>-0.31342999999999999</v>
      </c>
      <c r="G3936">
        <v>612149788</v>
      </c>
      <c r="H3936" t="s">
        <v>9784</v>
      </c>
      <c r="I3936" t="s">
        <v>9785</v>
      </c>
    </row>
    <row r="3937" spans="1:9" x14ac:dyDescent="0.3">
      <c r="A3937" t="s">
        <v>9786</v>
      </c>
      <c r="B3937">
        <v>0.1055299</v>
      </c>
      <c r="C3937" s="1">
        <v>2.63E-2</v>
      </c>
      <c r="D3937">
        <v>-2.294632</v>
      </c>
      <c r="E3937">
        <v>-3.8417400000000002</v>
      </c>
      <c r="F3937">
        <v>-0.1171103</v>
      </c>
      <c r="G3937">
        <v>365733591</v>
      </c>
      <c r="H3937" t="s">
        <v>9787</v>
      </c>
      <c r="I3937" t="s">
        <v>9788</v>
      </c>
    </row>
    <row r="3938" spans="1:9" x14ac:dyDescent="0.3">
      <c r="A3938" t="s">
        <v>9789</v>
      </c>
      <c r="B3938">
        <v>0.10626579999999999</v>
      </c>
      <c r="C3938" s="1">
        <v>2.6599999999999999E-2</v>
      </c>
      <c r="D3938">
        <v>-2.2895029999999998</v>
      </c>
      <c r="E3938">
        <v>-3.8418999999999999</v>
      </c>
      <c r="F3938">
        <v>-0.16754649999999999</v>
      </c>
      <c r="G3938">
        <v>952977830</v>
      </c>
      <c r="H3938" t="s">
        <v>9790</v>
      </c>
      <c r="I3938" t="s">
        <v>9791</v>
      </c>
    </row>
    <row r="3939" spans="1:9" x14ac:dyDescent="0.3">
      <c r="A3939" t="s">
        <v>9792</v>
      </c>
      <c r="B3939">
        <v>0.1029537</v>
      </c>
      <c r="C3939" s="1">
        <v>2.53E-2</v>
      </c>
      <c r="D3939">
        <v>2.311283</v>
      </c>
      <c r="E3939">
        <v>-3.84232</v>
      </c>
      <c r="F3939">
        <v>0.29905660000000001</v>
      </c>
      <c r="G3939">
        <v>260166656</v>
      </c>
      <c r="H3939" t="s">
        <v>9793</v>
      </c>
      <c r="I3939" t="s">
        <v>9794</v>
      </c>
    </row>
    <row r="3940" spans="1:9" x14ac:dyDescent="0.3">
      <c r="A3940" t="s">
        <v>9795</v>
      </c>
      <c r="B3940">
        <v>0.10538599999999999</v>
      </c>
      <c r="C3940" s="1">
        <v>2.6200000000000001E-2</v>
      </c>
      <c r="D3940">
        <v>2.295757</v>
      </c>
      <c r="E3940">
        <v>-3.8423799999999999</v>
      </c>
      <c r="F3940">
        <v>0.2399319</v>
      </c>
      <c r="G3940">
        <v>673921630</v>
      </c>
      <c r="H3940" t="s">
        <v>9796</v>
      </c>
      <c r="I3940" t="s">
        <v>9797</v>
      </c>
    </row>
    <row r="3941" spans="1:9" x14ac:dyDescent="0.3">
      <c r="A3941" t="s">
        <v>9798</v>
      </c>
      <c r="B3941">
        <v>0.1114696</v>
      </c>
      <c r="C3941" s="1">
        <v>2.8799999999999999E-2</v>
      </c>
      <c r="D3941">
        <v>-2.2564160000000002</v>
      </c>
      <c r="E3941">
        <v>-3.8431299999999999</v>
      </c>
      <c r="F3941">
        <v>-0.25041780000000002</v>
      </c>
      <c r="G3941">
        <v>576583510</v>
      </c>
      <c r="H3941" t="s">
        <v>8811</v>
      </c>
      <c r="I3941" t="s">
        <v>8812</v>
      </c>
    </row>
    <row r="3942" spans="1:9" x14ac:dyDescent="0.3">
      <c r="A3942" t="s">
        <v>9799</v>
      </c>
      <c r="B3942">
        <v>0.11200110000000001</v>
      </c>
      <c r="C3942" s="1">
        <v>2.9000000000000001E-2</v>
      </c>
      <c r="D3942">
        <v>-2.2525689999999998</v>
      </c>
      <c r="E3942">
        <v>-3.84483</v>
      </c>
      <c r="F3942">
        <v>-0.15001980000000001</v>
      </c>
      <c r="G3942" t="s">
        <v>22</v>
      </c>
    </row>
    <row r="3943" spans="1:9" x14ac:dyDescent="0.3">
      <c r="A3943" t="s">
        <v>9800</v>
      </c>
      <c r="B3943">
        <v>0.1124274</v>
      </c>
      <c r="C3943" s="1">
        <v>2.92E-2</v>
      </c>
      <c r="D3943">
        <v>2.249879</v>
      </c>
      <c r="E3943">
        <v>-3.8467099999999999</v>
      </c>
      <c r="F3943">
        <v>0.16222839999999999</v>
      </c>
      <c r="G3943">
        <v>115430111</v>
      </c>
      <c r="H3943" t="s">
        <v>9801</v>
      </c>
      <c r="I3943" t="s">
        <v>9802</v>
      </c>
    </row>
    <row r="3944" spans="1:9" x14ac:dyDescent="0.3">
      <c r="A3944" t="s">
        <v>9803</v>
      </c>
      <c r="B3944">
        <v>0.11339050000000001</v>
      </c>
      <c r="C3944" s="1">
        <v>2.9700000000000001E-2</v>
      </c>
      <c r="D3944">
        <v>-2.2428330000000001</v>
      </c>
      <c r="E3944">
        <v>-3.8472900000000001</v>
      </c>
      <c r="F3944">
        <v>-0.22964560000000001</v>
      </c>
      <c r="G3944" t="s">
        <v>22</v>
      </c>
    </row>
    <row r="3945" spans="1:9" x14ac:dyDescent="0.3">
      <c r="A3945" t="s">
        <v>9804</v>
      </c>
      <c r="B3945">
        <v>0.1134259</v>
      </c>
      <c r="C3945" s="1">
        <v>2.9700000000000001E-2</v>
      </c>
      <c r="D3945">
        <v>2.242594</v>
      </c>
      <c r="E3945">
        <v>-3.8475199999999998</v>
      </c>
      <c r="F3945">
        <v>0.17271510000000001</v>
      </c>
      <c r="G3945">
        <v>961441412</v>
      </c>
      <c r="H3945" t="s">
        <v>9805</v>
      </c>
      <c r="I3945" t="s">
        <v>9806</v>
      </c>
    </row>
    <row r="3946" spans="1:9" x14ac:dyDescent="0.3">
      <c r="A3946" t="s">
        <v>9807</v>
      </c>
      <c r="B3946">
        <v>0.113118</v>
      </c>
      <c r="C3946" s="1">
        <v>2.9600000000000001E-2</v>
      </c>
      <c r="D3946">
        <v>-2.2449219999999999</v>
      </c>
      <c r="E3946">
        <v>-3.8476599999999999</v>
      </c>
      <c r="F3946">
        <v>-0.19364390000000001</v>
      </c>
      <c r="G3946">
        <v>325910878</v>
      </c>
      <c r="H3946" t="s">
        <v>9808</v>
      </c>
      <c r="I3946" t="s">
        <v>9809</v>
      </c>
    </row>
    <row r="3947" spans="1:9" x14ac:dyDescent="0.3">
      <c r="A3947" t="s">
        <v>9810</v>
      </c>
      <c r="B3947">
        <v>0.1033154</v>
      </c>
      <c r="C3947" s="1">
        <v>2.5399999999999999E-2</v>
      </c>
      <c r="D3947">
        <v>2.3092060000000001</v>
      </c>
      <c r="E3947">
        <v>-3.84883</v>
      </c>
      <c r="F3947">
        <v>0.14824899999999999</v>
      </c>
      <c r="G3947">
        <v>374081852</v>
      </c>
      <c r="H3947" t="s">
        <v>9811</v>
      </c>
      <c r="I3947" t="s">
        <v>9812</v>
      </c>
    </row>
    <row r="3948" spans="1:9" x14ac:dyDescent="0.3">
      <c r="A3948" t="s">
        <v>9813</v>
      </c>
      <c r="B3948">
        <v>0.110509</v>
      </c>
      <c r="C3948" s="1">
        <v>2.8299999999999999E-2</v>
      </c>
      <c r="D3948">
        <v>2.263836</v>
      </c>
      <c r="E3948">
        <v>-3.8489900000000001</v>
      </c>
      <c r="F3948">
        <v>0.17221729999999999</v>
      </c>
      <c r="G3948">
        <v>23510355</v>
      </c>
      <c r="H3948" t="s">
        <v>7437</v>
      </c>
      <c r="I3948" t="s">
        <v>7438</v>
      </c>
    </row>
    <row r="3949" spans="1:9" x14ac:dyDescent="0.3">
      <c r="A3949" t="s">
        <v>9814</v>
      </c>
      <c r="B3949">
        <v>0.11336309999999999</v>
      </c>
      <c r="C3949" s="1">
        <v>2.9700000000000001E-2</v>
      </c>
      <c r="D3949">
        <v>2.2430430000000001</v>
      </c>
      <c r="E3949">
        <v>-3.8501799999999999</v>
      </c>
      <c r="F3949">
        <v>0.12917290000000001</v>
      </c>
      <c r="G3949">
        <v>531990791</v>
      </c>
      <c r="H3949" t="s">
        <v>9815</v>
      </c>
      <c r="I3949" t="s">
        <v>9816</v>
      </c>
    </row>
    <row r="3950" spans="1:9" x14ac:dyDescent="0.3">
      <c r="A3950" t="s">
        <v>9817</v>
      </c>
      <c r="B3950">
        <v>0.1136778</v>
      </c>
      <c r="C3950" s="1">
        <v>2.98E-2</v>
      </c>
      <c r="D3950">
        <v>2.2412200000000002</v>
      </c>
      <c r="E3950">
        <v>-3.8504999999999998</v>
      </c>
      <c r="F3950">
        <v>0.15870880000000001</v>
      </c>
      <c r="G3950">
        <v>77812671</v>
      </c>
      <c r="H3950" t="s">
        <v>8355</v>
      </c>
      <c r="I3950" t="s">
        <v>8356</v>
      </c>
    </row>
    <row r="3951" spans="1:9" x14ac:dyDescent="0.3">
      <c r="A3951" t="s">
        <v>9818</v>
      </c>
      <c r="B3951">
        <v>0.1119097</v>
      </c>
      <c r="C3951" s="1">
        <v>2.9000000000000001E-2</v>
      </c>
      <c r="D3951">
        <v>2.2532969999999999</v>
      </c>
      <c r="E3951">
        <v>-3.8505199999999999</v>
      </c>
      <c r="F3951">
        <v>0.12762180000000001</v>
      </c>
      <c r="G3951">
        <v>224451115</v>
      </c>
      <c r="H3951" t="s">
        <v>9819</v>
      </c>
      <c r="I3951" t="s">
        <v>9820</v>
      </c>
    </row>
    <row r="3952" spans="1:9" x14ac:dyDescent="0.3">
      <c r="A3952" t="s">
        <v>9821</v>
      </c>
      <c r="B3952">
        <v>0.1097296</v>
      </c>
      <c r="C3952" s="1">
        <v>2.7900000000000001E-2</v>
      </c>
      <c r="D3952">
        <v>2.268818</v>
      </c>
      <c r="E3952">
        <v>-3.8547199999999999</v>
      </c>
      <c r="F3952">
        <v>0.28463040000000001</v>
      </c>
      <c r="G3952">
        <v>212276069</v>
      </c>
      <c r="H3952" t="s">
        <v>9822</v>
      </c>
      <c r="I3952" t="s">
        <v>9823</v>
      </c>
    </row>
    <row r="3953" spans="1:9" x14ac:dyDescent="0.3">
      <c r="A3953" t="s">
        <v>9824</v>
      </c>
      <c r="B3953">
        <v>0.11321059999999999</v>
      </c>
      <c r="C3953" s="1">
        <v>2.9600000000000001E-2</v>
      </c>
      <c r="D3953">
        <v>2.2440310000000001</v>
      </c>
      <c r="E3953">
        <v>-3.8550599999999999</v>
      </c>
      <c r="F3953">
        <v>0.15757699999999999</v>
      </c>
      <c r="G3953">
        <v>532691783</v>
      </c>
      <c r="H3953" t="s">
        <v>9825</v>
      </c>
      <c r="I3953" t="s">
        <v>9826</v>
      </c>
    </row>
    <row r="3954" spans="1:9" x14ac:dyDescent="0.3">
      <c r="A3954" t="s">
        <v>9827</v>
      </c>
      <c r="B3954">
        <v>0.1142241</v>
      </c>
      <c r="C3954" s="1">
        <v>0.03</v>
      </c>
      <c r="D3954">
        <v>-2.23895</v>
      </c>
      <c r="E3954">
        <v>-3.85703</v>
      </c>
      <c r="F3954">
        <v>-0.17222760000000001</v>
      </c>
      <c r="G3954">
        <v>222831574</v>
      </c>
      <c r="H3954" t="s">
        <v>9828</v>
      </c>
      <c r="I3954" t="s">
        <v>9829</v>
      </c>
    </row>
    <row r="3955" spans="1:9" x14ac:dyDescent="0.3">
      <c r="A3955" t="s">
        <v>9830</v>
      </c>
      <c r="B3955">
        <v>0.1124492</v>
      </c>
      <c r="C3955" s="1">
        <v>2.92E-2</v>
      </c>
      <c r="D3955">
        <v>2.2496900000000002</v>
      </c>
      <c r="E3955">
        <v>-3.8572899999999999</v>
      </c>
      <c r="F3955">
        <v>0.2571484</v>
      </c>
      <c r="G3955">
        <v>38788242</v>
      </c>
      <c r="H3955" t="s">
        <v>9831</v>
      </c>
      <c r="I3955" t="s">
        <v>9832</v>
      </c>
    </row>
    <row r="3956" spans="1:9" x14ac:dyDescent="0.3">
      <c r="A3956" t="s">
        <v>9833</v>
      </c>
      <c r="B3956">
        <v>0.1098488</v>
      </c>
      <c r="C3956" s="1">
        <v>2.8000000000000001E-2</v>
      </c>
      <c r="D3956">
        <v>-2.2680319999999998</v>
      </c>
      <c r="E3956">
        <v>-3.8574600000000001</v>
      </c>
      <c r="F3956">
        <v>-0.1093354</v>
      </c>
      <c r="G3956">
        <v>148539875</v>
      </c>
      <c r="H3956" t="s">
        <v>9834</v>
      </c>
      <c r="I3956" t="s">
        <v>9835</v>
      </c>
    </row>
    <row r="3957" spans="1:9" x14ac:dyDescent="0.3">
      <c r="A3957" t="s">
        <v>9836</v>
      </c>
      <c r="B3957">
        <v>0.1131443</v>
      </c>
      <c r="C3957" s="1">
        <v>2.9600000000000001E-2</v>
      </c>
      <c r="D3957">
        <v>2.2445059999999999</v>
      </c>
      <c r="E3957">
        <v>-3.8582700000000001</v>
      </c>
      <c r="F3957">
        <v>0.1776935</v>
      </c>
      <c r="G3957">
        <v>387528005</v>
      </c>
      <c r="H3957" t="s">
        <v>9837</v>
      </c>
      <c r="I3957" t="s">
        <v>9838</v>
      </c>
    </row>
    <row r="3958" spans="1:9" x14ac:dyDescent="0.3">
      <c r="A3958" t="s">
        <v>9839</v>
      </c>
      <c r="B3958">
        <v>0.11306720000000001</v>
      </c>
      <c r="C3958" s="1">
        <v>2.9499999999999998E-2</v>
      </c>
      <c r="D3958">
        <v>2.2453270000000001</v>
      </c>
      <c r="E3958">
        <v>-3.85839</v>
      </c>
      <c r="F3958">
        <v>0.1812047</v>
      </c>
      <c r="G3958">
        <v>288541309</v>
      </c>
      <c r="H3958" t="s">
        <v>9840</v>
      </c>
      <c r="I3958" t="s">
        <v>9841</v>
      </c>
    </row>
    <row r="3959" spans="1:9" x14ac:dyDescent="0.3">
      <c r="A3959" t="s">
        <v>9842</v>
      </c>
      <c r="B3959">
        <v>0.1145</v>
      </c>
      <c r="C3959" s="1">
        <v>3.0099999999999998E-2</v>
      </c>
      <c r="D3959">
        <v>-2.2375959999999999</v>
      </c>
      <c r="E3959">
        <v>-3.85934</v>
      </c>
      <c r="F3959">
        <v>-0.28145550000000003</v>
      </c>
      <c r="G3959">
        <v>695917251</v>
      </c>
      <c r="H3959" t="s">
        <v>9843</v>
      </c>
      <c r="I3959" t="s">
        <v>9844</v>
      </c>
    </row>
    <row r="3960" spans="1:9" x14ac:dyDescent="0.3">
      <c r="A3960" t="s">
        <v>9845</v>
      </c>
      <c r="B3960">
        <v>0.1045925</v>
      </c>
      <c r="C3960" s="1">
        <v>2.5899999999999999E-2</v>
      </c>
      <c r="D3960">
        <v>2.301275</v>
      </c>
      <c r="E3960">
        <v>-3.86029</v>
      </c>
      <c r="F3960">
        <v>0.25266889999999997</v>
      </c>
      <c r="G3960">
        <v>924966241</v>
      </c>
      <c r="H3960" t="s">
        <v>9846</v>
      </c>
      <c r="I3960" t="s">
        <v>9847</v>
      </c>
    </row>
    <row r="3961" spans="1:9" x14ac:dyDescent="0.3">
      <c r="A3961" t="s">
        <v>9848</v>
      </c>
      <c r="B3961">
        <v>0.1146399</v>
      </c>
      <c r="C3961" s="1">
        <v>3.0099999999999998E-2</v>
      </c>
      <c r="D3961">
        <v>2.236545</v>
      </c>
      <c r="E3961">
        <v>-3.8605800000000001</v>
      </c>
      <c r="F3961">
        <v>0.245092</v>
      </c>
      <c r="G3961">
        <v>10855524</v>
      </c>
      <c r="H3961" s="2">
        <v>38777</v>
      </c>
      <c r="I3961" t="s">
        <v>9849</v>
      </c>
    </row>
    <row r="3962" spans="1:9" x14ac:dyDescent="0.3">
      <c r="A3962" t="s">
        <v>9850</v>
      </c>
      <c r="B3962">
        <v>0.10258539999999999</v>
      </c>
      <c r="C3962" s="1">
        <v>2.5100000000000001E-2</v>
      </c>
      <c r="D3962">
        <v>2.3139660000000002</v>
      </c>
      <c r="E3962">
        <v>-3.8620700000000001</v>
      </c>
      <c r="F3962">
        <v>0.13420029999999999</v>
      </c>
      <c r="G3962" t="s">
        <v>22</v>
      </c>
    </row>
    <row r="3963" spans="1:9" x14ac:dyDescent="0.3">
      <c r="A3963" t="s">
        <v>9851</v>
      </c>
      <c r="B3963">
        <v>0.1164567</v>
      </c>
      <c r="C3963" s="1">
        <v>3.09E-2</v>
      </c>
      <c r="D3963">
        <v>2.2256809999999998</v>
      </c>
      <c r="E3963">
        <v>-3.86219</v>
      </c>
      <c r="F3963">
        <v>0.24944930000000001</v>
      </c>
      <c r="G3963">
        <v>261490711</v>
      </c>
      <c r="H3963" t="s">
        <v>9852</v>
      </c>
      <c r="I3963" t="s">
        <v>9853</v>
      </c>
    </row>
    <row r="3964" spans="1:9" x14ac:dyDescent="0.3">
      <c r="A3964" t="s">
        <v>9854</v>
      </c>
      <c r="B3964">
        <v>0.114409</v>
      </c>
      <c r="C3964" s="1">
        <v>0.03</v>
      </c>
      <c r="D3964">
        <v>2.2380429999999998</v>
      </c>
      <c r="E3964">
        <v>-3.8636300000000001</v>
      </c>
      <c r="F3964">
        <v>0.26943820000000002</v>
      </c>
      <c r="G3964">
        <v>217416377</v>
      </c>
      <c r="H3964" t="s">
        <v>9855</v>
      </c>
      <c r="I3964" t="s">
        <v>9856</v>
      </c>
    </row>
    <row r="3965" spans="1:9" x14ac:dyDescent="0.3">
      <c r="A3965" t="s">
        <v>9857</v>
      </c>
      <c r="B3965">
        <v>0.1153714</v>
      </c>
      <c r="C3965" s="1">
        <v>3.04E-2</v>
      </c>
      <c r="D3965">
        <v>-2.2327129999999999</v>
      </c>
      <c r="E3965">
        <v>-3.8640099999999999</v>
      </c>
      <c r="F3965">
        <v>-0.31278479999999997</v>
      </c>
      <c r="G3965">
        <v>666335600</v>
      </c>
      <c r="H3965" t="s">
        <v>9858</v>
      </c>
      <c r="I3965" t="s">
        <v>9859</v>
      </c>
    </row>
    <row r="3966" spans="1:9" x14ac:dyDescent="0.3">
      <c r="A3966" t="s">
        <v>9860</v>
      </c>
      <c r="B3966">
        <v>0.1095811</v>
      </c>
      <c r="C3966" s="1">
        <v>2.7900000000000001E-2</v>
      </c>
      <c r="D3966">
        <v>-2.2702339999999999</v>
      </c>
      <c r="E3966">
        <v>-3.86483</v>
      </c>
      <c r="F3966">
        <v>-0.11739520000000001</v>
      </c>
      <c r="G3966">
        <v>612149754</v>
      </c>
      <c r="H3966" t="s">
        <v>9861</v>
      </c>
      <c r="I3966" t="s">
        <v>9862</v>
      </c>
    </row>
    <row r="3967" spans="1:9" x14ac:dyDescent="0.3">
      <c r="A3967" t="s">
        <v>9863</v>
      </c>
      <c r="B3967">
        <v>0.10296329999999999</v>
      </c>
      <c r="C3967" s="1">
        <v>2.53E-2</v>
      </c>
      <c r="D3967">
        <v>-2.310756</v>
      </c>
      <c r="E3967">
        <v>-3.8677700000000002</v>
      </c>
      <c r="F3967">
        <v>-0.2325673</v>
      </c>
      <c r="G3967">
        <v>345197220</v>
      </c>
      <c r="H3967" t="s">
        <v>9864</v>
      </c>
      <c r="I3967" t="s">
        <v>9865</v>
      </c>
    </row>
    <row r="3968" spans="1:9" x14ac:dyDescent="0.3">
      <c r="A3968" t="s">
        <v>9866</v>
      </c>
      <c r="B3968">
        <v>0.1127503</v>
      </c>
      <c r="C3968" s="1">
        <v>2.93E-2</v>
      </c>
      <c r="D3968">
        <v>2.2479070000000001</v>
      </c>
      <c r="E3968">
        <v>-3.86883</v>
      </c>
      <c r="F3968">
        <v>0.166128</v>
      </c>
      <c r="G3968">
        <v>41399283</v>
      </c>
      <c r="H3968" t="s">
        <v>2221</v>
      </c>
      <c r="I3968" t="s">
        <v>2222</v>
      </c>
    </row>
    <row r="3969" spans="1:9" x14ac:dyDescent="0.3">
      <c r="A3969" t="s">
        <v>9867</v>
      </c>
      <c r="B3969">
        <v>0.1079748</v>
      </c>
      <c r="C3969" s="1">
        <v>2.7300000000000001E-2</v>
      </c>
      <c r="D3969">
        <v>2.2792490000000001</v>
      </c>
      <c r="E3969">
        <v>-3.8688899999999999</v>
      </c>
      <c r="F3969">
        <v>0.20057240000000001</v>
      </c>
      <c r="G3969">
        <v>110347444</v>
      </c>
      <c r="H3969" t="s">
        <v>9868</v>
      </c>
      <c r="I3969" t="s">
        <v>9869</v>
      </c>
    </row>
    <row r="3970" spans="1:9" x14ac:dyDescent="0.3">
      <c r="A3970" t="s">
        <v>9870</v>
      </c>
      <c r="B3970">
        <v>0.1120937</v>
      </c>
      <c r="C3970" s="1">
        <v>2.9100000000000001E-2</v>
      </c>
      <c r="D3970">
        <v>-2.2518859999999998</v>
      </c>
      <c r="E3970">
        <v>-3.8693300000000002</v>
      </c>
      <c r="F3970">
        <v>-0.13110730000000001</v>
      </c>
      <c r="G3970">
        <v>154448891</v>
      </c>
      <c r="H3970" t="s">
        <v>9871</v>
      </c>
      <c r="I3970" t="s">
        <v>9872</v>
      </c>
    </row>
    <row r="3971" spans="1:9" x14ac:dyDescent="0.3">
      <c r="A3971" t="s">
        <v>9873</v>
      </c>
      <c r="B3971">
        <v>0.1153714</v>
      </c>
      <c r="C3971" s="1">
        <v>3.04E-2</v>
      </c>
      <c r="D3971">
        <v>-2.2324700000000002</v>
      </c>
      <c r="E3971">
        <v>-3.8693300000000002</v>
      </c>
      <c r="F3971">
        <v>-0.17688490000000001</v>
      </c>
      <c r="G3971">
        <v>194733744</v>
      </c>
      <c r="H3971" t="s">
        <v>9874</v>
      </c>
      <c r="I3971" t="s">
        <v>9875</v>
      </c>
    </row>
    <row r="3972" spans="1:9" x14ac:dyDescent="0.3">
      <c r="A3972" t="s">
        <v>9876</v>
      </c>
      <c r="B3972">
        <v>0.1148356</v>
      </c>
      <c r="C3972" s="1">
        <v>3.0200000000000001E-2</v>
      </c>
      <c r="D3972">
        <v>-2.2353640000000001</v>
      </c>
      <c r="E3972">
        <v>-3.8699599999999998</v>
      </c>
      <c r="F3972">
        <v>-0.1760333</v>
      </c>
      <c r="G3972" t="s">
        <v>22</v>
      </c>
    </row>
    <row r="3973" spans="1:9" x14ac:dyDescent="0.3">
      <c r="A3973" t="s">
        <v>9877</v>
      </c>
      <c r="B3973">
        <v>0.1037336</v>
      </c>
      <c r="C3973" s="1">
        <v>2.5600000000000001E-2</v>
      </c>
      <c r="D3973">
        <v>-2.3067280000000001</v>
      </c>
      <c r="E3973">
        <v>-3.87025</v>
      </c>
      <c r="F3973">
        <v>-0.1093792</v>
      </c>
      <c r="G3973">
        <v>196115190</v>
      </c>
      <c r="H3973" t="s">
        <v>7271</v>
      </c>
      <c r="I3973" t="s">
        <v>7272</v>
      </c>
    </row>
    <row r="3974" spans="1:9" x14ac:dyDescent="0.3">
      <c r="A3974" t="s">
        <v>9878</v>
      </c>
      <c r="B3974">
        <v>0.1153714</v>
      </c>
      <c r="C3974" s="1">
        <v>3.04E-2</v>
      </c>
      <c r="D3974">
        <v>2.2321249999999999</v>
      </c>
      <c r="E3974">
        <v>-3.87033</v>
      </c>
      <c r="F3974">
        <v>0.61456429999999995</v>
      </c>
      <c r="G3974">
        <v>197313788</v>
      </c>
      <c r="H3974" t="s">
        <v>9879</v>
      </c>
      <c r="I3974" t="s">
        <v>9880</v>
      </c>
    </row>
    <row r="3975" spans="1:9" x14ac:dyDescent="0.3">
      <c r="A3975" t="s">
        <v>9881</v>
      </c>
      <c r="B3975">
        <v>0.10419249999999999</v>
      </c>
      <c r="C3975" s="1">
        <v>2.5700000000000001E-2</v>
      </c>
      <c r="D3975">
        <v>-2.303871</v>
      </c>
      <c r="E3975">
        <v>-3.8706200000000002</v>
      </c>
      <c r="F3975">
        <v>-0.10805480000000001</v>
      </c>
      <c r="G3975">
        <v>733216029</v>
      </c>
      <c r="H3975" t="s">
        <v>9882</v>
      </c>
      <c r="I3975" t="s">
        <v>9883</v>
      </c>
    </row>
    <row r="3976" spans="1:9" x14ac:dyDescent="0.3">
      <c r="A3976" t="s">
        <v>9884</v>
      </c>
      <c r="B3976">
        <v>0.115116</v>
      </c>
      <c r="C3976" s="1">
        <v>3.0300000000000001E-2</v>
      </c>
      <c r="D3976">
        <v>2.2339199999999999</v>
      </c>
      <c r="E3976">
        <v>-3.8729300000000002</v>
      </c>
      <c r="F3976">
        <v>0.1855607</v>
      </c>
      <c r="G3976">
        <v>46844424</v>
      </c>
    </row>
    <row r="3977" spans="1:9" x14ac:dyDescent="0.3">
      <c r="A3977" t="s">
        <v>9885</v>
      </c>
      <c r="B3977">
        <v>0.11306720000000001</v>
      </c>
      <c r="C3977" s="1">
        <v>2.9499999999999998E-2</v>
      </c>
      <c r="D3977">
        <v>-2.2454540000000001</v>
      </c>
      <c r="E3977">
        <v>-3.8734600000000001</v>
      </c>
      <c r="F3977">
        <v>-0.12253</v>
      </c>
      <c r="G3977">
        <v>300360488</v>
      </c>
      <c r="H3977" t="s">
        <v>5690</v>
      </c>
      <c r="I3977" t="s">
        <v>5691</v>
      </c>
    </row>
    <row r="3978" spans="1:9" x14ac:dyDescent="0.3">
      <c r="A3978" t="s">
        <v>9886</v>
      </c>
      <c r="B3978">
        <v>0.1158223</v>
      </c>
      <c r="C3978" s="1">
        <v>3.0599999999999999E-2</v>
      </c>
      <c r="D3978">
        <v>-2.2295660000000002</v>
      </c>
      <c r="E3978">
        <v>-3.8738700000000001</v>
      </c>
      <c r="F3978">
        <v>-0.16601189999999999</v>
      </c>
      <c r="G3978">
        <v>95147535</v>
      </c>
      <c r="H3978" t="s">
        <v>9887</v>
      </c>
      <c r="I3978" t="s">
        <v>9888</v>
      </c>
    </row>
    <row r="3979" spans="1:9" x14ac:dyDescent="0.3">
      <c r="A3979" t="s">
        <v>9889</v>
      </c>
      <c r="B3979">
        <v>0.1127851</v>
      </c>
      <c r="C3979" s="1">
        <v>2.9399999999999999E-2</v>
      </c>
      <c r="D3979">
        <v>2.247563</v>
      </c>
      <c r="E3979">
        <v>-3.8749099999999999</v>
      </c>
      <c r="F3979">
        <v>0.32747120000000002</v>
      </c>
      <c r="G3979">
        <v>12232456</v>
      </c>
      <c r="H3979" t="s">
        <v>6738</v>
      </c>
      <c r="I3979" t="s">
        <v>6739</v>
      </c>
    </row>
    <row r="3980" spans="1:9" x14ac:dyDescent="0.3">
      <c r="A3980" t="s">
        <v>9890</v>
      </c>
      <c r="B3980">
        <v>0.11275839999999999</v>
      </c>
      <c r="C3980" s="1">
        <v>2.9399999999999999E-2</v>
      </c>
      <c r="D3980">
        <v>-2.24777</v>
      </c>
      <c r="E3980">
        <v>-3.87547</v>
      </c>
      <c r="F3980">
        <v>-0.15696450000000001</v>
      </c>
      <c r="G3980">
        <v>441478303</v>
      </c>
      <c r="H3980" t="s">
        <v>9891</v>
      </c>
      <c r="I3980" t="s">
        <v>9892</v>
      </c>
    </row>
    <row r="3981" spans="1:9" x14ac:dyDescent="0.3">
      <c r="A3981" t="s">
        <v>9893</v>
      </c>
      <c r="B3981">
        <v>0.1153714</v>
      </c>
      <c r="C3981" s="1">
        <v>3.04E-2</v>
      </c>
      <c r="D3981">
        <v>2.2321300000000002</v>
      </c>
      <c r="E3981">
        <v>-3.87588</v>
      </c>
      <c r="F3981">
        <v>0.25607740000000001</v>
      </c>
      <c r="G3981">
        <v>63054863</v>
      </c>
      <c r="H3981" t="s">
        <v>8919</v>
      </c>
      <c r="I3981" t="s">
        <v>8920</v>
      </c>
    </row>
    <row r="3982" spans="1:9" x14ac:dyDescent="0.3">
      <c r="A3982" t="s">
        <v>9894</v>
      </c>
      <c r="B3982">
        <v>0.1095811</v>
      </c>
      <c r="C3982" s="1">
        <v>2.7900000000000001E-2</v>
      </c>
      <c r="D3982">
        <v>-2.269997</v>
      </c>
      <c r="E3982">
        <v>-3.8760400000000002</v>
      </c>
      <c r="F3982">
        <v>-0.22232689999999999</v>
      </c>
      <c r="G3982">
        <v>157502180</v>
      </c>
      <c r="H3982" t="s">
        <v>9895</v>
      </c>
      <c r="I3982" t="s">
        <v>9896</v>
      </c>
    </row>
    <row r="3983" spans="1:9" x14ac:dyDescent="0.3">
      <c r="A3983" t="s">
        <v>9897</v>
      </c>
      <c r="B3983">
        <v>0.10706980000000001</v>
      </c>
      <c r="C3983" s="1">
        <v>2.7E-2</v>
      </c>
      <c r="D3983">
        <v>-2.2841100000000001</v>
      </c>
      <c r="E3983">
        <v>-3.8765999999999998</v>
      </c>
      <c r="F3983">
        <v>-0.14013690000000001</v>
      </c>
      <c r="G3983">
        <v>68294565</v>
      </c>
    </row>
    <row r="3984" spans="1:9" x14ac:dyDescent="0.3">
      <c r="A3984" t="s">
        <v>9898</v>
      </c>
      <c r="B3984">
        <v>0.10876959999999999</v>
      </c>
      <c r="C3984" s="1">
        <v>2.76E-2</v>
      </c>
      <c r="D3984">
        <v>2.27468</v>
      </c>
      <c r="E3984">
        <v>-3.8767200000000002</v>
      </c>
      <c r="F3984">
        <v>0.1708932</v>
      </c>
      <c r="G3984">
        <v>194394211</v>
      </c>
      <c r="H3984" t="s">
        <v>9899</v>
      </c>
      <c r="I3984" t="s">
        <v>9900</v>
      </c>
    </row>
    <row r="3985" spans="1:9" x14ac:dyDescent="0.3">
      <c r="A3985" t="s">
        <v>9901</v>
      </c>
      <c r="B3985">
        <v>0.1160109</v>
      </c>
      <c r="C3985" s="1">
        <v>3.0700000000000002E-2</v>
      </c>
      <c r="D3985">
        <v>2.2283789999999999</v>
      </c>
      <c r="E3985">
        <v>-3.8778999999999999</v>
      </c>
      <c r="F3985">
        <v>0.15369350000000001</v>
      </c>
      <c r="G3985">
        <v>960513927</v>
      </c>
      <c r="H3985" t="s">
        <v>9902</v>
      </c>
      <c r="I3985" t="s">
        <v>9903</v>
      </c>
    </row>
    <row r="3986" spans="1:9" x14ac:dyDescent="0.3">
      <c r="A3986" t="s">
        <v>9904</v>
      </c>
      <c r="B3986">
        <v>0.11618290000000001</v>
      </c>
      <c r="C3986" s="1">
        <v>3.0800000000000001E-2</v>
      </c>
      <c r="D3986">
        <v>-2.2272189999999998</v>
      </c>
      <c r="E3986">
        <v>-3.87792</v>
      </c>
      <c r="F3986">
        <v>-0.19099550000000001</v>
      </c>
      <c r="G3986">
        <v>225543165</v>
      </c>
      <c r="H3986" t="s">
        <v>9905</v>
      </c>
      <c r="I3986" t="s">
        <v>9906</v>
      </c>
    </row>
    <row r="3987" spans="1:9" x14ac:dyDescent="0.3">
      <c r="A3987" t="s">
        <v>9907</v>
      </c>
      <c r="B3987">
        <v>0.1158223</v>
      </c>
      <c r="C3987" s="1">
        <v>3.0599999999999999E-2</v>
      </c>
      <c r="D3987">
        <v>-2.2297419999999999</v>
      </c>
      <c r="E3987">
        <v>-3.8780199999999998</v>
      </c>
      <c r="F3987">
        <v>-0.1533359</v>
      </c>
      <c r="G3987">
        <v>38570114</v>
      </c>
      <c r="H3987" t="s">
        <v>9908</v>
      </c>
      <c r="I3987" t="s">
        <v>9909</v>
      </c>
    </row>
    <row r="3988" spans="1:9" x14ac:dyDescent="0.3">
      <c r="A3988" t="s">
        <v>9910</v>
      </c>
      <c r="B3988">
        <v>0.1158223</v>
      </c>
      <c r="C3988" s="1">
        <v>3.0599999999999999E-2</v>
      </c>
      <c r="D3988">
        <v>2.2293970000000001</v>
      </c>
      <c r="E3988">
        <v>-3.87873</v>
      </c>
      <c r="F3988">
        <v>0.28875719999999999</v>
      </c>
      <c r="G3988">
        <v>116734848</v>
      </c>
      <c r="H3988" t="s">
        <v>9911</v>
      </c>
      <c r="I3988" t="s">
        <v>9912</v>
      </c>
    </row>
    <row r="3989" spans="1:9" x14ac:dyDescent="0.3">
      <c r="A3989" t="s">
        <v>9913</v>
      </c>
      <c r="B3989">
        <v>0.1153714</v>
      </c>
      <c r="C3989" s="1">
        <v>3.04E-2</v>
      </c>
      <c r="D3989">
        <v>2.232221</v>
      </c>
      <c r="E3989">
        <v>-3.87941</v>
      </c>
      <c r="F3989">
        <v>0.1916764</v>
      </c>
      <c r="G3989">
        <v>748983417</v>
      </c>
      <c r="H3989" t="s">
        <v>9914</v>
      </c>
      <c r="I3989" t="s">
        <v>9915</v>
      </c>
    </row>
    <row r="3990" spans="1:9" x14ac:dyDescent="0.3">
      <c r="A3990" t="s">
        <v>9916</v>
      </c>
      <c r="B3990">
        <v>0.1108866</v>
      </c>
      <c r="C3990" s="1">
        <v>2.8400000000000002E-2</v>
      </c>
      <c r="D3990">
        <v>2.261819</v>
      </c>
      <c r="E3990">
        <v>-3.87982</v>
      </c>
      <c r="F3990">
        <v>0.13870689999999999</v>
      </c>
      <c r="G3990">
        <v>56549667</v>
      </c>
      <c r="H3990" t="s">
        <v>9917</v>
      </c>
      <c r="I3990" t="s">
        <v>9918</v>
      </c>
    </row>
    <row r="3991" spans="1:9" x14ac:dyDescent="0.3">
      <c r="A3991" t="s">
        <v>9919</v>
      </c>
      <c r="B3991">
        <v>0.1131559</v>
      </c>
      <c r="C3991" s="1">
        <v>2.9600000000000001E-2</v>
      </c>
      <c r="D3991">
        <v>-2.2443559999999998</v>
      </c>
      <c r="E3991">
        <v>-3.8805100000000001</v>
      </c>
      <c r="F3991">
        <v>-0.27340179999999997</v>
      </c>
      <c r="G3991">
        <v>187423911</v>
      </c>
      <c r="H3991" t="s">
        <v>9920</v>
      </c>
      <c r="I3991" t="s">
        <v>9921</v>
      </c>
    </row>
    <row r="3992" spans="1:9" x14ac:dyDescent="0.3">
      <c r="A3992" t="s">
        <v>9922</v>
      </c>
      <c r="B3992">
        <v>0.1060822</v>
      </c>
      <c r="C3992" s="1">
        <v>2.6499999999999999E-2</v>
      </c>
      <c r="D3992">
        <v>-2.2913269999999999</v>
      </c>
      <c r="E3992">
        <v>-3.8811300000000002</v>
      </c>
      <c r="F3992">
        <v>-0.15796080000000001</v>
      </c>
      <c r="G3992">
        <v>754502054</v>
      </c>
      <c r="H3992" t="s">
        <v>9923</v>
      </c>
      <c r="I3992" t="s">
        <v>9924</v>
      </c>
    </row>
    <row r="3993" spans="1:9" x14ac:dyDescent="0.3">
      <c r="A3993" t="s">
        <v>9925</v>
      </c>
      <c r="B3993">
        <v>0.1049052</v>
      </c>
      <c r="C3993" s="1">
        <v>2.6100000000000002E-2</v>
      </c>
      <c r="D3993">
        <v>2.298578</v>
      </c>
      <c r="E3993">
        <v>-3.8817599999999999</v>
      </c>
      <c r="F3993">
        <v>0.10562100000000001</v>
      </c>
      <c r="G3993">
        <v>807201095</v>
      </c>
      <c r="H3993" t="s">
        <v>9926</v>
      </c>
      <c r="I3993" t="s">
        <v>9927</v>
      </c>
    </row>
    <row r="3994" spans="1:9" x14ac:dyDescent="0.3">
      <c r="A3994" t="s">
        <v>9928</v>
      </c>
      <c r="B3994">
        <v>0.11336309999999999</v>
      </c>
      <c r="C3994" s="1">
        <v>2.9700000000000001E-2</v>
      </c>
      <c r="D3994">
        <v>-2.243045</v>
      </c>
      <c r="E3994">
        <v>-3.8818700000000002</v>
      </c>
      <c r="F3994">
        <v>-0.19620009999999999</v>
      </c>
      <c r="G3994">
        <v>391353403</v>
      </c>
      <c r="H3994" t="s">
        <v>9929</v>
      </c>
      <c r="I3994" t="s">
        <v>9930</v>
      </c>
    </row>
    <row r="3995" spans="1:9" x14ac:dyDescent="0.3">
      <c r="A3995" t="s">
        <v>9931</v>
      </c>
      <c r="B3995">
        <v>0.10608620000000001</v>
      </c>
      <c r="C3995" s="1">
        <v>2.6499999999999999E-2</v>
      </c>
      <c r="D3995">
        <v>-2.291093</v>
      </c>
      <c r="E3995">
        <v>-3.8819699999999999</v>
      </c>
      <c r="F3995">
        <v>-0.1593299</v>
      </c>
      <c r="G3995">
        <v>259906437</v>
      </c>
      <c r="H3995" t="s">
        <v>9932</v>
      </c>
      <c r="I3995" t="s">
        <v>9933</v>
      </c>
    </row>
    <row r="3996" spans="1:9" x14ac:dyDescent="0.3">
      <c r="A3996" t="s">
        <v>9934</v>
      </c>
      <c r="B3996">
        <v>0.1164714</v>
      </c>
      <c r="C3996" s="1">
        <v>3.1E-2</v>
      </c>
      <c r="D3996">
        <v>2.2249409999999998</v>
      </c>
      <c r="E3996">
        <v>-3.8822999999999999</v>
      </c>
      <c r="F3996">
        <v>0.1723664</v>
      </c>
      <c r="G3996">
        <v>317108154</v>
      </c>
      <c r="H3996" t="s">
        <v>77</v>
      </c>
      <c r="I3996" t="s">
        <v>78</v>
      </c>
    </row>
    <row r="3997" spans="1:9" x14ac:dyDescent="0.3">
      <c r="A3997" t="s">
        <v>9935</v>
      </c>
      <c r="B3997">
        <v>0.1114662</v>
      </c>
      <c r="C3997" s="1">
        <v>2.8799999999999999E-2</v>
      </c>
      <c r="D3997">
        <v>-2.256564</v>
      </c>
      <c r="E3997">
        <v>-3.8825500000000002</v>
      </c>
      <c r="F3997">
        <v>-0.13335330000000001</v>
      </c>
      <c r="G3997">
        <v>631790826</v>
      </c>
      <c r="H3997" t="s">
        <v>9936</v>
      </c>
      <c r="I3997" t="s">
        <v>9937</v>
      </c>
    </row>
    <row r="3998" spans="1:9" x14ac:dyDescent="0.3">
      <c r="A3998" t="s">
        <v>9938</v>
      </c>
      <c r="B3998">
        <v>0.1145636</v>
      </c>
      <c r="C3998" s="1">
        <v>3.0099999999999998E-2</v>
      </c>
      <c r="D3998">
        <v>-2.2369599999999998</v>
      </c>
      <c r="E3998">
        <v>-3.8826100000000001</v>
      </c>
      <c r="F3998">
        <v>-0.29224480000000003</v>
      </c>
      <c r="G3998">
        <v>310832405</v>
      </c>
      <c r="H3998" t="s">
        <v>9939</v>
      </c>
      <c r="I3998" t="s">
        <v>9940</v>
      </c>
    </row>
    <row r="3999" spans="1:9" x14ac:dyDescent="0.3">
      <c r="A3999" t="s">
        <v>9941</v>
      </c>
      <c r="B3999">
        <v>0.10543760000000001</v>
      </c>
      <c r="C3999" s="1">
        <v>2.63E-2</v>
      </c>
      <c r="D3999">
        <v>2.2952219999999999</v>
      </c>
      <c r="E3999">
        <v>-3.88273</v>
      </c>
      <c r="F3999">
        <v>0.2721671</v>
      </c>
      <c r="G3999">
        <v>526252796</v>
      </c>
      <c r="H3999" t="s">
        <v>9942</v>
      </c>
      <c r="I3999" t="s">
        <v>9943</v>
      </c>
    </row>
    <row r="4000" spans="1:9" x14ac:dyDescent="0.3">
      <c r="A4000" t="s">
        <v>9944</v>
      </c>
      <c r="B4000">
        <v>0.10663889999999999</v>
      </c>
      <c r="C4000" s="1">
        <v>2.6800000000000001E-2</v>
      </c>
      <c r="D4000">
        <v>-2.2871969999999999</v>
      </c>
      <c r="E4000">
        <v>-3.8830800000000001</v>
      </c>
      <c r="F4000">
        <v>-0.1345384</v>
      </c>
      <c r="G4000">
        <v>57232739</v>
      </c>
      <c r="H4000" t="s">
        <v>9945</v>
      </c>
      <c r="I4000" t="s">
        <v>9946</v>
      </c>
    </row>
    <row r="4001" spans="1:9" x14ac:dyDescent="0.3">
      <c r="A4001" t="s">
        <v>9947</v>
      </c>
      <c r="B4001">
        <v>0.10461090000000001</v>
      </c>
      <c r="C4001" s="1">
        <v>2.5899999999999999E-2</v>
      </c>
      <c r="D4001">
        <v>2.300989</v>
      </c>
      <c r="E4001">
        <v>-3.8841199999999998</v>
      </c>
      <c r="F4001">
        <v>0.16461880000000001</v>
      </c>
      <c r="G4001">
        <v>291190764</v>
      </c>
      <c r="H4001" t="s">
        <v>9948</v>
      </c>
      <c r="I4001" t="s">
        <v>9949</v>
      </c>
    </row>
    <row r="4002" spans="1:9" x14ac:dyDescent="0.3">
      <c r="A4002" t="s">
        <v>9950</v>
      </c>
      <c r="B4002">
        <v>0.1160109</v>
      </c>
      <c r="C4002" s="1">
        <v>3.0700000000000002E-2</v>
      </c>
      <c r="D4002">
        <v>-2.2281719999999998</v>
      </c>
      <c r="E4002">
        <v>-3.8848400000000001</v>
      </c>
      <c r="F4002">
        <v>-0.1337035</v>
      </c>
      <c r="G4002">
        <v>117968462</v>
      </c>
      <c r="H4002" t="s">
        <v>9951</v>
      </c>
      <c r="I4002" t="s">
        <v>9952</v>
      </c>
    </row>
    <row r="4003" spans="1:9" x14ac:dyDescent="0.3">
      <c r="A4003" t="s">
        <v>9953</v>
      </c>
      <c r="B4003">
        <v>0.1145636</v>
      </c>
      <c r="C4003" s="1">
        <v>3.0099999999999998E-2</v>
      </c>
      <c r="D4003">
        <v>2.236936</v>
      </c>
      <c r="E4003">
        <v>-3.88523</v>
      </c>
      <c r="F4003">
        <v>0.13169980000000001</v>
      </c>
      <c r="G4003">
        <v>297747372</v>
      </c>
      <c r="H4003" t="s">
        <v>9954</v>
      </c>
      <c r="I4003" t="s">
        <v>9955</v>
      </c>
    </row>
    <row r="4004" spans="1:9" x14ac:dyDescent="0.3">
      <c r="A4004" t="s">
        <v>9956</v>
      </c>
      <c r="B4004">
        <v>0.11306720000000001</v>
      </c>
      <c r="C4004" s="1">
        <v>2.9499999999999998E-2</v>
      </c>
      <c r="D4004">
        <v>-2.24587</v>
      </c>
      <c r="E4004">
        <v>-3.8860299999999999</v>
      </c>
      <c r="F4004">
        <v>-0.1319487</v>
      </c>
      <c r="G4004">
        <v>1046354255</v>
      </c>
      <c r="H4004" t="s">
        <v>9957</v>
      </c>
      <c r="I4004" t="s">
        <v>9958</v>
      </c>
    </row>
    <row r="4005" spans="1:9" x14ac:dyDescent="0.3">
      <c r="A4005" t="s">
        <v>9959</v>
      </c>
      <c r="B4005">
        <v>0.1158223</v>
      </c>
      <c r="C4005" s="1">
        <v>3.0599999999999999E-2</v>
      </c>
      <c r="D4005">
        <v>-2.2294700000000001</v>
      </c>
      <c r="E4005">
        <v>-3.88666</v>
      </c>
      <c r="F4005">
        <v>-0.3663748</v>
      </c>
      <c r="G4005">
        <v>544063414</v>
      </c>
      <c r="H4005" t="s">
        <v>9960</v>
      </c>
      <c r="I4005" t="s">
        <v>9961</v>
      </c>
    </row>
    <row r="4006" spans="1:9" x14ac:dyDescent="0.3">
      <c r="A4006" t="s">
        <v>9962</v>
      </c>
      <c r="B4006">
        <v>0.1166399</v>
      </c>
      <c r="C4006" s="1">
        <v>3.1099999999999999E-2</v>
      </c>
      <c r="D4006">
        <v>2.223436</v>
      </c>
      <c r="E4006">
        <v>-3.88686</v>
      </c>
      <c r="F4006">
        <v>0.34393889999999999</v>
      </c>
      <c r="G4006">
        <v>110815843</v>
      </c>
      <c r="H4006" t="s">
        <v>9963</v>
      </c>
      <c r="I4006" t="s">
        <v>9964</v>
      </c>
    </row>
    <row r="4007" spans="1:9" x14ac:dyDescent="0.3">
      <c r="A4007" t="s">
        <v>9965</v>
      </c>
      <c r="B4007">
        <v>0.1143048</v>
      </c>
      <c r="C4007" s="1">
        <v>0.03</v>
      </c>
      <c r="D4007">
        <v>-2.2385410000000001</v>
      </c>
      <c r="E4007">
        <v>-3.8873199999999999</v>
      </c>
      <c r="F4007">
        <v>-0.31472519999999998</v>
      </c>
      <c r="G4007">
        <v>586946388</v>
      </c>
      <c r="H4007" t="s">
        <v>9966</v>
      </c>
      <c r="I4007" t="s">
        <v>9967</v>
      </c>
    </row>
    <row r="4008" spans="1:9" x14ac:dyDescent="0.3">
      <c r="A4008" t="s">
        <v>9968</v>
      </c>
      <c r="B4008">
        <v>0.10390050000000001</v>
      </c>
      <c r="C4008" s="1">
        <v>2.5600000000000001E-2</v>
      </c>
      <c r="D4008">
        <v>-2.305828</v>
      </c>
      <c r="E4008">
        <v>-3.88734</v>
      </c>
      <c r="F4008">
        <v>-0.11084289999999999</v>
      </c>
      <c r="G4008">
        <v>630044877</v>
      </c>
      <c r="H4008" t="s">
        <v>9969</v>
      </c>
      <c r="I4008" t="s">
        <v>9970</v>
      </c>
    </row>
    <row r="4009" spans="1:9" x14ac:dyDescent="0.3">
      <c r="A4009" t="s">
        <v>9971</v>
      </c>
      <c r="B4009">
        <v>0.10876959999999999</v>
      </c>
      <c r="C4009" s="1">
        <v>2.76E-2</v>
      </c>
      <c r="D4009">
        <v>2.2744789999999999</v>
      </c>
      <c r="E4009">
        <v>-3.8876400000000002</v>
      </c>
      <c r="F4009">
        <v>0.28265469999999998</v>
      </c>
      <c r="G4009">
        <v>224591393</v>
      </c>
      <c r="H4009" t="s">
        <v>9972</v>
      </c>
      <c r="I4009" t="s">
        <v>9973</v>
      </c>
    </row>
    <row r="4010" spans="1:9" x14ac:dyDescent="0.3">
      <c r="A4010" t="s">
        <v>9974</v>
      </c>
      <c r="B4010">
        <v>0.1048568</v>
      </c>
      <c r="C4010" s="1">
        <v>2.5999999999999999E-2</v>
      </c>
      <c r="D4010">
        <v>-2.2992810000000001</v>
      </c>
      <c r="E4010">
        <v>-3.8887900000000002</v>
      </c>
      <c r="F4010">
        <v>-0.1819761</v>
      </c>
      <c r="G4010">
        <v>50897283</v>
      </c>
      <c r="H4010" t="s">
        <v>9975</v>
      </c>
      <c r="I4010" t="s">
        <v>9976</v>
      </c>
    </row>
    <row r="4011" spans="1:9" x14ac:dyDescent="0.3">
      <c r="A4011" t="s">
        <v>9977</v>
      </c>
      <c r="B4011">
        <v>0.1028627</v>
      </c>
      <c r="C4011" s="1">
        <v>2.53E-2</v>
      </c>
      <c r="D4011">
        <v>2.3118319999999999</v>
      </c>
      <c r="E4011">
        <v>-3.8892699999999998</v>
      </c>
      <c r="F4011">
        <v>0.1192039</v>
      </c>
      <c r="G4011">
        <v>393250342</v>
      </c>
      <c r="H4011" t="s">
        <v>368</v>
      </c>
      <c r="I4011" t="s">
        <v>369</v>
      </c>
    </row>
    <row r="4012" spans="1:9" x14ac:dyDescent="0.3">
      <c r="A4012" t="s">
        <v>9978</v>
      </c>
      <c r="B4012">
        <v>0.1053882</v>
      </c>
      <c r="C4012" s="1">
        <v>2.6200000000000001E-2</v>
      </c>
      <c r="D4012">
        <v>-2.295639</v>
      </c>
      <c r="E4012">
        <v>-3.88937</v>
      </c>
      <c r="F4012">
        <v>-0.1077892</v>
      </c>
      <c r="G4012">
        <v>47498549</v>
      </c>
      <c r="H4012" t="s">
        <v>6006</v>
      </c>
      <c r="I4012" t="s">
        <v>6007</v>
      </c>
    </row>
    <row r="4013" spans="1:9" x14ac:dyDescent="0.3">
      <c r="A4013" t="s">
        <v>9979</v>
      </c>
      <c r="B4013">
        <v>0.1164714</v>
      </c>
      <c r="C4013" s="1">
        <v>3.1E-2</v>
      </c>
      <c r="D4013">
        <v>2.2243729999999999</v>
      </c>
      <c r="E4013">
        <v>-3.8900600000000001</v>
      </c>
      <c r="F4013">
        <v>0.20364099999999999</v>
      </c>
      <c r="G4013">
        <v>499591025</v>
      </c>
      <c r="H4013" t="s">
        <v>9980</v>
      </c>
      <c r="I4013" t="s">
        <v>9981</v>
      </c>
    </row>
    <row r="4014" spans="1:9" x14ac:dyDescent="0.3">
      <c r="A4014" t="s">
        <v>9982</v>
      </c>
      <c r="B4014">
        <v>0.111958</v>
      </c>
      <c r="C4014" s="1">
        <v>2.9000000000000001E-2</v>
      </c>
      <c r="D4014">
        <v>2.2529089999999998</v>
      </c>
      <c r="E4014">
        <v>-3.8903799999999999</v>
      </c>
      <c r="F4014">
        <v>0.22341159999999999</v>
      </c>
      <c r="G4014">
        <v>148612837</v>
      </c>
      <c r="H4014" t="s">
        <v>9983</v>
      </c>
      <c r="I4014" t="s">
        <v>9983</v>
      </c>
    </row>
    <row r="4015" spans="1:9" x14ac:dyDescent="0.3">
      <c r="A4015" t="s">
        <v>9984</v>
      </c>
      <c r="B4015">
        <v>0.1153714</v>
      </c>
      <c r="C4015" s="1">
        <v>3.04E-2</v>
      </c>
      <c r="D4015">
        <v>2.2323770000000001</v>
      </c>
      <c r="E4015">
        <v>-3.8912100000000001</v>
      </c>
      <c r="F4015">
        <v>0.28049380000000002</v>
      </c>
      <c r="G4015" t="s">
        <v>22</v>
      </c>
    </row>
    <row r="4016" spans="1:9" x14ac:dyDescent="0.3">
      <c r="A4016" t="s">
        <v>9985</v>
      </c>
      <c r="B4016">
        <v>0.1058335</v>
      </c>
      <c r="C4016" s="1">
        <v>2.64E-2</v>
      </c>
      <c r="D4016">
        <v>2.2931970000000002</v>
      </c>
      <c r="E4016">
        <v>-3.89127</v>
      </c>
      <c r="F4016">
        <v>0.1241405</v>
      </c>
      <c r="G4016" t="s">
        <v>22</v>
      </c>
    </row>
    <row r="4017" spans="1:9" x14ac:dyDescent="0.3">
      <c r="A4017" t="s">
        <v>9986</v>
      </c>
      <c r="B4017">
        <v>0.11644939999999999</v>
      </c>
      <c r="C4017" s="1">
        <v>3.09E-2</v>
      </c>
      <c r="D4017">
        <v>-2.225813</v>
      </c>
      <c r="E4017">
        <v>-3.89255</v>
      </c>
      <c r="F4017">
        <v>-0.1554227</v>
      </c>
      <c r="G4017">
        <v>315468525</v>
      </c>
      <c r="H4017" t="s">
        <v>9987</v>
      </c>
      <c r="I4017" t="s">
        <v>9988</v>
      </c>
    </row>
    <row r="4018" spans="1:9" x14ac:dyDescent="0.3">
      <c r="A4018" t="s">
        <v>9989</v>
      </c>
      <c r="B4018">
        <v>0.1048568</v>
      </c>
      <c r="C4018" s="1">
        <v>2.5999999999999999E-2</v>
      </c>
      <c r="D4018">
        <v>2.299204</v>
      </c>
      <c r="E4018">
        <v>-3.8930799999999999</v>
      </c>
      <c r="F4018">
        <v>0.15771789999999999</v>
      </c>
      <c r="G4018">
        <v>815930066</v>
      </c>
      <c r="H4018" t="s">
        <v>9990</v>
      </c>
      <c r="I4018" t="s">
        <v>9991</v>
      </c>
    </row>
    <row r="4019" spans="1:9" x14ac:dyDescent="0.3">
      <c r="A4019" t="s">
        <v>9992</v>
      </c>
      <c r="B4019">
        <v>0.1075913</v>
      </c>
      <c r="C4019" s="1">
        <v>2.7199999999999998E-2</v>
      </c>
      <c r="D4019">
        <v>-2.2809789999999999</v>
      </c>
      <c r="E4019">
        <v>-3.8936799999999998</v>
      </c>
      <c r="F4019">
        <v>-0.1465632</v>
      </c>
      <c r="G4019">
        <v>342672051</v>
      </c>
      <c r="H4019" t="s">
        <v>9993</v>
      </c>
      <c r="I4019" t="s">
        <v>9994</v>
      </c>
    </row>
    <row r="4020" spans="1:9" x14ac:dyDescent="0.3">
      <c r="A4020" t="s">
        <v>9995</v>
      </c>
      <c r="B4020">
        <v>0.1174975</v>
      </c>
      <c r="C4020" s="1">
        <v>3.1399999999999997E-2</v>
      </c>
      <c r="D4020">
        <v>-2.2189190000000001</v>
      </c>
      <c r="E4020">
        <v>-3.8942399999999999</v>
      </c>
      <c r="F4020">
        <v>-0.1334912</v>
      </c>
      <c r="G4020">
        <v>189339259</v>
      </c>
      <c r="H4020" t="s">
        <v>9996</v>
      </c>
      <c r="I4020" t="s">
        <v>9997</v>
      </c>
    </row>
    <row r="4021" spans="1:9" x14ac:dyDescent="0.3">
      <c r="A4021" t="s">
        <v>9998</v>
      </c>
      <c r="B4021">
        <v>0.1114464</v>
      </c>
      <c r="C4021" s="1">
        <v>2.87E-2</v>
      </c>
      <c r="D4021">
        <v>2.2568250000000001</v>
      </c>
      <c r="E4021">
        <v>-3.89472</v>
      </c>
      <c r="F4021">
        <v>0.24408850000000001</v>
      </c>
      <c r="G4021">
        <v>1013383403</v>
      </c>
      <c r="H4021" t="s">
        <v>9999</v>
      </c>
      <c r="I4021" t="s">
        <v>10000</v>
      </c>
    </row>
    <row r="4022" spans="1:9" x14ac:dyDescent="0.3">
      <c r="A4022" t="s">
        <v>10001</v>
      </c>
      <c r="B4022">
        <v>0.1158223</v>
      </c>
      <c r="C4022" s="1">
        <v>3.0599999999999999E-2</v>
      </c>
      <c r="D4022">
        <v>-2.2296140000000002</v>
      </c>
      <c r="E4022">
        <v>-3.895</v>
      </c>
      <c r="F4022">
        <v>-0.43972129999999998</v>
      </c>
      <c r="G4022">
        <v>351721051</v>
      </c>
      <c r="H4022" t="s">
        <v>5746</v>
      </c>
      <c r="I4022" t="s">
        <v>5747</v>
      </c>
    </row>
    <row r="4023" spans="1:9" x14ac:dyDescent="0.3">
      <c r="A4023" t="s">
        <v>10002</v>
      </c>
      <c r="B4023">
        <v>0.1038381</v>
      </c>
      <c r="C4023" s="1">
        <v>2.5600000000000001E-2</v>
      </c>
      <c r="D4023">
        <v>-2.3061919999999998</v>
      </c>
      <c r="E4023">
        <v>-3.89621</v>
      </c>
      <c r="F4023">
        <v>-0.2238475</v>
      </c>
      <c r="G4023">
        <v>343403785</v>
      </c>
      <c r="H4023" t="s">
        <v>10003</v>
      </c>
      <c r="I4023" t="s">
        <v>10004</v>
      </c>
    </row>
    <row r="4024" spans="1:9" x14ac:dyDescent="0.3">
      <c r="A4024" t="s">
        <v>10005</v>
      </c>
      <c r="B4024">
        <v>0.1098273</v>
      </c>
      <c r="C4024" s="1">
        <v>2.8000000000000001E-2</v>
      </c>
      <c r="D4024">
        <v>2.2682229999999999</v>
      </c>
      <c r="E4024">
        <v>-3.89629</v>
      </c>
      <c r="F4024">
        <v>0.58848650000000002</v>
      </c>
      <c r="G4024" t="s">
        <v>22</v>
      </c>
    </row>
    <row r="4025" spans="1:9" x14ac:dyDescent="0.3">
      <c r="A4025" t="s">
        <v>10006</v>
      </c>
      <c r="B4025">
        <v>0.1087272</v>
      </c>
      <c r="C4025" s="1">
        <v>2.75E-2</v>
      </c>
      <c r="D4025">
        <v>2.2753549999999998</v>
      </c>
      <c r="E4025">
        <v>-3.8988800000000001</v>
      </c>
      <c r="F4025">
        <v>0.13184309999999999</v>
      </c>
      <c r="G4025">
        <v>267844903</v>
      </c>
      <c r="H4025" t="s">
        <v>10007</v>
      </c>
      <c r="I4025" t="s">
        <v>10008</v>
      </c>
    </row>
    <row r="4026" spans="1:9" x14ac:dyDescent="0.3">
      <c r="A4026" t="s">
        <v>10009</v>
      </c>
      <c r="B4026">
        <v>0.1148356</v>
      </c>
      <c r="C4026" s="1">
        <v>3.0200000000000001E-2</v>
      </c>
      <c r="D4026">
        <v>2.2352850000000002</v>
      </c>
      <c r="E4026">
        <v>-3.8988999999999998</v>
      </c>
      <c r="F4026">
        <v>0.21372730000000001</v>
      </c>
      <c r="G4026">
        <v>296010846</v>
      </c>
      <c r="H4026" t="s">
        <v>10010</v>
      </c>
      <c r="I4026" t="s">
        <v>10011</v>
      </c>
    </row>
    <row r="4027" spans="1:9" x14ac:dyDescent="0.3">
      <c r="A4027" t="s">
        <v>10012</v>
      </c>
      <c r="B4027">
        <v>0.11802260000000001</v>
      </c>
      <c r="C4027" s="1">
        <v>3.1600000000000003E-2</v>
      </c>
      <c r="D4027">
        <v>-2.2161599999999999</v>
      </c>
      <c r="E4027">
        <v>-3.8993899999999999</v>
      </c>
      <c r="F4027">
        <v>-0.15056510000000001</v>
      </c>
      <c r="G4027">
        <v>332309153</v>
      </c>
      <c r="H4027" t="s">
        <v>10013</v>
      </c>
      <c r="I4027" t="s">
        <v>10014</v>
      </c>
    </row>
    <row r="4028" spans="1:9" x14ac:dyDescent="0.3">
      <c r="A4028" t="s">
        <v>10015</v>
      </c>
      <c r="B4028">
        <v>0.10876959999999999</v>
      </c>
      <c r="C4028" s="1">
        <v>2.76E-2</v>
      </c>
      <c r="D4028">
        <v>-2.2745350000000002</v>
      </c>
      <c r="E4028">
        <v>-3.8997299999999999</v>
      </c>
      <c r="F4028">
        <v>-0.33797280000000002</v>
      </c>
      <c r="G4028">
        <v>319655554</v>
      </c>
      <c r="H4028" t="s">
        <v>10016</v>
      </c>
      <c r="I4028" t="s">
        <v>10017</v>
      </c>
    </row>
    <row r="4029" spans="1:9" x14ac:dyDescent="0.3">
      <c r="A4029" t="s">
        <v>10018</v>
      </c>
      <c r="B4029">
        <v>0.1174634</v>
      </c>
      <c r="C4029" s="1">
        <v>3.1399999999999997E-2</v>
      </c>
      <c r="D4029">
        <v>2.2193070000000001</v>
      </c>
      <c r="E4029">
        <v>-3.8998499999999998</v>
      </c>
      <c r="F4029">
        <v>0.17697379999999999</v>
      </c>
      <c r="G4029">
        <v>194239665</v>
      </c>
      <c r="H4029" t="s">
        <v>8142</v>
      </c>
      <c r="I4029" t="s">
        <v>8143</v>
      </c>
    </row>
    <row r="4030" spans="1:9" x14ac:dyDescent="0.3">
      <c r="A4030" t="s">
        <v>10019</v>
      </c>
      <c r="B4030">
        <v>0.1129476</v>
      </c>
      <c r="C4030" s="1">
        <v>2.9399999999999999E-2</v>
      </c>
      <c r="D4030">
        <v>-2.2467329999999999</v>
      </c>
      <c r="E4030">
        <v>-3.9001600000000001</v>
      </c>
      <c r="F4030">
        <v>-0.17804510000000001</v>
      </c>
      <c r="G4030">
        <v>557786107</v>
      </c>
      <c r="H4030" t="s">
        <v>10020</v>
      </c>
      <c r="I4030" t="s">
        <v>10021</v>
      </c>
    </row>
    <row r="4031" spans="1:9" x14ac:dyDescent="0.3">
      <c r="A4031" t="s">
        <v>10022</v>
      </c>
      <c r="B4031">
        <v>0.11497590000000001</v>
      </c>
      <c r="C4031" s="1">
        <v>3.0300000000000001E-2</v>
      </c>
      <c r="D4031">
        <v>-2.2345489999999999</v>
      </c>
      <c r="E4031">
        <v>-3.9006500000000002</v>
      </c>
      <c r="F4031">
        <v>-0.2386133</v>
      </c>
      <c r="G4031">
        <v>375151588</v>
      </c>
      <c r="H4031" t="s">
        <v>10023</v>
      </c>
      <c r="I4031" t="s">
        <v>10024</v>
      </c>
    </row>
    <row r="4032" spans="1:9" x14ac:dyDescent="0.3">
      <c r="A4032" t="s">
        <v>10025</v>
      </c>
      <c r="B4032">
        <v>0.11827169999999999</v>
      </c>
      <c r="C4032" s="1">
        <v>3.1699999999999999E-2</v>
      </c>
      <c r="D4032">
        <v>2.2150400000000001</v>
      </c>
      <c r="E4032">
        <v>-3.9020100000000002</v>
      </c>
      <c r="F4032">
        <v>0.30949320000000002</v>
      </c>
      <c r="G4032" t="s">
        <v>22</v>
      </c>
    </row>
    <row r="4033" spans="1:9" x14ac:dyDescent="0.3">
      <c r="A4033" t="s">
        <v>10026</v>
      </c>
      <c r="B4033">
        <v>0.1174975</v>
      </c>
      <c r="C4033" s="1">
        <v>3.1399999999999997E-2</v>
      </c>
      <c r="D4033">
        <v>-2.218931</v>
      </c>
      <c r="E4033">
        <v>-3.9023500000000002</v>
      </c>
      <c r="F4033">
        <v>-0.29826789999999997</v>
      </c>
      <c r="G4033">
        <v>208431772</v>
      </c>
      <c r="H4033" t="s">
        <v>10027</v>
      </c>
      <c r="I4033" t="s">
        <v>10028</v>
      </c>
    </row>
    <row r="4034" spans="1:9" x14ac:dyDescent="0.3">
      <c r="A4034" t="s">
        <v>10029</v>
      </c>
      <c r="B4034">
        <v>0.11228879999999999</v>
      </c>
      <c r="C4034" s="1">
        <v>2.92E-2</v>
      </c>
      <c r="D4034">
        <v>-2.2506200000000001</v>
      </c>
      <c r="E4034">
        <v>-3.9030200000000002</v>
      </c>
      <c r="F4034">
        <v>-0.15671009999999999</v>
      </c>
      <c r="G4034">
        <v>300795278</v>
      </c>
      <c r="H4034" t="s">
        <v>10030</v>
      </c>
      <c r="I4034" t="s">
        <v>10031</v>
      </c>
    </row>
    <row r="4035" spans="1:9" x14ac:dyDescent="0.3">
      <c r="A4035" t="s">
        <v>10032</v>
      </c>
      <c r="B4035">
        <v>0.1183689</v>
      </c>
      <c r="C4035" s="1">
        <v>3.1699999999999999E-2</v>
      </c>
      <c r="D4035">
        <v>-2.2145809999999999</v>
      </c>
      <c r="E4035">
        <v>-3.9035099999999998</v>
      </c>
      <c r="F4035">
        <v>-0.13102459999999999</v>
      </c>
      <c r="G4035">
        <v>46852160</v>
      </c>
      <c r="H4035" t="s">
        <v>10033</v>
      </c>
      <c r="I4035" t="s">
        <v>10034</v>
      </c>
    </row>
    <row r="4036" spans="1:9" x14ac:dyDescent="0.3">
      <c r="A4036" t="s">
        <v>10035</v>
      </c>
      <c r="B4036">
        <v>0.11579979999999999</v>
      </c>
      <c r="C4036" s="1">
        <v>3.0599999999999999E-2</v>
      </c>
      <c r="D4036">
        <v>2.2300049999999998</v>
      </c>
      <c r="E4036">
        <v>-3.9040499999999998</v>
      </c>
      <c r="F4036">
        <v>0.14959459999999999</v>
      </c>
      <c r="G4036">
        <v>98961157</v>
      </c>
      <c r="H4036" t="s">
        <v>10036</v>
      </c>
      <c r="I4036" t="s">
        <v>10037</v>
      </c>
    </row>
    <row r="4037" spans="1:9" x14ac:dyDescent="0.3">
      <c r="A4037" t="s">
        <v>10038</v>
      </c>
      <c r="B4037">
        <v>0.1147331</v>
      </c>
      <c r="C4037" s="1">
        <v>3.0200000000000001E-2</v>
      </c>
      <c r="D4037">
        <v>2.2359849999999999</v>
      </c>
      <c r="E4037">
        <v>-3.9045999999999998</v>
      </c>
      <c r="F4037">
        <v>0.1826623</v>
      </c>
      <c r="G4037">
        <v>56549667</v>
      </c>
      <c r="H4037" t="s">
        <v>9917</v>
      </c>
      <c r="I4037" t="s">
        <v>9918</v>
      </c>
    </row>
    <row r="4038" spans="1:9" x14ac:dyDescent="0.3">
      <c r="A4038" t="s">
        <v>10039</v>
      </c>
      <c r="B4038">
        <v>0.1164714</v>
      </c>
      <c r="C4038" s="1">
        <v>3.1E-2</v>
      </c>
      <c r="D4038">
        <v>2.224472</v>
      </c>
      <c r="E4038">
        <v>-3.9046699999999999</v>
      </c>
      <c r="F4038">
        <v>0.17446900000000001</v>
      </c>
      <c r="G4038" t="s">
        <v>22</v>
      </c>
    </row>
    <row r="4039" spans="1:9" x14ac:dyDescent="0.3">
      <c r="A4039" t="s">
        <v>10040</v>
      </c>
      <c r="B4039">
        <v>0.1050938</v>
      </c>
      <c r="C4039" s="1">
        <v>2.6100000000000002E-2</v>
      </c>
      <c r="D4039">
        <v>-2.2973710000000001</v>
      </c>
      <c r="E4039">
        <v>-3.9054799999999998</v>
      </c>
      <c r="F4039">
        <v>-0.13323209999999999</v>
      </c>
      <c r="G4039">
        <v>310832411</v>
      </c>
      <c r="H4039" t="s">
        <v>10041</v>
      </c>
      <c r="I4039" t="s">
        <v>10042</v>
      </c>
    </row>
    <row r="4040" spans="1:9" x14ac:dyDescent="0.3">
      <c r="A4040" t="s">
        <v>10043</v>
      </c>
      <c r="B4040">
        <v>0.1186601</v>
      </c>
      <c r="C4040" s="1">
        <v>3.1800000000000002E-2</v>
      </c>
      <c r="D4040">
        <v>-2.2127910000000002</v>
      </c>
      <c r="E4040">
        <v>-3.9060299999999999</v>
      </c>
      <c r="F4040">
        <v>-0.15789120000000001</v>
      </c>
      <c r="G4040">
        <v>346644845</v>
      </c>
      <c r="H4040" t="s">
        <v>10044</v>
      </c>
      <c r="I4040" t="s">
        <v>10045</v>
      </c>
    </row>
    <row r="4041" spans="1:9" x14ac:dyDescent="0.3">
      <c r="A4041" t="s">
        <v>10046</v>
      </c>
      <c r="B4041">
        <v>0.105992</v>
      </c>
      <c r="C4041" s="1">
        <v>2.6499999999999999E-2</v>
      </c>
      <c r="D4041">
        <v>-2.2920050000000001</v>
      </c>
      <c r="E4041">
        <v>-3.9063400000000001</v>
      </c>
      <c r="F4041">
        <v>-0.2188737</v>
      </c>
      <c r="G4041">
        <v>574957071</v>
      </c>
      <c r="H4041" t="s">
        <v>10047</v>
      </c>
      <c r="I4041" t="s">
        <v>10048</v>
      </c>
    </row>
    <row r="4042" spans="1:9" x14ac:dyDescent="0.3">
      <c r="A4042" t="s">
        <v>10049</v>
      </c>
      <c r="B4042">
        <v>0.1178992</v>
      </c>
      <c r="C4042" s="1">
        <v>3.1600000000000003E-2</v>
      </c>
      <c r="D4042">
        <v>-2.2167159999999999</v>
      </c>
      <c r="E4042">
        <v>-3.9065799999999999</v>
      </c>
      <c r="F4042">
        <v>-0.16739180000000001</v>
      </c>
      <c r="G4042">
        <v>545746378</v>
      </c>
      <c r="H4042" t="s">
        <v>10050</v>
      </c>
      <c r="I4042" t="s">
        <v>10051</v>
      </c>
    </row>
    <row r="4043" spans="1:9" x14ac:dyDescent="0.3">
      <c r="A4043" t="s">
        <v>10052</v>
      </c>
      <c r="B4043">
        <v>0.1184653</v>
      </c>
      <c r="C4043" s="1">
        <v>3.1699999999999999E-2</v>
      </c>
      <c r="D4043">
        <v>-2.2141250000000001</v>
      </c>
      <c r="E4043">
        <v>-3.9075299999999999</v>
      </c>
      <c r="F4043">
        <v>-0.15630959999999999</v>
      </c>
      <c r="G4043" t="s">
        <v>22</v>
      </c>
    </row>
    <row r="4044" spans="1:9" x14ac:dyDescent="0.3">
      <c r="A4044" t="s">
        <v>10053</v>
      </c>
      <c r="B4044">
        <v>0.1061991</v>
      </c>
      <c r="C4044" s="1">
        <v>2.6599999999999999E-2</v>
      </c>
      <c r="D4044">
        <v>2.2901349999999998</v>
      </c>
      <c r="E4044">
        <v>-3.90829</v>
      </c>
      <c r="F4044">
        <v>0.22430620000000001</v>
      </c>
      <c r="G4044">
        <v>110347456</v>
      </c>
      <c r="H4044" t="s">
        <v>10054</v>
      </c>
      <c r="I4044" t="s">
        <v>10055</v>
      </c>
    </row>
    <row r="4045" spans="1:9" x14ac:dyDescent="0.3">
      <c r="A4045" t="s">
        <v>10056</v>
      </c>
      <c r="B4045">
        <v>0.11261839999999999</v>
      </c>
      <c r="C4045" s="1">
        <v>2.93E-2</v>
      </c>
      <c r="D4045">
        <v>2.2488329999999999</v>
      </c>
      <c r="E4045">
        <v>-3.9085999999999999</v>
      </c>
      <c r="F4045">
        <v>0.23912839999999999</v>
      </c>
      <c r="G4045">
        <v>239048296</v>
      </c>
      <c r="H4045" t="s">
        <v>4578</v>
      </c>
      <c r="I4045" t="s">
        <v>4579</v>
      </c>
    </row>
    <row r="4046" spans="1:9" x14ac:dyDescent="0.3">
      <c r="A4046" t="s">
        <v>10057</v>
      </c>
      <c r="B4046">
        <v>0.118774</v>
      </c>
      <c r="C4046" s="1">
        <v>3.1899999999999998E-2</v>
      </c>
      <c r="D4046">
        <v>2.211754</v>
      </c>
      <c r="E4046">
        <v>-3.9089399999999999</v>
      </c>
      <c r="F4046">
        <v>0.13387260000000001</v>
      </c>
      <c r="G4046">
        <v>319803064</v>
      </c>
      <c r="H4046" t="s">
        <v>10058</v>
      </c>
      <c r="I4046" t="s">
        <v>10059</v>
      </c>
    </row>
    <row r="4047" spans="1:9" x14ac:dyDescent="0.3">
      <c r="A4047" t="s">
        <v>10060</v>
      </c>
      <c r="B4047">
        <v>0.1116009</v>
      </c>
      <c r="C4047" s="1">
        <v>2.8899999999999999E-2</v>
      </c>
      <c r="D4047">
        <v>-2.2550590000000001</v>
      </c>
      <c r="E4047">
        <v>-3.90924</v>
      </c>
      <c r="F4047">
        <v>-0.13492029999999999</v>
      </c>
      <c r="G4047">
        <v>325910889</v>
      </c>
      <c r="H4047" t="s">
        <v>10061</v>
      </c>
      <c r="I4047" t="s">
        <v>10062</v>
      </c>
    </row>
    <row r="4048" spans="1:9" x14ac:dyDescent="0.3">
      <c r="A4048" t="s">
        <v>10063</v>
      </c>
      <c r="B4048">
        <v>0.10663889999999999</v>
      </c>
      <c r="C4048" s="1">
        <v>2.6800000000000001E-2</v>
      </c>
      <c r="D4048">
        <v>-2.2873589999999999</v>
      </c>
      <c r="E4048">
        <v>-3.9105400000000001</v>
      </c>
      <c r="F4048">
        <v>-0.30983119999999997</v>
      </c>
      <c r="G4048">
        <v>154426291</v>
      </c>
      <c r="H4048" t="s">
        <v>10064</v>
      </c>
      <c r="I4048" t="s">
        <v>10065</v>
      </c>
    </row>
    <row r="4049" spans="1:9" x14ac:dyDescent="0.3">
      <c r="A4049" t="s">
        <v>10066</v>
      </c>
      <c r="B4049">
        <v>0.1049052</v>
      </c>
      <c r="C4049" s="1">
        <v>2.6100000000000002E-2</v>
      </c>
      <c r="D4049">
        <v>-2.2985790000000001</v>
      </c>
      <c r="E4049">
        <v>-3.9105500000000002</v>
      </c>
      <c r="F4049">
        <v>-0.121685</v>
      </c>
      <c r="G4049">
        <v>460838701</v>
      </c>
      <c r="H4049" t="s">
        <v>10067</v>
      </c>
      <c r="I4049" t="s">
        <v>10068</v>
      </c>
    </row>
    <row r="4050" spans="1:9" x14ac:dyDescent="0.3">
      <c r="A4050" t="s">
        <v>10069</v>
      </c>
      <c r="B4050">
        <v>0.10926909999999999</v>
      </c>
      <c r="C4050" s="1">
        <v>2.7699999999999999E-2</v>
      </c>
      <c r="D4050">
        <v>-2.272062</v>
      </c>
      <c r="E4050">
        <v>-3.91134</v>
      </c>
      <c r="F4050">
        <v>-0.19668620000000001</v>
      </c>
      <c r="G4050">
        <v>634743260</v>
      </c>
      <c r="H4050" t="s">
        <v>10070</v>
      </c>
      <c r="I4050" t="s">
        <v>10071</v>
      </c>
    </row>
    <row r="4051" spans="1:9" x14ac:dyDescent="0.3">
      <c r="A4051" t="s">
        <v>10072</v>
      </c>
      <c r="B4051">
        <v>0.1061991</v>
      </c>
      <c r="C4051" s="1">
        <v>2.6599999999999999E-2</v>
      </c>
      <c r="D4051">
        <v>2.2898779999999999</v>
      </c>
      <c r="E4051">
        <v>-3.9128400000000001</v>
      </c>
      <c r="F4051">
        <v>0.16913790000000001</v>
      </c>
      <c r="G4051">
        <v>325053664</v>
      </c>
      <c r="H4051" t="s">
        <v>10073</v>
      </c>
      <c r="I4051" t="s">
        <v>10074</v>
      </c>
    </row>
    <row r="4052" spans="1:9" x14ac:dyDescent="0.3">
      <c r="A4052" t="s">
        <v>10075</v>
      </c>
      <c r="B4052">
        <v>0.1060102</v>
      </c>
      <c r="C4052" s="1">
        <v>2.6499999999999999E-2</v>
      </c>
      <c r="D4052">
        <v>2.2917239999999999</v>
      </c>
      <c r="E4052">
        <v>-3.9131399999999998</v>
      </c>
      <c r="F4052">
        <v>0.19820019999999999</v>
      </c>
      <c r="G4052">
        <v>751868081</v>
      </c>
      <c r="H4052" t="s">
        <v>10076</v>
      </c>
      <c r="I4052" t="s">
        <v>10077</v>
      </c>
    </row>
    <row r="4053" spans="1:9" x14ac:dyDescent="0.3">
      <c r="A4053" t="s">
        <v>10078</v>
      </c>
      <c r="B4053">
        <v>0.1071005</v>
      </c>
      <c r="C4053" s="1">
        <v>2.7E-2</v>
      </c>
      <c r="D4053">
        <v>2.2837890000000001</v>
      </c>
      <c r="E4053">
        <v>-3.9144899999999998</v>
      </c>
      <c r="F4053">
        <v>0.2426209</v>
      </c>
      <c r="G4053">
        <v>209954675</v>
      </c>
      <c r="H4053" t="s">
        <v>10079</v>
      </c>
      <c r="I4053" t="s">
        <v>10080</v>
      </c>
    </row>
    <row r="4054" spans="1:9" x14ac:dyDescent="0.3">
      <c r="A4054" t="s">
        <v>10081</v>
      </c>
      <c r="B4054">
        <v>0.13416059999999999</v>
      </c>
      <c r="C4054" s="1">
        <v>3.8300000000000001E-2</v>
      </c>
      <c r="D4054">
        <v>-2.1320049999999999</v>
      </c>
      <c r="E4054">
        <v>-3.9156599999999999</v>
      </c>
      <c r="F4054">
        <v>-0.23064290000000001</v>
      </c>
      <c r="G4054">
        <v>45269140</v>
      </c>
      <c r="H4054" t="s">
        <v>10082</v>
      </c>
      <c r="I4054" t="s">
        <v>10083</v>
      </c>
    </row>
    <row r="4055" spans="1:9" x14ac:dyDescent="0.3">
      <c r="A4055" t="s">
        <v>10084</v>
      </c>
      <c r="B4055">
        <v>0.1058653</v>
      </c>
      <c r="C4055" s="1">
        <v>2.64E-2</v>
      </c>
      <c r="D4055">
        <v>2.292916</v>
      </c>
      <c r="E4055">
        <v>-3.9158400000000002</v>
      </c>
      <c r="F4055">
        <v>0.1467551</v>
      </c>
      <c r="G4055">
        <v>612407823</v>
      </c>
      <c r="H4055" t="s">
        <v>10085</v>
      </c>
      <c r="I4055" t="s">
        <v>10086</v>
      </c>
    </row>
    <row r="4056" spans="1:9" x14ac:dyDescent="0.3">
      <c r="A4056" t="s">
        <v>10087</v>
      </c>
      <c r="B4056">
        <v>0.1195435</v>
      </c>
      <c r="C4056" s="1">
        <v>3.2199999999999999E-2</v>
      </c>
      <c r="D4056">
        <v>2.207611</v>
      </c>
      <c r="E4056">
        <v>-3.9161800000000002</v>
      </c>
      <c r="F4056">
        <v>0.27511849999999999</v>
      </c>
      <c r="G4056">
        <v>404351624</v>
      </c>
      <c r="H4056" t="s">
        <v>10088</v>
      </c>
      <c r="I4056" t="s">
        <v>10089</v>
      </c>
    </row>
    <row r="4057" spans="1:9" x14ac:dyDescent="0.3">
      <c r="A4057" t="s">
        <v>10090</v>
      </c>
      <c r="B4057">
        <v>0.1181193</v>
      </c>
      <c r="C4057" s="1">
        <v>3.1600000000000003E-2</v>
      </c>
      <c r="D4057">
        <v>2.2157019999999998</v>
      </c>
      <c r="E4057">
        <v>-3.91622</v>
      </c>
      <c r="F4057">
        <v>0.39513029999999999</v>
      </c>
      <c r="G4057">
        <v>116256470</v>
      </c>
      <c r="H4057" t="s">
        <v>10091</v>
      </c>
      <c r="I4057" t="s">
        <v>10092</v>
      </c>
    </row>
    <row r="4058" spans="1:9" x14ac:dyDescent="0.3">
      <c r="A4058" t="s">
        <v>10093</v>
      </c>
      <c r="B4058">
        <v>0.11854439999999999</v>
      </c>
      <c r="C4058" s="1">
        <v>3.1800000000000002E-2</v>
      </c>
      <c r="D4058">
        <v>-2.2133820000000002</v>
      </c>
      <c r="E4058">
        <v>-3.91648</v>
      </c>
      <c r="F4058">
        <v>-0.1320461</v>
      </c>
      <c r="G4058">
        <v>349732259</v>
      </c>
      <c r="H4058" t="s">
        <v>10094</v>
      </c>
      <c r="I4058" t="s">
        <v>10095</v>
      </c>
    </row>
    <row r="4059" spans="1:9" x14ac:dyDescent="0.3">
      <c r="A4059" t="s">
        <v>10096</v>
      </c>
      <c r="B4059">
        <v>0.1194149</v>
      </c>
      <c r="C4059" s="1">
        <v>3.2199999999999999E-2</v>
      </c>
      <c r="D4059">
        <v>2.2082839999999999</v>
      </c>
      <c r="E4059">
        <v>-3.9165999999999999</v>
      </c>
      <c r="F4059">
        <v>0.47769089999999997</v>
      </c>
      <c r="G4059">
        <v>34535726</v>
      </c>
    </row>
    <row r="4060" spans="1:9" x14ac:dyDescent="0.3">
      <c r="A4060" t="s">
        <v>10097</v>
      </c>
      <c r="B4060">
        <v>0.1061991</v>
      </c>
      <c r="C4060" s="1">
        <v>2.6599999999999999E-2</v>
      </c>
      <c r="D4060">
        <v>-2.289898</v>
      </c>
      <c r="E4060">
        <v>-3.9168699999999999</v>
      </c>
      <c r="F4060">
        <v>-0.2064385</v>
      </c>
      <c r="G4060">
        <v>169636438</v>
      </c>
      <c r="H4060" t="s">
        <v>10098</v>
      </c>
      <c r="I4060" t="s">
        <v>10099</v>
      </c>
    </row>
    <row r="4061" spans="1:9" x14ac:dyDescent="0.3">
      <c r="A4061" t="s">
        <v>10100</v>
      </c>
      <c r="B4061">
        <v>0.11272509999999999</v>
      </c>
      <c r="C4061" s="1">
        <v>2.93E-2</v>
      </c>
      <c r="D4061">
        <v>2.248275</v>
      </c>
      <c r="E4061">
        <v>-3.9170099999999999</v>
      </c>
      <c r="F4061">
        <v>0.17326730000000001</v>
      </c>
      <c r="G4061">
        <v>1010223867</v>
      </c>
      <c r="H4061" t="s">
        <v>10101</v>
      </c>
      <c r="I4061" t="s">
        <v>10102</v>
      </c>
    </row>
    <row r="4062" spans="1:9" x14ac:dyDescent="0.3">
      <c r="A4062" t="s">
        <v>10103</v>
      </c>
      <c r="B4062">
        <v>0.1196301</v>
      </c>
      <c r="C4062" s="1">
        <v>3.2300000000000002E-2</v>
      </c>
      <c r="D4062">
        <v>-2.2068829999999999</v>
      </c>
      <c r="E4062">
        <v>-3.9174899999999999</v>
      </c>
      <c r="F4062">
        <v>-0.16209190000000001</v>
      </c>
      <c r="G4062">
        <v>745787606</v>
      </c>
      <c r="H4062" t="s">
        <v>10104</v>
      </c>
      <c r="I4062" t="s">
        <v>10105</v>
      </c>
    </row>
    <row r="4063" spans="1:9" x14ac:dyDescent="0.3">
      <c r="A4063" t="s">
        <v>10106</v>
      </c>
      <c r="B4063">
        <v>0.1084402</v>
      </c>
      <c r="C4063" s="1">
        <v>2.7400000000000001E-2</v>
      </c>
      <c r="D4063">
        <v>-2.2770950000000001</v>
      </c>
      <c r="E4063">
        <v>-3.9175300000000002</v>
      </c>
      <c r="F4063">
        <v>-0.13855790000000001</v>
      </c>
      <c r="G4063">
        <v>566559814</v>
      </c>
      <c r="H4063" t="s">
        <v>10107</v>
      </c>
      <c r="I4063" t="s">
        <v>10108</v>
      </c>
    </row>
    <row r="4064" spans="1:9" x14ac:dyDescent="0.3">
      <c r="A4064" t="s">
        <v>10109</v>
      </c>
      <c r="B4064">
        <v>0.10846799999999999</v>
      </c>
      <c r="C4064" s="1">
        <v>2.7400000000000001E-2</v>
      </c>
      <c r="D4064">
        <v>2.2768769999999998</v>
      </c>
      <c r="E4064">
        <v>-3.91757</v>
      </c>
      <c r="F4064">
        <v>0.11047940000000001</v>
      </c>
      <c r="G4064">
        <v>38569461</v>
      </c>
      <c r="H4064" t="s">
        <v>293</v>
      </c>
      <c r="I4064" t="s">
        <v>294</v>
      </c>
    </row>
    <row r="4065" spans="1:9" x14ac:dyDescent="0.3">
      <c r="A4065" t="s">
        <v>10110</v>
      </c>
      <c r="B4065">
        <v>0.10663889999999999</v>
      </c>
      <c r="C4065" s="1">
        <v>2.6700000000000002E-2</v>
      </c>
      <c r="D4065">
        <v>-2.2875109999999999</v>
      </c>
      <c r="E4065">
        <v>-3.9188299999999998</v>
      </c>
      <c r="F4065">
        <v>-0.124616</v>
      </c>
      <c r="G4065">
        <v>214831335</v>
      </c>
      <c r="H4065" t="s">
        <v>10111</v>
      </c>
      <c r="I4065" t="s">
        <v>10112</v>
      </c>
    </row>
    <row r="4066" spans="1:9" x14ac:dyDescent="0.3">
      <c r="A4066" t="s">
        <v>10113</v>
      </c>
      <c r="B4066">
        <v>0.1127503</v>
      </c>
      <c r="C4066" s="1">
        <v>2.93E-2</v>
      </c>
      <c r="D4066">
        <v>2.2479209999999998</v>
      </c>
      <c r="E4066">
        <v>-3.91953</v>
      </c>
      <c r="F4066">
        <v>0.1650433</v>
      </c>
      <c r="G4066">
        <v>306482644</v>
      </c>
      <c r="H4066" t="s">
        <v>10114</v>
      </c>
      <c r="I4066" t="s">
        <v>10115</v>
      </c>
    </row>
    <row r="4067" spans="1:9" x14ac:dyDescent="0.3">
      <c r="A4067" t="s">
        <v>10116</v>
      </c>
      <c r="B4067">
        <v>0.11272509999999999</v>
      </c>
      <c r="C4067" s="1">
        <v>2.93E-2</v>
      </c>
      <c r="D4067">
        <v>-2.2482150000000001</v>
      </c>
      <c r="E4067">
        <v>-3.9197199999999999</v>
      </c>
      <c r="F4067">
        <v>-0.14449119999999999</v>
      </c>
      <c r="G4067">
        <v>110611148</v>
      </c>
      <c r="H4067" t="s">
        <v>10117</v>
      </c>
      <c r="I4067" t="s">
        <v>10118</v>
      </c>
    </row>
    <row r="4068" spans="1:9" x14ac:dyDescent="0.3">
      <c r="A4068" t="s">
        <v>10119</v>
      </c>
      <c r="B4068">
        <v>0.1082074</v>
      </c>
      <c r="C4068" s="1">
        <v>2.7300000000000001E-2</v>
      </c>
      <c r="D4068">
        <v>2.2781169999999999</v>
      </c>
      <c r="E4068">
        <v>-3.91988</v>
      </c>
      <c r="F4068">
        <v>0.1175921</v>
      </c>
      <c r="G4068">
        <v>38348194</v>
      </c>
      <c r="H4068" t="s">
        <v>10120</v>
      </c>
      <c r="I4068" t="s">
        <v>10121</v>
      </c>
    </row>
    <row r="4069" spans="1:9" x14ac:dyDescent="0.3">
      <c r="A4069" t="s">
        <v>10122</v>
      </c>
      <c r="B4069">
        <v>0.11470030000000001</v>
      </c>
      <c r="C4069" s="1">
        <v>3.0200000000000001E-2</v>
      </c>
      <c r="D4069">
        <v>2.2362129999999998</v>
      </c>
      <c r="E4069">
        <v>-3.92082</v>
      </c>
      <c r="F4069">
        <v>0.11322359999999999</v>
      </c>
      <c r="G4069">
        <v>203098752</v>
      </c>
      <c r="H4069" t="s">
        <v>10123</v>
      </c>
      <c r="I4069" t="s">
        <v>10124</v>
      </c>
    </row>
    <row r="4070" spans="1:9" x14ac:dyDescent="0.3">
      <c r="A4070" t="s">
        <v>10125</v>
      </c>
      <c r="B4070">
        <v>0.1171454</v>
      </c>
      <c r="C4070" s="1">
        <v>3.1300000000000001E-2</v>
      </c>
      <c r="D4070">
        <v>-2.2208399999999999</v>
      </c>
      <c r="E4070">
        <v>-3.92137</v>
      </c>
      <c r="F4070">
        <v>-0.20867079999999999</v>
      </c>
      <c r="G4070">
        <v>111607460</v>
      </c>
      <c r="H4070" t="s">
        <v>10126</v>
      </c>
      <c r="I4070" t="s">
        <v>10127</v>
      </c>
    </row>
    <row r="4071" spans="1:9" x14ac:dyDescent="0.3">
      <c r="A4071" t="s">
        <v>10128</v>
      </c>
      <c r="B4071">
        <v>0.119675</v>
      </c>
      <c r="C4071" s="1">
        <v>3.2300000000000002E-2</v>
      </c>
      <c r="D4071">
        <v>-2.2065130000000002</v>
      </c>
      <c r="E4071">
        <v>-3.92177</v>
      </c>
      <c r="F4071">
        <v>-0.20538919999999999</v>
      </c>
      <c r="G4071">
        <v>296278250</v>
      </c>
      <c r="H4071" t="s">
        <v>10129</v>
      </c>
      <c r="I4071" t="s">
        <v>10130</v>
      </c>
    </row>
    <row r="4072" spans="1:9" x14ac:dyDescent="0.3">
      <c r="A4072" t="s">
        <v>10131</v>
      </c>
      <c r="B4072">
        <v>0.1164714</v>
      </c>
      <c r="C4072" s="1">
        <v>3.09E-2</v>
      </c>
      <c r="D4072">
        <v>-2.2254160000000001</v>
      </c>
      <c r="E4072">
        <v>-3.9220000000000002</v>
      </c>
      <c r="F4072">
        <v>-0.18182180000000001</v>
      </c>
      <c r="G4072" t="s">
        <v>22</v>
      </c>
    </row>
    <row r="4073" spans="1:9" x14ac:dyDescent="0.3">
      <c r="A4073" t="s">
        <v>10132</v>
      </c>
      <c r="B4073">
        <v>0.1114662</v>
      </c>
      <c r="C4073" s="1">
        <v>2.8799999999999999E-2</v>
      </c>
      <c r="D4073">
        <v>2.256535</v>
      </c>
      <c r="E4073">
        <v>-3.9222999999999999</v>
      </c>
      <c r="F4073">
        <v>0.14393230000000001</v>
      </c>
      <c r="G4073">
        <v>209180414</v>
      </c>
      <c r="H4073" t="s">
        <v>10133</v>
      </c>
      <c r="I4073" t="s">
        <v>10134</v>
      </c>
    </row>
    <row r="4074" spans="1:9" x14ac:dyDescent="0.3">
      <c r="A4074" t="s">
        <v>10135</v>
      </c>
      <c r="B4074">
        <v>0.1137619</v>
      </c>
      <c r="C4074" s="1">
        <v>2.98E-2</v>
      </c>
      <c r="D4074">
        <v>-2.2407970000000001</v>
      </c>
      <c r="E4074">
        <v>-3.92319</v>
      </c>
      <c r="F4074">
        <v>-0.32438090000000003</v>
      </c>
      <c r="G4074">
        <v>52630343</v>
      </c>
      <c r="H4074" t="s">
        <v>10136</v>
      </c>
      <c r="I4074" t="s">
        <v>10137</v>
      </c>
    </row>
    <row r="4075" spans="1:9" x14ac:dyDescent="0.3">
      <c r="A4075" t="s">
        <v>10138</v>
      </c>
      <c r="B4075">
        <v>0.1187658</v>
      </c>
      <c r="C4075" s="1">
        <v>3.1899999999999998E-2</v>
      </c>
      <c r="D4075">
        <v>-2.2119610000000001</v>
      </c>
      <c r="E4075">
        <v>-3.9234200000000001</v>
      </c>
      <c r="F4075">
        <v>-0.35437170000000001</v>
      </c>
      <c r="G4075">
        <v>325053718</v>
      </c>
      <c r="H4075" t="s">
        <v>7536</v>
      </c>
      <c r="I4075" t="s">
        <v>7537</v>
      </c>
    </row>
    <row r="4076" spans="1:9" x14ac:dyDescent="0.3">
      <c r="A4076" t="s">
        <v>10139</v>
      </c>
      <c r="B4076">
        <v>0.11677999999999999</v>
      </c>
      <c r="C4076" s="1">
        <v>3.1099999999999999E-2</v>
      </c>
      <c r="D4076">
        <v>-2.2225440000000001</v>
      </c>
      <c r="E4076">
        <v>-3.9241000000000001</v>
      </c>
      <c r="F4076">
        <v>-0.39664189999999999</v>
      </c>
      <c r="G4076">
        <v>109698610</v>
      </c>
      <c r="H4076" t="s">
        <v>10140</v>
      </c>
      <c r="I4076" t="s">
        <v>10141</v>
      </c>
    </row>
    <row r="4077" spans="1:9" x14ac:dyDescent="0.3">
      <c r="A4077" t="s">
        <v>10142</v>
      </c>
      <c r="B4077">
        <v>0.1197839</v>
      </c>
      <c r="C4077" s="1">
        <v>3.2399999999999998E-2</v>
      </c>
      <c r="D4077">
        <v>-2.2058559999999998</v>
      </c>
      <c r="E4077">
        <v>-3.9246400000000001</v>
      </c>
      <c r="F4077">
        <v>-0.30086849999999998</v>
      </c>
      <c r="G4077">
        <v>315075312</v>
      </c>
      <c r="H4077" t="s">
        <v>10143</v>
      </c>
      <c r="I4077" t="s">
        <v>10144</v>
      </c>
    </row>
    <row r="4078" spans="1:9" x14ac:dyDescent="0.3">
      <c r="A4078" t="s">
        <v>10145</v>
      </c>
      <c r="B4078">
        <v>0.1193737</v>
      </c>
      <c r="C4078" s="1">
        <v>3.2099999999999997E-2</v>
      </c>
      <c r="D4078">
        <v>-2.2088909999999999</v>
      </c>
      <c r="E4078">
        <v>-3.9247000000000001</v>
      </c>
      <c r="F4078">
        <v>-0.14575540000000001</v>
      </c>
      <c r="G4078">
        <v>38045947</v>
      </c>
      <c r="H4078" t="s">
        <v>10146</v>
      </c>
      <c r="I4078" t="s">
        <v>10147</v>
      </c>
    </row>
    <row r="4079" spans="1:9" x14ac:dyDescent="0.3">
      <c r="A4079" t="s">
        <v>10148</v>
      </c>
      <c r="B4079">
        <v>0.11143599999999999</v>
      </c>
      <c r="C4079" s="1">
        <v>2.87E-2</v>
      </c>
      <c r="D4079">
        <v>-2.2569710000000001</v>
      </c>
      <c r="E4079">
        <v>-3.9257399999999998</v>
      </c>
      <c r="F4079">
        <v>-0.1148545</v>
      </c>
      <c r="G4079">
        <v>673921791</v>
      </c>
      <c r="H4079" t="s">
        <v>10149</v>
      </c>
      <c r="I4079" t="s">
        <v>10150</v>
      </c>
    </row>
    <row r="4080" spans="1:9" x14ac:dyDescent="0.3">
      <c r="A4080" t="s">
        <v>10151</v>
      </c>
      <c r="B4080">
        <v>0.11909459999999999</v>
      </c>
      <c r="C4080" s="1">
        <v>3.2000000000000001E-2</v>
      </c>
      <c r="D4080">
        <v>2.2100680000000001</v>
      </c>
      <c r="E4080">
        <v>-3.9262199999999998</v>
      </c>
      <c r="F4080">
        <v>0.1728576</v>
      </c>
      <c r="G4080">
        <v>222080050</v>
      </c>
      <c r="H4080" t="s">
        <v>10152</v>
      </c>
      <c r="I4080" t="s">
        <v>10153</v>
      </c>
    </row>
    <row r="4081" spans="1:9" x14ac:dyDescent="0.3">
      <c r="A4081" t="s">
        <v>10154</v>
      </c>
      <c r="B4081">
        <v>0.11638900000000001</v>
      </c>
      <c r="C4081" s="1">
        <v>3.09E-2</v>
      </c>
      <c r="D4081">
        <v>-2.2261410000000001</v>
      </c>
      <c r="E4081">
        <v>-3.92624</v>
      </c>
      <c r="F4081">
        <v>-0.1698141</v>
      </c>
      <c r="G4081">
        <v>528881275</v>
      </c>
      <c r="H4081" t="s">
        <v>10155</v>
      </c>
      <c r="I4081" t="s">
        <v>10156</v>
      </c>
    </row>
    <row r="4082" spans="1:9" x14ac:dyDescent="0.3">
      <c r="A4082" t="s">
        <v>10157</v>
      </c>
      <c r="B4082">
        <v>0.118921</v>
      </c>
      <c r="C4082" s="1">
        <v>3.2000000000000001E-2</v>
      </c>
      <c r="D4082">
        <v>2.2110110000000001</v>
      </c>
      <c r="E4082">
        <v>-3.9270700000000001</v>
      </c>
      <c r="F4082">
        <v>0.1132422</v>
      </c>
      <c r="G4082">
        <v>163310761</v>
      </c>
      <c r="H4082" t="s">
        <v>10158</v>
      </c>
      <c r="I4082" t="s">
        <v>10159</v>
      </c>
    </row>
    <row r="4083" spans="1:9" x14ac:dyDescent="0.3">
      <c r="A4083" t="s">
        <v>10160</v>
      </c>
      <c r="B4083">
        <v>0.1107403</v>
      </c>
      <c r="C4083" s="1">
        <v>2.8400000000000002E-2</v>
      </c>
      <c r="D4083">
        <v>2.2625389999999999</v>
      </c>
      <c r="E4083">
        <v>-3.9273699999999998</v>
      </c>
      <c r="F4083">
        <v>0.16582069999999999</v>
      </c>
      <c r="G4083">
        <v>532691748</v>
      </c>
      <c r="H4083" t="s">
        <v>10161</v>
      </c>
      <c r="I4083" t="s">
        <v>10162</v>
      </c>
    </row>
    <row r="4084" spans="1:9" x14ac:dyDescent="0.3">
      <c r="A4084" t="s">
        <v>10163</v>
      </c>
      <c r="B4084">
        <v>0.1100375</v>
      </c>
      <c r="C4084" s="1">
        <v>2.81E-2</v>
      </c>
      <c r="D4084">
        <v>-2.2670409999999999</v>
      </c>
      <c r="E4084">
        <v>-3.9277700000000002</v>
      </c>
      <c r="F4084">
        <v>-0.12146700000000001</v>
      </c>
      <c r="G4084">
        <v>73622127</v>
      </c>
      <c r="H4084" t="s">
        <v>10164</v>
      </c>
      <c r="I4084" t="s">
        <v>10165</v>
      </c>
    </row>
    <row r="4085" spans="1:9" x14ac:dyDescent="0.3">
      <c r="A4085" t="s">
        <v>10166</v>
      </c>
      <c r="B4085">
        <v>0.11167199999999999</v>
      </c>
      <c r="C4085" s="1">
        <v>2.8899999999999999E-2</v>
      </c>
      <c r="D4085">
        <v>-2.2543600000000001</v>
      </c>
      <c r="E4085">
        <v>-3.92794</v>
      </c>
      <c r="F4085">
        <v>-0.21371390000000001</v>
      </c>
      <c r="G4085">
        <v>217416400</v>
      </c>
      <c r="H4085" t="s">
        <v>10167</v>
      </c>
      <c r="I4085" t="s">
        <v>10168</v>
      </c>
    </row>
    <row r="4086" spans="1:9" x14ac:dyDescent="0.3">
      <c r="A4086" t="s">
        <v>10169</v>
      </c>
      <c r="B4086">
        <v>0.1203101</v>
      </c>
      <c r="C4086" s="1">
        <v>3.2500000000000001E-2</v>
      </c>
      <c r="D4086">
        <v>-2.2032889999999998</v>
      </c>
      <c r="E4086">
        <v>-3.92855</v>
      </c>
      <c r="F4086">
        <v>-0.1697003</v>
      </c>
      <c r="G4086">
        <v>353677968</v>
      </c>
      <c r="H4086" t="s">
        <v>10170</v>
      </c>
      <c r="I4086" t="s">
        <v>10171</v>
      </c>
    </row>
    <row r="4087" spans="1:9" x14ac:dyDescent="0.3">
      <c r="A4087" t="s">
        <v>10172</v>
      </c>
      <c r="B4087">
        <v>0.1177697</v>
      </c>
      <c r="C4087" s="1">
        <v>3.15E-2</v>
      </c>
      <c r="D4087">
        <v>-2.2173989999999999</v>
      </c>
      <c r="E4087">
        <v>-3.9287000000000001</v>
      </c>
      <c r="F4087">
        <v>-0.20261319999999999</v>
      </c>
      <c r="G4087" t="s">
        <v>22</v>
      </c>
    </row>
    <row r="4088" spans="1:9" x14ac:dyDescent="0.3">
      <c r="A4088" t="s">
        <v>10173</v>
      </c>
      <c r="B4088">
        <v>0.10876959999999999</v>
      </c>
      <c r="C4088" s="1">
        <v>2.76E-2</v>
      </c>
      <c r="D4088">
        <v>-2.274397</v>
      </c>
      <c r="E4088">
        <v>-3.9289499999999999</v>
      </c>
      <c r="F4088">
        <v>-0.1290268</v>
      </c>
      <c r="G4088" t="s">
        <v>22</v>
      </c>
    </row>
    <row r="4089" spans="1:9" x14ac:dyDescent="0.3">
      <c r="A4089" t="s">
        <v>10174</v>
      </c>
      <c r="B4089">
        <v>0.12080630000000001</v>
      </c>
      <c r="C4089" s="1">
        <v>3.2800000000000003E-2</v>
      </c>
      <c r="D4089">
        <v>2.2005750000000002</v>
      </c>
      <c r="E4089">
        <v>-3.9304899999999998</v>
      </c>
      <c r="F4089">
        <v>0.21505250000000001</v>
      </c>
      <c r="G4089" t="s">
        <v>22</v>
      </c>
    </row>
    <row r="4090" spans="1:9" x14ac:dyDescent="0.3">
      <c r="A4090" t="s">
        <v>10175</v>
      </c>
      <c r="B4090">
        <v>0.1187658</v>
      </c>
      <c r="C4090" s="1">
        <v>3.1899999999999998E-2</v>
      </c>
      <c r="D4090">
        <v>-2.2118869999999999</v>
      </c>
      <c r="E4090">
        <v>-3.93337</v>
      </c>
      <c r="F4090">
        <v>-0.22585520000000001</v>
      </c>
      <c r="G4090">
        <v>570359573</v>
      </c>
      <c r="H4090" t="s">
        <v>10176</v>
      </c>
      <c r="I4090" t="s">
        <v>10177</v>
      </c>
    </row>
    <row r="4091" spans="1:9" x14ac:dyDescent="0.3">
      <c r="A4091" t="s">
        <v>10178</v>
      </c>
      <c r="B4091">
        <v>0.12037920000000001</v>
      </c>
      <c r="C4091" s="1">
        <v>3.2599999999999997E-2</v>
      </c>
      <c r="D4091">
        <v>2.2029369999999999</v>
      </c>
      <c r="E4091">
        <v>-3.9334600000000002</v>
      </c>
      <c r="F4091">
        <v>0.1629767</v>
      </c>
      <c r="G4091">
        <v>254553430</v>
      </c>
      <c r="H4091" t="s">
        <v>10179</v>
      </c>
      <c r="I4091" t="s">
        <v>10180</v>
      </c>
    </row>
    <row r="4092" spans="1:9" x14ac:dyDescent="0.3">
      <c r="A4092" t="s">
        <v>10181</v>
      </c>
      <c r="B4092">
        <v>0.1087272</v>
      </c>
      <c r="C4092" s="1">
        <v>2.75E-2</v>
      </c>
      <c r="D4092">
        <v>-2.2753510000000001</v>
      </c>
      <c r="E4092">
        <v>-3.9342100000000002</v>
      </c>
      <c r="F4092">
        <v>-0.14433799999999999</v>
      </c>
      <c r="G4092">
        <v>299829291</v>
      </c>
      <c r="H4092" t="s">
        <v>10182</v>
      </c>
      <c r="I4092" t="s">
        <v>10183</v>
      </c>
    </row>
    <row r="4093" spans="1:9" x14ac:dyDescent="0.3">
      <c r="A4093" t="s">
        <v>10184</v>
      </c>
      <c r="B4093">
        <v>0.1213018</v>
      </c>
      <c r="C4093" s="1">
        <v>3.3000000000000002E-2</v>
      </c>
      <c r="D4093">
        <v>2.19787</v>
      </c>
      <c r="E4093">
        <v>-3.93499</v>
      </c>
      <c r="F4093">
        <v>0.1470371</v>
      </c>
      <c r="G4093">
        <v>197304718</v>
      </c>
      <c r="H4093" t="s">
        <v>10185</v>
      </c>
      <c r="I4093" t="s">
        <v>10186</v>
      </c>
    </row>
    <row r="4094" spans="1:9" x14ac:dyDescent="0.3">
      <c r="A4094" t="s">
        <v>10187</v>
      </c>
      <c r="B4094">
        <v>0.1120937</v>
      </c>
      <c r="C4094" s="1">
        <v>2.9100000000000001E-2</v>
      </c>
      <c r="D4094">
        <v>-2.2515770000000002</v>
      </c>
      <c r="E4094">
        <v>-3.9356200000000001</v>
      </c>
      <c r="F4094">
        <v>-0.1714291</v>
      </c>
      <c r="G4094">
        <v>169790951</v>
      </c>
      <c r="H4094" t="s">
        <v>10188</v>
      </c>
      <c r="I4094" t="s">
        <v>10189</v>
      </c>
    </row>
    <row r="4095" spans="1:9" x14ac:dyDescent="0.3">
      <c r="A4095" t="s">
        <v>10190</v>
      </c>
      <c r="B4095">
        <v>0.1136778</v>
      </c>
      <c r="C4095" s="1">
        <v>2.98E-2</v>
      </c>
      <c r="D4095">
        <v>2.2413979999999998</v>
      </c>
      <c r="E4095">
        <v>-3.9364400000000002</v>
      </c>
      <c r="F4095">
        <v>0.30559130000000001</v>
      </c>
      <c r="G4095">
        <v>90193587</v>
      </c>
      <c r="H4095" t="s">
        <v>10191</v>
      </c>
      <c r="I4095" t="s">
        <v>10192</v>
      </c>
    </row>
    <row r="4096" spans="1:9" x14ac:dyDescent="0.3">
      <c r="A4096" t="s">
        <v>10193</v>
      </c>
      <c r="B4096">
        <v>0.1072761</v>
      </c>
      <c r="C4096" s="1">
        <v>2.7E-2</v>
      </c>
      <c r="D4096">
        <v>-2.2827160000000002</v>
      </c>
      <c r="E4096">
        <v>-3.93668</v>
      </c>
      <c r="F4096">
        <v>-0.1006498</v>
      </c>
      <c r="G4096">
        <v>756398238</v>
      </c>
      <c r="H4096" t="s">
        <v>10194</v>
      </c>
      <c r="I4096" t="s">
        <v>10195</v>
      </c>
    </row>
    <row r="4097" spans="1:9" x14ac:dyDescent="0.3">
      <c r="A4097" t="s">
        <v>10196</v>
      </c>
      <c r="B4097">
        <v>0.1112418</v>
      </c>
      <c r="C4097" s="1">
        <v>2.86E-2</v>
      </c>
      <c r="D4097">
        <v>-2.258572</v>
      </c>
      <c r="E4097">
        <v>-3.9369900000000002</v>
      </c>
      <c r="F4097">
        <v>-0.22027070000000001</v>
      </c>
      <c r="G4097">
        <v>146229332</v>
      </c>
      <c r="H4097" t="s">
        <v>10197</v>
      </c>
      <c r="I4097" t="s">
        <v>10198</v>
      </c>
    </row>
    <row r="4098" spans="1:9" x14ac:dyDescent="0.3">
      <c r="A4098" t="s">
        <v>10199</v>
      </c>
      <c r="B4098">
        <v>0.1213018</v>
      </c>
      <c r="C4098" s="1">
        <v>3.3000000000000002E-2</v>
      </c>
      <c r="D4098">
        <v>2.1979280000000001</v>
      </c>
      <c r="E4098">
        <v>-3.9373200000000002</v>
      </c>
      <c r="F4098">
        <v>0.1669532</v>
      </c>
      <c r="G4098">
        <v>122939154</v>
      </c>
      <c r="H4098" t="s">
        <v>1561</v>
      </c>
      <c r="I4098" t="s">
        <v>1562</v>
      </c>
    </row>
    <row r="4099" spans="1:9" x14ac:dyDescent="0.3">
      <c r="A4099" t="s">
        <v>10200</v>
      </c>
      <c r="B4099">
        <v>0.1211573</v>
      </c>
      <c r="C4099" s="1">
        <v>3.2899999999999999E-2</v>
      </c>
      <c r="D4099">
        <v>-2.1989019999999999</v>
      </c>
      <c r="E4099">
        <v>-3.9377200000000001</v>
      </c>
      <c r="F4099">
        <v>-0.44840950000000002</v>
      </c>
      <c r="G4099" t="s">
        <v>22</v>
      </c>
    </row>
    <row r="4100" spans="1:9" x14ac:dyDescent="0.3">
      <c r="A4100" t="s">
        <v>10201</v>
      </c>
      <c r="B4100">
        <v>0.1136778</v>
      </c>
      <c r="C4100" s="1">
        <v>2.98E-2</v>
      </c>
      <c r="D4100">
        <v>-2.2412899999999998</v>
      </c>
      <c r="E4100">
        <v>-3.9387699999999999</v>
      </c>
      <c r="F4100">
        <v>-0.24029829999999999</v>
      </c>
      <c r="G4100" t="s">
        <v>22</v>
      </c>
    </row>
    <row r="4101" spans="1:9" x14ac:dyDescent="0.3">
      <c r="A4101" t="s">
        <v>10202</v>
      </c>
      <c r="B4101">
        <v>0.1193737</v>
      </c>
      <c r="C4101" s="1">
        <v>3.2099999999999997E-2</v>
      </c>
      <c r="D4101">
        <v>-2.208634</v>
      </c>
      <c r="E4101">
        <v>-3.94</v>
      </c>
      <c r="F4101">
        <v>-9.73271E-2</v>
      </c>
      <c r="G4101">
        <v>224586813</v>
      </c>
      <c r="H4101" t="s">
        <v>10203</v>
      </c>
      <c r="I4101" t="s">
        <v>10204</v>
      </c>
    </row>
    <row r="4102" spans="1:9" x14ac:dyDescent="0.3">
      <c r="A4102" t="s">
        <v>10205</v>
      </c>
      <c r="B4102">
        <v>0.12079670000000001</v>
      </c>
      <c r="C4102" s="1">
        <v>3.27E-2</v>
      </c>
      <c r="D4102">
        <v>-2.2009180000000002</v>
      </c>
      <c r="E4102">
        <v>-3.9403100000000002</v>
      </c>
      <c r="F4102">
        <v>-0.19457079999999999</v>
      </c>
      <c r="G4102">
        <v>577019439</v>
      </c>
      <c r="H4102" t="s">
        <v>10206</v>
      </c>
      <c r="I4102" t="s">
        <v>10207</v>
      </c>
    </row>
    <row r="4103" spans="1:9" x14ac:dyDescent="0.3">
      <c r="A4103" t="s">
        <v>10208</v>
      </c>
      <c r="B4103">
        <v>0.11583880000000001</v>
      </c>
      <c r="C4103" s="1">
        <v>3.0700000000000002E-2</v>
      </c>
      <c r="D4103">
        <v>-2.2292299999999998</v>
      </c>
      <c r="E4103">
        <v>-3.9407299999999998</v>
      </c>
      <c r="F4103">
        <v>-0.3367908</v>
      </c>
      <c r="G4103">
        <v>397739045</v>
      </c>
      <c r="H4103" t="s">
        <v>10209</v>
      </c>
      <c r="I4103" t="s">
        <v>10210</v>
      </c>
    </row>
    <row r="4104" spans="1:9" x14ac:dyDescent="0.3">
      <c r="A4104" t="s">
        <v>10211</v>
      </c>
      <c r="B4104">
        <v>0.1211759</v>
      </c>
      <c r="C4104" s="1">
        <v>3.2899999999999999E-2</v>
      </c>
      <c r="D4104">
        <v>-2.1985269999999999</v>
      </c>
      <c r="E4104">
        <v>-3.9411700000000001</v>
      </c>
      <c r="F4104">
        <v>-0.15902440000000001</v>
      </c>
      <c r="G4104">
        <v>363807351</v>
      </c>
      <c r="H4104" t="s">
        <v>10212</v>
      </c>
      <c r="I4104" t="s">
        <v>10213</v>
      </c>
    </row>
    <row r="4105" spans="1:9" x14ac:dyDescent="0.3">
      <c r="A4105" t="s">
        <v>10214</v>
      </c>
      <c r="B4105">
        <v>0.1218033</v>
      </c>
      <c r="C4105" s="1">
        <v>3.32E-2</v>
      </c>
      <c r="D4105">
        <v>2.1946370000000002</v>
      </c>
      <c r="E4105">
        <v>-3.9412500000000001</v>
      </c>
      <c r="F4105">
        <v>0.14629539999999999</v>
      </c>
      <c r="G4105">
        <v>45593129</v>
      </c>
      <c r="H4105" t="s">
        <v>10215</v>
      </c>
      <c r="I4105" t="s">
        <v>10216</v>
      </c>
    </row>
    <row r="4106" spans="1:9" x14ac:dyDescent="0.3">
      <c r="A4106" t="s">
        <v>10217</v>
      </c>
      <c r="B4106">
        <v>0.113118</v>
      </c>
      <c r="C4106" s="1">
        <v>2.9600000000000001E-2</v>
      </c>
      <c r="D4106">
        <v>-2.2447110000000001</v>
      </c>
      <c r="E4106">
        <v>-3.9420199999999999</v>
      </c>
      <c r="F4106">
        <v>-0.20011319999999999</v>
      </c>
      <c r="G4106">
        <v>304361738</v>
      </c>
      <c r="H4106" t="s">
        <v>10218</v>
      </c>
      <c r="I4106" t="s">
        <v>10219</v>
      </c>
    </row>
    <row r="4107" spans="1:9" x14ac:dyDescent="0.3">
      <c r="A4107" t="s">
        <v>10220</v>
      </c>
      <c r="B4107">
        <v>0.10856059999999999</v>
      </c>
      <c r="C4107" s="1">
        <v>2.75E-2</v>
      </c>
      <c r="D4107">
        <v>-2.2764060000000002</v>
      </c>
      <c r="E4107">
        <v>-3.9421400000000002</v>
      </c>
      <c r="F4107">
        <v>-0.1441028</v>
      </c>
      <c r="G4107">
        <v>122937198</v>
      </c>
      <c r="H4107" t="s">
        <v>10221</v>
      </c>
      <c r="I4107" t="s">
        <v>10222</v>
      </c>
    </row>
    <row r="4108" spans="1:9" x14ac:dyDescent="0.3">
      <c r="A4108" t="s">
        <v>10223</v>
      </c>
      <c r="B4108">
        <v>0.12181790000000001</v>
      </c>
      <c r="C4108" s="1">
        <v>3.32E-2</v>
      </c>
      <c r="D4108">
        <v>2.1944379999999999</v>
      </c>
      <c r="E4108">
        <v>-3.9422600000000001</v>
      </c>
      <c r="F4108">
        <v>0.1198525</v>
      </c>
      <c r="G4108">
        <v>308044520</v>
      </c>
      <c r="H4108" t="s">
        <v>10224</v>
      </c>
      <c r="I4108" t="s">
        <v>10225</v>
      </c>
    </row>
    <row r="4109" spans="1:9" x14ac:dyDescent="0.3">
      <c r="A4109" t="s">
        <v>10226</v>
      </c>
      <c r="B4109">
        <v>0.12181790000000001</v>
      </c>
      <c r="C4109" s="1">
        <v>3.32E-2</v>
      </c>
      <c r="D4109">
        <v>-2.1942870000000001</v>
      </c>
      <c r="E4109">
        <v>-3.9435199999999999</v>
      </c>
      <c r="F4109">
        <v>-0.30407440000000002</v>
      </c>
      <c r="G4109">
        <v>558472820</v>
      </c>
      <c r="H4109" t="s">
        <v>10227</v>
      </c>
      <c r="I4109" t="s">
        <v>10228</v>
      </c>
    </row>
    <row r="4110" spans="1:9" x14ac:dyDescent="0.3">
      <c r="A4110" t="s">
        <v>10229</v>
      </c>
      <c r="B4110">
        <v>0.1218805</v>
      </c>
      <c r="C4110" s="1">
        <v>3.3300000000000003E-2</v>
      </c>
      <c r="D4110">
        <v>-2.193438</v>
      </c>
      <c r="E4110">
        <v>-3.9439199999999999</v>
      </c>
      <c r="F4110">
        <v>-0.1843233</v>
      </c>
      <c r="G4110">
        <v>78711818</v>
      </c>
      <c r="H4110" t="s">
        <v>10230</v>
      </c>
      <c r="I4110" t="s">
        <v>10231</v>
      </c>
    </row>
    <row r="4111" spans="1:9" x14ac:dyDescent="0.3">
      <c r="A4111" t="s">
        <v>10232</v>
      </c>
      <c r="B4111">
        <v>0.11164399999999999</v>
      </c>
      <c r="C4111" s="1">
        <v>2.8899999999999999E-2</v>
      </c>
      <c r="D4111">
        <v>2.2545739999999999</v>
      </c>
      <c r="E4111">
        <v>-3.9454199999999999</v>
      </c>
      <c r="F4111">
        <v>0.1539586</v>
      </c>
      <c r="G4111">
        <v>63047870</v>
      </c>
      <c r="H4111" t="s">
        <v>10233</v>
      </c>
      <c r="I4111" t="s">
        <v>10234</v>
      </c>
    </row>
    <row r="4112" spans="1:9" x14ac:dyDescent="0.3">
      <c r="A4112" t="s">
        <v>10235</v>
      </c>
      <c r="B4112">
        <v>0.1111639</v>
      </c>
      <c r="C4112" s="1">
        <v>2.86E-2</v>
      </c>
      <c r="D4112">
        <v>-2.259468</v>
      </c>
      <c r="E4112">
        <v>-3.94556</v>
      </c>
      <c r="F4112">
        <v>-0.22207450000000001</v>
      </c>
      <c r="G4112" t="s">
        <v>22</v>
      </c>
    </row>
    <row r="4113" spans="1:9" x14ac:dyDescent="0.3">
      <c r="A4113" t="s">
        <v>10236</v>
      </c>
      <c r="B4113">
        <v>0.11306720000000001</v>
      </c>
      <c r="C4113" s="1">
        <v>2.9499999999999998E-2</v>
      </c>
      <c r="D4113">
        <v>-2.2456119999999999</v>
      </c>
      <c r="E4113">
        <v>-3.9456000000000002</v>
      </c>
      <c r="F4113">
        <v>-0.34724070000000001</v>
      </c>
      <c r="G4113">
        <v>157419153</v>
      </c>
      <c r="H4113" t="s">
        <v>10237</v>
      </c>
      <c r="I4113" t="s">
        <v>10238</v>
      </c>
    </row>
    <row r="4114" spans="1:9" x14ac:dyDescent="0.3">
      <c r="A4114" t="s">
        <v>10239</v>
      </c>
      <c r="B4114">
        <v>0.1187658</v>
      </c>
      <c r="C4114" s="1">
        <v>3.1899999999999998E-2</v>
      </c>
      <c r="D4114">
        <v>-2.212129</v>
      </c>
      <c r="E4114">
        <v>-3.9456699999999998</v>
      </c>
      <c r="F4114">
        <v>-0.1369147</v>
      </c>
      <c r="G4114">
        <v>523498339</v>
      </c>
      <c r="H4114" t="s">
        <v>10240</v>
      </c>
      <c r="I4114" t="s">
        <v>10241</v>
      </c>
    </row>
    <row r="4115" spans="1:9" x14ac:dyDescent="0.3">
      <c r="A4115" t="s">
        <v>10242</v>
      </c>
      <c r="B4115">
        <v>0.1220712</v>
      </c>
      <c r="C4115" s="1">
        <v>3.3399999999999999E-2</v>
      </c>
      <c r="D4115">
        <v>2.192348</v>
      </c>
      <c r="E4115">
        <v>-3.9457399999999998</v>
      </c>
      <c r="F4115">
        <v>0.23740459999999999</v>
      </c>
      <c r="G4115">
        <v>270309175</v>
      </c>
      <c r="H4115" t="s">
        <v>10243</v>
      </c>
      <c r="I4115" t="s">
        <v>10244</v>
      </c>
    </row>
    <row r="4116" spans="1:9" x14ac:dyDescent="0.3">
      <c r="A4116" t="s">
        <v>10245</v>
      </c>
      <c r="B4116">
        <v>0.1120937</v>
      </c>
      <c r="C4116" s="1">
        <v>2.9100000000000001E-2</v>
      </c>
      <c r="D4116">
        <v>-2.2520509999999998</v>
      </c>
      <c r="E4116">
        <v>-3.9461499999999998</v>
      </c>
      <c r="F4116">
        <v>-0.1024828</v>
      </c>
      <c r="G4116">
        <v>112181165</v>
      </c>
      <c r="H4116" t="s">
        <v>10246</v>
      </c>
      <c r="I4116" t="s">
        <v>10247</v>
      </c>
    </row>
    <row r="4117" spans="1:9" x14ac:dyDescent="0.3">
      <c r="A4117" t="s">
        <v>10248</v>
      </c>
      <c r="B4117">
        <v>0.1219068</v>
      </c>
      <c r="C4117" s="1">
        <v>3.3300000000000003E-2</v>
      </c>
      <c r="D4117">
        <v>2.1930369999999999</v>
      </c>
      <c r="E4117">
        <v>-3.9463200000000001</v>
      </c>
      <c r="F4117">
        <v>0.17029369999999999</v>
      </c>
      <c r="G4117">
        <v>27477137</v>
      </c>
      <c r="H4117" t="s">
        <v>10249</v>
      </c>
      <c r="I4117" t="s">
        <v>10250</v>
      </c>
    </row>
    <row r="4118" spans="1:9" x14ac:dyDescent="0.3">
      <c r="A4118" t="s">
        <v>10251</v>
      </c>
      <c r="B4118">
        <v>0.1111639</v>
      </c>
      <c r="C4118" s="1">
        <v>2.86E-2</v>
      </c>
      <c r="D4118">
        <v>-2.2595350000000001</v>
      </c>
      <c r="E4118">
        <v>-3.9484699999999999</v>
      </c>
      <c r="F4118">
        <v>-0.40434920000000002</v>
      </c>
      <c r="G4118">
        <v>974005392</v>
      </c>
      <c r="H4118" t="s">
        <v>10252</v>
      </c>
      <c r="I4118" t="s">
        <v>10253</v>
      </c>
    </row>
    <row r="4119" spans="1:9" x14ac:dyDescent="0.3">
      <c r="A4119" t="s">
        <v>10254</v>
      </c>
      <c r="B4119">
        <v>0.1174634</v>
      </c>
      <c r="C4119" s="1">
        <v>3.1399999999999997E-2</v>
      </c>
      <c r="D4119">
        <v>2.219252</v>
      </c>
      <c r="E4119">
        <v>-3.9487800000000002</v>
      </c>
      <c r="F4119">
        <v>0.14553959999999999</v>
      </c>
      <c r="G4119">
        <v>267844822</v>
      </c>
      <c r="H4119" t="s">
        <v>10255</v>
      </c>
      <c r="I4119" t="s">
        <v>10256</v>
      </c>
    </row>
    <row r="4120" spans="1:9" x14ac:dyDescent="0.3">
      <c r="A4120" t="s">
        <v>10257</v>
      </c>
      <c r="B4120">
        <v>0.1217693</v>
      </c>
      <c r="C4120" s="1">
        <v>3.32E-2</v>
      </c>
      <c r="D4120">
        <v>2.1951580000000002</v>
      </c>
      <c r="E4120">
        <v>-3.94963</v>
      </c>
      <c r="F4120">
        <v>0.1199549</v>
      </c>
      <c r="G4120">
        <v>111160875</v>
      </c>
      <c r="H4120" t="s">
        <v>10258</v>
      </c>
      <c r="I4120" t="s">
        <v>10259</v>
      </c>
    </row>
    <row r="4121" spans="1:9" x14ac:dyDescent="0.3">
      <c r="A4121" t="s">
        <v>10260</v>
      </c>
      <c r="B4121">
        <v>0.12237480000000001</v>
      </c>
      <c r="C4121" s="1">
        <v>3.3500000000000002E-2</v>
      </c>
      <c r="D4121">
        <v>2.1904490000000001</v>
      </c>
      <c r="E4121">
        <v>-3.9501400000000002</v>
      </c>
      <c r="F4121">
        <v>0.31141770000000002</v>
      </c>
      <c r="G4121">
        <v>145386565</v>
      </c>
      <c r="H4121" t="s">
        <v>10261</v>
      </c>
      <c r="I4121" t="s">
        <v>10262</v>
      </c>
    </row>
    <row r="4122" spans="1:9" x14ac:dyDescent="0.3">
      <c r="A4122" t="s">
        <v>10263</v>
      </c>
      <c r="B4122">
        <v>0.12170930000000001</v>
      </c>
      <c r="C4122" s="1">
        <v>3.3099999999999997E-2</v>
      </c>
      <c r="D4122">
        <v>2.195487</v>
      </c>
      <c r="E4122">
        <v>-3.95024</v>
      </c>
      <c r="F4122">
        <v>0.15053630000000001</v>
      </c>
      <c r="G4122">
        <v>153251949</v>
      </c>
      <c r="H4122" t="s">
        <v>10264</v>
      </c>
      <c r="I4122" t="s">
        <v>10265</v>
      </c>
    </row>
    <row r="4123" spans="1:9" x14ac:dyDescent="0.3">
      <c r="A4123" t="s">
        <v>10266</v>
      </c>
      <c r="B4123">
        <v>0.1145636</v>
      </c>
      <c r="C4123" s="1">
        <v>3.0099999999999998E-2</v>
      </c>
      <c r="D4123">
        <v>-2.2370239999999999</v>
      </c>
      <c r="E4123">
        <v>-3.95086</v>
      </c>
      <c r="F4123">
        <v>-0.1883958</v>
      </c>
      <c r="G4123">
        <v>342837718</v>
      </c>
      <c r="H4123" t="s">
        <v>10267</v>
      </c>
      <c r="I4123" t="s">
        <v>10268</v>
      </c>
    </row>
    <row r="4124" spans="1:9" x14ac:dyDescent="0.3">
      <c r="A4124" t="s">
        <v>10269</v>
      </c>
      <c r="B4124">
        <v>0.122159</v>
      </c>
      <c r="C4124" s="1">
        <v>3.3399999999999999E-2</v>
      </c>
      <c r="D4124">
        <v>-2.191605</v>
      </c>
      <c r="E4124">
        <v>-3.95099</v>
      </c>
      <c r="F4124">
        <v>-0.15808510000000001</v>
      </c>
      <c r="G4124">
        <v>262263325</v>
      </c>
      <c r="H4124" t="s">
        <v>10270</v>
      </c>
      <c r="I4124" t="s">
        <v>10271</v>
      </c>
    </row>
    <row r="4125" spans="1:9" x14ac:dyDescent="0.3">
      <c r="A4125" t="s">
        <v>10272</v>
      </c>
      <c r="B4125">
        <v>0.1164714</v>
      </c>
      <c r="C4125" s="1">
        <v>3.1E-2</v>
      </c>
      <c r="D4125">
        <v>-2.2245400000000002</v>
      </c>
      <c r="E4125">
        <v>-3.9515500000000001</v>
      </c>
      <c r="F4125">
        <v>-0.137654</v>
      </c>
      <c r="G4125" t="s">
        <v>22</v>
      </c>
    </row>
    <row r="4126" spans="1:9" x14ac:dyDescent="0.3">
      <c r="A4126" t="s">
        <v>10273</v>
      </c>
      <c r="B4126">
        <v>0.12181790000000001</v>
      </c>
      <c r="C4126" s="1">
        <v>3.32E-2</v>
      </c>
      <c r="D4126">
        <v>2.1942029999999999</v>
      </c>
      <c r="E4126">
        <v>-3.9519899999999999</v>
      </c>
      <c r="F4126">
        <v>0.29621579999999997</v>
      </c>
      <c r="G4126">
        <v>115387109</v>
      </c>
      <c r="H4126" t="s">
        <v>3828</v>
      </c>
      <c r="I4126" t="s">
        <v>3829</v>
      </c>
    </row>
    <row r="4127" spans="1:9" x14ac:dyDescent="0.3">
      <c r="A4127" t="s">
        <v>10274</v>
      </c>
      <c r="B4127">
        <v>0.1097296</v>
      </c>
      <c r="C4127" s="1">
        <v>2.7900000000000001E-2</v>
      </c>
      <c r="D4127">
        <v>2.2689170000000001</v>
      </c>
      <c r="E4127">
        <v>-3.95208</v>
      </c>
      <c r="F4127">
        <v>0.1073935</v>
      </c>
      <c r="G4127">
        <v>256017244</v>
      </c>
      <c r="H4127" t="s">
        <v>10275</v>
      </c>
      <c r="I4127" t="s">
        <v>10276</v>
      </c>
    </row>
    <row r="4128" spans="1:9" x14ac:dyDescent="0.3">
      <c r="A4128" t="s">
        <v>10277</v>
      </c>
      <c r="B4128">
        <v>0.1193737</v>
      </c>
      <c r="C4128" s="1">
        <v>3.2199999999999999E-2</v>
      </c>
      <c r="D4128">
        <v>2.208548</v>
      </c>
      <c r="E4128">
        <v>-3.9522499999999998</v>
      </c>
      <c r="F4128">
        <v>0.120379</v>
      </c>
      <c r="G4128">
        <v>292494918</v>
      </c>
      <c r="H4128" t="s">
        <v>10278</v>
      </c>
      <c r="I4128" t="s">
        <v>10279</v>
      </c>
    </row>
    <row r="4129" spans="1:9" x14ac:dyDescent="0.3">
      <c r="A4129" t="s">
        <v>10280</v>
      </c>
      <c r="B4129">
        <v>0.1164714</v>
      </c>
      <c r="C4129" s="1">
        <v>3.1E-2</v>
      </c>
      <c r="D4129">
        <v>2.224485</v>
      </c>
      <c r="E4129">
        <v>-3.9526400000000002</v>
      </c>
      <c r="F4129">
        <v>0.18630769999999999</v>
      </c>
      <c r="G4129">
        <v>538920023</v>
      </c>
      <c r="H4129" t="s">
        <v>10281</v>
      </c>
      <c r="I4129" t="s">
        <v>10282</v>
      </c>
    </row>
    <row r="4130" spans="1:9" x14ac:dyDescent="0.3">
      <c r="A4130" t="s">
        <v>10283</v>
      </c>
      <c r="B4130">
        <v>0.11544840000000001</v>
      </c>
      <c r="C4130" s="1">
        <v>3.0499999999999999E-2</v>
      </c>
      <c r="D4130">
        <v>2.23163</v>
      </c>
      <c r="E4130">
        <v>-3.9528699999999999</v>
      </c>
      <c r="F4130">
        <v>0.14145949999999999</v>
      </c>
      <c r="G4130">
        <v>269847743</v>
      </c>
      <c r="H4130" t="s">
        <v>10284</v>
      </c>
      <c r="I4130" t="s">
        <v>10285</v>
      </c>
    </row>
    <row r="4131" spans="1:9" x14ac:dyDescent="0.3">
      <c r="A4131" t="s">
        <v>10286</v>
      </c>
      <c r="B4131">
        <v>0.1102601</v>
      </c>
      <c r="C4131" s="1">
        <v>2.8199999999999999E-2</v>
      </c>
      <c r="D4131">
        <v>2.2651460000000001</v>
      </c>
      <c r="E4131">
        <v>-3.9529200000000002</v>
      </c>
      <c r="F4131">
        <v>0.16253690000000001</v>
      </c>
      <c r="G4131">
        <v>574274904</v>
      </c>
      <c r="H4131" t="s">
        <v>10287</v>
      </c>
      <c r="I4131" t="s">
        <v>10288</v>
      </c>
    </row>
    <row r="4132" spans="1:9" x14ac:dyDescent="0.3">
      <c r="A4132" t="s">
        <v>10289</v>
      </c>
      <c r="B4132">
        <v>0.1095811</v>
      </c>
      <c r="C4132" s="1">
        <v>2.7900000000000001E-2</v>
      </c>
      <c r="D4132">
        <v>2.270086</v>
      </c>
      <c r="E4132">
        <v>-3.9530699999999999</v>
      </c>
      <c r="F4132">
        <v>0.28836440000000002</v>
      </c>
      <c r="G4132">
        <v>44662812</v>
      </c>
      <c r="H4132" t="s">
        <v>10290</v>
      </c>
      <c r="I4132" t="s">
        <v>10291</v>
      </c>
    </row>
    <row r="4133" spans="1:9" x14ac:dyDescent="0.3">
      <c r="A4133" t="s">
        <v>10292</v>
      </c>
      <c r="B4133">
        <v>0.1218998</v>
      </c>
      <c r="C4133" s="1">
        <v>3.3300000000000003E-2</v>
      </c>
      <c r="D4133">
        <v>2.1932670000000001</v>
      </c>
      <c r="E4133">
        <v>-3.95316</v>
      </c>
      <c r="F4133">
        <v>0.2646443</v>
      </c>
      <c r="G4133">
        <v>194328731</v>
      </c>
      <c r="H4133" t="s">
        <v>7770</v>
      </c>
      <c r="I4133" t="s">
        <v>7771</v>
      </c>
    </row>
    <row r="4134" spans="1:9" x14ac:dyDescent="0.3">
      <c r="A4134" t="s">
        <v>10293</v>
      </c>
      <c r="B4134">
        <v>0.10876520000000001</v>
      </c>
      <c r="C4134" s="1">
        <v>2.75E-2</v>
      </c>
      <c r="D4134">
        <v>-2.2750629999999998</v>
      </c>
      <c r="E4134">
        <v>-3.9537100000000001</v>
      </c>
      <c r="F4134">
        <v>-0.1199745</v>
      </c>
      <c r="G4134">
        <v>56676310</v>
      </c>
      <c r="H4134" t="s">
        <v>10294</v>
      </c>
      <c r="I4134" t="s">
        <v>10295</v>
      </c>
    </row>
    <row r="4135" spans="1:9" x14ac:dyDescent="0.3">
      <c r="A4135" t="s">
        <v>10296</v>
      </c>
      <c r="B4135">
        <v>0.12265710000000001</v>
      </c>
      <c r="C4135" s="1">
        <v>3.3599999999999998E-2</v>
      </c>
      <c r="D4135">
        <v>-2.1890230000000002</v>
      </c>
      <c r="E4135">
        <v>-3.9537800000000001</v>
      </c>
      <c r="F4135">
        <v>-0.18409300000000001</v>
      </c>
      <c r="G4135">
        <v>194578912</v>
      </c>
      <c r="H4135" t="s">
        <v>10297</v>
      </c>
      <c r="I4135" t="s">
        <v>10298</v>
      </c>
    </row>
    <row r="4136" spans="1:9" x14ac:dyDescent="0.3">
      <c r="A4136" t="s">
        <v>10299</v>
      </c>
      <c r="B4136">
        <v>0.118921</v>
      </c>
      <c r="C4136" s="1">
        <v>3.2000000000000001E-2</v>
      </c>
      <c r="D4136">
        <v>2.2111070000000002</v>
      </c>
      <c r="E4136">
        <v>-3.9537900000000001</v>
      </c>
      <c r="F4136">
        <v>0.21231459999999999</v>
      </c>
      <c r="G4136">
        <v>459642367</v>
      </c>
      <c r="H4136" t="s">
        <v>10300</v>
      </c>
      <c r="I4136" t="s">
        <v>10301</v>
      </c>
    </row>
    <row r="4137" spans="1:9" x14ac:dyDescent="0.3">
      <c r="A4137" t="s">
        <v>10302</v>
      </c>
      <c r="B4137">
        <v>0.1095811</v>
      </c>
      <c r="C4137" s="1">
        <v>2.7900000000000001E-2</v>
      </c>
      <c r="D4137">
        <v>2.2699340000000001</v>
      </c>
      <c r="E4137">
        <v>-3.95417</v>
      </c>
      <c r="F4137">
        <v>0.28235209999999999</v>
      </c>
      <c r="G4137">
        <v>409264521</v>
      </c>
      <c r="H4137" t="s">
        <v>10303</v>
      </c>
      <c r="I4137" t="s">
        <v>10304</v>
      </c>
    </row>
    <row r="4138" spans="1:9" x14ac:dyDescent="0.3">
      <c r="A4138" t="s">
        <v>10305</v>
      </c>
      <c r="B4138">
        <v>0.1216469</v>
      </c>
      <c r="C4138" s="1">
        <v>3.3099999999999997E-2</v>
      </c>
      <c r="D4138">
        <v>2.1959149999999998</v>
      </c>
      <c r="E4138">
        <v>-3.95417</v>
      </c>
      <c r="F4138">
        <v>0.1763479</v>
      </c>
      <c r="G4138">
        <v>225735604</v>
      </c>
      <c r="H4138" t="s">
        <v>10306</v>
      </c>
      <c r="I4138" t="s">
        <v>10307</v>
      </c>
    </row>
    <row r="4139" spans="1:9" x14ac:dyDescent="0.3">
      <c r="A4139" t="s">
        <v>10308</v>
      </c>
      <c r="B4139">
        <v>0.12265710000000001</v>
      </c>
      <c r="C4139" s="1">
        <v>3.3599999999999998E-2</v>
      </c>
      <c r="D4139">
        <v>2.1889340000000002</v>
      </c>
      <c r="E4139">
        <v>-3.9555600000000002</v>
      </c>
      <c r="F4139">
        <v>0.1315209</v>
      </c>
      <c r="G4139">
        <v>379317168</v>
      </c>
      <c r="H4139" t="s">
        <v>10309</v>
      </c>
      <c r="I4139" t="s">
        <v>10310</v>
      </c>
    </row>
    <row r="4140" spans="1:9" x14ac:dyDescent="0.3">
      <c r="A4140" t="s">
        <v>10311</v>
      </c>
      <c r="B4140">
        <v>0.1102601</v>
      </c>
      <c r="C4140" s="1">
        <v>2.8199999999999999E-2</v>
      </c>
      <c r="D4140">
        <v>-2.2652079999999999</v>
      </c>
      <c r="E4140">
        <v>-3.9561999999999999</v>
      </c>
      <c r="F4140">
        <v>-0.1120376</v>
      </c>
      <c r="G4140">
        <v>27836229</v>
      </c>
    </row>
    <row r="4141" spans="1:9" x14ac:dyDescent="0.3">
      <c r="A4141" t="s">
        <v>10312</v>
      </c>
      <c r="B4141">
        <v>0.1136778</v>
      </c>
      <c r="C4141" s="1">
        <v>2.98E-2</v>
      </c>
      <c r="D4141">
        <v>2.2412899999999998</v>
      </c>
      <c r="E4141">
        <v>-3.95729</v>
      </c>
      <c r="F4141">
        <v>0.2431392</v>
      </c>
      <c r="G4141">
        <v>289063427</v>
      </c>
      <c r="H4141" t="s">
        <v>8881</v>
      </c>
      <c r="I4141" t="s">
        <v>8882</v>
      </c>
    </row>
    <row r="4142" spans="1:9" x14ac:dyDescent="0.3">
      <c r="A4142" t="s">
        <v>10313</v>
      </c>
      <c r="B4142">
        <v>0.1112848</v>
      </c>
      <c r="C4142" s="1">
        <v>2.87E-2</v>
      </c>
      <c r="D4142">
        <v>-2.2579600000000002</v>
      </c>
      <c r="E4142">
        <v>-3.9573800000000001</v>
      </c>
      <c r="F4142">
        <v>-0.39933990000000003</v>
      </c>
      <c r="G4142" t="s">
        <v>22</v>
      </c>
    </row>
    <row r="4143" spans="1:9" x14ac:dyDescent="0.3">
      <c r="A4143" t="s">
        <v>10314</v>
      </c>
      <c r="B4143">
        <v>0.1105965</v>
      </c>
      <c r="C4143" s="1">
        <v>2.8299999999999999E-2</v>
      </c>
      <c r="D4143">
        <v>-2.2632129999999999</v>
      </c>
      <c r="E4143">
        <v>-3.9581300000000001</v>
      </c>
      <c r="F4143">
        <v>-0.11602990000000001</v>
      </c>
      <c r="G4143">
        <v>257900507</v>
      </c>
      <c r="H4143" t="s">
        <v>10315</v>
      </c>
      <c r="I4143" t="s">
        <v>10316</v>
      </c>
    </row>
    <row r="4144" spans="1:9" x14ac:dyDescent="0.3">
      <c r="A4144" t="s">
        <v>10317</v>
      </c>
      <c r="B4144">
        <v>0.1102601</v>
      </c>
      <c r="C4144" s="1">
        <v>2.8199999999999999E-2</v>
      </c>
      <c r="D4144">
        <v>-2.265218</v>
      </c>
      <c r="E4144">
        <v>-3.95905</v>
      </c>
      <c r="F4144">
        <v>-9.63334E-2</v>
      </c>
      <c r="G4144">
        <v>27844293</v>
      </c>
    </row>
    <row r="4145" spans="1:9" x14ac:dyDescent="0.3">
      <c r="A4145" t="s">
        <v>10318</v>
      </c>
      <c r="B4145">
        <v>0.1217693</v>
      </c>
      <c r="C4145" s="1">
        <v>3.32E-2</v>
      </c>
      <c r="D4145">
        <v>2.1949640000000001</v>
      </c>
      <c r="E4145">
        <v>-3.9595400000000001</v>
      </c>
      <c r="F4145">
        <v>0.15663250000000001</v>
      </c>
      <c r="G4145">
        <v>308522777</v>
      </c>
      <c r="H4145" t="s">
        <v>10319</v>
      </c>
      <c r="I4145" t="s">
        <v>10320</v>
      </c>
    </row>
    <row r="4146" spans="1:9" x14ac:dyDescent="0.3">
      <c r="A4146" t="s">
        <v>10321</v>
      </c>
      <c r="B4146">
        <v>0.12336080000000001</v>
      </c>
      <c r="C4146" s="1">
        <v>3.39E-2</v>
      </c>
      <c r="D4146">
        <v>-2.1855229999999999</v>
      </c>
      <c r="E4146">
        <v>-3.9598100000000001</v>
      </c>
      <c r="F4146">
        <v>-0.15506159999999999</v>
      </c>
      <c r="G4146">
        <v>985801723</v>
      </c>
      <c r="H4146" t="s">
        <v>10322</v>
      </c>
      <c r="I4146" t="s">
        <v>10323</v>
      </c>
    </row>
    <row r="4147" spans="1:9" x14ac:dyDescent="0.3">
      <c r="A4147" t="s">
        <v>10324</v>
      </c>
      <c r="B4147">
        <v>0.122159</v>
      </c>
      <c r="C4147" s="1">
        <v>3.3399999999999999E-2</v>
      </c>
      <c r="D4147">
        <v>2.1915239999999998</v>
      </c>
      <c r="E4147">
        <v>-3.9603299999999999</v>
      </c>
      <c r="F4147">
        <v>0.1200281</v>
      </c>
      <c r="G4147" t="s">
        <v>22</v>
      </c>
    </row>
    <row r="4148" spans="1:9" x14ac:dyDescent="0.3">
      <c r="A4148" t="s">
        <v>10325</v>
      </c>
      <c r="B4148">
        <v>0.110928</v>
      </c>
      <c r="C4148" s="1">
        <v>2.8500000000000001E-2</v>
      </c>
      <c r="D4148">
        <v>2.2610649999999999</v>
      </c>
      <c r="E4148">
        <v>-3.9611800000000001</v>
      </c>
      <c r="F4148">
        <v>0.27840900000000002</v>
      </c>
      <c r="G4148" t="s">
        <v>22</v>
      </c>
    </row>
    <row r="4149" spans="1:9" x14ac:dyDescent="0.3">
      <c r="A4149" t="s">
        <v>10326</v>
      </c>
      <c r="B4149">
        <v>0.1102601</v>
      </c>
      <c r="C4149" s="1">
        <v>2.8199999999999999E-2</v>
      </c>
      <c r="D4149">
        <v>2.2652839999999999</v>
      </c>
      <c r="E4149">
        <v>-3.9612500000000002</v>
      </c>
      <c r="F4149">
        <v>0.20520930000000001</v>
      </c>
      <c r="G4149" t="s">
        <v>22</v>
      </c>
    </row>
    <row r="4150" spans="1:9" x14ac:dyDescent="0.3">
      <c r="A4150" t="s">
        <v>10327</v>
      </c>
      <c r="B4150">
        <v>0.1170798</v>
      </c>
      <c r="C4150" s="1">
        <v>3.1199999999999999E-2</v>
      </c>
      <c r="D4150">
        <v>2.2211859999999999</v>
      </c>
      <c r="E4150">
        <v>-3.96191</v>
      </c>
      <c r="F4150">
        <v>0.1242144</v>
      </c>
      <c r="G4150" t="s">
        <v>22</v>
      </c>
    </row>
    <row r="4151" spans="1:9" x14ac:dyDescent="0.3">
      <c r="A4151" t="s">
        <v>10328</v>
      </c>
      <c r="B4151">
        <v>0.1184653</v>
      </c>
      <c r="C4151" s="1">
        <v>3.1800000000000002E-2</v>
      </c>
      <c r="D4151">
        <v>-2.2139169999999999</v>
      </c>
      <c r="E4151">
        <v>-3.9624799999999998</v>
      </c>
      <c r="F4151">
        <v>-0.16460749999999999</v>
      </c>
      <c r="G4151">
        <v>94721310</v>
      </c>
      <c r="H4151" t="s">
        <v>10329</v>
      </c>
      <c r="I4151" t="s">
        <v>10330</v>
      </c>
    </row>
    <row r="4152" spans="1:9" x14ac:dyDescent="0.3">
      <c r="A4152" t="s">
        <v>10331</v>
      </c>
      <c r="B4152">
        <v>0.122832</v>
      </c>
      <c r="C4152" s="1">
        <v>3.3700000000000001E-2</v>
      </c>
      <c r="D4152">
        <v>-2.1877010000000001</v>
      </c>
      <c r="E4152">
        <v>-3.9629699999999999</v>
      </c>
      <c r="F4152">
        <v>-0.1365044</v>
      </c>
      <c r="G4152">
        <v>394025728</v>
      </c>
      <c r="H4152" t="s">
        <v>10332</v>
      </c>
      <c r="I4152" t="s">
        <v>10333</v>
      </c>
    </row>
    <row r="4153" spans="1:9" x14ac:dyDescent="0.3">
      <c r="A4153" t="s">
        <v>10334</v>
      </c>
      <c r="B4153">
        <v>0.1187658</v>
      </c>
      <c r="C4153" s="1">
        <v>3.1899999999999998E-2</v>
      </c>
      <c r="D4153">
        <v>-2.2120600000000001</v>
      </c>
      <c r="E4153">
        <v>-3.9646699999999999</v>
      </c>
      <c r="F4153">
        <v>-0.1241889</v>
      </c>
      <c r="G4153">
        <v>32307174</v>
      </c>
      <c r="H4153" t="s">
        <v>7389</v>
      </c>
      <c r="I4153" t="s">
        <v>7390</v>
      </c>
    </row>
    <row r="4154" spans="1:9" x14ac:dyDescent="0.3">
      <c r="A4154" t="s">
        <v>10335</v>
      </c>
      <c r="B4154">
        <v>0.1097204</v>
      </c>
      <c r="C4154" s="1">
        <v>2.7900000000000001E-2</v>
      </c>
      <c r="D4154">
        <v>-2.2691560000000002</v>
      </c>
      <c r="E4154">
        <v>-3.9651000000000001</v>
      </c>
      <c r="F4154">
        <v>-0.1019463</v>
      </c>
      <c r="G4154">
        <v>289191309</v>
      </c>
      <c r="H4154" t="s">
        <v>865</v>
      </c>
      <c r="I4154" t="s">
        <v>866</v>
      </c>
    </row>
    <row r="4155" spans="1:9" x14ac:dyDescent="0.3">
      <c r="A4155" t="s">
        <v>10336</v>
      </c>
      <c r="B4155">
        <v>0.1193737</v>
      </c>
      <c r="C4155" s="1">
        <v>3.2199999999999999E-2</v>
      </c>
      <c r="D4155">
        <v>2.2085370000000002</v>
      </c>
      <c r="E4155">
        <v>-3.9676200000000001</v>
      </c>
      <c r="F4155">
        <v>0.23809060000000001</v>
      </c>
      <c r="G4155" t="s">
        <v>22</v>
      </c>
    </row>
    <row r="4156" spans="1:9" x14ac:dyDescent="0.3">
      <c r="A4156" t="s">
        <v>10337</v>
      </c>
      <c r="B4156">
        <v>0.1236365</v>
      </c>
      <c r="C4156" s="1">
        <v>3.4000000000000002E-2</v>
      </c>
      <c r="D4156">
        <v>-2.1838609999999998</v>
      </c>
      <c r="E4156">
        <v>-3.9688099999999999</v>
      </c>
      <c r="F4156">
        <v>-0.44132949999999999</v>
      </c>
      <c r="G4156">
        <v>557786196</v>
      </c>
      <c r="H4156" t="s">
        <v>10338</v>
      </c>
      <c r="I4156" t="s">
        <v>10339</v>
      </c>
    </row>
    <row r="4157" spans="1:9" x14ac:dyDescent="0.3">
      <c r="A4157" t="s">
        <v>10340</v>
      </c>
      <c r="B4157">
        <v>0.1115435</v>
      </c>
      <c r="C4157" s="1">
        <v>2.8799999999999999E-2</v>
      </c>
      <c r="D4157">
        <v>2.2559179999999999</v>
      </c>
      <c r="E4157">
        <v>-3.9691100000000001</v>
      </c>
      <c r="F4157">
        <v>0.2147608</v>
      </c>
      <c r="G4157">
        <v>528078332</v>
      </c>
      <c r="H4157" t="s">
        <v>10341</v>
      </c>
      <c r="I4157" t="s">
        <v>10342</v>
      </c>
    </row>
    <row r="4158" spans="1:9" x14ac:dyDescent="0.3">
      <c r="A4158" t="s">
        <v>10343</v>
      </c>
      <c r="B4158">
        <v>0.1235324</v>
      </c>
      <c r="C4158" s="1">
        <v>3.4000000000000002E-2</v>
      </c>
      <c r="D4158">
        <v>-2.1846480000000001</v>
      </c>
      <c r="E4158">
        <v>-3.9691800000000002</v>
      </c>
      <c r="F4158">
        <v>-0.25401610000000002</v>
      </c>
      <c r="G4158" t="s">
        <v>22</v>
      </c>
    </row>
    <row r="4159" spans="1:9" x14ac:dyDescent="0.3">
      <c r="A4159" t="s">
        <v>10344</v>
      </c>
      <c r="B4159">
        <v>0.1237824</v>
      </c>
      <c r="C4159" s="1">
        <v>3.4099999999999998E-2</v>
      </c>
      <c r="D4159">
        <v>-2.1831170000000002</v>
      </c>
      <c r="E4159">
        <v>-3.9694799999999999</v>
      </c>
      <c r="F4159">
        <v>-0.19372739999999999</v>
      </c>
      <c r="G4159" t="s">
        <v>22</v>
      </c>
    </row>
    <row r="4160" spans="1:9" x14ac:dyDescent="0.3">
      <c r="A4160" t="s">
        <v>10345</v>
      </c>
      <c r="B4160">
        <v>0.1116009</v>
      </c>
      <c r="C4160" s="1">
        <v>2.8799999999999999E-2</v>
      </c>
      <c r="D4160">
        <v>2.2553010000000002</v>
      </c>
      <c r="E4160">
        <v>-3.9696199999999999</v>
      </c>
      <c r="F4160">
        <v>0.1764858</v>
      </c>
      <c r="G4160">
        <v>357933599</v>
      </c>
      <c r="H4160" t="s">
        <v>10346</v>
      </c>
      <c r="I4160" t="s">
        <v>10347</v>
      </c>
    </row>
    <row r="4161" spans="1:9" x14ac:dyDescent="0.3">
      <c r="A4161" t="s">
        <v>10348</v>
      </c>
      <c r="B4161">
        <v>0.1113738</v>
      </c>
      <c r="C4161" s="1">
        <v>2.87E-2</v>
      </c>
      <c r="D4161">
        <v>2.257422</v>
      </c>
      <c r="E4161">
        <v>-3.9698500000000001</v>
      </c>
      <c r="F4161">
        <v>0.16667799999999999</v>
      </c>
      <c r="G4161">
        <v>194018736</v>
      </c>
      <c r="H4161" t="s">
        <v>10349</v>
      </c>
      <c r="I4161" t="s">
        <v>10350</v>
      </c>
    </row>
    <row r="4162" spans="1:9" x14ac:dyDescent="0.3">
      <c r="A4162" t="s">
        <v>10351</v>
      </c>
      <c r="B4162">
        <v>0.12460739999999999</v>
      </c>
      <c r="C4162" s="1">
        <v>3.44E-2</v>
      </c>
      <c r="D4162">
        <v>-2.1796069999999999</v>
      </c>
      <c r="E4162">
        <v>-3.9702999999999999</v>
      </c>
      <c r="F4162">
        <v>-0.1214161</v>
      </c>
      <c r="G4162">
        <v>324120941</v>
      </c>
      <c r="H4162" t="s">
        <v>10352</v>
      </c>
      <c r="I4162" t="s">
        <v>10352</v>
      </c>
    </row>
    <row r="4163" spans="1:9" x14ac:dyDescent="0.3">
      <c r="A4163" t="s">
        <v>10353</v>
      </c>
      <c r="B4163">
        <v>0.1215522</v>
      </c>
      <c r="C4163" s="1">
        <v>3.3099999999999997E-2</v>
      </c>
      <c r="D4163">
        <v>-2.1965620000000001</v>
      </c>
      <c r="E4163">
        <v>-3.9707499999999998</v>
      </c>
      <c r="F4163">
        <v>-0.14696339999999999</v>
      </c>
      <c r="G4163">
        <v>197245434</v>
      </c>
      <c r="H4163" t="s">
        <v>10354</v>
      </c>
      <c r="I4163" t="s">
        <v>10355</v>
      </c>
    </row>
    <row r="4164" spans="1:9" x14ac:dyDescent="0.3">
      <c r="A4164" t="s">
        <v>10356</v>
      </c>
      <c r="B4164">
        <v>0.12449540000000001</v>
      </c>
      <c r="C4164" s="1">
        <v>3.4299999999999997E-2</v>
      </c>
      <c r="D4164">
        <v>-2.1801010000000001</v>
      </c>
      <c r="E4164">
        <v>-3.9708000000000001</v>
      </c>
      <c r="F4164">
        <v>-0.1904257</v>
      </c>
      <c r="G4164">
        <v>725798593</v>
      </c>
      <c r="H4164" t="s">
        <v>10357</v>
      </c>
      <c r="I4164" t="s">
        <v>10358</v>
      </c>
    </row>
    <row r="4165" spans="1:9" x14ac:dyDescent="0.3">
      <c r="A4165" t="s">
        <v>10359</v>
      </c>
      <c r="B4165">
        <v>0.122643</v>
      </c>
      <c r="C4165" s="1">
        <v>3.3599999999999998E-2</v>
      </c>
      <c r="D4165">
        <v>-2.1891889999999998</v>
      </c>
      <c r="E4165">
        <v>-3.9725899999999998</v>
      </c>
      <c r="F4165">
        <v>-0.23656579999999999</v>
      </c>
      <c r="G4165" t="s">
        <v>22</v>
      </c>
    </row>
    <row r="4166" spans="1:9" x14ac:dyDescent="0.3">
      <c r="A4166" t="s">
        <v>10360</v>
      </c>
      <c r="B4166">
        <v>0.1175315</v>
      </c>
      <c r="C4166" s="1">
        <v>3.1399999999999997E-2</v>
      </c>
      <c r="D4166">
        <v>-2.218378</v>
      </c>
      <c r="E4166">
        <v>-3.9727399999999999</v>
      </c>
      <c r="F4166">
        <v>-0.2790166</v>
      </c>
      <c r="G4166">
        <v>304434525</v>
      </c>
      <c r="H4166" t="s">
        <v>10361</v>
      </c>
      <c r="I4166" t="s">
        <v>10362</v>
      </c>
    </row>
    <row r="4167" spans="1:9" x14ac:dyDescent="0.3">
      <c r="A4167" t="s">
        <v>10363</v>
      </c>
      <c r="B4167">
        <v>0.1247981</v>
      </c>
      <c r="C4167" s="1">
        <v>3.4500000000000003E-2</v>
      </c>
      <c r="D4167">
        <v>-2.1784129999999999</v>
      </c>
      <c r="E4167">
        <v>-3.9727600000000001</v>
      </c>
      <c r="F4167">
        <v>-0.14678530000000001</v>
      </c>
      <c r="G4167">
        <v>289547208</v>
      </c>
      <c r="H4167" t="s">
        <v>10364</v>
      </c>
      <c r="I4167" t="s">
        <v>10365</v>
      </c>
    </row>
    <row r="4168" spans="1:9" x14ac:dyDescent="0.3">
      <c r="A4168" t="s">
        <v>10366</v>
      </c>
      <c r="B4168">
        <v>0.11095380000000001</v>
      </c>
      <c r="C4168" s="1">
        <v>2.8500000000000001E-2</v>
      </c>
      <c r="D4168">
        <v>-2.2606440000000001</v>
      </c>
      <c r="E4168">
        <v>-3.9731200000000002</v>
      </c>
      <c r="F4168">
        <v>-0.17052510000000001</v>
      </c>
      <c r="G4168">
        <v>523498715</v>
      </c>
      <c r="H4168" t="s">
        <v>10367</v>
      </c>
      <c r="I4168" t="s">
        <v>10368</v>
      </c>
    </row>
    <row r="4169" spans="1:9" x14ac:dyDescent="0.3">
      <c r="A4169" t="s">
        <v>10369</v>
      </c>
      <c r="B4169">
        <v>0.1247684</v>
      </c>
      <c r="C4169" s="1">
        <v>3.44E-2</v>
      </c>
      <c r="D4169">
        <v>-2.1787139999999998</v>
      </c>
      <c r="E4169">
        <v>-3.9736899999999999</v>
      </c>
      <c r="F4169">
        <v>-0.1400043</v>
      </c>
      <c r="G4169">
        <v>555290120</v>
      </c>
      <c r="H4169" t="s">
        <v>10370</v>
      </c>
      <c r="I4169" t="s">
        <v>10371</v>
      </c>
    </row>
    <row r="4170" spans="1:9" x14ac:dyDescent="0.3">
      <c r="A4170" t="s">
        <v>10372</v>
      </c>
      <c r="B4170">
        <v>0.1247684</v>
      </c>
      <c r="C4170" s="1">
        <v>3.44E-2</v>
      </c>
      <c r="D4170">
        <v>-2.1788129999999999</v>
      </c>
      <c r="E4170">
        <v>-3.9742799999999998</v>
      </c>
      <c r="F4170">
        <v>-0.1501614</v>
      </c>
      <c r="G4170">
        <v>114199474</v>
      </c>
      <c r="H4170" t="s">
        <v>10373</v>
      </c>
      <c r="I4170" t="s">
        <v>10374</v>
      </c>
    </row>
    <row r="4171" spans="1:9" x14ac:dyDescent="0.3">
      <c r="A4171" t="s">
        <v>10375</v>
      </c>
      <c r="B4171">
        <v>0.1247684</v>
      </c>
      <c r="C4171" s="1">
        <v>3.44E-2</v>
      </c>
      <c r="D4171">
        <v>-2.178636</v>
      </c>
      <c r="E4171">
        <v>-3.9745599999999999</v>
      </c>
      <c r="F4171">
        <v>-0.13000880000000001</v>
      </c>
      <c r="G4171">
        <v>282847377</v>
      </c>
      <c r="H4171" t="s">
        <v>10376</v>
      </c>
      <c r="I4171" t="s">
        <v>10377</v>
      </c>
    </row>
    <row r="4172" spans="1:9" x14ac:dyDescent="0.3">
      <c r="A4172" t="s">
        <v>10378</v>
      </c>
      <c r="B4172">
        <v>0.1211573</v>
      </c>
      <c r="C4172" s="1">
        <v>3.2899999999999999E-2</v>
      </c>
      <c r="D4172">
        <v>-2.198747</v>
      </c>
      <c r="E4172">
        <v>-3.9750399999999999</v>
      </c>
      <c r="F4172">
        <v>-0.1933241</v>
      </c>
      <c r="G4172">
        <v>312836804</v>
      </c>
      <c r="H4172" t="s">
        <v>3582</v>
      </c>
      <c r="I4172" t="s">
        <v>3583</v>
      </c>
    </row>
    <row r="4173" spans="1:9" x14ac:dyDescent="0.3">
      <c r="A4173" t="s">
        <v>10379</v>
      </c>
      <c r="B4173">
        <v>0.1237325</v>
      </c>
      <c r="C4173" s="1">
        <v>3.4099999999999998E-2</v>
      </c>
      <c r="D4173">
        <v>2.183395</v>
      </c>
      <c r="E4173">
        <v>-3.97519</v>
      </c>
      <c r="F4173">
        <v>0.1823796</v>
      </c>
      <c r="G4173">
        <v>300360484</v>
      </c>
      <c r="H4173" t="s">
        <v>10380</v>
      </c>
      <c r="I4173" t="s">
        <v>10381</v>
      </c>
    </row>
    <row r="4174" spans="1:9" x14ac:dyDescent="0.3">
      <c r="A4174" t="s">
        <v>10382</v>
      </c>
      <c r="B4174">
        <v>0.1250539</v>
      </c>
      <c r="C4174" s="1">
        <v>3.4599999999999999E-2</v>
      </c>
      <c r="D4174">
        <v>-2.1770269999999998</v>
      </c>
      <c r="E4174">
        <v>-3.9772699999999999</v>
      </c>
      <c r="F4174">
        <v>-0.32731640000000001</v>
      </c>
      <c r="G4174">
        <v>439252933</v>
      </c>
      <c r="H4174" t="s">
        <v>10383</v>
      </c>
      <c r="I4174" t="s">
        <v>10384</v>
      </c>
    </row>
    <row r="4175" spans="1:9" x14ac:dyDescent="0.3">
      <c r="A4175" t="s">
        <v>10385</v>
      </c>
      <c r="B4175">
        <v>0.11321059999999999</v>
      </c>
      <c r="C4175" s="1">
        <v>2.9600000000000001E-2</v>
      </c>
      <c r="D4175">
        <v>2.2439369999999998</v>
      </c>
      <c r="E4175">
        <v>-3.9778899999999999</v>
      </c>
      <c r="F4175">
        <v>0.32281349999999998</v>
      </c>
      <c r="G4175">
        <v>33667039</v>
      </c>
      <c r="H4175" t="s">
        <v>10386</v>
      </c>
      <c r="I4175" t="s">
        <v>10387</v>
      </c>
    </row>
    <row r="4176" spans="1:9" x14ac:dyDescent="0.3">
      <c r="A4176" t="s">
        <v>10388</v>
      </c>
      <c r="B4176">
        <v>0.1111639</v>
      </c>
      <c r="C4176" s="1">
        <v>2.86E-2</v>
      </c>
      <c r="D4176">
        <v>2.2592340000000002</v>
      </c>
      <c r="E4176">
        <v>-3.97933</v>
      </c>
      <c r="F4176">
        <v>0.23633180000000001</v>
      </c>
      <c r="G4176">
        <v>84872062</v>
      </c>
      <c r="H4176" t="s">
        <v>10389</v>
      </c>
      <c r="I4176" t="s">
        <v>10390</v>
      </c>
    </row>
    <row r="4177" spans="1:9" x14ac:dyDescent="0.3">
      <c r="A4177" t="s">
        <v>10391</v>
      </c>
      <c r="B4177">
        <v>0.1153714</v>
      </c>
      <c r="C4177" s="1">
        <v>3.04E-2</v>
      </c>
      <c r="D4177">
        <v>-2.2321430000000002</v>
      </c>
      <c r="E4177">
        <v>-3.9794399999999999</v>
      </c>
      <c r="F4177">
        <v>-0.17554449999999999</v>
      </c>
      <c r="G4177">
        <v>34526956</v>
      </c>
    </row>
    <row r="4178" spans="1:9" x14ac:dyDescent="0.3">
      <c r="A4178" t="s">
        <v>10392</v>
      </c>
      <c r="B4178">
        <v>0.1110491</v>
      </c>
      <c r="C4178" s="1">
        <v>2.8500000000000001E-2</v>
      </c>
      <c r="D4178">
        <v>-2.26017</v>
      </c>
      <c r="E4178">
        <v>-3.9796299999999998</v>
      </c>
      <c r="F4178">
        <v>-0.1207271</v>
      </c>
      <c r="G4178" t="s">
        <v>22</v>
      </c>
    </row>
    <row r="4179" spans="1:9" x14ac:dyDescent="0.3">
      <c r="A4179" t="s">
        <v>10393</v>
      </c>
      <c r="B4179">
        <v>0.11126030000000001</v>
      </c>
      <c r="C4179" s="1">
        <v>2.86E-2</v>
      </c>
      <c r="D4179">
        <v>-2.258394</v>
      </c>
      <c r="E4179">
        <v>-3.97967</v>
      </c>
      <c r="F4179">
        <v>-0.1044322</v>
      </c>
      <c r="G4179">
        <v>685156918</v>
      </c>
      <c r="H4179" t="s">
        <v>10394</v>
      </c>
      <c r="I4179" t="s">
        <v>10395</v>
      </c>
    </row>
    <row r="4180" spans="1:9" x14ac:dyDescent="0.3">
      <c r="A4180" t="s">
        <v>10396</v>
      </c>
      <c r="B4180">
        <v>0.1120937</v>
      </c>
      <c r="C4180" s="1">
        <v>2.9100000000000001E-2</v>
      </c>
      <c r="D4180">
        <v>2.251665</v>
      </c>
      <c r="E4180">
        <v>-3.9807800000000002</v>
      </c>
      <c r="F4180">
        <v>0.1454337</v>
      </c>
      <c r="G4180" t="s">
        <v>22</v>
      </c>
    </row>
    <row r="4181" spans="1:9" x14ac:dyDescent="0.3">
      <c r="A4181" t="s">
        <v>10397</v>
      </c>
      <c r="B4181">
        <v>0.12265959999999999</v>
      </c>
      <c r="C4181" s="1">
        <v>3.3700000000000001E-2</v>
      </c>
      <c r="D4181">
        <v>2.1887210000000001</v>
      </c>
      <c r="E4181">
        <v>-3.9811200000000002</v>
      </c>
      <c r="F4181">
        <v>0.15096799999999999</v>
      </c>
      <c r="G4181">
        <v>664806098</v>
      </c>
      <c r="H4181" t="s">
        <v>10398</v>
      </c>
      <c r="I4181" t="s">
        <v>10399</v>
      </c>
    </row>
    <row r="4182" spans="1:9" x14ac:dyDescent="0.3">
      <c r="A4182" t="s">
        <v>10400</v>
      </c>
      <c r="B4182">
        <v>0.112483</v>
      </c>
      <c r="C4182" s="1">
        <v>2.92E-2</v>
      </c>
      <c r="D4182">
        <v>2.2494550000000002</v>
      </c>
      <c r="E4182">
        <v>-3.9812099999999999</v>
      </c>
      <c r="F4182">
        <v>0.19215940000000001</v>
      </c>
      <c r="G4182">
        <v>571330749</v>
      </c>
      <c r="H4182" t="s">
        <v>10401</v>
      </c>
      <c r="I4182" t="s">
        <v>10402</v>
      </c>
    </row>
    <row r="4183" spans="1:9" x14ac:dyDescent="0.3">
      <c r="A4183" t="s">
        <v>10403</v>
      </c>
      <c r="B4183">
        <v>0.115688</v>
      </c>
      <c r="C4183" s="1">
        <v>3.0599999999999999E-2</v>
      </c>
      <c r="D4183">
        <v>2.2306309999999998</v>
      </c>
      <c r="E4183">
        <v>-3.9819499999999999</v>
      </c>
      <c r="F4183">
        <v>0.1545319</v>
      </c>
      <c r="G4183" t="s">
        <v>22</v>
      </c>
    </row>
    <row r="4184" spans="1:9" x14ac:dyDescent="0.3">
      <c r="A4184" t="s">
        <v>10404</v>
      </c>
      <c r="B4184">
        <v>0.12523629999999999</v>
      </c>
      <c r="C4184" s="1">
        <v>3.4700000000000002E-2</v>
      </c>
      <c r="D4184">
        <v>2.1755770000000001</v>
      </c>
      <c r="E4184">
        <v>-3.98204</v>
      </c>
      <c r="F4184">
        <v>0.29755730000000002</v>
      </c>
      <c r="G4184">
        <v>51173716</v>
      </c>
      <c r="H4184" t="s">
        <v>10405</v>
      </c>
      <c r="I4184" t="s">
        <v>10406</v>
      </c>
    </row>
    <row r="4185" spans="1:9" x14ac:dyDescent="0.3">
      <c r="A4185" t="s">
        <v>10407</v>
      </c>
      <c r="B4185">
        <v>0.113118</v>
      </c>
      <c r="C4185" s="1">
        <v>2.9600000000000001E-2</v>
      </c>
      <c r="D4185">
        <v>2.2447460000000001</v>
      </c>
      <c r="E4185">
        <v>-3.98251</v>
      </c>
      <c r="F4185">
        <v>0.15078150000000001</v>
      </c>
      <c r="G4185">
        <v>242247047</v>
      </c>
      <c r="H4185" t="s">
        <v>10408</v>
      </c>
      <c r="I4185" t="s">
        <v>10409</v>
      </c>
    </row>
    <row r="4186" spans="1:9" x14ac:dyDescent="0.3">
      <c r="A4186" t="s">
        <v>10410</v>
      </c>
      <c r="B4186">
        <v>0.1211573</v>
      </c>
      <c r="C4186" s="1">
        <v>3.2899999999999999E-2</v>
      </c>
      <c r="D4186">
        <v>2.198861</v>
      </c>
      <c r="E4186">
        <v>-3.9842200000000001</v>
      </c>
      <c r="F4186">
        <v>0.2625133</v>
      </c>
      <c r="G4186">
        <v>411147431</v>
      </c>
      <c r="H4186" t="s">
        <v>10411</v>
      </c>
      <c r="I4186" t="s">
        <v>10412</v>
      </c>
    </row>
    <row r="4187" spans="1:9" x14ac:dyDescent="0.3">
      <c r="A4187" t="s">
        <v>10413</v>
      </c>
      <c r="B4187">
        <v>0.12398670000000001</v>
      </c>
      <c r="C4187" s="1">
        <v>3.4200000000000001E-2</v>
      </c>
      <c r="D4187">
        <v>2.182194</v>
      </c>
      <c r="E4187">
        <v>-3.9845600000000001</v>
      </c>
      <c r="F4187">
        <v>0.17292869999999999</v>
      </c>
      <c r="G4187">
        <v>38570155</v>
      </c>
      <c r="H4187" t="s">
        <v>1710</v>
      </c>
      <c r="I4187" t="s">
        <v>1711</v>
      </c>
    </row>
    <row r="4188" spans="1:9" x14ac:dyDescent="0.3">
      <c r="A4188" t="s">
        <v>10414</v>
      </c>
      <c r="B4188">
        <v>0.1113738</v>
      </c>
      <c r="C4188" s="1">
        <v>2.87E-2</v>
      </c>
      <c r="D4188">
        <v>2.257317</v>
      </c>
      <c r="E4188">
        <v>-3.9849199999999998</v>
      </c>
      <c r="F4188">
        <v>0.1343318</v>
      </c>
      <c r="G4188">
        <v>1005925410</v>
      </c>
      <c r="H4188" t="s">
        <v>10415</v>
      </c>
      <c r="I4188" t="s">
        <v>10416</v>
      </c>
    </row>
    <row r="4189" spans="1:9" x14ac:dyDescent="0.3">
      <c r="A4189" t="s">
        <v>10417</v>
      </c>
      <c r="B4189">
        <v>0.1164714</v>
      </c>
      <c r="C4189" s="1">
        <v>3.1E-2</v>
      </c>
      <c r="D4189">
        <v>2.224612</v>
      </c>
      <c r="E4189">
        <v>-3.9850599999999998</v>
      </c>
      <c r="F4189">
        <v>0.1006645</v>
      </c>
      <c r="G4189" t="s">
        <v>22</v>
      </c>
    </row>
    <row r="4190" spans="1:9" x14ac:dyDescent="0.3">
      <c r="A4190" t="s">
        <v>10418</v>
      </c>
      <c r="B4190">
        <v>0.1164714</v>
      </c>
      <c r="C4190" s="1">
        <v>3.1E-2</v>
      </c>
      <c r="D4190">
        <v>-2.2245650000000001</v>
      </c>
      <c r="E4190">
        <v>-3.9855200000000002</v>
      </c>
      <c r="F4190">
        <v>-0.14305319999999999</v>
      </c>
      <c r="G4190">
        <v>564730677</v>
      </c>
      <c r="H4190" t="s">
        <v>10419</v>
      </c>
      <c r="I4190" t="s">
        <v>10420</v>
      </c>
    </row>
    <row r="4191" spans="1:9" x14ac:dyDescent="0.3">
      <c r="A4191" t="s">
        <v>10421</v>
      </c>
      <c r="B4191">
        <v>0.12265959999999999</v>
      </c>
      <c r="C4191" s="1">
        <v>3.3599999999999998E-2</v>
      </c>
      <c r="D4191">
        <v>-2.1888169999999998</v>
      </c>
      <c r="E4191">
        <v>-3.9871300000000001</v>
      </c>
      <c r="F4191">
        <v>-0.181447</v>
      </c>
      <c r="G4191">
        <v>301171420</v>
      </c>
      <c r="H4191" t="s">
        <v>10422</v>
      </c>
      <c r="I4191" t="s">
        <v>10423</v>
      </c>
    </row>
    <row r="4192" spans="1:9" x14ac:dyDescent="0.3">
      <c r="A4192" t="s">
        <v>10424</v>
      </c>
      <c r="B4192">
        <v>0.11306720000000001</v>
      </c>
      <c r="C4192" s="1">
        <v>2.9499999999999998E-2</v>
      </c>
      <c r="D4192">
        <v>-2.2454550000000002</v>
      </c>
      <c r="E4192">
        <v>-3.9877799999999999</v>
      </c>
      <c r="F4192">
        <v>-0.2606792</v>
      </c>
      <c r="G4192">
        <v>296080743</v>
      </c>
      <c r="H4192" t="s">
        <v>9778</v>
      </c>
      <c r="I4192" t="s">
        <v>9779</v>
      </c>
    </row>
    <row r="4193" spans="1:9" x14ac:dyDescent="0.3">
      <c r="A4193" t="s">
        <v>10425</v>
      </c>
      <c r="B4193">
        <v>0.11336309999999999</v>
      </c>
      <c r="C4193" s="1">
        <v>2.9700000000000001E-2</v>
      </c>
      <c r="D4193">
        <v>2.243058</v>
      </c>
      <c r="E4193">
        <v>-3.98813</v>
      </c>
      <c r="F4193">
        <v>0.28197349999999999</v>
      </c>
      <c r="G4193">
        <v>400974225</v>
      </c>
      <c r="H4193" t="s">
        <v>10426</v>
      </c>
      <c r="I4193" t="s">
        <v>10427</v>
      </c>
    </row>
    <row r="4194" spans="1:9" x14ac:dyDescent="0.3">
      <c r="A4194" t="s">
        <v>10428</v>
      </c>
      <c r="B4194">
        <v>0.1175315</v>
      </c>
      <c r="C4194" s="1">
        <v>3.1399999999999997E-2</v>
      </c>
      <c r="D4194">
        <v>2.218648</v>
      </c>
      <c r="E4194">
        <v>-3.9882200000000001</v>
      </c>
      <c r="F4194">
        <v>0.21586359999999999</v>
      </c>
      <c r="G4194" t="s">
        <v>22</v>
      </c>
    </row>
    <row r="4195" spans="1:9" x14ac:dyDescent="0.3">
      <c r="A4195" t="s">
        <v>10429</v>
      </c>
      <c r="B4195">
        <v>0.11572440000000001</v>
      </c>
      <c r="C4195" s="1">
        <v>3.0599999999999999E-2</v>
      </c>
      <c r="D4195">
        <v>2.2303899999999999</v>
      </c>
      <c r="E4195">
        <v>-3.9897499999999999</v>
      </c>
      <c r="F4195">
        <v>0.1460834</v>
      </c>
      <c r="G4195">
        <v>59858805</v>
      </c>
      <c r="H4195" t="s">
        <v>10430</v>
      </c>
      <c r="I4195" t="s">
        <v>10431</v>
      </c>
    </row>
    <row r="4196" spans="1:9" x14ac:dyDescent="0.3">
      <c r="A4196" t="s">
        <v>10432</v>
      </c>
      <c r="B4196">
        <v>0.1162513</v>
      </c>
      <c r="C4196" s="1">
        <v>3.0800000000000001E-2</v>
      </c>
      <c r="D4196">
        <v>-2.2267619999999999</v>
      </c>
      <c r="E4196">
        <v>-3.9902000000000002</v>
      </c>
      <c r="F4196">
        <v>-0.29292659999999998</v>
      </c>
      <c r="G4196">
        <v>930697465</v>
      </c>
      <c r="H4196" t="s">
        <v>10433</v>
      </c>
      <c r="I4196" t="s">
        <v>10434</v>
      </c>
    </row>
    <row r="4197" spans="1:9" x14ac:dyDescent="0.3">
      <c r="A4197" t="s">
        <v>10435</v>
      </c>
      <c r="B4197">
        <v>0.1264537</v>
      </c>
      <c r="C4197" s="1">
        <v>3.5200000000000002E-2</v>
      </c>
      <c r="D4197">
        <v>-2.1695190000000002</v>
      </c>
      <c r="E4197">
        <v>-3.9907499999999998</v>
      </c>
      <c r="F4197">
        <v>-0.11804679999999999</v>
      </c>
      <c r="G4197">
        <v>302191680</v>
      </c>
      <c r="H4197" t="s">
        <v>10436</v>
      </c>
      <c r="I4197" t="s">
        <v>10437</v>
      </c>
    </row>
    <row r="4198" spans="1:9" x14ac:dyDescent="0.3">
      <c r="A4198" t="s">
        <v>10438</v>
      </c>
      <c r="B4198">
        <v>0.12735170000000001</v>
      </c>
      <c r="C4198" s="1">
        <v>3.56E-2</v>
      </c>
      <c r="D4198">
        <v>-2.1643500000000002</v>
      </c>
      <c r="E4198">
        <v>-3.99112</v>
      </c>
      <c r="F4198">
        <v>-0.25085350000000001</v>
      </c>
      <c r="G4198">
        <v>972776326</v>
      </c>
      <c r="H4198" t="s">
        <v>10439</v>
      </c>
      <c r="I4198" t="s">
        <v>10440</v>
      </c>
    </row>
    <row r="4199" spans="1:9" x14ac:dyDescent="0.3">
      <c r="A4199" t="s">
        <v>10441</v>
      </c>
      <c r="B4199">
        <v>0.113111</v>
      </c>
      <c r="C4199" s="1">
        <v>2.9499999999999998E-2</v>
      </c>
      <c r="D4199">
        <v>2.2450549999999998</v>
      </c>
      <c r="E4199">
        <v>-3.9917400000000001</v>
      </c>
      <c r="F4199">
        <v>0.25587739999999998</v>
      </c>
      <c r="G4199" t="s">
        <v>22</v>
      </c>
    </row>
    <row r="4200" spans="1:9" x14ac:dyDescent="0.3">
      <c r="A4200" t="s">
        <v>10442</v>
      </c>
      <c r="B4200">
        <v>0.1215441</v>
      </c>
      <c r="C4200" s="1">
        <v>3.3000000000000002E-2</v>
      </c>
      <c r="D4200">
        <v>2.1966939999999999</v>
      </c>
      <c r="E4200">
        <v>-3.9918200000000001</v>
      </c>
      <c r="F4200">
        <v>0.10378519999999999</v>
      </c>
      <c r="G4200">
        <v>970598245</v>
      </c>
      <c r="H4200" t="s">
        <v>10443</v>
      </c>
      <c r="I4200" t="s">
        <v>10444</v>
      </c>
    </row>
    <row r="4201" spans="1:9" x14ac:dyDescent="0.3">
      <c r="A4201" t="s">
        <v>10445</v>
      </c>
      <c r="B4201">
        <v>0.1128598</v>
      </c>
      <c r="C4201" s="1">
        <v>2.9399999999999999E-2</v>
      </c>
      <c r="D4201">
        <v>2.2471730000000001</v>
      </c>
      <c r="E4201">
        <v>-3.99241</v>
      </c>
      <c r="F4201">
        <v>0.12720290000000001</v>
      </c>
      <c r="G4201">
        <v>55749556</v>
      </c>
      <c r="H4201" t="s">
        <v>10446</v>
      </c>
      <c r="I4201" t="s">
        <v>10447</v>
      </c>
    </row>
    <row r="4202" spans="1:9" x14ac:dyDescent="0.3">
      <c r="A4202" t="s">
        <v>10448</v>
      </c>
      <c r="B4202">
        <v>0.1148908</v>
      </c>
      <c r="C4202" s="1">
        <v>3.0200000000000001E-2</v>
      </c>
      <c r="D4202">
        <v>-2.2349730000000001</v>
      </c>
      <c r="E4202">
        <v>-3.9932500000000002</v>
      </c>
      <c r="F4202">
        <v>-0.14825740000000001</v>
      </c>
      <c r="G4202">
        <v>221316681</v>
      </c>
      <c r="H4202" t="s">
        <v>10449</v>
      </c>
      <c r="I4202" t="s">
        <v>10450</v>
      </c>
    </row>
    <row r="4203" spans="1:9" x14ac:dyDescent="0.3">
      <c r="A4203" t="s">
        <v>10451</v>
      </c>
      <c r="B4203">
        <v>0.11476600000000001</v>
      </c>
      <c r="C4203" s="1">
        <v>3.0200000000000001E-2</v>
      </c>
      <c r="D4203">
        <v>2.2357559999999999</v>
      </c>
      <c r="E4203">
        <v>-3.9936199999999999</v>
      </c>
      <c r="F4203">
        <v>0.13124749999999999</v>
      </c>
      <c r="G4203">
        <v>149999359</v>
      </c>
      <c r="H4203" t="s">
        <v>10452</v>
      </c>
      <c r="I4203" t="s">
        <v>10453</v>
      </c>
    </row>
    <row r="4204" spans="1:9" x14ac:dyDescent="0.3">
      <c r="A4204" t="s">
        <v>10454</v>
      </c>
      <c r="B4204">
        <v>0.1184653</v>
      </c>
      <c r="C4204" s="1">
        <v>3.1800000000000002E-2</v>
      </c>
      <c r="D4204">
        <v>2.2140149999999998</v>
      </c>
      <c r="E4204">
        <v>-3.99369</v>
      </c>
      <c r="F4204">
        <v>0.25867420000000002</v>
      </c>
      <c r="G4204">
        <v>155722986</v>
      </c>
      <c r="H4204" t="s">
        <v>10455</v>
      </c>
      <c r="I4204" t="s">
        <v>10456</v>
      </c>
    </row>
    <row r="4205" spans="1:9" x14ac:dyDescent="0.3">
      <c r="A4205" t="s">
        <v>10457</v>
      </c>
      <c r="B4205">
        <v>0.1250752</v>
      </c>
      <c r="C4205" s="1">
        <v>3.4599999999999999E-2</v>
      </c>
      <c r="D4205">
        <v>-2.1765460000000001</v>
      </c>
      <c r="E4205">
        <v>-3.9937200000000002</v>
      </c>
      <c r="F4205">
        <v>-0.34124640000000001</v>
      </c>
      <c r="G4205">
        <v>523498473</v>
      </c>
      <c r="H4205" t="s">
        <v>10458</v>
      </c>
      <c r="I4205" t="s">
        <v>10459</v>
      </c>
    </row>
    <row r="4206" spans="1:9" x14ac:dyDescent="0.3">
      <c r="A4206" t="s">
        <v>10460</v>
      </c>
      <c r="B4206">
        <v>0.1267373</v>
      </c>
      <c r="C4206" s="1">
        <v>3.5299999999999998E-2</v>
      </c>
      <c r="D4206">
        <v>-2.1682350000000001</v>
      </c>
      <c r="E4206">
        <v>-3.9940799999999999</v>
      </c>
      <c r="F4206">
        <v>-0.171957</v>
      </c>
      <c r="G4206">
        <v>171543894</v>
      </c>
      <c r="H4206" t="s">
        <v>10461</v>
      </c>
      <c r="I4206" t="s">
        <v>10462</v>
      </c>
    </row>
    <row r="4207" spans="1:9" x14ac:dyDescent="0.3">
      <c r="A4207" t="s">
        <v>10463</v>
      </c>
      <c r="B4207">
        <v>0.11650489999999999</v>
      </c>
      <c r="C4207" s="1">
        <v>3.1E-2</v>
      </c>
      <c r="D4207">
        <v>-2.2241439999999999</v>
      </c>
      <c r="E4207">
        <v>-3.9950299999999999</v>
      </c>
      <c r="F4207">
        <v>-0.17260519999999999</v>
      </c>
      <c r="G4207">
        <v>262263433</v>
      </c>
      <c r="H4207" t="s">
        <v>10464</v>
      </c>
      <c r="I4207" t="s">
        <v>10465</v>
      </c>
    </row>
    <row r="4208" spans="1:9" x14ac:dyDescent="0.3">
      <c r="A4208" t="s">
        <v>10466</v>
      </c>
      <c r="B4208">
        <v>0.11164399999999999</v>
      </c>
      <c r="C4208" s="1">
        <v>2.8899999999999999E-2</v>
      </c>
      <c r="D4208">
        <v>-2.2546349999999999</v>
      </c>
      <c r="E4208">
        <v>-3.9951599999999998</v>
      </c>
      <c r="F4208">
        <v>-0.1137973</v>
      </c>
      <c r="G4208">
        <v>515869589</v>
      </c>
      <c r="H4208" t="s">
        <v>10467</v>
      </c>
      <c r="I4208" t="s">
        <v>10468</v>
      </c>
    </row>
    <row r="4209" spans="1:9" x14ac:dyDescent="0.3">
      <c r="A4209" t="s">
        <v>10469</v>
      </c>
      <c r="B4209">
        <v>0.1217734</v>
      </c>
      <c r="C4209" s="1">
        <v>3.32E-2</v>
      </c>
      <c r="D4209">
        <v>-2.1948470000000002</v>
      </c>
      <c r="E4209">
        <v>-3.9958100000000001</v>
      </c>
      <c r="F4209">
        <v>-0.1238759</v>
      </c>
      <c r="G4209">
        <v>223029377</v>
      </c>
      <c r="H4209" t="s">
        <v>10470</v>
      </c>
      <c r="I4209" t="s">
        <v>10471</v>
      </c>
    </row>
    <row r="4210" spans="1:9" x14ac:dyDescent="0.3">
      <c r="A4210" t="s">
        <v>10472</v>
      </c>
      <c r="B4210">
        <v>0.12691050000000001</v>
      </c>
      <c r="C4210" s="1">
        <v>3.5400000000000001E-2</v>
      </c>
      <c r="D4210">
        <v>-2.1672319999999998</v>
      </c>
      <c r="E4210">
        <v>-3.9962599999999999</v>
      </c>
      <c r="F4210">
        <v>-0.17496629999999999</v>
      </c>
      <c r="G4210">
        <v>208879457</v>
      </c>
      <c r="H4210" t="s">
        <v>10473</v>
      </c>
      <c r="I4210" t="s">
        <v>10474</v>
      </c>
    </row>
    <row r="4211" spans="1:9" x14ac:dyDescent="0.3">
      <c r="A4211" t="s">
        <v>10475</v>
      </c>
      <c r="B4211">
        <v>0.1251303</v>
      </c>
      <c r="C4211" s="1">
        <v>3.4599999999999999E-2</v>
      </c>
      <c r="D4211">
        <v>2.1761590000000002</v>
      </c>
      <c r="E4211">
        <v>-3.9964200000000001</v>
      </c>
      <c r="F4211">
        <v>0.30234670000000002</v>
      </c>
      <c r="G4211">
        <v>56912190</v>
      </c>
      <c r="H4211" t="s">
        <v>10476</v>
      </c>
      <c r="I4211" t="s">
        <v>10477</v>
      </c>
    </row>
    <row r="4212" spans="1:9" x14ac:dyDescent="0.3">
      <c r="A4212" t="s">
        <v>10478</v>
      </c>
      <c r="B4212">
        <v>0.12181790000000001</v>
      </c>
      <c r="C4212" s="1">
        <v>3.3300000000000003E-2</v>
      </c>
      <c r="D4212">
        <v>-2.1939649999999999</v>
      </c>
      <c r="E4212">
        <v>-3.9966300000000001</v>
      </c>
      <c r="F4212">
        <v>-0.12772939999999999</v>
      </c>
      <c r="G4212">
        <v>208022640</v>
      </c>
      <c r="H4212" t="s">
        <v>10479</v>
      </c>
      <c r="I4212" t="s">
        <v>10480</v>
      </c>
    </row>
    <row r="4213" spans="1:9" x14ac:dyDescent="0.3">
      <c r="A4213" t="s">
        <v>10481</v>
      </c>
      <c r="B4213">
        <v>0.11306720000000001</v>
      </c>
      <c r="C4213" s="1">
        <v>2.9499999999999998E-2</v>
      </c>
      <c r="D4213">
        <v>2.2455180000000001</v>
      </c>
      <c r="E4213">
        <v>-3.9968400000000002</v>
      </c>
      <c r="F4213">
        <v>0.17189740000000001</v>
      </c>
      <c r="G4213">
        <v>342672016</v>
      </c>
      <c r="H4213" t="s">
        <v>10482</v>
      </c>
      <c r="I4213" t="s">
        <v>10483</v>
      </c>
    </row>
    <row r="4214" spans="1:9" x14ac:dyDescent="0.3">
      <c r="A4214" t="s">
        <v>10484</v>
      </c>
      <c r="B4214">
        <v>0.1130616</v>
      </c>
      <c r="C4214" s="1">
        <v>2.9499999999999998E-2</v>
      </c>
      <c r="D4214">
        <v>2.246089</v>
      </c>
      <c r="E4214">
        <v>-3.9979499999999999</v>
      </c>
      <c r="F4214">
        <v>0.24664759999999999</v>
      </c>
      <c r="G4214">
        <v>187960060</v>
      </c>
      <c r="H4214" t="s">
        <v>10485</v>
      </c>
      <c r="I4214" t="s">
        <v>10486</v>
      </c>
    </row>
    <row r="4215" spans="1:9" x14ac:dyDescent="0.3">
      <c r="A4215" t="s">
        <v>10487</v>
      </c>
      <c r="B4215">
        <v>0.12528120000000001</v>
      </c>
      <c r="C4215" s="1">
        <v>3.4700000000000002E-2</v>
      </c>
      <c r="D4215">
        <v>2.175014</v>
      </c>
      <c r="E4215">
        <v>-3.99871</v>
      </c>
      <c r="F4215">
        <v>0.14567550000000001</v>
      </c>
      <c r="G4215">
        <v>49355806</v>
      </c>
      <c r="H4215" t="s">
        <v>10488</v>
      </c>
      <c r="I4215" t="s">
        <v>10489</v>
      </c>
    </row>
    <row r="4216" spans="1:9" x14ac:dyDescent="0.3">
      <c r="A4216" t="s">
        <v>10490</v>
      </c>
      <c r="B4216">
        <v>0.125056</v>
      </c>
      <c r="C4216" s="1">
        <v>3.4599999999999999E-2</v>
      </c>
      <c r="D4216">
        <v>-2.176892</v>
      </c>
      <c r="E4216">
        <v>-3.9987300000000001</v>
      </c>
      <c r="F4216">
        <v>-0.12966240000000001</v>
      </c>
      <c r="G4216">
        <v>151301034</v>
      </c>
      <c r="H4216" t="s">
        <v>10491</v>
      </c>
      <c r="I4216" t="s">
        <v>10492</v>
      </c>
    </row>
    <row r="4217" spans="1:9" x14ac:dyDescent="0.3">
      <c r="A4217" t="s">
        <v>10493</v>
      </c>
      <c r="B4217">
        <v>0.12734239999999999</v>
      </c>
      <c r="C4217" s="1">
        <v>3.56E-2</v>
      </c>
      <c r="D4217">
        <v>2.1646299999999998</v>
      </c>
      <c r="E4217">
        <v>-3.9991300000000001</v>
      </c>
      <c r="F4217">
        <v>0.26646579999999997</v>
      </c>
      <c r="G4217">
        <v>50949744</v>
      </c>
      <c r="H4217" t="s">
        <v>10494</v>
      </c>
      <c r="I4217" t="s">
        <v>10495</v>
      </c>
    </row>
    <row r="4218" spans="1:9" x14ac:dyDescent="0.3">
      <c r="A4218" t="s">
        <v>10496</v>
      </c>
      <c r="B4218">
        <v>0.12718399999999999</v>
      </c>
      <c r="C4218" s="1">
        <v>3.5499999999999997E-2</v>
      </c>
      <c r="D4218">
        <v>-2.1657829999999998</v>
      </c>
      <c r="E4218">
        <v>-3.9992399999999999</v>
      </c>
      <c r="F4218">
        <v>-0.22638539999999999</v>
      </c>
      <c r="G4218">
        <v>170016076</v>
      </c>
      <c r="H4218" t="s">
        <v>10497</v>
      </c>
      <c r="I4218" t="s">
        <v>10498</v>
      </c>
    </row>
    <row r="4219" spans="1:9" x14ac:dyDescent="0.3">
      <c r="A4219" t="s">
        <v>10499</v>
      </c>
      <c r="B4219">
        <v>0.12593370000000001</v>
      </c>
      <c r="C4219" s="1">
        <v>3.5000000000000003E-2</v>
      </c>
      <c r="D4219">
        <v>-2.1719309999999998</v>
      </c>
      <c r="E4219">
        <v>-3.99993</v>
      </c>
      <c r="F4219">
        <v>-0.2131528</v>
      </c>
      <c r="G4219">
        <v>108860689</v>
      </c>
      <c r="H4219" t="s">
        <v>10500</v>
      </c>
      <c r="I4219" t="s">
        <v>10501</v>
      </c>
    </row>
    <row r="4220" spans="1:9" x14ac:dyDescent="0.3">
      <c r="A4220" t="s">
        <v>10502</v>
      </c>
      <c r="B4220">
        <v>0.12735170000000001</v>
      </c>
      <c r="C4220" s="1">
        <v>3.56E-2</v>
      </c>
      <c r="D4220">
        <v>2.164059</v>
      </c>
      <c r="E4220">
        <v>-4.0002500000000003</v>
      </c>
      <c r="F4220">
        <v>0.12796399999999999</v>
      </c>
      <c r="G4220">
        <v>666637960</v>
      </c>
      <c r="H4220" t="s">
        <v>10503</v>
      </c>
      <c r="I4220" t="s">
        <v>10504</v>
      </c>
    </row>
    <row r="4221" spans="1:9" x14ac:dyDescent="0.3">
      <c r="A4221" t="s">
        <v>10505</v>
      </c>
      <c r="B4221">
        <v>0.12528120000000001</v>
      </c>
      <c r="C4221" s="1">
        <v>3.4700000000000002E-2</v>
      </c>
      <c r="D4221">
        <v>2.1752009999999999</v>
      </c>
      <c r="E4221">
        <v>-4.00068</v>
      </c>
      <c r="F4221">
        <v>0.47214040000000002</v>
      </c>
      <c r="G4221">
        <v>194733761</v>
      </c>
      <c r="H4221" t="s">
        <v>10506</v>
      </c>
      <c r="I4221" t="s">
        <v>10507</v>
      </c>
    </row>
    <row r="4222" spans="1:9" x14ac:dyDescent="0.3">
      <c r="A4222" t="s">
        <v>10508</v>
      </c>
      <c r="B4222">
        <v>0.12735170000000001</v>
      </c>
      <c r="C4222" s="1">
        <v>3.56E-2</v>
      </c>
      <c r="D4222">
        <v>-2.1644939999999999</v>
      </c>
      <c r="E4222">
        <v>-4.0009100000000002</v>
      </c>
      <c r="F4222">
        <v>-0.1214837</v>
      </c>
      <c r="G4222">
        <v>61742818</v>
      </c>
      <c r="H4222" t="s">
        <v>10509</v>
      </c>
      <c r="I4222" t="s">
        <v>10510</v>
      </c>
    </row>
    <row r="4223" spans="1:9" x14ac:dyDescent="0.3">
      <c r="A4223" t="s">
        <v>10511</v>
      </c>
      <c r="B4223">
        <v>0.125138</v>
      </c>
      <c r="C4223" s="1">
        <v>3.4700000000000002E-2</v>
      </c>
      <c r="D4223">
        <v>-2.176021</v>
      </c>
      <c r="E4223">
        <v>-4.0023299999999997</v>
      </c>
      <c r="F4223">
        <v>-0.22422139999999999</v>
      </c>
      <c r="G4223">
        <v>346986331</v>
      </c>
      <c r="H4223" t="s">
        <v>9488</v>
      </c>
      <c r="I4223" t="s">
        <v>9489</v>
      </c>
    </row>
    <row r="4224" spans="1:9" x14ac:dyDescent="0.3">
      <c r="A4224" t="s">
        <v>10512</v>
      </c>
      <c r="B4224">
        <v>0.1233749</v>
      </c>
      <c r="C4224" s="1">
        <v>3.39E-2</v>
      </c>
      <c r="D4224">
        <v>-2.185371</v>
      </c>
      <c r="E4224">
        <v>-4.00251</v>
      </c>
      <c r="F4224">
        <v>-0.33505590000000002</v>
      </c>
      <c r="G4224">
        <v>444909172</v>
      </c>
      <c r="H4224" t="s">
        <v>10513</v>
      </c>
      <c r="I4224" t="s">
        <v>10514</v>
      </c>
    </row>
    <row r="4225" spans="1:9" x14ac:dyDescent="0.3">
      <c r="A4225" t="s">
        <v>10515</v>
      </c>
      <c r="B4225">
        <v>0.1221542</v>
      </c>
      <c r="C4225" s="1">
        <v>3.3399999999999999E-2</v>
      </c>
      <c r="D4225">
        <v>2.1917450000000001</v>
      </c>
      <c r="E4225">
        <v>-4.0034200000000002</v>
      </c>
      <c r="F4225">
        <v>0.18554799999999999</v>
      </c>
      <c r="G4225">
        <v>332078501</v>
      </c>
      <c r="H4225" t="s">
        <v>10516</v>
      </c>
      <c r="I4225" t="s">
        <v>10517</v>
      </c>
    </row>
    <row r="4226" spans="1:9" x14ac:dyDescent="0.3">
      <c r="A4226" t="s">
        <v>10518</v>
      </c>
      <c r="B4226">
        <v>0.11967469999999999</v>
      </c>
      <c r="C4226" s="1">
        <v>3.2300000000000002E-2</v>
      </c>
      <c r="D4226">
        <v>-2.2066180000000002</v>
      </c>
      <c r="E4226">
        <v>-4.00373</v>
      </c>
      <c r="F4226">
        <v>-0.15972</v>
      </c>
      <c r="G4226">
        <v>315221148</v>
      </c>
      <c r="H4226" t="s">
        <v>4232</v>
      </c>
      <c r="I4226" t="s">
        <v>4233</v>
      </c>
    </row>
    <row r="4227" spans="1:9" x14ac:dyDescent="0.3">
      <c r="A4227" t="s">
        <v>10519</v>
      </c>
      <c r="B4227">
        <v>0.12735170000000001</v>
      </c>
      <c r="C4227" s="1">
        <v>3.56E-2</v>
      </c>
      <c r="D4227">
        <v>2.1639930000000001</v>
      </c>
      <c r="E4227">
        <v>-4.00387</v>
      </c>
      <c r="F4227">
        <v>0.15534880000000001</v>
      </c>
      <c r="G4227">
        <v>126131098</v>
      </c>
      <c r="H4227" t="s">
        <v>10520</v>
      </c>
      <c r="I4227" t="s">
        <v>10521</v>
      </c>
    </row>
    <row r="4228" spans="1:9" x14ac:dyDescent="0.3">
      <c r="A4228" t="s">
        <v>10522</v>
      </c>
      <c r="B4228">
        <v>0.1225455</v>
      </c>
      <c r="C4228" s="1">
        <v>3.3599999999999998E-2</v>
      </c>
      <c r="D4228">
        <v>2.18974</v>
      </c>
      <c r="E4228">
        <v>-4.0048199999999996</v>
      </c>
      <c r="F4228">
        <v>0.1963028</v>
      </c>
      <c r="G4228">
        <v>751130456</v>
      </c>
      <c r="H4228" t="s">
        <v>10523</v>
      </c>
      <c r="I4228" t="s">
        <v>10524</v>
      </c>
    </row>
    <row r="4229" spans="1:9" x14ac:dyDescent="0.3">
      <c r="A4229" t="s">
        <v>10525</v>
      </c>
      <c r="B4229">
        <v>0.12771109999999999</v>
      </c>
      <c r="C4229" s="1">
        <v>3.5799999999999998E-2</v>
      </c>
      <c r="D4229">
        <v>2.1621510000000002</v>
      </c>
      <c r="E4229">
        <v>-4.0051699999999997</v>
      </c>
      <c r="F4229">
        <v>0.34639760000000003</v>
      </c>
      <c r="G4229">
        <v>157738650</v>
      </c>
      <c r="H4229" t="s">
        <v>10526</v>
      </c>
      <c r="I4229" t="s">
        <v>10527</v>
      </c>
    </row>
    <row r="4230" spans="1:9" x14ac:dyDescent="0.3">
      <c r="A4230" t="s">
        <v>10528</v>
      </c>
      <c r="B4230">
        <v>0.12722410000000001</v>
      </c>
      <c r="C4230" s="1">
        <v>3.5499999999999997E-2</v>
      </c>
      <c r="D4230">
        <v>2.165543</v>
      </c>
      <c r="E4230">
        <v>-4.0054999999999996</v>
      </c>
      <c r="F4230">
        <v>0.14816370000000001</v>
      </c>
      <c r="G4230">
        <v>451172081</v>
      </c>
      <c r="H4230" t="s">
        <v>10529</v>
      </c>
      <c r="I4230" t="s">
        <v>10530</v>
      </c>
    </row>
    <row r="4231" spans="1:9" x14ac:dyDescent="0.3">
      <c r="A4231" t="s">
        <v>10531</v>
      </c>
      <c r="B4231">
        <v>0.11544840000000001</v>
      </c>
      <c r="C4231" s="1">
        <v>3.0499999999999999E-2</v>
      </c>
      <c r="D4231">
        <v>2.2316280000000002</v>
      </c>
      <c r="E4231">
        <v>-4.00563</v>
      </c>
      <c r="F4231">
        <v>0.16664080000000001</v>
      </c>
      <c r="G4231" t="s">
        <v>22</v>
      </c>
    </row>
    <row r="4232" spans="1:9" x14ac:dyDescent="0.3">
      <c r="A4232" t="s">
        <v>10532</v>
      </c>
      <c r="B4232">
        <v>0.12361270000000001</v>
      </c>
      <c r="C4232" s="1">
        <v>3.4000000000000002E-2</v>
      </c>
      <c r="D4232">
        <v>2.184123</v>
      </c>
      <c r="E4232">
        <v>-4.0058600000000002</v>
      </c>
      <c r="F4232">
        <v>0.12564220000000001</v>
      </c>
      <c r="G4232">
        <v>666638013</v>
      </c>
      <c r="H4232" t="s">
        <v>10533</v>
      </c>
      <c r="I4232" t="s">
        <v>10534</v>
      </c>
    </row>
    <row r="4233" spans="1:9" x14ac:dyDescent="0.3">
      <c r="A4233" t="s">
        <v>10535</v>
      </c>
      <c r="B4233">
        <v>0.12713450000000001</v>
      </c>
      <c r="C4233" s="1">
        <v>3.5400000000000001E-2</v>
      </c>
      <c r="D4233">
        <v>2.1660539999999999</v>
      </c>
      <c r="E4233">
        <v>-4.0080299999999998</v>
      </c>
      <c r="F4233">
        <v>0.22925090000000001</v>
      </c>
      <c r="G4233">
        <v>305682563</v>
      </c>
      <c r="H4233" t="s">
        <v>10536</v>
      </c>
      <c r="I4233" t="s">
        <v>10537</v>
      </c>
    </row>
    <row r="4234" spans="1:9" x14ac:dyDescent="0.3">
      <c r="A4234" t="s">
        <v>10538</v>
      </c>
      <c r="B4234">
        <v>0.11677999999999999</v>
      </c>
      <c r="C4234" s="1">
        <v>3.1099999999999999E-2</v>
      </c>
      <c r="D4234">
        <v>2.2225899999999998</v>
      </c>
      <c r="E4234">
        <v>-4.0080400000000003</v>
      </c>
      <c r="F4234">
        <v>0.2030063</v>
      </c>
      <c r="G4234">
        <v>109452600</v>
      </c>
      <c r="H4234" t="s">
        <v>9731</v>
      </c>
      <c r="I4234" t="s">
        <v>9732</v>
      </c>
    </row>
    <row r="4235" spans="1:9" x14ac:dyDescent="0.3">
      <c r="A4235" t="s">
        <v>10539</v>
      </c>
      <c r="B4235">
        <v>0.12751499999999999</v>
      </c>
      <c r="C4235" s="1">
        <v>3.5700000000000003E-2</v>
      </c>
      <c r="D4235">
        <v>-2.1633300000000002</v>
      </c>
      <c r="E4235">
        <v>-4.0089600000000001</v>
      </c>
      <c r="F4235">
        <v>-0.18634709999999999</v>
      </c>
      <c r="G4235">
        <v>662033923</v>
      </c>
      <c r="H4235" t="s">
        <v>10540</v>
      </c>
      <c r="I4235" t="s">
        <v>10541</v>
      </c>
    </row>
    <row r="4236" spans="1:9" x14ac:dyDescent="0.3">
      <c r="A4236" t="s">
        <v>10542</v>
      </c>
      <c r="B4236">
        <v>0.1164714</v>
      </c>
      <c r="C4236" s="1">
        <v>3.1E-2</v>
      </c>
      <c r="D4236">
        <v>-2.224952</v>
      </c>
      <c r="E4236">
        <v>-4.0090700000000004</v>
      </c>
      <c r="F4236">
        <v>-0.1077211</v>
      </c>
      <c r="G4236">
        <v>56788400</v>
      </c>
      <c r="H4236" t="s">
        <v>10543</v>
      </c>
      <c r="I4236" t="s">
        <v>10544</v>
      </c>
    </row>
    <row r="4237" spans="1:9" x14ac:dyDescent="0.3">
      <c r="A4237" t="s">
        <v>10545</v>
      </c>
      <c r="B4237">
        <v>0.1160109</v>
      </c>
      <c r="C4237" s="1">
        <v>3.0700000000000002E-2</v>
      </c>
      <c r="D4237">
        <v>-2.2281789999999999</v>
      </c>
      <c r="E4237">
        <v>-4.0090700000000004</v>
      </c>
      <c r="F4237">
        <v>-0.10638110000000001</v>
      </c>
      <c r="G4237">
        <v>300796572</v>
      </c>
      <c r="H4237" t="s">
        <v>10546</v>
      </c>
      <c r="I4237" t="s">
        <v>10547</v>
      </c>
    </row>
    <row r="4238" spans="1:9" x14ac:dyDescent="0.3">
      <c r="A4238" t="s">
        <v>10548</v>
      </c>
      <c r="B4238">
        <v>0.1197839</v>
      </c>
      <c r="C4238" s="1">
        <v>3.2399999999999998E-2</v>
      </c>
      <c r="D4238">
        <v>2.205921</v>
      </c>
      <c r="E4238">
        <v>-4.0093199999999998</v>
      </c>
      <c r="F4238">
        <v>0.39496219999999999</v>
      </c>
      <c r="G4238" t="s">
        <v>22</v>
      </c>
    </row>
    <row r="4239" spans="1:9" x14ac:dyDescent="0.3">
      <c r="A4239" t="s">
        <v>10549</v>
      </c>
      <c r="B4239">
        <v>0.1158486</v>
      </c>
      <c r="C4239" s="1">
        <v>3.0700000000000002E-2</v>
      </c>
      <c r="D4239">
        <v>-2.2290890000000001</v>
      </c>
      <c r="E4239">
        <v>-4.0099400000000003</v>
      </c>
      <c r="F4239">
        <v>-0.1037989</v>
      </c>
      <c r="G4239">
        <v>19003294</v>
      </c>
    </row>
    <row r="4240" spans="1:9" x14ac:dyDescent="0.3">
      <c r="A4240" t="s">
        <v>10550</v>
      </c>
      <c r="B4240">
        <v>0.11306720000000001</v>
      </c>
      <c r="C4240" s="1">
        <v>2.9499999999999998E-2</v>
      </c>
      <c r="D4240">
        <v>-2.2453750000000001</v>
      </c>
      <c r="E4240">
        <v>-4.0107600000000003</v>
      </c>
      <c r="F4240">
        <v>-0.1041492</v>
      </c>
      <c r="G4240">
        <v>664806021</v>
      </c>
      <c r="H4240" t="s">
        <v>10551</v>
      </c>
      <c r="I4240" t="s">
        <v>10552</v>
      </c>
    </row>
    <row r="4241" spans="1:9" x14ac:dyDescent="0.3">
      <c r="A4241" t="s">
        <v>10553</v>
      </c>
      <c r="B4241">
        <v>0.1145636</v>
      </c>
      <c r="C4241" s="1">
        <v>3.0099999999999998E-2</v>
      </c>
      <c r="D4241">
        <v>-2.2370700000000001</v>
      </c>
      <c r="E4241">
        <v>-4.0111400000000001</v>
      </c>
      <c r="F4241">
        <v>-0.34859509999999999</v>
      </c>
      <c r="G4241">
        <v>228480203</v>
      </c>
      <c r="H4241" t="s">
        <v>10554</v>
      </c>
      <c r="I4241" t="s">
        <v>10555</v>
      </c>
    </row>
    <row r="4242" spans="1:9" x14ac:dyDescent="0.3">
      <c r="A4242" t="s">
        <v>10556</v>
      </c>
      <c r="B4242">
        <v>0.125056</v>
      </c>
      <c r="C4242" s="1">
        <v>3.4599999999999999E-2</v>
      </c>
      <c r="D4242">
        <v>-2.176714</v>
      </c>
      <c r="E4242">
        <v>-4.0115299999999996</v>
      </c>
      <c r="F4242">
        <v>-0.25973740000000001</v>
      </c>
      <c r="G4242">
        <v>241982698</v>
      </c>
      <c r="H4242" t="s">
        <v>10557</v>
      </c>
      <c r="I4242" t="s">
        <v>10558</v>
      </c>
    </row>
    <row r="4243" spans="1:9" x14ac:dyDescent="0.3">
      <c r="A4243" t="s">
        <v>10559</v>
      </c>
      <c r="B4243">
        <v>0.1168279</v>
      </c>
      <c r="C4243" s="1">
        <v>3.1199999999999999E-2</v>
      </c>
      <c r="D4243">
        <v>2.2222200000000001</v>
      </c>
      <c r="E4243">
        <v>-4.0119100000000003</v>
      </c>
      <c r="F4243">
        <v>0.32921349999999999</v>
      </c>
      <c r="G4243">
        <v>301897495</v>
      </c>
      <c r="H4243" t="s">
        <v>10560</v>
      </c>
      <c r="I4243" t="s">
        <v>10561</v>
      </c>
    </row>
    <row r="4244" spans="1:9" x14ac:dyDescent="0.3">
      <c r="A4244" t="s">
        <v>10562</v>
      </c>
      <c r="B4244">
        <v>0.11677999999999999</v>
      </c>
      <c r="C4244" s="1">
        <v>3.1099999999999999E-2</v>
      </c>
      <c r="D4244">
        <v>2.2225869999999999</v>
      </c>
      <c r="E4244">
        <v>-4.0124199999999997</v>
      </c>
      <c r="F4244">
        <v>0.22513540000000001</v>
      </c>
      <c r="G4244">
        <v>4758623</v>
      </c>
      <c r="H4244" t="s">
        <v>1858</v>
      </c>
      <c r="I4244" t="s">
        <v>1859</v>
      </c>
    </row>
    <row r="4245" spans="1:9" x14ac:dyDescent="0.3">
      <c r="A4245" t="s">
        <v>10563</v>
      </c>
      <c r="B4245">
        <v>0.1222206</v>
      </c>
      <c r="C4245" s="1">
        <v>3.3500000000000002E-2</v>
      </c>
      <c r="D4245">
        <v>2.1912020000000001</v>
      </c>
      <c r="E4245">
        <v>-4.0130100000000004</v>
      </c>
      <c r="F4245">
        <v>0.1523157</v>
      </c>
      <c r="G4245">
        <v>216548346</v>
      </c>
      <c r="H4245" t="s">
        <v>10564</v>
      </c>
      <c r="I4245" t="s">
        <v>10565</v>
      </c>
    </row>
    <row r="4246" spans="1:9" x14ac:dyDescent="0.3">
      <c r="A4246" t="s">
        <v>10566</v>
      </c>
      <c r="B4246">
        <v>0.12181790000000001</v>
      </c>
      <c r="C4246" s="1">
        <v>3.32E-2</v>
      </c>
      <c r="D4246">
        <v>2.194067</v>
      </c>
      <c r="E4246">
        <v>-4.0130800000000004</v>
      </c>
      <c r="F4246">
        <v>0.43006030000000001</v>
      </c>
      <c r="G4246">
        <v>132626810</v>
      </c>
      <c r="H4246" t="s">
        <v>10567</v>
      </c>
      <c r="I4246" t="s">
        <v>10568</v>
      </c>
    </row>
    <row r="4247" spans="1:9" x14ac:dyDescent="0.3">
      <c r="A4247" t="s">
        <v>10569</v>
      </c>
      <c r="B4247">
        <v>0.1283629</v>
      </c>
      <c r="C4247" s="1">
        <v>3.5999999999999997E-2</v>
      </c>
      <c r="D4247">
        <v>-2.159313</v>
      </c>
      <c r="E4247">
        <v>-4.0156799999999997</v>
      </c>
      <c r="F4247">
        <v>-0.15792429999999999</v>
      </c>
      <c r="G4247">
        <v>46593006</v>
      </c>
      <c r="H4247" t="s">
        <v>10570</v>
      </c>
      <c r="I4247" t="s">
        <v>10571</v>
      </c>
    </row>
    <row r="4248" spans="1:9" x14ac:dyDescent="0.3">
      <c r="A4248" t="s">
        <v>10572</v>
      </c>
      <c r="B4248">
        <v>0.1227673</v>
      </c>
      <c r="C4248" s="1">
        <v>3.3700000000000001E-2</v>
      </c>
      <c r="D4248">
        <v>-2.1881219999999999</v>
      </c>
      <c r="E4248">
        <v>-4.0158899999999997</v>
      </c>
      <c r="F4248">
        <v>-9.9334400000000003E-2</v>
      </c>
      <c r="G4248">
        <v>373882453</v>
      </c>
      <c r="H4248" t="s">
        <v>10573</v>
      </c>
      <c r="I4248" t="s">
        <v>10574</v>
      </c>
    </row>
    <row r="4249" spans="1:9" x14ac:dyDescent="0.3">
      <c r="A4249" t="s">
        <v>10575</v>
      </c>
      <c r="B4249">
        <v>0.1200272</v>
      </c>
      <c r="C4249" s="1">
        <v>3.2399999999999998E-2</v>
      </c>
      <c r="D4249">
        <v>-2.2046199999999998</v>
      </c>
      <c r="E4249">
        <v>-4.0166199999999996</v>
      </c>
      <c r="F4249">
        <v>-0.21634600000000001</v>
      </c>
      <c r="G4249">
        <v>735997408</v>
      </c>
      <c r="H4249" t="s">
        <v>3896</v>
      </c>
      <c r="I4249" t="s">
        <v>3897</v>
      </c>
    </row>
    <row r="4250" spans="1:9" x14ac:dyDescent="0.3">
      <c r="A4250" t="s">
        <v>10576</v>
      </c>
      <c r="B4250">
        <v>0.12883610000000001</v>
      </c>
      <c r="C4250" s="1">
        <v>3.6200000000000003E-2</v>
      </c>
      <c r="D4250">
        <v>2.1572800000000001</v>
      </c>
      <c r="E4250">
        <v>-4.0190299999999999</v>
      </c>
      <c r="F4250">
        <v>0.17155139999999999</v>
      </c>
      <c r="G4250">
        <v>205277446</v>
      </c>
      <c r="H4250" t="s">
        <v>19</v>
      </c>
      <c r="I4250" t="s">
        <v>20</v>
      </c>
    </row>
    <row r="4251" spans="1:9" x14ac:dyDescent="0.3">
      <c r="A4251" t="s">
        <v>10577</v>
      </c>
      <c r="B4251">
        <v>0.12222810000000001</v>
      </c>
      <c r="C4251" s="1">
        <v>3.3500000000000002E-2</v>
      </c>
      <c r="D4251">
        <v>2.1910729999999998</v>
      </c>
      <c r="E4251">
        <v>-4.0192199999999998</v>
      </c>
      <c r="F4251">
        <v>0.25878689999999999</v>
      </c>
      <c r="G4251">
        <v>373251162</v>
      </c>
      <c r="H4251" t="s">
        <v>10578</v>
      </c>
      <c r="I4251" t="s">
        <v>10579</v>
      </c>
    </row>
    <row r="4252" spans="1:9" x14ac:dyDescent="0.3">
      <c r="A4252" t="s">
        <v>10580</v>
      </c>
      <c r="B4252">
        <v>0.11677999999999999</v>
      </c>
      <c r="C4252" s="1">
        <v>3.1099999999999999E-2</v>
      </c>
      <c r="D4252">
        <v>-2.2225009999999998</v>
      </c>
      <c r="E4252">
        <v>-4.0202400000000003</v>
      </c>
      <c r="F4252">
        <v>-0.1231521</v>
      </c>
      <c r="G4252">
        <v>325197155</v>
      </c>
      <c r="H4252" t="s">
        <v>10581</v>
      </c>
      <c r="I4252" t="s">
        <v>10582</v>
      </c>
    </row>
    <row r="4253" spans="1:9" x14ac:dyDescent="0.3">
      <c r="A4253" t="s">
        <v>10583</v>
      </c>
      <c r="B4253">
        <v>0.12663940000000001</v>
      </c>
      <c r="C4253" s="1">
        <v>3.5200000000000002E-2</v>
      </c>
      <c r="D4253">
        <v>2.1686749999999999</v>
      </c>
      <c r="E4253">
        <v>-4.0203600000000002</v>
      </c>
      <c r="F4253">
        <v>0.16422719999999999</v>
      </c>
      <c r="G4253">
        <v>1016841184</v>
      </c>
      <c r="H4253" t="s">
        <v>3133</v>
      </c>
      <c r="I4253" t="s">
        <v>3134</v>
      </c>
    </row>
    <row r="4254" spans="1:9" x14ac:dyDescent="0.3">
      <c r="A4254" t="s">
        <v>10584</v>
      </c>
      <c r="B4254">
        <v>0.12274789999999999</v>
      </c>
      <c r="C4254" s="1">
        <v>3.3700000000000001E-2</v>
      </c>
      <c r="D4254">
        <v>2.1883050000000002</v>
      </c>
      <c r="E4254">
        <v>-4.0205099999999998</v>
      </c>
      <c r="F4254">
        <v>0.21157509999999999</v>
      </c>
      <c r="G4254">
        <v>315468529</v>
      </c>
      <c r="H4254" t="s">
        <v>10585</v>
      </c>
      <c r="I4254" t="s">
        <v>10586</v>
      </c>
    </row>
    <row r="4255" spans="1:9" x14ac:dyDescent="0.3">
      <c r="A4255" t="s">
        <v>10587</v>
      </c>
      <c r="B4255">
        <v>0.11611730000000001</v>
      </c>
      <c r="C4255" s="1">
        <v>3.0800000000000001E-2</v>
      </c>
      <c r="D4255">
        <v>-2.2276720000000001</v>
      </c>
      <c r="E4255">
        <v>-4.02135</v>
      </c>
      <c r="F4255">
        <v>-9.3665899999999996E-2</v>
      </c>
      <c r="G4255">
        <v>312176423</v>
      </c>
      <c r="H4255" t="s">
        <v>10588</v>
      </c>
      <c r="I4255" t="s">
        <v>10589</v>
      </c>
    </row>
    <row r="4256" spans="1:9" x14ac:dyDescent="0.3">
      <c r="A4256" t="s">
        <v>10590</v>
      </c>
      <c r="B4256">
        <v>0.1164714</v>
      </c>
      <c r="C4256" s="1">
        <v>3.09E-2</v>
      </c>
      <c r="D4256">
        <v>2.2253829999999999</v>
      </c>
      <c r="E4256">
        <v>-4.0222199999999999</v>
      </c>
      <c r="F4256">
        <v>0.27544639999999998</v>
      </c>
      <c r="G4256">
        <v>240849346</v>
      </c>
      <c r="H4256" t="s">
        <v>10591</v>
      </c>
      <c r="I4256" t="s">
        <v>10592</v>
      </c>
    </row>
    <row r="4257" spans="1:9" x14ac:dyDescent="0.3">
      <c r="A4257" t="s">
        <v>10593</v>
      </c>
      <c r="B4257">
        <v>0.1185412</v>
      </c>
      <c r="C4257" s="1">
        <v>3.1800000000000002E-2</v>
      </c>
      <c r="D4257">
        <v>2.2135370000000001</v>
      </c>
      <c r="E4257">
        <v>-4.0222800000000003</v>
      </c>
      <c r="F4257">
        <v>0.1211047</v>
      </c>
      <c r="G4257" t="s">
        <v>22</v>
      </c>
    </row>
    <row r="4258" spans="1:9" x14ac:dyDescent="0.3">
      <c r="A4258" t="s">
        <v>10594</v>
      </c>
      <c r="B4258">
        <v>0.1292104</v>
      </c>
      <c r="C4258" s="1">
        <v>3.6299999999999999E-2</v>
      </c>
      <c r="D4258">
        <v>2.1551800000000001</v>
      </c>
      <c r="E4258">
        <v>-4.0226100000000002</v>
      </c>
      <c r="F4258">
        <v>0.18747269999999999</v>
      </c>
      <c r="G4258">
        <v>323462179</v>
      </c>
      <c r="H4258" t="s">
        <v>10595</v>
      </c>
      <c r="I4258" t="s">
        <v>10596</v>
      </c>
    </row>
    <row r="4259" spans="1:9" x14ac:dyDescent="0.3">
      <c r="A4259" t="s">
        <v>10597</v>
      </c>
      <c r="B4259">
        <v>0.12770690000000001</v>
      </c>
      <c r="C4259" s="1">
        <v>3.5799999999999998E-2</v>
      </c>
      <c r="D4259">
        <v>-2.1622669999999999</v>
      </c>
      <c r="E4259">
        <v>-4.0228099999999998</v>
      </c>
      <c r="F4259">
        <v>-0.1292392</v>
      </c>
      <c r="G4259">
        <v>94721323</v>
      </c>
      <c r="H4259" t="s">
        <v>10598</v>
      </c>
      <c r="I4259" t="s">
        <v>10599</v>
      </c>
    </row>
    <row r="4260" spans="1:9" x14ac:dyDescent="0.3">
      <c r="A4260" t="s">
        <v>10600</v>
      </c>
      <c r="B4260">
        <v>0.1295867</v>
      </c>
      <c r="C4260" s="1">
        <v>3.6499999999999998E-2</v>
      </c>
      <c r="D4260">
        <v>-2.1533329999999999</v>
      </c>
      <c r="E4260">
        <v>-4.0242100000000001</v>
      </c>
      <c r="F4260">
        <v>-0.14293030000000001</v>
      </c>
      <c r="G4260">
        <v>300795354</v>
      </c>
      <c r="H4260" t="s">
        <v>10601</v>
      </c>
      <c r="I4260" t="s">
        <v>10602</v>
      </c>
    </row>
    <row r="4261" spans="1:9" x14ac:dyDescent="0.3">
      <c r="A4261" t="s">
        <v>10603</v>
      </c>
      <c r="B4261">
        <v>0.12990860000000001</v>
      </c>
      <c r="C4261" s="1">
        <v>3.6600000000000001E-2</v>
      </c>
      <c r="D4261">
        <v>-2.1514380000000002</v>
      </c>
      <c r="E4261">
        <v>-4.0243399999999996</v>
      </c>
      <c r="F4261">
        <v>-0.1321407</v>
      </c>
      <c r="G4261">
        <v>376000080</v>
      </c>
      <c r="H4261" t="s">
        <v>10604</v>
      </c>
      <c r="I4261" t="s">
        <v>10605</v>
      </c>
    </row>
    <row r="4262" spans="1:9" x14ac:dyDescent="0.3">
      <c r="A4262" t="s">
        <v>10606</v>
      </c>
      <c r="B4262">
        <v>0.1221539</v>
      </c>
      <c r="C4262" s="1">
        <v>3.3399999999999999E-2</v>
      </c>
      <c r="D4262">
        <v>-2.1918489999999999</v>
      </c>
      <c r="E4262">
        <v>-4.0257800000000001</v>
      </c>
      <c r="F4262">
        <v>-0.2057003</v>
      </c>
      <c r="G4262">
        <v>374532773</v>
      </c>
      <c r="H4262" t="s">
        <v>10607</v>
      </c>
      <c r="I4262" t="s">
        <v>10608</v>
      </c>
    </row>
    <row r="4263" spans="1:9" x14ac:dyDescent="0.3">
      <c r="A4263" t="s">
        <v>10609</v>
      </c>
      <c r="B4263">
        <v>0.1297344</v>
      </c>
      <c r="C4263" s="1">
        <v>3.6600000000000001E-2</v>
      </c>
      <c r="D4263">
        <v>-2.1523639999999999</v>
      </c>
      <c r="E4263">
        <v>-4.0280899999999997</v>
      </c>
      <c r="F4263">
        <v>-0.1142546</v>
      </c>
      <c r="G4263">
        <v>315434252</v>
      </c>
      <c r="H4263" t="s">
        <v>10610</v>
      </c>
      <c r="I4263" t="s">
        <v>10611</v>
      </c>
    </row>
    <row r="4264" spans="1:9" x14ac:dyDescent="0.3">
      <c r="A4264" t="s">
        <v>10612</v>
      </c>
      <c r="B4264">
        <v>0.12883610000000001</v>
      </c>
      <c r="C4264" s="1">
        <v>3.6200000000000003E-2</v>
      </c>
      <c r="D4264">
        <v>-2.1571940000000001</v>
      </c>
      <c r="E4264">
        <v>-4.02841</v>
      </c>
      <c r="F4264">
        <v>-0.2010237</v>
      </c>
      <c r="G4264">
        <v>274321461</v>
      </c>
      <c r="H4264" t="s">
        <v>10613</v>
      </c>
      <c r="I4264" t="s">
        <v>10614</v>
      </c>
    </row>
    <row r="4265" spans="1:9" x14ac:dyDescent="0.3">
      <c r="A4265" t="s">
        <v>10615</v>
      </c>
      <c r="B4265">
        <v>0.1251303</v>
      </c>
      <c r="C4265" s="1">
        <v>3.4599999999999999E-2</v>
      </c>
      <c r="D4265">
        <v>-2.1761499999999998</v>
      </c>
      <c r="E4265">
        <v>-4.0288599999999999</v>
      </c>
      <c r="F4265">
        <v>-9.1208899999999996E-2</v>
      </c>
      <c r="G4265">
        <v>24430150</v>
      </c>
      <c r="H4265" t="s">
        <v>10616</v>
      </c>
      <c r="I4265" t="s">
        <v>10617</v>
      </c>
    </row>
    <row r="4266" spans="1:9" x14ac:dyDescent="0.3">
      <c r="A4266" t="s">
        <v>10618</v>
      </c>
      <c r="B4266">
        <v>0.1235942</v>
      </c>
      <c r="C4266" s="1">
        <v>3.4000000000000002E-2</v>
      </c>
      <c r="D4266">
        <v>-2.1842899999999998</v>
      </c>
      <c r="E4266">
        <v>-4.0292899999999996</v>
      </c>
      <c r="F4266">
        <v>-0.2006076</v>
      </c>
      <c r="G4266">
        <v>402794178</v>
      </c>
      <c r="H4266" t="s">
        <v>6100</v>
      </c>
      <c r="I4266" t="s">
        <v>6101</v>
      </c>
    </row>
    <row r="4267" spans="1:9" x14ac:dyDescent="0.3">
      <c r="A4267" t="s">
        <v>10619</v>
      </c>
      <c r="B4267">
        <v>0.1187658</v>
      </c>
      <c r="C4267" s="1">
        <v>3.1899999999999998E-2</v>
      </c>
      <c r="D4267">
        <v>-2.2122480000000002</v>
      </c>
      <c r="E4267">
        <v>-4.0301400000000003</v>
      </c>
      <c r="F4267">
        <v>-0.31163429999999998</v>
      </c>
      <c r="G4267">
        <v>213417819</v>
      </c>
      <c r="H4267" t="s">
        <v>10620</v>
      </c>
      <c r="I4267" t="s">
        <v>10621</v>
      </c>
    </row>
    <row r="4268" spans="1:9" x14ac:dyDescent="0.3">
      <c r="A4268" t="s">
        <v>10622</v>
      </c>
      <c r="B4268">
        <v>0.12047919999999999</v>
      </c>
      <c r="C4268" s="1">
        <v>3.2599999999999997E-2</v>
      </c>
      <c r="D4268">
        <v>-2.2024729999999999</v>
      </c>
      <c r="E4268">
        <v>-4.03078</v>
      </c>
      <c r="F4268">
        <v>-0.14397509999999999</v>
      </c>
      <c r="G4268">
        <v>292781567</v>
      </c>
      <c r="H4268" t="s">
        <v>4149</v>
      </c>
      <c r="I4268" t="s">
        <v>4150</v>
      </c>
    </row>
    <row r="4269" spans="1:9" x14ac:dyDescent="0.3">
      <c r="A4269" t="s">
        <v>10623</v>
      </c>
      <c r="B4269">
        <v>0.127335</v>
      </c>
      <c r="C4269" s="1">
        <v>3.56E-2</v>
      </c>
      <c r="D4269">
        <v>-2.1647569999999998</v>
      </c>
      <c r="E4269">
        <v>-4.0318899999999998</v>
      </c>
      <c r="F4269">
        <v>-0.14568999999999999</v>
      </c>
      <c r="G4269" t="s">
        <v>22</v>
      </c>
    </row>
    <row r="4270" spans="1:9" x14ac:dyDescent="0.3">
      <c r="A4270" t="s">
        <v>10624</v>
      </c>
      <c r="B4270">
        <v>0.1297344</v>
      </c>
      <c r="C4270" s="1">
        <v>3.6600000000000001E-2</v>
      </c>
      <c r="D4270">
        <v>-2.1525099999999999</v>
      </c>
      <c r="E4270">
        <v>-4.0319399999999996</v>
      </c>
      <c r="F4270">
        <v>-0.17993629999999999</v>
      </c>
      <c r="G4270">
        <v>333609238</v>
      </c>
      <c r="H4270" t="s">
        <v>10625</v>
      </c>
      <c r="I4270" t="s">
        <v>10626</v>
      </c>
    </row>
    <row r="4271" spans="1:9" x14ac:dyDescent="0.3">
      <c r="A4271" t="s">
        <v>10627</v>
      </c>
      <c r="B4271">
        <v>0.1221539</v>
      </c>
      <c r="C4271" s="1">
        <v>3.3399999999999999E-2</v>
      </c>
      <c r="D4271">
        <v>2.1918869999999999</v>
      </c>
      <c r="E4271">
        <v>-4.0325600000000001</v>
      </c>
      <c r="F4271">
        <v>0.1636292</v>
      </c>
      <c r="G4271">
        <v>283135174</v>
      </c>
      <c r="H4271" t="s">
        <v>10628</v>
      </c>
      <c r="I4271" t="s">
        <v>10629</v>
      </c>
    </row>
    <row r="4272" spans="1:9" x14ac:dyDescent="0.3">
      <c r="A4272" t="s">
        <v>10630</v>
      </c>
      <c r="B4272">
        <v>0.12863459999999999</v>
      </c>
      <c r="C4272" s="1">
        <v>3.61E-2</v>
      </c>
      <c r="D4272">
        <v>2.158083</v>
      </c>
      <c r="E4272">
        <v>-4.0328299999999997</v>
      </c>
      <c r="F4272">
        <v>0.21051449999999999</v>
      </c>
      <c r="G4272">
        <v>294459919</v>
      </c>
      <c r="H4272" t="s">
        <v>10631</v>
      </c>
      <c r="I4272" t="s">
        <v>10632</v>
      </c>
    </row>
    <row r="4273" spans="1:9" x14ac:dyDescent="0.3">
      <c r="A4273" t="s">
        <v>10633</v>
      </c>
      <c r="B4273">
        <v>0.126529</v>
      </c>
      <c r="C4273" s="1">
        <v>3.5200000000000002E-2</v>
      </c>
      <c r="D4273">
        <v>2.1691569999999998</v>
      </c>
      <c r="E4273">
        <v>-4.0334199999999996</v>
      </c>
      <c r="F4273">
        <v>0.46846189999999999</v>
      </c>
      <c r="G4273">
        <v>972781234</v>
      </c>
      <c r="H4273" t="s">
        <v>10634</v>
      </c>
      <c r="I4273" t="s">
        <v>10635</v>
      </c>
    </row>
    <row r="4274" spans="1:9" x14ac:dyDescent="0.3">
      <c r="A4274" t="s">
        <v>10636</v>
      </c>
      <c r="B4274">
        <v>0.12919820000000001</v>
      </c>
      <c r="C4274" s="1">
        <v>3.6299999999999999E-2</v>
      </c>
      <c r="D4274">
        <v>2.1554570000000002</v>
      </c>
      <c r="E4274">
        <v>-4.03369</v>
      </c>
      <c r="F4274">
        <v>0.15506249999999999</v>
      </c>
      <c r="G4274">
        <v>21755199</v>
      </c>
      <c r="H4274" t="s">
        <v>10637</v>
      </c>
      <c r="I4274" t="s">
        <v>10638</v>
      </c>
    </row>
    <row r="4275" spans="1:9" x14ac:dyDescent="0.3">
      <c r="A4275" t="s">
        <v>10639</v>
      </c>
      <c r="B4275">
        <v>0.12778980000000001</v>
      </c>
      <c r="C4275" s="1">
        <v>3.5799999999999998E-2</v>
      </c>
      <c r="D4275">
        <v>-2.161781</v>
      </c>
      <c r="E4275">
        <v>-4.0346599999999997</v>
      </c>
      <c r="F4275">
        <v>-0.1356667</v>
      </c>
      <c r="G4275">
        <v>379698824</v>
      </c>
      <c r="H4275" t="s">
        <v>10640</v>
      </c>
      <c r="I4275" t="s">
        <v>10641</v>
      </c>
    </row>
    <row r="4276" spans="1:9" x14ac:dyDescent="0.3">
      <c r="A4276" t="s">
        <v>10642</v>
      </c>
      <c r="B4276">
        <v>0.12080630000000001</v>
      </c>
      <c r="C4276" s="1">
        <v>3.27E-2</v>
      </c>
      <c r="D4276">
        <v>-2.2007620000000001</v>
      </c>
      <c r="E4276">
        <v>-4.03512</v>
      </c>
      <c r="F4276">
        <v>-0.1962699</v>
      </c>
      <c r="G4276">
        <v>221136758</v>
      </c>
      <c r="H4276" t="s">
        <v>10643</v>
      </c>
      <c r="I4276" t="s">
        <v>10644</v>
      </c>
    </row>
    <row r="4277" spans="1:9" x14ac:dyDescent="0.3">
      <c r="A4277" t="s">
        <v>10645</v>
      </c>
      <c r="B4277">
        <v>0.12857589999999999</v>
      </c>
      <c r="C4277" s="1">
        <v>3.61E-2</v>
      </c>
      <c r="D4277">
        <v>-2.1583839999999999</v>
      </c>
      <c r="E4277">
        <v>-4.0363699999999998</v>
      </c>
      <c r="F4277">
        <v>-0.34321000000000002</v>
      </c>
      <c r="G4277">
        <v>188536035</v>
      </c>
      <c r="H4277" t="s">
        <v>9710</v>
      </c>
      <c r="I4277" t="s">
        <v>9711</v>
      </c>
    </row>
    <row r="4278" spans="1:9" x14ac:dyDescent="0.3">
      <c r="A4278" t="s">
        <v>10646</v>
      </c>
      <c r="B4278">
        <v>0.121556</v>
      </c>
      <c r="C4278" s="1">
        <v>3.3099999999999997E-2</v>
      </c>
      <c r="D4278">
        <v>-2.1964459999999999</v>
      </c>
      <c r="E4278">
        <v>-4.0364000000000004</v>
      </c>
      <c r="F4278">
        <v>-0.1236934</v>
      </c>
      <c r="G4278" t="s">
        <v>22</v>
      </c>
    </row>
    <row r="4279" spans="1:9" x14ac:dyDescent="0.3">
      <c r="A4279" t="s">
        <v>10647</v>
      </c>
      <c r="B4279">
        <v>0.1152108</v>
      </c>
      <c r="C4279" s="1">
        <v>3.04E-2</v>
      </c>
      <c r="D4279">
        <v>-2.2334610000000001</v>
      </c>
      <c r="E4279">
        <v>-4.0365599999999997</v>
      </c>
      <c r="F4279">
        <v>-0.12979489999999999</v>
      </c>
      <c r="G4279" t="s">
        <v>22</v>
      </c>
    </row>
    <row r="4280" spans="1:9" x14ac:dyDescent="0.3">
      <c r="A4280" t="s">
        <v>10648</v>
      </c>
      <c r="B4280">
        <v>0.1297344</v>
      </c>
      <c r="C4280" s="1">
        <v>3.6600000000000001E-2</v>
      </c>
      <c r="D4280">
        <v>2.1523300000000001</v>
      </c>
      <c r="E4280">
        <v>-4.0369900000000003</v>
      </c>
      <c r="F4280">
        <v>0.15129390000000001</v>
      </c>
      <c r="G4280">
        <v>115387095</v>
      </c>
      <c r="H4280" t="s">
        <v>10649</v>
      </c>
      <c r="I4280" t="s">
        <v>10650</v>
      </c>
    </row>
    <row r="4281" spans="1:9" x14ac:dyDescent="0.3">
      <c r="A4281" t="s">
        <v>10651</v>
      </c>
      <c r="B4281">
        <v>0.1297344</v>
      </c>
      <c r="C4281" s="1">
        <v>3.6600000000000001E-2</v>
      </c>
      <c r="D4281">
        <v>-2.1525449999999999</v>
      </c>
      <c r="E4281">
        <v>-4.0382699999999998</v>
      </c>
      <c r="F4281">
        <v>-0.21452450000000001</v>
      </c>
      <c r="G4281">
        <v>315468525</v>
      </c>
      <c r="H4281" t="s">
        <v>9987</v>
      </c>
      <c r="I4281" t="s">
        <v>9988</v>
      </c>
    </row>
    <row r="4282" spans="1:9" x14ac:dyDescent="0.3">
      <c r="A4282" t="s">
        <v>10652</v>
      </c>
      <c r="B4282">
        <v>0.1178237</v>
      </c>
      <c r="C4282" s="1">
        <v>3.15E-2</v>
      </c>
      <c r="D4282">
        <v>2.2170969999999999</v>
      </c>
      <c r="E4282">
        <v>-4.0397100000000004</v>
      </c>
      <c r="F4282">
        <v>0.1158737</v>
      </c>
      <c r="G4282">
        <v>209976984</v>
      </c>
      <c r="H4282" t="s">
        <v>10653</v>
      </c>
      <c r="I4282" t="s">
        <v>10654</v>
      </c>
    </row>
    <row r="4283" spans="1:9" x14ac:dyDescent="0.3">
      <c r="A4283" t="s">
        <v>10655</v>
      </c>
      <c r="B4283">
        <v>0.1175315</v>
      </c>
      <c r="C4283" s="1">
        <v>3.1399999999999997E-2</v>
      </c>
      <c r="D4283">
        <v>-2.2183799999999998</v>
      </c>
      <c r="E4283">
        <v>-4.03979</v>
      </c>
      <c r="F4283">
        <v>-0.21758330000000001</v>
      </c>
      <c r="G4283">
        <v>231567103</v>
      </c>
      <c r="H4283" t="s">
        <v>10656</v>
      </c>
      <c r="I4283" t="s">
        <v>10657</v>
      </c>
    </row>
    <row r="4284" spans="1:9" x14ac:dyDescent="0.3">
      <c r="A4284" t="s">
        <v>10658</v>
      </c>
      <c r="B4284">
        <v>0.1291455</v>
      </c>
      <c r="C4284" s="1">
        <v>3.6299999999999999E-2</v>
      </c>
      <c r="D4284">
        <v>2.1557369999999998</v>
      </c>
      <c r="E4284">
        <v>-4.0404400000000003</v>
      </c>
      <c r="F4284">
        <v>0.14688300000000001</v>
      </c>
      <c r="G4284">
        <v>351722337</v>
      </c>
      <c r="H4284" t="s">
        <v>10659</v>
      </c>
      <c r="I4284" t="s">
        <v>10660</v>
      </c>
    </row>
    <row r="4285" spans="1:9" x14ac:dyDescent="0.3">
      <c r="A4285" t="s">
        <v>10661</v>
      </c>
      <c r="B4285">
        <v>0.12825619999999999</v>
      </c>
      <c r="C4285" s="1">
        <v>3.5999999999999997E-2</v>
      </c>
      <c r="D4285">
        <v>2.1598799999999998</v>
      </c>
      <c r="E4285">
        <v>-4.0406199999999997</v>
      </c>
      <c r="F4285">
        <v>0.1223754</v>
      </c>
      <c r="G4285">
        <v>120587018</v>
      </c>
      <c r="H4285" t="s">
        <v>10662</v>
      </c>
      <c r="I4285" t="s">
        <v>10663</v>
      </c>
    </row>
    <row r="4286" spans="1:9" x14ac:dyDescent="0.3">
      <c r="A4286" t="s">
        <v>10664</v>
      </c>
      <c r="B4286">
        <v>0.1196028</v>
      </c>
      <c r="C4286" s="1">
        <v>3.2300000000000002E-2</v>
      </c>
      <c r="D4286">
        <v>-2.2071890000000001</v>
      </c>
      <c r="E4286">
        <v>-4.04122</v>
      </c>
      <c r="F4286">
        <v>-0.1222854</v>
      </c>
      <c r="G4286">
        <v>296080781</v>
      </c>
      <c r="H4286" t="s">
        <v>10665</v>
      </c>
      <c r="I4286" t="s">
        <v>10666</v>
      </c>
    </row>
    <row r="4287" spans="1:9" x14ac:dyDescent="0.3">
      <c r="A4287" t="s">
        <v>10667</v>
      </c>
      <c r="B4287">
        <v>0.13178699999999999</v>
      </c>
      <c r="C4287" s="1">
        <v>3.7400000000000003E-2</v>
      </c>
      <c r="D4287">
        <v>-2.1429100000000001</v>
      </c>
      <c r="E4287">
        <v>-4.0413600000000001</v>
      </c>
      <c r="F4287">
        <v>-0.18998889999999999</v>
      </c>
      <c r="G4287">
        <v>387864277</v>
      </c>
      <c r="H4287" t="s">
        <v>10668</v>
      </c>
      <c r="I4287" t="s">
        <v>10669</v>
      </c>
    </row>
    <row r="4288" spans="1:9" x14ac:dyDescent="0.3">
      <c r="A4288" t="s">
        <v>10670</v>
      </c>
      <c r="B4288">
        <v>0.1198173</v>
      </c>
      <c r="C4288" s="1">
        <v>3.2399999999999998E-2</v>
      </c>
      <c r="D4288">
        <v>-2.2055850000000001</v>
      </c>
      <c r="E4288">
        <v>-4.0426799999999998</v>
      </c>
      <c r="F4288">
        <v>-0.28079159999999997</v>
      </c>
      <c r="G4288">
        <v>528078312</v>
      </c>
      <c r="H4288" t="s">
        <v>10671</v>
      </c>
      <c r="I4288" t="s">
        <v>10672</v>
      </c>
    </row>
    <row r="4289" spans="1:9" x14ac:dyDescent="0.3">
      <c r="A4289" t="s">
        <v>10673</v>
      </c>
      <c r="B4289">
        <v>0.1164714</v>
      </c>
      <c r="C4289" s="1">
        <v>3.1E-2</v>
      </c>
      <c r="D4289">
        <v>2.2248209999999999</v>
      </c>
      <c r="E4289">
        <v>-4.0433399999999997</v>
      </c>
      <c r="F4289">
        <v>0.1554179</v>
      </c>
      <c r="G4289" t="s">
        <v>22</v>
      </c>
    </row>
    <row r="4290" spans="1:9" x14ac:dyDescent="0.3">
      <c r="A4290" t="s">
        <v>10674</v>
      </c>
      <c r="B4290">
        <v>0.13195200000000001</v>
      </c>
      <c r="C4290" s="1">
        <v>3.7400000000000003E-2</v>
      </c>
      <c r="D4290">
        <v>-2.1421579999999998</v>
      </c>
      <c r="E4290">
        <v>-4.0440699999999996</v>
      </c>
      <c r="F4290">
        <v>-0.1273938</v>
      </c>
      <c r="G4290">
        <v>109948286</v>
      </c>
      <c r="H4290" t="s">
        <v>10675</v>
      </c>
      <c r="I4290" t="s">
        <v>10676</v>
      </c>
    </row>
    <row r="4291" spans="1:9" x14ac:dyDescent="0.3">
      <c r="A4291" t="s">
        <v>10677</v>
      </c>
      <c r="B4291">
        <v>0.11616949999999999</v>
      </c>
      <c r="C4291" s="1">
        <v>3.0800000000000001E-2</v>
      </c>
      <c r="D4291">
        <v>2.227373</v>
      </c>
      <c r="E4291">
        <v>-4.0451199999999998</v>
      </c>
      <c r="F4291">
        <v>0.18870719999999999</v>
      </c>
      <c r="G4291">
        <v>145580620</v>
      </c>
      <c r="H4291" t="s">
        <v>6116</v>
      </c>
      <c r="I4291" t="s">
        <v>6117</v>
      </c>
    </row>
    <row r="4292" spans="1:9" x14ac:dyDescent="0.3">
      <c r="A4292" t="s">
        <v>10678</v>
      </c>
      <c r="B4292">
        <v>0.1165513</v>
      </c>
      <c r="C4292" s="1">
        <v>3.1E-2</v>
      </c>
      <c r="D4292">
        <v>-2.223868</v>
      </c>
      <c r="E4292">
        <v>-4.0453200000000002</v>
      </c>
      <c r="F4292">
        <v>-0.10360809999999999</v>
      </c>
      <c r="G4292">
        <v>285397287</v>
      </c>
      <c r="H4292" t="s">
        <v>4733</v>
      </c>
      <c r="I4292" t="s">
        <v>4734</v>
      </c>
    </row>
    <row r="4293" spans="1:9" x14ac:dyDescent="0.3">
      <c r="A4293" t="s">
        <v>10679</v>
      </c>
      <c r="B4293">
        <v>0.119043</v>
      </c>
      <c r="C4293" s="1">
        <v>3.2000000000000001E-2</v>
      </c>
      <c r="D4293">
        <v>2.210359</v>
      </c>
      <c r="E4293">
        <v>-4.0456399999999997</v>
      </c>
      <c r="F4293">
        <v>0.19058140000000001</v>
      </c>
      <c r="G4293">
        <v>187936947</v>
      </c>
      <c r="H4293" t="s">
        <v>10680</v>
      </c>
      <c r="I4293" t="s">
        <v>10681</v>
      </c>
    </row>
    <row r="4294" spans="1:9" x14ac:dyDescent="0.3">
      <c r="A4294" t="s">
        <v>10682</v>
      </c>
      <c r="B4294">
        <v>0.12683749999999999</v>
      </c>
      <c r="C4294" s="1">
        <v>3.5299999999999998E-2</v>
      </c>
      <c r="D4294">
        <v>-2.1675849999999999</v>
      </c>
      <c r="E4294">
        <v>-4.0494899999999996</v>
      </c>
      <c r="F4294">
        <v>-0.3023825</v>
      </c>
      <c r="G4294">
        <v>170650698</v>
      </c>
      <c r="H4294" t="s">
        <v>10683</v>
      </c>
      <c r="I4294" t="s">
        <v>10684</v>
      </c>
    </row>
    <row r="4295" spans="1:9" x14ac:dyDescent="0.3">
      <c r="A4295" t="s">
        <v>10685</v>
      </c>
      <c r="B4295">
        <v>0.1162513</v>
      </c>
      <c r="C4295" s="1">
        <v>3.0800000000000001E-2</v>
      </c>
      <c r="D4295">
        <v>2.226756</v>
      </c>
      <c r="E4295">
        <v>-4.0495799999999997</v>
      </c>
      <c r="F4295">
        <v>0.114885</v>
      </c>
      <c r="G4295">
        <v>663429522</v>
      </c>
      <c r="H4295" t="s">
        <v>10686</v>
      </c>
      <c r="I4295" t="s">
        <v>10687</v>
      </c>
    </row>
    <row r="4296" spans="1:9" x14ac:dyDescent="0.3">
      <c r="A4296" t="s">
        <v>10688</v>
      </c>
      <c r="B4296">
        <v>0.1164714</v>
      </c>
      <c r="C4296" s="1">
        <v>3.1E-2</v>
      </c>
      <c r="D4296">
        <v>2.2247479999999999</v>
      </c>
      <c r="E4296">
        <v>-4.0497800000000002</v>
      </c>
      <c r="F4296">
        <v>0.17315369999999999</v>
      </c>
      <c r="G4296">
        <v>291084623</v>
      </c>
      <c r="H4296" t="s">
        <v>3503</v>
      </c>
      <c r="I4296" t="s">
        <v>3504</v>
      </c>
    </row>
    <row r="4297" spans="1:9" x14ac:dyDescent="0.3">
      <c r="A4297" t="s">
        <v>10689</v>
      </c>
      <c r="B4297">
        <v>0.1217693</v>
      </c>
      <c r="C4297" s="1">
        <v>3.32E-2</v>
      </c>
      <c r="D4297">
        <v>2.1950189999999998</v>
      </c>
      <c r="E4297">
        <v>-4.0508899999999999</v>
      </c>
      <c r="F4297">
        <v>0.12665650000000001</v>
      </c>
      <c r="G4297">
        <v>134304836</v>
      </c>
      <c r="H4297" t="s">
        <v>10690</v>
      </c>
      <c r="I4297" t="s">
        <v>10691</v>
      </c>
    </row>
    <row r="4298" spans="1:9" x14ac:dyDescent="0.3">
      <c r="A4298" t="s">
        <v>10692</v>
      </c>
      <c r="B4298">
        <v>0.1323483</v>
      </c>
      <c r="C4298" s="1">
        <v>3.7600000000000001E-2</v>
      </c>
      <c r="D4298">
        <v>2.1402350000000001</v>
      </c>
      <c r="E4298">
        <v>-4.0514599999999996</v>
      </c>
      <c r="F4298">
        <v>0.1223326</v>
      </c>
      <c r="G4298">
        <v>419636326</v>
      </c>
      <c r="H4298" t="s">
        <v>10693</v>
      </c>
      <c r="I4298" t="s">
        <v>10694</v>
      </c>
    </row>
    <row r="4299" spans="1:9" x14ac:dyDescent="0.3">
      <c r="A4299" t="s">
        <v>10695</v>
      </c>
      <c r="B4299">
        <v>0.1290528</v>
      </c>
      <c r="C4299" s="1">
        <v>3.6299999999999999E-2</v>
      </c>
      <c r="D4299">
        <v>2.1562540000000001</v>
      </c>
      <c r="E4299">
        <v>-4.0528700000000004</v>
      </c>
      <c r="F4299">
        <v>0.28340569999999998</v>
      </c>
      <c r="G4299">
        <v>166235128</v>
      </c>
      <c r="H4299" t="s">
        <v>10696</v>
      </c>
      <c r="I4299" t="s">
        <v>10697</v>
      </c>
    </row>
    <row r="4300" spans="1:9" x14ac:dyDescent="0.3">
      <c r="A4300" t="s">
        <v>10698</v>
      </c>
      <c r="B4300">
        <v>0.13318340000000001</v>
      </c>
      <c r="C4300" s="1">
        <v>3.7900000000000003E-2</v>
      </c>
      <c r="D4300">
        <v>-2.1364589999999999</v>
      </c>
      <c r="E4300">
        <v>-4.0529700000000002</v>
      </c>
      <c r="F4300">
        <v>-0.12630549999999999</v>
      </c>
      <c r="G4300">
        <v>335335010</v>
      </c>
      <c r="H4300" t="s">
        <v>4590</v>
      </c>
      <c r="I4300" t="s">
        <v>4591</v>
      </c>
    </row>
    <row r="4301" spans="1:9" x14ac:dyDescent="0.3">
      <c r="A4301" t="s">
        <v>10699</v>
      </c>
      <c r="B4301">
        <v>0.13293289999999999</v>
      </c>
      <c r="C4301" s="1">
        <v>3.78E-2</v>
      </c>
      <c r="D4301">
        <v>-2.1373899999999999</v>
      </c>
      <c r="E4301">
        <v>-4.0530999999999997</v>
      </c>
      <c r="F4301">
        <v>-0.21958259999999999</v>
      </c>
      <c r="G4301" t="s">
        <v>22</v>
      </c>
    </row>
    <row r="4302" spans="1:9" x14ac:dyDescent="0.3">
      <c r="A4302" t="s">
        <v>10700</v>
      </c>
      <c r="B4302">
        <v>0.12990860000000001</v>
      </c>
      <c r="C4302" s="1">
        <v>3.6600000000000001E-2</v>
      </c>
      <c r="D4302">
        <v>2.1515179999999998</v>
      </c>
      <c r="E4302">
        <v>-4.0537999999999998</v>
      </c>
      <c r="F4302">
        <v>0.1395846</v>
      </c>
      <c r="G4302" t="s">
        <v>22</v>
      </c>
    </row>
    <row r="4303" spans="1:9" x14ac:dyDescent="0.3">
      <c r="A4303" t="s">
        <v>10701</v>
      </c>
      <c r="B4303">
        <v>0.12730250000000001</v>
      </c>
      <c r="C4303" s="1">
        <v>3.5499999999999997E-2</v>
      </c>
      <c r="D4303">
        <v>-2.1649699999999998</v>
      </c>
      <c r="E4303">
        <v>-4.0563799999999999</v>
      </c>
      <c r="F4303">
        <v>-0.1449869</v>
      </c>
      <c r="G4303">
        <v>221139702</v>
      </c>
      <c r="H4303" t="s">
        <v>10702</v>
      </c>
      <c r="I4303" t="s">
        <v>10703</v>
      </c>
    </row>
    <row r="4304" spans="1:9" x14ac:dyDescent="0.3">
      <c r="A4304" t="s">
        <v>10704</v>
      </c>
      <c r="B4304">
        <v>0.11854439999999999</v>
      </c>
      <c r="C4304" s="1">
        <v>3.1800000000000002E-2</v>
      </c>
      <c r="D4304">
        <v>-2.213317</v>
      </c>
      <c r="E4304">
        <v>-4.0570000000000004</v>
      </c>
      <c r="F4304">
        <v>-0.1528079</v>
      </c>
      <c r="G4304">
        <v>133930779</v>
      </c>
      <c r="H4304" t="s">
        <v>10705</v>
      </c>
      <c r="I4304" t="s">
        <v>10706</v>
      </c>
    </row>
    <row r="4305" spans="1:9" x14ac:dyDescent="0.3">
      <c r="A4305" t="s">
        <v>10707</v>
      </c>
      <c r="B4305">
        <v>0.13059029999999999</v>
      </c>
      <c r="C4305" s="1">
        <v>3.6900000000000002E-2</v>
      </c>
      <c r="D4305">
        <v>2.1484329999999998</v>
      </c>
      <c r="E4305">
        <v>-4.0571000000000002</v>
      </c>
      <c r="F4305">
        <v>0.24495210000000001</v>
      </c>
      <c r="G4305">
        <v>291167758</v>
      </c>
      <c r="H4305" t="s">
        <v>10708</v>
      </c>
      <c r="I4305" t="s">
        <v>10709</v>
      </c>
    </row>
    <row r="4306" spans="1:9" x14ac:dyDescent="0.3">
      <c r="A4306" t="s">
        <v>10710</v>
      </c>
      <c r="B4306">
        <v>0.11726060000000001</v>
      </c>
      <c r="C4306" s="1">
        <v>3.1300000000000001E-2</v>
      </c>
      <c r="D4306">
        <v>-2.2203110000000001</v>
      </c>
      <c r="E4306">
        <v>-4.0571900000000003</v>
      </c>
      <c r="F4306">
        <v>-0.21632470000000001</v>
      </c>
      <c r="G4306">
        <v>4557758</v>
      </c>
      <c r="H4306" t="s">
        <v>10711</v>
      </c>
      <c r="I4306" t="s">
        <v>10712</v>
      </c>
    </row>
    <row r="4307" spans="1:9" x14ac:dyDescent="0.3">
      <c r="A4307" t="s">
        <v>10713</v>
      </c>
      <c r="B4307">
        <v>0.1207546</v>
      </c>
      <c r="C4307" s="1">
        <v>3.27E-2</v>
      </c>
      <c r="D4307">
        <v>-2.2011729999999998</v>
      </c>
      <c r="E4307">
        <v>-4.0575400000000004</v>
      </c>
      <c r="F4307">
        <v>-0.2170581</v>
      </c>
      <c r="G4307">
        <v>557948117</v>
      </c>
      <c r="H4307" t="s">
        <v>10714</v>
      </c>
      <c r="I4307" t="s">
        <v>10715</v>
      </c>
    </row>
    <row r="4308" spans="1:9" x14ac:dyDescent="0.3">
      <c r="A4308" t="s">
        <v>10716</v>
      </c>
      <c r="B4308">
        <v>0.1313908</v>
      </c>
      <c r="C4308" s="1">
        <v>3.7199999999999997E-2</v>
      </c>
      <c r="D4308">
        <v>-2.144571</v>
      </c>
      <c r="E4308">
        <v>-4.0585699999999996</v>
      </c>
      <c r="F4308">
        <v>-0.1198133</v>
      </c>
      <c r="G4308">
        <v>52851396</v>
      </c>
      <c r="H4308" t="s">
        <v>10717</v>
      </c>
      <c r="I4308" t="s">
        <v>10718</v>
      </c>
    </row>
    <row r="4309" spans="1:9" x14ac:dyDescent="0.3">
      <c r="A4309" t="s">
        <v>10719</v>
      </c>
      <c r="B4309">
        <v>0.1322122</v>
      </c>
      <c r="C4309" s="1">
        <v>3.7499999999999999E-2</v>
      </c>
      <c r="D4309">
        <v>2.140968</v>
      </c>
      <c r="E4309">
        <v>-4.0596399999999999</v>
      </c>
      <c r="F4309">
        <v>0.184563</v>
      </c>
      <c r="G4309">
        <v>224589121</v>
      </c>
      <c r="H4309" t="s">
        <v>4919</v>
      </c>
      <c r="I4309" t="s">
        <v>4920</v>
      </c>
    </row>
    <row r="4310" spans="1:9" x14ac:dyDescent="0.3">
      <c r="A4310" t="s">
        <v>10720</v>
      </c>
      <c r="B4310">
        <v>0.13365179999999999</v>
      </c>
      <c r="C4310" s="1">
        <v>3.8100000000000002E-2</v>
      </c>
      <c r="D4310">
        <v>2.1346639999999999</v>
      </c>
      <c r="E4310">
        <v>-4.0597899999999996</v>
      </c>
      <c r="F4310">
        <v>0.1252511</v>
      </c>
      <c r="G4310">
        <v>50659083</v>
      </c>
      <c r="H4310" t="s">
        <v>10721</v>
      </c>
      <c r="I4310" t="s">
        <v>10722</v>
      </c>
    </row>
    <row r="4311" spans="1:9" x14ac:dyDescent="0.3">
      <c r="A4311" t="s">
        <v>10723</v>
      </c>
      <c r="B4311">
        <v>0.1200571</v>
      </c>
      <c r="C4311" s="1">
        <v>3.2500000000000001E-2</v>
      </c>
      <c r="D4311">
        <v>2.2044079999999999</v>
      </c>
      <c r="E4311">
        <v>-4.0600899999999998</v>
      </c>
      <c r="F4311">
        <v>0.2191593</v>
      </c>
      <c r="G4311">
        <v>948284248</v>
      </c>
      <c r="H4311" t="s">
        <v>10724</v>
      </c>
      <c r="I4311" t="s">
        <v>10725</v>
      </c>
    </row>
    <row r="4312" spans="1:9" x14ac:dyDescent="0.3">
      <c r="A4312" t="s">
        <v>10726</v>
      </c>
      <c r="B4312">
        <v>0.13411210000000001</v>
      </c>
      <c r="C4312" s="1">
        <v>3.8300000000000001E-2</v>
      </c>
      <c r="D4312">
        <v>-2.1324890000000001</v>
      </c>
      <c r="E4312">
        <v>-4.0603400000000001</v>
      </c>
      <c r="F4312">
        <v>-0.1365403</v>
      </c>
      <c r="G4312">
        <v>225690492</v>
      </c>
      <c r="H4312" t="s">
        <v>10727</v>
      </c>
      <c r="I4312" t="s">
        <v>10728</v>
      </c>
    </row>
    <row r="4313" spans="1:9" x14ac:dyDescent="0.3">
      <c r="A4313" t="s">
        <v>10729</v>
      </c>
      <c r="B4313">
        <v>0.12075279999999999</v>
      </c>
      <c r="C4313" s="1">
        <v>3.27E-2</v>
      </c>
      <c r="D4313">
        <v>-2.2012830000000001</v>
      </c>
      <c r="E4313">
        <v>-4.0603800000000003</v>
      </c>
      <c r="F4313">
        <v>-0.14812549999999999</v>
      </c>
      <c r="G4313" t="s">
        <v>22</v>
      </c>
    </row>
    <row r="4314" spans="1:9" x14ac:dyDescent="0.3">
      <c r="A4314" t="s">
        <v>10730</v>
      </c>
      <c r="B4314">
        <v>0.13214880000000001</v>
      </c>
      <c r="C4314" s="1">
        <v>3.7499999999999999E-2</v>
      </c>
      <c r="D4314">
        <v>2.1413009999999999</v>
      </c>
      <c r="E4314">
        <v>-4.0605000000000002</v>
      </c>
      <c r="F4314">
        <v>0.212198</v>
      </c>
      <c r="G4314" t="s">
        <v>22</v>
      </c>
    </row>
    <row r="4315" spans="1:9" x14ac:dyDescent="0.3">
      <c r="A4315" t="s">
        <v>10731</v>
      </c>
      <c r="B4315">
        <v>0.1111639</v>
      </c>
      <c r="C4315" s="1">
        <v>2.86E-2</v>
      </c>
      <c r="D4315">
        <v>2.2590949999999999</v>
      </c>
      <c r="E4315">
        <v>-4.0612300000000001</v>
      </c>
      <c r="F4315">
        <v>0.13570080000000001</v>
      </c>
      <c r="G4315">
        <v>342349317</v>
      </c>
      <c r="H4315" t="s">
        <v>10732</v>
      </c>
      <c r="I4315" t="s">
        <v>10733</v>
      </c>
    </row>
    <row r="4316" spans="1:9" x14ac:dyDescent="0.3">
      <c r="A4316" t="s">
        <v>10734</v>
      </c>
      <c r="B4316">
        <v>0.13408300000000001</v>
      </c>
      <c r="C4316" s="1">
        <v>3.8199999999999998E-2</v>
      </c>
      <c r="D4316">
        <v>2.1329630000000002</v>
      </c>
      <c r="E4316">
        <v>-4.0618299999999996</v>
      </c>
      <c r="F4316">
        <v>0.1736617</v>
      </c>
      <c r="G4316">
        <v>40068058</v>
      </c>
      <c r="H4316" t="s">
        <v>10735</v>
      </c>
      <c r="I4316" t="s">
        <v>10736</v>
      </c>
    </row>
    <row r="4317" spans="1:9" x14ac:dyDescent="0.3">
      <c r="A4317" t="s">
        <v>10737</v>
      </c>
      <c r="B4317">
        <v>0.1211573</v>
      </c>
      <c r="C4317" s="1">
        <v>3.2899999999999999E-2</v>
      </c>
      <c r="D4317">
        <v>2.1990240000000001</v>
      </c>
      <c r="E4317">
        <v>-4.0621400000000003</v>
      </c>
      <c r="F4317">
        <v>0.1722031</v>
      </c>
      <c r="G4317">
        <v>151105222</v>
      </c>
      <c r="H4317" t="s">
        <v>10738</v>
      </c>
      <c r="I4317" t="s">
        <v>10739</v>
      </c>
    </row>
    <row r="4318" spans="1:9" x14ac:dyDescent="0.3">
      <c r="A4318" t="s">
        <v>10740</v>
      </c>
      <c r="B4318">
        <v>0.1095811</v>
      </c>
      <c r="C4318" s="1">
        <v>2.7900000000000001E-2</v>
      </c>
      <c r="D4318">
        <v>-2.270162</v>
      </c>
      <c r="E4318">
        <v>-4.0622999999999996</v>
      </c>
      <c r="F4318">
        <v>-0.13839309999999999</v>
      </c>
      <c r="G4318">
        <v>301171411</v>
      </c>
      <c r="H4318" t="s">
        <v>7413</v>
      </c>
      <c r="I4318" t="s">
        <v>7414</v>
      </c>
    </row>
    <row r="4319" spans="1:9" x14ac:dyDescent="0.3">
      <c r="A4319" t="s">
        <v>10741</v>
      </c>
      <c r="B4319">
        <v>0.1308916</v>
      </c>
      <c r="C4319" s="1">
        <v>3.6999999999999998E-2</v>
      </c>
      <c r="D4319">
        <v>2.1468159999999998</v>
      </c>
      <c r="E4319">
        <v>-4.06236</v>
      </c>
      <c r="F4319">
        <v>0.13370370000000001</v>
      </c>
      <c r="G4319" t="s">
        <v>22</v>
      </c>
    </row>
    <row r="4320" spans="1:9" x14ac:dyDescent="0.3">
      <c r="A4320" t="s">
        <v>10742</v>
      </c>
      <c r="B4320">
        <v>0.1216835</v>
      </c>
      <c r="C4320" s="1">
        <v>3.3099999999999997E-2</v>
      </c>
      <c r="D4320">
        <v>-2.1956820000000001</v>
      </c>
      <c r="E4320">
        <v>-4.0635199999999996</v>
      </c>
      <c r="F4320">
        <v>-0.172953</v>
      </c>
      <c r="G4320" t="s">
        <v>22</v>
      </c>
    </row>
    <row r="4321" spans="1:9" x14ac:dyDescent="0.3">
      <c r="A4321" t="s">
        <v>10743</v>
      </c>
      <c r="B4321">
        <v>0.119043</v>
      </c>
      <c r="C4321" s="1">
        <v>3.2000000000000001E-2</v>
      </c>
      <c r="D4321">
        <v>2.2103709999999999</v>
      </c>
      <c r="E4321">
        <v>-4.0644099999999996</v>
      </c>
      <c r="F4321">
        <v>0.15286640000000001</v>
      </c>
      <c r="G4321">
        <v>224549007</v>
      </c>
      <c r="H4321" t="s">
        <v>10744</v>
      </c>
      <c r="I4321" t="s">
        <v>10745</v>
      </c>
    </row>
    <row r="4322" spans="1:9" x14ac:dyDescent="0.3">
      <c r="A4322" t="s">
        <v>10746</v>
      </c>
      <c r="B4322">
        <v>0.12181790000000001</v>
      </c>
      <c r="C4322" s="1">
        <v>3.32E-2</v>
      </c>
      <c r="D4322">
        <v>-2.1941199999999998</v>
      </c>
      <c r="E4322">
        <v>-4.0644999999999998</v>
      </c>
      <c r="F4322">
        <v>-0.1315384</v>
      </c>
      <c r="G4322">
        <v>301898689</v>
      </c>
      <c r="H4322" t="s">
        <v>6188</v>
      </c>
      <c r="I4322" t="s">
        <v>6189</v>
      </c>
    </row>
    <row r="4323" spans="1:9" x14ac:dyDescent="0.3">
      <c r="A4323" t="s">
        <v>10747</v>
      </c>
      <c r="B4323">
        <v>0.13365179999999999</v>
      </c>
      <c r="C4323" s="1">
        <v>3.8100000000000002E-2</v>
      </c>
      <c r="D4323">
        <v>2.1346080000000001</v>
      </c>
      <c r="E4323">
        <v>-4.0645800000000003</v>
      </c>
      <c r="F4323">
        <v>0.15163570000000001</v>
      </c>
      <c r="G4323" t="s">
        <v>22</v>
      </c>
    </row>
    <row r="4324" spans="1:9" x14ac:dyDescent="0.3">
      <c r="A4324" t="s">
        <v>10748</v>
      </c>
      <c r="B4324">
        <v>0.1195435</v>
      </c>
      <c r="C4324" s="1">
        <v>3.2199999999999999E-2</v>
      </c>
      <c r="D4324">
        <v>2.2076280000000001</v>
      </c>
      <c r="E4324">
        <v>-4.0653600000000001</v>
      </c>
      <c r="F4324">
        <v>0.12559149999999999</v>
      </c>
      <c r="G4324" t="s">
        <v>22</v>
      </c>
    </row>
    <row r="4325" spans="1:9" x14ac:dyDescent="0.3">
      <c r="A4325" t="s">
        <v>10749</v>
      </c>
      <c r="B4325">
        <v>0.12847810000000001</v>
      </c>
      <c r="C4325" s="1">
        <v>3.5999999999999997E-2</v>
      </c>
      <c r="D4325">
        <v>2.1588180000000001</v>
      </c>
      <c r="E4325">
        <v>-4.0654899999999996</v>
      </c>
      <c r="F4325">
        <v>0.16681979999999999</v>
      </c>
      <c r="G4325" t="s">
        <v>22</v>
      </c>
    </row>
    <row r="4326" spans="1:9" x14ac:dyDescent="0.3">
      <c r="A4326" t="s">
        <v>10750</v>
      </c>
      <c r="B4326">
        <v>0.13444020000000001</v>
      </c>
      <c r="C4326" s="1">
        <v>3.8399999999999997E-2</v>
      </c>
      <c r="D4326">
        <v>-2.1305909999999999</v>
      </c>
      <c r="E4326">
        <v>-4.0655000000000001</v>
      </c>
      <c r="F4326">
        <v>-0.46813250000000001</v>
      </c>
      <c r="G4326">
        <v>4505226</v>
      </c>
      <c r="H4326" t="s">
        <v>10751</v>
      </c>
      <c r="I4326" t="s">
        <v>10752</v>
      </c>
    </row>
    <row r="4327" spans="1:9" x14ac:dyDescent="0.3">
      <c r="A4327" t="s">
        <v>10753</v>
      </c>
      <c r="B4327">
        <v>0.1196301</v>
      </c>
      <c r="C4327" s="1">
        <v>3.2300000000000002E-2</v>
      </c>
      <c r="D4327">
        <v>2.206979</v>
      </c>
      <c r="E4327">
        <v>-4.0671600000000003</v>
      </c>
      <c r="F4327">
        <v>0.15878490000000001</v>
      </c>
      <c r="G4327">
        <v>149408125</v>
      </c>
      <c r="H4327" t="s">
        <v>10754</v>
      </c>
      <c r="I4327" t="s">
        <v>10755</v>
      </c>
    </row>
    <row r="4328" spans="1:9" x14ac:dyDescent="0.3">
      <c r="A4328" t="s">
        <v>10756</v>
      </c>
      <c r="B4328">
        <v>0.1203101</v>
      </c>
      <c r="C4328" s="1">
        <v>3.2500000000000001E-2</v>
      </c>
      <c r="D4328">
        <v>-2.2033719999999999</v>
      </c>
      <c r="E4328">
        <v>-4.0674999999999999</v>
      </c>
      <c r="F4328">
        <v>-9.7774399999999997E-2</v>
      </c>
      <c r="G4328">
        <v>42518075</v>
      </c>
      <c r="H4328" t="s">
        <v>10757</v>
      </c>
      <c r="I4328" t="s">
        <v>10758</v>
      </c>
    </row>
    <row r="4329" spans="1:9" x14ac:dyDescent="0.3">
      <c r="A4329" t="s">
        <v>10759</v>
      </c>
      <c r="B4329">
        <v>0.1344765</v>
      </c>
      <c r="C4329" s="1">
        <v>3.85E-2</v>
      </c>
      <c r="D4329">
        <v>-2.129893</v>
      </c>
      <c r="E4329">
        <v>-4.0679400000000001</v>
      </c>
      <c r="F4329">
        <v>-0.22352610000000001</v>
      </c>
      <c r="G4329">
        <v>197276653</v>
      </c>
      <c r="H4329" t="s">
        <v>10760</v>
      </c>
      <c r="I4329" t="s">
        <v>10761</v>
      </c>
    </row>
    <row r="4330" spans="1:9" x14ac:dyDescent="0.3">
      <c r="A4330" t="s">
        <v>10762</v>
      </c>
      <c r="B4330">
        <v>0.13411210000000001</v>
      </c>
      <c r="C4330" s="1">
        <v>3.8300000000000001E-2</v>
      </c>
      <c r="D4330">
        <v>-2.1325780000000001</v>
      </c>
      <c r="E4330">
        <v>-4.0684699999999996</v>
      </c>
      <c r="F4330">
        <v>-0.47004309999999999</v>
      </c>
      <c r="G4330">
        <v>215276995</v>
      </c>
      <c r="H4330" t="s">
        <v>10763</v>
      </c>
      <c r="I4330" t="s">
        <v>10764</v>
      </c>
    </row>
    <row r="4331" spans="1:9" x14ac:dyDescent="0.3">
      <c r="A4331" t="s">
        <v>10765</v>
      </c>
      <c r="B4331">
        <v>0.12986829999999999</v>
      </c>
      <c r="C4331" s="1">
        <v>3.6600000000000001E-2</v>
      </c>
      <c r="D4331">
        <v>-2.1517750000000002</v>
      </c>
      <c r="E4331">
        <v>-4.0685599999999997</v>
      </c>
      <c r="F4331">
        <v>-9.6045199999999997E-2</v>
      </c>
      <c r="G4331">
        <v>985701175</v>
      </c>
      <c r="H4331" t="s">
        <v>10766</v>
      </c>
      <c r="I4331" t="s">
        <v>10767</v>
      </c>
    </row>
    <row r="4332" spans="1:9" x14ac:dyDescent="0.3">
      <c r="A4332" t="s">
        <v>10768</v>
      </c>
      <c r="B4332">
        <v>0.1211573</v>
      </c>
      <c r="C4332" s="1">
        <v>3.2899999999999999E-2</v>
      </c>
      <c r="D4332">
        <v>2.1986970000000001</v>
      </c>
      <c r="E4332">
        <v>-4.0690400000000002</v>
      </c>
      <c r="F4332">
        <v>0.15514330000000001</v>
      </c>
      <c r="G4332">
        <v>454597948</v>
      </c>
      <c r="H4332" t="s">
        <v>10769</v>
      </c>
      <c r="I4332" t="s">
        <v>10770</v>
      </c>
    </row>
    <row r="4333" spans="1:9" x14ac:dyDescent="0.3">
      <c r="A4333" t="s">
        <v>10771</v>
      </c>
      <c r="B4333">
        <v>0.1236365</v>
      </c>
      <c r="C4333" s="1">
        <v>3.4000000000000002E-2</v>
      </c>
      <c r="D4333">
        <v>2.1838350000000002</v>
      </c>
      <c r="E4333">
        <v>-4.0694600000000003</v>
      </c>
      <c r="F4333">
        <v>0.24653439999999999</v>
      </c>
      <c r="G4333">
        <v>744066859</v>
      </c>
      <c r="H4333" t="s">
        <v>10772</v>
      </c>
      <c r="I4333" t="s">
        <v>10773</v>
      </c>
    </row>
    <row r="4334" spans="1:9" x14ac:dyDescent="0.3">
      <c r="A4334" t="s">
        <v>10774</v>
      </c>
      <c r="B4334">
        <v>0.122643</v>
      </c>
      <c r="C4334" s="1">
        <v>3.3599999999999998E-2</v>
      </c>
      <c r="D4334">
        <v>2.1892860000000001</v>
      </c>
      <c r="E4334">
        <v>-4.0697999999999999</v>
      </c>
      <c r="F4334">
        <v>0.23543210000000001</v>
      </c>
      <c r="G4334">
        <v>966209667</v>
      </c>
      <c r="H4334" t="s">
        <v>10775</v>
      </c>
      <c r="I4334" t="s">
        <v>10776</v>
      </c>
    </row>
    <row r="4335" spans="1:9" x14ac:dyDescent="0.3">
      <c r="A4335" t="s">
        <v>10777</v>
      </c>
      <c r="B4335">
        <v>0.13444020000000001</v>
      </c>
      <c r="C4335" s="1">
        <v>3.8399999999999997E-2</v>
      </c>
      <c r="D4335">
        <v>-2.1305010000000002</v>
      </c>
      <c r="E4335">
        <v>-4.06982</v>
      </c>
      <c r="F4335">
        <v>-0.16203029999999999</v>
      </c>
      <c r="G4335">
        <v>756398270</v>
      </c>
      <c r="H4335" t="s">
        <v>10778</v>
      </c>
      <c r="I4335" t="s">
        <v>10779</v>
      </c>
    </row>
    <row r="4336" spans="1:9" x14ac:dyDescent="0.3">
      <c r="A4336" t="s">
        <v>10780</v>
      </c>
      <c r="B4336">
        <v>0.12939039999999999</v>
      </c>
      <c r="C4336" s="1">
        <v>3.6400000000000002E-2</v>
      </c>
      <c r="D4336">
        <v>-2.1541000000000001</v>
      </c>
      <c r="E4336">
        <v>-4.0698600000000003</v>
      </c>
      <c r="F4336">
        <v>-9.1776399999999994E-2</v>
      </c>
      <c r="G4336">
        <v>756140975</v>
      </c>
      <c r="H4336" t="s">
        <v>10781</v>
      </c>
      <c r="I4336" t="s">
        <v>10782</v>
      </c>
    </row>
    <row r="4337" spans="1:9" x14ac:dyDescent="0.3">
      <c r="A4337" t="s">
        <v>10783</v>
      </c>
      <c r="B4337">
        <v>0.13267329999999999</v>
      </c>
      <c r="C4337" s="1">
        <v>3.7699999999999997E-2</v>
      </c>
      <c r="D4337">
        <v>2.1388530000000001</v>
      </c>
      <c r="E4337">
        <v>-4.0701499999999999</v>
      </c>
      <c r="F4337">
        <v>0.1884943</v>
      </c>
      <c r="G4337" t="s">
        <v>22</v>
      </c>
    </row>
    <row r="4338" spans="1:9" x14ac:dyDescent="0.3">
      <c r="A4338" t="s">
        <v>10784</v>
      </c>
      <c r="B4338">
        <v>0.12181790000000001</v>
      </c>
      <c r="C4338" s="1">
        <v>3.3300000000000003E-2</v>
      </c>
      <c r="D4338">
        <v>2.1937899999999999</v>
      </c>
      <c r="E4338">
        <v>-4.0705799999999996</v>
      </c>
      <c r="F4338">
        <v>0.27673799999999998</v>
      </c>
      <c r="G4338">
        <v>262206342</v>
      </c>
      <c r="H4338" t="s">
        <v>10785</v>
      </c>
      <c r="I4338" t="s">
        <v>10786</v>
      </c>
    </row>
    <row r="4339" spans="1:9" x14ac:dyDescent="0.3">
      <c r="A4339" t="s">
        <v>10787</v>
      </c>
      <c r="B4339">
        <v>0.13005549999999999</v>
      </c>
      <c r="C4339" s="1">
        <v>3.6700000000000003E-2</v>
      </c>
      <c r="D4339">
        <v>-2.1508409999999998</v>
      </c>
      <c r="E4339">
        <v>-4.0724099999999996</v>
      </c>
      <c r="F4339">
        <v>-0.1119444</v>
      </c>
      <c r="G4339">
        <v>1016841039</v>
      </c>
      <c r="H4339" t="s">
        <v>10788</v>
      </c>
      <c r="I4339" t="s">
        <v>10789</v>
      </c>
    </row>
    <row r="4340" spans="1:9" x14ac:dyDescent="0.3">
      <c r="A4340" t="s">
        <v>10790</v>
      </c>
      <c r="B4340">
        <v>0.12152830000000001</v>
      </c>
      <c r="C4340" s="1">
        <v>3.3000000000000002E-2</v>
      </c>
      <c r="D4340">
        <v>2.1968540000000001</v>
      </c>
      <c r="E4340">
        <v>-4.0725600000000002</v>
      </c>
      <c r="F4340">
        <v>0.16090960000000001</v>
      </c>
      <c r="G4340">
        <v>262527222</v>
      </c>
      <c r="H4340" t="s">
        <v>10791</v>
      </c>
      <c r="I4340" t="s">
        <v>10792</v>
      </c>
    </row>
    <row r="4341" spans="1:9" x14ac:dyDescent="0.3">
      <c r="A4341" t="s">
        <v>10793</v>
      </c>
      <c r="B4341">
        <v>0.1247684</v>
      </c>
      <c r="C4341" s="1">
        <v>3.44E-2</v>
      </c>
      <c r="D4341">
        <v>2.1788080000000001</v>
      </c>
      <c r="E4341">
        <v>-4.0727200000000003</v>
      </c>
      <c r="F4341">
        <v>0.21239669999999999</v>
      </c>
      <c r="G4341">
        <v>223468580</v>
      </c>
      <c r="H4341" t="s">
        <v>10794</v>
      </c>
      <c r="I4341" t="s">
        <v>10795</v>
      </c>
    </row>
    <row r="4342" spans="1:9" x14ac:dyDescent="0.3">
      <c r="A4342" t="s">
        <v>10796</v>
      </c>
      <c r="B4342">
        <v>0.1193737</v>
      </c>
      <c r="C4342" s="1">
        <v>3.2099999999999997E-2</v>
      </c>
      <c r="D4342">
        <v>-2.20878</v>
      </c>
      <c r="E4342">
        <v>-4.0731000000000002</v>
      </c>
      <c r="F4342">
        <v>-0.21144080000000001</v>
      </c>
      <c r="G4342">
        <v>206597520</v>
      </c>
      <c r="H4342" t="s">
        <v>2664</v>
      </c>
      <c r="I4342" t="s">
        <v>2665</v>
      </c>
    </row>
    <row r="4343" spans="1:9" x14ac:dyDescent="0.3">
      <c r="A4343" t="s">
        <v>10797</v>
      </c>
      <c r="B4343">
        <v>0.13265769999999999</v>
      </c>
      <c r="C4343" s="1">
        <v>3.7699999999999997E-2</v>
      </c>
      <c r="D4343">
        <v>-2.139005</v>
      </c>
      <c r="E4343">
        <v>-4.0738700000000003</v>
      </c>
      <c r="F4343">
        <v>-0.39651009999999998</v>
      </c>
      <c r="G4343">
        <v>291575160</v>
      </c>
      <c r="H4343" t="s">
        <v>7597</v>
      </c>
      <c r="I4343" t="s">
        <v>7598</v>
      </c>
    </row>
    <row r="4344" spans="1:9" x14ac:dyDescent="0.3">
      <c r="A4344" t="s">
        <v>10798</v>
      </c>
      <c r="B4344">
        <v>0.13544600000000001</v>
      </c>
      <c r="C4344" s="1">
        <v>3.8899999999999997E-2</v>
      </c>
      <c r="D4344">
        <v>-2.125121</v>
      </c>
      <c r="E4344">
        <v>-4.07423</v>
      </c>
      <c r="F4344">
        <v>-0.14891650000000001</v>
      </c>
      <c r="G4344">
        <v>115527091</v>
      </c>
      <c r="H4344" t="s">
        <v>10799</v>
      </c>
      <c r="I4344" t="s">
        <v>10800</v>
      </c>
    </row>
    <row r="4345" spans="1:9" x14ac:dyDescent="0.3">
      <c r="A4345" t="s">
        <v>10801</v>
      </c>
      <c r="B4345">
        <v>0.13413249999999999</v>
      </c>
      <c r="C4345" s="1">
        <v>3.8300000000000001E-2</v>
      </c>
      <c r="D4345">
        <v>2.1322920000000001</v>
      </c>
      <c r="E4345">
        <v>-4.0743400000000003</v>
      </c>
      <c r="F4345">
        <v>0.1216815</v>
      </c>
      <c r="G4345">
        <v>269914123</v>
      </c>
      <c r="H4345" t="s">
        <v>10802</v>
      </c>
      <c r="I4345" t="s">
        <v>10803</v>
      </c>
    </row>
    <row r="4346" spans="1:9" x14ac:dyDescent="0.3">
      <c r="A4346" t="s">
        <v>10804</v>
      </c>
      <c r="B4346">
        <v>0.13546140000000001</v>
      </c>
      <c r="C4346" s="1">
        <v>3.8899999999999997E-2</v>
      </c>
      <c r="D4346">
        <v>2.1249709999999999</v>
      </c>
      <c r="E4346">
        <v>-4.0762</v>
      </c>
      <c r="F4346">
        <v>0.19307840000000001</v>
      </c>
      <c r="G4346">
        <v>73622122</v>
      </c>
      <c r="H4346" t="s">
        <v>10805</v>
      </c>
      <c r="I4346" t="s">
        <v>10806</v>
      </c>
    </row>
    <row r="4347" spans="1:9" x14ac:dyDescent="0.3">
      <c r="A4347" t="s">
        <v>10807</v>
      </c>
      <c r="B4347">
        <v>0.13444020000000001</v>
      </c>
      <c r="C4347" s="1">
        <v>3.8399999999999997E-2</v>
      </c>
      <c r="D4347">
        <v>2.1303359999999998</v>
      </c>
      <c r="E4347">
        <v>-4.0763800000000003</v>
      </c>
      <c r="F4347">
        <v>0.3131391</v>
      </c>
      <c r="G4347">
        <v>301336152</v>
      </c>
      <c r="H4347" t="s">
        <v>2992</v>
      </c>
      <c r="I4347" t="s">
        <v>2993</v>
      </c>
    </row>
    <row r="4348" spans="1:9" x14ac:dyDescent="0.3">
      <c r="A4348" t="s">
        <v>10808</v>
      </c>
      <c r="B4348">
        <v>0.12723470000000001</v>
      </c>
      <c r="C4348" s="1">
        <v>3.5499999999999997E-2</v>
      </c>
      <c r="D4348">
        <v>-2.1653660000000001</v>
      </c>
      <c r="E4348">
        <v>-4.0773200000000003</v>
      </c>
      <c r="F4348">
        <v>-0.19456909999999999</v>
      </c>
      <c r="G4348">
        <v>375065823</v>
      </c>
      <c r="H4348" t="s">
        <v>728</v>
      </c>
      <c r="I4348" t="s">
        <v>729</v>
      </c>
    </row>
    <row r="4349" spans="1:9" x14ac:dyDescent="0.3">
      <c r="A4349" t="s">
        <v>10809</v>
      </c>
      <c r="B4349">
        <v>0.1282152</v>
      </c>
      <c r="C4349" s="1">
        <v>3.5900000000000001E-2</v>
      </c>
      <c r="D4349">
        <v>-2.1601210000000002</v>
      </c>
      <c r="E4349">
        <v>-4.0782400000000001</v>
      </c>
      <c r="F4349">
        <v>-0.13028870000000001</v>
      </c>
      <c r="G4349">
        <v>71483644</v>
      </c>
      <c r="H4349" t="s">
        <v>2194</v>
      </c>
      <c r="I4349" t="s">
        <v>2195</v>
      </c>
    </row>
    <row r="4350" spans="1:9" x14ac:dyDescent="0.3">
      <c r="A4350" t="s">
        <v>10810</v>
      </c>
      <c r="B4350">
        <v>0.1351444</v>
      </c>
      <c r="C4350" s="1">
        <v>3.8800000000000001E-2</v>
      </c>
      <c r="D4350">
        <v>-2.1267049999999998</v>
      </c>
      <c r="E4350">
        <v>-4.0808200000000001</v>
      </c>
      <c r="F4350">
        <v>-9.8306599999999994E-2</v>
      </c>
      <c r="G4350">
        <v>140161499</v>
      </c>
      <c r="H4350" t="s">
        <v>10811</v>
      </c>
      <c r="I4350" t="s">
        <v>10812</v>
      </c>
    </row>
    <row r="4351" spans="1:9" x14ac:dyDescent="0.3">
      <c r="A4351" t="s">
        <v>10813</v>
      </c>
      <c r="B4351">
        <v>0.12933239999999999</v>
      </c>
      <c r="C4351" s="1">
        <v>3.6400000000000002E-2</v>
      </c>
      <c r="D4351">
        <v>2.154401</v>
      </c>
      <c r="E4351">
        <v>-4.0819999999999999</v>
      </c>
      <c r="F4351">
        <v>0.26260109999999998</v>
      </c>
      <c r="G4351">
        <v>186287258</v>
      </c>
      <c r="H4351" t="s">
        <v>313</v>
      </c>
      <c r="I4351" t="s">
        <v>314</v>
      </c>
    </row>
    <row r="4352" spans="1:9" x14ac:dyDescent="0.3">
      <c r="A4352" t="s">
        <v>10814</v>
      </c>
      <c r="B4352">
        <v>0.13608290000000001</v>
      </c>
      <c r="C4352" s="1">
        <v>3.9199999999999999E-2</v>
      </c>
      <c r="D4352">
        <v>2.1213549999999999</v>
      </c>
      <c r="E4352">
        <v>-4.0825300000000002</v>
      </c>
      <c r="F4352">
        <v>0.4671129</v>
      </c>
      <c r="G4352">
        <v>223029468</v>
      </c>
      <c r="H4352" t="s">
        <v>10815</v>
      </c>
      <c r="I4352" t="s">
        <v>10816</v>
      </c>
    </row>
    <row r="4353" spans="1:9" x14ac:dyDescent="0.3">
      <c r="A4353" t="s">
        <v>10817</v>
      </c>
      <c r="B4353">
        <v>0.13088530000000001</v>
      </c>
      <c r="C4353" s="1">
        <v>3.6999999999999998E-2</v>
      </c>
      <c r="D4353">
        <v>2.146938</v>
      </c>
      <c r="E4353">
        <v>-4.0836399999999999</v>
      </c>
      <c r="F4353">
        <v>0.25009550000000003</v>
      </c>
      <c r="G4353">
        <v>291045209</v>
      </c>
      <c r="H4353" t="s">
        <v>10818</v>
      </c>
      <c r="I4353" t="s">
        <v>10819</v>
      </c>
    </row>
    <row r="4354" spans="1:9" x14ac:dyDescent="0.3">
      <c r="A4354" t="s">
        <v>10820</v>
      </c>
      <c r="B4354">
        <v>0.1116009</v>
      </c>
      <c r="C4354" s="1">
        <v>2.8899999999999999E-2</v>
      </c>
      <c r="D4354">
        <v>2.2551519999999998</v>
      </c>
      <c r="E4354">
        <v>-4.0837599999999998</v>
      </c>
      <c r="F4354">
        <v>0.14867620000000001</v>
      </c>
      <c r="G4354">
        <v>257467536</v>
      </c>
      <c r="H4354" t="s">
        <v>10821</v>
      </c>
      <c r="I4354" t="s">
        <v>10822</v>
      </c>
    </row>
    <row r="4355" spans="1:9" x14ac:dyDescent="0.3">
      <c r="A4355" t="s">
        <v>10823</v>
      </c>
      <c r="B4355">
        <v>0.13532420000000001</v>
      </c>
      <c r="C4355" s="1">
        <v>3.8899999999999997E-2</v>
      </c>
      <c r="D4355">
        <v>-2.1256189999999999</v>
      </c>
      <c r="E4355">
        <v>-4.0838200000000002</v>
      </c>
      <c r="F4355">
        <v>-0.25622319999999998</v>
      </c>
      <c r="G4355" t="s">
        <v>22</v>
      </c>
    </row>
    <row r="4356" spans="1:9" x14ac:dyDescent="0.3">
      <c r="A4356" t="s">
        <v>10824</v>
      </c>
      <c r="B4356">
        <v>0.13474639999999999</v>
      </c>
      <c r="C4356" s="1">
        <v>3.8600000000000002E-2</v>
      </c>
      <c r="D4356">
        <v>2.1288070000000001</v>
      </c>
      <c r="E4356">
        <v>-4.08521</v>
      </c>
      <c r="F4356">
        <v>0.1104224</v>
      </c>
      <c r="G4356" t="s">
        <v>22</v>
      </c>
    </row>
    <row r="4357" spans="1:9" x14ac:dyDescent="0.3">
      <c r="A4357" t="s">
        <v>10825</v>
      </c>
      <c r="B4357">
        <v>0.1247981</v>
      </c>
      <c r="C4357" s="1">
        <v>3.4500000000000003E-2</v>
      </c>
      <c r="D4357">
        <v>-2.178328</v>
      </c>
      <c r="E4357">
        <v>-4.0860099999999999</v>
      </c>
      <c r="F4357">
        <v>-0.1662391</v>
      </c>
      <c r="G4357">
        <v>110611150</v>
      </c>
      <c r="H4357" t="s">
        <v>10117</v>
      </c>
      <c r="I4357" t="s">
        <v>10118</v>
      </c>
    </row>
    <row r="4358" spans="1:9" x14ac:dyDescent="0.3">
      <c r="A4358" t="s">
        <v>10826</v>
      </c>
      <c r="B4358">
        <v>0.1227673</v>
      </c>
      <c r="C4358" s="1">
        <v>3.3700000000000001E-2</v>
      </c>
      <c r="D4358">
        <v>-2.1880320000000002</v>
      </c>
      <c r="E4358">
        <v>-4.08622</v>
      </c>
      <c r="F4358">
        <v>-0.1003998</v>
      </c>
      <c r="G4358">
        <v>47419902</v>
      </c>
      <c r="H4358" t="s">
        <v>10827</v>
      </c>
      <c r="I4358" t="s">
        <v>10828</v>
      </c>
    </row>
    <row r="4359" spans="1:9" x14ac:dyDescent="0.3">
      <c r="A4359" t="s">
        <v>10829</v>
      </c>
      <c r="B4359">
        <v>0.13552259999999999</v>
      </c>
      <c r="C4359" s="1">
        <v>3.9E-2</v>
      </c>
      <c r="D4359">
        <v>2.1244519999999998</v>
      </c>
      <c r="E4359">
        <v>-4.0864799999999999</v>
      </c>
      <c r="F4359">
        <v>0.19021179999999999</v>
      </c>
      <c r="G4359">
        <v>558472792</v>
      </c>
      <c r="H4359" t="s">
        <v>10830</v>
      </c>
      <c r="I4359" t="s">
        <v>10831</v>
      </c>
    </row>
    <row r="4360" spans="1:9" x14ac:dyDescent="0.3">
      <c r="A4360" t="s">
        <v>10832</v>
      </c>
      <c r="B4360">
        <v>0.12827820000000001</v>
      </c>
      <c r="C4360" s="1">
        <v>3.5999999999999997E-2</v>
      </c>
      <c r="D4360">
        <v>2.1597040000000001</v>
      </c>
      <c r="E4360">
        <v>-4.0873400000000002</v>
      </c>
      <c r="F4360">
        <v>0.16389290000000001</v>
      </c>
      <c r="G4360">
        <v>260656023</v>
      </c>
      <c r="H4360" t="s">
        <v>10833</v>
      </c>
      <c r="I4360" t="s">
        <v>10834</v>
      </c>
    </row>
    <row r="4361" spans="1:9" x14ac:dyDescent="0.3">
      <c r="A4361" t="s">
        <v>10835</v>
      </c>
      <c r="B4361">
        <v>0.12110079999999999</v>
      </c>
      <c r="C4361" s="1">
        <v>3.2800000000000003E-2</v>
      </c>
      <c r="D4361">
        <v>2.1994150000000001</v>
      </c>
      <c r="E4361">
        <v>-4.0883900000000004</v>
      </c>
      <c r="F4361">
        <v>0.1403102</v>
      </c>
      <c r="G4361">
        <v>555943885</v>
      </c>
      <c r="H4361" t="s">
        <v>10836</v>
      </c>
      <c r="I4361" t="s">
        <v>10837</v>
      </c>
    </row>
    <row r="4362" spans="1:9" x14ac:dyDescent="0.3">
      <c r="A4362" t="s">
        <v>10838</v>
      </c>
      <c r="B4362">
        <v>0.12414840000000001</v>
      </c>
      <c r="C4362" s="1">
        <v>3.4200000000000001E-2</v>
      </c>
      <c r="D4362">
        <v>2.1815229999999999</v>
      </c>
      <c r="E4362">
        <v>-4.0890599999999999</v>
      </c>
      <c r="F4362">
        <v>9.5980899999999994E-2</v>
      </c>
      <c r="G4362">
        <v>170784864</v>
      </c>
      <c r="H4362" t="s">
        <v>10839</v>
      </c>
      <c r="I4362" t="s">
        <v>10840</v>
      </c>
    </row>
    <row r="4363" spans="1:9" x14ac:dyDescent="0.3">
      <c r="A4363" t="s">
        <v>10841</v>
      </c>
      <c r="B4363">
        <v>0.1196015</v>
      </c>
      <c r="C4363" s="1">
        <v>3.2199999999999999E-2</v>
      </c>
      <c r="D4363">
        <v>-2.2072970000000001</v>
      </c>
      <c r="E4363">
        <v>-4.0898000000000003</v>
      </c>
      <c r="F4363">
        <v>-0.1150516</v>
      </c>
      <c r="G4363">
        <v>577861069</v>
      </c>
      <c r="H4363" t="s">
        <v>10842</v>
      </c>
      <c r="I4363" t="s">
        <v>10843</v>
      </c>
    </row>
    <row r="4364" spans="1:9" x14ac:dyDescent="0.3">
      <c r="A4364" t="s">
        <v>10844</v>
      </c>
      <c r="B4364">
        <v>0.13596720000000001</v>
      </c>
      <c r="C4364" s="1">
        <v>3.9199999999999999E-2</v>
      </c>
      <c r="D4364">
        <v>2.1218309999999998</v>
      </c>
      <c r="E4364">
        <v>-4.0900299999999996</v>
      </c>
      <c r="F4364">
        <v>0.14001230000000001</v>
      </c>
      <c r="G4364">
        <v>342349315</v>
      </c>
      <c r="H4364" t="s">
        <v>290</v>
      </c>
      <c r="I4364" t="s">
        <v>291</v>
      </c>
    </row>
    <row r="4365" spans="1:9" x14ac:dyDescent="0.3">
      <c r="A4365" t="s">
        <v>10845</v>
      </c>
      <c r="B4365">
        <v>0.1197839</v>
      </c>
      <c r="C4365" s="1">
        <v>3.2399999999999998E-2</v>
      </c>
      <c r="D4365">
        <v>2.2058089999999999</v>
      </c>
      <c r="E4365">
        <v>-4.0900400000000001</v>
      </c>
      <c r="F4365">
        <v>0.16073609999999999</v>
      </c>
      <c r="G4365">
        <v>20406823</v>
      </c>
    </row>
    <row r="4366" spans="1:9" x14ac:dyDescent="0.3">
      <c r="A4366" t="s">
        <v>10846</v>
      </c>
      <c r="B4366">
        <v>0.12500700000000001</v>
      </c>
      <c r="C4366" s="1">
        <v>3.4599999999999999E-2</v>
      </c>
      <c r="D4366">
        <v>2.177292</v>
      </c>
      <c r="E4366">
        <v>-4.0901800000000001</v>
      </c>
      <c r="F4366">
        <v>0.57089380000000001</v>
      </c>
      <c r="G4366">
        <v>40288292</v>
      </c>
      <c r="H4366" t="s">
        <v>10847</v>
      </c>
      <c r="I4366" t="s">
        <v>10848</v>
      </c>
    </row>
    <row r="4367" spans="1:9" x14ac:dyDescent="0.3">
      <c r="A4367" t="s">
        <v>10849</v>
      </c>
      <c r="B4367">
        <v>0.12681300000000001</v>
      </c>
      <c r="C4367" s="1">
        <v>3.5299999999999998E-2</v>
      </c>
      <c r="D4367">
        <v>2.1677710000000001</v>
      </c>
      <c r="E4367">
        <v>-4.0910500000000001</v>
      </c>
      <c r="F4367">
        <v>0.29667719999999997</v>
      </c>
      <c r="G4367">
        <v>381342472</v>
      </c>
      <c r="H4367" t="s">
        <v>10850</v>
      </c>
      <c r="I4367" t="s">
        <v>10851</v>
      </c>
    </row>
    <row r="4368" spans="1:9" x14ac:dyDescent="0.3">
      <c r="A4368" t="s">
        <v>10852</v>
      </c>
      <c r="B4368">
        <v>0.12751789999999999</v>
      </c>
      <c r="C4368" s="1">
        <v>3.5700000000000003E-2</v>
      </c>
      <c r="D4368">
        <v>-2.1631459999999998</v>
      </c>
      <c r="E4368">
        <v>-4.0911200000000001</v>
      </c>
      <c r="F4368">
        <v>-0.19953270000000001</v>
      </c>
      <c r="G4368">
        <v>343887368</v>
      </c>
      <c r="H4368" t="s">
        <v>10853</v>
      </c>
      <c r="I4368" t="s">
        <v>10854</v>
      </c>
    </row>
    <row r="4369" spans="1:9" x14ac:dyDescent="0.3">
      <c r="A4369" t="s">
        <v>10855</v>
      </c>
      <c r="B4369">
        <v>0.13507160000000001</v>
      </c>
      <c r="C4369" s="1">
        <v>3.8699999999999998E-2</v>
      </c>
      <c r="D4369">
        <v>-2.1273409999999999</v>
      </c>
      <c r="E4369">
        <v>-4.0913899999999996</v>
      </c>
      <c r="F4369">
        <v>-0.1125936</v>
      </c>
      <c r="G4369">
        <v>970414585</v>
      </c>
      <c r="H4369" t="s">
        <v>10856</v>
      </c>
      <c r="I4369" t="s">
        <v>10857</v>
      </c>
    </row>
    <row r="4370" spans="1:9" x14ac:dyDescent="0.3">
      <c r="A4370" t="s">
        <v>10858</v>
      </c>
      <c r="B4370">
        <v>0.1363598</v>
      </c>
      <c r="C4370" s="1">
        <v>3.9399999999999998E-2</v>
      </c>
      <c r="D4370">
        <v>2.119958</v>
      </c>
      <c r="E4370">
        <v>-4.0916100000000002</v>
      </c>
      <c r="F4370">
        <v>0.16568350000000001</v>
      </c>
      <c r="G4370">
        <v>313760553</v>
      </c>
      <c r="H4370" t="s">
        <v>10859</v>
      </c>
      <c r="I4370" t="s">
        <v>10860</v>
      </c>
    </row>
    <row r="4371" spans="1:9" x14ac:dyDescent="0.3">
      <c r="A4371" t="s">
        <v>10861</v>
      </c>
      <c r="B4371">
        <v>0.1366116</v>
      </c>
      <c r="C4371" s="1">
        <v>3.95E-2</v>
      </c>
      <c r="D4371">
        <v>-2.1188419999999999</v>
      </c>
      <c r="E4371">
        <v>-4.0930099999999996</v>
      </c>
      <c r="F4371">
        <v>-0.38516860000000003</v>
      </c>
      <c r="G4371">
        <v>757813192</v>
      </c>
      <c r="H4371" t="s">
        <v>10862</v>
      </c>
      <c r="I4371" t="s">
        <v>10863</v>
      </c>
    </row>
    <row r="4372" spans="1:9" x14ac:dyDescent="0.3">
      <c r="A4372" t="s">
        <v>10864</v>
      </c>
      <c r="B4372">
        <v>0.11992899999999999</v>
      </c>
      <c r="C4372" s="1">
        <v>3.2399999999999998E-2</v>
      </c>
      <c r="D4372">
        <v>2.2050779999999999</v>
      </c>
      <c r="E4372">
        <v>-4.0930900000000001</v>
      </c>
      <c r="F4372">
        <v>0.13268579999999999</v>
      </c>
      <c r="G4372" t="s">
        <v>22</v>
      </c>
    </row>
    <row r="4373" spans="1:9" x14ac:dyDescent="0.3">
      <c r="A4373" t="s">
        <v>10865</v>
      </c>
      <c r="B4373">
        <v>0.12544430000000001</v>
      </c>
      <c r="C4373" s="1">
        <v>3.4799999999999998E-2</v>
      </c>
      <c r="D4373">
        <v>2.174242</v>
      </c>
      <c r="E4373">
        <v>-4.0944000000000003</v>
      </c>
      <c r="F4373">
        <v>0.10573829999999999</v>
      </c>
      <c r="G4373" t="s">
        <v>22</v>
      </c>
    </row>
    <row r="4374" spans="1:9" x14ac:dyDescent="0.3">
      <c r="A4374" t="s">
        <v>10866</v>
      </c>
      <c r="B4374">
        <v>0.12699759999999999</v>
      </c>
      <c r="C4374" s="1">
        <v>3.5400000000000001E-2</v>
      </c>
      <c r="D4374">
        <v>2.16683</v>
      </c>
      <c r="E4374">
        <v>-4.0949</v>
      </c>
      <c r="F4374">
        <v>0.16922599999999999</v>
      </c>
      <c r="G4374" t="s">
        <v>22</v>
      </c>
    </row>
    <row r="4375" spans="1:9" x14ac:dyDescent="0.3">
      <c r="A4375" t="s">
        <v>10867</v>
      </c>
      <c r="B4375">
        <v>0.1307989</v>
      </c>
      <c r="C4375" s="1">
        <v>3.6999999999999998E-2</v>
      </c>
      <c r="D4375">
        <v>-2.1474289999999998</v>
      </c>
      <c r="E4375">
        <v>-4.0949999999999998</v>
      </c>
      <c r="F4375">
        <v>-0.40296979999999999</v>
      </c>
      <c r="G4375">
        <v>386781865</v>
      </c>
      <c r="H4375" t="s">
        <v>10868</v>
      </c>
      <c r="I4375" t="s">
        <v>10869</v>
      </c>
    </row>
    <row r="4376" spans="1:9" x14ac:dyDescent="0.3">
      <c r="A4376" t="s">
        <v>10870</v>
      </c>
      <c r="B4376">
        <v>0.1256476</v>
      </c>
      <c r="C4376" s="1">
        <v>3.49E-2</v>
      </c>
      <c r="D4376">
        <v>-2.1732300000000002</v>
      </c>
      <c r="E4376">
        <v>-4.0950600000000001</v>
      </c>
      <c r="F4376">
        <v>-0.11467810000000001</v>
      </c>
      <c r="G4376">
        <v>53729335</v>
      </c>
      <c r="H4376" t="s">
        <v>10871</v>
      </c>
      <c r="I4376" t="s">
        <v>10872</v>
      </c>
    </row>
    <row r="4377" spans="1:9" x14ac:dyDescent="0.3">
      <c r="A4377" t="s">
        <v>10873</v>
      </c>
      <c r="B4377">
        <v>0.1306109</v>
      </c>
      <c r="C4377" s="1">
        <v>3.6900000000000002E-2</v>
      </c>
      <c r="D4377">
        <v>2.148263</v>
      </c>
      <c r="E4377">
        <v>-4.0958500000000004</v>
      </c>
      <c r="F4377">
        <v>0.19714499999999999</v>
      </c>
      <c r="G4377">
        <v>211971034</v>
      </c>
      <c r="H4377" t="s">
        <v>10874</v>
      </c>
      <c r="I4377" t="s">
        <v>10875</v>
      </c>
    </row>
    <row r="4378" spans="1:9" x14ac:dyDescent="0.3">
      <c r="A4378" t="s">
        <v>10876</v>
      </c>
      <c r="B4378">
        <v>0.12528120000000001</v>
      </c>
      <c r="C4378" s="1">
        <v>3.4700000000000002E-2</v>
      </c>
      <c r="D4378">
        <v>-2.1751900000000002</v>
      </c>
      <c r="E4378">
        <v>-4.09626</v>
      </c>
      <c r="F4378">
        <v>-0.1864471</v>
      </c>
      <c r="G4378" t="s">
        <v>22</v>
      </c>
    </row>
    <row r="4379" spans="1:9" x14ac:dyDescent="0.3">
      <c r="A4379" t="s">
        <v>10877</v>
      </c>
      <c r="B4379">
        <v>0.1358075</v>
      </c>
      <c r="C4379" s="1">
        <v>3.9100000000000003E-2</v>
      </c>
      <c r="D4379">
        <v>-2.1228880000000001</v>
      </c>
      <c r="E4379">
        <v>-4.0966199999999997</v>
      </c>
      <c r="F4379">
        <v>-0.118989</v>
      </c>
      <c r="G4379">
        <v>38683798</v>
      </c>
      <c r="H4379" t="s">
        <v>10878</v>
      </c>
      <c r="I4379" t="s">
        <v>10879</v>
      </c>
    </row>
    <row r="4380" spans="1:9" x14ac:dyDescent="0.3">
      <c r="A4380" t="s">
        <v>10880</v>
      </c>
      <c r="B4380">
        <v>0.12135799999999999</v>
      </c>
      <c r="C4380" s="1">
        <v>3.3000000000000002E-2</v>
      </c>
      <c r="D4380">
        <v>-2.1975660000000001</v>
      </c>
      <c r="E4380">
        <v>-4.0972400000000002</v>
      </c>
      <c r="F4380">
        <v>-0.2337205</v>
      </c>
      <c r="G4380">
        <v>384229046</v>
      </c>
      <c r="H4380" t="s">
        <v>1673</v>
      </c>
      <c r="I4380" t="s">
        <v>1674</v>
      </c>
    </row>
    <row r="4381" spans="1:9" x14ac:dyDescent="0.3">
      <c r="A4381" t="s">
        <v>10881</v>
      </c>
      <c r="B4381">
        <v>0.12063160000000001</v>
      </c>
      <c r="C4381" s="1">
        <v>3.27E-2</v>
      </c>
      <c r="D4381">
        <v>-2.2018219999999999</v>
      </c>
      <c r="E4381">
        <v>-4.0973899999999999</v>
      </c>
      <c r="F4381">
        <v>-0.1045729</v>
      </c>
      <c r="G4381" t="s">
        <v>22</v>
      </c>
    </row>
    <row r="4382" spans="1:9" x14ac:dyDescent="0.3">
      <c r="A4382" t="s">
        <v>10882</v>
      </c>
      <c r="B4382">
        <v>0.134823</v>
      </c>
      <c r="C4382" s="1">
        <v>3.8600000000000002E-2</v>
      </c>
      <c r="D4382">
        <v>-2.1284550000000002</v>
      </c>
      <c r="E4382">
        <v>-4.0975599999999996</v>
      </c>
      <c r="F4382">
        <v>-0.52181670000000002</v>
      </c>
      <c r="G4382">
        <v>300934755</v>
      </c>
      <c r="H4382" t="s">
        <v>10883</v>
      </c>
      <c r="I4382" t="s">
        <v>10884</v>
      </c>
    </row>
    <row r="4383" spans="1:9" x14ac:dyDescent="0.3">
      <c r="A4383" t="s">
        <v>10885</v>
      </c>
      <c r="B4383">
        <v>0.12160029999999999</v>
      </c>
      <c r="C4383" s="1">
        <v>3.3099999999999997E-2</v>
      </c>
      <c r="D4383">
        <v>2.1961849999999998</v>
      </c>
      <c r="E4383">
        <v>-4.0980499999999997</v>
      </c>
      <c r="F4383">
        <v>0.248448</v>
      </c>
      <c r="G4383">
        <v>116284400</v>
      </c>
      <c r="H4383" t="s">
        <v>10886</v>
      </c>
      <c r="I4383" t="s">
        <v>10887</v>
      </c>
    </row>
    <row r="4384" spans="1:9" x14ac:dyDescent="0.3">
      <c r="A4384" t="s">
        <v>10888</v>
      </c>
      <c r="B4384">
        <v>0.1173134</v>
      </c>
      <c r="C4384" s="1">
        <v>3.1300000000000001E-2</v>
      </c>
      <c r="D4384">
        <v>2.2200129999999998</v>
      </c>
      <c r="E4384">
        <v>-4.0981699999999996</v>
      </c>
      <c r="F4384">
        <v>0.19769220000000001</v>
      </c>
      <c r="G4384" t="s">
        <v>22</v>
      </c>
    </row>
    <row r="4385" spans="1:9" x14ac:dyDescent="0.3">
      <c r="A4385" t="s">
        <v>10889</v>
      </c>
      <c r="B4385">
        <v>0.1376184</v>
      </c>
      <c r="C4385" s="1">
        <v>3.9800000000000002E-2</v>
      </c>
      <c r="D4385">
        <v>-2.1146690000000001</v>
      </c>
      <c r="E4385">
        <v>-4.0988300000000004</v>
      </c>
      <c r="F4385">
        <v>-0.27633190000000002</v>
      </c>
      <c r="G4385">
        <v>41406079</v>
      </c>
      <c r="H4385" t="s">
        <v>10890</v>
      </c>
      <c r="I4385" t="s">
        <v>10891</v>
      </c>
    </row>
    <row r="4386" spans="1:9" x14ac:dyDescent="0.3">
      <c r="A4386" t="s">
        <v>10892</v>
      </c>
      <c r="B4386">
        <v>0.1320528</v>
      </c>
      <c r="C4386" s="1">
        <v>3.7499999999999999E-2</v>
      </c>
      <c r="D4386">
        <v>-2.141721</v>
      </c>
      <c r="E4386">
        <v>-4.0992100000000002</v>
      </c>
      <c r="F4386">
        <v>-0.12795680000000001</v>
      </c>
      <c r="G4386">
        <v>307691177</v>
      </c>
      <c r="H4386" t="s">
        <v>10893</v>
      </c>
      <c r="I4386" t="s">
        <v>10894</v>
      </c>
    </row>
    <row r="4387" spans="1:9" x14ac:dyDescent="0.3">
      <c r="A4387" t="s">
        <v>10895</v>
      </c>
      <c r="B4387">
        <v>0.12497419999999999</v>
      </c>
      <c r="C4387" s="1">
        <v>3.4500000000000003E-2</v>
      </c>
      <c r="D4387">
        <v>-2.1775090000000001</v>
      </c>
      <c r="E4387">
        <v>-4.0999699999999999</v>
      </c>
      <c r="F4387">
        <v>-0.1445912</v>
      </c>
      <c r="G4387">
        <v>9873865</v>
      </c>
      <c r="H4387" t="s">
        <v>10896</v>
      </c>
      <c r="I4387" t="s">
        <v>10897</v>
      </c>
    </row>
    <row r="4388" spans="1:9" x14ac:dyDescent="0.3">
      <c r="A4388" t="s">
        <v>10898</v>
      </c>
      <c r="B4388">
        <v>0.1351398</v>
      </c>
      <c r="C4388" s="1">
        <v>3.8699999999999998E-2</v>
      </c>
      <c r="D4388">
        <v>2.1268889999999998</v>
      </c>
      <c r="E4388">
        <v>-4.1006099999999996</v>
      </c>
      <c r="F4388">
        <v>0.20377719999999999</v>
      </c>
      <c r="G4388">
        <v>754167989</v>
      </c>
      <c r="H4388" t="s">
        <v>10899</v>
      </c>
      <c r="I4388" t="s">
        <v>10900</v>
      </c>
    </row>
    <row r="4389" spans="1:9" x14ac:dyDescent="0.3">
      <c r="A4389" t="s">
        <v>10901</v>
      </c>
      <c r="B4389">
        <v>0.1279603</v>
      </c>
      <c r="C4389" s="1">
        <v>3.5900000000000001E-2</v>
      </c>
      <c r="D4389">
        <v>2.161095</v>
      </c>
      <c r="E4389">
        <v>-4.1006499999999999</v>
      </c>
      <c r="F4389">
        <v>0.15818840000000001</v>
      </c>
      <c r="G4389" t="s">
        <v>22</v>
      </c>
    </row>
    <row r="4390" spans="1:9" x14ac:dyDescent="0.3">
      <c r="A4390" t="s">
        <v>10902</v>
      </c>
      <c r="B4390">
        <v>0.13788</v>
      </c>
      <c r="C4390" s="1">
        <v>0.04</v>
      </c>
      <c r="D4390">
        <v>2.1127600000000002</v>
      </c>
      <c r="E4390">
        <v>-4.101</v>
      </c>
      <c r="F4390">
        <v>0.38596839999999999</v>
      </c>
      <c r="G4390">
        <v>212274353</v>
      </c>
      <c r="H4390" t="s">
        <v>10903</v>
      </c>
      <c r="I4390" t="s">
        <v>10904</v>
      </c>
    </row>
    <row r="4391" spans="1:9" x14ac:dyDescent="0.3">
      <c r="A4391" t="s">
        <v>10905</v>
      </c>
      <c r="B4391">
        <v>0.1235324</v>
      </c>
      <c r="C4391" s="1">
        <v>3.4000000000000002E-2</v>
      </c>
      <c r="D4391">
        <v>2.1846109999999999</v>
      </c>
      <c r="E4391">
        <v>-4.10121</v>
      </c>
      <c r="F4391">
        <v>0.16158639999999999</v>
      </c>
      <c r="G4391" t="s">
        <v>22</v>
      </c>
    </row>
    <row r="4392" spans="1:9" x14ac:dyDescent="0.3">
      <c r="A4392" t="s">
        <v>10906</v>
      </c>
      <c r="B4392">
        <v>0.1374272</v>
      </c>
      <c r="C4392" s="1">
        <v>3.9699999999999999E-2</v>
      </c>
      <c r="D4392">
        <v>2.1156060000000001</v>
      </c>
      <c r="E4392">
        <v>-4.1014600000000003</v>
      </c>
      <c r="F4392">
        <v>0.13932810000000001</v>
      </c>
      <c r="G4392">
        <v>33946332</v>
      </c>
      <c r="H4392" t="s">
        <v>10249</v>
      </c>
      <c r="I4392" t="s">
        <v>10250</v>
      </c>
    </row>
    <row r="4393" spans="1:9" x14ac:dyDescent="0.3">
      <c r="A4393" t="s">
        <v>10907</v>
      </c>
      <c r="B4393">
        <v>0.13797760000000001</v>
      </c>
      <c r="C4393" s="1">
        <v>4.0099999999999997E-2</v>
      </c>
      <c r="D4393">
        <v>-2.1120510000000001</v>
      </c>
      <c r="E4393">
        <v>-4.10189</v>
      </c>
      <c r="F4393">
        <v>-0.1256767</v>
      </c>
      <c r="G4393">
        <v>1017029427</v>
      </c>
      <c r="H4393" t="s">
        <v>10908</v>
      </c>
      <c r="I4393" t="s">
        <v>10909</v>
      </c>
    </row>
    <row r="4394" spans="1:9" x14ac:dyDescent="0.3">
      <c r="A4394" t="s">
        <v>10910</v>
      </c>
      <c r="B4394">
        <v>0.12735170000000001</v>
      </c>
      <c r="C4394" s="1">
        <v>3.56E-2</v>
      </c>
      <c r="D4394">
        <v>-2.1642610000000002</v>
      </c>
      <c r="E4394">
        <v>-4.1026800000000003</v>
      </c>
      <c r="F4394">
        <v>-0.40932980000000002</v>
      </c>
      <c r="G4394">
        <v>187826632</v>
      </c>
      <c r="H4394" t="s">
        <v>10911</v>
      </c>
      <c r="I4394" t="s">
        <v>10912</v>
      </c>
    </row>
    <row r="4395" spans="1:9" x14ac:dyDescent="0.3">
      <c r="A4395" t="s">
        <v>10913</v>
      </c>
      <c r="B4395">
        <v>0.13507379999999999</v>
      </c>
      <c r="C4395" s="1">
        <v>3.8699999999999998E-2</v>
      </c>
      <c r="D4395">
        <v>2.1272350000000002</v>
      </c>
      <c r="E4395">
        <v>-4.1028599999999997</v>
      </c>
      <c r="F4395">
        <v>0.1039692</v>
      </c>
      <c r="G4395">
        <v>325197105</v>
      </c>
      <c r="H4395" t="s">
        <v>3307</v>
      </c>
      <c r="I4395" t="s">
        <v>3308</v>
      </c>
    </row>
    <row r="4396" spans="1:9" x14ac:dyDescent="0.3">
      <c r="A4396" t="s">
        <v>10914</v>
      </c>
      <c r="B4396">
        <v>0.1382767</v>
      </c>
      <c r="C4396" s="1">
        <v>4.02E-2</v>
      </c>
      <c r="D4396">
        <v>2.1107</v>
      </c>
      <c r="E4396">
        <v>-4.1030499999999996</v>
      </c>
      <c r="F4396">
        <v>0.1733335</v>
      </c>
      <c r="G4396">
        <v>372266144</v>
      </c>
      <c r="H4396" t="s">
        <v>10915</v>
      </c>
      <c r="I4396" t="s">
        <v>10916</v>
      </c>
    </row>
    <row r="4397" spans="1:9" x14ac:dyDescent="0.3">
      <c r="A4397" t="s">
        <v>10917</v>
      </c>
      <c r="B4397">
        <v>0.12080630000000001</v>
      </c>
      <c r="C4397" s="1">
        <v>3.2800000000000003E-2</v>
      </c>
      <c r="D4397">
        <v>-2.2005819999999998</v>
      </c>
      <c r="E4397">
        <v>-4.1040000000000001</v>
      </c>
      <c r="F4397">
        <v>-0.1012088</v>
      </c>
      <c r="G4397">
        <v>674779863</v>
      </c>
      <c r="H4397" t="s">
        <v>7067</v>
      </c>
      <c r="I4397" t="s">
        <v>7068</v>
      </c>
    </row>
    <row r="4398" spans="1:9" x14ac:dyDescent="0.3">
      <c r="A4398" t="s">
        <v>10918</v>
      </c>
      <c r="B4398">
        <v>0.12181790000000001</v>
      </c>
      <c r="C4398" s="1">
        <v>3.3300000000000003E-2</v>
      </c>
      <c r="D4398">
        <v>-2.193765</v>
      </c>
      <c r="E4398">
        <v>-4.10473</v>
      </c>
      <c r="F4398">
        <v>-0.1260829</v>
      </c>
      <c r="G4398">
        <v>218505808</v>
      </c>
      <c r="H4398" t="s">
        <v>10919</v>
      </c>
      <c r="I4398" t="s">
        <v>10920</v>
      </c>
    </row>
    <row r="4399" spans="1:9" x14ac:dyDescent="0.3">
      <c r="A4399" t="s">
        <v>10921</v>
      </c>
      <c r="B4399">
        <v>0.1292104</v>
      </c>
      <c r="C4399" s="1">
        <v>3.6299999999999999E-2</v>
      </c>
      <c r="D4399">
        <v>2.1551140000000002</v>
      </c>
      <c r="E4399">
        <v>-4.10494</v>
      </c>
      <c r="F4399">
        <v>0.13613020000000001</v>
      </c>
      <c r="G4399">
        <v>153791275</v>
      </c>
      <c r="H4399" t="s">
        <v>10922</v>
      </c>
      <c r="I4399" t="s">
        <v>10923</v>
      </c>
    </row>
    <row r="4400" spans="1:9" x14ac:dyDescent="0.3">
      <c r="A4400" t="s">
        <v>10924</v>
      </c>
      <c r="B4400">
        <v>0.13777909999999999</v>
      </c>
      <c r="C4400" s="1">
        <v>0.04</v>
      </c>
      <c r="D4400">
        <v>-2.1131850000000001</v>
      </c>
      <c r="E4400">
        <v>-4.1056900000000001</v>
      </c>
      <c r="F4400">
        <v>-0.22132679999999999</v>
      </c>
      <c r="G4400">
        <v>512125227</v>
      </c>
      <c r="H4400" t="s">
        <v>7428</v>
      </c>
      <c r="I4400" t="s">
        <v>7429</v>
      </c>
    </row>
    <row r="4401" spans="1:9" x14ac:dyDescent="0.3">
      <c r="A4401" t="s">
        <v>10925</v>
      </c>
      <c r="B4401">
        <v>0.13855990000000001</v>
      </c>
      <c r="C4401" s="1">
        <v>4.0300000000000002E-2</v>
      </c>
      <c r="D4401">
        <v>-2.1089760000000002</v>
      </c>
      <c r="E4401">
        <v>-4.1057499999999996</v>
      </c>
      <c r="F4401">
        <v>-0.3980553</v>
      </c>
      <c r="G4401">
        <v>68216098</v>
      </c>
      <c r="H4401" t="s">
        <v>10926</v>
      </c>
      <c r="I4401" t="s">
        <v>10927</v>
      </c>
    </row>
    <row r="4402" spans="1:9" x14ac:dyDescent="0.3">
      <c r="A4402" t="s">
        <v>10928</v>
      </c>
      <c r="B4402">
        <v>0.12528120000000001</v>
      </c>
      <c r="C4402" s="1">
        <v>3.4700000000000002E-2</v>
      </c>
      <c r="D4402">
        <v>-2.1750509999999998</v>
      </c>
      <c r="E4402">
        <v>-4.1059700000000001</v>
      </c>
      <c r="F4402">
        <v>-0.1148324</v>
      </c>
      <c r="G4402">
        <v>540344534</v>
      </c>
      <c r="H4402" t="s">
        <v>10929</v>
      </c>
      <c r="I4402" t="s">
        <v>10930</v>
      </c>
    </row>
    <row r="4403" spans="1:9" x14ac:dyDescent="0.3">
      <c r="A4403" t="s">
        <v>10931</v>
      </c>
      <c r="B4403">
        <v>0.1382767</v>
      </c>
      <c r="C4403" s="1">
        <v>4.02E-2</v>
      </c>
      <c r="D4403">
        <v>2.1106940000000001</v>
      </c>
      <c r="E4403">
        <v>-4.1064600000000002</v>
      </c>
      <c r="F4403">
        <v>0.1523166</v>
      </c>
      <c r="G4403">
        <v>456367254</v>
      </c>
      <c r="H4403" t="s">
        <v>10932</v>
      </c>
      <c r="I4403" t="s">
        <v>10933</v>
      </c>
    </row>
    <row r="4404" spans="1:9" x14ac:dyDescent="0.3">
      <c r="A4404" t="s">
        <v>10934</v>
      </c>
      <c r="B4404">
        <v>0.13411210000000001</v>
      </c>
      <c r="C4404" s="1">
        <v>3.8199999999999998E-2</v>
      </c>
      <c r="D4404">
        <v>-2.1326399999999999</v>
      </c>
      <c r="E4404">
        <v>-4.1066399999999996</v>
      </c>
      <c r="F4404">
        <v>-0.1401037</v>
      </c>
      <c r="G4404">
        <v>23111027</v>
      </c>
      <c r="H4404" t="s">
        <v>10935</v>
      </c>
      <c r="I4404" t="s">
        <v>10936</v>
      </c>
    </row>
    <row r="4405" spans="1:9" x14ac:dyDescent="0.3">
      <c r="A4405" t="s">
        <v>10937</v>
      </c>
      <c r="B4405">
        <v>0.1377737</v>
      </c>
      <c r="C4405" s="1">
        <v>3.9899999999999998E-2</v>
      </c>
      <c r="D4405">
        <v>2.113489</v>
      </c>
      <c r="E4405">
        <v>-4.1071200000000001</v>
      </c>
      <c r="F4405">
        <v>0.24687200000000001</v>
      </c>
      <c r="G4405">
        <v>31880782</v>
      </c>
      <c r="H4405" t="s">
        <v>10938</v>
      </c>
      <c r="I4405" t="s">
        <v>10939</v>
      </c>
    </row>
    <row r="4406" spans="1:9" x14ac:dyDescent="0.3">
      <c r="A4406" t="s">
        <v>10940</v>
      </c>
      <c r="B4406">
        <v>0.13874829999999999</v>
      </c>
      <c r="C4406" s="1">
        <v>4.0399999999999998E-2</v>
      </c>
      <c r="D4406">
        <v>-2.1078269999999999</v>
      </c>
      <c r="E4406">
        <v>-4.1075900000000001</v>
      </c>
      <c r="F4406">
        <v>-0.13122420000000001</v>
      </c>
      <c r="G4406">
        <v>960513885</v>
      </c>
      <c r="H4406" t="s">
        <v>10941</v>
      </c>
      <c r="I4406" t="s">
        <v>10942</v>
      </c>
    </row>
    <row r="4407" spans="1:9" x14ac:dyDescent="0.3">
      <c r="A4407" t="s">
        <v>10943</v>
      </c>
      <c r="B4407">
        <v>0.1219068</v>
      </c>
      <c r="C4407" s="1">
        <v>3.3300000000000003E-2</v>
      </c>
      <c r="D4407">
        <v>2.1931090000000002</v>
      </c>
      <c r="E4407">
        <v>-4.1093000000000002</v>
      </c>
      <c r="F4407">
        <v>0.2439672</v>
      </c>
      <c r="G4407">
        <v>323641475</v>
      </c>
      <c r="H4407" t="s">
        <v>10944</v>
      </c>
      <c r="I4407" t="s">
        <v>10945</v>
      </c>
    </row>
    <row r="4408" spans="1:9" x14ac:dyDescent="0.3">
      <c r="A4408" t="s">
        <v>10946</v>
      </c>
      <c r="B4408">
        <v>0.13888159999999999</v>
      </c>
      <c r="C4408" s="1">
        <v>4.0500000000000001E-2</v>
      </c>
      <c r="D4408">
        <v>2.106881</v>
      </c>
      <c r="E4408">
        <v>-4.1096599999999999</v>
      </c>
      <c r="F4408">
        <v>0.15891279999999999</v>
      </c>
      <c r="G4408">
        <v>740086370</v>
      </c>
      <c r="H4408" t="s">
        <v>10947</v>
      </c>
      <c r="I4408" t="s">
        <v>10948</v>
      </c>
    </row>
    <row r="4409" spans="1:9" x14ac:dyDescent="0.3">
      <c r="A4409" t="s">
        <v>10949</v>
      </c>
      <c r="B4409">
        <v>0.12561120000000001</v>
      </c>
      <c r="C4409" s="1">
        <v>3.4799999999999998E-2</v>
      </c>
      <c r="D4409">
        <v>2.173559</v>
      </c>
      <c r="E4409">
        <v>-4.1097099999999998</v>
      </c>
      <c r="F4409">
        <v>0.18487290000000001</v>
      </c>
      <c r="G4409">
        <v>121114301</v>
      </c>
      <c r="H4409" t="s">
        <v>10950</v>
      </c>
      <c r="I4409" t="s">
        <v>10951</v>
      </c>
    </row>
    <row r="4410" spans="1:9" x14ac:dyDescent="0.3">
      <c r="A4410" t="s">
        <v>10952</v>
      </c>
      <c r="B4410">
        <v>0.13552259999999999</v>
      </c>
      <c r="C4410" s="1">
        <v>3.9E-2</v>
      </c>
      <c r="D4410">
        <v>-2.124374</v>
      </c>
      <c r="E4410">
        <v>-4.1097900000000003</v>
      </c>
      <c r="F4410">
        <v>-0.1156631</v>
      </c>
      <c r="G4410">
        <v>66882377</v>
      </c>
      <c r="H4410" t="s">
        <v>10953</v>
      </c>
      <c r="I4410" t="s">
        <v>10954</v>
      </c>
    </row>
    <row r="4411" spans="1:9" x14ac:dyDescent="0.3">
      <c r="A4411" t="s">
        <v>10955</v>
      </c>
      <c r="B4411">
        <v>0.13870080000000001</v>
      </c>
      <c r="C4411" s="1">
        <v>4.0399999999999998E-2</v>
      </c>
      <c r="D4411">
        <v>-2.1081490000000001</v>
      </c>
      <c r="E4411">
        <v>-4.1104599999999998</v>
      </c>
      <c r="F4411">
        <v>-0.1308463</v>
      </c>
      <c r="G4411">
        <v>45597176</v>
      </c>
      <c r="H4411" t="s">
        <v>10956</v>
      </c>
      <c r="I4411" t="s">
        <v>10957</v>
      </c>
    </row>
    <row r="4412" spans="1:9" x14ac:dyDescent="0.3">
      <c r="A4412" t="s">
        <v>10958</v>
      </c>
      <c r="B4412">
        <v>0.12593370000000001</v>
      </c>
      <c r="C4412" s="1">
        <v>3.5000000000000003E-2</v>
      </c>
      <c r="D4412">
        <v>2.172005</v>
      </c>
      <c r="E4412">
        <v>-4.11069</v>
      </c>
      <c r="F4412">
        <v>0.1291947</v>
      </c>
      <c r="G4412" t="s">
        <v>22</v>
      </c>
    </row>
    <row r="4413" spans="1:9" x14ac:dyDescent="0.3">
      <c r="A4413" t="s">
        <v>10959</v>
      </c>
      <c r="B4413">
        <v>0.1377737</v>
      </c>
      <c r="C4413" s="1">
        <v>3.9899999999999998E-2</v>
      </c>
      <c r="D4413">
        <v>-2.1133989999999998</v>
      </c>
      <c r="E4413">
        <v>-4.1109799999999996</v>
      </c>
      <c r="F4413">
        <v>-0.15642429999999999</v>
      </c>
      <c r="G4413">
        <v>733606428</v>
      </c>
      <c r="H4413" t="s">
        <v>10960</v>
      </c>
      <c r="I4413" t="s">
        <v>10961</v>
      </c>
    </row>
    <row r="4414" spans="1:9" x14ac:dyDescent="0.3">
      <c r="A4414" t="s">
        <v>10962</v>
      </c>
      <c r="B4414">
        <v>0.1394145</v>
      </c>
      <c r="C4414" s="1">
        <v>4.07E-2</v>
      </c>
      <c r="D4414">
        <v>2.1045850000000002</v>
      </c>
      <c r="E4414">
        <v>-4.1129499999999997</v>
      </c>
      <c r="F4414">
        <v>0.24366599999999999</v>
      </c>
      <c r="G4414" t="s">
        <v>22</v>
      </c>
    </row>
    <row r="4415" spans="1:9" x14ac:dyDescent="0.3">
      <c r="A4415" t="s">
        <v>10963</v>
      </c>
      <c r="B4415">
        <v>0.13950570000000001</v>
      </c>
      <c r="C4415" s="1">
        <v>4.0800000000000003E-2</v>
      </c>
      <c r="D4415">
        <v>2.1038030000000001</v>
      </c>
      <c r="E4415">
        <v>-4.1145399999999999</v>
      </c>
      <c r="F4415">
        <v>0.2454278</v>
      </c>
      <c r="G4415">
        <v>239047270</v>
      </c>
      <c r="H4415" t="s">
        <v>10964</v>
      </c>
      <c r="I4415" t="s">
        <v>10965</v>
      </c>
    </row>
    <row r="4416" spans="1:9" x14ac:dyDescent="0.3">
      <c r="A4416" t="s">
        <v>10966</v>
      </c>
      <c r="B4416">
        <v>0.12770690000000001</v>
      </c>
      <c r="C4416" s="1">
        <v>3.5700000000000003E-2</v>
      </c>
      <c r="D4416">
        <v>2.1623670000000002</v>
      </c>
      <c r="E4416">
        <v>-4.1153700000000004</v>
      </c>
      <c r="F4416">
        <v>0.210837</v>
      </c>
      <c r="G4416">
        <v>94536736</v>
      </c>
      <c r="H4416" t="s">
        <v>10967</v>
      </c>
      <c r="I4416" t="s">
        <v>10968</v>
      </c>
    </row>
    <row r="4417" spans="1:9" x14ac:dyDescent="0.3">
      <c r="A4417" t="s">
        <v>10969</v>
      </c>
      <c r="B4417">
        <v>0.13886660000000001</v>
      </c>
      <c r="C4417" s="1">
        <v>4.0500000000000001E-2</v>
      </c>
      <c r="D4417">
        <v>2.1070760000000002</v>
      </c>
      <c r="E4417">
        <v>-4.1158599999999996</v>
      </c>
      <c r="F4417">
        <v>0.36300470000000001</v>
      </c>
      <c r="G4417">
        <v>169790920</v>
      </c>
      <c r="H4417" t="s">
        <v>10970</v>
      </c>
      <c r="I4417" t="s">
        <v>10971</v>
      </c>
    </row>
    <row r="4418" spans="1:9" x14ac:dyDescent="0.3">
      <c r="A4418" t="s">
        <v>10972</v>
      </c>
      <c r="B4418">
        <v>0.13829730000000001</v>
      </c>
      <c r="C4418" s="1">
        <v>4.02E-2</v>
      </c>
      <c r="D4418">
        <v>2.1103320000000001</v>
      </c>
      <c r="E4418">
        <v>-4.11592</v>
      </c>
      <c r="F4418">
        <v>0.25401669999999998</v>
      </c>
      <c r="G4418">
        <v>170932472</v>
      </c>
      <c r="H4418" t="s">
        <v>10973</v>
      </c>
      <c r="I4418" t="s">
        <v>10974</v>
      </c>
    </row>
    <row r="4419" spans="1:9" x14ac:dyDescent="0.3">
      <c r="A4419" t="s">
        <v>10975</v>
      </c>
      <c r="B4419">
        <v>0.1270027</v>
      </c>
      <c r="C4419" s="1">
        <v>3.5400000000000001E-2</v>
      </c>
      <c r="D4419">
        <v>-2.1667109999999998</v>
      </c>
      <c r="E4419">
        <v>-4.1159400000000002</v>
      </c>
      <c r="F4419">
        <v>-0.2435648</v>
      </c>
      <c r="G4419">
        <v>149408121</v>
      </c>
      <c r="H4419" t="s">
        <v>10976</v>
      </c>
      <c r="I4419" t="s">
        <v>10977</v>
      </c>
    </row>
    <row r="4420" spans="1:9" x14ac:dyDescent="0.3">
      <c r="A4420" t="s">
        <v>10978</v>
      </c>
      <c r="B4420">
        <v>0.1364863</v>
      </c>
      <c r="C4420" s="1">
        <v>3.9399999999999998E-2</v>
      </c>
      <c r="D4420">
        <v>2.1193490000000001</v>
      </c>
      <c r="E4420">
        <v>-4.1168300000000002</v>
      </c>
      <c r="F4420">
        <v>0.24319470000000001</v>
      </c>
      <c r="G4420">
        <v>1002623481</v>
      </c>
      <c r="H4420" t="s">
        <v>10979</v>
      </c>
      <c r="I4420" t="s">
        <v>10980</v>
      </c>
    </row>
    <row r="4421" spans="1:9" x14ac:dyDescent="0.3">
      <c r="A4421" t="s">
        <v>10981</v>
      </c>
      <c r="B4421">
        <v>0.1379078</v>
      </c>
      <c r="C4421" s="1">
        <v>0.04</v>
      </c>
      <c r="D4421">
        <v>2.1123750000000001</v>
      </c>
      <c r="E4421">
        <v>-4.1182499999999997</v>
      </c>
      <c r="F4421">
        <v>0.15073890000000001</v>
      </c>
      <c r="G4421">
        <v>393715086</v>
      </c>
      <c r="H4421" t="s">
        <v>8495</v>
      </c>
      <c r="I4421" t="s">
        <v>8496</v>
      </c>
    </row>
    <row r="4422" spans="1:9" x14ac:dyDescent="0.3">
      <c r="A4422" t="s">
        <v>10982</v>
      </c>
      <c r="B4422">
        <v>0.1390653</v>
      </c>
      <c r="C4422" s="1">
        <v>4.0599999999999997E-2</v>
      </c>
      <c r="D4422">
        <v>2.106096</v>
      </c>
      <c r="E4422">
        <v>-4.11829</v>
      </c>
      <c r="F4422">
        <v>0.1716761</v>
      </c>
      <c r="G4422">
        <v>209977033</v>
      </c>
      <c r="H4422" t="s">
        <v>10983</v>
      </c>
      <c r="I4422" t="s">
        <v>10984</v>
      </c>
    </row>
    <row r="4423" spans="1:9" x14ac:dyDescent="0.3">
      <c r="A4423" t="s">
        <v>10985</v>
      </c>
      <c r="B4423">
        <v>0.12593409999999999</v>
      </c>
      <c r="C4423" s="1">
        <v>3.5000000000000003E-2</v>
      </c>
      <c r="D4423">
        <v>-2.1716760000000002</v>
      </c>
      <c r="E4423">
        <v>-4.1184399999999997</v>
      </c>
      <c r="F4423">
        <v>-0.18380779999999999</v>
      </c>
      <c r="G4423">
        <v>51093854</v>
      </c>
      <c r="H4423" t="s">
        <v>216</v>
      </c>
      <c r="I4423" t="s">
        <v>217</v>
      </c>
    </row>
    <row r="4424" spans="1:9" x14ac:dyDescent="0.3">
      <c r="A4424" t="s">
        <v>10986</v>
      </c>
      <c r="B4424">
        <v>0.13922090000000001</v>
      </c>
      <c r="C4424" s="1">
        <v>4.07E-2</v>
      </c>
      <c r="D4424">
        <v>2.1054010000000001</v>
      </c>
      <c r="E4424">
        <v>-4.1194899999999999</v>
      </c>
      <c r="F4424">
        <v>0.21549950000000001</v>
      </c>
      <c r="G4424" t="s">
        <v>22</v>
      </c>
    </row>
    <row r="4425" spans="1:9" x14ac:dyDescent="0.3">
      <c r="A4425" t="s">
        <v>10987</v>
      </c>
      <c r="B4425">
        <v>0.14006099999999999</v>
      </c>
      <c r="C4425" s="1">
        <v>4.1099999999999998E-2</v>
      </c>
      <c r="D4425">
        <v>2.1011340000000001</v>
      </c>
      <c r="E4425">
        <v>-4.1196900000000003</v>
      </c>
      <c r="F4425">
        <v>0.3177374</v>
      </c>
      <c r="G4425">
        <v>145701026</v>
      </c>
      <c r="H4425" t="s">
        <v>10988</v>
      </c>
      <c r="I4425" t="s">
        <v>10989</v>
      </c>
    </row>
    <row r="4426" spans="1:9" x14ac:dyDescent="0.3">
      <c r="A4426" t="s">
        <v>10990</v>
      </c>
      <c r="B4426">
        <v>0.1329311</v>
      </c>
      <c r="C4426" s="1">
        <v>3.78E-2</v>
      </c>
      <c r="D4426">
        <v>2.1374960000000001</v>
      </c>
      <c r="E4426">
        <v>-4.1197100000000004</v>
      </c>
      <c r="F4426">
        <v>0.2432578</v>
      </c>
      <c r="G4426" t="s">
        <v>22</v>
      </c>
    </row>
    <row r="4427" spans="1:9" x14ac:dyDescent="0.3">
      <c r="A4427" t="s">
        <v>10991</v>
      </c>
      <c r="B4427">
        <v>0.1256476</v>
      </c>
      <c r="C4427" s="1">
        <v>3.49E-2</v>
      </c>
      <c r="D4427">
        <v>-2.1733180000000001</v>
      </c>
      <c r="E4427">
        <v>-4.1200400000000004</v>
      </c>
      <c r="F4427">
        <v>-0.12126729999999999</v>
      </c>
      <c r="G4427">
        <v>207113193</v>
      </c>
      <c r="H4427" t="s">
        <v>5370</v>
      </c>
      <c r="I4427" t="s">
        <v>5371</v>
      </c>
    </row>
    <row r="4428" spans="1:9" x14ac:dyDescent="0.3">
      <c r="A4428" t="s">
        <v>10992</v>
      </c>
      <c r="B4428">
        <v>0.1397409</v>
      </c>
      <c r="C4428" s="1">
        <v>4.0899999999999999E-2</v>
      </c>
      <c r="D4428">
        <v>2.1025619999999998</v>
      </c>
      <c r="E4428">
        <v>-4.1203099999999999</v>
      </c>
      <c r="F4428">
        <v>0.11377139999999999</v>
      </c>
      <c r="G4428">
        <v>740087253</v>
      </c>
      <c r="H4428" t="s">
        <v>10993</v>
      </c>
      <c r="I4428" t="s">
        <v>10994</v>
      </c>
    </row>
    <row r="4429" spans="1:9" x14ac:dyDescent="0.3">
      <c r="A4429" t="s">
        <v>10995</v>
      </c>
      <c r="B4429">
        <v>0.125056</v>
      </c>
      <c r="C4429" s="1">
        <v>3.4599999999999999E-2</v>
      </c>
      <c r="D4429">
        <v>-2.176717</v>
      </c>
      <c r="E4429">
        <v>-4.1210100000000001</v>
      </c>
      <c r="F4429">
        <v>-0.1482395</v>
      </c>
      <c r="G4429">
        <v>620597365</v>
      </c>
      <c r="H4429" t="s">
        <v>10996</v>
      </c>
      <c r="I4429" t="s">
        <v>10997</v>
      </c>
    </row>
    <row r="4430" spans="1:9" x14ac:dyDescent="0.3">
      <c r="A4430" t="s">
        <v>10998</v>
      </c>
      <c r="B4430">
        <v>0.1385776</v>
      </c>
      <c r="C4430" s="1">
        <v>4.0399999999999998E-2</v>
      </c>
      <c r="D4430">
        <v>-2.1086429999999998</v>
      </c>
      <c r="E4430">
        <v>-4.1224400000000001</v>
      </c>
      <c r="F4430">
        <v>-0.1552627</v>
      </c>
      <c r="G4430">
        <v>94721310</v>
      </c>
      <c r="H4430" t="s">
        <v>10329</v>
      </c>
      <c r="I4430" t="s">
        <v>10330</v>
      </c>
    </row>
    <row r="4431" spans="1:9" x14ac:dyDescent="0.3">
      <c r="A4431" t="s">
        <v>10999</v>
      </c>
      <c r="B4431">
        <v>0.14020199999999999</v>
      </c>
      <c r="C4431" s="1">
        <v>4.1099999999999998E-2</v>
      </c>
      <c r="D4431">
        <v>-2.1004070000000001</v>
      </c>
      <c r="E4431">
        <v>-4.1227299999999998</v>
      </c>
      <c r="F4431">
        <v>-0.120037</v>
      </c>
      <c r="G4431">
        <v>300360513</v>
      </c>
      <c r="H4431" t="s">
        <v>11000</v>
      </c>
      <c r="I4431" t="s">
        <v>11001</v>
      </c>
    </row>
    <row r="4432" spans="1:9" x14ac:dyDescent="0.3">
      <c r="A4432" t="s">
        <v>11002</v>
      </c>
      <c r="B4432">
        <v>0.1385776</v>
      </c>
      <c r="C4432" s="1">
        <v>4.0399999999999998E-2</v>
      </c>
      <c r="D4432">
        <v>-2.1086499999999999</v>
      </c>
      <c r="E4432">
        <v>-4.1227999999999998</v>
      </c>
      <c r="F4432">
        <v>-0.14539949999999999</v>
      </c>
      <c r="G4432">
        <v>56676325</v>
      </c>
      <c r="H4432" t="s">
        <v>11003</v>
      </c>
      <c r="I4432" t="s">
        <v>11004</v>
      </c>
    </row>
    <row r="4433" spans="1:9" x14ac:dyDescent="0.3">
      <c r="A4433" t="s">
        <v>11005</v>
      </c>
      <c r="B4433">
        <v>0.12421459999999999</v>
      </c>
      <c r="C4433" s="1">
        <v>3.4200000000000001E-2</v>
      </c>
      <c r="D4433">
        <v>2.1811889999999998</v>
      </c>
      <c r="E4433">
        <v>-4.1228199999999999</v>
      </c>
      <c r="F4433">
        <v>0.110984</v>
      </c>
      <c r="G4433" t="s">
        <v>22</v>
      </c>
    </row>
    <row r="4434" spans="1:9" x14ac:dyDescent="0.3">
      <c r="A4434" t="s">
        <v>11006</v>
      </c>
      <c r="B4434">
        <v>0.13994309999999999</v>
      </c>
      <c r="C4434" s="1">
        <v>4.1000000000000002E-2</v>
      </c>
      <c r="D4434">
        <v>2.101623</v>
      </c>
      <c r="E4434">
        <v>-4.1234700000000002</v>
      </c>
      <c r="F4434">
        <v>0.17231550000000001</v>
      </c>
      <c r="G4434" t="s">
        <v>22</v>
      </c>
    </row>
    <row r="4435" spans="1:9" x14ac:dyDescent="0.3">
      <c r="A4435" t="s">
        <v>11007</v>
      </c>
      <c r="B4435">
        <v>0.12751789999999999</v>
      </c>
      <c r="C4435" s="1">
        <v>3.5700000000000003E-2</v>
      </c>
      <c r="D4435">
        <v>2.1631179999999999</v>
      </c>
      <c r="E4435">
        <v>-4.1240300000000003</v>
      </c>
      <c r="F4435">
        <v>0.13670270000000001</v>
      </c>
      <c r="G4435">
        <v>301500674</v>
      </c>
      <c r="H4435" t="s">
        <v>11008</v>
      </c>
      <c r="I4435" t="s">
        <v>11009</v>
      </c>
    </row>
    <row r="4436" spans="1:9" x14ac:dyDescent="0.3">
      <c r="A4436" t="s">
        <v>11010</v>
      </c>
      <c r="B4436">
        <v>0.13117899999999999</v>
      </c>
      <c r="C4436" s="1">
        <v>3.7100000000000001E-2</v>
      </c>
      <c r="D4436">
        <v>2.1456499999999998</v>
      </c>
      <c r="E4436">
        <v>-4.1244300000000003</v>
      </c>
      <c r="F4436">
        <v>9.7804699999999994E-2</v>
      </c>
      <c r="G4436">
        <v>115583682</v>
      </c>
      <c r="H4436" t="s">
        <v>11011</v>
      </c>
      <c r="I4436" t="s">
        <v>11012</v>
      </c>
    </row>
    <row r="4437" spans="1:9" x14ac:dyDescent="0.3">
      <c r="A4437" t="s">
        <v>11013</v>
      </c>
      <c r="B4437">
        <v>0.14036460000000001</v>
      </c>
      <c r="C4437" s="1">
        <v>4.1200000000000001E-2</v>
      </c>
      <c r="D4437">
        <v>-2.099596</v>
      </c>
      <c r="E4437">
        <v>-4.1246799999999997</v>
      </c>
      <c r="F4437">
        <v>-0.13501859999999999</v>
      </c>
      <c r="G4437">
        <v>110611217</v>
      </c>
      <c r="H4437" t="s">
        <v>11014</v>
      </c>
      <c r="I4437" t="s">
        <v>11015</v>
      </c>
    </row>
    <row r="4438" spans="1:9" x14ac:dyDescent="0.3">
      <c r="A4438" t="s">
        <v>11016</v>
      </c>
      <c r="B4438">
        <v>0.14072190000000001</v>
      </c>
      <c r="C4438" s="1">
        <v>4.1300000000000003E-2</v>
      </c>
      <c r="D4438">
        <v>2.0981670000000001</v>
      </c>
      <c r="E4438">
        <v>-4.1251199999999999</v>
      </c>
      <c r="F4438">
        <v>0.1269699</v>
      </c>
      <c r="G4438">
        <v>57165416</v>
      </c>
      <c r="H4438" t="s">
        <v>11017</v>
      </c>
      <c r="I4438" t="s">
        <v>11018</v>
      </c>
    </row>
    <row r="4439" spans="1:9" x14ac:dyDescent="0.3">
      <c r="A4439" t="s">
        <v>11019</v>
      </c>
      <c r="B4439">
        <v>0.1395991</v>
      </c>
      <c r="C4439" s="1">
        <v>4.0899999999999999E-2</v>
      </c>
      <c r="D4439">
        <v>2.1031970000000002</v>
      </c>
      <c r="E4439">
        <v>-4.1258699999999999</v>
      </c>
      <c r="F4439">
        <v>0.26464710000000002</v>
      </c>
      <c r="G4439">
        <v>146094507</v>
      </c>
      <c r="H4439" t="s">
        <v>11020</v>
      </c>
      <c r="I4439" t="s">
        <v>11021</v>
      </c>
    </row>
    <row r="4440" spans="1:9" x14ac:dyDescent="0.3">
      <c r="A4440" t="s">
        <v>11022</v>
      </c>
      <c r="B4440">
        <v>0.135819</v>
      </c>
      <c r="C4440" s="1">
        <v>3.9100000000000003E-2</v>
      </c>
      <c r="D4440">
        <v>2.1225130000000001</v>
      </c>
      <c r="E4440">
        <v>-4.1259600000000001</v>
      </c>
      <c r="F4440">
        <v>0.18582080000000001</v>
      </c>
      <c r="G4440">
        <v>56550107</v>
      </c>
      <c r="H4440" t="s">
        <v>11023</v>
      </c>
      <c r="I4440" t="s">
        <v>11024</v>
      </c>
    </row>
    <row r="4441" spans="1:9" x14ac:dyDescent="0.3">
      <c r="A4441" t="s">
        <v>11025</v>
      </c>
      <c r="B4441">
        <v>0.1230088</v>
      </c>
      <c r="C4441" s="1">
        <v>3.3799999999999997E-2</v>
      </c>
      <c r="D4441">
        <v>2.1869719999999999</v>
      </c>
      <c r="E4441">
        <v>-4.1263300000000003</v>
      </c>
      <c r="F4441">
        <v>0.14567260000000001</v>
      </c>
      <c r="G4441">
        <v>254939574</v>
      </c>
      <c r="H4441" t="s">
        <v>11026</v>
      </c>
      <c r="I4441" t="s">
        <v>11027</v>
      </c>
    </row>
    <row r="4442" spans="1:9" x14ac:dyDescent="0.3">
      <c r="A4442" t="s">
        <v>11028</v>
      </c>
      <c r="B4442">
        <v>0.13573730000000001</v>
      </c>
      <c r="C4442" s="1">
        <v>3.9100000000000003E-2</v>
      </c>
      <c r="D4442">
        <v>2.1233749999999998</v>
      </c>
      <c r="E4442">
        <v>-4.1263500000000004</v>
      </c>
      <c r="F4442">
        <v>0.15985260000000001</v>
      </c>
      <c r="G4442">
        <v>999809117</v>
      </c>
      <c r="H4442" t="s">
        <v>11029</v>
      </c>
      <c r="I4442" t="s">
        <v>11030</v>
      </c>
    </row>
    <row r="4443" spans="1:9" x14ac:dyDescent="0.3">
      <c r="A4443" t="s">
        <v>11031</v>
      </c>
      <c r="B4443">
        <v>0.13636319999999999</v>
      </c>
      <c r="C4443" s="1">
        <v>3.9399999999999998E-2</v>
      </c>
      <c r="D4443">
        <v>-2.1198480000000002</v>
      </c>
      <c r="E4443">
        <v>-4.1265599999999996</v>
      </c>
      <c r="F4443">
        <v>-0.1346929</v>
      </c>
      <c r="G4443">
        <v>170932468</v>
      </c>
      <c r="H4443" t="s">
        <v>11032</v>
      </c>
      <c r="I4443" t="s">
        <v>11033</v>
      </c>
    </row>
    <row r="4444" spans="1:9" x14ac:dyDescent="0.3">
      <c r="A4444" t="s">
        <v>11034</v>
      </c>
      <c r="B4444">
        <v>0.14096929999999999</v>
      </c>
      <c r="C4444" s="1">
        <v>4.1399999999999999E-2</v>
      </c>
      <c r="D4444">
        <v>-2.096991</v>
      </c>
      <c r="E4444">
        <v>-4.1271199999999997</v>
      </c>
      <c r="F4444">
        <v>-0.16766229999999999</v>
      </c>
      <c r="G4444">
        <v>292781511</v>
      </c>
      <c r="H4444" t="s">
        <v>4149</v>
      </c>
      <c r="I4444" t="s">
        <v>4150</v>
      </c>
    </row>
    <row r="4445" spans="1:9" x14ac:dyDescent="0.3">
      <c r="A4445" t="s">
        <v>11035</v>
      </c>
      <c r="B4445">
        <v>0.13049379999999999</v>
      </c>
      <c r="C4445" s="1">
        <v>3.6900000000000002E-2</v>
      </c>
      <c r="D4445">
        <v>-2.1488580000000002</v>
      </c>
      <c r="E4445">
        <v>-4.1275300000000001</v>
      </c>
      <c r="F4445">
        <v>-0.12561120000000001</v>
      </c>
      <c r="G4445">
        <v>134152720</v>
      </c>
      <c r="H4445" t="s">
        <v>11036</v>
      </c>
      <c r="I4445" t="s">
        <v>11037</v>
      </c>
    </row>
    <row r="4446" spans="1:9" x14ac:dyDescent="0.3">
      <c r="A4446" t="s">
        <v>11038</v>
      </c>
      <c r="B4446">
        <v>0.13829730000000001</v>
      </c>
      <c r="C4446" s="1">
        <v>4.02E-2</v>
      </c>
      <c r="D4446">
        <v>2.1104099999999999</v>
      </c>
      <c r="E4446">
        <v>-4.1285499999999997</v>
      </c>
      <c r="F4446">
        <v>0.29155059999999999</v>
      </c>
      <c r="G4446">
        <v>1043261394</v>
      </c>
      <c r="H4446" t="s">
        <v>11039</v>
      </c>
      <c r="I4446" t="s">
        <v>11040</v>
      </c>
    </row>
    <row r="4447" spans="1:9" x14ac:dyDescent="0.3">
      <c r="A4447" t="s">
        <v>11041</v>
      </c>
      <c r="B4447">
        <v>0.1232182</v>
      </c>
      <c r="C4447" s="1">
        <v>3.39E-2</v>
      </c>
      <c r="D4447">
        <v>-2.1861290000000002</v>
      </c>
      <c r="E4447">
        <v>-4.1289800000000003</v>
      </c>
      <c r="F4447">
        <v>-0.1110001</v>
      </c>
      <c r="G4447">
        <v>221316733</v>
      </c>
      <c r="H4447" t="s">
        <v>11042</v>
      </c>
      <c r="I4447" t="s">
        <v>11043</v>
      </c>
    </row>
    <row r="4448" spans="1:9" x14ac:dyDescent="0.3">
      <c r="A4448" t="s">
        <v>11044</v>
      </c>
      <c r="B4448">
        <v>0.12593409999999999</v>
      </c>
      <c r="C4448" s="1">
        <v>3.5000000000000003E-2</v>
      </c>
      <c r="D4448">
        <v>-2.1717240000000002</v>
      </c>
      <c r="E4448">
        <v>-4.1291200000000003</v>
      </c>
      <c r="F4448">
        <v>-0.15711269999999999</v>
      </c>
      <c r="G4448">
        <v>41406088</v>
      </c>
      <c r="H4448" t="s">
        <v>11045</v>
      </c>
      <c r="I4448" t="s">
        <v>11046</v>
      </c>
    </row>
    <row r="4449" spans="1:9" x14ac:dyDescent="0.3">
      <c r="A4449" t="s">
        <v>11047</v>
      </c>
      <c r="B4449">
        <v>0.12702959999999999</v>
      </c>
      <c r="C4449" s="1">
        <v>3.5400000000000001E-2</v>
      </c>
      <c r="D4449">
        <v>-2.1665169999999998</v>
      </c>
      <c r="E4449">
        <v>-4.1315099999999996</v>
      </c>
      <c r="F4449">
        <v>-9.0268600000000004E-2</v>
      </c>
      <c r="G4449">
        <v>219555668</v>
      </c>
      <c r="H4449" t="s">
        <v>11048</v>
      </c>
      <c r="I4449" t="s">
        <v>11049</v>
      </c>
    </row>
    <row r="4450" spans="1:9" x14ac:dyDescent="0.3">
      <c r="A4450" t="s">
        <v>11050</v>
      </c>
      <c r="B4450">
        <v>0.13946040000000001</v>
      </c>
      <c r="C4450" s="1">
        <v>4.0800000000000003E-2</v>
      </c>
      <c r="D4450">
        <v>-2.1041439999999998</v>
      </c>
      <c r="E4450">
        <v>-4.1330200000000001</v>
      </c>
      <c r="F4450">
        <v>-0.13773160000000001</v>
      </c>
      <c r="G4450">
        <v>325301073</v>
      </c>
      <c r="H4450" t="s">
        <v>11051</v>
      </c>
      <c r="I4450" t="s">
        <v>11052</v>
      </c>
    </row>
    <row r="4451" spans="1:9" x14ac:dyDescent="0.3">
      <c r="A4451" t="s">
        <v>11053</v>
      </c>
      <c r="B4451">
        <v>0.13752200000000001</v>
      </c>
      <c r="C4451" s="1">
        <v>3.9800000000000002E-2</v>
      </c>
      <c r="D4451">
        <v>-2.1152000000000002</v>
      </c>
      <c r="E4451">
        <v>-4.1335499999999996</v>
      </c>
      <c r="F4451">
        <v>-0.17589640000000001</v>
      </c>
      <c r="G4451">
        <v>330864727</v>
      </c>
      <c r="H4451" t="s">
        <v>11054</v>
      </c>
      <c r="I4451" t="s">
        <v>11055</v>
      </c>
    </row>
    <row r="4452" spans="1:9" x14ac:dyDescent="0.3">
      <c r="A4452" t="s">
        <v>11056</v>
      </c>
      <c r="B4452">
        <v>0.1295965</v>
      </c>
      <c r="C4452" s="1">
        <v>3.6499999999999998E-2</v>
      </c>
      <c r="D4452">
        <v>-2.1531989999999999</v>
      </c>
      <c r="E4452">
        <v>-4.1339899999999998</v>
      </c>
      <c r="F4452">
        <v>-0.25553290000000001</v>
      </c>
      <c r="G4452">
        <v>349585057</v>
      </c>
      <c r="H4452" t="s">
        <v>7103</v>
      </c>
      <c r="I4452" t="s">
        <v>7104</v>
      </c>
    </row>
    <row r="4453" spans="1:9" x14ac:dyDescent="0.3">
      <c r="A4453" t="s">
        <v>11057</v>
      </c>
      <c r="B4453">
        <v>0.1384059</v>
      </c>
      <c r="C4453" s="1">
        <v>4.0300000000000002E-2</v>
      </c>
      <c r="D4453">
        <v>2.109785</v>
      </c>
      <c r="E4453">
        <v>-4.1340199999999996</v>
      </c>
      <c r="F4453">
        <v>0.1837046</v>
      </c>
      <c r="G4453" t="s">
        <v>22</v>
      </c>
    </row>
    <row r="4454" spans="1:9" x14ac:dyDescent="0.3">
      <c r="A4454" t="s">
        <v>11058</v>
      </c>
      <c r="B4454">
        <v>0.1416695</v>
      </c>
      <c r="C4454" s="1">
        <v>4.1700000000000001E-2</v>
      </c>
      <c r="D4454">
        <v>2.0939960000000002</v>
      </c>
      <c r="E4454">
        <v>-4.1347500000000004</v>
      </c>
      <c r="F4454">
        <v>0.12779479999999999</v>
      </c>
      <c r="G4454">
        <v>358439416</v>
      </c>
      <c r="H4454" t="s">
        <v>11059</v>
      </c>
      <c r="I4454" t="s">
        <v>11060</v>
      </c>
    </row>
    <row r="4455" spans="1:9" x14ac:dyDescent="0.3">
      <c r="A4455" t="s">
        <v>11061</v>
      </c>
      <c r="B4455">
        <v>0.1322122</v>
      </c>
      <c r="C4455" s="1">
        <v>3.7499999999999999E-2</v>
      </c>
      <c r="D4455">
        <v>2.1408100000000001</v>
      </c>
      <c r="E4455">
        <v>-4.1350199999999999</v>
      </c>
      <c r="F4455">
        <v>0.1731818</v>
      </c>
      <c r="G4455">
        <v>225903389</v>
      </c>
      <c r="H4455" t="s">
        <v>11062</v>
      </c>
      <c r="I4455" t="s">
        <v>11063</v>
      </c>
    </row>
    <row r="4456" spans="1:9" x14ac:dyDescent="0.3">
      <c r="A4456" t="s">
        <v>11064</v>
      </c>
      <c r="B4456">
        <v>0.12723470000000001</v>
      </c>
      <c r="C4456" s="1">
        <v>3.5499999999999997E-2</v>
      </c>
      <c r="D4456">
        <v>2.1653039999999999</v>
      </c>
      <c r="E4456">
        <v>-4.1351100000000001</v>
      </c>
      <c r="F4456">
        <v>0.12952549999999999</v>
      </c>
      <c r="G4456">
        <v>117168247</v>
      </c>
      <c r="H4456" t="s">
        <v>11065</v>
      </c>
      <c r="I4456" t="s">
        <v>11066</v>
      </c>
    </row>
    <row r="4457" spans="1:9" x14ac:dyDescent="0.3">
      <c r="A4457" t="s">
        <v>11067</v>
      </c>
      <c r="B4457">
        <v>0.14167399999999999</v>
      </c>
      <c r="C4457" s="1">
        <v>4.1700000000000001E-2</v>
      </c>
      <c r="D4457">
        <v>2.0938840000000001</v>
      </c>
      <c r="E4457">
        <v>-4.1362699999999997</v>
      </c>
      <c r="F4457">
        <v>0.18618960000000001</v>
      </c>
      <c r="G4457">
        <v>221219022</v>
      </c>
      <c r="H4457" t="s">
        <v>11068</v>
      </c>
      <c r="I4457" t="s">
        <v>11069</v>
      </c>
    </row>
    <row r="4458" spans="1:9" x14ac:dyDescent="0.3">
      <c r="A4458" t="s">
        <v>11070</v>
      </c>
      <c r="B4458">
        <v>0.1411337</v>
      </c>
      <c r="C4458" s="1">
        <v>4.1500000000000002E-2</v>
      </c>
      <c r="D4458">
        <v>-2.0961780000000001</v>
      </c>
      <c r="E4458">
        <v>-4.1363500000000002</v>
      </c>
      <c r="F4458">
        <v>-0.2488987</v>
      </c>
      <c r="G4458">
        <v>327199305</v>
      </c>
      <c r="H4458" t="s">
        <v>6747</v>
      </c>
      <c r="I4458" t="s">
        <v>6748</v>
      </c>
    </row>
    <row r="4459" spans="1:9" x14ac:dyDescent="0.3">
      <c r="A4459" t="s">
        <v>11071</v>
      </c>
      <c r="B4459">
        <v>0.12539230000000001</v>
      </c>
      <c r="C4459" s="1">
        <v>3.4799999999999998E-2</v>
      </c>
      <c r="D4459">
        <v>2.174525</v>
      </c>
      <c r="E4459">
        <v>-4.1374300000000002</v>
      </c>
      <c r="F4459">
        <v>0.14350940000000001</v>
      </c>
      <c r="G4459">
        <v>145611445</v>
      </c>
      <c r="H4459" t="s">
        <v>11072</v>
      </c>
      <c r="I4459" t="s">
        <v>11073</v>
      </c>
    </row>
    <row r="4460" spans="1:9" x14ac:dyDescent="0.3">
      <c r="A4460" t="s">
        <v>11074</v>
      </c>
      <c r="B4460">
        <v>0.14208080000000001</v>
      </c>
      <c r="C4460" s="1">
        <v>4.2000000000000003E-2</v>
      </c>
      <c r="D4460">
        <v>-2.0911379999999999</v>
      </c>
      <c r="E4460">
        <v>-4.1382099999999999</v>
      </c>
      <c r="F4460">
        <v>-0.18903600000000001</v>
      </c>
      <c r="G4460">
        <v>284507296</v>
      </c>
      <c r="H4460" t="s">
        <v>11075</v>
      </c>
      <c r="I4460" t="s">
        <v>11076</v>
      </c>
    </row>
    <row r="4461" spans="1:9" x14ac:dyDescent="0.3">
      <c r="A4461" t="s">
        <v>11077</v>
      </c>
      <c r="B4461">
        <v>0.1318114</v>
      </c>
      <c r="C4461" s="1">
        <v>3.7400000000000003E-2</v>
      </c>
      <c r="D4461">
        <v>-2.1427290000000001</v>
      </c>
      <c r="E4461">
        <v>-4.1406900000000002</v>
      </c>
      <c r="F4461">
        <v>-8.7988200000000003E-2</v>
      </c>
      <c r="G4461">
        <v>1027250520</v>
      </c>
      <c r="H4461" t="s">
        <v>11078</v>
      </c>
      <c r="I4461" t="s">
        <v>11079</v>
      </c>
    </row>
    <row r="4462" spans="1:9" x14ac:dyDescent="0.3">
      <c r="A4462" t="s">
        <v>11080</v>
      </c>
      <c r="B4462">
        <v>0.1249619</v>
      </c>
      <c r="C4462" s="1">
        <v>3.4500000000000003E-2</v>
      </c>
      <c r="D4462">
        <v>2.177654</v>
      </c>
      <c r="E4462">
        <v>-4.1410200000000001</v>
      </c>
      <c r="F4462">
        <v>0.21063080000000001</v>
      </c>
      <c r="G4462">
        <v>258645119</v>
      </c>
      <c r="H4462" t="s">
        <v>11081</v>
      </c>
      <c r="I4462" t="s">
        <v>11082</v>
      </c>
    </row>
    <row r="4463" spans="1:9" x14ac:dyDescent="0.3">
      <c r="A4463" t="s">
        <v>11083</v>
      </c>
      <c r="B4463">
        <v>0.13835980000000001</v>
      </c>
      <c r="C4463" s="1">
        <v>4.02E-2</v>
      </c>
      <c r="D4463">
        <v>2.1100319999999999</v>
      </c>
      <c r="E4463">
        <v>-4.1412000000000004</v>
      </c>
      <c r="F4463">
        <v>0.19114349999999999</v>
      </c>
      <c r="G4463">
        <v>163310724</v>
      </c>
      <c r="H4463" t="s">
        <v>11084</v>
      </c>
      <c r="I4463" t="s">
        <v>11085</v>
      </c>
    </row>
    <row r="4464" spans="1:9" x14ac:dyDescent="0.3">
      <c r="A4464" t="s">
        <v>11086</v>
      </c>
      <c r="B4464">
        <v>0.12933239999999999</v>
      </c>
      <c r="C4464" s="1">
        <v>3.6400000000000002E-2</v>
      </c>
      <c r="D4464">
        <v>-2.154426</v>
      </c>
      <c r="E4464">
        <v>-4.1413000000000002</v>
      </c>
      <c r="F4464">
        <v>-0.12019820000000001</v>
      </c>
      <c r="G4464">
        <v>301129153</v>
      </c>
      <c r="H4464" t="s">
        <v>11087</v>
      </c>
      <c r="I4464" t="s">
        <v>11088</v>
      </c>
    </row>
    <row r="4465" spans="1:9" x14ac:dyDescent="0.3">
      <c r="A4465" t="s">
        <v>11089</v>
      </c>
      <c r="B4465">
        <v>0.13112579999999999</v>
      </c>
      <c r="C4465" s="1">
        <v>3.7100000000000001E-2</v>
      </c>
      <c r="D4465">
        <v>2.1459280000000001</v>
      </c>
      <c r="E4465">
        <v>-4.1417900000000003</v>
      </c>
      <c r="F4465">
        <v>0.1103764</v>
      </c>
      <c r="G4465">
        <v>68303806</v>
      </c>
      <c r="H4465" t="s">
        <v>11090</v>
      </c>
      <c r="I4465" t="s">
        <v>11091</v>
      </c>
    </row>
    <row r="4466" spans="1:9" x14ac:dyDescent="0.3">
      <c r="A4466" t="s">
        <v>11092</v>
      </c>
      <c r="B4466">
        <v>0.13806189999999999</v>
      </c>
      <c r="C4466" s="1">
        <v>4.0099999999999997E-2</v>
      </c>
      <c r="D4466">
        <v>-2.1115819999999998</v>
      </c>
      <c r="E4466">
        <v>-4.1418299999999997</v>
      </c>
      <c r="F4466">
        <v>-0.2334495</v>
      </c>
      <c r="G4466">
        <v>457866825</v>
      </c>
      <c r="H4466" t="s">
        <v>11093</v>
      </c>
      <c r="I4466" t="s">
        <v>11094</v>
      </c>
    </row>
    <row r="4467" spans="1:9" x14ac:dyDescent="0.3">
      <c r="A4467" t="s">
        <v>11095</v>
      </c>
      <c r="B4467">
        <v>0.14240949999999999</v>
      </c>
      <c r="C4467" s="1">
        <v>4.2099999999999999E-2</v>
      </c>
      <c r="D4467">
        <v>2.0898110000000001</v>
      </c>
      <c r="E4467">
        <v>-4.1423199999999998</v>
      </c>
      <c r="F4467">
        <v>0.16113369999999999</v>
      </c>
      <c r="G4467">
        <v>339275982</v>
      </c>
      <c r="H4467" t="s">
        <v>11096</v>
      </c>
      <c r="I4467" t="s">
        <v>11097</v>
      </c>
    </row>
    <row r="4468" spans="1:9" x14ac:dyDescent="0.3">
      <c r="A4468" t="s">
        <v>11098</v>
      </c>
      <c r="B4468">
        <v>0.14192340000000001</v>
      </c>
      <c r="C4468" s="1">
        <v>4.19E-2</v>
      </c>
      <c r="D4468">
        <v>-2.0921210000000001</v>
      </c>
      <c r="E4468">
        <v>-4.1433200000000001</v>
      </c>
      <c r="F4468">
        <v>-0.1553157</v>
      </c>
      <c r="G4468">
        <v>544063383</v>
      </c>
      <c r="H4468" t="s">
        <v>11099</v>
      </c>
      <c r="I4468" t="s">
        <v>11100</v>
      </c>
    </row>
    <row r="4469" spans="1:9" x14ac:dyDescent="0.3">
      <c r="A4469" t="s">
        <v>11101</v>
      </c>
      <c r="B4469">
        <v>0.13697419999999999</v>
      </c>
      <c r="C4469" s="1">
        <v>3.9600000000000003E-2</v>
      </c>
      <c r="D4469">
        <v>-2.1175670000000002</v>
      </c>
      <c r="E4469">
        <v>-4.1433499999999999</v>
      </c>
      <c r="F4469">
        <v>-0.28573799999999999</v>
      </c>
      <c r="G4469">
        <v>440918683</v>
      </c>
      <c r="H4469" t="s">
        <v>8978</v>
      </c>
      <c r="I4469" t="s">
        <v>8979</v>
      </c>
    </row>
    <row r="4470" spans="1:9" x14ac:dyDescent="0.3">
      <c r="A4470" t="s">
        <v>11102</v>
      </c>
      <c r="B4470">
        <v>0.12581020000000001</v>
      </c>
      <c r="C4470" s="1">
        <v>3.49E-2</v>
      </c>
      <c r="D4470">
        <v>-2.1725629999999998</v>
      </c>
      <c r="E4470">
        <v>-4.1435300000000002</v>
      </c>
      <c r="F4470">
        <v>-0.13840040000000001</v>
      </c>
      <c r="G4470" t="s">
        <v>22</v>
      </c>
    </row>
    <row r="4471" spans="1:9" x14ac:dyDescent="0.3">
      <c r="A4471" t="s">
        <v>11103</v>
      </c>
      <c r="B4471">
        <v>0.12933239999999999</v>
      </c>
      <c r="C4471" s="1">
        <v>3.6400000000000002E-2</v>
      </c>
      <c r="D4471">
        <v>2.154398</v>
      </c>
      <c r="E4471">
        <v>-4.1437099999999996</v>
      </c>
      <c r="F4471">
        <v>0.29306009999999999</v>
      </c>
      <c r="G4471">
        <v>45439321</v>
      </c>
      <c r="H4471" t="s">
        <v>11104</v>
      </c>
      <c r="I4471" t="s">
        <v>11105</v>
      </c>
    </row>
    <row r="4472" spans="1:9" x14ac:dyDescent="0.3">
      <c r="A4472" t="s">
        <v>11106</v>
      </c>
      <c r="B4472">
        <v>0.1292104</v>
      </c>
      <c r="C4472" s="1">
        <v>3.6299999999999999E-2</v>
      </c>
      <c r="D4472">
        <v>-2.1551200000000001</v>
      </c>
      <c r="E4472">
        <v>-4.1449299999999996</v>
      </c>
      <c r="F4472">
        <v>-0.1493313</v>
      </c>
      <c r="G4472">
        <v>317108150</v>
      </c>
      <c r="H4472" t="s">
        <v>11107</v>
      </c>
      <c r="I4472" t="s">
        <v>11108</v>
      </c>
    </row>
    <row r="4473" spans="1:9" x14ac:dyDescent="0.3">
      <c r="A4473" t="s">
        <v>11109</v>
      </c>
      <c r="B4473">
        <v>0.13474639999999999</v>
      </c>
      <c r="C4473" s="1">
        <v>3.8600000000000002E-2</v>
      </c>
      <c r="D4473">
        <v>-2.1288649999999998</v>
      </c>
      <c r="E4473">
        <v>-4.1462500000000002</v>
      </c>
      <c r="F4473">
        <v>-0.14652219999999999</v>
      </c>
      <c r="G4473">
        <v>63054831</v>
      </c>
      <c r="H4473" t="s">
        <v>11110</v>
      </c>
      <c r="I4473" t="s">
        <v>11111</v>
      </c>
    </row>
    <row r="4474" spans="1:9" x14ac:dyDescent="0.3">
      <c r="A4474" t="s">
        <v>11112</v>
      </c>
      <c r="B4474">
        <v>0.16182079999999999</v>
      </c>
      <c r="C4474" s="1">
        <v>5.0900000000000001E-2</v>
      </c>
      <c r="D4474">
        <v>-2.0043310000000001</v>
      </c>
      <c r="E4474">
        <v>-4.1466500000000002</v>
      </c>
      <c r="F4474">
        <v>-0.26906089999999999</v>
      </c>
      <c r="G4474">
        <v>383209651</v>
      </c>
      <c r="H4474" t="s">
        <v>11113</v>
      </c>
      <c r="I4474" t="s">
        <v>11114</v>
      </c>
    </row>
    <row r="4475" spans="1:9" x14ac:dyDescent="0.3">
      <c r="A4475" t="s">
        <v>11115</v>
      </c>
      <c r="B4475">
        <v>0.13874829999999999</v>
      </c>
      <c r="C4475" s="1">
        <v>4.0399999999999998E-2</v>
      </c>
      <c r="D4475">
        <v>-2.1078000000000001</v>
      </c>
      <c r="E4475">
        <v>-4.1469899999999997</v>
      </c>
      <c r="F4475">
        <v>-0.13153880000000001</v>
      </c>
      <c r="G4475">
        <v>527498280</v>
      </c>
      <c r="H4475" t="s">
        <v>11116</v>
      </c>
      <c r="I4475" t="s">
        <v>11117</v>
      </c>
    </row>
    <row r="4476" spans="1:9" x14ac:dyDescent="0.3">
      <c r="A4476" t="s">
        <v>11118</v>
      </c>
      <c r="B4476">
        <v>0.14196239999999999</v>
      </c>
      <c r="C4476" s="1">
        <v>4.19E-2</v>
      </c>
      <c r="D4476">
        <v>2.091901</v>
      </c>
      <c r="E4476">
        <v>-4.1474099999999998</v>
      </c>
      <c r="F4476">
        <v>0.1917933</v>
      </c>
      <c r="G4476">
        <v>223890247</v>
      </c>
      <c r="H4476" t="s">
        <v>11119</v>
      </c>
      <c r="I4476" t="s">
        <v>11120</v>
      </c>
    </row>
    <row r="4477" spans="1:9" x14ac:dyDescent="0.3">
      <c r="A4477" t="s">
        <v>11121</v>
      </c>
      <c r="B4477">
        <v>0.1430796</v>
      </c>
      <c r="C4477" s="1">
        <v>4.2500000000000003E-2</v>
      </c>
      <c r="D4477">
        <v>-2.086055</v>
      </c>
      <c r="E4477">
        <v>-4.1475099999999996</v>
      </c>
      <c r="F4477">
        <v>-0.1148188</v>
      </c>
      <c r="G4477">
        <v>221316643</v>
      </c>
      <c r="H4477" t="s">
        <v>11122</v>
      </c>
      <c r="I4477" t="s">
        <v>11123</v>
      </c>
    </row>
    <row r="4478" spans="1:9" x14ac:dyDescent="0.3">
      <c r="A4478" t="s">
        <v>11124</v>
      </c>
      <c r="B4478">
        <v>0.1358075</v>
      </c>
      <c r="C4478" s="1">
        <v>3.9100000000000003E-2</v>
      </c>
      <c r="D4478">
        <v>-2.1228479999999998</v>
      </c>
      <c r="E4478">
        <v>-4.14811</v>
      </c>
      <c r="F4478">
        <v>-0.1151706</v>
      </c>
      <c r="G4478">
        <v>700584727</v>
      </c>
      <c r="H4478" t="s">
        <v>11125</v>
      </c>
      <c r="I4478" t="s">
        <v>11126</v>
      </c>
    </row>
    <row r="4479" spans="1:9" x14ac:dyDescent="0.3">
      <c r="A4479" t="s">
        <v>11127</v>
      </c>
      <c r="B4479">
        <v>0.1349342</v>
      </c>
      <c r="C4479" s="1">
        <v>3.8600000000000002E-2</v>
      </c>
      <c r="D4479">
        <v>-2.1279910000000002</v>
      </c>
      <c r="E4479">
        <v>-4.1485000000000003</v>
      </c>
      <c r="F4479">
        <v>-0.2718951</v>
      </c>
      <c r="G4479">
        <v>116734678</v>
      </c>
      <c r="H4479" t="s">
        <v>11128</v>
      </c>
      <c r="I4479" t="s">
        <v>11129</v>
      </c>
    </row>
    <row r="4480" spans="1:9" x14ac:dyDescent="0.3">
      <c r="A4480" t="s">
        <v>11130</v>
      </c>
      <c r="B4480">
        <v>0.13084209999999999</v>
      </c>
      <c r="C4480" s="1">
        <v>3.6999999999999998E-2</v>
      </c>
      <c r="D4480">
        <v>-2.1471830000000001</v>
      </c>
      <c r="E4480">
        <v>-4.1497900000000003</v>
      </c>
      <c r="F4480">
        <v>-0.12045930000000001</v>
      </c>
      <c r="G4480">
        <v>239735503</v>
      </c>
      <c r="H4480" t="s">
        <v>11131</v>
      </c>
      <c r="I4480" t="s">
        <v>11132</v>
      </c>
    </row>
    <row r="4481" spans="1:9" x14ac:dyDescent="0.3">
      <c r="A4481" t="s">
        <v>11133</v>
      </c>
      <c r="B4481">
        <v>0.12593409999999999</v>
      </c>
      <c r="C4481" s="1">
        <v>3.5000000000000003E-2</v>
      </c>
      <c r="D4481">
        <v>-2.1716250000000001</v>
      </c>
      <c r="E4481">
        <v>-4.1503800000000002</v>
      </c>
      <c r="F4481">
        <v>-0.17777090000000001</v>
      </c>
      <c r="G4481">
        <v>29553982</v>
      </c>
      <c r="H4481" t="s">
        <v>11134</v>
      </c>
      <c r="I4481" t="s">
        <v>11135</v>
      </c>
    </row>
    <row r="4482" spans="1:9" x14ac:dyDescent="0.3">
      <c r="A4482" t="s">
        <v>11136</v>
      </c>
      <c r="B4482">
        <v>0.1301281</v>
      </c>
      <c r="C4482" s="1">
        <v>3.6700000000000003E-2</v>
      </c>
      <c r="D4482">
        <v>2.1503939999999999</v>
      </c>
      <c r="E4482">
        <v>-4.1514699999999998</v>
      </c>
      <c r="F4482">
        <v>0.17252229999999999</v>
      </c>
      <c r="G4482">
        <v>312283692</v>
      </c>
      <c r="H4482" t="s">
        <v>11137</v>
      </c>
      <c r="I4482" t="s">
        <v>11138</v>
      </c>
    </row>
    <row r="4483" spans="1:9" x14ac:dyDescent="0.3">
      <c r="A4483" t="s">
        <v>11139</v>
      </c>
      <c r="B4483">
        <v>0.1313908</v>
      </c>
      <c r="C4483" s="1">
        <v>3.7199999999999997E-2</v>
      </c>
      <c r="D4483">
        <v>2.144463</v>
      </c>
      <c r="E4483">
        <v>-4.1515399999999998</v>
      </c>
      <c r="F4483">
        <v>0.20635629999999999</v>
      </c>
      <c r="G4483">
        <v>156151370</v>
      </c>
      <c r="H4483" t="s">
        <v>11140</v>
      </c>
      <c r="I4483" t="s">
        <v>11141</v>
      </c>
    </row>
    <row r="4484" spans="1:9" x14ac:dyDescent="0.3">
      <c r="A4484" t="s">
        <v>11142</v>
      </c>
      <c r="B4484">
        <v>0.1395633</v>
      </c>
      <c r="C4484" s="1">
        <v>4.0800000000000003E-2</v>
      </c>
      <c r="D4484">
        <v>2.1035210000000002</v>
      </c>
      <c r="E4484">
        <v>-4.1517099999999996</v>
      </c>
      <c r="F4484">
        <v>0.20087289999999999</v>
      </c>
      <c r="G4484">
        <v>387598038</v>
      </c>
      <c r="H4484" t="s">
        <v>11143</v>
      </c>
      <c r="I4484" t="s">
        <v>11144</v>
      </c>
    </row>
    <row r="4485" spans="1:9" x14ac:dyDescent="0.3">
      <c r="A4485" t="s">
        <v>11145</v>
      </c>
      <c r="B4485">
        <v>0.1424397</v>
      </c>
      <c r="C4485" s="1">
        <v>4.2099999999999999E-2</v>
      </c>
      <c r="D4485">
        <v>-2.0896189999999999</v>
      </c>
      <c r="E4485">
        <v>-4.1522300000000003</v>
      </c>
      <c r="F4485">
        <v>-0.15329999999999999</v>
      </c>
      <c r="G4485">
        <v>930192095</v>
      </c>
      <c r="H4485" t="s">
        <v>11146</v>
      </c>
      <c r="I4485" t="s">
        <v>11147</v>
      </c>
    </row>
    <row r="4486" spans="1:9" x14ac:dyDescent="0.3">
      <c r="A4486" t="s">
        <v>11148</v>
      </c>
      <c r="B4486">
        <v>0.1355576</v>
      </c>
      <c r="C4486" s="1">
        <v>3.9E-2</v>
      </c>
      <c r="D4486">
        <v>-2.1241599999999998</v>
      </c>
      <c r="E4486">
        <v>-4.1527500000000002</v>
      </c>
      <c r="F4486">
        <v>-0.31140909999999999</v>
      </c>
      <c r="G4486">
        <v>211057414</v>
      </c>
      <c r="H4486" t="s">
        <v>11149</v>
      </c>
      <c r="I4486" t="s">
        <v>11150</v>
      </c>
    </row>
    <row r="4487" spans="1:9" x14ac:dyDescent="0.3">
      <c r="A4487" t="s">
        <v>11151</v>
      </c>
      <c r="B4487">
        <v>0.1394242</v>
      </c>
      <c r="C4487" s="1">
        <v>4.0800000000000003E-2</v>
      </c>
      <c r="D4487">
        <v>2.1044559999999999</v>
      </c>
      <c r="E4487">
        <v>-4.1530800000000001</v>
      </c>
      <c r="F4487">
        <v>0.1453518</v>
      </c>
      <c r="G4487" t="s">
        <v>22</v>
      </c>
    </row>
    <row r="4488" spans="1:9" x14ac:dyDescent="0.3">
      <c r="A4488" t="s">
        <v>11152</v>
      </c>
      <c r="B4488">
        <v>0.12389500000000001</v>
      </c>
      <c r="C4488" s="1">
        <v>3.4099999999999998E-2</v>
      </c>
      <c r="D4488">
        <v>2.1826189999999999</v>
      </c>
      <c r="E4488">
        <v>-4.1532</v>
      </c>
      <c r="F4488">
        <v>0.1689869</v>
      </c>
      <c r="G4488">
        <v>269954665</v>
      </c>
      <c r="H4488" t="s">
        <v>10802</v>
      </c>
      <c r="I4488" t="s">
        <v>10803</v>
      </c>
    </row>
    <row r="4489" spans="1:9" x14ac:dyDescent="0.3">
      <c r="A4489" t="s">
        <v>11153</v>
      </c>
      <c r="B4489">
        <v>0.14270360000000001</v>
      </c>
      <c r="C4489" s="1">
        <v>4.2299999999999997E-2</v>
      </c>
      <c r="D4489">
        <v>-2.0881090000000002</v>
      </c>
      <c r="E4489">
        <v>-4.1533899999999999</v>
      </c>
      <c r="F4489">
        <v>-0.1507328</v>
      </c>
      <c r="G4489">
        <v>469663641</v>
      </c>
      <c r="H4489" t="s">
        <v>11154</v>
      </c>
      <c r="I4489" t="s">
        <v>11155</v>
      </c>
    </row>
    <row r="4490" spans="1:9" x14ac:dyDescent="0.3">
      <c r="A4490" t="s">
        <v>11156</v>
      </c>
      <c r="B4490">
        <v>0.1426946</v>
      </c>
      <c r="C4490" s="1">
        <v>4.2299999999999997E-2</v>
      </c>
      <c r="D4490">
        <v>-2.0883319999999999</v>
      </c>
      <c r="E4490">
        <v>-4.1543000000000001</v>
      </c>
      <c r="F4490">
        <v>-0.14255689999999999</v>
      </c>
      <c r="G4490">
        <v>54792070</v>
      </c>
      <c r="H4490" t="s">
        <v>4999</v>
      </c>
      <c r="I4490" t="s">
        <v>5000</v>
      </c>
    </row>
    <row r="4491" spans="1:9" x14ac:dyDescent="0.3">
      <c r="A4491" t="s">
        <v>11157</v>
      </c>
      <c r="B4491">
        <v>0.1313908</v>
      </c>
      <c r="C4491" s="1">
        <v>3.7199999999999997E-2</v>
      </c>
      <c r="D4491">
        <v>2.1446139999999998</v>
      </c>
      <c r="E4491">
        <v>-4.1563299999999996</v>
      </c>
      <c r="F4491">
        <v>0.14514920000000001</v>
      </c>
      <c r="G4491" t="s">
        <v>22</v>
      </c>
    </row>
    <row r="4492" spans="1:9" x14ac:dyDescent="0.3">
      <c r="A4492" t="s">
        <v>11158</v>
      </c>
      <c r="B4492">
        <v>0.14349899999999999</v>
      </c>
      <c r="C4492" s="1">
        <v>4.2599999999999999E-2</v>
      </c>
      <c r="D4492">
        <v>2.0841609999999999</v>
      </c>
      <c r="E4492">
        <v>-4.1566000000000001</v>
      </c>
      <c r="F4492">
        <v>0.151199</v>
      </c>
      <c r="G4492">
        <v>111038127</v>
      </c>
      <c r="H4492" t="s">
        <v>6553</v>
      </c>
      <c r="I4492" t="s">
        <v>6554</v>
      </c>
    </row>
    <row r="4493" spans="1:9" x14ac:dyDescent="0.3">
      <c r="A4493" t="s">
        <v>11159</v>
      </c>
      <c r="B4493">
        <v>0.12735170000000001</v>
      </c>
      <c r="C4493" s="1">
        <v>3.56E-2</v>
      </c>
      <c r="D4493">
        <v>-2.1640860000000002</v>
      </c>
      <c r="E4493">
        <v>-4.1578900000000001</v>
      </c>
      <c r="F4493">
        <v>-0.36022029999999999</v>
      </c>
      <c r="G4493">
        <v>117168282</v>
      </c>
      <c r="H4493" t="s">
        <v>11160</v>
      </c>
      <c r="I4493" t="s">
        <v>11161</v>
      </c>
    </row>
    <row r="4494" spans="1:9" x14ac:dyDescent="0.3">
      <c r="A4494" t="s">
        <v>11162</v>
      </c>
      <c r="B4494">
        <v>0.13018199999999999</v>
      </c>
      <c r="C4494" s="1">
        <v>3.6799999999999999E-2</v>
      </c>
      <c r="D4494">
        <v>-2.150112</v>
      </c>
      <c r="E4494">
        <v>-4.1589</v>
      </c>
      <c r="F4494">
        <v>-0.1213501</v>
      </c>
      <c r="G4494">
        <v>515870063</v>
      </c>
      <c r="H4494" t="s">
        <v>11163</v>
      </c>
      <c r="I4494" t="s">
        <v>11164</v>
      </c>
    </row>
    <row r="4495" spans="1:9" x14ac:dyDescent="0.3">
      <c r="A4495" t="s">
        <v>11165</v>
      </c>
      <c r="B4495">
        <v>0.12620290000000001</v>
      </c>
      <c r="C4495" s="1">
        <v>3.5099999999999999E-2</v>
      </c>
      <c r="D4495">
        <v>2.1705909999999999</v>
      </c>
      <c r="E4495">
        <v>-4.1589299999999998</v>
      </c>
      <c r="F4495">
        <v>0.1406453</v>
      </c>
      <c r="G4495">
        <v>208609980</v>
      </c>
      <c r="H4495" t="s">
        <v>11166</v>
      </c>
      <c r="I4495" t="s">
        <v>11167</v>
      </c>
    </row>
    <row r="4496" spans="1:9" x14ac:dyDescent="0.3">
      <c r="A4496" t="s">
        <v>11168</v>
      </c>
      <c r="B4496">
        <v>0.1264537</v>
      </c>
      <c r="C4496" s="1">
        <v>3.5200000000000002E-2</v>
      </c>
      <c r="D4496">
        <v>-2.1695329999999999</v>
      </c>
      <c r="E4496">
        <v>-4.1591899999999997</v>
      </c>
      <c r="F4496">
        <v>-0.1212917</v>
      </c>
      <c r="G4496">
        <v>666335629</v>
      </c>
      <c r="H4496" t="s">
        <v>11169</v>
      </c>
      <c r="I4496" t="s">
        <v>11170</v>
      </c>
    </row>
    <row r="4497" spans="1:9" x14ac:dyDescent="0.3">
      <c r="A4497" t="s">
        <v>11171</v>
      </c>
      <c r="B4497">
        <v>0.1352826</v>
      </c>
      <c r="C4497" s="1">
        <v>3.8800000000000001E-2</v>
      </c>
      <c r="D4497">
        <v>2.1260530000000002</v>
      </c>
      <c r="E4497">
        <v>-4.1592399999999996</v>
      </c>
      <c r="F4497">
        <v>0.1367737</v>
      </c>
      <c r="G4497">
        <v>291084503</v>
      </c>
      <c r="H4497" t="s">
        <v>11172</v>
      </c>
      <c r="I4497" t="s">
        <v>11173</v>
      </c>
    </row>
    <row r="4498" spans="1:9" x14ac:dyDescent="0.3">
      <c r="A4498" t="s">
        <v>11174</v>
      </c>
      <c r="B4498">
        <v>0.14267750000000001</v>
      </c>
      <c r="C4498" s="1">
        <v>4.2200000000000001E-2</v>
      </c>
      <c r="D4498">
        <v>2.0884830000000001</v>
      </c>
      <c r="E4498">
        <v>-4.1598100000000002</v>
      </c>
      <c r="F4498">
        <v>0.1188939</v>
      </c>
      <c r="G4498">
        <v>1007388879</v>
      </c>
      <c r="H4498" t="s">
        <v>11175</v>
      </c>
      <c r="I4498" t="s">
        <v>11176</v>
      </c>
    </row>
    <row r="4499" spans="1:9" x14ac:dyDescent="0.3">
      <c r="A4499" t="s">
        <v>11177</v>
      </c>
      <c r="B4499">
        <v>0.1417853</v>
      </c>
      <c r="C4499" s="1">
        <v>4.1799999999999997E-2</v>
      </c>
      <c r="D4499">
        <v>2.0930439999999999</v>
      </c>
      <c r="E4499">
        <v>-4.1604799999999997</v>
      </c>
      <c r="F4499">
        <v>0.1303706</v>
      </c>
      <c r="G4499" t="s">
        <v>22</v>
      </c>
    </row>
    <row r="4500" spans="1:9" x14ac:dyDescent="0.3">
      <c r="A4500" t="s">
        <v>11178</v>
      </c>
      <c r="B4500">
        <v>0.1353144</v>
      </c>
      <c r="C4500" s="1">
        <v>3.8800000000000001E-2</v>
      </c>
      <c r="D4500">
        <v>2.1257739999999998</v>
      </c>
      <c r="E4500">
        <v>-4.1605699999999999</v>
      </c>
      <c r="F4500">
        <v>0.14686730000000001</v>
      </c>
      <c r="G4500">
        <v>511772968</v>
      </c>
      <c r="H4500" t="s">
        <v>11179</v>
      </c>
      <c r="I4500" t="s">
        <v>11180</v>
      </c>
    </row>
    <row r="4501" spans="1:9" x14ac:dyDescent="0.3">
      <c r="A4501" t="s">
        <v>11181</v>
      </c>
      <c r="B4501">
        <v>0.1290528</v>
      </c>
      <c r="C4501" s="1">
        <v>3.6299999999999999E-2</v>
      </c>
      <c r="D4501">
        <v>-2.1561539999999999</v>
      </c>
      <c r="E4501">
        <v>-4.1619599999999997</v>
      </c>
      <c r="F4501">
        <v>-9.8572099999999996E-2</v>
      </c>
      <c r="G4501">
        <v>157074211</v>
      </c>
      <c r="H4501" t="s">
        <v>11182</v>
      </c>
      <c r="I4501" t="s">
        <v>11183</v>
      </c>
    </row>
    <row r="4502" spans="1:9" x14ac:dyDescent="0.3">
      <c r="A4502" t="s">
        <v>11184</v>
      </c>
      <c r="B4502">
        <v>0.13790769999999999</v>
      </c>
      <c r="C4502" s="1">
        <v>0.04</v>
      </c>
      <c r="D4502">
        <v>2.1125720000000001</v>
      </c>
      <c r="E4502">
        <v>-4.1623999999999999</v>
      </c>
      <c r="F4502">
        <v>0.17436889999999999</v>
      </c>
      <c r="G4502">
        <v>153085394</v>
      </c>
      <c r="H4502" t="s">
        <v>11185</v>
      </c>
      <c r="I4502" t="s">
        <v>11186</v>
      </c>
    </row>
    <row r="4503" spans="1:9" x14ac:dyDescent="0.3">
      <c r="A4503" t="s">
        <v>11187</v>
      </c>
      <c r="B4503">
        <v>0.1438963</v>
      </c>
      <c r="C4503" s="1">
        <v>4.2799999999999998E-2</v>
      </c>
      <c r="D4503">
        <v>-2.082497</v>
      </c>
      <c r="E4503">
        <v>-4.1636499999999996</v>
      </c>
      <c r="F4503">
        <v>-0.25019439999999998</v>
      </c>
      <c r="G4503">
        <v>749502375</v>
      </c>
      <c r="H4503" t="s">
        <v>11188</v>
      </c>
      <c r="I4503" t="s">
        <v>11189</v>
      </c>
    </row>
    <row r="4504" spans="1:9" x14ac:dyDescent="0.3">
      <c r="A4504" t="s">
        <v>11190</v>
      </c>
      <c r="B4504">
        <v>0.1451344</v>
      </c>
      <c r="C4504" s="1">
        <v>4.3299999999999998E-2</v>
      </c>
      <c r="D4504">
        <v>2.0774599999999999</v>
      </c>
      <c r="E4504">
        <v>-4.1637700000000004</v>
      </c>
      <c r="F4504">
        <v>0.11777170000000001</v>
      </c>
      <c r="G4504">
        <v>1015576842</v>
      </c>
      <c r="H4504" t="s">
        <v>11191</v>
      </c>
      <c r="I4504" t="s">
        <v>11192</v>
      </c>
    </row>
    <row r="4505" spans="1:9" x14ac:dyDescent="0.3">
      <c r="A4505" t="s">
        <v>11193</v>
      </c>
      <c r="B4505">
        <v>0.12679850000000001</v>
      </c>
      <c r="C4505" s="1">
        <v>3.5299999999999998E-2</v>
      </c>
      <c r="D4505">
        <v>2.1679219999999999</v>
      </c>
      <c r="E4505">
        <v>-4.1642000000000001</v>
      </c>
      <c r="F4505">
        <v>0.103505</v>
      </c>
      <c r="G4505" t="s">
        <v>22</v>
      </c>
    </row>
    <row r="4506" spans="1:9" x14ac:dyDescent="0.3">
      <c r="A4506" t="s">
        <v>11194</v>
      </c>
      <c r="B4506">
        <v>0.13829730000000001</v>
      </c>
      <c r="C4506" s="1">
        <v>4.02E-2</v>
      </c>
      <c r="D4506">
        <v>-2.1104820000000002</v>
      </c>
      <c r="E4506">
        <v>-4.1645700000000003</v>
      </c>
      <c r="F4506">
        <v>-0.1725679</v>
      </c>
      <c r="G4506">
        <v>208973263</v>
      </c>
      <c r="H4506" t="s">
        <v>11195</v>
      </c>
      <c r="I4506" t="s">
        <v>11196</v>
      </c>
    </row>
    <row r="4507" spans="1:9" x14ac:dyDescent="0.3">
      <c r="A4507" t="s">
        <v>11197</v>
      </c>
      <c r="B4507">
        <v>0.13855990000000001</v>
      </c>
      <c r="C4507" s="1">
        <v>4.0300000000000002E-2</v>
      </c>
      <c r="D4507">
        <v>-2.109073</v>
      </c>
      <c r="E4507">
        <v>-4.1653700000000002</v>
      </c>
      <c r="F4507">
        <v>-0.1403383</v>
      </c>
      <c r="G4507">
        <v>514052669</v>
      </c>
      <c r="H4507" t="s">
        <v>11198</v>
      </c>
      <c r="I4507" t="s">
        <v>11199</v>
      </c>
    </row>
    <row r="4508" spans="1:9" x14ac:dyDescent="0.3">
      <c r="A4508" t="s">
        <v>11200</v>
      </c>
      <c r="B4508">
        <v>0.13717850000000001</v>
      </c>
      <c r="C4508" s="1">
        <v>3.9600000000000003E-2</v>
      </c>
      <c r="D4508">
        <v>-2.1167069999999999</v>
      </c>
      <c r="E4508">
        <v>-4.1660000000000004</v>
      </c>
      <c r="F4508">
        <v>-0.19160099999999999</v>
      </c>
      <c r="G4508" t="s">
        <v>22</v>
      </c>
    </row>
    <row r="4509" spans="1:9" x14ac:dyDescent="0.3">
      <c r="A4509" t="s">
        <v>11201</v>
      </c>
      <c r="B4509">
        <v>0.1417853</v>
      </c>
      <c r="C4509" s="1">
        <v>4.1799999999999997E-2</v>
      </c>
      <c r="D4509">
        <v>-2.0930740000000001</v>
      </c>
      <c r="E4509">
        <v>-4.1660000000000004</v>
      </c>
      <c r="F4509">
        <v>-0.26693739999999999</v>
      </c>
      <c r="G4509">
        <v>57165437</v>
      </c>
      <c r="H4509" t="s">
        <v>11202</v>
      </c>
      <c r="I4509" t="s">
        <v>11203</v>
      </c>
    </row>
    <row r="4510" spans="1:9" x14ac:dyDescent="0.3">
      <c r="A4510" t="s">
        <v>11204</v>
      </c>
      <c r="B4510">
        <v>0.1451344</v>
      </c>
      <c r="C4510" s="1">
        <v>4.3299999999999998E-2</v>
      </c>
      <c r="D4510">
        <v>-2.0774270000000001</v>
      </c>
      <c r="E4510">
        <v>-4.16601</v>
      </c>
      <c r="F4510">
        <v>-0.13483310000000001</v>
      </c>
      <c r="G4510">
        <v>987996597</v>
      </c>
      <c r="H4510" t="s">
        <v>11205</v>
      </c>
      <c r="I4510" t="s">
        <v>11206</v>
      </c>
    </row>
    <row r="4511" spans="1:9" x14ac:dyDescent="0.3">
      <c r="A4511" t="s">
        <v>11207</v>
      </c>
      <c r="B4511">
        <v>0.1451344</v>
      </c>
      <c r="C4511" s="1">
        <v>4.3299999999999998E-2</v>
      </c>
      <c r="D4511">
        <v>-2.0774910000000002</v>
      </c>
      <c r="E4511">
        <v>-4.1664500000000002</v>
      </c>
      <c r="F4511">
        <v>-0.1059011</v>
      </c>
      <c r="G4511">
        <v>350276165</v>
      </c>
      <c r="H4511" t="s">
        <v>11208</v>
      </c>
      <c r="I4511" t="s">
        <v>11209</v>
      </c>
    </row>
    <row r="4512" spans="1:9" x14ac:dyDescent="0.3">
      <c r="A4512" t="s">
        <v>11210</v>
      </c>
      <c r="B4512">
        <v>0.14462949999999999</v>
      </c>
      <c r="C4512" s="1">
        <v>4.3099999999999999E-2</v>
      </c>
      <c r="D4512">
        <v>2.0795880000000002</v>
      </c>
      <c r="E4512">
        <v>-4.1668900000000004</v>
      </c>
      <c r="F4512">
        <v>0.20306150000000001</v>
      </c>
      <c r="G4512">
        <v>122937184</v>
      </c>
      <c r="H4512" t="s">
        <v>11211</v>
      </c>
      <c r="I4512" t="s">
        <v>11211</v>
      </c>
    </row>
    <row r="4513" spans="1:9" x14ac:dyDescent="0.3">
      <c r="A4513" t="s">
        <v>11212</v>
      </c>
      <c r="B4513">
        <v>0.14150560000000001</v>
      </c>
      <c r="C4513" s="1">
        <v>4.1599999999999998E-2</v>
      </c>
      <c r="D4513">
        <v>2.0948060000000002</v>
      </c>
      <c r="E4513">
        <v>-4.1674899999999999</v>
      </c>
      <c r="F4513">
        <v>0.31788329999999998</v>
      </c>
      <c r="G4513">
        <v>393290876</v>
      </c>
      <c r="H4513" t="s">
        <v>11213</v>
      </c>
      <c r="I4513" t="s">
        <v>11214</v>
      </c>
    </row>
    <row r="4514" spans="1:9" x14ac:dyDescent="0.3">
      <c r="A4514" t="s">
        <v>11215</v>
      </c>
      <c r="B4514">
        <v>0.1301281</v>
      </c>
      <c r="C4514" s="1">
        <v>3.6700000000000003E-2</v>
      </c>
      <c r="D4514">
        <v>-2.1504259999999999</v>
      </c>
      <c r="E4514">
        <v>-4.1698000000000004</v>
      </c>
      <c r="F4514">
        <v>-0.1135312</v>
      </c>
      <c r="G4514">
        <v>61175226</v>
      </c>
      <c r="H4514" t="s">
        <v>11216</v>
      </c>
      <c r="I4514" t="s">
        <v>11217</v>
      </c>
    </row>
    <row r="4515" spans="1:9" x14ac:dyDescent="0.3">
      <c r="A4515" t="s">
        <v>11218</v>
      </c>
      <c r="B4515">
        <v>0.14462949999999999</v>
      </c>
      <c r="C4515" s="1">
        <v>4.3099999999999999E-2</v>
      </c>
      <c r="D4515">
        <v>-2.0794990000000002</v>
      </c>
      <c r="E4515">
        <v>-4.1703599999999996</v>
      </c>
      <c r="F4515">
        <v>-0.1028409</v>
      </c>
      <c r="G4515">
        <v>115430214</v>
      </c>
      <c r="H4515" t="s">
        <v>9418</v>
      </c>
      <c r="I4515" t="s">
        <v>9419</v>
      </c>
    </row>
    <row r="4516" spans="1:9" x14ac:dyDescent="0.3">
      <c r="A4516" t="s">
        <v>11219</v>
      </c>
      <c r="B4516">
        <v>0.1395991</v>
      </c>
      <c r="C4516" s="1">
        <v>4.0899999999999999E-2</v>
      </c>
      <c r="D4516">
        <v>-2.103113</v>
      </c>
      <c r="E4516">
        <v>-4.1713199999999997</v>
      </c>
      <c r="F4516">
        <v>-0.1209321</v>
      </c>
      <c r="G4516">
        <v>66932998</v>
      </c>
      <c r="H4516" t="s">
        <v>11220</v>
      </c>
      <c r="I4516" t="s">
        <v>11221</v>
      </c>
    </row>
    <row r="4517" spans="1:9" x14ac:dyDescent="0.3">
      <c r="A4517" t="s">
        <v>11222</v>
      </c>
      <c r="B4517">
        <v>0.14297109999999999</v>
      </c>
      <c r="C4517" s="1">
        <v>4.24E-2</v>
      </c>
      <c r="D4517">
        <v>-2.086687</v>
      </c>
      <c r="E4517">
        <v>-4.17136</v>
      </c>
      <c r="F4517">
        <v>-0.13649240000000001</v>
      </c>
      <c r="G4517">
        <v>203097357</v>
      </c>
      <c r="H4517" t="s">
        <v>11223</v>
      </c>
      <c r="I4517" t="s">
        <v>11224</v>
      </c>
    </row>
    <row r="4518" spans="1:9" x14ac:dyDescent="0.3">
      <c r="A4518" t="s">
        <v>11225</v>
      </c>
      <c r="B4518">
        <v>0.13855990000000001</v>
      </c>
      <c r="C4518" s="1">
        <v>4.0300000000000002E-2</v>
      </c>
      <c r="D4518">
        <v>-2.1088969999999998</v>
      </c>
      <c r="E4518">
        <v>-4.1718900000000003</v>
      </c>
      <c r="F4518">
        <v>-0.13144449999999999</v>
      </c>
      <c r="G4518">
        <v>564473422</v>
      </c>
      <c r="H4518" t="s">
        <v>9753</v>
      </c>
      <c r="I4518" t="s">
        <v>9754</v>
      </c>
    </row>
    <row r="4519" spans="1:9" x14ac:dyDescent="0.3">
      <c r="A4519" t="s">
        <v>11226</v>
      </c>
      <c r="B4519">
        <v>0.14288120000000001</v>
      </c>
      <c r="C4519" s="1">
        <v>4.24E-2</v>
      </c>
      <c r="D4519">
        <v>2.0870660000000001</v>
      </c>
      <c r="E4519">
        <v>-4.1720600000000001</v>
      </c>
      <c r="F4519">
        <v>0.15477640000000001</v>
      </c>
      <c r="G4519">
        <v>335335011</v>
      </c>
      <c r="H4519" t="s">
        <v>11227</v>
      </c>
      <c r="I4519" t="s">
        <v>11228</v>
      </c>
    </row>
    <row r="4520" spans="1:9" x14ac:dyDescent="0.3">
      <c r="A4520" t="s">
        <v>11229</v>
      </c>
      <c r="B4520">
        <v>0.12894430000000001</v>
      </c>
      <c r="C4520" s="1">
        <v>3.6200000000000003E-2</v>
      </c>
      <c r="D4520">
        <v>-2.1567240000000001</v>
      </c>
      <c r="E4520">
        <v>-4.1739600000000001</v>
      </c>
      <c r="F4520">
        <v>-9.4093499999999997E-2</v>
      </c>
      <c r="G4520">
        <v>375151588</v>
      </c>
      <c r="H4520" t="s">
        <v>10023</v>
      </c>
      <c r="I4520" t="s">
        <v>10024</v>
      </c>
    </row>
    <row r="4521" spans="1:9" x14ac:dyDescent="0.3">
      <c r="A4521" t="s">
        <v>11230</v>
      </c>
      <c r="B4521">
        <v>0.14288120000000001</v>
      </c>
      <c r="C4521" s="1">
        <v>4.24E-2</v>
      </c>
      <c r="D4521">
        <v>-2.0871249999999999</v>
      </c>
      <c r="E4521">
        <v>-4.1742299999999997</v>
      </c>
      <c r="F4521">
        <v>-0.24965309999999999</v>
      </c>
      <c r="G4521">
        <v>216547742</v>
      </c>
      <c r="H4521" t="s">
        <v>11231</v>
      </c>
      <c r="I4521" t="s">
        <v>11232</v>
      </c>
    </row>
    <row r="4522" spans="1:9" x14ac:dyDescent="0.3">
      <c r="A4522" t="s">
        <v>11233</v>
      </c>
      <c r="B4522">
        <v>0.1458236</v>
      </c>
      <c r="C4522" s="1">
        <v>4.36E-2</v>
      </c>
      <c r="D4522">
        <v>2.0741369999999999</v>
      </c>
      <c r="E4522">
        <v>-4.1743800000000002</v>
      </c>
      <c r="F4522">
        <v>0.14948629999999999</v>
      </c>
      <c r="G4522">
        <v>971059245</v>
      </c>
      <c r="H4522" t="s">
        <v>11234</v>
      </c>
      <c r="I4522" t="s">
        <v>11235</v>
      </c>
    </row>
    <row r="4523" spans="1:9" x14ac:dyDescent="0.3">
      <c r="A4523" t="s">
        <v>11236</v>
      </c>
      <c r="B4523">
        <v>0.1438131</v>
      </c>
      <c r="C4523" s="1">
        <v>4.2799999999999998E-2</v>
      </c>
      <c r="D4523">
        <v>-2.082986</v>
      </c>
      <c r="E4523">
        <v>-4.17523</v>
      </c>
      <c r="F4523">
        <v>-0.21240310000000001</v>
      </c>
      <c r="G4523">
        <v>88501733</v>
      </c>
      <c r="H4523" t="s">
        <v>11237</v>
      </c>
      <c r="I4523" t="s">
        <v>11238</v>
      </c>
    </row>
    <row r="4524" spans="1:9" x14ac:dyDescent="0.3">
      <c r="A4524" t="s">
        <v>11239</v>
      </c>
      <c r="B4524">
        <v>0.13630680000000001</v>
      </c>
      <c r="C4524" s="1">
        <v>3.9300000000000002E-2</v>
      </c>
      <c r="D4524">
        <v>2.1202299999999998</v>
      </c>
      <c r="E4524">
        <v>-4.1768299999999998</v>
      </c>
      <c r="F4524">
        <v>0.13815830000000001</v>
      </c>
      <c r="G4524">
        <v>217416361</v>
      </c>
      <c r="H4524" t="s">
        <v>11240</v>
      </c>
      <c r="I4524" t="s">
        <v>11241</v>
      </c>
    </row>
    <row r="4525" spans="1:9" x14ac:dyDescent="0.3">
      <c r="A4525" t="s">
        <v>11242</v>
      </c>
      <c r="B4525">
        <v>0.14630650000000001</v>
      </c>
      <c r="C4525" s="1">
        <v>4.3799999999999999E-2</v>
      </c>
      <c r="D4525">
        <v>-2.07178</v>
      </c>
      <c r="E4525">
        <v>-4.1768599999999996</v>
      </c>
      <c r="F4525">
        <v>-0.13212019999999999</v>
      </c>
      <c r="G4525">
        <v>338827661</v>
      </c>
      <c r="H4525" t="s">
        <v>11243</v>
      </c>
      <c r="I4525" t="s">
        <v>11244</v>
      </c>
    </row>
    <row r="4526" spans="1:9" x14ac:dyDescent="0.3">
      <c r="A4526" t="s">
        <v>11245</v>
      </c>
      <c r="B4526">
        <v>0.14589389999999999</v>
      </c>
      <c r="C4526" s="1">
        <v>4.36E-2</v>
      </c>
      <c r="D4526">
        <v>2.0737269999999999</v>
      </c>
      <c r="E4526">
        <v>-4.1772999999999998</v>
      </c>
      <c r="F4526">
        <v>0.1842473</v>
      </c>
      <c r="G4526">
        <v>544583594</v>
      </c>
      <c r="H4526" t="s">
        <v>11246</v>
      </c>
      <c r="I4526" t="s">
        <v>11247</v>
      </c>
    </row>
    <row r="4527" spans="1:9" x14ac:dyDescent="0.3">
      <c r="A4527" t="s">
        <v>11248</v>
      </c>
      <c r="B4527">
        <v>0.1351398</v>
      </c>
      <c r="C4527" s="1">
        <v>3.8800000000000001E-2</v>
      </c>
      <c r="D4527">
        <v>2.1268199999999999</v>
      </c>
      <c r="E4527">
        <v>-4.1786300000000001</v>
      </c>
      <c r="F4527">
        <v>0.1458159</v>
      </c>
      <c r="G4527">
        <v>304361755</v>
      </c>
      <c r="H4527" t="s">
        <v>11249</v>
      </c>
      <c r="I4527" t="s">
        <v>11250</v>
      </c>
    </row>
    <row r="4528" spans="1:9" x14ac:dyDescent="0.3">
      <c r="A4528" t="s">
        <v>11251</v>
      </c>
      <c r="B4528">
        <v>0.13444020000000001</v>
      </c>
      <c r="C4528" s="1">
        <v>3.8399999999999997E-2</v>
      </c>
      <c r="D4528">
        <v>-2.130512</v>
      </c>
      <c r="E4528">
        <v>-4.17896</v>
      </c>
      <c r="F4528">
        <v>-0.12841630000000001</v>
      </c>
      <c r="G4528">
        <v>548961935</v>
      </c>
      <c r="H4528" t="s">
        <v>11252</v>
      </c>
      <c r="I4528" t="s">
        <v>11253</v>
      </c>
    </row>
    <row r="4529" spans="1:9" x14ac:dyDescent="0.3">
      <c r="A4529" t="s">
        <v>11254</v>
      </c>
      <c r="B4529">
        <v>0.14697830000000001</v>
      </c>
      <c r="C4529" s="1">
        <v>4.41E-2</v>
      </c>
      <c r="D4529">
        <v>2.0689449999999998</v>
      </c>
      <c r="E4529">
        <v>-4.1793699999999996</v>
      </c>
      <c r="F4529">
        <v>0.14608370000000001</v>
      </c>
      <c r="G4529">
        <v>148596952</v>
      </c>
      <c r="H4529" t="s">
        <v>11255</v>
      </c>
      <c r="I4529" t="s">
        <v>11256</v>
      </c>
    </row>
    <row r="4530" spans="1:9" x14ac:dyDescent="0.3">
      <c r="A4530" t="s">
        <v>11257</v>
      </c>
      <c r="B4530">
        <v>0.14028399999999999</v>
      </c>
      <c r="C4530" s="1">
        <v>4.1200000000000001E-2</v>
      </c>
      <c r="D4530">
        <v>-2.1000480000000001</v>
      </c>
      <c r="E4530">
        <v>-4.1793800000000001</v>
      </c>
      <c r="F4530">
        <v>-0.13629089999999999</v>
      </c>
      <c r="G4530">
        <v>590122058</v>
      </c>
      <c r="H4530" t="s">
        <v>11258</v>
      </c>
      <c r="I4530" t="s">
        <v>11259</v>
      </c>
    </row>
    <row r="4531" spans="1:9" x14ac:dyDescent="0.3">
      <c r="A4531" t="s">
        <v>11260</v>
      </c>
      <c r="B4531">
        <v>0.1470004</v>
      </c>
      <c r="C4531" s="1">
        <v>4.4200000000000003E-2</v>
      </c>
      <c r="D4531">
        <v>2.068559</v>
      </c>
      <c r="E4531">
        <v>-4.18086</v>
      </c>
      <c r="F4531">
        <v>0.13613149999999999</v>
      </c>
      <c r="G4531">
        <v>525459420</v>
      </c>
      <c r="H4531" t="s">
        <v>11261</v>
      </c>
      <c r="I4531" t="s">
        <v>11262</v>
      </c>
    </row>
    <row r="4532" spans="1:9" x14ac:dyDescent="0.3">
      <c r="A4532" t="s">
        <v>11263</v>
      </c>
      <c r="B4532">
        <v>0.13768849999999999</v>
      </c>
      <c r="C4532" s="1">
        <v>3.9899999999999998E-2</v>
      </c>
      <c r="D4532">
        <v>2.1139790000000001</v>
      </c>
      <c r="E4532">
        <v>-4.1813000000000002</v>
      </c>
      <c r="F4532">
        <v>0.15493280000000001</v>
      </c>
      <c r="G4532">
        <v>282847405</v>
      </c>
      <c r="H4532" t="s">
        <v>11264</v>
      </c>
      <c r="I4532" t="s">
        <v>11265</v>
      </c>
    </row>
    <row r="4533" spans="1:9" x14ac:dyDescent="0.3">
      <c r="A4533" t="s">
        <v>11266</v>
      </c>
      <c r="B4533">
        <v>0.13265769999999999</v>
      </c>
      <c r="C4533" s="1">
        <v>3.7699999999999997E-2</v>
      </c>
      <c r="D4533">
        <v>-2.1390400000000001</v>
      </c>
      <c r="E4533">
        <v>-4.1823600000000001</v>
      </c>
      <c r="F4533">
        <v>-0.1007697</v>
      </c>
      <c r="G4533">
        <v>118766340</v>
      </c>
      <c r="H4533" t="s">
        <v>11267</v>
      </c>
      <c r="I4533" t="s">
        <v>11268</v>
      </c>
    </row>
    <row r="4534" spans="1:9" x14ac:dyDescent="0.3">
      <c r="A4534" t="s">
        <v>11269</v>
      </c>
      <c r="B4534">
        <v>0.14514589999999999</v>
      </c>
      <c r="C4534" s="1">
        <v>4.3299999999999998E-2</v>
      </c>
      <c r="D4534">
        <v>2.0772949999999999</v>
      </c>
      <c r="E4534">
        <v>-4.1824500000000002</v>
      </c>
      <c r="F4534">
        <v>0.19562959999999999</v>
      </c>
      <c r="G4534">
        <v>154426299</v>
      </c>
      <c r="H4534" t="s">
        <v>11270</v>
      </c>
      <c r="I4534" t="s">
        <v>11271</v>
      </c>
    </row>
    <row r="4535" spans="1:9" x14ac:dyDescent="0.3">
      <c r="A4535" t="s">
        <v>11272</v>
      </c>
      <c r="B4535">
        <v>0.1470004</v>
      </c>
      <c r="C4535" s="1">
        <v>4.4200000000000003E-2</v>
      </c>
      <c r="D4535">
        <v>-2.0682019999999999</v>
      </c>
      <c r="E4535">
        <v>-4.1840700000000002</v>
      </c>
      <c r="F4535">
        <v>-0.1140003</v>
      </c>
      <c r="G4535">
        <v>194239660</v>
      </c>
      <c r="H4535" t="s">
        <v>11273</v>
      </c>
      <c r="I4535" t="s">
        <v>11274</v>
      </c>
    </row>
    <row r="4536" spans="1:9" x14ac:dyDescent="0.3">
      <c r="A4536" t="s">
        <v>11275</v>
      </c>
      <c r="B4536">
        <v>0.14306469999999999</v>
      </c>
      <c r="C4536" s="1">
        <v>4.24E-2</v>
      </c>
      <c r="D4536">
        <v>-2.0862959999999999</v>
      </c>
      <c r="E4536">
        <v>-4.1843300000000001</v>
      </c>
      <c r="F4536">
        <v>-0.1238996</v>
      </c>
      <c r="G4536">
        <v>81295800</v>
      </c>
      <c r="H4536" t="s">
        <v>11276</v>
      </c>
      <c r="I4536" t="s">
        <v>11277</v>
      </c>
    </row>
    <row r="4537" spans="1:9" x14ac:dyDescent="0.3">
      <c r="A4537" t="s">
        <v>11278</v>
      </c>
      <c r="B4537">
        <v>0.144702</v>
      </c>
      <c r="C4537" s="1">
        <v>4.3099999999999999E-2</v>
      </c>
      <c r="D4537">
        <v>-2.0791550000000001</v>
      </c>
      <c r="E4537">
        <v>-4.1846699999999997</v>
      </c>
      <c r="F4537">
        <v>-9.5463800000000001E-2</v>
      </c>
      <c r="G4537">
        <v>38327624</v>
      </c>
      <c r="H4537" t="s">
        <v>8693</v>
      </c>
      <c r="I4537" t="s">
        <v>8694</v>
      </c>
    </row>
    <row r="4538" spans="1:9" x14ac:dyDescent="0.3">
      <c r="A4538" t="s">
        <v>11279</v>
      </c>
      <c r="B4538">
        <v>0.14742150000000001</v>
      </c>
      <c r="C4538" s="1">
        <v>4.4400000000000002E-2</v>
      </c>
      <c r="D4538">
        <v>-2.066046</v>
      </c>
      <c r="E4538">
        <v>-4.1850399999999999</v>
      </c>
      <c r="F4538">
        <v>-0.13201189999999999</v>
      </c>
      <c r="G4538">
        <v>401871064</v>
      </c>
      <c r="H4538" t="s">
        <v>11280</v>
      </c>
      <c r="I4538" t="s">
        <v>11281</v>
      </c>
    </row>
    <row r="4539" spans="1:9" x14ac:dyDescent="0.3">
      <c r="A4539" t="s">
        <v>11282</v>
      </c>
      <c r="B4539">
        <v>0.13413249999999999</v>
      </c>
      <c r="C4539" s="1">
        <v>3.8300000000000001E-2</v>
      </c>
      <c r="D4539">
        <v>2.1322220000000001</v>
      </c>
      <c r="E4539">
        <v>-4.1853400000000001</v>
      </c>
      <c r="F4539">
        <v>0.17183280000000001</v>
      </c>
      <c r="G4539">
        <v>308522769</v>
      </c>
      <c r="H4539" t="s">
        <v>11283</v>
      </c>
      <c r="I4539" t="s">
        <v>11284</v>
      </c>
    </row>
    <row r="4540" spans="1:9" x14ac:dyDescent="0.3">
      <c r="A4540" t="s">
        <v>11285</v>
      </c>
      <c r="B4540">
        <v>0.1374272</v>
      </c>
      <c r="C4540" s="1">
        <v>3.9699999999999999E-2</v>
      </c>
      <c r="D4540">
        <v>2.1156100000000002</v>
      </c>
      <c r="E4540">
        <v>-4.1853800000000003</v>
      </c>
      <c r="F4540">
        <v>0.1633829</v>
      </c>
      <c r="G4540">
        <v>747019243</v>
      </c>
      <c r="H4540" t="s">
        <v>11286</v>
      </c>
      <c r="I4540" t="s">
        <v>11287</v>
      </c>
    </row>
    <row r="4541" spans="1:9" x14ac:dyDescent="0.3">
      <c r="A4541" t="s">
        <v>11288</v>
      </c>
      <c r="B4541">
        <v>0.14326729999999999</v>
      </c>
      <c r="C4541" s="1">
        <v>4.2500000000000003E-2</v>
      </c>
      <c r="D4541">
        <v>2.0852740000000001</v>
      </c>
      <c r="E4541">
        <v>-4.1859599999999997</v>
      </c>
      <c r="F4541">
        <v>0.30800110000000003</v>
      </c>
      <c r="G4541">
        <v>270309185</v>
      </c>
      <c r="H4541" t="s">
        <v>11289</v>
      </c>
      <c r="I4541" t="s">
        <v>11290</v>
      </c>
    </row>
    <row r="4542" spans="1:9" x14ac:dyDescent="0.3">
      <c r="A4542" t="s">
        <v>11291</v>
      </c>
      <c r="B4542">
        <v>0.13277620000000001</v>
      </c>
      <c r="C4542" s="1">
        <v>3.78E-2</v>
      </c>
      <c r="D4542">
        <v>-2.1383109999999999</v>
      </c>
      <c r="E4542">
        <v>-4.18607</v>
      </c>
      <c r="F4542">
        <v>-0.13941149999999999</v>
      </c>
      <c r="G4542">
        <v>42516559</v>
      </c>
      <c r="H4542" t="s">
        <v>11292</v>
      </c>
      <c r="I4542" t="s">
        <v>11293</v>
      </c>
    </row>
    <row r="4543" spans="1:9" x14ac:dyDescent="0.3">
      <c r="A4543" t="s">
        <v>11294</v>
      </c>
      <c r="B4543">
        <v>0.1435333</v>
      </c>
      <c r="C4543" s="1">
        <v>4.2700000000000002E-2</v>
      </c>
      <c r="D4543">
        <v>-2.0839569999999998</v>
      </c>
      <c r="E4543">
        <v>-4.1865199999999998</v>
      </c>
      <c r="F4543">
        <v>-0.19464090000000001</v>
      </c>
      <c r="G4543">
        <v>68160936</v>
      </c>
      <c r="H4543" t="s">
        <v>11295</v>
      </c>
      <c r="I4543" t="s">
        <v>11296</v>
      </c>
    </row>
    <row r="4544" spans="1:9" x14ac:dyDescent="0.3">
      <c r="A4544" t="s">
        <v>11297</v>
      </c>
      <c r="B4544">
        <v>0.1473439</v>
      </c>
      <c r="C4544" s="1">
        <v>4.4299999999999999E-2</v>
      </c>
      <c r="D4544">
        <v>-2.0667650000000002</v>
      </c>
      <c r="E4544">
        <v>-4.1867599999999996</v>
      </c>
      <c r="F4544">
        <v>-0.25499319999999998</v>
      </c>
      <c r="G4544">
        <v>53831992</v>
      </c>
      <c r="H4544" t="s">
        <v>11298</v>
      </c>
      <c r="I4544" t="s">
        <v>11299</v>
      </c>
    </row>
    <row r="4545" spans="1:9" x14ac:dyDescent="0.3">
      <c r="A4545" t="s">
        <v>11300</v>
      </c>
      <c r="B4545">
        <v>0.13273570000000001</v>
      </c>
      <c r="C4545" s="1">
        <v>3.7699999999999997E-2</v>
      </c>
      <c r="D4545">
        <v>2.1385450000000001</v>
      </c>
      <c r="E4545">
        <v>-4.1880699999999997</v>
      </c>
      <c r="F4545">
        <v>0.1520551</v>
      </c>
      <c r="G4545">
        <v>195539329</v>
      </c>
      <c r="H4545" t="s">
        <v>11301</v>
      </c>
      <c r="I4545" t="s">
        <v>11302</v>
      </c>
    </row>
    <row r="4546" spans="1:9" x14ac:dyDescent="0.3">
      <c r="A4546" t="s">
        <v>11303</v>
      </c>
      <c r="B4546">
        <v>0.13288730000000001</v>
      </c>
      <c r="C4546" s="1">
        <v>3.78E-2</v>
      </c>
      <c r="D4546">
        <v>-2.1378409999999999</v>
      </c>
      <c r="E4546">
        <v>-4.1886999999999999</v>
      </c>
      <c r="F4546">
        <v>-0.17728179999999999</v>
      </c>
      <c r="G4546">
        <v>301336168</v>
      </c>
      <c r="H4546" t="s">
        <v>11304</v>
      </c>
      <c r="I4546" t="s">
        <v>11305</v>
      </c>
    </row>
    <row r="4547" spans="1:9" x14ac:dyDescent="0.3">
      <c r="A4547" t="s">
        <v>11306</v>
      </c>
      <c r="B4547">
        <v>0.14267750000000001</v>
      </c>
      <c r="C4547" s="1">
        <v>4.2200000000000001E-2</v>
      </c>
      <c r="D4547">
        <v>2.0885150000000001</v>
      </c>
      <c r="E4547">
        <v>-4.1894299999999998</v>
      </c>
      <c r="F4547">
        <v>0.3498754</v>
      </c>
      <c r="G4547">
        <v>290543313</v>
      </c>
      <c r="H4547" t="s">
        <v>11307</v>
      </c>
      <c r="I4547" t="s">
        <v>11308</v>
      </c>
    </row>
    <row r="4548" spans="1:9" x14ac:dyDescent="0.3">
      <c r="A4548" t="s">
        <v>11309</v>
      </c>
      <c r="B4548">
        <v>0.13416059999999999</v>
      </c>
      <c r="C4548" s="1">
        <v>3.8300000000000001E-2</v>
      </c>
      <c r="D4548">
        <v>-2.1319300000000001</v>
      </c>
      <c r="E4548">
        <v>-4.1903699999999997</v>
      </c>
      <c r="F4548">
        <v>-9.7382399999999994E-2</v>
      </c>
      <c r="G4548">
        <v>91823780</v>
      </c>
      <c r="H4548" t="s">
        <v>11310</v>
      </c>
      <c r="I4548" t="s">
        <v>11311</v>
      </c>
    </row>
    <row r="4549" spans="1:9" x14ac:dyDescent="0.3">
      <c r="A4549" t="s">
        <v>11312</v>
      </c>
      <c r="B4549">
        <v>0.14752889999999999</v>
      </c>
      <c r="C4549" s="1">
        <v>4.4499999999999998E-2</v>
      </c>
      <c r="D4549">
        <v>2.0654569999999999</v>
      </c>
      <c r="E4549">
        <v>-4.1914300000000004</v>
      </c>
      <c r="F4549">
        <v>0.1766057</v>
      </c>
      <c r="G4549">
        <v>112799848</v>
      </c>
      <c r="H4549" t="s">
        <v>11313</v>
      </c>
      <c r="I4549" t="s">
        <v>11314</v>
      </c>
    </row>
    <row r="4550" spans="1:9" x14ac:dyDescent="0.3">
      <c r="A4550" t="s">
        <v>11315</v>
      </c>
      <c r="B4550">
        <v>0.1481682</v>
      </c>
      <c r="C4550" s="1">
        <v>4.48E-2</v>
      </c>
      <c r="D4550">
        <v>-2.0624440000000002</v>
      </c>
      <c r="E4550">
        <v>-4.1920900000000003</v>
      </c>
      <c r="F4550">
        <v>-0.1811729</v>
      </c>
      <c r="G4550">
        <v>42822873</v>
      </c>
      <c r="H4550" t="s">
        <v>11316</v>
      </c>
      <c r="I4550" t="s">
        <v>11317</v>
      </c>
    </row>
    <row r="4551" spans="1:9" x14ac:dyDescent="0.3">
      <c r="A4551" t="s">
        <v>11318</v>
      </c>
      <c r="B4551">
        <v>0.13408300000000001</v>
      </c>
      <c r="C4551" s="1">
        <v>3.8199999999999998E-2</v>
      </c>
      <c r="D4551">
        <v>2.1328849999999999</v>
      </c>
      <c r="E4551">
        <v>-4.1923399999999997</v>
      </c>
      <c r="F4551">
        <v>0.1674206</v>
      </c>
      <c r="G4551">
        <v>961525463</v>
      </c>
      <c r="H4551" t="s">
        <v>11319</v>
      </c>
      <c r="I4551" t="s">
        <v>11320</v>
      </c>
    </row>
    <row r="4552" spans="1:9" x14ac:dyDescent="0.3">
      <c r="A4552" t="s">
        <v>11321</v>
      </c>
      <c r="B4552">
        <v>0.1361541</v>
      </c>
      <c r="C4552" s="1">
        <v>3.9300000000000002E-2</v>
      </c>
      <c r="D4552">
        <v>2.1210239999999998</v>
      </c>
      <c r="E4552">
        <v>-4.1926600000000001</v>
      </c>
      <c r="F4552">
        <v>0.10910350000000001</v>
      </c>
      <c r="G4552">
        <v>225579091</v>
      </c>
      <c r="H4552" t="s">
        <v>11322</v>
      </c>
      <c r="I4552" t="s">
        <v>11323</v>
      </c>
    </row>
    <row r="4553" spans="1:9" x14ac:dyDescent="0.3">
      <c r="A4553" t="s">
        <v>11324</v>
      </c>
      <c r="B4553">
        <v>0.13340740000000001</v>
      </c>
      <c r="C4553" s="1">
        <v>3.7999999999999999E-2</v>
      </c>
      <c r="D4553">
        <v>2.1356169999999999</v>
      </c>
      <c r="E4553">
        <v>-4.19299</v>
      </c>
      <c r="F4553">
        <v>0.14098959999999999</v>
      </c>
      <c r="G4553" t="s">
        <v>22</v>
      </c>
    </row>
    <row r="4554" spans="1:9" x14ac:dyDescent="0.3">
      <c r="A4554" t="s">
        <v>11325</v>
      </c>
      <c r="B4554">
        <v>0.13886660000000001</v>
      </c>
      <c r="C4554" s="1">
        <v>4.0500000000000001E-2</v>
      </c>
      <c r="D4554">
        <v>2.107084</v>
      </c>
      <c r="E4554">
        <v>-4.194</v>
      </c>
      <c r="F4554">
        <v>0.15869040000000001</v>
      </c>
      <c r="G4554">
        <v>187936936</v>
      </c>
      <c r="H4554" t="s">
        <v>11326</v>
      </c>
      <c r="I4554" t="s">
        <v>11327</v>
      </c>
    </row>
    <row r="4555" spans="1:9" x14ac:dyDescent="0.3">
      <c r="A4555" t="s">
        <v>11328</v>
      </c>
      <c r="B4555">
        <v>0.1313908</v>
      </c>
      <c r="C4555" s="1">
        <v>3.7199999999999997E-2</v>
      </c>
      <c r="D4555">
        <v>2.1444670000000001</v>
      </c>
      <c r="E4555">
        <v>-4.1940200000000001</v>
      </c>
      <c r="F4555">
        <v>0.19039909999999999</v>
      </c>
      <c r="G4555">
        <v>215272323</v>
      </c>
      <c r="H4555" t="s">
        <v>11329</v>
      </c>
      <c r="I4555" t="s">
        <v>11330</v>
      </c>
    </row>
    <row r="4556" spans="1:9" x14ac:dyDescent="0.3">
      <c r="A4556" t="s">
        <v>11331</v>
      </c>
      <c r="B4556">
        <v>0.1307989</v>
      </c>
      <c r="C4556" s="1">
        <v>3.6999999999999998E-2</v>
      </c>
      <c r="D4556">
        <v>-2.1474799999999998</v>
      </c>
      <c r="E4556">
        <v>-4.1940600000000003</v>
      </c>
      <c r="F4556">
        <v>-0.10934729999999999</v>
      </c>
      <c r="G4556">
        <v>222352114</v>
      </c>
      <c r="H4556" t="s">
        <v>11332</v>
      </c>
      <c r="I4556" t="s">
        <v>11333</v>
      </c>
    </row>
    <row r="4557" spans="1:9" x14ac:dyDescent="0.3">
      <c r="A4557" t="s">
        <v>11334</v>
      </c>
      <c r="B4557">
        <v>0.137271</v>
      </c>
      <c r="C4557" s="1">
        <v>3.9699999999999999E-2</v>
      </c>
      <c r="D4557">
        <v>2.1163090000000002</v>
      </c>
      <c r="E4557">
        <v>-4.1940799999999996</v>
      </c>
      <c r="F4557">
        <v>0.1113924</v>
      </c>
      <c r="G4557">
        <v>556695439</v>
      </c>
      <c r="H4557" t="s">
        <v>11335</v>
      </c>
      <c r="I4557" t="s">
        <v>11336</v>
      </c>
    </row>
    <row r="4558" spans="1:9" x14ac:dyDescent="0.3">
      <c r="A4558" t="s">
        <v>11337</v>
      </c>
      <c r="B4558">
        <v>0.14847150000000001</v>
      </c>
      <c r="C4558" s="1">
        <v>4.4900000000000002E-2</v>
      </c>
      <c r="D4558">
        <v>-2.0610189999999999</v>
      </c>
      <c r="E4558">
        <v>-4.1949199999999998</v>
      </c>
      <c r="F4558">
        <v>-0.3173089</v>
      </c>
      <c r="G4558">
        <v>323098327</v>
      </c>
      <c r="H4558" t="s">
        <v>11338</v>
      </c>
      <c r="I4558" t="s">
        <v>11339</v>
      </c>
    </row>
    <row r="4559" spans="1:9" x14ac:dyDescent="0.3">
      <c r="A4559" t="s">
        <v>11340</v>
      </c>
      <c r="B4559">
        <v>0.14821880000000001</v>
      </c>
      <c r="C4559" s="1">
        <v>4.48E-2</v>
      </c>
      <c r="D4559">
        <v>2.0619800000000001</v>
      </c>
      <c r="E4559">
        <v>-4.1951000000000001</v>
      </c>
      <c r="F4559">
        <v>0.23891580000000001</v>
      </c>
      <c r="G4559" t="s">
        <v>22</v>
      </c>
    </row>
    <row r="4560" spans="1:9" x14ac:dyDescent="0.3">
      <c r="A4560" t="s">
        <v>11341</v>
      </c>
      <c r="B4560">
        <v>0.14796770000000001</v>
      </c>
      <c r="C4560" s="1">
        <v>4.4699999999999997E-2</v>
      </c>
      <c r="D4560">
        <v>-2.0635129999999999</v>
      </c>
      <c r="E4560">
        <v>-4.1957100000000001</v>
      </c>
      <c r="F4560">
        <v>-0.16358880000000001</v>
      </c>
      <c r="G4560">
        <v>169636423</v>
      </c>
      <c r="H4560" t="s">
        <v>11342</v>
      </c>
      <c r="I4560" t="s">
        <v>11343</v>
      </c>
    </row>
    <row r="4561" spans="1:9" x14ac:dyDescent="0.3">
      <c r="A4561" t="s">
        <v>11344</v>
      </c>
      <c r="B4561">
        <v>0.1470004</v>
      </c>
      <c r="C4561" s="1">
        <v>4.4200000000000003E-2</v>
      </c>
      <c r="D4561">
        <v>-2.0685120000000001</v>
      </c>
      <c r="E4561">
        <v>-4.1959999999999997</v>
      </c>
      <c r="F4561">
        <v>-0.39615109999999998</v>
      </c>
      <c r="G4561">
        <v>5032058</v>
      </c>
      <c r="H4561" t="s">
        <v>11345</v>
      </c>
      <c r="I4561" t="s">
        <v>11346</v>
      </c>
    </row>
    <row r="4562" spans="1:9" x14ac:dyDescent="0.3">
      <c r="A4562" t="s">
        <v>11347</v>
      </c>
      <c r="B4562">
        <v>0.13421659999999999</v>
      </c>
      <c r="C4562" s="1">
        <v>3.8300000000000001E-2</v>
      </c>
      <c r="D4562">
        <v>-2.1316459999999999</v>
      </c>
      <c r="E4562">
        <v>-4.1973700000000003</v>
      </c>
      <c r="F4562">
        <v>-0.1162233</v>
      </c>
      <c r="G4562">
        <v>218749807</v>
      </c>
      <c r="H4562" t="s">
        <v>11348</v>
      </c>
      <c r="I4562" t="s">
        <v>11349</v>
      </c>
    </row>
    <row r="4563" spans="1:9" x14ac:dyDescent="0.3">
      <c r="A4563" t="s">
        <v>11350</v>
      </c>
      <c r="B4563">
        <v>0.14847150000000001</v>
      </c>
      <c r="C4563" s="1">
        <v>4.4900000000000002E-2</v>
      </c>
      <c r="D4563">
        <v>2.0610560000000002</v>
      </c>
      <c r="E4563">
        <v>-4.1974</v>
      </c>
      <c r="F4563">
        <v>9.35198E-2</v>
      </c>
      <c r="G4563">
        <v>363547905</v>
      </c>
      <c r="H4563" t="s">
        <v>11351</v>
      </c>
      <c r="I4563" t="s">
        <v>11352</v>
      </c>
    </row>
    <row r="4564" spans="1:9" x14ac:dyDescent="0.3">
      <c r="A4564" t="s">
        <v>11353</v>
      </c>
      <c r="B4564">
        <v>0.13552259999999999</v>
      </c>
      <c r="C4564" s="1">
        <v>3.9E-2</v>
      </c>
      <c r="D4564">
        <v>2.1244049999999999</v>
      </c>
      <c r="E4564">
        <v>-4.1974200000000002</v>
      </c>
      <c r="F4564">
        <v>0.1436945</v>
      </c>
      <c r="G4564">
        <v>112382249</v>
      </c>
      <c r="H4564" t="s">
        <v>9775</v>
      </c>
      <c r="I4564" t="s">
        <v>9776</v>
      </c>
    </row>
    <row r="4565" spans="1:9" x14ac:dyDescent="0.3">
      <c r="A4565" t="s">
        <v>11354</v>
      </c>
      <c r="B4565">
        <v>0.148899</v>
      </c>
      <c r="C4565" s="1">
        <v>4.5100000000000001E-2</v>
      </c>
      <c r="D4565">
        <v>2.0590489999999999</v>
      </c>
      <c r="E4565">
        <v>-4.1974299999999998</v>
      </c>
      <c r="F4565">
        <v>0.13787720000000001</v>
      </c>
      <c r="G4565">
        <v>225543406</v>
      </c>
      <c r="H4565" t="s">
        <v>11355</v>
      </c>
      <c r="I4565" t="s">
        <v>11356</v>
      </c>
    </row>
    <row r="4566" spans="1:9" x14ac:dyDescent="0.3">
      <c r="A4566" t="s">
        <v>11357</v>
      </c>
      <c r="B4566">
        <v>0.14605399999999999</v>
      </c>
      <c r="C4566" s="1">
        <v>4.3700000000000003E-2</v>
      </c>
      <c r="D4566">
        <v>2.0730400000000002</v>
      </c>
      <c r="E4566">
        <v>-4.1976399999999998</v>
      </c>
      <c r="F4566">
        <v>0.26337699999999997</v>
      </c>
      <c r="G4566">
        <v>304434686</v>
      </c>
      <c r="H4566" t="s">
        <v>2554</v>
      </c>
      <c r="I4566" t="s">
        <v>2555</v>
      </c>
    </row>
    <row r="4567" spans="1:9" x14ac:dyDescent="0.3">
      <c r="A4567" t="s">
        <v>11358</v>
      </c>
      <c r="B4567">
        <v>0.14177719999999999</v>
      </c>
      <c r="C4567" s="1">
        <v>4.1799999999999997E-2</v>
      </c>
      <c r="D4567">
        <v>-2.0933630000000001</v>
      </c>
      <c r="E4567">
        <v>-4.1977599999999997</v>
      </c>
      <c r="F4567">
        <v>-0.1273205</v>
      </c>
      <c r="G4567">
        <v>752507726</v>
      </c>
      <c r="H4567" t="s">
        <v>11359</v>
      </c>
      <c r="I4567" t="s">
        <v>11360</v>
      </c>
    </row>
    <row r="4568" spans="1:9" x14ac:dyDescent="0.3">
      <c r="A4568" t="s">
        <v>11361</v>
      </c>
      <c r="B4568">
        <v>0.13855990000000001</v>
      </c>
      <c r="C4568" s="1">
        <v>4.0300000000000002E-2</v>
      </c>
      <c r="D4568">
        <v>2.109038</v>
      </c>
      <c r="E4568">
        <v>-4.19808</v>
      </c>
      <c r="F4568">
        <v>0.1391193</v>
      </c>
      <c r="G4568">
        <v>189409141</v>
      </c>
      <c r="H4568" t="s">
        <v>52</v>
      </c>
      <c r="I4568" t="s">
        <v>53</v>
      </c>
    </row>
    <row r="4569" spans="1:9" x14ac:dyDescent="0.3">
      <c r="A4569" t="s">
        <v>11362</v>
      </c>
      <c r="B4569">
        <v>0.1353144</v>
      </c>
      <c r="C4569" s="1">
        <v>3.8800000000000001E-2</v>
      </c>
      <c r="D4569">
        <v>-2.12575</v>
      </c>
      <c r="E4569">
        <v>-4.19841</v>
      </c>
      <c r="F4569">
        <v>-0.30100359999999998</v>
      </c>
      <c r="G4569">
        <v>166851803</v>
      </c>
      <c r="H4569" t="s">
        <v>7023</v>
      </c>
      <c r="I4569" t="s">
        <v>7024</v>
      </c>
    </row>
    <row r="4570" spans="1:9" x14ac:dyDescent="0.3">
      <c r="A4570" t="s">
        <v>11363</v>
      </c>
      <c r="B4570">
        <v>0.1411337</v>
      </c>
      <c r="C4570" s="1">
        <v>4.1500000000000002E-2</v>
      </c>
      <c r="D4570">
        <v>2.0962070000000002</v>
      </c>
      <c r="E4570">
        <v>-4.20092</v>
      </c>
      <c r="F4570">
        <v>0.14640919999999999</v>
      </c>
      <c r="G4570">
        <v>308737000</v>
      </c>
      <c r="H4570" t="s">
        <v>11364</v>
      </c>
      <c r="I4570" t="s">
        <v>11365</v>
      </c>
    </row>
    <row r="4571" spans="1:9" x14ac:dyDescent="0.3">
      <c r="A4571" t="s">
        <v>11366</v>
      </c>
      <c r="B4571">
        <v>0.14856939999999999</v>
      </c>
      <c r="C4571" s="1">
        <v>4.4900000000000002E-2</v>
      </c>
      <c r="D4571">
        <v>2.0606249999999999</v>
      </c>
      <c r="E4571">
        <v>-4.2010699999999996</v>
      </c>
      <c r="F4571">
        <v>0.16138820000000001</v>
      </c>
      <c r="G4571">
        <v>154689645</v>
      </c>
      <c r="H4571" t="s">
        <v>11367</v>
      </c>
      <c r="I4571" t="s">
        <v>11368</v>
      </c>
    </row>
    <row r="4572" spans="1:9" x14ac:dyDescent="0.3">
      <c r="A4572" t="s">
        <v>11369</v>
      </c>
      <c r="B4572">
        <v>0.14891480000000001</v>
      </c>
      <c r="C4572" s="1">
        <v>4.5199999999999997E-2</v>
      </c>
      <c r="D4572">
        <v>2.0584259999999999</v>
      </c>
      <c r="E4572">
        <v>-4.2020299999999997</v>
      </c>
      <c r="F4572">
        <v>0.31201390000000001</v>
      </c>
      <c r="G4572">
        <v>323639474</v>
      </c>
      <c r="H4572" t="s">
        <v>10944</v>
      </c>
      <c r="I4572" t="s">
        <v>10945</v>
      </c>
    </row>
    <row r="4573" spans="1:9" x14ac:dyDescent="0.3">
      <c r="A4573" t="s">
        <v>11370</v>
      </c>
      <c r="B4573">
        <v>0.1375614</v>
      </c>
      <c r="C4573" s="1">
        <v>3.9800000000000002E-2</v>
      </c>
      <c r="D4573">
        <v>-2.1149740000000001</v>
      </c>
      <c r="E4573">
        <v>-4.2022199999999996</v>
      </c>
      <c r="F4573">
        <v>-0.1349533</v>
      </c>
      <c r="G4573">
        <v>110347428</v>
      </c>
      <c r="H4573" t="s">
        <v>11371</v>
      </c>
      <c r="I4573" t="s">
        <v>11372</v>
      </c>
    </row>
    <row r="4574" spans="1:9" x14ac:dyDescent="0.3">
      <c r="A4574" t="s">
        <v>11373</v>
      </c>
      <c r="B4574">
        <v>0.147371</v>
      </c>
      <c r="C4574" s="1">
        <v>4.4299999999999999E-2</v>
      </c>
      <c r="D4574">
        <v>2.066586</v>
      </c>
      <c r="E4574">
        <v>-4.2023599999999997</v>
      </c>
      <c r="F4574">
        <v>0.31158130000000001</v>
      </c>
      <c r="G4574">
        <v>8655615</v>
      </c>
    </row>
    <row r="4575" spans="1:9" x14ac:dyDescent="0.3">
      <c r="A4575" t="s">
        <v>11374</v>
      </c>
      <c r="B4575">
        <v>0.14922489999999999</v>
      </c>
      <c r="C4575" s="1">
        <v>4.53E-2</v>
      </c>
      <c r="D4575">
        <v>2.056594</v>
      </c>
      <c r="E4575">
        <v>-4.2026399999999997</v>
      </c>
      <c r="F4575">
        <v>0.14764820000000001</v>
      </c>
      <c r="G4575">
        <v>339275840</v>
      </c>
      <c r="H4575" t="s">
        <v>11375</v>
      </c>
      <c r="I4575" t="s">
        <v>11376</v>
      </c>
    </row>
    <row r="4576" spans="1:9" x14ac:dyDescent="0.3">
      <c r="A4576" t="s">
        <v>11377</v>
      </c>
      <c r="B4576">
        <v>0.1313908</v>
      </c>
      <c r="C4576" s="1">
        <v>3.7199999999999997E-2</v>
      </c>
      <c r="D4576">
        <v>2.1444380000000001</v>
      </c>
      <c r="E4576">
        <v>-4.20296</v>
      </c>
      <c r="F4576">
        <v>0.26457520000000001</v>
      </c>
      <c r="G4576">
        <v>190570155</v>
      </c>
      <c r="H4576" t="s">
        <v>11378</v>
      </c>
      <c r="I4576" t="s">
        <v>11379</v>
      </c>
    </row>
    <row r="4577" spans="1:9" x14ac:dyDescent="0.3">
      <c r="A4577" t="s">
        <v>11380</v>
      </c>
      <c r="B4577">
        <v>0.13041259999999999</v>
      </c>
      <c r="C4577" s="1">
        <v>3.6799999999999999E-2</v>
      </c>
      <c r="D4577">
        <v>2.149232</v>
      </c>
      <c r="E4577">
        <v>-4.20303</v>
      </c>
      <c r="F4577">
        <v>0.1189948</v>
      </c>
      <c r="G4577" t="s">
        <v>22</v>
      </c>
    </row>
    <row r="4578" spans="1:9" x14ac:dyDescent="0.3">
      <c r="A4578" t="s">
        <v>11381</v>
      </c>
      <c r="B4578">
        <v>0.13178699999999999</v>
      </c>
      <c r="C4578" s="1">
        <v>3.7400000000000003E-2</v>
      </c>
      <c r="D4578">
        <v>-2.142973</v>
      </c>
      <c r="E4578">
        <v>-4.2035900000000002</v>
      </c>
      <c r="F4578">
        <v>-0.19680919999999999</v>
      </c>
      <c r="G4578">
        <v>68800429</v>
      </c>
      <c r="H4578" t="s">
        <v>11382</v>
      </c>
      <c r="I4578" t="s">
        <v>11383</v>
      </c>
    </row>
    <row r="4579" spans="1:9" x14ac:dyDescent="0.3">
      <c r="A4579" t="s">
        <v>11384</v>
      </c>
      <c r="B4579">
        <v>0.1419194</v>
      </c>
      <c r="C4579" s="1">
        <v>4.19E-2</v>
      </c>
      <c r="D4579">
        <v>2.0922339999999999</v>
      </c>
      <c r="E4579">
        <v>-4.2052899999999998</v>
      </c>
      <c r="F4579">
        <v>0.197543</v>
      </c>
      <c r="G4579">
        <v>557948030</v>
      </c>
      <c r="H4579" t="s">
        <v>11385</v>
      </c>
      <c r="I4579" t="s">
        <v>11386</v>
      </c>
    </row>
    <row r="4580" spans="1:9" x14ac:dyDescent="0.3">
      <c r="A4580" t="s">
        <v>11387</v>
      </c>
      <c r="B4580">
        <v>0.14959549999999999</v>
      </c>
      <c r="C4580" s="1">
        <v>4.5499999999999999E-2</v>
      </c>
      <c r="D4580">
        <v>-2.055024</v>
      </c>
      <c r="E4580">
        <v>-4.2053099999999999</v>
      </c>
      <c r="F4580">
        <v>-0.13683609999999999</v>
      </c>
      <c r="G4580">
        <v>197085592</v>
      </c>
      <c r="H4580" t="s">
        <v>11388</v>
      </c>
      <c r="I4580" t="s">
        <v>11389</v>
      </c>
    </row>
    <row r="4581" spans="1:9" x14ac:dyDescent="0.3">
      <c r="A4581" t="s">
        <v>11390</v>
      </c>
      <c r="B4581">
        <v>0.14897150000000001</v>
      </c>
      <c r="C4581" s="1">
        <v>4.5199999999999997E-2</v>
      </c>
      <c r="D4581">
        <v>-2.057966</v>
      </c>
      <c r="E4581">
        <v>-4.2057200000000003</v>
      </c>
      <c r="F4581">
        <v>-0.127001</v>
      </c>
      <c r="G4581">
        <v>542133099</v>
      </c>
      <c r="H4581" t="s">
        <v>11391</v>
      </c>
      <c r="I4581" t="s">
        <v>11392</v>
      </c>
    </row>
    <row r="4582" spans="1:9" x14ac:dyDescent="0.3">
      <c r="A4582" t="s">
        <v>11393</v>
      </c>
      <c r="B4582">
        <v>0.14462949999999999</v>
      </c>
      <c r="C4582" s="1">
        <v>4.3099999999999999E-2</v>
      </c>
      <c r="D4582">
        <v>-2.0794769999999998</v>
      </c>
      <c r="E4582">
        <v>-4.2063100000000002</v>
      </c>
      <c r="F4582">
        <v>-0.176207</v>
      </c>
      <c r="G4582">
        <v>93102357</v>
      </c>
      <c r="H4582" t="s">
        <v>11394</v>
      </c>
      <c r="I4582" t="s">
        <v>11395</v>
      </c>
    </row>
    <row r="4583" spans="1:9" x14ac:dyDescent="0.3">
      <c r="A4583" t="s">
        <v>11396</v>
      </c>
      <c r="B4583">
        <v>0.1479154</v>
      </c>
      <c r="C4583" s="1">
        <v>4.4600000000000001E-2</v>
      </c>
      <c r="D4583">
        <v>-2.0638649999999998</v>
      </c>
      <c r="E4583">
        <v>-4.2063199999999998</v>
      </c>
      <c r="F4583">
        <v>-0.15467049999999999</v>
      </c>
      <c r="G4583">
        <v>148612804</v>
      </c>
      <c r="H4583" t="s">
        <v>11397</v>
      </c>
      <c r="I4583" t="s">
        <v>11398</v>
      </c>
    </row>
    <row r="4584" spans="1:9" x14ac:dyDescent="0.3">
      <c r="A4584" t="s">
        <v>11399</v>
      </c>
      <c r="B4584">
        <v>0.1354689</v>
      </c>
      <c r="C4584" s="1">
        <v>3.8899999999999997E-2</v>
      </c>
      <c r="D4584">
        <v>2.1248480000000001</v>
      </c>
      <c r="E4584">
        <v>-4.2064899999999996</v>
      </c>
      <c r="F4584">
        <v>0.1444098</v>
      </c>
      <c r="G4584">
        <v>597955375</v>
      </c>
      <c r="H4584" t="s">
        <v>11400</v>
      </c>
      <c r="I4584" t="s">
        <v>11401</v>
      </c>
    </row>
    <row r="4585" spans="1:9" x14ac:dyDescent="0.3">
      <c r="A4585" t="s">
        <v>11402</v>
      </c>
      <c r="B4585">
        <v>0.1350259</v>
      </c>
      <c r="C4585" s="1">
        <v>3.8699999999999998E-2</v>
      </c>
      <c r="D4585">
        <v>2.1275909999999998</v>
      </c>
      <c r="E4585">
        <v>-4.2065900000000003</v>
      </c>
      <c r="F4585">
        <v>9.6703200000000003E-2</v>
      </c>
      <c r="G4585" t="s">
        <v>22</v>
      </c>
    </row>
    <row r="4586" spans="1:9" x14ac:dyDescent="0.3">
      <c r="A4586" t="s">
        <v>11403</v>
      </c>
      <c r="B4586">
        <v>0.1481682</v>
      </c>
      <c r="C4586" s="1">
        <v>4.48E-2</v>
      </c>
      <c r="D4586">
        <v>2.0624220000000002</v>
      </c>
      <c r="E4586">
        <v>-4.2067399999999999</v>
      </c>
      <c r="F4586">
        <v>0.1168907</v>
      </c>
      <c r="G4586">
        <v>306482654</v>
      </c>
      <c r="H4586" t="s">
        <v>11404</v>
      </c>
      <c r="I4586" t="s">
        <v>11405</v>
      </c>
    </row>
    <row r="4587" spans="1:9" x14ac:dyDescent="0.3">
      <c r="A4587" t="s">
        <v>11406</v>
      </c>
      <c r="B4587">
        <v>0.13444020000000001</v>
      </c>
      <c r="C4587" s="1">
        <v>3.85E-2</v>
      </c>
      <c r="D4587">
        <v>2.1302120000000002</v>
      </c>
      <c r="E4587">
        <v>-4.2072099999999999</v>
      </c>
      <c r="F4587">
        <v>0.1280763</v>
      </c>
      <c r="G4587">
        <v>522021166</v>
      </c>
      <c r="H4587" t="s">
        <v>11407</v>
      </c>
      <c r="I4587" t="s">
        <v>11408</v>
      </c>
    </row>
    <row r="4588" spans="1:9" x14ac:dyDescent="0.3">
      <c r="A4588" t="s">
        <v>11409</v>
      </c>
      <c r="B4588">
        <v>0.1389396</v>
      </c>
      <c r="C4588" s="1">
        <v>4.0599999999999997E-2</v>
      </c>
      <c r="D4588">
        <v>2.1065969999999998</v>
      </c>
      <c r="E4588">
        <v>-4.2089400000000001</v>
      </c>
      <c r="F4588">
        <v>0.11336789999999999</v>
      </c>
      <c r="G4588">
        <v>399359842</v>
      </c>
      <c r="H4588" t="s">
        <v>11410</v>
      </c>
      <c r="I4588" t="s">
        <v>11411</v>
      </c>
    </row>
    <row r="4589" spans="1:9" x14ac:dyDescent="0.3">
      <c r="A4589" t="s">
        <v>11412</v>
      </c>
      <c r="B4589">
        <v>0.15030209999999999</v>
      </c>
      <c r="C4589" s="1">
        <v>4.58E-2</v>
      </c>
      <c r="D4589">
        <v>-2.0522239999999998</v>
      </c>
      <c r="E4589">
        <v>-4.2099200000000003</v>
      </c>
      <c r="F4589">
        <v>-0.1339003</v>
      </c>
      <c r="G4589">
        <v>338968849</v>
      </c>
      <c r="H4589" t="s">
        <v>11413</v>
      </c>
      <c r="I4589" t="s">
        <v>11414</v>
      </c>
    </row>
    <row r="4590" spans="1:9" x14ac:dyDescent="0.3">
      <c r="A4590" t="s">
        <v>11415</v>
      </c>
      <c r="B4590">
        <v>0.1456768</v>
      </c>
      <c r="C4590" s="1">
        <v>4.3499999999999997E-2</v>
      </c>
      <c r="D4590">
        <v>2.0748310000000001</v>
      </c>
      <c r="E4590">
        <v>-4.2104499999999998</v>
      </c>
      <c r="F4590">
        <v>0.16622029999999999</v>
      </c>
      <c r="G4590">
        <v>401015115</v>
      </c>
      <c r="H4590" t="s">
        <v>3143</v>
      </c>
      <c r="I4590" t="s">
        <v>3144</v>
      </c>
    </row>
    <row r="4591" spans="1:9" x14ac:dyDescent="0.3">
      <c r="A4591" t="s">
        <v>11416</v>
      </c>
      <c r="B4591">
        <v>0.1344765</v>
      </c>
      <c r="C4591" s="1">
        <v>3.85E-2</v>
      </c>
      <c r="D4591">
        <v>-2.1299790000000001</v>
      </c>
      <c r="E4591">
        <v>-4.2107799999999997</v>
      </c>
      <c r="F4591">
        <v>-0.2020411</v>
      </c>
      <c r="G4591">
        <v>67782340</v>
      </c>
      <c r="H4591" t="s">
        <v>11417</v>
      </c>
      <c r="I4591" t="s">
        <v>11418</v>
      </c>
    </row>
    <row r="4592" spans="1:9" x14ac:dyDescent="0.3">
      <c r="A4592" t="s">
        <v>11419</v>
      </c>
      <c r="B4592">
        <v>0.14982380000000001</v>
      </c>
      <c r="C4592" s="1">
        <v>4.5600000000000002E-2</v>
      </c>
      <c r="D4592">
        <v>-2.054144</v>
      </c>
      <c r="E4592">
        <v>-4.2108100000000004</v>
      </c>
      <c r="F4592">
        <v>-0.1575897</v>
      </c>
      <c r="G4592">
        <v>1000232088</v>
      </c>
      <c r="H4592" t="s">
        <v>11420</v>
      </c>
      <c r="I4592" t="s">
        <v>11421</v>
      </c>
    </row>
    <row r="4593" spans="1:9" x14ac:dyDescent="0.3">
      <c r="A4593" t="s">
        <v>11422</v>
      </c>
      <c r="B4593">
        <v>0.14082600000000001</v>
      </c>
      <c r="C4593" s="1">
        <v>4.1399999999999999E-2</v>
      </c>
      <c r="D4593">
        <v>2.0976409999999999</v>
      </c>
      <c r="E4593">
        <v>-4.21136</v>
      </c>
      <c r="F4593">
        <v>0.14056940000000001</v>
      </c>
      <c r="G4593">
        <v>365192551</v>
      </c>
      <c r="H4593" t="s">
        <v>5425</v>
      </c>
      <c r="I4593" t="s">
        <v>5426</v>
      </c>
    </row>
    <row r="4594" spans="1:9" x14ac:dyDescent="0.3">
      <c r="A4594" t="s">
        <v>11423</v>
      </c>
      <c r="B4594">
        <v>0.1503148</v>
      </c>
      <c r="C4594" s="1">
        <v>4.58E-2</v>
      </c>
      <c r="D4594">
        <v>2.0520740000000002</v>
      </c>
      <c r="E4594">
        <v>-4.2116699999999998</v>
      </c>
      <c r="F4594">
        <v>0.18738740000000001</v>
      </c>
      <c r="G4594">
        <v>48255965</v>
      </c>
      <c r="H4594" t="s">
        <v>11424</v>
      </c>
      <c r="I4594" t="s">
        <v>11425</v>
      </c>
    </row>
    <row r="4595" spans="1:9" x14ac:dyDescent="0.3">
      <c r="A4595" t="s">
        <v>11426</v>
      </c>
      <c r="B4595">
        <v>0.14036460000000001</v>
      </c>
      <c r="C4595" s="1">
        <v>4.1200000000000001E-2</v>
      </c>
      <c r="D4595">
        <v>-2.0996079999999999</v>
      </c>
      <c r="E4595">
        <v>-4.2116899999999999</v>
      </c>
      <c r="F4595">
        <v>-0.1100735</v>
      </c>
      <c r="G4595">
        <v>186288303</v>
      </c>
      <c r="H4595" t="s">
        <v>11427</v>
      </c>
      <c r="I4595" t="s">
        <v>11428</v>
      </c>
    </row>
    <row r="4596" spans="1:9" x14ac:dyDescent="0.3">
      <c r="A4596" t="s">
        <v>11429</v>
      </c>
      <c r="B4596">
        <v>0.1420189</v>
      </c>
      <c r="C4596" s="1">
        <v>4.19E-2</v>
      </c>
      <c r="D4596">
        <v>-2.0915279999999998</v>
      </c>
      <c r="E4596">
        <v>-4.2118900000000004</v>
      </c>
      <c r="F4596">
        <v>-0.12554290000000001</v>
      </c>
      <c r="G4596">
        <v>68348705</v>
      </c>
      <c r="H4596" t="s">
        <v>11430</v>
      </c>
      <c r="I4596" t="s">
        <v>11431</v>
      </c>
    </row>
    <row r="4597" spans="1:9" x14ac:dyDescent="0.3">
      <c r="A4597" t="s">
        <v>11432</v>
      </c>
      <c r="B4597">
        <v>0.14912069999999999</v>
      </c>
      <c r="C4597" s="1">
        <v>4.53E-2</v>
      </c>
      <c r="D4597">
        <v>-2.0570349999999999</v>
      </c>
      <c r="E4597">
        <v>-4.2124899999999998</v>
      </c>
      <c r="F4597">
        <v>-0.1371001</v>
      </c>
      <c r="G4597">
        <v>573014813</v>
      </c>
      <c r="H4597" t="s">
        <v>11433</v>
      </c>
      <c r="I4597" t="s">
        <v>11434</v>
      </c>
    </row>
    <row r="4598" spans="1:9" x14ac:dyDescent="0.3">
      <c r="A4598" t="s">
        <v>11435</v>
      </c>
      <c r="B4598">
        <v>0.13771559999999999</v>
      </c>
      <c r="C4598" s="1">
        <v>3.9899999999999998E-2</v>
      </c>
      <c r="D4598">
        <v>2.1137839999999999</v>
      </c>
      <c r="E4598">
        <v>-4.2131800000000004</v>
      </c>
      <c r="F4598">
        <v>0.19970280000000001</v>
      </c>
      <c r="G4598">
        <v>451172081</v>
      </c>
      <c r="H4598" t="s">
        <v>10529</v>
      </c>
      <c r="I4598" t="s">
        <v>10530</v>
      </c>
    </row>
    <row r="4599" spans="1:9" x14ac:dyDescent="0.3">
      <c r="A4599" t="s">
        <v>11436</v>
      </c>
      <c r="B4599">
        <v>0.13800660000000001</v>
      </c>
      <c r="C4599" s="1">
        <v>4.0099999999999997E-2</v>
      </c>
      <c r="D4599">
        <v>-2.1118589999999999</v>
      </c>
      <c r="E4599">
        <v>-4.2134600000000004</v>
      </c>
      <c r="F4599">
        <v>-0.10724450000000001</v>
      </c>
      <c r="G4599">
        <v>259013565</v>
      </c>
      <c r="H4599" t="s">
        <v>11437</v>
      </c>
      <c r="I4599" t="s">
        <v>11438</v>
      </c>
    </row>
    <row r="4600" spans="1:9" x14ac:dyDescent="0.3">
      <c r="A4600" t="s">
        <v>11439</v>
      </c>
      <c r="B4600">
        <v>0.1490988</v>
      </c>
      <c r="C4600" s="1">
        <v>4.53E-2</v>
      </c>
      <c r="D4600">
        <v>-2.057293</v>
      </c>
      <c r="E4600">
        <v>-4.2139899999999999</v>
      </c>
      <c r="F4600">
        <v>-0.1922739</v>
      </c>
      <c r="G4600">
        <v>302129684</v>
      </c>
      <c r="H4600" t="s">
        <v>11440</v>
      </c>
      <c r="I4600" t="s">
        <v>11441</v>
      </c>
    </row>
    <row r="4601" spans="1:9" x14ac:dyDescent="0.3">
      <c r="A4601" t="s">
        <v>11442</v>
      </c>
      <c r="B4601">
        <v>0.13777909999999999</v>
      </c>
      <c r="C4601" s="1">
        <v>0.04</v>
      </c>
      <c r="D4601">
        <v>2.1132749999999998</v>
      </c>
      <c r="E4601">
        <v>-4.2150800000000004</v>
      </c>
      <c r="F4601">
        <v>0.13296839999999999</v>
      </c>
      <c r="G4601">
        <v>302058288</v>
      </c>
      <c r="H4601" t="s">
        <v>11443</v>
      </c>
      <c r="I4601" t="s">
        <v>11444</v>
      </c>
    </row>
    <row r="4602" spans="1:9" x14ac:dyDescent="0.3">
      <c r="A4602" t="s">
        <v>11445</v>
      </c>
      <c r="B4602">
        <v>0.1481682</v>
      </c>
      <c r="C4602" s="1">
        <v>4.48E-2</v>
      </c>
      <c r="D4602">
        <v>2.062427</v>
      </c>
      <c r="E4602">
        <v>-4.2155500000000004</v>
      </c>
      <c r="F4602">
        <v>0.19894210000000001</v>
      </c>
      <c r="G4602">
        <v>34577103</v>
      </c>
      <c r="H4602" t="s">
        <v>11446</v>
      </c>
      <c r="I4602" t="s">
        <v>11447</v>
      </c>
    </row>
    <row r="4603" spans="1:9" x14ac:dyDescent="0.3">
      <c r="A4603" t="s">
        <v>11448</v>
      </c>
      <c r="B4603">
        <v>0.14232520000000001</v>
      </c>
      <c r="C4603" s="1">
        <v>4.2099999999999999E-2</v>
      </c>
      <c r="D4603">
        <v>2.0901740000000002</v>
      </c>
      <c r="E4603">
        <v>-4.2158699999999998</v>
      </c>
      <c r="F4603">
        <v>0.1522173</v>
      </c>
      <c r="G4603">
        <v>312596942</v>
      </c>
      <c r="H4603" t="s">
        <v>599</v>
      </c>
      <c r="I4603" t="s">
        <v>600</v>
      </c>
    </row>
    <row r="4604" spans="1:9" x14ac:dyDescent="0.3">
      <c r="A4604" t="s">
        <v>11449</v>
      </c>
      <c r="B4604">
        <v>0.1419194</v>
      </c>
      <c r="C4604" s="1">
        <v>4.19E-2</v>
      </c>
      <c r="D4604">
        <v>2.092231</v>
      </c>
      <c r="E4604">
        <v>-4.2173299999999996</v>
      </c>
      <c r="F4604">
        <v>0.15294450000000001</v>
      </c>
      <c r="G4604">
        <v>335892824</v>
      </c>
      <c r="H4604" t="s">
        <v>11450</v>
      </c>
      <c r="I4604" t="s">
        <v>11451</v>
      </c>
    </row>
    <row r="4605" spans="1:9" x14ac:dyDescent="0.3">
      <c r="A4605" t="s">
        <v>11452</v>
      </c>
      <c r="B4605">
        <v>0.14630650000000001</v>
      </c>
      <c r="C4605" s="1">
        <v>4.3799999999999999E-2</v>
      </c>
      <c r="D4605">
        <v>-2.0718040000000002</v>
      </c>
      <c r="E4605">
        <v>-4.2177699999999998</v>
      </c>
      <c r="F4605">
        <v>-0.20970279999999999</v>
      </c>
      <c r="G4605">
        <v>77812675</v>
      </c>
      <c r="H4605" t="s">
        <v>5127</v>
      </c>
      <c r="I4605" t="s">
        <v>5128</v>
      </c>
    </row>
    <row r="4606" spans="1:9" x14ac:dyDescent="0.3">
      <c r="A4606" t="s">
        <v>11453</v>
      </c>
      <c r="B4606">
        <v>0.13768849999999999</v>
      </c>
      <c r="C4606" s="1">
        <v>3.9899999999999998E-2</v>
      </c>
      <c r="D4606">
        <v>2.1139709999999998</v>
      </c>
      <c r="E4606">
        <v>-4.2184200000000001</v>
      </c>
      <c r="F4606">
        <v>0.28987659999999998</v>
      </c>
      <c r="G4606">
        <v>150417994</v>
      </c>
      <c r="H4606" t="s">
        <v>1676</v>
      </c>
      <c r="I4606" t="s">
        <v>1677</v>
      </c>
    </row>
    <row r="4607" spans="1:9" x14ac:dyDescent="0.3">
      <c r="A4607" t="s">
        <v>11454</v>
      </c>
      <c r="B4607">
        <v>0.14938650000000001</v>
      </c>
      <c r="C4607" s="1">
        <v>4.5400000000000003E-2</v>
      </c>
      <c r="D4607">
        <v>-2.0559430000000001</v>
      </c>
      <c r="E4607">
        <v>-4.21861</v>
      </c>
      <c r="F4607">
        <v>-0.16555449999999999</v>
      </c>
      <c r="G4607">
        <v>296040503</v>
      </c>
      <c r="H4607" t="s">
        <v>11455</v>
      </c>
      <c r="I4607" t="s">
        <v>11456</v>
      </c>
    </row>
    <row r="4608" spans="1:9" x14ac:dyDescent="0.3">
      <c r="A4608" t="s">
        <v>11457</v>
      </c>
      <c r="B4608">
        <v>0.1328985</v>
      </c>
      <c r="C4608" s="1">
        <v>3.78E-2</v>
      </c>
      <c r="D4608">
        <v>-2.1377039999999998</v>
      </c>
      <c r="E4608">
        <v>-4.2188699999999999</v>
      </c>
      <c r="F4608">
        <v>-9.2768400000000001E-2</v>
      </c>
      <c r="G4608">
        <v>120431609</v>
      </c>
      <c r="H4608" t="s">
        <v>11458</v>
      </c>
      <c r="I4608" t="s">
        <v>11459</v>
      </c>
    </row>
    <row r="4609" spans="1:9" x14ac:dyDescent="0.3">
      <c r="A4609" t="s">
        <v>11460</v>
      </c>
      <c r="B4609">
        <v>0.14952389999999999</v>
      </c>
      <c r="C4609" s="1">
        <v>4.5499999999999999E-2</v>
      </c>
      <c r="D4609">
        <v>2.0554239999999999</v>
      </c>
      <c r="E4609">
        <v>-4.2191599999999996</v>
      </c>
      <c r="F4609">
        <v>0.31541259999999999</v>
      </c>
      <c r="G4609" t="s">
        <v>22</v>
      </c>
    </row>
    <row r="4610" spans="1:9" x14ac:dyDescent="0.3">
      <c r="A4610" t="s">
        <v>11461</v>
      </c>
      <c r="B4610">
        <v>0.13393070000000001</v>
      </c>
      <c r="C4610" s="1">
        <v>3.8199999999999998E-2</v>
      </c>
      <c r="D4610">
        <v>2.1335869999999999</v>
      </c>
      <c r="E4610">
        <v>-4.2196199999999999</v>
      </c>
      <c r="F4610">
        <v>0.192666</v>
      </c>
      <c r="G4610">
        <v>25777719</v>
      </c>
      <c r="H4610" t="s">
        <v>11462</v>
      </c>
      <c r="I4610" t="s">
        <v>11463</v>
      </c>
    </row>
    <row r="4611" spans="1:9" x14ac:dyDescent="0.3">
      <c r="A4611" t="s">
        <v>11464</v>
      </c>
      <c r="B4611">
        <v>0.13621539999999999</v>
      </c>
      <c r="C4611" s="1">
        <v>3.9300000000000002E-2</v>
      </c>
      <c r="D4611">
        <v>-2.1207250000000002</v>
      </c>
      <c r="E4611">
        <v>-4.2199299999999997</v>
      </c>
      <c r="F4611">
        <v>-0.4946895</v>
      </c>
      <c r="G4611">
        <v>73858569</v>
      </c>
      <c r="H4611" t="s">
        <v>11465</v>
      </c>
      <c r="I4611" t="s">
        <v>11466</v>
      </c>
    </row>
    <row r="4612" spans="1:9" x14ac:dyDescent="0.3">
      <c r="A4612" t="s">
        <v>11467</v>
      </c>
      <c r="B4612">
        <v>0.150757</v>
      </c>
      <c r="C4612" s="1">
        <v>4.5999999999999999E-2</v>
      </c>
      <c r="D4612">
        <v>2.0496150000000002</v>
      </c>
      <c r="E4612">
        <v>-4.22004</v>
      </c>
      <c r="F4612">
        <v>9.7970399999999999E-2</v>
      </c>
      <c r="G4612">
        <v>145301634</v>
      </c>
      <c r="H4612" t="s">
        <v>1969</v>
      </c>
      <c r="I4612" t="s">
        <v>1970</v>
      </c>
    </row>
    <row r="4613" spans="1:9" x14ac:dyDescent="0.3">
      <c r="A4613" t="s">
        <v>11468</v>
      </c>
      <c r="B4613">
        <v>0.1515234</v>
      </c>
      <c r="C4613" s="1">
        <v>4.6300000000000001E-2</v>
      </c>
      <c r="D4613">
        <v>2.0467460000000002</v>
      </c>
      <c r="E4613">
        <v>-4.2201300000000002</v>
      </c>
      <c r="F4613">
        <v>0.1655836</v>
      </c>
      <c r="G4613">
        <v>395455086</v>
      </c>
      <c r="H4613" t="s">
        <v>1334</v>
      </c>
      <c r="I4613" t="s">
        <v>1335</v>
      </c>
    </row>
    <row r="4614" spans="1:9" x14ac:dyDescent="0.3">
      <c r="A4614" t="s">
        <v>11469</v>
      </c>
      <c r="B4614">
        <v>0.150757</v>
      </c>
      <c r="C4614" s="1">
        <v>4.5999999999999999E-2</v>
      </c>
      <c r="D4614">
        <v>-2.049712</v>
      </c>
      <c r="E4614">
        <v>-4.2202999999999999</v>
      </c>
      <c r="F4614">
        <v>-0.10414909999999999</v>
      </c>
      <c r="G4614">
        <v>222831567</v>
      </c>
      <c r="H4614" t="s">
        <v>11470</v>
      </c>
      <c r="I4614" t="s">
        <v>11471</v>
      </c>
    </row>
    <row r="4615" spans="1:9" x14ac:dyDescent="0.3">
      <c r="A4615" t="s">
        <v>11472</v>
      </c>
      <c r="B4615">
        <v>0.1470004</v>
      </c>
      <c r="C4615" s="1">
        <v>4.4200000000000003E-2</v>
      </c>
      <c r="D4615">
        <v>2.0682469999999999</v>
      </c>
      <c r="E4615">
        <v>-4.2205599999999999</v>
      </c>
      <c r="F4615">
        <v>0.27656340000000001</v>
      </c>
      <c r="G4615">
        <v>974141077</v>
      </c>
      <c r="H4615" t="s">
        <v>11473</v>
      </c>
      <c r="I4615" t="s">
        <v>11474</v>
      </c>
    </row>
    <row r="4616" spans="1:9" x14ac:dyDescent="0.3">
      <c r="A4616" t="s">
        <v>11475</v>
      </c>
      <c r="B4616">
        <v>0.1457109</v>
      </c>
      <c r="C4616" s="1">
        <v>4.36E-2</v>
      </c>
      <c r="D4616">
        <v>-2.0745809999999998</v>
      </c>
      <c r="E4616">
        <v>-4.2209099999999999</v>
      </c>
      <c r="F4616">
        <v>-0.33968710000000002</v>
      </c>
      <c r="G4616">
        <v>319655554</v>
      </c>
      <c r="H4616" t="s">
        <v>10016</v>
      </c>
      <c r="I4616" t="s">
        <v>10017</v>
      </c>
    </row>
    <row r="4617" spans="1:9" x14ac:dyDescent="0.3">
      <c r="A4617" t="s">
        <v>11476</v>
      </c>
      <c r="B4617">
        <v>0.14006099999999999</v>
      </c>
      <c r="C4617" s="1">
        <v>4.1099999999999998E-2</v>
      </c>
      <c r="D4617">
        <v>-2.101051</v>
      </c>
      <c r="E4617">
        <v>-4.2210599999999996</v>
      </c>
      <c r="F4617">
        <v>-0.40557880000000002</v>
      </c>
      <c r="G4617">
        <v>17999523</v>
      </c>
      <c r="H4617" t="s">
        <v>11477</v>
      </c>
      <c r="I4617" t="s">
        <v>11478</v>
      </c>
    </row>
    <row r="4618" spans="1:9" x14ac:dyDescent="0.3">
      <c r="A4618" t="s">
        <v>11479</v>
      </c>
      <c r="B4618">
        <v>0.15155550000000001</v>
      </c>
      <c r="C4618" s="1">
        <v>4.6399999999999997E-2</v>
      </c>
      <c r="D4618">
        <v>-2.0465550000000001</v>
      </c>
      <c r="E4618">
        <v>-4.2210700000000001</v>
      </c>
      <c r="F4618">
        <v>-0.16278960000000001</v>
      </c>
      <c r="G4618">
        <v>335334965</v>
      </c>
      <c r="H4618" t="s">
        <v>11480</v>
      </c>
      <c r="I4618" t="s">
        <v>11481</v>
      </c>
    </row>
    <row r="4619" spans="1:9" x14ac:dyDescent="0.3">
      <c r="A4619" t="s">
        <v>11482</v>
      </c>
      <c r="B4619">
        <v>0.13717850000000001</v>
      </c>
      <c r="C4619" s="1">
        <v>3.9600000000000003E-2</v>
      </c>
      <c r="D4619">
        <v>2.1167630000000002</v>
      </c>
      <c r="E4619">
        <v>-4.2225700000000002</v>
      </c>
      <c r="F4619">
        <v>0.28737390000000002</v>
      </c>
      <c r="G4619">
        <v>205277469</v>
      </c>
      <c r="H4619" t="s">
        <v>11483</v>
      </c>
      <c r="I4619" t="s">
        <v>11484</v>
      </c>
    </row>
    <row r="4620" spans="1:9" x14ac:dyDescent="0.3">
      <c r="A4620" t="s">
        <v>11485</v>
      </c>
      <c r="B4620">
        <v>0.1518698</v>
      </c>
      <c r="C4620" s="1">
        <v>4.65E-2</v>
      </c>
      <c r="D4620">
        <v>-2.0450439999999999</v>
      </c>
      <c r="E4620">
        <v>-4.2233200000000002</v>
      </c>
      <c r="F4620">
        <v>-0.1751549</v>
      </c>
      <c r="G4620">
        <v>46094057</v>
      </c>
      <c r="H4620" t="s">
        <v>11486</v>
      </c>
      <c r="I4620" t="s">
        <v>11487</v>
      </c>
    </row>
    <row r="4621" spans="1:9" x14ac:dyDescent="0.3">
      <c r="A4621" t="s">
        <v>11488</v>
      </c>
      <c r="B4621">
        <v>0.15541170000000001</v>
      </c>
      <c r="C4621" s="1">
        <v>4.82E-2</v>
      </c>
      <c r="D4621">
        <v>-2.0288750000000002</v>
      </c>
      <c r="E4621">
        <v>-4.22342</v>
      </c>
      <c r="F4621">
        <v>-0.18280959999999999</v>
      </c>
      <c r="G4621">
        <v>556695471</v>
      </c>
      <c r="H4621" t="s">
        <v>11489</v>
      </c>
      <c r="I4621" t="s">
        <v>11490</v>
      </c>
    </row>
    <row r="4622" spans="1:9" x14ac:dyDescent="0.3">
      <c r="A4622" t="s">
        <v>11491</v>
      </c>
      <c r="B4622">
        <v>0.15022450000000001</v>
      </c>
      <c r="C4622" s="1">
        <v>4.5699999999999998E-2</v>
      </c>
      <c r="D4622">
        <v>-2.0525530000000001</v>
      </c>
      <c r="E4622">
        <v>-4.2235699999999996</v>
      </c>
      <c r="F4622">
        <v>-0.23914389999999999</v>
      </c>
      <c r="G4622">
        <v>221316571</v>
      </c>
      <c r="H4622" t="s">
        <v>11492</v>
      </c>
      <c r="I4622" t="s">
        <v>11493</v>
      </c>
    </row>
    <row r="4623" spans="1:9" x14ac:dyDescent="0.3">
      <c r="A4623" t="s">
        <v>11494</v>
      </c>
      <c r="B4623">
        <v>0.1517067</v>
      </c>
      <c r="C4623" s="1">
        <v>4.6399999999999997E-2</v>
      </c>
      <c r="D4623">
        <v>-2.045912</v>
      </c>
      <c r="E4623">
        <v>-4.2238100000000003</v>
      </c>
      <c r="F4623">
        <v>-0.40614329999999998</v>
      </c>
      <c r="G4623">
        <v>327365354</v>
      </c>
      <c r="H4623" t="s">
        <v>3942</v>
      </c>
      <c r="I4623" t="s">
        <v>3943</v>
      </c>
    </row>
    <row r="4624" spans="1:9" x14ac:dyDescent="0.3">
      <c r="A4624" t="s">
        <v>11495</v>
      </c>
      <c r="B4624">
        <v>0.15191660000000001</v>
      </c>
      <c r="C4624" s="1">
        <v>4.65E-2</v>
      </c>
      <c r="D4624">
        <v>2.0446970000000002</v>
      </c>
      <c r="E4624">
        <v>-4.2238300000000004</v>
      </c>
      <c r="F4624">
        <v>0.2247508</v>
      </c>
      <c r="G4624">
        <v>156151382</v>
      </c>
      <c r="H4624" t="s">
        <v>11496</v>
      </c>
      <c r="I4624" t="s">
        <v>11497</v>
      </c>
    </row>
    <row r="4625" spans="1:9" x14ac:dyDescent="0.3">
      <c r="A4625" t="s">
        <v>11498</v>
      </c>
      <c r="B4625">
        <v>0.14952389999999999</v>
      </c>
      <c r="C4625" s="1">
        <v>4.5499999999999999E-2</v>
      </c>
      <c r="D4625">
        <v>-2.0553360000000001</v>
      </c>
      <c r="E4625">
        <v>-4.2244400000000004</v>
      </c>
      <c r="F4625">
        <v>-0.36946370000000001</v>
      </c>
      <c r="G4625">
        <v>189181662</v>
      </c>
      <c r="H4625" t="s">
        <v>7227</v>
      </c>
      <c r="I4625" t="s">
        <v>7228</v>
      </c>
    </row>
    <row r="4626" spans="1:9" x14ac:dyDescent="0.3">
      <c r="A4626" t="s">
        <v>11499</v>
      </c>
      <c r="B4626">
        <v>0.13444020000000001</v>
      </c>
      <c r="C4626" s="1">
        <v>3.8399999999999997E-2</v>
      </c>
      <c r="D4626">
        <v>2.1304759999999998</v>
      </c>
      <c r="E4626">
        <v>-4.2246499999999996</v>
      </c>
      <c r="F4626">
        <v>0.1656687</v>
      </c>
      <c r="G4626" t="s">
        <v>22</v>
      </c>
    </row>
    <row r="4627" spans="1:9" x14ac:dyDescent="0.3">
      <c r="A4627" t="s">
        <v>11500</v>
      </c>
      <c r="B4627">
        <v>0.14891480000000001</v>
      </c>
      <c r="C4627" s="1">
        <v>4.5199999999999997E-2</v>
      </c>
      <c r="D4627">
        <v>2.0584570000000002</v>
      </c>
      <c r="E4627">
        <v>-4.22499</v>
      </c>
      <c r="F4627">
        <v>0.14642450000000001</v>
      </c>
      <c r="G4627">
        <v>10439219</v>
      </c>
      <c r="H4627" t="s">
        <v>4493</v>
      </c>
      <c r="I4627" t="s">
        <v>4494</v>
      </c>
    </row>
    <row r="4628" spans="1:9" x14ac:dyDescent="0.3">
      <c r="A4628" t="s">
        <v>11501</v>
      </c>
      <c r="B4628">
        <v>0.14524860000000001</v>
      </c>
      <c r="C4628" s="1">
        <v>4.3400000000000001E-2</v>
      </c>
      <c r="D4628">
        <v>2.076784</v>
      </c>
      <c r="E4628">
        <v>-4.2250699999999997</v>
      </c>
      <c r="F4628">
        <v>0.16159370000000001</v>
      </c>
      <c r="G4628">
        <v>149158720</v>
      </c>
      <c r="H4628" t="s">
        <v>11502</v>
      </c>
      <c r="I4628" t="s">
        <v>11503</v>
      </c>
    </row>
    <row r="4629" spans="1:9" x14ac:dyDescent="0.3">
      <c r="A4629" t="s">
        <v>11504</v>
      </c>
      <c r="B4629">
        <v>0.1404232</v>
      </c>
      <c r="C4629" s="1">
        <v>4.1200000000000001E-2</v>
      </c>
      <c r="D4629">
        <v>2.0993110000000001</v>
      </c>
      <c r="E4629">
        <v>-4.22614</v>
      </c>
      <c r="F4629">
        <v>0.17482490000000001</v>
      </c>
      <c r="G4629">
        <v>169234948</v>
      </c>
      <c r="H4629" t="s">
        <v>11505</v>
      </c>
      <c r="I4629" t="s">
        <v>11506</v>
      </c>
    </row>
    <row r="4630" spans="1:9" x14ac:dyDescent="0.3">
      <c r="A4630" t="s">
        <v>11507</v>
      </c>
      <c r="B4630">
        <v>0.15223100000000001</v>
      </c>
      <c r="C4630" s="1">
        <v>4.6699999999999998E-2</v>
      </c>
      <c r="D4630">
        <v>2.04311</v>
      </c>
      <c r="E4630">
        <v>-4.2271400000000003</v>
      </c>
      <c r="F4630">
        <v>0.12595899999999999</v>
      </c>
      <c r="G4630">
        <v>291463282</v>
      </c>
      <c r="H4630" t="s">
        <v>11508</v>
      </c>
      <c r="I4630" t="s">
        <v>11509</v>
      </c>
    </row>
    <row r="4631" spans="1:9" x14ac:dyDescent="0.3">
      <c r="A4631" t="s">
        <v>11510</v>
      </c>
      <c r="B4631">
        <v>0.1379078</v>
      </c>
      <c r="C4631" s="1">
        <v>0.04</v>
      </c>
      <c r="D4631">
        <v>2.1124459999999998</v>
      </c>
      <c r="E4631">
        <v>-4.2271799999999997</v>
      </c>
      <c r="F4631">
        <v>0.1118663</v>
      </c>
      <c r="G4631" t="s">
        <v>22</v>
      </c>
    </row>
    <row r="4632" spans="1:9" x14ac:dyDescent="0.3">
      <c r="A4632" t="s">
        <v>11511</v>
      </c>
      <c r="B4632">
        <v>0.13444020000000001</v>
      </c>
      <c r="C4632" s="1">
        <v>3.8399999999999997E-2</v>
      </c>
      <c r="D4632">
        <v>-2.1302989999999999</v>
      </c>
      <c r="E4632">
        <v>-4.22797</v>
      </c>
      <c r="F4632">
        <v>-0.1075233</v>
      </c>
      <c r="G4632">
        <v>156071473</v>
      </c>
      <c r="H4632" t="s">
        <v>11512</v>
      </c>
      <c r="I4632" t="s">
        <v>11513</v>
      </c>
    </row>
    <row r="4633" spans="1:9" x14ac:dyDescent="0.3">
      <c r="A4633" t="s">
        <v>11514</v>
      </c>
      <c r="B4633">
        <v>0.13630680000000001</v>
      </c>
      <c r="C4633" s="1">
        <v>3.9300000000000002E-2</v>
      </c>
      <c r="D4633">
        <v>2.1202909999999999</v>
      </c>
      <c r="E4633">
        <v>-4.2282099999999998</v>
      </c>
      <c r="F4633">
        <v>0.1177569</v>
      </c>
      <c r="G4633" t="s">
        <v>22</v>
      </c>
    </row>
    <row r="4634" spans="1:9" x14ac:dyDescent="0.3">
      <c r="A4634" t="s">
        <v>11515</v>
      </c>
      <c r="B4634">
        <v>0.1522365</v>
      </c>
      <c r="C4634" s="1">
        <v>4.6699999999999998E-2</v>
      </c>
      <c r="D4634">
        <v>2.0428630000000001</v>
      </c>
      <c r="E4634">
        <v>-4.2292199999999998</v>
      </c>
      <c r="F4634">
        <v>0.2039147</v>
      </c>
      <c r="G4634">
        <v>160420294</v>
      </c>
      <c r="H4634" t="s">
        <v>11516</v>
      </c>
      <c r="I4634" t="s">
        <v>11517</v>
      </c>
    </row>
    <row r="4635" spans="1:9" x14ac:dyDescent="0.3">
      <c r="A4635" t="s">
        <v>11518</v>
      </c>
      <c r="B4635">
        <v>0.14333899999999999</v>
      </c>
      <c r="C4635" s="1">
        <v>4.2599999999999999E-2</v>
      </c>
      <c r="D4635">
        <v>-2.0848550000000001</v>
      </c>
      <c r="E4635">
        <v>-4.2295499999999997</v>
      </c>
      <c r="F4635">
        <v>-0.38450089999999998</v>
      </c>
      <c r="G4635">
        <v>284925125</v>
      </c>
      <c r="H4635" t="s">
        <v>11519</v>
      </c>
      <c r="I4635" t="s">
        <v>11520</v>
      </c>
    </row>
    <row r="4636" spans="1:9" x14ac:dyDescent="0.3">
      <c r="A4636" t="s">
        <v>11521</v>
      </c>
      <c r="B4636">
        <v>0.15183759999999999</v>
      </c>
      <c r="C4636" s="1">
        <v>4.65E-2</v>
      </c>
      <c r="D4636">
        <v>2.045426</v>
      </c>
      <c r="E4636">
        <v>-4.2302799999999996</v>
      </c>
      <c r="F4636">
        <v>0.15381149999999999</v>
      </c>
      <c r="G4636">
        <v>10434613</v>
      </c>
      <c r="H4636" t="s">
        <v>11522</v>
      </c>
      <c r="I4636" t="s">
        <v>11523</v>
      </c>
    </row>
    <row r="4637" spans="1:9" x14ac:dyDescent="0.3">
      <c r="A4637" t="s">
        <v>11524</v>
      </c>
      <c r="B4637">
        <v>0.1376184</v>
      </c>
      <c r="C4637" s="1">
        <v>3.9800000000000002E-2</v>
      </c>
      <c r="D4637">
        <v>2.114592</v>
      </c>
      <c r="E4637">
        <v>-4.23055</v>
      </c>
      <c r="F4637">
        <v>0.24730750000000001</v>
      </c>
      <c r="G4637">
        <v>635574576</v>
      </c>
      <c r="H4637" t="s">
        <v>11525</v>
      </c>
      <c r="I4637" t="s">
        <v>11526</v>
      </c>
    </row>
    <row r="4638" spans="1:9" x14ac:dyDescent="0.3">
      <c r="A4638" t="s">
        <v>11527</v>
      </c>
      <c r="B4638">
        <v>0.152282</v>
      </c>
      <c r="C4638" s="1">
        <v>4.6800000000000001E-2</v>
      </c>
      <c r="D4638">
        <v>-2.0423870000000002</v>
      </c>
      <c r="E4638">
        <v>-4.2306699999999999</v>
      </c>
      <c r="F4638">
        <v>-0.2056162</v>
      </c>
      <c r="G4638">
        <v>83267865</v>
      </c>
      <c r="H4638" t="s">
        <v>11528</v>
      </c>
      <c r="I4638" t="s">
        <v>11529</v>
      </c>
    </row>
    <row r="4639" spans="1:9" x14ac:dyDescent="0.3">
      <c r="A4639" t="s">
        <v>11530</v>
      </c>
      <c r="B4639">
        <v>0.14521690000000001</v>
      </c>
      <c r="C4639" s="1">
        <v>4.3299999999999998E-2</v>
      </c>
      <c r="D4639">
        <v>2.0769790000000001</v>
      </c>
      <c r="E4639">
        <v>-4.2306999999999997</v>
      </c>
      <c r="F4639">
        <v>0.1911583</v>
      </c>
      <c r="G4639" t="s">
        <v>22</v>
      </c>
    </row>
    <row r="4640" spans="1:9" x14ac:dyDescent="0.3">
      <c r="A4640" t="s">
        <v>11531</v>
      </c>
      <c r="B4640">
        <v>0.15185389999999999</v>
      </c>
      <c r="C4640" s="1">
        <v>4.65E-2</v>
      </c>
      <c r="D4640">
        <v>2.0452780000000002</v>
      </c>
      <c r="E4640">
        <v>-4.2316500000000001</v>
      </c>
      <c r="F4640">
        <v>0.33310040000000002</v>
      </c>
      <c r="G4640">
        <v>149274650</v>
      </c>
      <c r="H4640" t="s">
        <v>11532</v>
      </c>
      <c r="I4640" t="s">
        <v>11533</v>
      </c>
    </row>
    <row r="4641" spans="1:9" x14ac:dyDescent="0.3">
      <c r="A4641" t="s">
        <v>11534</v>
      </c>
      <c r="B4641">
        <v>0.14318130000000001</v>
      </c>
      <c r="C4641" s="1">
        <v>4.2500000000000003E-2</v>
      </c>
      <c r="D4641">
        <v>-2.0856400000000002</v>
      </c>
      <c r="E4641">
        <v>-4.2317200000000001</v>
      </c>
      <c r="F4641">
        <v>-0.1187501</v>
      </c>
      <c r="G4641">
        <v>64085296</v>
      </c>
      <c r="H4641" t="s">
        <v>11535</v>
      </c>
      <c r="I4641" t="s">
        <v>11536</v>
      </c>
    </row>
    <row r="4642" spans="1:9" x14ac:dyDescent="0.3">
      <c r="A4642" t="s">
        <v>11537</v>
      </c>
      <c r="B4642">
        <v>0.1456768</v>
      </c>
      <c r="C4642" s="1">
        <v>4.3499999999999997E-2</v>
      </c>
      <c r="D4642">
        <v>2.0749819999999999</v>
      </c>
      <c r="E4642">
        <v>-4.2328700000000001</v>
      </c>
      <c r="F4642">
        <v>0.1101202</v>
      </c>
      <c r="G4642">
        <v>41327720</v>
      </c>
      <c r="H4642" t="s">
        <v>11538</v>
      </c>
      <c r="I4642" t="s">
        <v>11539</v>
      </c>
    </row>
    <row r="4643" spans="1:9" x14ac:dyDescent="0.3">
      <c r="A4643" t="s">
        <v>11540</v>
      </c>
      <c r="B4643">
        <v>0.15246129999999999</v>
      </c>
      <c r="C4643" s="1">
        <v>4.6899999999999997E-2</v>
      </c>
      <c r="D4643">
        <v>-2.0414729999999999</v>
      </c>
      <c r="E4643">
        <v>-4.2331500000000002</v>
      </c>
      <c r="F4643">
        <v>-0.41533429999999999</v>
      </c>
      <c r="G4643">
        <v>590122043</v>
      </c>
      <c r="H4643" t="s">
        <v>8594</v>
      </c>
      <c r="I4643" t="s">
        <v>8595</v>
      </c>
    </row>
    <row r="4644" spans="1:9" x14ac:dyDescent="0.3">
      <c r="A4644" t="s">
        <v>11541</v>
      </c>
      <c r="B4644">
        <v>0.15037420000000001</v>
      </c>
      <c r="C4644" s="1">
        <v>4.5900000000000003E-2</v>
      </c>
      <c r="D4644">
        <v>2.051434</v>
      </c>
      <c r="E4644">
        <v>-4.2331700000000003</v>
      </c>
      <c r="F4644">
        <v>0.1453304</v>
      </c>
      <c r="G4644">
        <v>74027266</v>
      </c>
      <c r="H4644" t="s">
        <v>11542</v>
      </c>
      <c r="I4644" t="s">
        <v>11543</v>
      </c>
    </row>
    <row r="4645" spans="1:9" x14ac:dyDescent="0.3">
      <c r="A4645" t="s">
        <v>11544</v>
      </c>
      <c r="B4645">
        <v>0.150757</v>
      </c>
      <c r="C4645" s="1">
        <v>4.5999999999999999E-2</v>
      </c>
      <c r="D4645">
        <v>2.049652</v>
      </c>
      <c r="E4645">
        <v>-4.2332299999999998</v>
      </c>
      <c r="F4645">
        <v>0.15116969999999999</v>
      </c>
      <c r="G4645">
        <v>971059204</v>
      </c>
      <c r="H4645" t="s">
        <v>11545</v>
      </c>
      <c r="I4645" t="s">
        <v>11546</v>
      </c>
    </row>
    <row r="4646" spans="1:9" x14ac:dyDescent="0.3">
      <c r="A4646" t="s">
        <v>11547</v>
      </c>
      <c r="B4646">
        <v>0.1522365</v>
      </c>
      <c r="C4646" s="1">
        <v>4.6800000000000001E-2</v>
      </c>
      <c r="D4646">
        <v>2.042697</v>
      </c>
      <c r="E4646">
        <v>-4.2334500000000004</v>
      </c>
      <c r="F4646">
        <v>0.12499540000000001</v>
      </c>
      <c r="G4646">
        <v>357430791</v>
      </c>
      <c r="H4646" t="s">
        <v>11548</v>
      </c>
      <c r="I4646" t="s">
        <v>11549</v>
      </c>
    </row>
    <row r="4647" spans="1:9" x14ac:dyDescent="0.3">
      <c r="A4647" t="s">
        <v>11550</v>
      </c>
      <c r="B4647">
        <v>0.14902570000000001</v>
      </c>
      <c r="C4647" s="1">
        <v>4.5199999999999997E-2</v>
      </c>
      <c r="D4647">
        <v>2.0576099999999999</v>
      </c>
      <c r="E4647">
        <v>-4.23447</v>
      </c>
      <c r="F4647">
        <v>0.14239979999999999</v>
      </c>
      <c r="G4647">
        <v>87196332</v>
      </c>
      <c r="H4647" t="s">
        <v>11551</v>
      </c>
      <c r="I4647" t="s">
        <v>11552</v>
      </c>
    </row>
    <row r="4648" spans="1:9" x14ac:dyDescent="0.3">
      <c r="A4648" t="s">
        <v>11553</v>
      </c>
      <c r="B4648">
        <v>0.14869979999999999</v>
      </c>
      <c r="C4648" s="1">
        <v>4.4999999999999998E-2</v>
      </c>
      <c r="D4648">
        <v>2.0600459999999998</v>
      </c>
      <c r="E4648">
        <v>-4.2350599999999998</v>
      </c>
      <c r="F4648">
        <v>0.12343030000000001</v>
      </c>
      <c r="G4648">
        <v>122937226</v>
      </c>
      <c r="H4648" t="s">
        <v>11554</v>
      </c>
      <c r="I4648" t="s">
        <v>11555</v>
      </c>
    </row>
    <row r="4649" spans="1:9" x14ac:dyDescent="0.3">
      <c r="A4649" t="s">
        <v>11556</v>
      </c>
      <c r="B4649">
        <v>0.14630650000000001</v>
      </c>
      <c r="C4649" s="1">
        <v>4.3799999999999999E-2</v>
      </c>
      <c r="D4649">
        <v>2.0719020000000001</v>
      </c>
      <c r="E4649">
        <v>-4.2350899999999996</v>
      </c>
      <c r="F4649">
        <v>0.1597182</v>
      </c>
      <c r="G4649" t="s">
        <v>22</v>
      </c>
    </row>
    <row r="4650" spans="1:9" x14ac:dyDescent="0.3">
      <c r="A4650" t="s">
        <v>11557</v>
      </c>
      <c r="B4650">
        <v>0.15193599999999999</v>
      </c>
      <c r="C4650" s="1">
        <v>4.6600000000000003E-2</v>
      </c>
      <c r="D4650">
        <v>-2.0442909999999999</v>
      </c>
      <c r="E4650">
        <v>-4.23569</v>
      </c>
      <c r="F4650">
        <v>-0.24616469999999999</v>
      </c>
      <c r="G4650">
        <v>149158701</v>
      </c>
      <c r="H4650" t="s">
        <v>11558</v>
      </c>
      <c r="I4650" t="s">
        <v>11559</v>
      </c>
    </row>
    <row r="4651" spans="1:9" x14ac:dyDescent="0.3">
      <c r="A4651" t="s">
        <v>11560</v>
      </c>
      <c r="B4651">
        <v>0.14821880000000001</v>
      </c>
      <c r="C4651" s="1">
        <v>4.48E-2</v>
      </c>
      <c r="D4651">
        <v>-2.06203</v>
      </c>
      <c r="E4651">
        <v>-4.2387800000000002</v>
      </c>
      <c r="F4651">
        <v>-0.31834519999999999</v>
      </c>
      <c r="G4651">
        <v>125661056</v>
      </c>
      <c r="H4651" t="s">
        <v>11561</v>
      </c>
      <c r="I4651" t="s">
        <v>11562</v>
      </c>
    </row>
    <row r="4652" spans="1:9" x14ac:dyDescent="0.3">
      <c r="A4652" t="s">
        <v>11563</v>
      </c>
      <c r="B4652">
        <v>0.14432900000000001</v>
      </c>
      <c r="C4652" s="1">
        <v>4.2999999999999997E-2</v>
      </c>
      <c r="D4652">
        <v>2.0808949999999999</v>
      </c>
      <c r="E4652">
        <v>-4.2389599999999996</v>
      </c>
      <c r="F4652">
        <v>0.14122180000000001</v>
      </c>
      <c r="G4652">
        <v>48928041</v>
      </c>
      <c r="H4652" t="s">
        <v>564</v>
      </c>
      <c r="I4652" t="s">
        <v>565</v>
      </c>
    </row>
    <row r="4653" spans="1:9" x14ac:dyDescent="0.3">
      <c r="A4653" t="s">
        <v>11564</v>
      </c>
      <c r="B4653">
        <v>0.15193599999999999</v>
      </c>
      <c r="C4653" s="1">
        <v>4.6600000000000003E-2</v>
      </c>
      <c r="D4653">
        <v>-2.0442749999999998</v>
      </c>
      <c r="E4653">
        <v>-4.2409100000000004</v>
      </c>
      <c r="F4653">
        <v>-0.36339139999999998</v>
      </c>
      <c r="G4653">
        <v>189163526</v>
      </c>
      <c r="H4653" t="s">
        <v>11565</v>
      </c>
      <c r="I4653" t="s">
        <v>11566</v>
      </c>
    </row>
    <row r="4654" spans="1:9" x14ac:dyDescent="0.3">
      <c r="A4654" t="s">
        <v>11567</v>
      </c>
      <c r="B4654">
        <v>0.15243280000000001</v>
      </c>
      <c r="C4654" s="1">
        <v>4.6899999999999997E-2</v>
      </c>
      <c r="D4654">
        <v>-2.0416530000000002</v>
      </c>
      <c r="E4654">
        <v>-4.2409100000000004</v>
      </c>
      <c r="F4654">
        <v>-0.17999770000000001</v>
      </c>
      <c r="G4654">
        <v>296179378</v>
      </c>
      <c r="H4654" t="s">
        <v>3716</v>
      </c>
      <c r="I4654" t="s">
        <v>3717</v>
      </c>
    </row>
    <row r="4655" spans="1:9" x14ac:dyDescent="0.3">
      <c r="A4655" t="s">
        <v>11568</v>
      </c>
      <c r="B4655">
        <v>0.1516122</v>
      </c>
      <c r="C4655" s="1">
        <v>4.6399999999999997E-2</v>
      </c>
      <c r="D4655">
        <v>-2.0462899999999999</v>
      </c>
      <c r="E4655">
        <v>-4.2415200000000004</v>
      </c>
      <c r="F4655">
        <v>-0.17327580000000001</v>
      </c>
      <c r="G4655">
        <v>747165392</v>
      </c>
      <c r="H4655" t="s">
        <v>11569</v>
      </c>
      <c r="I4655" t="s">
        <v>11570</v>
      </c>
    </row>
    <row r="4656" spans="1:9" x14ac:dyDescent="0.3">
      <c r="A4656" t="s">
        <v>11571</v>
      </c>
      <c r="B4656">
        <v>0.1416027</v>
      </c>
      <c r="C4656" s="1">
        <v>4.1700000000000001E-2</v>
      </c>
      <c r="D4656">
        <v>-2.0943299999999998</v>
      </c>
      <c r="E4656">
        <v>-4.24214</v>
      </c>
      <c r="F4656">
        <v>-0.14726549999999999</v>
      </c>
      <c r="G4656">
        <v>223468562</v>
      </c>
      <c r="H4656" t="s">
        <v>11572</v>
      </c>
      <c r="I4656" t="s">
        <v>11573</v>
      </c>
    </row>
    <row r="4657" spans="1:9" x14ac:dyDescent="0.3">
      <c r="A4657" t="s">
        <v>11574</v>
      </c>
      <c r="B4657">
        <v>0.1438963</v>
      </c>
      <c r="C4657" s="1">
        <v>4.2799999999999998E-2</v>
      </c>
      <c r="D4657">
        <v>2.082436</v>
      </c>
      <c r="E4657">
        <v>-4.2426199999999996</v>
      </c>
      <c r="F4657">
        <v>0.1276379</v>
      </c>
      <c r="G4657">
        <v>751368105</v>
      </c>
      <c r="H4657" t="s">
        <v>2540</v>
      </c>
      <c r="I4657" t="s">
        <v>2541</v>
      </c>
    </row>
    <row r="4658" spans="1:9" x14ac:dyDescent="0.3">
      <c r="A4658" t="s">
        <v>11575</v>
      </c>
      <c r="B4658">
        <v>0.1542549</v>
      </c>
      <c r="C4658" s="1">
        <v>4.7600000000000003E-2</v>
      </c>
      <c r="D4658">
        <v>2.0344530000000001</v>
      </c>
      <c r="E4658">
        <v>-4.2430700000000003</v>
      </c>
      <c r="F4658">
        <v>0.1347016</v>
      </c>
      <c r="G4658">
        <v>67514034</v>
      </c>
      <c r="H4658" t="s">
        <v>11576</v>
      </c>
      <c r="I4658" t="s">
        <v>11577</v>
      </c>
    </row>
    <row r="4659" spans="1:9" x14ac:dyDescent="0.3">
      <c r="A4659" t="s">
        <v>11578</v>
      </c>
      <c r="B4659">
        <v>0.13595570000000001</v>
      </c>
      <c r="C4659" s="1">
        <v>3.9199999999999999E-2</v>
      </c>
      <c r="D4659">
        <v>-2.1219679999999999</v>
      </c>
      <c r="E4659">
        <v>-4.2431700000000001</v>
      </c>
      <c r="F4659">
        <v>-0.1764289</v>
      </c>
      <c r="G4659">
        <v>218931147</v>
      </c>
      <c r="H4659" t="s">
        <v>11579</v>
      </c>
      <c r="I4659" t="s">
        <v>11580</v>
      </c>
    </row>
    <row r="4660" spans="1:9" x14ac:dyDescent="0.3">
      <c r="A4660" t="s">
        <v>11581</v>
      </c>
      <c r="B4660">
        <v>0.1392244</v>
      </c>
      <c r="C4660" s="1">
        <v>4.07E-2</v>
      </c>
      <c r="D4660">
        <v>-2.1052909999999998</v>
      </c>
      <c r="E4660">
        <v>-4.2437699999999996</v>
      </c>
      <c r="F4660">
        <v>-0.14281469999999999</v>
      </c>
      <c r="G4660">
        <v>301171456</v>
      </c>
      <c r="H4660" t="s">
        <v>11582</v>
      </c>
      <c r="I4660" t="s">
        <v>11583</v>
      </c>
    </row>
    <row r="4661" spans="1:9" x14ac:dyDescent="0.3">
      <c r="A4661" t="s">
        <v>11584</v>
      </c>
      <c r="B4661">
        <v>0.1352411</v>
      </c>
      <c r="C4661" s="1">
        <v>3.8800000000000001E-2</v>
      </c>
      <c r="D4661">
        <v>2.1262889999999999</v>
      </c>
      <c r="E4661">
        <v>-4.2438500000000001</v>
      </c>
      <c r="F4661">
        <v>0.17759530000000001</v>
      </c>
      <c r="G4661">
        <v>208609997</v>
      </c>
      <c r="H4661" t="s">
        <v>11585</v>
      </c>
      <c r="I4661" t="s">
        <v>11586</v>
      </c>
    </row>
    <row r="4662" spans="1:9" x14ac:dyDescent="0.3">
      <c r="A4662" t="s">
        <v>11587</v>
      </c>
      <c r="B4662">
        <v>0.15293490000000001</v>
      </c>
      <c r="C4662" s="1">
        <v>4.7100000000000003E-2</v>
      </c>
      <c r="D4662">
        <v>2.0396860000000001</v>
      </c>
      <c r="E4662">
        <v>-4.2442200000000003</v>
      </c>
      <c r="F4662">
        <v>0.19763720000000001</v>
      </c>
      <c r="G4662">
        <v>377520144</v>
      </c>
      <c r="H4662" t="s">
        <v>7672</v>
      </c>
      <c r="I4662" t="s">
        <v>7673</v>
      </c>
    </row>
    <row r="4663" spans="1:9" x14ac:dyDescent="0.3">
      <c r="A4663" t="s">
        <v>11588</v>
      </c>
      <c r="B4663">
        <v>0.1541614</v>
      </c>
      <c r="C4663" s="1">
        <v>4.7600000000000003E-2</v>
      </c>
      <c r="D4663">
        <v>-2.0350130000000002</v>
      </c>
      <c r="E4663">
        <v>-4.2448600000000001</v>
      </c>
      <c r="F4663">
        <v>-0.13936470000000001</v>
      </c>
      <c r="G4663">
        <v>386268042</v>
      </c>
      <c r="H4663" t="s">
        <v>11589</v>
      </c>
      <c r="I4663" t="s">
        <v>11590</v>
      </c>
    </row>
    <row r="4664" spans="1:9" x14ac:dyDescent="0.3">
      <c r="A4664" t="s">
        <v>11591</v>
      </c>
      <c r="B4664">
        <v>0.14231759999999999</v>
      </c>
      <c r="C4664" s="1">
        <v>4.2099999999999999E-2</v>
      </c>
      <c r="D4664">
        <v>2.0902949999999998</v>
      </c>
      <c r="E4664">
        <v>-4.2471300000000003</v>
      </c>
      <c r="F4664">
        <v>0.1281284</v>
      </c>
      <c r="G4664" t="s">
        <v>22</v>
      </c>
    </row>
    <row r="4665" spans="1:9" x14ac:dyDescent="0.3">
      <c r="A4665" t="s">
        <v>11592</v>
      </c>
      <c r="B4665">
        <v>0.1424579</v>
      </c>
      <c r="C4665" s="1">
        <v>4.2099999999999999E-2</v>
      </c>
      <c r="D4665">
        <v>-2.0894650000000001</v>
      </c>
      <c r="E4665">
        <v>-4.2478899999999999</v>
      </c>
      <c r="F4665">
        <v>-0.10815</v>
      </c>
      <c r="G4665">
        <v>538919612</v>
      </c>
      <c r="H4665" t="s">
        <v>11593</v>
      </c>
      <c r="I4665" t="s">
        <v>11594</v>
      </c>
    </row>
    <row r="4666" spans="1:9" x14ac:dyDescent="0.3">
      <c r="A4666" t="s">
        <v>11595</v>
      </c>
      <c r="B4666">
        <v>0.13956740000000001</v>
      </c>
      <c r="C4666" s="1">
        <v>4.0800000000000003E-2</v>
      </c>
      <c r="D4666">
        <v>2.1034099999999998</v>
      </c>
      <c r="E4666">
        <v>-4.24796</v>
      </c>
      <c r="F4666">
        <v>0.14425379999999999</v>
      </c>
      <c r="G4666">
        <v>165377163</v>
      </c>
      <c r="H4666" t="s">
        <v>11596</v>
      </c>
      <c r="I4666" t="s">
        <v>11597</v>
      </c>
    </row>
    <row r="4667" spans="1:9" x14ac:dyDescent="0.3">
      <c r="A4667" t="s">
        <v>11598</v>
      </c>
      <c r="B4667">
        <v>0.15449189999999999</v>
      </c>
      <c r="C4667" s="1">
        <v>4.7699999999999999E-2</v>
      </c>
      <c r="D4667">
        <v>2.03328</v>
      </c>
      <c r="E4667">
        <v>-4.2481099999999996</v>
      </c>
      <c r="F4667">
        <v>0.1782541</v>
      </c>
      <c r="G4667">
        <v>544583545</v>
      </c>
      <c r="H4667" t="s">
        <v>11599</v>
      </c>
      <c r="I4667" t="s">
        <v>11600</v>
      </c>
    </row>
    <row r="4668" spans="1:9" x14ac:dyDescent="0.3">
      <c r="A4668" t="s">
        <v>11601</v>
      </c>
      <c r="B4668">
        <v>0.15461759999999999</v>
      </c>
      <c r="C4668" s="1">
        <v>4.7800000000000002E-2</v>
      </c>
      <c r="D4668">
        <v>2.0324369999999998</v>
      </c>
      <c r="E4668">
        <v>-4.2486899999999999</v>
      </c>
      <c r="F4668">
        <v>0.13168489999999999</v>
      </c>
      <c r="G4668">
        <v>395455062</v>
      </c>
      <c r="H4668" t="s">
        <v>4942</v>
      </c>
      <c r="I4668" t="s">
        <v>4943</v>
      </c>
    </row>
    <row r="4669" spans="1:9" x14ac:dyDescent="0.3">
      <c r="A4669" t="s">
        <v>11602</v>
      </c>
      <c r="B4669">
        <v>0.1376261</v>
      </c>
      <c r="C4669" s="1">
        <v>3.9800000000000002E-2</v>
      </c>
      <c r="D4669">
        <v>-2.1144690000000002</v>
      </c>
      <c r="E4669">
        <v>-4.2487500000000002</v>
      </c>
      <c r="F4669">
        <v>-0.38418239999999998</v>
      </c>
      <c r="G4669">
        <v>54112386</v>
      </c>
      <c r="H4669" t="s">
        <v>11603</v>
      </c>
      <c r="I4669" t="s">
        <v>11604</v>
      </c>
    </row>
    <row r="4670" spans="1:9" x14ac:dyDescent="0.3">
      <c r="A4670" t="s">
        <v>11605</v>
      </c>
      <c r="B4670">
        <v>0.15191660000000001</v>
      </c>
      <c r="C4670" s="1">
        <v>4.6600000000000003E-2</v>
      </c>
      <c r="D4670">
        <v>2.044619</v>
      </c>
      <c r="E4670">
        <v>-4.2488400000000004</v>
      </c>
      <c r="F4670">
        <v>0.15124599999999999</v>
      </c>
      <c r="G4670">
        <v>385648266</v>
      </c>
      <c r="H4670" t="s">
        <v>11606</v>
      </c>
      <c r="I4670" t="s">
        <v>11607</v>
      </c>
    </row>
    <row r="4671" spans="1:9" x14ac:dyDescent="0.3">
      <c r="A4671" t="s">
        <v>11608</v>
      </c>
      <c r="B4671">
        <v>0.15496979999999999</v>
      </c>
      <c r="C4671" s="1">
        <v>4.8000000000000001E-2</v>
      </c>
      <c r="D4671">
        <v>2.0307390000000001</v>
      </c>
      <c r="E4671">
        <v>-4.2496200000000002</v>
      </c>
      <c r="F4671">
        <v>0.24120449999999999</v>
      </c>
      <c r="G4671" t="s">
        <v>22</v>
      </c>
    </row>
    <row r="4672" spans="1:9" x14ac:dyDescent="0.3">
      <c r="A4672" t="s">
        <v>11609</v>
      </c>
      <c r="B4672">
        <v>0.13886660000000001</v>
      </c>
      <c r="C4672" s="1">
        <v>4.0500000000000001E-2</v>
      </c>
      <c r="D4672">
        <v>2.107027</v>
      </c>
      <c r="E4672">
        <v>-4.2497699999999998</v>
      </c>
      <c r="F4672">
        <v>0.31238739999999998</v>
      </c>
      <c r="G4672">
        <v>55774985</v>
      </c>
      <c r="H4672" t="s">
        <v>11610</v>
      </c>
      <c r="I4672" t="s">
        <v>11611</v>
      </c>
    </row>
    <row r="4673" spans="1:9" x14ac:dyDescent="0.3">
      <c r="A4673" t="s">
        <v>11612</v>
      </c>
      <c r="B4673">
        <v>0.14276700000000001</v>
      </c>
      <c r="C4673" s="1">
        <v>4.2299999999999997E-2</v>
      </c>
      <c r="D4673">
        <v>2.0878130000000001</v>
      </c>
      <c r="E4673">
        <v>-4.2498699999999996</v>
      </c>
      <c r="F4673">
        <v>0.1423777</v>
      </c>
      <c r="G4673">
        <v>304361772</v>
      </c>
      <c r="H4673" t="s">
        <v>11613</v>
      </c>
      <c r="I4673" t="s">
        <v>11614</v>
      </c>
    </row>
    <row r="4674" spans="1:9" x14ac:dyDescent="0.3">
      <c r="A4674" t="s">
        <v>11615</v>
      </c>
      <c r="B4674">
        <v>0.1418413</v>
      </c>
      <c r="C4674" s="1">
        <v>4.1799999999999997E-2</v>
      </c>
      <c r="D4674">
        <v>2.092679</v>
      </c>
      <c r="E4674">
        <v>-4.25068</v>
      </c>
      <c r="F4674">
        <v>0.1051767</v>
      </c>
      <c r="G4674">
        <v>39653324</v>
      </c>
      <c r="H4674" t="s">
        <v>387</v>
      </c>
      <c r="I4674" t="s">
        <v>388</v>
      </c>
    </row>
    <row r="4675" spans="1:9" x14ac:dyDescent="0.3">
      <c r="A4675" t="s">
        <v>11616</v>
      </c>
      <c r="B4675">
        <v>0.15464420000000001</v>
      </c>
      <c r="C4675" s="1">
        <v>4.7800000000000002E-2</v>
      </c>
      <c r="D4675">
        <v>2.0322640000000001</v>
      </c>
      <c r="E4675">
        <v>-4.2510899999999996</v>
      </c>
      <c r="F4675">
        <v>0.24618309999999999</v>
      </c>
      <c r="G4675">
        <v>546232084</v>
      </c>
      <c r="H4675" t="s">
        <v>11617</v>
      </c>
      <c r="I4675" t="s">
        <v>11618</v>
      </c>
    </row>
    <row r="4676" spans="1:9" x14ac:dyDescent="0.3">
      <c r="A4676" t="s">
        <v>11619</v>
      </c>
      <c r="B4676">
        <v>0.15530279999999999</v>
      </c>
      <c r="C4676" s="1">
        <v>4.8099999999999997E-2</v>
      </c>
      <c r="D4676">
        <v>-2.0293709999999998</v>
      </c>
      <c r="E4676">
        <v>-4.2516600000000002</v>
      </c>
      <c r="F4676">
        <v>-0.14552889999999999</v>
      </c>
      <c r="G4676">
        <v>384871607</v>
      </c>
      <c r="H4676" t="s">
        <v>11620</v>
      </c>
      <c r="I4676" t="s">
        <v>11621</v>
      </c>
    </row>
    <row r="4677" spans="1:9" x14ac:dyDescent="0.3">
      <c r="A4677" t="s">
        <v>11622</v>
      </c>
      <c r="B4677">
        <v>0.1503823</v>
      </c>
      <c r="C4677" s="1">
        <v>4.5900000000000003E-2</v>
      </c>
      <c r="D4677">
        <v>-2.0513140000000001</v>
      </c>
      <c r="E4677">
        <v>-4.25204</v>
      </c>
      <c r="F4677">
        <v>-9.7488599999999995E-2</v>
      </c>
      <c r="G4677">
        <v>183227676</v>
      </c>
      <c r="H4677" t="s">
        <v>11623</v>
      </c>
      <c r="I4677" t="s">
        <v>11624</v>
      </c>
    </row>
    <row r="4678" spans="1:9" x14ac:dyDescent="0.3">
      <c r="A4678" t="s">
        <v>11625</v>
      </c>
      <c r="B4678">
        <v>0.135819</v>
      </c>
      <c r="C4678" s="1">
        <v>3.9100000000000003E-2</v>
      </c>
      <c r="D4678">
        <v>2.1226099999999999</v>
      </c>
      <c r="E4678">
        <v>-4.2527200000000001</v>
      </c>
      <c r="F4678">
        <v>0.1482762</v>
      </c>
      <c r="G4678">
        <v>6698307</v>
      </c>
    </row>
    <row r="4679" spans="1:9" x14ac:dyDescent="0.3">
      <c r="A4679" t="s">
        <v>11626</v>
      </c>
      <c r="B4679">
        <v>0.14439560000000001</v>
      </c>
      <c r="C4679" s="1">
        <v>4.2999999999999997E-2</v>
      </c>
      <c r="D4679">
        <v>-2.0804939999999998</v>
      </c>
      <c r="E4679">
        <v>-4.2528100000000002</v>
      </c>
      <c r="F4679">
        <v>-0.8793301</v>
      </c>
      <c r="G4679">
        <v>28302130</v>
      </c>
      <c r="H4679" t="s">
        <v>11627</v>
      </c>
      <c r="I4679" t="s">
        <v>11628</v>
      </c>
    </row>
    <row r="4680" spans="1:9" x14ac:dyDescent="0.3">
      <c r="A4680" t="s">
        <v>11629</v>
      </c>
      <c r="B4680">
        <v>0.135819</v>
      </c>
      <c r="C4680" s="1">
        <v>3.9100000000000003E-2</v>
      </c>
      <c r="D4680">
        <v>2.1225839999999998</v>
      </c>
      <c r="E4680">
        <v>-4.2529500000000002</v>
      </c>
      <c r="F4680">
        <v>0.1155042</v>
      </c>
      <c r="G4680">
        <v>667667724</v>
      </c>
      <c r="H4680" t="s">
        <v>11630</v>
      </c>
      <c r="I4680" t="s">
        <v>11631</v>
      </c>
    </row>
    <row r="4681" spans="1:9" x14ac:dyDescent="0.3">
      <c r="A4681" t="s">
        <v>11632</v>
      </c>
      <c r="B4681">
        <v>0.13558049999999999</v>
      </c>
      <c r="C4681" s="1">
        <v>3.9E-2</v>
      </c>
      <c r="D4681">
        <v>-2.1239859999999999</v>
      </c>
      <c r="E4681">
        <v>-4.2532199999999998</v>
      </c>
      <c r="F4681">
        <v>-8.7956599999999996E-2</v>
      </c>
      <c r="G4681" t="s">
        <v>22</v>
      </c>
    </row>
    <row r="4682" spans="1:9" x14ac:dyDescent="0.3">
      <c r="A4682" t="s">
        <v>11633</v>
      </c>
      <c r="B4682">
        <v>0.15092720000000001</v>
      </c>
      <c r="C4682" s="1">
        <v>4.6100000000000002E-2</v>
      </c>
      <c r="D4682">
        <v>2.0488879999999998</v>
      </c>
      <c r="E4682">
        <v>-4.2533300000000001</v>
      </c>
      <c r="F4682">
        <v>0.19776450000000001</v>
      </c>
      <c r="G4682">
        <v>228480256</v>
      </c>
      <c r="H4682" t="s">
        <v>11634</v>
      </c>
      <c r="I4682" t="s">
        <v>11635</v>
      </c>
    </row>
    <row r="4683" spans="1:9" x14ac:dyDescent="0.3">
      <c r="A4683" t="s">
        <v>11636</v>
      </c>
      <c r="B4683">
        <v>0.1394388</v>
      </c>
      <c r="C4683" s="1">
        <v>4.0800000000000003E-2</v>
      </c>
      <c r="D4683">
        <v>-2.104311</v>
      </c>
      <c r="E4683">
        <v>-4.2536800000000001</v>
      </c>
      <c r="F4683">
        <v>-0.19578719999999999</v>
      </c>
      <c r="G4683">
        <v>53832015</v>
      </c>
      <c r="H4683" t="s">
        <v>11637</v>
      </c>
      <c r="I4683" t="s">
        <v>11638</v>
      </c>
    </row>
    <row r="4684" spans="1:9" x14ac:dyDescent="0.3">
      <c r="A4684" t="s">
        <v>11639</v>
      </c>
      <c r="B4684">
        <v>0.1522365</v>
      </c>
      <c r="C4684" s="1">
        <v>4.6800000000000001E-2</v>
      </c>
      <c r="D4684">
        <v>2.0427279999999999</v>
      </c>
      <c r="E4684">
        <v>-4.2546999999999997</v>
      </c>
      <c r="F4684">
        <v>0.2545982</v>
      </c>
      <c r="G4684" t="s">
        <v>22</v>
      </c>
    </row>
    <row r="4685" spans="1:9" x14ac:dyDescent="0.3">
      <c r="A4685" t="s">
        <v>11640</v>
      </c>
      <c r="B4685">
        <v>0.1544807</v>
      </c>
      <c r="C4685" s="1">
        <v>4.7699999999999999E-2</v>
      </c>
      <c r="D4685">
        <v>-2.0334080000000001</v>
      </c>
      <c r="E4685">
        <v>-4.2567300000000001</v>
      </c>
      <c r="F4685">
        <v>-0.12336759999999999</v>
      </c>
      <c r="G4685">
        <v>88759336</v>
      </c>
      <c r="H4685" t="s">
        <v>11641</v>
      </c>
      <c r="I4685" t="s">
        <v>11642</v>
      </c>
    </row>
    <row r="4686" spans="1:9" x14ac:dyDescent="0.3">
      <c r="A4686" t="s">
        <v>11643</v>
      </c>
      <c r="B4686">
        <v>0.1387929</v>
      </c>
      <c r="C4686" s="1">
        <v>4.0500000000000001E-2</v>
      </c>
      <c r="D4686">
        <v>-2.107558</v>
      </c>
      <c r="E4686">
        <v>-4.2569999999999997</v>
      </c>
      <c r="F4686">
        <v>-0.1863968</v>
      </c>
      <c r="G4686" t="s">
        <v>22</v>
      </c>
    </row>
    <row r="4687" spans="1:9" x14ac:dyDescent="0.3">
      <c r="A4687" t="s">
        <v>11644</v>
      </c>
      <c r="B4687">
        <v>0.14883730000000001</v>
      </c>
      <c r="C4687" s="1">
        <v>4.5100000000000001E-2</v>
      </c>
      <c r="D4687">
        <v>-2.0593319999999999</v>
      </c>
      <c r="E4687">
        <v>-4.2570100000000002</v>
      </c>
      <c r="F4687">
        <v>-0.1158373</v>
      </c>
      <c r="G4687">
        <v>503774416</v>
      </c>
      <c r="H4687" t="s">
        <v>11645</v>
      </c>
      <c r="I4687" t="s">
        <v>11646</v>
      </c>
    </row>
    <row r="4688" spans="1:9" x14ac:dyDescent="0.3">
      <c r="A4688" t="s">
        <v>11647</v>
      </c>
      <c r="B4688">
        <v>0.15483269999999999</v>
      </c>
      <c r="C4688" s="1">
        <v>4.7899999999999998E-2</v>
      </c>
      <c r="D4688">
        <v>-2.03152</v>
      </c>
      <c r="E4688">
        <v>-4.2571899999999996</v>
      </c>
      <c r="F4688">
        <v>-0.15729589999999999</v>
      </c>
      <c r="G4688">
        <v>71040095</v>
      </c>
      <c r="H4688" t="s">
        <v>3150</v>
      </c>
      <c r="I4688" t="s">
        <v>3151</v>
      </c>
    </row>
    <row r="4689" spans="1:9" x14ac:dyDescent="0.3">
      <c r="A4689" t="s">
        <v>11648</v>
      </c>
      <c r="B4689">
        <v>0.154053</v>
      </c>
      <c r="C4689" s="1">
        <v>4.7500000000000001E-2</v>
      </c>
      <c r="D4689">
        <v>-2.0357479999999999</v>
      </c>
      <c r="E4689">
        <v>-4.2582100000000001</v>
      </c>
      <c r="F4689">
        <v>-0.18192639999999999</v>
      </c>
      <c r="G4689">
        <v>345197255</v>
      </c>
      <c r="H4689" t="s">
        <v>11649</v>
      </c>
      <c r="I4689" t="s">
        <v>11650</v>
      </c>
    </row>
    <row r="4690" spans="1:9" x14ac:dyDescent="0.3">
      <c r="A4690" t="s">
        <v>11651</v>
      </c>
      <c r="B4690">
        <v>0.14052500000000001</v>
      </c>
      <c r="C4690" s="1">
        <v>4.1300000000000003E-2</v>
      </c>
      <c r="D4690">
        <v>2.0988899999999999</v>
      </c>
      <c r="E4690">
        <v>-4.2585600000000001</v>
      </c>
      <c r="F4690">
        <v>0.22194249999999999</v>
      </c>
      <c r="G4690">
        <v>289063450</v>
      </c>
      <c r="H4690" t="s">
        <v>11652</v>
      </c>
      <c r="I4690" t="s">
        <v>11653</v>
      </c>
    </row>
    <row r="4691" spans="1:9" x14ac:dyDescent="0.3">
      <c r="A4691" t="s">
        <v>11654</v>
      </c>
      <c r="B4691">
        <v>0.1398829</v>
      </c>
      <c r="C4691" s="1">
        <v>4.1000000000000002E-2</v>
      </c>
      <c r="D4691">
        <v>-2.1019130000000001</v>
      </c>
      <c r="E4691">
        <v>-4.2592800000000004</v>
      </c>
      <c r="F4691">
        <v>-9.3980499999999995E-2</v>
      </c>
      <c r="G4691">
        <v>678226</v>
      </c>
    </row>
    <row r="4692" spans="1:9" x14ac:dyDescent="0.3">
      <c r="A4692" t="s">
        <v>11655</v>
      </c>
      <c r="B4692">
        <v>0.1489711</v>
      </c>
      <c r="C4692" s="1">
        <v>4.5199999999999997E-2</v>
      </c>
      <c r="D4692">
        <v>2.0581589999999998</v>
      </c>
      <c r="E4692">
        <v>-4.2599299999999998</v>
      </c>
      <c r="F4692">
        <v>0.27867019999999998</v>
      </c>
      <c r="G4692">
        <v>62953112</v>
      </c>
      <c r="H4692" t="s">
        <v>3835</v>
      </c>
      <c r="I4692" t="s">
        <v>3836</v>
      </c>
    </row>
    <row r="4693" spans="1:9" x14ac:dyDescent="0.3">
      <c r="A4693" t="s">
        <v>11656</v>
      </c>
      <c r="B4693">
        <v>0.1416027</v>
      </c>
      <c r="C4693" s="1">
        <v>4.1700000000000001E-2</v>
      </c>
      <c r="D4693">
        <v>2.0943040000000002</v>
      </c>
      <c r="E4693">
        <v>-4.2609300000000001</v>
      </c>
      <c r="F4693">
        <v>0.1654545</v>
      </c>
      <c r="G4693">
        <v>971059236</v>
      </c>
      <c r="H4693" t="s">
        <v>11657</v>
      </c>
      <c r="I4693" t="s">
        <v>11658</v>
      </c>
    </row>
    <row r="4694" spans="1:9" x14ac:dyDescent="0.3">
      <c r="A4694" t="s">
        <v>11659</v>
      </c>
      <c r="B4694">
        <v>0.14020189999999999</v>
      </c>
      <c r="C4694" s="1">
        <v>4.1099999999999998E-2</v>
      </c>
      <c r="D4694">
        <v>2.1005050000000001</v>
      </c>
      <c r="E4694">
        <v>-4.2610799999999998</v>
      </c>
      <c r="F4694">
        <v>0.13025790000000001</v>
      </c>
      <c r="G4694" t="s">
        <v>22</v>
      </c>
    </row>
    <row r="4695" spans="1:9" x14ac:dyDescent="0.3">
      <c r="A4695" t="s">
        <v>11660</v>
      </c>
      <c r="B4695">
        <v>0.14821880000000001</v>
      </c>
      <c r="C4695" s="1">
        <v>4.48E-2</v>
      </c>
      <c r="D4695">
        <v>2.062068</v>
      </c>
      <c r="E4695">
        <v>-4.2611800000000004</v>
      </c>
      <c r="F4695">
        <v>0.27339390000000002</v>
      </c>
      <c r="G4695">
        <v>46094057</v>
      </c>
      <c r="H4695" t="s">
        <v>11486</v>
      </c>
      <c r="I4695" t="s">
        <v>11487</v>
      </c>
    </row>
    <row r="4696" spans="1:9" x14ac:dyDescent="0.3">
      <c r="A4696" t="s">
        <v>11661</v>
      </c>
      <c r="B4696">
        <v>0.13768849999999999</v>
      </c>
      <c r="C4696" s="1">
        <v>3.9899999999999998E-2</v>
      </c>
      <c r="D4696">
        <v>2.1140409999999998</v>
      </c>
      <c r="E4696">
        <v>-4.26119</v>
      </c>
      <c r="F4696">
        <v>8.7199499999999999E-2</v>
      </c>
      <c r="G4696">
        <v>300069009</v>
      </c>
      <c r="H4696" t="s">
        <v>11662</v>
      </c>
      <c r="I4696" t="s">
        <v>11663</v>
      </c>
    </row>
    <row r="4697" spans="1:9" x14ac:dyDescent="0.3">
      <c r="A4697" t="s">
        <v>11664</v>
      </c>
      <c r="B4697">
        <v>0.15020269999999999</v>
      </c>
      <c r="C4697" s="1">
        <v>4.5699999999999998E-2</v>
      </c>
      <c r="D4697">
        <v>-2.0527150000000001</v>
      </c>
      <c r="E4697">
        <v>-4.2613399999999997</v>
      </c>
      <c r="F4697">
        <v>-0.2087376</v>
      </c>
      <c r="G4697">
        <v>253735747</v>
      </c>
      <c r="H4697" t="s">
        <v>11665</v>
      </c>
      <c r="I4697" t="s">
        <v>11666</v>
      </c>
    </row>
    <row r="4698" spans="1:9" x14ac:dyDescent="0.3">
      <c r="A4698" t="s">
        <v>11667</v>
      </c>
      <c r="B4698">
        <v>0.15648970000000001</v>
      </c>
      <c r="C4698" s="1">
        <v>4.8599999999999997E-2</v>
      </c>
      <c r="D4698">
        <v>2.024969</v>
      </c>
      <c r="E4698">
        <v>-4.2619499999999997</v>
      </c>
      <c r="F4698">
        <v>0.14805850000000001</v>
      </c>
      <c r="G4698">
        <v>52851436</v>
      </c>
      <c r="H4698" t="s">
        <v>11668</v>
      </c>
      <c r="I4698" t="s">
        <v>11669</v>
      </c>
    </row>
    <row r="4699" spans="1:9" x14ac:dyDescent="0.3">
      <c r="A4699" t="s">
        <v>11670</v>
      </c>
      <c r="B4699">
        <v>0.14869979999999999</v>
      </c>
      <c r="C4699" s="1">
        <v>4.4999999999999998E-2</v>
      </c>
      <c r="D4699">
        <v>2.0600369999999999</v>
      </c>
      <c r="E4699">
        <v>-4.2624500000000003</v>
      </c>
      <c r="F4699">
        <v>0.1085344</v>
      </c>
      <c r="G4699">
        <v>205360986</v>
      </c>
      <c r="H4699" t="s">
        <v>11671</v>
      </c>
      <c r="I4699" t="s">
        <v>11672</v>
      </c>
    </row>
    <row r="4700" spans="1:9" x14ac:dyDescent="0.3">
      <c r="A4700" t="s">
        <v>11673</v>
      </c>
      <c r="B4700">
        <v>0.14307909999999999</v>
      </c>
      <c r="C4700" s="1">
        <v>4.2500000000000003E-2</v>
      </c>
      <c r="D4700">
        <v>2.0861540000000001</v>
      </c>
      <c r="E4700">
        <v>-4.2634999999999996</v>
      </c>
      <c r="F4700">
        <v>0.14465059999999999</v>
      </c>
      <c r="G4700">
        <v>52485986</v>
      </c>
      <c r="H4700" t="s">
        <v>11674</v>
      </c>
      <c r="I4700" t="s">
        <v>11675</v>
      </c>
    </row>
    <row r="4701" spans="1:9" x14ac:dyDescent="0.3">
      <c r="A4701" t="s">
        <v>11676</v>
      </c>
      <c r="B4701">
        <v>0.14742150000000001</v>
      </c>
      <c r="C4701" s="1">
        <v>4.4400000000000002E-2</v>
      </c>
      <c r="D4701">
        <v>2.0660919999999998</v>
      </c>
      <c r="E4701">
        <v>-4.2636500000000002</v>
      </c>
      <c r="F4701">
        <v>0.2046567</v>
      </c>
      <c r="G4701" t="s">
        <v>22</v>
      </c>
    </row>
    <row r="4702" spans="1:9" x14ac:dyDescent="0.3">
      <c r="A4702" t="s">
        <v>11677</v>
      </c>
      <c r="B4702">
        <v>0.1565667</v>
      </c>
      <c r="C4702" s="1">
        <v>4.8599999999999997E-2</v>
      </c>
      <c r="D4702">
        <v>2.0246499999999998</v>
      </c>
      <c r="E4702">
        <v>-4.2645999999999997</v>
      </c>
      <c r="F4702">
        <v>0.32669569999999998</v>
      </c>
      <c r="G4702">
        <v>532691784</v>
      </c>
      <c r="H4702" t="s">
        <v>11678</v>
      </c>
      <c r="I4702" t="s">
        <v>11679</v>
      </c>
    </row>
    <row r="4703" spans="1:9" x14ac:dyDescent="0.3">
      <c r="A4703" t="s">
        <v>11680</v>
      </c>
      <c r="B4703">
        <v>0.14592379999999999</v>
      </c>
      <c r="C4703" s="1">
        <v>4.3700000000000003E-2</v>
      </c>
      <c r="D4703">
        <v>2.0735380000000001</v>
      </c>
      <c r="E4703">
        <v>-4.2657100000000003</v>
      </c>
      <c r="F4703">
        <v>0.14548079999999999</v>
      </c>
      <c r="G4703">
        <v>221307497</v>
      </c>
      <c r="H4703" t="s">
        <v>11681</v>
      </c>
      <c r="I4703" t="s">
        <v>11682</v>
      </c>
    </row>
    <row r="4704" spans="1:9" x14ac:dyDescent="0.3">
      <c r="A4704" t="s">
        <v>11683</v>
      </c>
      <c r="B4704">
        <v>0.1570213</v>
      </c>
      <c r="C4704" s="1">
        <v>4.8899999999999999E-2</v>
      </c>
      <c r="D4704">
        <v>2.0222060000000002</v>
      </c>
      <c r="E4704">
        <v>-4.2663799999999998</v>
      </c>
      <c r="F4704">
        <v>0.12567929999999999</v>
      </c>
      <c r="G4704">
        <v>542133155</v>
      </c>
      <c r="H4704" t="s">
        <v>11684</v>
      </c>
      <c r="I4704" t="s">
        <v>11685</v>
      </c>
    </row>
    <row r="4705" spans="1:9" x14ac:dyDescent="0.3">
      <c r="A4705" t="s">
        <v>11686</v>
      </c>
      <c r="B4705">
        <v>0.15285280000000001</v>
      </c>
      <c r="C4705" s="1">
        <v>4.7E-2</v>
      </c>
      <c r="D4705">
        <v>2.040025</v>
      </c>
      <c r="E4705">
        <v>-4.2666000000000004</v>
      </c>
      <c r="F4705">
        <v>0.35535679999999997</v>
      </c>
      <c r="G4705">
        <v>58761538</v>
      </c>
      <c r="H4705" t="s">
        <v>11687</v>
      </c>
      <c r="I4705" t="s">
        <v>11688</v>
      </c>
    </row>
    <row r="4706" spans="1:9" x14ac:dyDescent="0.3">
      <c r="A4706" t="s">
        <v>11689</v>
      </c>
      <c r="B4706">
        <v>0.15526909999999999</v>
      </c>
      <c r="C4706" s="1">
        <v>4.8099999999999997E-2</v>
      </c>
      <c r="D4706">
        <v>-2.0295770000000002</v>
      </c>
      <c r="E4706">
        <v>-4.2669600000000001</v>
      </c>
      <c r="F4706">
        <v>-9.5653100000000005E-2</v>
      </c>
      <c r="G4706">
        <v>528881095</v>
      </c>
      <c r="H4706" t="s">
        <v>11690</v>
      </c>
      <c r="I4706" t="s">
        <v>11691</v>
      </c>
    </row>
    <row r="4707" spans="1:9" x14ac:dyDescent="0.3">
      <c r="A4707" t="s">
        <v>11692</v>
      </c>
      <c r="B4707">
        <v>0.1567026</v>
      </c>
      <c r="C4707" s="1">
        <v>4.87E-2</v>
      </c>
      <c r="D4707">
        <v>-2.0238770000000001</v>
      </c>
      <c r="E4707">
        <v>-4.26736</v>
      </c>
      <c r="F4707">
        <v>-0.32351869999999999</v>
      </c>
      <c r="G4707">
        <v>319996748</v>
      </c>
      <c r="H4707" t="s">
        <v>11693</v>
      </c>
      <c r="I4707" t="s">
        <v>11694</v>
      </c>
    </row>
    <row r="4708" spans="1:9" x14ac:dyDescent="0.3">
      <c r="A4708" t="s">
        <v>11695</v>
      </c>
      <c r="B4708">
        <v>0.13950570000000001</v>
      </c>
      <c r="C4708" s="1">
        <v>4.0800000000000003E-2</v>
      </c>
      <c r="D4708">
        <v>-2.1038209999999999</v>
      </c>
      <c r="E4708">
        <v>-4.2675799999999997</v>
      </c>
      <c r="F4708">
        <v>-0.18631130000000001</v>
      </c>
      <c r="G4708">
        <v>1007372043</v>
      </c>
      <c r="H4708" t="s">
        <v>11696</v>
      </c>
      <c r="I4708" t="s">
        <v>11697</v>
      </c>
    </row>
    <row r="4709" spans="1:9" x14ac:dyDescent="0.3">
      <c r="A4709" t="s">
        <v>11698</v>
      </c>
      <c r="B4709">
        <v>0.14922489999999999</v>
      </c>
      <c r="C4709" s="1">
        <v>4.53E-2</v>
      </c>
      <c r="D4709">
        <v>-2.0565280000000001</v>
      </c>
      <c r="E4709">
        <v>-4.2680499999999997</v>
      </c>
      <c r="F4709">
        <v>-0.1302391</v>
      </c>
      <c r="G4709">
        <v>758818549</v>
      </c>
      <c r="H4709" t="s">
        <v>11699</v>
      </c>
      <c r="I4709" t="s">
        <v>11700</v>
      </c>
    </row>
    <row r="4710" spans="1:9" x14ac:dyDescent="0.3">
      <c r="A4710" t="s">
        <v>11701</v>
      </c>
      <c r="B4710">
        <v>0.1397523</v>
      </c>
      <c r="C4710" s="1">
        <v>4.0899999999999999E-2</v>
      </c>
      <c r="D4710">
        <v>2.1024280000000002</v>
      </c>
      <c r="E4710">
        <v>-4.2692100000000002</v>
      </c>
      <c r="F4710">
        <v>0.12985820000000001</v>
      </c>
      <c r="G4710">
        <v>188219564</v>
      </c>
      <c r="H4710" t="s">
        <v>11702</v>
      </c>
      <c r="I4710" t="s">
        <v>11703</v>
      </c>
    </row>
    <row r="4711" spans="1:9" x14ac:dyDescent="0.3">
      <c r="A4711" t="s">
        <v>11704</v>
      </c>
      <c r="B4711">
        <v>0.14875279999999999</v>
      </c>
      <c r="C4711" s="1">
        <v>4.4999999999999998E-2</v>
      </c>
      <c r="D4711">
        <v>-2.0597799999999999</v>
      </c>
      <c r="E4711">
        <v>-4.2697700000000003</v>
      </c>
      <c r="F4711">
        <v>-0.14733869999999999</v>
      </c>
      <c r="G4711">
        <v>89145414</v>
      </c>
      <c r="H4711" t="s">
        <v>11705</v>
      </c>
      <c r="I4711" t="s">
        <v>11706</v>
      </c>
    </row>
    <row r="4712" spans="1:9" x14ac:dyDescent="0.3">
      <c r="A4712" t="s">
        <v>11707</v>
      </c>
      <c r="B4712">
        <v>0.15685750000000001</v>
      </c>
      <c r="C4712" s="1">
        <v>4.8800000000000003E-2</v>
      </c>
      <c r="D4712">
        <v>-2.0233319999999999</v>
      </c>
      <c r="E4712">
        <v>-4.2698600000000004</v>
      </c>
      <c r="F4712">
        <v>-0.31898379999999998</v>
      </c>
      <c r="G4712">
        <v>124028516</v>
      </c>
      <c r="H4712" t="s">
        <v>11708</v>
      </c>
      <c r="I4712" t="s">
        <v>11709</v>
      </c>
    </row>
    <row r="4713" spans="1:9" x14ac:dyDescent="0.3">
      <c r="A4713" t="s">
        <v>11710</v>
      </c>
      <c r="B4713">
        <v>0.15496979999999999</v>
      </c>
      <c r="C4713" s="1">
        <v>4.8000000000000001E-2</v>
      </c>
      <c r="D4713">
        <v>-2.0307979999999999</v>
      </c>
      <c r="E4713">
        <v>-4.2703199999999999</v>
      </c>
      <c r="F4713">
        <v>-0.1748268</v>
      </c>
      <c r="G4713">
        <v>543583771</v>
      </c>
      <c r="H4713" t="s">
        <v>11711</v>
      </c>
      <c r="I4713" t="s">
        <v>11712</v>
      </c>
    </row>
    <row r="4714" spans="1:9" x14ac:dyDescent="0.3">
      <c r="A4714" t="s">
        <v>11713</v>
      </c>
      <c r="B4714">
        <v>0.15700149999999999</v>
      </c>
      <c r="C4714" s="1">
        <v>4.8899999999999999E-2</v>
      </c>
      <c r="D4714">
        <v>-2.02258</v>
      </c>
      <c r="E4714">
        <v>-4.2705900000000003</v>
      </c>
      <c r="F4714">
        <v>-0.1317024</v>
      </c>
      <c r="G4714">
        <v>46852146</v>
      </c>
      <c r="H4714" t="s">
        <v>11714</v>
      </c>
      <c r="I4714" t="s">
        <v>11715</v>
      </c>
    </row>
    <row r="4715" spans="1:9" x14ac:dyDescent="0.3">
      <c r="A4715" t="s">
        <v>11716</v>
      </c>
      <c r="B4715">
        <v>0.15689629999999999</v>
      </c>
      <c r="C4715" s="1">
        <v>4.8800000000000003E-2</v>
      </c>
      <c r="D4715">
        <v>2.0231249999999998</v>
      </c>
      <c r="E4715">
        <v>-4.2707100000000002</v>
      </c>
      <c r="F4715">
        <v>0.1734059</v>
      </c>
      <c r="G4715">
        <v>289547505</v>
      </c>
      <c r="H4715" t="s">
        <v>11717</v>
      </c>
      <c r="I4715" t="s">
        <v>11718</v>
      </c>
    </row>
    <row r="4716" spans="1:9" x14ac:dyDescent="0.3">
      <c r="A4716" t="s">
        <v>11719</v>
      </c>
      <c r="B4716">
        <v>0.1578059</v>
      </c>
      <c r="C4716" s="1">
        <v>4.9200000000000001E-2</v>
      </c>
      <c r="D4716">
        <v>-2.0191650000000001</v>
      </c>
      <c r="E4716">
        <v>-4.2709700000000002</v>
      </c>
      <c r="F4716">
        <v>-0.15677060000000001</v>
      </c>
      <c r="G4716">
        <v>321400136</v>
      </c>
      <c r="H4716" t="s">
        <v>11720</v>
      </c>
      <c r="I4716" t="s">
        <v>11721</v>
      </c>
    </row>
    <row r="4717" spans="1:9" x14ac:dyDescent="0.3">
      <c r="A4717" t="s">
        <v>11722</v>
      </c>
      <c r="B4717">
        <v>0.15012349999999999</v>
      </c>
      <c r="C4717" s="1">
        <v>4.5699999999999998E-2</v>
      </c>
      <c r="D4717">
        <v>2.0530490000000001</v>
      </c>
      <c r="E4717">
        <v>-4.27135</v>
      </c>
      <c r="F4717">
        <v>0.1071966</v>
      </c>
      <c r="G4717">
        <v>453040294</v>
      </c>
      <c r="H4717" t="s">
        <v>11723</v>
      </c>
      <c r="I4717" t="s">
        <v>11724</v>
      </c>
    </row>
    <row r="4718" spans="1:9" x14ac:dyDescent="0.3">
      <c r="A4718" t="s">
        <v>11725</v>
      </c>
      <c r="B4718">
        <v>0.15457489999999999</v>
      </c>
      <c r="C4718" s="1">
        <v>4.7800000000000002E-2</v>
      </c>
      <c r="D4718">
        <v>-2.0328460000000002</v>
      </c>
      <c r="E4718">
        <v>-4.27149</v>
      </c>
      <c r="F4718">
        <v>-0.10485170000000001</v>
      </c>
      <c r="G4718">
        <v>186928851</v>
      </c>
      <c r="H4718" t="s">
        <v>11726</v>
      </c>
      <c r="I4718" t="s">
        <v>11727</v>
      </c>
    </row>
    <row r="4719" spans="1:9" x14ac:dyDescent="0.3">
      <c r="A4719" t="s">
        <v>11728</v>
      </c>
      <c r="B4719">
        <v>0.14547959999999999</v>
      </c>
      <c r="C4719" s="1">
        <v>4.3400000000000001E-2</v>
      </c>
      <c r="D4719">
        <v>-2.0759729999999998</v>
      </c>
      <c r="E4719">
        <v>-4.2720099999999999</v>
      </c>
      <c r="F4719">
        <v>-8.5759799999999997E-2</v>
      </c>
      <c r="G4719">
        <v>1007385611</v>
      </c>
      <c r="H4719" t="s">
        <v>11729</v>
      </c>
      <c r="I4719" t="s">
        <v>11730</v>
      </c>
    </row>
    <row r="4720" spans="1:9" x14ac:dyDescent="0.3">
      <c r="A4720" t="s">
        <v>11731</v>
      </c>
      <c r="B4720">
        <v>0.15461759999999999</v>
      </c>
      <c r="C4720" s="1">
        <v>4.7800000000000002E-2</v>
      </c>
      <c r="D4720">
        <v>-2.0324689999999999</v>
      </c>
      <c r="E4720">
        <v>-4.27257</v>
      </c>
      <c r="F4720">
        <v>-0.48366009999999998</v>
      </c>
      <c r="G4720">
        <v>190358491</v>
      </c>
      <c r="H4720" t="s">
        <v>11732</v>
      </c>
      <c r="I4720" t="s">
        <v>11733</v>
      </c>
    </row>
    <row r="4721" spans="1:9" x14ac:dyDescent="0.3">
      <c r="A4721" t="s">
        <v>11734</v>
      </c>
      <c r="B4721">
        <v>0.14891480000000001</v>
      </c>
      <c r="C4721" s="1">
        <v>4.5199999999999997E-2</v>
      </c>
      <c r="D4721">
        <v>2.0584929999999999</v>
      </c>
      <c r="E4721">
        <v>-4.27264</v>
      </c>
      <c r="F4721">
        <v>0.1058296</v>
      </c>
      <c r="G4721">
        <v>222831586</v>
      </c>
      <c r="H4721" t="s">
        <v>11735</v>
      </c>
      <c r="I4721" t="s">
        <v>11736</v>
      </c>
    </row>
    <row r="4722" spans="1:9" x14ac:dyDescent="0.3">
      <c r="A4722" t="s">
        <v>11737</v>
      </c>
      <c r="B4722">
        <v>0.15306819999999999</v>
      </c>
      <c r="C4722" s="1">
        <v>4.7100000000000003E-2</v>
      </c>
      <c r="D4722">
        <v>2.0391949999999999</v>
      </c>
      <c r="E4722">
        <v>-4.2748299999999997</v>
      </c>
      <c r="F4722">
        <v>0.17301810000000001</v>
      </c>
      <c r="G4722" t="s">
        <v>22</v>
      </c>
    </row>
    <row r="4723" spans="1:9" x14ac:dyDescent="0.3">
      <c r="A4723" t="s">
        <v>11738</v>
      </c>
      <c r="B4723">
        <v>0.14902009999999999</v>
      </c>
      <c r="C4723" s="1">
        <v>4.5199999999999997E-2</v>
      </c>
      <c r="D4723">
        <v>-2.0577230000000002</v>
      </c>
      <c r="E4723">
        <v>-4.2752800000000004</v>
      </c>
      <c r="F4723">
        <v>-0.1148053</v>
      </c>
      <c r="G4723">
        <v>525343309</v>
      </c>
      <c r="H4723" t="s">
        <v>7999</v>
      </c>
      <c r="I4723" t="s">
        <v>8000</v>
      </c>
    </row>
    <row r="4724" spans="1:9" x14ac:dyDescent="0.3">
      <c r="A4724" t="s">
        <v>11739</v>
      </c>
      <c r="B4724">
        <v>0.15865950000000001</v>
      </c>
      <c r="C4724" s="1">
        <v>4.9500000000000002E-2</v>
      </c>
      <c r="D4724">
        <v>-2.0164179999999998</v>
      </c>
      <c r="E4724">
        <v>-4.2754300000000001</v>
      </c>
      <c r="F4724">
        <v>-0.120854</v>
      </c>
      <c r="G4724">
        <v>294660762</v>
      </c>
      <c r="H4724" t="s">
        <v>11740</v>
      </c>
      <c r="I4724" t="s">
        <v>11741</v>
      </c>
    </row>
    <row r="4725" spans="1:9" x14ac:dyDescent="0.3">
      <c r="A4725" t="s">
        <v>11742</v>
      </c>
      <c r="B4725">
        <v>0.1463795</v>
      </c>
      <c r="C4725" s="1">
        <v>4.3900000000000002E-2</v>
      </c>
      <c r="D4725">
        <v>2.0713780000000002</v>
      </c>
      <c r="E4725">
        <v>-4.2763099999999996</v>
      </c>
      <c r="F4725">
        <v>0.1215272</v>
      </c>
      <c r="G4725">
        <v>501355140</v>
      </c>
      <c r="H4725" t="s">
        <v>11743</v>
      </c>
      <c r="I4725" t="s">
        <v>11744</v>
      </c>
    </row>
    <row r="4726" spans="1:9" x14ac:dyDescent="0.3">
      <c r="A4726" t="s">
        <v>11745</v>
      </c>
      <c r="B4726">
        <v>0.15719739999999999</v>
      </c>
      <c r="C4726" s="1">
        <v>4.9000000000000002E-2</v>
      </c>
      <c r="D4726">
        <v>2.021401</v>
      </c>
      <c r="E4726">
        <v>-4.2769399999999997</v>
      </c>
      <c r="F4726">
        <v>0.1616775</v>
      </c>
      <c r="G4726">
        <v>145309297</v>
      </c>
      <c r="H4726" t="s">
        <v>3293</v>
      </c>
      <c r="I4726" t="s">
        <v>3294</v>
      </c>
    </row>
    <row r="4727" spans="1:9" x14ac:dyDescent="0.3">
      <c r="A4727" t="s">
        <v>11746</v>
      </c>
      <c r="B4727">
        <v>0.13921559999999999</v>
      </c>
      <c r="C4727" s="1">
        <v>4.07E-2</v>
      </c>
      <c r="D4727">
        <v>2.1055160000000002</v>
      </c>
      <c r="E4727">
        <v>-4.2770700000000001</v>
      </c>
      <c r="F4727">
        <v>0.18904019999999999</v>
      </c>
      <c r="G4727">
        <v>526479846</v>
      </c>
      <c r="H4727" t="s">
        <v>11747</v>
      </c>
      <c r="I4727" t="s">
        <v>11748</v>
      </c>
    </row>
    <row r="4728" spans="1:9" x14ac:dyDescent="0.3">
      <c r="A4728" t="s">
        <v>11749</v>
      </c>
      <c r="B4728">
        <v>0.1588456</v>
      </c>
      <c r="C4728" s="1">
        <v>4.9599999999999998E-2</v>
      </c>
      <c r="D4728">
        <v>2.0156909999999999</v>
      </c>
      <c r="E4728">
        <v>-4.2778700000000001</v>
      </c>
      <c r="F4728">
        <v>0.20809859999999999</v>
      </c>
      <c r="G4728" t="s">
        <v>22</v>
      </c>
    </row>
    <row r="4729" spans="1:9" x14ac:dyDescent="0.3">
      <c r="A4729" t="s">
        <v>11750</v>
      </c>
      <c r="B4729">
        <v>0.14814930000000001</v>
      </c>
      <c r="C4729" s="1">
        <v>4.4699999999999997E-2</v>
      </c>
      <c r="D4729">
        <v>-2.0628639999999998</v>
      </c>
      <c r="E4729">
        <v>-4.2783100000000003</v>
      </c>
      <c r="F4729">
        <v>-0.31839319999999999</v>
      </c>
      <c r="G4729">
        <v>166091468</v>
      </c>
      <c r="H4729" t="s">
        <v>11751</v>
      </c>
      <c r="I4729" t="s">
        <v>11752</v>
      </c>
    </row>
    <row r="4730" spans="1:9" x14ac:dyDescent="0.3">
      <c r="A4730" t="s">
        <v>11753</v>
      </c>
      <c r="B4730">
        <v>0.15920329999999999</v>
      </c>
      <c r="C4730" s="1">
        <v>4.9799999999999997E-2</v>
      </c>
      <c r="D4730">
        <v>2.0142880000000001</v>
      </c>
      <c r="E4730">
        <v>-4.2796900000000004</v>
      </c>
      <c r="F4730">
        <v>0.162855</v>
      </c>
      <c r="G4730">
        <v>87298842</v>
      </c>
      <c r="H4730" t="s">
        <v>8749</v>
      </c>
      <c r="I4730" t="s">
        <v>8750</v>
      </c>
    </row>
    <row r="4731" spans="1:9" x14ac:dyDescent="0.3">
      <c r="A4731" t="s">
        <v>11754</v>
      </c>
      <c r="B4731">
        <v>0.14208080000000001</v>
      </c>
      <c r="C4731" s="1">
        <v>4.2000000000000003E-2</v>
      </c>
      <c r="D4731">
        <v>-2.0912350000000002</v>
      </c>
      <c r="E4731">
        <v>-4.2799899999999997</v>
      </c>
      <c r="F4731">
        <v>-0.1481798</v>
      </c>
      <c r="G4731" t="s">
        <v>22</v>
      </c>
    </row>
    <row r="4732" spans="1:9" x14ac:dyDescent="0.3">
      <c r="A4732" t="s">
        <v>11755</v>
      </c>
      <c r="B4732">
        <v>0.14641760000000001</v>
      </c>
      <c r="C4732" s="1">
        <v>4.3900000000000002E-2</v>
      </c>
      <c r="D4732">
        <v>2.071148</v>
      </c>
      <c r="E4732">
        <v>-4.2805600000000004</v>
      </c>
      <c r="F4732">
        <v>0.1501894</v>
      </c>
      <c r="G4732" t="s">
        <v>22</v>
      </c>
    </row>
    <row r="4733" spans="1:9" x14ac:dyDescent="0.3">
      <c r="A4733" t="s">
        <v>11756</v>
      </c>
      <c r="B4733">
        <v>0.14098189999999999</v>
      </c>
      <c r="C4733" s="1">
        <v>4.1500000000000002E-2</v>
      </c>
      <c r="D4733">
        <v>2.096854</v>
      </c>
      <c r="E4733">
        <v>-4.2806300000000004</v>
      </c>
      <c r="F4733">
        <v>9.4656599999999994E-2</v>
      </c>
      <c r="G4733">
        <v>375268696</v>
      </c>
      <c r="H4733" t="s">
        <v>11757</v>
      </c>
      <c r="I4733" t="s">
        <v>11758</v>
      </c>
    </row>
    <row r="4734" spans="1:9" x14ac:dyDescent="0.3">
      <c r="A4734" t="s">
        <v>11759</v>
      </c>
      <c r="B4734">
        <v>0.15092720000000001</v>
      </c>
      <c r="C4734" s="1">
        <v>4.6100000000000002E-2</v>
      </c>
      <c r="D4734">
        <v>-2.0489890000000002</v>
      </c>
      <c r="E4734">
        <v>-4.2811599999999999</v>
      </c>
      <c r="F4734">
        <v>-0.1922508</v>
      </c>
      <c r="G4734">
        <v>318067950</v>
      </c>
      <c r="H4734" t="s">
        <v>5616</v>
      </c>
      <c r="I4734" t="s">
        <v>5617</v>
      </c>
    </row>
    <row r="4735" spans="1:9" x14ac:dyDescent="0.3">
      <c r="A4735" t="s">
        <v>11760</v>
      </c>
      <c r="B4735">
        <v>0.16107959999999999</v>
      </c>
      <c r="C4735" s="1">
        <v>5.0500000000000003E-2</v>
      </c>
      <c r="D4735">
        <v>2.007606</v>
      </c>
      <c r="E4735">
        <v>-4.2811899999999996</v>
      </c>
      <c r="F4735">
        <v>0.26812200000000003</v>
      </c>
      <c r="G4735">
        <v>325651882</v>
      </c>
      <c r="H4735" t="s">
        <v>11761</v>
      </c>
      <c r="I4735" t="s">
        <v>11762</v>
      </c>
    </row>
    <row r="4736" spans="1:9" x14ac:dyDescent="0.3">
      <c r="A4736" t="s">
        <v>11763</v>
      </c>
      <c r="B4736">
        <v>0.1418413</v>
      </c>
      <c r="C4736" s="1">
        <v>4.1799999999999997E-2</v>
      </c>
      <c r="D4736">
        <v>2.092673</v>
      </c>
      <c r="E4736">
        <v>-4.28369</v>
      </c>
      <c r="F4736">
        <v>0.1153078</v>
      </c>
      <c r="G4736">
        <v>38016917</v>
      </c>
      <c r="H4736" t="s">
        <v>11764</v>
      </c>
      <c r="I4736" t="s">
        <v>11765</v>
      </c>
    </row>
    <row r="4737" spans="1:9" x14ac:dyDescent="0.3">
      <c r="A4737" t="s">
        <v>11766</v>
      </c>
      <c r="B4737">
        <v>0.1420189</v>
      </c>
      <c r="C4737" s="1">
        <v>4.19E-2</v>
      </c>
      <c r="D4737">
        <v>-2.0915530000000002</v>
      </c>
      <c r="E4737">
        <v>-4.2848199999999999</v>
      </c>
      <c r="F4737">
        <v>-0.1016484</v>
      </c>
      <c r="G4737" t="s">
        <v>22</v>
      </c>
    </row>
    <row r="4738" spans="1:9" x14ac:dyDescent="0.3">
      <c r="A4738" t="s">
        <v>11767</v>
      </c>
      <c r="B4738">
        <v>0.1456768</v>
      </c>
      <c r="C4738" s="1">
        <v>4.3499999999999997E-2</v>
      </c>
      <c r="D4738">
        <v>-2.074783</v>
      </c>
      <c r="E4738">
        <v>-4.2871300000000003</v>
      </c>
      <c r="F4738">
        <v>-0.15313399999999999</v>
      </c>
      <c r="G4738">
        <v>30061504</v>
      </c>
      <c r="H4738" t="s">
        <v>11768</v>
      </c>
      <c r="I4738" t="s">
        <v>11769</v>
      </c>
    </row>
    <row r="4739" spans="1:9" x14ac:dyDescent="0.3">
      <c r="A4739" t="s">
        <v>11770</v>
      </c>
      <c r="B4739">
        <v>0.15700149999999999</v>
      </c>
      <c r="C4739" s="1">
        <v>4.8899999999999999E-2</v>
      </c>
      <c r="D4739">
        <v>-2.0225360000000001</v>
      </c>
      <c r="E4739">
        <v>-4.2874100000000004</v>
      </c>
      <c r="F4739">
        <v>-0.2832404</v>
      </c>
      <c r="G4739">
        <v>170763520</v>
      </c>
      <c r="H4739" t="s">
        <v>11771</v>
      </c>
      <c r="I4739" t="s">
        <v>11772</v>
      </c>
    </row>
    <row r="4740" spans="1:9" x14ac:dyDescent="0.3">
      <c r="A4740" t="s">
        <v>11773</v>
      </c>
      <c r="B4740">
        <v>0.15895899999999999</v>
      </c>
      <c r="C4740" s="1">
        <v>4.9700000000000001E-2</v>
      </c>
      <c r="D4740">
        <v>-2.015085</v>
      </c>
      <c r="E4740">
        <v>-4.2883199999999997</v>
      </c>
      <c r="F4740">
        <v>-0.13850509999999999</v>
      </c>
      <c r="G4740">
        <v>206725522</v>
      </c>
      <c r="H4740" t="s">
        <v>11774</v>
      </c>
      <c r="I4740" t="s">
        <v>11775</v>
      </c>
    </row>
    <row r="4741" spans="1:9" x14ac:dyDescent="0.3">
      <c r="A4741" t="s">
        <v>11776</v>
      </c>
      <c r="B4741">
        <v>0.1595753</v>
      </c>
      <c r="C4741" s="1">
        <v>4.99E-2</v>
      </c>
      <c r="D4741">
        <v>2.0128439999999999</v>
      </c>
      <c r="E4741">
        <v>-4.2896000000000001</v>
      </c>
      <c r="F4741">
        <v>0.18890170000000001</v>
      </c>
      <c r="G4741">
        <v>291084621</v>
      </c>
      <c r="H4741" t="s">
        <v>3503</v>
      </c>
      <c r="I4741" t="s">
        <v>3504</v>
      </c>
    </row>
    <row r="4742" spans="1:9" x14ac:dyDescent="0.3">
      <c r="A4742" t="s">
        <v>11777</v>
      </c>
      <c r="B4742">
        <v>0.16078229999999999</v>
      </c>
      <c r="C4742" s="1">
        <v>5.04E-2</v>
      </c>
      <c r="D4742">
        <v>-2.0086409999999999</v>
      </c>
      <c r="E4742">
        <v>-4.2899700000000003</v>
      </c>
      <c r="F4742">
        <v>-0.13374320000000001</v>
      </c>
      <c r="G4742">
        <v>28872733</v>
      </c>
      <c r="H4742" t="s">
        <v>11778</v>
      </c>
      <c r="I4742" t="s">
        <v>11779</v>
      </c>
    </row>
    <row r="4743" spans="1:9" x14ac:dyDescent="0.3">
      <c r="A4743" t="s">
        <v>11780</v>
      </c>
      <c r="B4743">
        <v>0.14712510000000001</v>
      </c>
      <c r="C4743" s="1">
        <v>4.4200000000000003E-2</v>
      </c>
      <c r="D4743">
        <v>-2.0676700000000001</v>
      </c>
      <c r="E4743">
        <v>-4.2904299999999997</v>
      </c>
      <c r="F4743">
        <v>-9.3993699999999999E-2</v>
      </c>
      <c r="G4743">
        <v>226498381</v>
      </c>
      <c r="H4743" t="s">
        <v>11781</v>
      </c>
      <c r="I4743" t="s">
        <v>11782</v>
      </c>
    </row>
    <row r="4744" spans="1:9" x14ac:dyDescent="0.3">
      <c r="A4744" t="s">
        <v>11783</v>
      </c>
      <c r="B4744">
        <v>0.14715200000000001</v>
      </c>
      <c r="C4744" s="1">
        <v>4.4299999999999999E-2</v>
      </c>
      <c r="D4744">
        <v>-2.0674489999999999</v>
      </c>
      <c r="E4744">
        <v>-4.2917500000000004</v>
      </c>
      <c r="F4744">
        <v>-0.1894692</v>
      </c>
      <c r="G4744" t="s">
        <v>22</v>
      </c>
    </row>
    <row r="4745" spans="1:9" x14ac:dyDescent="0.3">
      <c r="A4745" t="s">
        <v>11784</v>
      </c>
      <c r="B4745">
        <v>0.16114000000000001</v>
      </c>
      <c r="C4745" s="1">
        <v>5.0500000000000003E-2</v>
      </c>
      <c r="D4745">
        <v>2.0072459999999999</v>
      </c>
      <c r="E4745">
        <v>-4.2920299999999996</v>
      </c>
      <c r="F4745">
        <v>0.26963510000000002</v>
      </c>
      <c r="G4745" t="s">
        <v>22</v>
      </c>
    </row>
    <row r="4746" spans="1:9" x14ac:dyDescent="0.3">
      <c r="A4746" t="s">
        <v>11785</v>
      </c>
      <c r="B4746">
        <v>0.14878559999999999</v>
      </c>
      <c r="C4746" s="1">
        <v>4.4999999999999998E-2</v>
      </c>
      <c r="D4746">
        <v>2.0595850000000002</v>
      </c>
      <c r="E4746">
        <v>-4.2926099999999998</v>
      </c>
      <c r="F4746">
        <v>0.12815319999999999</v>
      </c>
      <c r="G4746">
        <v>115529450</v>
      </c>
      <c r="H4746" t="s">
        <v>2986</v>
      </c>
      <c r="I4746" t="s">
        <v>2987</v>
      </c>
    </row>
    <row r="4747" spans="1:9" x14ac:dyDescent="0.3">
      <c r="A4747" t="s">
        <v>11786</v>
      </c>
      <c r="B4747">
        <v>0.14089289999999999</v>
      </c>
      <c r="C4747" s="1">
        <v>4.1399999999999999E-2</v>
      </c>
      <c r="D4747">
        <v>2.0973320000000002</v>
      </c>
      <c r="E4747">
        <v>-4.2930999999999999</v>
      </c>
      <c r="F4747">
        <v>0.14328299999999999</v>
      </c>
      <c r="G4747">
        <v>24119165</v>
      </c>
      <c r="H4747" t="s">
        <v>11787</v>
      </c>
      <c r="I4747" t="s">
        <v>11788</v>
      </c>
    </row>
    <row r="4748" spans="1:9" x14ac:dyDescent="0.3">
      <c r="A4748" t="s">
        <v>11789</v>
      </c>
      <c r="B4748">
        <v>0.15873409999999999</v>
      </c>
      <c r="C4748" s="1">
        <v>4.9599999999999998E-2</v>
      </c>
      <c r="D4748">
        <v>2.0161090000000002</v>
      </c>
      <c r="E4748">
        <v>-4.2934700000000001</v>
      </c>
      <c r="F4748">
        <v>0.13479340000000001</v>
      </c>
      <c r="G4748" t="s">
        <v>22</v>
      </c>
    </row>
    <row r="4749" spans="1:9" x14ac:dyDescent="0.3">
      <c r="A4749" t="s">
        <v>11790</v>
      </c>
      <c r="B4749">
        <v>0.16040789999999999</v>
      </c>
      <c r="C4749" s="1">
        <v>5.0200000000000002E-2</v>
      </c>
      <c r="D4749">
        <v>2.0100850000000001</v>
      </c>
      <c r="E4749">
        <v>-4.29399</v>
      </c>
      <c r="F4749">
        <v>0.15904769999999999</v>
      </c>
      <c r="G4749">
        <v>298286494</v>
      </c>
      <c r="H4749" t="s">
        <v>9479</v>
      </c>
      <c r="I4749" t="s">
        <v>9480</v>
      </c>
    </row>
    <row r="4750" spans="1:9" x14ac:dyDescent="0.3">
      <c r="A4750" t="s">
        <v>11791</v>
      </c>
      <c r="B4750">
        <v>0.1615877</v>
      </c>
      <c r="C4750" s="1">
        <v>5.0700000000000002E-2</v>
      </c>
      <c r="D4750">
        <v>2.0056919999999998</v>
      </c>
      <c r="E4750">
        <v>-4.2946200000000001</v>
      </c>
      <c r="F4750">
        <v>0.2476978</v>
      </c>
      <c r="G4750">
        <v>38505160</v>
      </c>
      <c r="H4750" t="s">
        <v>9327</v>
      </c>
      <c r="I4750" t="s">
        <v>9328</v>
      </c>
    </row>
    <row r="4751" spans="1:9" x14ac:dyDescent="0.3">
      <c r="A4751" t="s">
        <v>11792</v>
      </c>
      <c r="B4751">
        <v>0.14288120000000001</v>
      </c>
      <c r="C4751" s="1">
        <v>4.24E-2</v>
      </c>
      <c r="D4751">
        <v>2.0871819999999999</v>
      </c>
      <c r="E4751">
        <v>-4.2957299999999998</v>
      </c>
      <c r="F4751">
        <v>0.17858550000000001</v>
      </c>
      <c r="G4751" t="s">
        <v>22</v>
      </c>
    </row>
    <row r="4752" spans="1:9" x14ac:dyDescent="0.3">
      <c r="A4752" t="s">
        <v>11793</v>
      </c>
      <c r="B4752">
        <v>0.1570213</v>
      </c>
      <c r="C4752" s="1">
        <v>4.8899999999999999E-2</v>
      </c>
      <c r="D4752">
        <v>-2.0221990000000001</v>
      </c>
      <c r="E4752">
        <v>-4.2958699999999999</v>
      </c>
      <c r="F4752">
        <v>-0.24616360000000001</v>
      </c>
      <c r="G4752">
        <v>4757733</v>
      </c>
      <c r="H4752" t="s">
        <v>11794</v>
      </c>
      <c r="I4752" t="s">
        <v>11795</v>
      </c>
    </row>
    <row r="4753" spans="1:9" x14ac:dyDescent="0.3">
      <c r="A4753" t="s">
        <v>11796</v>
      </c>
      <c r="B4753">
        <v>0.1503179</v>
      </c>
      <c r="C4753" s="1">
        <v>4.58E-2</v>
      </c>
      <c r="D4753">
        <v>2.0517940000000001</v>
      </c>
      <c r="E4753">
        <v>-4.2967599999999999</v>
      </c>
      <c r="F4753">
        <v>0.27880389999999999</v>
      </c>
      <c r="G4753" t="s">
        <v>22</v>
      </c>
    </row>
    <row r="4754" spans="1:9" x14ac:dyDescent="0.3">
      <c r="A4754" t="s">
        <v>11797</v>
      </c>
      <c r="B4754">
        <v>0.1433604</v>
      </c>
      <c r="C4754" s="1">
        <v>4.2599999999999999E-2</v>
      </c>
      <c r="D4754">
        <v>-2.0846909999999998</v>
      </c>
      <c r="E4754">
        <v>-4.2974699999999997</v>
      </c>
      <c r="F4754">
        <v>-0.104382</v>
      </c>
      <c r="G4754">
        <v>223942068</v>
      </c>
      <c r="H4754" t="s">
        <v>11798</v>
      </c>
      <c r="I4754" t="s">
        <v>11799</v>
      </c>
    </row>
    <row r="4755" spans="1:9" x14ac:dyDescent="0.3">
      <c r="A4755" t="s">
        <v>11800</v>
      </c>
      <c r="B4755">
        <v>0.1428421</v>
      </c>
      <c r="C4755" s="1">
        <v>4.2299999999999997E-2</v>
      </c>
      <c r="D4755">
        <v>-2.0874799999999998</v>
      </c>
      <c r="E4755">
        <v>-4.2975599999999998</v>
      </c>
      <c r="F4755">
        <v>-0.1058186</v>
      </c>
      <c r="G4755">
        <v>27843459</v>
      </c>
    </row>
    <row r="4756" spans="1:9" x14ac:dyDescent="0.3">
      <c r="A4756" t="s">
        <v>11801</v>
      </c>
      <c r="B4756">
        <v>0.16172049999999999</v>
      </c>
      <c r="C4756" s="1">
        <v>5.0799999999999998E-2</v>
      </c>
      <c r="D4756">
        <v>-2.0049389999999998</v>
      </c>
      <c r="E4756">
        <v>-4.2976999999999999</v>
      </c>
      <c r="F4756">
        <v>-0.18927869999999999</v>
      </c>
      <c r="G4756">
        <v>221136761</v>
      </c>
      <c r="H4756" t="s">
        <v>11802</v>
      </c>
      <c r="I4756" t="s">
        <v>11803</v>
      </c>
    </row>
    <row r="4757" spans="1:9" x14ac:dyDescent="0.3">
      <c r="A4757" t="s">
        <v>11804</v>
      </c>
      <c r="B4757">
        <v>0.1566158</v>
      </c>
      <c r="C4757" s="1">
        <v>4.87E-2</v>
      </c>
      <c r="D4757">
        <v>-2.0242239999999998</v>
      </c>
      <c r="E4757">
        <v>-4.2986500000000003</v>
      </c>
      <c r="F4757">
        <v>-0.2176717</v>
      </c>
      <c r="G4757">
        <v>52352802</v>
      </c>
      <c r="H4757" t="s">
        <v>9031</v>
      </c>
      <c r="I4757" t="s">
        <v>9032</v>
      </c>
    </row>
    <row r="4758" spans="1:9" x14ac:dyDescent="0.3">
      <c r="A4758" t="s">
        <v>11805</v>
      </c>
      <c r="B4758">
        <v>0.1413558</v>
      </c>
      <c r="C4758" s="1">
        <v>4.1599999999999998E-2</v>
      </c>
      <c r="D4758">
        <v>2.095377</v>
      </c>
      <c r="E4758">
        <v>-4.2988299999999997</v>
      </c>
      <c r="F4758">
        <v>0.15415029999999999</v>
      </c>
      <c r="G4758">
        <v>223718105</v>
      </c>
      <c r="H4758" t="s">
        <v>11806</v>
      </c>
      <c r="I4758" t="s">
        <v>11807</v>
      </c>
    </row>
    <row r="4759" spans="1:9" x14ac:dyDescent="0.3">
      <c r="A4759" t="s">
        <v>11808</v>
      </c>
      <c r="B4759">
        <v>0.1408153</v>
      </c>
      <c r="C4759" s="1">
        <v>4.1399999999999999E-2</v>
      </c>
      <c r="D4759">
        <v>2.0977730000000001</v>
      </c>
      <c r="E4759">
        <v>-4.2989499999999996</v>
      </c>
      <c r="F4759">
        <v>0.1006855</v>
      </c>
      <c r="G4759">
        <v>324073529</v>
      </c>
      <c r="H4759" t="s">
        <v>11809</v>
      </c>
      <c r="I4759" t="s">
        <v>11810</v>
      </c>
    </row>
    <row r="4760" spans="1:9" x14ac:dyDescent="0.3">
      <c r="A4760" t="s">
        <v>11811</v>
      </c>
      <c r="B4760">
        <v>0.16200249999999999</v>
      </c>
      <c r="C4760" s="1">
        <v>5.0999999999999997E-2</v>
      </c>
      <c r="D4760">
        <v>-2.0033590000000001</v>
      </c>
      <c r="E4760">
        <v>-4.3003</v>
      </c>
      <c r="F4760">
        <v>-0.18649969999999999</v>
      </c>
      <c r="G4760">
        <v>70995210</v>
      </c>
      <c r="H4760" t="s">
        <v>11812</v>
      </c>
      <c r="I4760" t="s">
        <v>11813</v>
      </c>
    </row>
    <row r="4761" spans="1:9" x14ac:dyDescent="0.3">
      <c r="A4761" t="s">
        <v>11814</v>
      </c>
      <c r="B4761">
        <v>0.1544392</v>
      </c>
      <c r="C4761" s="1">
        <v>4.7699999999999999E-2</v>
      </c>
      <c r="D4761">
        <v>-2.033658</v>
      </c>
      <c r="E4761">
        <v>-4.3004699999999998</v>
      </c>
      <c r="F4761">
        <v>-0.13280749999999999</v>
      </c>
      <c r="G4761">
        <v>973353109</v>
      </c>
      <c r="H4761" t="s">
        <v>11815</v>
      </c>
      <c r="I4761" t="s">
        <v>11816</v>
      </c>
    </row>
    <row r="4762" spans="1:9" x14ac:dyDescent="0.3">
      <c r="A4762" t="s">
        <v>11817</v>
      </c>
      <c r="B4762">
        <v>0.14270360000000001</v>
      </c>
      <c r="C4762" s="1">
        <v>4.2299999999999997E-2</v>
      </c>
      <c r="D4762">
        <v>-2.0881439999999998</v>
      </c>
      <c r="E4762">
        <v>-4.30063</v>
      </c>
      <c r="F4762">
        <v>-0.104089</v>
      </c>
      <c r="G4762">
        <v>109637777</v>
      </c>
      <c r="H4762" t="s">
        <v>11818</v>
      </c>
      <c r="I4762" t="s">
        <v>11819</v>
      </c>
    </row>
    <row r="4763" spans="1:9" x14ac:dyDescent="0.3">
      <c r="A4763" t="s">
        <v>11820</v>
      </c>
      <c r="B4763">
        <v>0.14250209999999999</v>
      </c>
      <c r="C4763" s="1">
        <v>4.2200000000000001E-2</v>
      </c>
      <c r="D4763">
        <v>-2.089229</v>
      </c>
      <c r="E4763">
        <v>-4.3009300000000001</v>
      </c>
      <c r="F4763">
        <v>-0.1014226</v>
      </c>
      <c r="G4763" t="s">
        <v>22</v>
      </c>
    </row>
    <row r="4764" spans="1:9" x14ac:dyDescent="0.3">
      <c r="A4764" t="s">
        <v>11821</v>
      </c>
      <c r="B4764">
        <v>0.16136410000000001</v>
      </c>
      <c r="C4764" s="1">
        <v>5.0599999999999999E-2</v>
      </c>
      <c r="D4764">
        <v>2.0065149999999998</v>
      </c>
      <c r="E4764">
        <v>-4.3018799999999997</v>
      </c>
      <c r="F4764">
        <v>0.17482980000000001</v>
      </c>
      <c r="G4764">
        <v>299782545</v>
      </c>
      <c r="H4764" t="s">
        <v>4447</v>
      </c>
      <c r="I4764" t="s">
        <v>4448</v>
      </c>
    </row>
    <row r="4765" spans="1:9" x14ac:dyDescent="0.3">
      <c r="A4765" t="s">
        <v>11822</v>
      </c>
      <c r="B4765">
        <v>0.15719900000000001</v>
      </c>
      <c r="C4765" s="1">
        <v>4.9000000000000002E-2</v>
      </c>
      <c r="D4765">
        <v>2.0213009999999998</v>
      </c>
      <c r="E4765">
        <v>-4.3020300000000002</v>
      </c>
      <c r="F4765">
        <v>0.3209187</v>
      </c>
      <c r="G4765">
        <v>4885656</v>
      </c>
      <c r="H4765" t="s">
        <v>11823</v>
      </c>
      <c r="I4765" t="s">
        <v>11824</v>
      </c>
    </row>
    <row r="4766" spans="1:9" x14ac:dyDescent="0.3">
      <c r="A4766" t="s">
        <v>11825</v>
      </c>
      <c r="B4766">
        <v>0.1474065</v>
      </c>
      <c r="C4766" s="1">
        <v>4.4400000000000002E-2</v>
      </c>
      <c r="D4766">
        <v>-2.0662850000000001</v>
      </c>
      <c r="E4766">
        <v>-4.3029700000000002</v>
      </c>
      <c r="F4766">
        <v>-0.14341570000000001</v>
      </c>
      <c r="G4766">
        <v>506949355</v>
      </c>
      <c r="H4766" t="s">
        <v>11826</v>
      </c>
      <c r="I4766" t="s">
        <v>11827</v>
      </c>
    </row>
    <row r="4767" spans="1:9" x14ac:dyDescent="0.3">
      <c r="A4767" t="s">
        <v>11828</v>
      </c>
      <c r="B4767">
        <v>0.14174819999999999</v>
      </c>
      <c r="C4767" s="1">
        <v>4.1799999999999997E-2</v>
      </c>
      <c r="D4767">
        <v>2.0935519999999999</v>
      </c>
      <c r="E4767">
        <v>-4.3031800000000002</v>
      </c>
      <c r="F4767">
        <v>8.9595900000000006E-2</v>
      </c>
      <c r="G4767" t="s">
        <v>22</v>
      </c>
    </row>
    <row r="4768" spans="1:9" x14ac:dyDescent="0.3">
      <c r="A4768" t="s">
        <v>11829</v>
      </c>
      <c r="B4768">
        <v>0.1503148</v>
      </c>
      <c r="C4768" s="1">
        <v>4.58E-2</v>
      </c>
      <c r="D4768">
        <v>2.0519949999999998</v>
      </c>
      <c r="E4768">
        <v>-4.3033400000000004</v>
      </c>
      <c r="F4768">
        <v>0.13699140000000001</v>
      </c>
      <c r="G4768">
        <v>155030241</v>
      </c>
      <c r="H4768" t="s">
        <v>11830</v>
      </c>
      <c r="I4768" t="s">
        <v>11831</v>
      </c>
    </row>
    <row r="4769" spans="1:9" x14ac:dyDescent="0.3">
      <c r="A4769" t="s">
        <v>11832</v>
      </c>
      <c r="B4769">
        <v>0.14891480000000001</v>
      </c>
      <c r="C4769" s="1">
        <v>4.5100000000000001E-2</v>
      </c>
      <c r="D4769">
        <v>-2.058821</v>
      </c>
      <c r="E4769">
        <v>-4.3054800000000002</v>
      </c>
      <c r="F4769">
        <v>-0.16120329999999999</v>
      </c>
      <c r="G4769">
        <v>195963408</v>
      </c>
      <c r="H4769" t="s">
        <v>11833</v>
      </c>
      <c r="I4769" t="s">
        <v>11834</v>
      </c>
    </row>
    <row r="4770" spans="1:9" x14ac:dyDescent="0.3">
      <c r="A4770" t="s">
        <v>11835</v>
      </c>
      <c r="B4770">
        <v>0.1630598</v>
      </c>
      <c r="C4770" s="1">
        <v>5.1499999999999997E-2</v>
      </c>
      <c r="D4770">
        <v>1.9989939999999999</v>
      </c>
      <c r="E4770">
        <v>-4.3070700000000004</v>
      </c>
      <c r="F4770">
        <v>0.14486969999999999</v>
      </c>
      <c r="G4770">
        <v>134133309</v>
      </c>
      <c r="H4770" t="s">
        <v>11836</v>
      </c>
      <c r="I4770" t="s">
        <v>11837</v>
      </c>
    </row>
    <row r="4771" spans="1:9" x14ac:dyDescent="0.3">
      <c r="A4771" t="s">
        <v>11838</v>
      </c>
      <c r="B4771">
        <v>0.1511197</v>
      </c>
      <c r="C4771" s="1">
        <v>4.6199999999999998E-2</v>
      </c>
      <c r="D4771">
        <v>2.0481449999999999</v>
      </c>
      <c r="E4771">
        <v>-4.30905</v>
      </c>
      <c r="F4771">
        <v>0.11908290000000001</v>
      </c>
      <c r="G4771">
        <v>333440448</v>
      </c>
      <c r="H4771" t="s">
        <v>11839</v>
      </c>
      <c r="I4771" t="s">
        <v>11840</v>
      </c>
    </row>
    <row r="4772" spans="1:9" x14ac:dyDescent="0.3">
      <c r="A4772" t="s">
        <v>11841</v>
      </c>
      <c r="B4772">
        <v>0.1417853</v>
      </c>
      <c r="C4772" s="1">
        <v>4.1799999999999997E-2</v>
      </c>
      <c r="D4772">
        <v>2.0930840000000002</v>
      </c>
      <c r="E4772">
        <v>-4.3099999999999996</v>
      </c>
      <c r="F4772">
        <v>0.13073709999999999</v>
      </c>
      <c r="G4772">
        <v>155722989</v>
      </c>
      <c r="H4772" t="s">
        <v>11842</v>
      </c>
      <c r="I4772" t="s">
        <v>11843</v>
      </c>
    </row>
    <row r="4773" spans="1:9" x14ac:dyDescent="0.3">
      <c r="A4773" t="s">
        <v>11844</v>
      </c>
      <c r="B4773">
        <v>0.16200249999999999</v>
      </c>
      <c r="C4773" s="1">
        <v>5.0999999999999997E-2</v>
      </c>
      <c r="D4773">
        <v>2.00318</v>
      </c>
      <c r="E4773">
        <v>-4.3106</v>
      </c>
      <c r="F4773">
        <v>0.34601399999999999</v>
      </c>
      <c r="G4773">
        <v>194473734</v>
      </c>
      <c r="H4773" t="s">
        <v>11845</v>
      </c>
      <c r="I4773" t="s">
        <v>11846</v>
      </c>
    </row>
    <row r="4774" spans="1:9" x14ac:dyDescent="0.3">
      <c r="A4774" t="s">
        <v>11847</v>
      </c>
      <c r="B4774">
        <v>0.14432900000000001</v>
      </c>
      <c r="C4774" s="1">
        <v>4.2999999999999997E-2</v>
      </c>
      <c r="D4774">
        <v>-2.080943</v>
      </c>
      <c r="E4774">
        <v>-4.3106999999999998</v>
      </c>
      <c r="F4774">
        <v>-0.2475977</v>
      </c>
      <c r="G4774">
        <v>618857460</v>
      </c>
      <c r="H4774" t="s">
        <v>11848</v>
      </c>
      <c r="I4774" t="s">
        <v>11849</v>
      </c>
    </row>
    <row r="4775" spans="1:9" x14ac:dyDescent="0.3">
      <c r="A4775" t="s">
        <v>11850</v>
      </c>
      <c r="B4775">
        <v>0.16223470000000001</v>
      </c>
      <c r="C4775" s="1">
        <v>5.11E-2</v>
      </c>
      <c r="D4775">
        <v>-2.0019800000000001</v>
      </c>
      <c r="E4775">
        <v>-4.3109000000000002</v>
      </c>
      <c r="F4775">
        <v>-0.13137299999999999</v>
      </c>
      <c r="G4775">
        <v>68798812</v>
      </c>
      <c r="H4775" t="s">
        <v>11851</v>
      </c>
      <c r="I4775" t="s">
        <v>11852</v>
      </c>
    </row>
    <row r="4776" spans="1:9" x14ac:dyDescent="0.3">
      <c r="A4776" t="s">
        <v>11853</v>
      </c>
      <c r="B4776">
        <v>0.16369249999999999</v>
      </c>
      <c r="C4776" s="1">
        <v>5.1700000000000003E-2</v>
      </c>
      <c r="D4776">
        <v>-1.996659</v>
      </c>
      <c r="E4776">
        <v>-4.3112500000000002</v>
      </c>
      <c r="F4776">
        <v>-0.17956759999999999</v>
      </c>
      <c r="G4776" t="s">
        <v>22</v>
      </c>
    </row>
    <row r="4777" spans="1:9" x14ac:dyDescent="0.3">
      <c r="A4777" t="s">
        <v>11854</v>
      </c>
      <c r="B4777">
        <v>0.1588456</v>
      </c>
      <c r="C4777" s="1">
        <v>4.9599999999999998E-2</v>
      </c>
      <c r="D4777">
        <v>-2.0155050000000001</v>
      </c>
      <c r="E4777">
        <v>-4.3113700000000001</v>
      </c>
      <c r="F4777">
        <v>-0.1199253</v>
      </c>
      <c r="G4777">
        <v>543173145</v>
      </c>
      <c r="H4777" t="s">
        <v>11855</v>
      </c>
      <c r="I4777" t="s">
        <v>11856</v>
      </c>
    </row>
    <row r="4778" spans="1:9" x14ac:dyDescent="0.3">
      <c r="A4778" t="s">
        <v>11857</v>
      </c>
      <c r="B4778">
        <v>0.1474065</v>
      </c>
      <c r="C4778" s="1">
        <v>4.4400000000000002E-2</v>
      </c>
      <c r="D4778">
        <v>-2.0663529999999999</v>
      </c>
      <c r="E4778">
        <v>-4.3115199999999998</v>
      </c>
      <c r="F4778">
        <v>-0.1454029</v>
      </c>
      <c r="G4778" t="s">
        <v>22</v>
      </c>
    </row>
    <row r="4779" spans="1:9" x14ac:dyDescent="0.3">
      <c r="A4779" t="s">
        <v>11858</v>
      </c>
      <c r="B4779">
        <v>0.15148110000000001</v>
      </c>
      <c r="C4779" s="1">
        <v>4.6300000000000001E-2</v>
      </c>
      <c r="D4779">
        <v>-2.0469680000000001</v>
      </c>
      <c r="E4779">
        <v>-4.3117599999999996</v>
      </c>
      <c r="F4779">
        <v>-0.136994</v>
      </c>
      <c r="G4779">
        <v>219842269</v>
      </c>
      <c r="H4779" t="s">
        <v>11859</v>
      </c>
      <c r="I4779" t="s">
        <v>11860</v>
      </c>
    </row>
    <row r="4780" spans="1:9" x14ac:dyDescent="0.3">
      <c r="A4780" t="s">
        <v>11861</v>
      </c>
      <c r="B4780">
        <v>0.1595714</v>
      </c>
      <c r="C4780" s="1">
        <v>4.99E-2</v>
      </c>
      <c r="D4780">
        <v>2.0130940000000002</v>
      </c>
      <c r="E4780">
        <v>-4.3121999999999998</v>
      </c>
      <c r="F4780">
        <v>0.16949710000000001</v>
      </c>
      <c r="G4780">
        <v>68223312</v>
      </c>
      <c r="H4780" t="s">
        <v>11862</v>
      </c>
      <c r="I4780" t="s">
        <v>11863</v>
      </c>
    </row>
    <row r="4781" spans="1:9" x14ac:dyDescent="0.3">
      <c r="A4781" t="s">
        <v>11864</v>
      </c>
      <c r="B4781">
        <v>0.15233169999999999</v>
      </c>
      <c r="C4781" s="1">
        <v>4.6800000000000001E-2</v>
      </c>
      <c r="D4781">
        <v>2.042049</v>
      </c>
      <c r="E4781">
        <v>-4.3126600000000002</v>
      </c>
      <c r="F4781">
        <v>0.29125279999999998</v>
      </c>
      <c r="G4781" t="s">
        <v>22</v>
      </c>
    </row>
    <row r="4782" spans="1:9" x14ac:dyDescent="0.3">
      <c r="A4782" t="s">
        <v>11865</v>
      </c>
      <c r="B4782">
        <v>0.14748720000000001</v>
      </c>
      <c r="C4782" s="1">
        <v>4.4400000000000002E-2</v>
      </c>
      <c r="D4782">
        <v>2.0657489999999998</v>
      </c>
      <c r="E4782">
        <v>-4.3141299999999996</v>
      </c>
      <c r="F4782">
        <v>0.13941410000000001</v>
      </c>
      <c r="G4782">
        <v>288915523</v>
      </c>
      <c r="H4782" t="s">
        <v>9321</v>
      </c>
      <c r="I4782" t="s">
        <v>9322</v>
      </c>
    </row>
    <row r="4783" spans="1:9" x14ac:dyDescent="0.3">
      <c r="A4783" t="s">
        <v>11866</v>
      </c>
      <c r="B4783">
        <v>0.16408200000000001</v>
      </c>
      <c r="C4783" s="1">
        <v>5.1900000000000002E-2</v>
      </c>
      <c r="D4783">
        <v>-1.99515</v>
      </c>
      <c r="E4783">
        <v>-4.31433</v>
      </c>
      <c r="F4783">
        <v>-0.1240969</v>
      </c>
      <c r="G4783">
        <v>296923772</v>
      </c>
      <c r="H4783" t="s">
        <v>11867</v>
      </c>
      <c r="I4783" t="s">
        <v>11868</v>
      </c>
    </row>
    <row r="4784" spans="1:9" x14ac:dyDescent="0.3">
      <c r="A4784" t="s">
        <v>11869</v>
      </c>
      <c r="B4784">
        <v>0.14562649999999999</v>
      </c>
      <c r="C4784" s="1">
        <v>4.3499999999999997E-2</v>
      </c>
      <c r="D4784">
        <v>2.075326</v>
      </c>
      <c r="E4784">
        <v>-4.3148</v>
      </c>
      <c r="F4784">
        <v>0.19832440000000001</v>
      </c>
      <c r="G4784">
        <v>977377917</v>
      </c>
      <c r="H4784" t="s">
        <v>11870</v>
      </c>
      <c r="I4784" t="s">
        <v>11871</v>
      </c>
    </row>
    <row r="4785" spans="1:9" x14ac:dyDescent="0.3">
      <c r="A4785" t="s">
        <v>11872</v>
      </c>
      <c r="B4785">
        <v>0.16408200000000001</v>
      </c>
      <c r="C4785" s="1">
        <v>5.1900000000000002E-2</v>
      </c>
      <c r="D4785">
        <v>-1.9950909999999999</v>
      </c>
      <c r="E4785">
        <v>-4.3158500000000002</v>
      </c>
      <c r="F4785">
        <v>-0.1482919</v>
      </c>
      <c r="G4785">
        <v>332205883</v>
      </c>
      <c r="H4785" t="s">
        <v>11873</v>
      </c>
      <c r="I4785" t="s">
        <v>11874</v>
      </c>
    </row>
    <row r="4786" spans="1:9" x14ac:dyDescent="0.3">
      <c r="A4786" t="s">
        <v>11875</v>
      </c>
      <c r="B4786">
        <v>0.1543419</v>
      </c>
      <c r="C4786" s="1">
        <v>4.7600000000000003E-2</v>
      </c>
      <c r="D4786">
        <v>-2.0341010000000002</v>
      </c>
      <c r="E4786">
        <v>-4.3164100000000003</v>
      </c>
      <c r="F4786">
        <v>-0.27557710000000002</v>
      </c>
      <c r="G4786">
        <v>45593137</v>
      </c>
      <c r="H4786" t="s">
        <v>2849</v>
      </c>
      <c r="I4786" t="s">
        <v>2850</v>
      </c>
    </row>
    <row r="4787" spans="1:9" x14ac:dyDescent="0.3">
      <c r="A4787" t="s">
        <v>11876</v>
      </c>
      <c r="B4787">
        <v>0.1463795</v>
      </c>
      <c r="C4787" s="1">
        <v>4.3900000000000002E-2</v>
      </c>
      <c r="D4787">
        <v>-2.0713620000000001</v>
      </c>
      <c r="E4787">
        <v>-4.3164300000000004</v>
      </c>
      <c r="F4787">
        <v>-9.8574499999999995E-2</v>
      </c>
      <c r="G4787">
        <v>528319757</v>
      </c>
      <c r="H4787" t="s">
        <v>11877</v>
      </c>
      <c r="I4787" t="s">
        <v>11878</v>
      </c>
    </row>
    <row r="4788" spans="1:9" x14ac:dyDescent="0.3">
      <c r="A4788" t="s">
        <v>11879</v>
      </c>
      <c r="B4788">
        <v>0.16200249999999999</v>
      </c>
      <c r="C4788" s="1">
        <v>5.0999999999999997E-2</v>
      </c>
      <c r="D4788">
        <v>-2.0029189999999999</v>
      </c>
      <c r="E4788">
        <v>-4.3176100000000002</v>
      </c>
      <c r="F4788">
        <v>-9.7710699999999998E-2</v>
      </c>
      <c r="G4788">
        <v>112382210</v>
      </c>
      <c r="H4788" t="s">
        <v>11880</v>
      </c>
      <c r="I4788" t="s">
        <v>11881</v>
      </c>
    </row>
    <row r="4789" spans="1:9" x14ac:dyDescent="0.3">
      <c r="A4789" t="s">
        <v>11882</v>
      </c>
      <c r="B4789">
        <v>0.14630650000000001</v>
      </c>
      <c r="C4789" s="1">
        <v>4.3799999999999999E-2</v>
      </c>
      <c r="D4789">
        <v>2.0718239999999999</v>
      </c>
      <c r="E4789">
        <v>-4.3194499999999998</v>
      </c>
      <c r="F4789">
        <v>0.1462502</v>
      </c>
      <c r="G4789">
        <v>62865623</v>
      </c>
      <c r="H4789" t="s">
        <v>11883</v>
      </c>
      <c r="I4789" t="s">
        <v>11884</v>
      </c>
    </row>
    <row r="4790" spans="1:9" x14ac:dyDescent="0.3">
      <c r="A4790" t="s">
        <v>11885</v>
      </c>
      <c r="B4790">
        <v>0.1470004</v>
      </c>
      <c r="C4790" s="1">
        <v>4.4200000000000003E-2</v>
      </c>
      <c r="D4790">
        <v>2.0685359999999999</v>
      </c>
      <c r="E4790">
        <v>-4.3195100000000002</v>
      </c>
      <c r="F4790">
        <v>0.1131658</v>
      </c>
      <c r="G4790">
        <v>574584534</v>
      </c>
      <c r="H4790" t="s">
        <v>11886</v>
      </c>
      <c r="I4790" t="s">
        <v>11887</v>
      </c>
    </row>
    <row r="4791" spans="1:9" x14ac:dyDescent="0.3">
      <c r="A4791" t="s">
        <v>11888</v>
      </c>
      <c r="B4791">
        <v>0.162658</v>
      </c>
      <c r="C4791" s="1">
        <v>5.1299999999999998E-2</v>
      </c>
      <c r="D4791">
        <v>-2.0004089999999999</v>
      </c>
      <c r="E4791">
        <v>-4.3197999999999999</v>
      </c>
      <c r="F4791">
        <v>-0.1583253</v>
      </c>
      <c r="G4791">
        <v>190343007</v>
      </c>
      <c r="H4791" t="s">
        <v>7821</v>
      </c>
      <c r="I4791" t="s">
        <v>7822</v>
      </c>
    </row>
    <row r="4792" spans="1:9" x14ac:dyDescent="0.3">
      <c r="A4792" t="s">
        <v>11889</v>
      </c>
      <c r="B4792">
        <v>0.16182079999999999</v>
      </c>
      <c r="C4792" s="1">
        <v>5.0900000000000001E-2</v>
      </c>
      <c r="D4792">
        <v>-2.0042789999999999</v>
      </c>
      <c r="E4792">
        <v>-4.3202800000000003</v>
      </c>
      <c r="F4792">
        <v>-0.14523839999999999</v>
      </c>
      <c r="G4792" t="s">
        <v>22</v>
      </c>
    </row>
    <row r="4793" spans="1:9" x14ac:dyDescent="0.3">
      <c r="A4793" t="s">
        <v>11890</v>
      </c>
      <c r="B4793">
        <v>0.14783289999999999</v>
      </c>
      <c r="C4793" s="1">
        <v>4.4600000000000001E-2</v>
      </c>
      <c r="D4793">
        <v>2.0642130000000001</v>
      </c>
      <c r="E4793">
        <v>-4.3211199999999996</v>
      </c>
      <c r="F4793">
        <v>0.26883639999999998</v>
      </c>
      <c r="G4793" t="s">
        <v>22</v>
      </c>
    </row>
    <row r="4794" spans="1:9" x14ac:dyDescent="0.3">
      <c r="A4794" t="s">
        <v>11891</v>
      </c>
      <c r="B4794">
        <v>0.14764820000000001</v>
      </c>
      <c r="C4794" s="1">
        <v>4.4499999999999998E-2</v>
      </c>
      <c r="D4794">
        <v>-2.0649690000000001</v>
      </c>
      <c r="E4794">
        <v>-4.3212000000000002</v>
      </c>
      <c r="F4794">
        <v>-0.11634070000000001</v>
      </c>
      <c r="G4794" t="s">
        <v>22</v>
      </c>
    </row>
    <row r="4795" spans="1:9" x14ac:dyDescent="0.3">
      <c r="A4795" t="s">
        <v>11892</v>
      </c>
      <c r="B4795">
        <v>0.16177</v>
      </c>
      <c r="C4795" s="1">
        <v>5.0799999999999998E-2</v>
      </c>
      <c r="D4795">
        <v>-2.004705</v>
      </c>
      <c r="E4795">
        <v>-4.3213299999999997</v>
      </c>
      <c r="F4795">
        <v>-0.11525440000000001</v>
      </c>
      <c r="G4795">
        <v>115387103</v>
      </c>
      <c r="H4795" t="s">
        <v>11893</v>
      </c>
      <c r="I4795" t="s">
        <v>11894</v>
      </c>
    </row>
    <row r="4796" spans="1:9" x14ac:dyDescent="0.3">
      <c r="A4796" t="s">
        <v>11895</v>
      </c>
      <c r="B4796">
        <v>0.14712510000000001</v>
      </c>
      <c r="C4796" s="1">
        <v>4.4200000000000003E-2</v>
      </c>
      <c r="D4796">
        <v>-2.0676269999999999</v>
      </c>
      <c r="E4796">
        <v>-4.3220499999999999</v>
      </c>
      <c r="F4796">
        <v>-0.1018184</v>
      </c>
      <c r="G4796" t="s">
        <v>22</v>
      </c>
    </row>
    <row r="4797" spans="1:9" x14ac:dyDescent="0.3">
      <c r="A4797" t="s">
        <v>11896</v>
      </c>
      <c r="B4797">
        <v>0.14389469999999999</v>
      </c>
      <c r="C4797" s="1">
        <v>4.2799999999999998E-2</v>
      </c>
      <c r="D4797">
        <v>2.0826349999999998</v>
      </c>
      <c r="E4797">
        <v>-4.3222500000000004</v>
      </c>
      <c r="F4797">
        <v>0.12613450000000001</v>
      </c>
      <c r="G4797">
        <v>163644319</v>
      </c>
      <c r="H4797" t="s">
        <v>6155</v>
      </c>
      <c r="I4797" t="s">
        <v>6156</v>
      </c>
    </row>
    <row r="4798" spans="1:9" x14ac:dyDescent="0.3">
      <c r="A4798" t="s">
        <v>11897</v>
      </c>
      <c r="B4798">
        <v>0.14333899999999999</v>
      </c>
      <c r="C4798" s="1">
        <v>4.2599999999999999E-2</v>
      </c>
      <c r="D4798">
        <v>-2.0849139999999999</v>
      </c>
      <c r="E4798">
        <v>-4.3224600000000004</v>
      </c>
      <c r="F4798">
        <v>-0.10929560000000001</v>
      </c>
      <c r="G4798" t="s">
        <v>22</v>
      </c>
    </row>
    <row r="4799" spans="1:9" x14ac:dyDescent="0.3">
      <c r="A4799" t="s">
        <v>11898</v>
      </c>
      <c r="B4799">
        <v>0.1649032</v>
      </c>
      <c r="C4799" s="1">
        <v>5.2400000000000002E-2</v>
      </c>
      <c r="D4799">
        <v>1.990923</v>
      </c>
      <c r="E4799">
        <v>-4.3234500000000002</v>
      </c>
      <c r="F4799">
        <v>0.21912989999999999</v>
      </c>
      <c r="G4799">
        <v>18373304</v>
      </c>
      <c r="H4799" t="s">
        <v>11899</v>
      </c>
      <c r="I4799" t="s">
        <v>11900</v>
      </c>
    </row>
    <row r="4800" spans="1:9" x14ac:dyDescent="0.3">
      <c r="A4800" t="s">
        <v>11901</v>
      </c>
      <c r="B4800">
        <v>0.14661579999999999</v>
      </c>
      <c r="C4800" s="1">
        <v>4.3999999999999997E-2</v>
      </c>
      <c r="D4800">
        <v>2.0702500000000001</v>
      </c>
      <c r="E4800">
        <v>-4.3239200000000002</v>
      </c>
      <c r="F4800">
        <v>0.16691120000000001</v>
      </c>
      <c r="G4800">
        <v>348041284</v>
      </c>
      <c r="H4800" s="2">
        <v>37135</v>
      </c>
      <c r="I4800" t="s">
        <v>11902</v>
      </c>
    </row>
    <row r="4801" spans="1:9" x14ac:dyDescent="0.3">
      <c r="A4801" t="s">
        <v>11903</v>
      </c>
      <c r="B4801">
        <v>0.16462199999999999</v>
      </c>
      <c r="C4801" s="1">
        <v>5.2200000000000003E-2</v>
      </c>
      <c r="D4801">
        <v>1.9926440000000001</v>
      </c>
      <c r="E4801">
        <v>-4.3242099999999999</v>
      </c>
      <c r="F4801">
        <v>0.1206499</v>
      </c>
      <c r="G4801">
        <v>306035192</v>
      </c>
      <c r="H4801" t="s">
        <v>11904</v>
      </c>
      <c r="I4801" t="s">
        <v>11905</v>
      </c>
    </row>
    <row r="4802" spans="1:9" x14ac:dyDescent="0.3">
      <c r="A4802" t="s">
        <v>11906</v>
      </c>
      <c r="B4802">
        <v>0.15092720000000001</v>
      </c>
      <c r="C4802" s="1">
        <v>4.6100000000000002E-2</v>
      </c>
      <c r="D4802">
        <v>-2.0488179999999998</v>
      </c>
      <c r="E4802">
        <v>-4.32456</v>
      </c>
      <c r="F4802">
        <v>-0.1176241</v>
      </c>
      <c r="G4802">
        <v>359298505</v>
      </c>
      <c r="H4802" t="s">
        <v>11907</v>
      </c>
      <c r="I4802" t="s">
        <v>11908</v>
      </c>
    </row>
    <row r="4803" spans="1:9" x14ac:dyDescent="0.3">
      <c r="A4803" t="s">
        <v>11909</v>
      </c>
      <c r="B4803">
        <v>0.14891480000000001</v>
      </c>
      <c r="C4803" s="1">
        <v>4.5100000000000001E-2</v>
      </c>
      <c r="D4803">
        <v>2.0587550000000001</v>
      </c>
      <c r="E4803">
        <v>-4.3256199999999998</v>
      </c>
      <c r="F4803">
        <v>0.1239845</v>
      </c>
      <c r="G4803">
        <v>315434202</v>
      </c>
      <c r="H4803" t="s">
        <v>11910</v>
      </c>
      <c r="I4803" t="s">
        <v>11911</v>
      </c>
    </row>
    <row r="4804" spans="1:9" x14ac:dyDescent="0.3">
      <c r="A4804" t="s">
        <v>11912</v>
      </c>
      <c r="B4804">
        <v>0.16160179999999999</v>
      </c>
      <c r="C4804" s="1">
        <v>5.0700000000000002E-2</v>
      </c>
      <c r="D4804">
        <v>-2.005487</v>
      </c>
      <c r="E4804">
        <v>-4.3262</v>
      </c>
      <c r="F4804">
        <v>-0.12135170000000001</v>
      </c>
      <c r="G4804">
        <v>197382802</v>
      </c>
      <c r="H4804" t="s">
        <v>5054</v>
      </c>
      <c r="I4804" t="s">
        <v>5055</v>
      </c>
    </row>
    <row r="4805" spans="1:9" x14ac:dyDescent="0.3">
      <c r="A4805" t="s">
        <v>11913</v>
      </c>
      <c r="B4805">
        <v>0.15863559999999999</v>
      </c>
      <c r="C4805" s="1">
        <v>4.9500000000000002E-2</v>
      </c>
      <c r="D4805">
        <v>-2.016581</v>
      </c>
      <c r="E4805">
        <v>-4.3263800000000003</v>
      </c>
      <c r="F4805">
        <v>-0.1397784</v>
      </c>
      <c r="G4805">
        <v>118344453</v>
      </c>
      <c r="H4805" t="s">
        <v>11914</v>
      </c>
      <c r="I4805" t="s">
        <v>11915</v>
      </c>
    </row>
    <row r="4806" spans="1:9" x14ac:dyDescent="0.3">
      <c r="A4806" t="s">
        <v>11916</v>
      </c>
      <c r="B4806">
        <v>0.1598715</v>
      </c>
      <c r="C4806" s="1">
        <v>0.05</v>
      </c>
      <c r="D4806">
        <v>2.0118209999999999</v>
      </c>
      <c r="E4806">
        <v>-4.3264300000000002</v>
      </c>
      <c r="F4806">
        <v>0.2219486</v>
      </c>
      <c r="G4806">
        <v>47078256</v>
      </c>
      <c r="H4806" t="s">
        <v>11917</v>
      </c>
      <c r="I4806" t="s">
        <v>11918</v>
      </c>
    </row>
    <row r="4807" spans="1:9" x14ac:dyDescent="0.3">
      <c r="A4807" t="s">
        <v>11919</v>
      </c>
      <c r="B4807">
        <v>0.16200249999999999</v>
      </c>
      <c r="C4807" s="1">
        <v>5.0999999999999997E-2</v>
      </c>
      <c r="D4807">
        <v>-2.0031099999999999</v>
      </c>
      <c r="E4807">
        <v>-4.3277400000000004</v>
      </c>
      <c r="F4807">
        <v>-0.22894400000000001</v>
      </c>
      <c r="G4807">
        <v>223468635</v>
      </c>
      <c r="H4807" t="s">
        <v>11920</v>
      </c>
      <c r="I4807" t="s">
        <v>11921</v>
      </c>
    </row>
    <row r="4808" spans="1:9" x14ac:dyDescent="0.3">
      <c r="A4808" t="s">
        <v>11922</v>
      </c>
      <c r="B4808">
        <v>0.15457489999999999</v>
      </c>
      <c r="C4808" s="1">
        <v>4.7800000000000002E-2</v>
      </c>
      <c r="D4808">
        <v>-2.032905</v>
      </c>
      <c r="E4808">
        <v>-4.3303700000000003</v>
      </c>
      <c r="F4808">
        <v>-0.24840039999999999</v>
      </c>
      <c r="G4808">
        <v>938148804</v>
      </c>
      <c r="H4808" t="s">
        <v>5453</v>
      </c>
      <c r="I4808" t="s">
        <v>5454</v>
      </c>
    </row>
    <row r="4809" spans="1:9" x14ac:dyDescent="0.3">
      <c r="A4809" t="s">
        <v>11923</v>
      </c>
      <c r="B4809">
        <v>0.14891480000000001</v>
      </c>
      <c r="C4809" s="1">
        <v>4.5199999999999997E-2</v>
      </c>
      <c r="D4809">
        <v>-2.0584440000000002</v>
      </c>
      <c r="E4809">
        <v>-4.3310399999999998</v>
      </c>
      <c r="F4809">
        <v>-0.24411740000000001</v>
      </c>
      <c r="G4809">
        <v>296080702</v>
      </c>
      <c r="H4809" t="s">
        <v>11924</v>
      </c>
      <c r="I4809" t="s">
        <v>11925</v>
      </c>
    </row>
    <row r="4810" spans="1:9" x14ac:dyDescent="0.3">
      <c r="A4810" t="s">
        <v>11926</v>
      </c>
      <c r="B4810">
        <v>0.14771999999999999</v>
      </c>
      <c r="C4810" s="1">
        <v>4.4499999999999998E-2</v>
      </c>
      <c r="D4810">
        <v>-2.0646529999999998</v>
      </c>
      <c r="E4810">
        <v>-4.3314700000000004</v>
      </c>
      <c r="F4810">
        <v>-0.17043220000000001</v>
      </c>
      <c r="G4810">
        <v>297206871</v>
      </c>
      <c r="H4810" t="s">
        <v>11927</v>
      </c>
      <c r="I4810" t="s">
        <v>11928</v>
      </c>
    </row>
    <row r="4811" spans="1:9" x14ac:dyDescent="0.3">
      <c r="A4811" t="s">
        <v>11929</v>
      </c>
      <c r="B4811">
        <v>0.16200249999999999</v>
      </c>
      <c r="C4811" s="1">
        <v>5.0999999999999997E-2</v>
      </c>
      <c r="D4811">
        <v>2.002958</v>
      </c>
      <c r="E4811">
        <v>-4.3317699999999997</v>
      </c>
      <c r="F4811">
        <v>0.26606659999999999</v>
      </c>
      <c r="G4811">
        <v>150378438</v>
      </c>
      <c r="H4811" t="s">
        <v>11930</v>
      </c>
      <c r="I4811" t="s">
        <v>11931</v>
      </c>
    </row>
    <row r="4812" spans="1:9" x14ac:dyDescent="0.3">
      <c r="A4812" t="s">
        <v>11932</v>
      </c>
      <c r="B4812">
        <v>0.14561060000000001</v>
      </c>
      <c r="C4812" s="1">
        <v>4.3499999999999997E-2</v>
      </c>
      <c r="D4812">
        <v>2.075472</v>
      </c>
      <c r="E4812">
        <v>-4.3319000000000001</v>
      </c>
      <c r="F4812">
        <v>0.19261</v>
      </c>
      <c r="G4812">
        <v>303304966</v>
      </c>
      <c r="H4812" t="s">
        <v>11933</v>
      </c>
      <c r="I4812" t="s">
        <v>11934</v>
      </c>
    </row>
    <row r="4813" spans="1:9" x14ac:dyDescent="0.3">
      <c r="A4813" t="s">
        <v>11935</v>
      </c>
      <c r="B4813">
        <v>0.16659689999999999</v>
      </c>
      <c r="C4813" s="1">
        <v>5.2999999999999999E-2</v>
      </c>
      <c r="D4813">
        <v>-1.9853730000000001</v>
      </c>
      <c r="E4813">
        <v>-4.3324699999999998</v>
      </c>
      <c r="F4813">
        <v>-0.17755750000000001</v>
      </c>
      <c r="G4813">
        <v>54112408</v>
      </c>
      <c r="H4813" t="s">
        <v>11936</v>
      </c>
      <c r="I4813" t="s">
        <v>11937</v>
      </c>
    </row>
    <row r="4814" spans="1:9" x14ac:dyDescent="0.3">
      <c r="A4814" t="s">
        <v>11938</v>
      </c>
      <c r="B4814">
        <v>0.16664789999999999</v>
      </c>
      <c r="C4814" s="1">
        <v>5.2999999999999999E-2</v>
      </c>
      <c r="D4814">
        <v>-1.985139</v>
      </c>
      <c r="E4814">
        <v>-4.3331099999999996</v>
      </c>
      <c r="F4814">
        <v>-0.35274159999999999</v>
      </c>
      <c r="G4814">
        <v>216548486</v>
      </c>
      <c r="H4814" t="s">
        <v>11939</v>
      </c>
      <c r="I4814" t="s">
        <v>11940</v>
      </c>
    </row>
    <row r="4815" spans="1:9" x14ac:dyDescent="0.3">
      <c r="A4815" t="s">
        <v>11941</v>
      </c>
      <c r="B4815">
        <v>0.16479750000000001</v>
      </c>
      <c r="C4815" s="1">
        <v>5.2299999999999999E-2</v>
      </c>
      <c r="D4815">
        <v>-1.9916849999999999</v>
      </c>
      <c r="E4815">
        <v>-4.3331799999999996</v>
      </c>
      <c r="F4815">
        <v>-0.1254816</v>
      </c>
      <c r="G4815">
        <v>604723315</v>
      </c>
      <c r="H4815" t="s">
        <v>11942</v>
      </c>
      <c r="I4815" t="s">
        <v>11943</v>
      </c>
    </row>
    <row r="4816" spans="1:9" x14ac:dyDescent="0.3">
      <c r="A4816" t="s">
        <v>11944</v>
      </c>
      <c r="B4816">
        <v>0.1641512</v>
      </c>
      <c r="C4816" s="1">
        <v>5.1900000000000002E-2</v>
      </c>
      <c r="D4816">
        <v>-1.99471</v>
      </c>
      <c r="E4816">
        <v>-4.3336199999999998</v>
      </c>
      <c r="F4816">
        <v>-0.12717880000000001</v>
      </c>
      <c r="G4816">
        <v>148596995</v>
      </c>
      <c r="H4816" t="s">
        <v>11945</v>
      </c>
      <c r="I4816" t="s">
        <v>11946</v>
      </c>
    </row>
    <row r="4817" spans="1:9" x14ac:dyDescent="0.3">
      <c r="A4817" t="s">
        <v>11947</v>
      </c>
      <c r="B4817">
        <v>0.16462199999999999</v>
      </c>
      <c r="C4817" s="1">
        <v>5.2200000000000003E-2</v>
      </c>
      <c r="D4817">
        <v>-1.9926489999999999</v>
      </c>
      <c r="E4817">
        <v>-4.3340399999999999</v>
      </c>
      <c r="F4817">
        <v>-0.24411530000000001</v>
      </c>
      <c r="G4817">
        <v>572871808</v>
      </c>
      <c r="H4817" t="s">
        <v>11948</v>
      </c>
      <c r="I4817" t="s">
        <v>11949</v>
      </c>
    </row>
    <row r="4818" spans="1:9" x14ac:dyDescent="0.3">
      <c r="A4818" t="s">
        <v>11950</v>
      </c>
      <c r="B4818">
        <v>0.14486289999999999</v>
      </c>
      <c r="C4818" s="1">
        <v>4.3200000000000002E-2</v>
      </c>
      <c r="D4818">
        <v>2.0785589999999998</v>
      </c>
      <c r="E4818">
        <v>-4.3341099999999999</v>
      </c>
      <c r="F4818">
        <v>0.12937969999999999</v>
      </c>
      <c r="G4818">
        <v>372466584</v>
      </c>
      <c r="H4818" t="s">
        <v>11951</v>
      </c>
      <c r="I4818" t="s">
        <v>11952</v>
      </c>
    </row>
    <row r="4819" spans="1:9" x14ac:dyDescent="0.3">
      <c r="A4819" t="s">
        <v>11953</v>
      </c>
      <c r="B4819">
        <v>0.16107959999999999</v>
      </c>
      <c r="C4819" s="1">
        <v>5.0500000000000003E-2</v>
      </c>
      <c r="D4819">
        <v>2.007673</v>
      </c>
      <c r="E4819">
        <v>-4.3351300000000004</v>
      </c>
      <c r="F4819">
        <v>0.1425363</v>
      </c>
      <c r="G4819" t="s">
        <v>22</v>
      </c>
    </row>
    <row r="4820" spans="1:9" x14ac:dyDescent="0.3">
      <c r="A4820" t="s">
        <v>11954</v>
      </c>
      <c r="B4820">
        <v>0.16696929999999999</v>
      </c>
      <c r="C4820" s="1">
        <v>5.33E-2</v>
      </c>
      <c r="D4820">
        <v>1.9830369999999999</v>
      </c>
      <c r="E4820">
        <v>-4.3351899999999999</v>
      </c>
      <c r="F4820">
        <v>0.1597877</v>
      </c>
      <c r="G4820" t="s">
        <v>22</v>
      </c>
    </row>
    <row r="4821" spans="1:9" x14ac:dyDescent="0.3">
      <c r="A4821" t="s">
        <v>11955</v>
      </c>
      <c r="B4821">
        <v>0.14439070000000001</v>
      </c>
      <c r="C4821" s="1">
        <v>4.2999999999999997E-2</v>
      </c>
      <c r="D4821">
        <v>-2.080606</v>
      </c>
      <c r="E4821">
        <v>-4.3354400000000002</v>
      </c>
      <c r="F4821">
        <v>-0.1040264</v>
      </c>
      <c r="G4821">
        <v>109715824</v>
      </c>
      <c r="H4821" t="s">
        <v>11956</v>
      </c>
      <c r="I4821" t="s">
        <v>11957</v>
      </c>
    </row>
    <row r="4822" spans="1:9" x14ac:dyDescent="0.3">
      <c r="A4822" t="s">
        <v>11958</v>
      </c>
      <c r="B4822">
        <v>0.15509429999999999</v>
      </c>
      <c r="C4822" s="1">
        <v>4.8000000000000001E-2</v>
      </c>
      <c r="D4822">
        <v>2.0302790000000002</v>
      </c>
      <c r="E4822">
        <v>-4.3356500000000002</v>
      </c>
      <c r="F4822">
        <v>0.11294419999999999</v>
      </c>
      <c r="G4822">
        <v>296278240</v>
      </c>
      <c r="H4822" t="s">
        <v>11959</v>
      </c>
      <c r="I4822" t="s">
        <v>11960</v>
      </c>
    </row>
    <row r="4823" spans="1:9" x14ac:dyDescent="0.3">
      <c r="A4823" t="s">
        <v>11961</v>
      </c>
      <c r="B4823">
        <v>0.15230009999999999</v>
      </c>
      <c r="C4823" s="1">
        <v>4.6800000000000001E-2</v>
      </c>
      <c r="D4823">
        <v>2.0422380000000002</v>
      </c>
      <c r="E4823">
        <v>-4.33636</v>
      </c>
      <c r="F4823">
        <v>0.1132194</v>
      </c>
      <c r="G4823" t="s">
        <v>22</v>
      </c>
    </row>
    <row r="4824" spans="1:9" x14ac:dyDescent="0.3">
      <c r="A4824" t="s">
        <v>11962</v>
      </c>
      <c r="B4824">
        <v>0.1456768</v>
      </c>
      <c r="C4824" s="1">
        <v>4.3499999999999997E-2</v>
      </c>
      <c r="D4824">
        <v>-2.0748630000000001</v>
      </c>
      <c r="E4824">
        <v>-4.3365799999999997</v>
      </c>
      <c r="F4824">
        <v>-0.18395710000000001</v>
      </c>
      <c r="G4824">
        <v>384229047</v>
      </c>
      <c r="H4824" t="s">
        <v>1673</v>
      </c>
      <c r="I4824" t="s">
        <v>1674</v>
      </c>
    </row>
    <row r="4825" spans="1:9" x14ac:dyDescent="0.3">
      <c r="A4825" t="s">
        <v>11963</v>
      </c>
      <c r="B4825">
        <v>0.16706879999999999</v>
      </c>
      <c r="C4825" s="1">
        <v>5.33E-2</v>
      </c>
      <c r="D4825">
        <v>-1.982593</v>
      </c>
      <c r="E4825">
        <v>-4.3368000000000002</v>
      </c>
      <c r="F4825">
        <v>-0.13927539999999999</v>
      </c>
      <c r="G4825">
        <v>194018536</v>
      </c>
      <c r="H4825" t="s">
        <v>11964</v>
      </c>
      <c r="I4825" t="s">
        <v>11965</v>
      </c>
    </row>
    <row r="4826" spans="1:9" x14ac:dyDescent="0.3">
      <c r="A4826" t="s">
        <v>11966</v>
      </c>
      <c r="B4826">
        <v>0.1646947</v>
      </c>
      <c r="C4826" s="1">
        <v>5.2200000000000003E-2</v>
      </c>
      <c r="D4826">
        <v>1.99211</v>
      </c>
      <c r="E4826">
        <v>-4.3376700000000001</v>
      </c>
      <c r="F4826">
        <v>0.11426210000000001</v>
      </c>
      <c r="G4826">
        <v>296080701</v>
      </c>
      <c r="H4826" t="s">
        <v>11967</v>
      </c>
      <c r="I4826" t="s">
        <v>11968</v>
      </c>
    </row>
    <row r="4827" spans="1:9" x14ac:dyDescent="0.3">
      <c r="A4827" t="s">
        <v>11969</v>
      </c>
      <c r="B4827">
        <v>0.1470004</v>
      </c>
      <c r="C4827" s="1">
        <v>4.4200000000000003E-2</v>
      </c>
      <c r="D4827">
        <v>2.0684260000000001</v>
      </c>
      <c r="E4827">
        <v>-4.3379899999999996</v>
      </c>
      <c r="F4827">
        <v>0.30588169999999998</v>
      </c>
      <c r="G4827" t="s">
        <v>22</v>
      </c>
    </row>
    <row r="4828" spans="1:9" x14ac:dyDescent="0.3">
      <c r="A4828" t="s">
        <v>11970</v>
      </c>
      <c r="B4828">
        <v>0.1653802</v>
      </c>
      <c r="C4828" s="1">
        <v>5.2499999999999998E-2</v>
      </c>
      <c r="D4828">
        <v>-1.989406</v>
      </c>
      <c r="E4828">
        <v>-4.3389499999999996</v>
      </c>
      <c r="F4828">
        <v>-0.30708869999999999</v>
      </c>
      <c r="G4828">
        <v>240255476</v>
      </c>
      <c r="H4828" t="s">
        <v>11971</v>
      </c>
      <c r="I4828" t="s">
        <v>11972</v>
      </c>
    </row>
    <row r="4829" spans="1:9" x14ac:dyDescent="0.3">
      <c r="A4829" t="s">
        <v>11973</v>
      </c>
      <c r="B4829">
        <v>0.14659730000000001</v>
      </c>
      <c r="C4829" s="1">
        <v>4.3999999999999997E-2</v>
      </c>
      <c r="D4829">
        <v>-2.0704030000000002</v>
      </c>
      <c r="E4829">
        <v>-4.3389800000000003</v>
      </c>
      <c r="F4829">
        <v>-0.11330809999999999</v>
      </c>
      <c r="G4829">
        <v>394953620</v>
      </c>
      <c r="H4829" t="s">
        <v>11974</v>
      </c>
      <c r="I4829" t="s">
        <v>11975</v>
      </c>
    </row>
    <row r="4830" spans="1:9" x14ac:dyDescent="0.3">
      <c r="A4830" t="s">
        <v>11976</v>
      </c>
      <c r="B4830">
        <v>0.16725960000000001</v>
      </c>
      <c r="C4830" s="1">
        <v>5.3400000000000003E-2</v>
      </c>
      <c r="D4830">
        <v>-1.981557</v>
      </c>
      <c r="E4830">
        <v>-4.34</v>
      </c>
      <c r="F4830">
        <v>-0.15880720000000001</v>
      </c>
      <c r="G4830">
        <v>54144626</v>
      </c>
      <c r="H4830" t="s">
        <v>8313</v>
      </c>
      <c r="I4830" t="s">
        <v>8314</v>
      </c>
    </row>
    <row r="4831" spans="1:9" x14ac:dyDescent="0.3">
      <c r="A4831" t="s">
        <v>11977</v>
      </c>
      <c r="B4831">
        <v>0.1322122</v>
      </c>
      <c r="C4831" s="1">
        <v>3.7499999999999999E-2</v>
      </c>
      <c r="D4831">
        <v>2.1407889999999998</v>
      </c>
      <c r="E4831">
        <v>-4.3412699999999997</v>
      </c>
      <c r="F4831">
        <v>0.1028235</v>
      </c>
      <c r="G4831">
        <v>332635038</v>
      </c>
      <c r="H4831" t="s">
        <v>11978</v>
      </c>
      <c r="I4831" t="s">
        <v>11979</v>
      </c>
    </row>
    <row r="4832" spans="1:9" x14ac:dyDescent="0.3">
      <c r="A4832" t="s">
        <v>11980</v>
      </c>
      <c r="B4832">
        <v>0.14752889999999999</v>
      </c>
      <c r="C4832" s="1">
        <v>4.4499999999999998E-2</v>
      </c>
      <c r="D4832">
        <v>-2.065429</v>
      </c>
      <c r="E4832">
        <v>-4.3421900000000004</v>
      </c>
      <c r="F4832">
        <v>-0.23660909999999999</v>
      </c>
      <c r="G4832">
        <v>261490657</v>
      </c>
      <c r="H4832" t="s">
        <v>11981</v>
      </c>
      <c r="I4832" t="s">
        <v>11982</v>
      </c>
    </row>
    <row r="4833" spans="1:9" x14ac:dyDescent="0.3">
      <c r="A4833" t="s">
        <v>11983</v>
      </c>
      <c r="B4833">
        <v>0.16723350000000001</v>
      </c>
      <c r="C4833" s="1">
        <v>5.3400000000000003E-2</v>
      </c>
      <c r="D4833">
        <v>-1.981841</v>
      </c>
      <c r="E4833">
        <v>-4.34239</v>
      </c>
      <c r="F4833">
        <v>-0.12195590000000001</v>
      </c>
      <c r="G4833">
        <v>1016470413</v>
      </c>
      <c r="H4833" t="s">
        <v>11984</v>
      </c>
      <c r="I4833" t="s">
        <v>11985</v>
      </c>
    </row>
    <row r="4834" spans="1:9" x14ac:dyDescent="0.3">
      <c r="A4834" t="s">
        <v>11986</v>
      </c>
      <c r="B4834">
        <v>0.1620046</v>
      </c>
      <c r="C4834" s="1">
        <v>5.0999999999999997E-2</v>
      </c>
      <c r="D4834">
        <v>2.0028190000000001</v>
      </c>
      <c r="E4834">
        <v>-4.3424800000000001</v>
      </c>
      <c r="F4834">
        <v>0.12703</v>
      </c>
      <c r="G4834">
        <v>645912988</v>
      </c>
      <c r="H4834" t="s">
        <v>11987</v>
      </c>
      <c r="I4834" t="s">
        <v>11988</v>
      </c>
    </row>
    <row r="4835" spans="1:9" x14ac:dyDescent="0.3">
      <c r="A4835" t="s">
        <v>11989</v>
      </c>
      <c r="B4835">
        <v>0.16368659999999999</v>
      </c>
      <c r="C4835" s="1">
        <v>5.1700000000000003E-2</v>
      </c>
      <c r="D4835">
        <v>1.996856</v>
      </c>
      <c r="E4835">
        <v>-4.3425900000000004</v>
      </c>
      <c r="F4835">
        <v>0.119145</v>
      </c>
      <c r="G4835" t="s">
        <v>22</v>
      </c>
    </row>
    <row r="4836" spans="1:9" x14ac:dyDescent="0.3">
      <c r="A4836" t="s">
        <v>11990</v>
      </c>
      <c r="B4836">
        <v>0.16731080000000001</v>
      </c>
      <c r="C4836" s="1">
        <v>5.3499999999999999E-2</v>
      </c>
      <c r="D4836">
        <v>1.9812559999999999</v>
      </c>
      <c r="E4836">
        <v>-4.3426</v>
      </c>
      <c r="F4836">
        <v>0.1273783</v>
      </c>
      <c r="G4836">
        <v>344030207</v>
      </c>
      <c r="H4836" t="s">
        <v>799</v>
      </c>
      <c r="I4836" t="s">
        <v>800</v>
      </c>
    </row>
    <row r="4837" spans="1:9" x14ac:dyDescent="0.3">
      <c r="A4837" t="s">
        <v>11991</v>
      </c>
      <c r="B4837">
        <v>0.1578059</v>
      </c>
      <c r="C4837" s="1">
        <v>4.9200000000000001E-2</v>
      </c>
      <c r="D4837">
        <v>2.0191910000000002</v>
      </c>
      <c r="E4837">
        <v>-4.3429900000000004</v>
      </c>
      <c r="F4837">
        <v>0.2214564</v>
      </c>
      <c r="G4837" t="s">
        <v>22</v>
      </c>
    </row>
    <row r="4838" spans="1:9" x14ac:dyDescent="0.3">
      <c r="A4838" t="s">
        <v>11992</v>
      </c>
      <c r="B4838">
        <v>0.1655721</v>
      </c>
      <c r="C4838" s="1">
        <v>5.2600000000000001E-2</v>
      </c>
      <c r="D4838">
        <v>1.9887779999999999</v>
      </c>
      <c r="E4838">
        <v>-4.3435100000000002</v>
      </c>
      <c r="F4838">
        <v>0.3178686</v>
      </c>
      <c r="G4838" t="s">
        <v>22</v>
      </c>
    </row>
    <row r="4839" spans="1:9" x14ac:dyDescent="0.3">
      <c r="A4839" t="s">
        <v>11993</v>
      </c>
      <c r="B4839">
        <v>0.16767850000000001</v>
      </c>
      <c r="C4839" s="1">
        <v>5.3699999999999998E-2</v>
      </c>
      <c r="D4839">
        <v>1.979325</v>
      </c>
      <c r="E4839">
        <v>-4.3438499999999998</v>
      </c>
      <c r="F4839">
        <v>0.107626</v>
      </c>
      <c r="G4839">
        <v>57863302</v>
      </c>
      <c r="H4839" t="s">
        <v>11994</v>
      </c>
      <c r="I4839" t="s">
        <v>11995</v>
      </c>
    </row>
    <row r="4840" spans="1:9" x14ac:dyDescent="0.3">
      <c r="A4840" t="s">
        <v>11996</v>
      </c>
      <c r="B4840">
        <v>0.16781180000000001</v>
      </c>
      <c r="C4840" s="1">
        <v>5.3800000000000001E-2</v>
      </c>
      <c r="D4840">
        <v>-1.9782010000000001</v>
      </c>
      <c r="E4840">
        <v>-4.3451700000000004</v>
      </c>
      <c r="F4840">
        <v>-0.37670130000000002</v>
      </c>
      <c r="G4840">
        <v>146149187</v>
      </c>
      <c r="H4840" t="s">
        <v>11997</v>
      </c>
      <c r="I4840" t="s">
        <v>11998</v>
      </c>
    </row>
    <row r="4841" spans="1:9" x14ac:dyDescent="0.3">
      <c r="A4841" t="s">
        <v>11999</v>
      </c>
      <c r="B4841">
        <v>0.16737460000000001</v>
      </c>
      <c r="C4841" s="1">
        <v>5.3499999999999999E-2</v>
      </c>
      <c r="D4841">
        <v>-1.980928</v>
      </c>
      <c r="E4841">
        <v>-4.3453499999999998</v>
      </c>
      <c r="F4841">
        <v>-0.17416989999999999</v>
      </c>
      <c r="G4841">
        <v>223468570</v>
      </c>
      <c r="H4841" t="s">
        <v>12000</v>
      </c>
      <c r="I4841" t="s">
        <v>12001</v>
      </c>
    </row>
    <row r="4842" spans="1:9" x14ac:dyDescent="0.3">
      <c r="A4842" t="s">
        <v>12002</v>
      </c>
      <c r="B4842">
        <v>0.15386179999999999</v>
      </c>
      <c r="C4842" s="1">
        <v>4.7399999999999998E-2</v>
      </c>
      <c r="D4842">
        <v>-2.0366569999999999</v>
      </c>
      <c r="E4842">
        <v>-4.3454600000000001</v>
      </c>
      <c r="F4842">
        <v>-0.17489440000000001</v>
      </c>
      <c r="G4842">
        <v>207113180</v>
      </c>
      <c r="H4842" t="s">
        <v>12003</v>
      </c>
      <c r="I4842" t="s">
        <v>12004</v>
      </c>
    </row>
    <row r="4843" spans="1:9" x14ac:dyDescent="0.3">
      <c r="A4843" t="s">
        <v>12005</v>
      </c>
      <c r="B4843">
        <v>0.1541614</v>
      </c>
      <c r="C4843" s="1">
        <v>4.7500000000000001E-2</v>
      </c>
      <c r="D4843">
        <v>-2.0350799999999998</v>
      </c>
      <c r="E4843">
        <v>-4.3462199999999998</v>
      </c>
      <c r="F4843">
        <v>-0.13710910000000001</v>
      </c>
      <c r="G4843">
        <v>109698600</v>
      </c>
      <c r="H4843" t="s">
        <v>12006</v>
      </c>
      <c r="I4843" t="s">
        <v>12007</v>
      </c>
    </row>
    <row r="4844" spans="1:9" x14ac:dyDescent="0.3">
      <c r="A4844" t="s">
        <v>12008</v>
      </c>
      <c r="B4844">
        <v>0.16767850000000001</v>
      </c>
      <c r="C4844" s="1">
        <v>5.3699999999999998E-2</v>
      </c>
      <c r="D4844">
        <v>-1.9790030000000001</v>
      </c>
      <c r="E4844">
        <v>-4.3466899999999997</v>
      </c>
      <c r="F4844">
        <v>-0.1139331</v>
      </c>
      <c r="G4844">
        <v>335334960</v>
      </c>
      <c r="H4844" t="s">
        <v>12009</v>
      </c>
      <c r="I4844" t="s">
        <v>12010</v>
      </c>
    </row>
    <row r="4845" spans="1:9" x14ac:dyDescent="0.3">
      <c r="A4845" t="s">
        <v>12011</v>
      </c>
      <c r="B4845">
        <v>0.1458557</v>
      </c>
      <c r="C4845" s="1">
        <v>4.36E-2</v>
      </c>
      <c r="D4845">
        <v>-2.073941</v>
      </c>
      <c r="E4845">
        <v>-4.3469600000000002</v>
      </c>
      <c r="F4845">
        <v>-0.1190161</v>
      </c>
      <c r="G4845">
        <v>557440835</v>
      </c>
      <c r="H4845" t="s">
        <v>8890</v>
      </c>
      <c r="I4845" t="s">
        <v>8891</v>
      </c>
    </row>
    <row r="4846" spans="1:9" x14ac:dyDescent="0.3">
      <c r="A4846" t="s">
        <v>12012</v>
      </c>
      <c r="B4846">
        <v>0.16671820000000001</v>
      </c>
      <c r="C4846" s="1">
        <v>5.3100000000000001E-2</v>
      </c>
      <c r="D4846">
        <v>-1.9845710000000001</v>
      </c>
      <c r="E4846">
        <v>-4.3472799999999996</v>
      </c>
      <c r="F4846">
        <v>-0.20157269999999999</v>
      </c>
      <c r="G4846">
        <v>576583510</v>
      </c>
      <c r="H4846" t="s">
        <v>8811</v>
      </c>
      <c r="I4846" t="s">
        <v>8812</v>
      </c>
    </row>
    <row r="4847" spans="1:9" x14ac:dyDescent="0.3">
      <c r="A4847" t="s">
        <v>12013</v>
      </c>
      <c r="B4847">
        <v>0.1470004</v>
      </c>
      <c r="C4847" s="1">
        <v>4.4200000000000003E-2</v>
      </c>
      <c r="D4847">
        <v>-2.0683479999999999</v>
      </c>
      <c r="E4847">
        <v>-4.3475599999999996</v>
      </c>
      <c r="F4847">
        <v>-0.12699179999999999</v>
      </c>
      <c r="G4847">
        <v>296531373</v>
      </c>
      <c r="H4847" t="s">
        <v>12014</v>
      </c>
      <c r="I4847" t="s">
        <v>12015</v>
      </c>
    </row>
    <row r="4848" spans="1:9" x14ac:dyDescent="0.3">
      <c r="A4848" t="s">
        <v>12016</v>
      </c>
      <c r="B4848">
        <v>0.1683579</v>
      </c>
      <c r="C4848" s="1">
        <v>5.4100000000000002E-2</v>
      </c>
      <c r="D4848">
        <v>1.9759119999999999</v>
      </c>
      <c r="E4848">
        <v>-4.3487200000000001</v>
      </c>
      <c r="F4848">
        <v>0.14714450000000001</v>
      </c>
      <c r="G4848">
        <v>523567536</v>
      </c>
      <c r="H4848" t="s">
        <v>12017</v>
      </c>
      <c r="I4848" t="s">
        <v>12018</v>
      </c>
    </row>
    <row r="4849" spans="1:9" x14ac:dyDescent="0.3">
      <c r="A4849" t="s">
        <v>12019</v>
      </c>
      <c r="B4849">
        <v>0.14676980000000001</v>
      </c>
      <c r="C4849" s="1">
        <v>4.3999999999999997E-2</v>
      </c>
      <c r="D4849">
        <v>-2.0696810000000001</v>
      </c>
      <c r="E4849">
        <v>-4.34985</v>
      </c>
      <c r="F4849">
        <v>-0.12042990000000001</v>
      </c>
      <c r="G4849">
        <v>187826632</v>
      </c>
      <c r="H4849" t="s">
        <v>10911</v>
      </c>
      <c r="I4849" t="s">
        <v>10912</v>
      </c>
    </row>
    <row r="4850" spans="1:9" x14ac:dyDescent="0.3">
      <c r="A4850" t="s">
        <v>12020</v>
      </c>
      <c r="B4850">
        <v>0.16479820000000001</v>
      </c>
      <c r="C4850" s="1">
        <v>5.2299999999999999E-2</v>
      </c>
      <c r="D4850">
        <v>1.99159</v>
      </c>
      <c r="E4850">
        <v>-4.3498700000000001</v>
      </c>
      <c r="F4850">
        <v>0.1183299</v>
      </c>
      <c r="G4850">
        <v>815890924</v>
      </c>
      <c r="H4850" t="s">
        <v>12021</v>
      </c>
      <c r="I4850" t="s">
        <v>12022</v>
      </c>
    </row>
    <row r="4851" spans="1:9" x14ac:dyDescent="0.3">
      <c r="A4851" t="s">
        <v>12023</v>
      </c>
      <c r="B4851">
        <v>0.16861799999999999</v>
      </c>
      <c r="C4851" s="1">
        <v>5.4199999999999998E-2</v>
      </c>
      <c r="D4851">
        <v>-1.9747600000000001</v>
      </c>
      <c r="E4851">
        <v>-4.3499800000000004</v>
      </c>
      <c r="F4851">
        <v>-0.19913020000000001</v>
      </c>
      <c r="G4851">
        <v>312032433</v>
      </c>
      <c r="H4851" t="s">
        <v>12024</v>
      </c>
      <c r="I4851" t="s">
        <v>12025</v>
      </c>
    </row>
    <row r="4852" spans="1:9" x14ac:dyDescent="0.3">
      <c r="A4852" t="s">
        <v>12026</v>
      </c>
      <c r="B4852">
        <v>0.16861799999999999</v>
      </c>
      <c r="C4852" s="1">
        <v>5.4199999999999998E-2</v>
      </c>
      <c r="D4852">
        <v>-1.97464</v>
      </c>
      <c r="E4852">
        <v>-4.3500300000000003</v>
      </c>
      <c r="F4852">
        <v>-0.1381329</v>
      </c>
      <c r="G4852">
        <v>206725418</v>
      </c>
      <c r="H4852" t="s">
        <v>12027</v>
      </c>
      <c r="I4852" t="s">
        <v>12028</v>
      </c>
    </row>
    <row r="4853" spans="1:9" x14ac:dyDescent="0.3">
      <c r="A4853" t="s">
        <v>12029</v>
      </c>
      <c r="B4853">
        <v>0.16182079999999999</v>
      </c>
      <c r="C4853" s="1">
        <v>5.0900000000000001E-2</v>
      </c>
      <c r="D4853">
        <v>2.0042970000000002</v>
      </c>
      <c r="E4853">
        <v>-4.3517099999999997</v>
      </c>
      <c r="F4853">
        <v>0.25605080000000002</v>
      </c>
      <c r="G4853">
        <v>654823698</v>
      </c>
      <c r="H4853" t="s">
        <v>12030</v>
      </c>
      <c r="I4853" t="s">
        <v>12031</v>
      </c>
    </row>
    <row r="4854" spans="1:9" x14ac:dyDescent="0.3">
      <c r="A4854" t="s">
        <v>12032</v>
      </c>
      <c r="B4854">
        <v>0.1552008</v>
      </c>
      <c r="C4854" s="1">
        <v>4.8099999999999997E-2</v>
      </c>
      <c r="D4854">
        <v>2.0298720000000001</v>
      </c>
      <c r="E4854">
        <v>-4.3521299999999998</v>
      </c>
      <c r="F4854">
        <v>0.4601537</v>
      </c>
      <c r="G4854">
        <v>91932787</v>
      </c>
      <c r="H4854" t="s">
        <v>12033</v>
      </c>
      <c r="I4854" t="s">
        <v>12034</v>
      </c>
    </row>
    <row r="4855" spans="1:9" x14ac:dyDescent="0.3">
      <c r="A4855" t="s">
        <v>12035</v>
      </c>
      <c r="B4855">
        <v>0.16693749999999999</v>
      </c>
      <c r="C4855" s="1">
        <v>5.3199999999999997E-2</v>
      </c>
      <c r="D4855">
        <v>-1.9832179999999999</v>
      </c>
      <c r="E4855">
        <v>-4.3524099999999999</v>
      </c>
      <c r="F4855">
        <v>-0.14397840000000001</v>
      </c>
      <c r="G4855">
        <v>151108472</v>
      </c>
      <c r="H4855" t="s">
        <v>12036</v>
      </c>
      <c r="I4855" t="s">
        <v>12037</v>
      </c>
    </row>
    <row r="4856" spans="1:9" x14ac:dyDescent="0.3">
      <c r="A4856" t="s">
        <v>12038</v>
      </c>
      <c r="B4856">
        <v>0.1660114</v>
      </c>
      <c r="C4856" s="1">
        <v>5.28E-2</v>
      </c>
      <c r="D4856">
        <v>-1.9873700000000001</v>
      </c>
      <c r="E4856">
        <v>-4.3526199999999999</v>
      </c>
      <c r="F4856">
        <v>-0.25112289999999998</v>
      </c>
      <c r="G4856">
        <v>966751386</v>
      </c>
      <c r="H4856" t="s">
        <v>12039</v>
      </c>
      <c r="I4856" t="s">
        <v>12040</v>
      </c>
    </row>
    <row r="4857" spans="1:9" x14ac:dyDescent="0.3">
      <c r="A4857" t="s">
        <v>12041</v>
      </c>
      <c r="B4857">
        <v>0.16767850000000001</v>
      </c>
      <c r="C4857" s="1">
        <v>5.3699999999999998E-2</v>
      </c>
      <c r="D4857">
        <v>1.9790620000000001</v>
      </c>
      <c r="E4857">
        <v>-4.3540200000000002</v>
      </c>
      <c r="F4857">
        <v>0.13183790000000001</v>
      </c>
      <c r="G4857">
        <v>312836839</v>
      </c>
      <c r="H4857" t="s">
        <v>4391</v>
      </c>
      <c r="I4857" t="s">
        <v>4392</v>
      </c>
    </row>
    <row r="4858" spans="1:9" x14ac:dyDescent="0.3">
      <c r="A4858" t="s">
        <v>12042</v>
      </c>
      <c r="B4858">
        <v>0.16914129999999999</v>
      </c>
      <c r="C4858" s="1">
        <v>5.45E-2</v>
      </c>
      <c r="D4858">
        <v>1.9727889999999999</v>
      </c>
      <c r="E4858">
        <v>-4.3551599999999997</v>
      </c>
      <c r="F4858">
        <v>0.1141858</v>
      </c>
      <c r="G4858">
        <v>371502110</v>
      </c>
      <c r="H4858" t="s">
        <v>12043</v>
      </c>
      <c r="I4858" t="s">
        <v>12044</v>
      </c>
    </row>
    <row r="4859" spans="1:9" x14ac:dyDescent="0.3">
      <c r="A4859" t="s">
        <v>12045</v>
      </c>
      <c r="B4859">
        <v>0.16767850000000001</v>
      </c>
      <c r="C4859" s="1">
        <v>5.3699999999999998E-2</v>
      </c>
      <c r="D4859">
        <v>-1.9789399999999999</v>
      </c>
      <c r="E4859">
        <v>-4.3558300000000001</v>
      </c>
      <c r="F4859">
        <v>-0.14386009999999999</v>
      </c>
      <c r="G4859" t="s">
        <v>22</v>
      </c>
    </row>
    <row r="4860" spans="1:9" x14ac:dyDescent="0.3">
      <c r="A4860" t="s">
        <v>12046</v>
      </c>
      <c r="B4860">
        <v>0.16798109999999999</v>
      </c>
      <c r="C4860" s="1">
        <v>5.3900000000000003E-2</v>
      </c>
      <c r="D4860">
        <v>-1.9775499999999999</v>
      </c>
      <c r="E4860">
        <v>-4.3560299999999996</v>
      </c>
      <c r="F4860">
        <v>-0.13318450000000001</v>
      </c>
      <c r="G4860">
        <v>975830147</v>
      </c>
      <c r="H4860" t="s">
        <v>12047</v>
      </c>
      <c r="I4860" t="s">
        <v>12048</v>
      </c>
    </row>
    <row r="4861" spans="1:9" x14ac:dyDescent="0.3">
      <c r="A4861" t="s">
        <v>12049</v>
      </c>
      <c r="B4861">
        <v>0.15058469999999999</v>
      </c>
      <c r="C4861" s="1">
        <v>4.5999999999999999E-2</v>
      </c>
      <c r="D4861">
        <v>2.0504190000000002</v>
      </c>
      <c r="E4861">
        <v>-4.3562900000000004</v>
      </c>
      <c r="F4861">
        <v>0.1094314</v>
      </c>
      <c r="G4861">
        <v>313151216</v>
      </c>
      <c r="H4861" t="s">
        <v>12050</v>
      </c>
      <c r="I4861" t="s">
        <v>12051</v>
      </c>
    </row>
    <row r="4862" spans="1:9" x14ac:dyDescent="0.3">
      <c r="A4862" t="s">
        <v>12052</v>
      </c>
      <c r="B4862">
        <v>0.1563814</v>
      </c>
      <c r="C4862" s="1">
        <v>4.8599999999999997E-2</v>
      </c>
      <c r="D4862">
        <v>2.025474</v>
      </c>
      <c r="E4862">
        <v>-4.3563299999999998</v>
      </c>
      <c r="F4862">
        <v>8.9223899999999995E-2</v>
      </c>
      <c r="G4862">
        <v>223972617</v>
      </c>
      <c r="H4862" t="s">
        <v>12053</v>
      </c>
      <c r="I4862" t="s">
        <v>12054</v>
      </c>
    </row>
    <row r="4863" spans="1:9" x14ac:dyDescent="0.3">
      <c r="A4863" t="s">
        <v>12055</v>
      </c>
      <c r="B4863">
        <v>0.1690673</v>
      </c>
      <c r="C4863" s="1">
        <v>5.4399999999999997E-2</v>
      </c>
      <c r="D4863">
        <v>1.973085</v>
      </c>
      <c r="E4863">
        <v>-4.3564699999999998</v>
      </c>
      <c r="F4863">
        <v>0.1244256</v>
      </c>
      <c r="G4863">
        <v>54400739</v>
      </c>
      <c r="H4863" t="s">
        <v>4650</v>
      </c>
      <c r="I4863" t="s">
        <v>4651</v>
      </c>
    </row>
    <row r="4864" spans="1:9" x14ac:dyDescent="0.3">
      <c r="A4864" t="s">
        <v>12056</v>
      </c>
      <c r="B4864">
        <v>0.1695547</v>
      </c>
      <c r="C4864" s="1">
        <v>5.4600000000000003E-2</v>
      </c>
      <c r="D4864">
        <v>1.971381</v>
      </c>
      <c r="E4864">
        <v>-4.3577199999999996</v>
      </c>
      <c r="F4864">
        <v>0.1033892</v>
      </c>
      <c r="G4864">
        <v>395132443</v>
      </c>
      <c r="H4864" t="s">
        <v>12057</v>
      </c>
      <c r="I4864" t="s">
        <v>12058</v>
      </c>
    </row>
    <row r="4865" spans="1:9" x14ac:dyDescent="0.3">
      <c r="A4865" t="s">
        <v>12059</v>
      </c>
      <c r="B4865">
        <v>0.15778619999999999</v>
      </c>
      <c r="C4865" s="1">
        <v>4.9200000000000001E-2</v>
      </c>
      <c r="D4865">
        <v>-2.0194109999999998</v>
      </c>
      <c r="E4865">
        <v>-4.3577300000000001</v>
      </c>
      <c r="F4865">
        <v>-0.24694150000000001</v>
      </c>
      <c r="G4865">
        <v>38505191</v>
      </c>
      <c r="H4865" t="s">
        <v>12060</v>
      </c>
      <c r="I4865" t="s">
        <v>12061</v>
      </c>
    </row>
    <row r="4866" spans="1:9" x14ac:dyDescent="0.3">
      <c r="A4866" t="s">
        <v>12062</v>
      </c>
      <c r="B4866">
        <v>0.16693749999999999</v>
      </c>
      <c r="C4866" s="1">
        <v>5.3199999999999997E-2</v>
      </c>
      <c r="D4866">
        <v>1.9832719999999999</v>
      </c>
      <c r="E4866">
        <v>-4.3585099999999999</v>
      </c>
      <c r="F4866">
        <v>0.14717959999999999</v>
      </c>
      <c r="G4866">
        <v>422398947</v>
      </c>
      <c r="H4866" t="s">
        <v>12063</v>
      </c>
      <c r="I4866" t="s">
        <v>12064</v>
      </c>
    </row>
    <row r="4867" spans="1:9" x14ac:dyDescent="0.3">
      <c r="A4867" t="s">
        <v>12065</v>
      </c>
      <c r="B4867">
        <v>0.1688674</v>
      </c>
      <c r="C4867" s="1">
        <v>5.4300000000000001E-2</v>
      </c>
      <c r="D4867">
        <v>-1.973725</v>
      </c>
      <c r="E4867">
        <v>-4.3586400000000003</v>
      </c>
      <c r="F4867">
        <v>-0.16926840000000001</v>
      </c>
      <c r="G4867">
        <v>961513299</v>
      </c>
      <c r="H4867" t="s">
        <v>12066</v>
      </c>
      <c r="I4867" t="s">
        <v>12067</v>
      </c>
    </row>
    <row r="4868" spans="1:9" x14ac:dyDescent="0.3">
      <c r="A4868" t="s">
        <v>12068</v>
      </c>
      <c r="B4868">
        <v>0.16973450000000001</v>
      </c>
      <c r="C4868" s="1">
        <v>5.4800000000000001E-2</v>
      </c>
      <c r="D4868">
        <v>1.9702109999999999</v>
      </c>
      <c r="E4868">
        <v>-4.3588399999999998</v>
      </c>
      <c r="F4868">
        <v>0.1317478</v>
      </c>
      <c r="G4868">
        <v>103471992</v>
      </c>
      <c r="H4868" t="s">
        <v>12069</v>
      </c>
      <c r="I4868" t="s">
        <v>12070</v>
      </c>
    </row>
    <row r="4869" spans="1:9" x14ac:dyDescent="0.3">
      <c r="A4869" t="s">
        <v>12071</v>
      </c>
      <c r="B4869">
        <v>0.14609269999999999</v>
      </c>
      <c r="C4869" s="1">
        <v>4.3700000000000003E-2</v>
      </c>
      <c r="D4869">
        <v>-2.0728240000000002</v>
      </c>
      <c r="E4869">
        <v>-4.3594200000000001</v>
      </c>
      <c r="F4869">
        <v>-0.1075715</v>
      </c>
      <c r="G4869">
        <v>50344742</v>
      </c>
      <c r="H4869" t="s">
        <v>7560</v>
      </c>
      <c r="I4869" t="s">
        <v>7561</v>
      </c>
    </row>
    <row r="4870" spans="1:9" x14ac:dyDescent="0.3">
      <c r="A4870" t="s">
        <v>12072</v>
      </c>
      <c r="B4870">
        <v>0.1699359</v>
      </c>
      <c r="C4870" s="1">
        <v>5.4899999999999997E-2</v>
      </c>
      <c r="D4870">
        <v>1.969395</v>
      </c>
      <c r="E4870">
        <v>-4.3597700000000001</v>
      </c>
      <c r="F4870">
        <v>0.30469649999999998</v>
      </c>
      <c r="G4870">
        <v>665505986</v>
      </c>
      <c r="H4870" t="s">
        <v>12073</v>
      </c>
      <c r="I4870" t="s">
        <v>12074</v>
      </c>
    </row>
    <row r="4871" spans="1:9" x14ac:dyDescent="0.3">
      <c r="A4871" t="s">
        <v>12075</v>
      </c>
      <c r="B4871">
        <v>0.1684947</v>
      </c>
      <c r="C4871" s="1">
        <v>5.4199999999999998E-2</v>
      </c>
      <c r="D4871">
        <v>1.9752110000000001</v>
      </c>
      <c r="E4871">
        <v>-4.3599800000000002</v>
      </c>
      <c r="F4871">
        <v>0.1769377</v>
      </c>
      <c r="G4871">
        <v>156151373</v>
      </c>
      <c r="H4871" t="s">
        <v>4493</v>
      </c>
      <c r="I4871" t="s">
        <v>4494</v>
      </c>
    </row>
    <row r="4872" spans="1:9" x14ac:dyDescent="0.3">
      <c r="A4872" t="s">
        <v>12076</v>
      </c>
      <c r="B4872">
        <v>0.16671820000000001</v>
      </c>
      <c r="C4872" s="1">
        <v>5.3100000000000001E-2</v>
      </c>
      <c r="D4872">
        <v>-1.9846520000000001</v>
      </c>
      <c r="E4872">
        <v>-4.3602299999999996</v>
      </c>
      <c r="F4872">
        <v>-0.12929479999999999</v>
      </c>
      <c r="G4872">
        <v>320118920</v>
      </c>
      <c r="H4872" t="s">
        <v>12077</v>
      </c>
      <c r="I4872" t="s">
        <v>12078</v>
      </c>
    </row>
    <row r="4873" spans="1:9" x14ac:dyDescent="0.3">
      <c r="A4873" t="s">
        <v>12079</v>
      </c>
      <c r="B4873">
        <v>0.17002110000000001</v>
      </c>
      <c r="C4873" s="1">
        <v>5.4899999999999997E-2</v>
      </c>
      <c r="D4873">
        <v>-1.9688140000000001</v>
      </c>
      <c r="E4873">
        <v>-4.3611899999999997</v>
      </c>
      <c r="F4873">
        <v>-0.16214000000000001</v>
      </c>
      <c r="G4873">
        <v>311771643</v>
      </c>
      <c r="H4873" t="s">
        <v>12080</v>
      </c>
      <c r="I4873" t="s">
        <v>12081</v>
      </c>
    </row>
    <row r="4874" spans="1:9" x14ac:dyDescent="0.3">
      <c r="A4874" t="s">
        <v>12082</v>
      </c>
      <c r="B4874">
        <v>0.154053</v>
      </c>
      <c r="C4874" s="1">
        <v>4.7500000000000001E-2</v>
      </c>
      <c r="D4874">
        <v>-2.0357120000000002</v>
      </c>
      <c r="E4874">
        <v>-4.3614600000000001</v>
      </c>
      <c r="F4874">
        <v>-0.1726588</v>
      </c>
      <c r="G4874" t="s">
        <v>22</v>
      </c>
    </row>
    <row r="4875" spans="1:9" x14ac:dyDescent="0.3">
      <c r="A4875" t="s">
        <v>12083</v>
      </c>
      <c r="B4875">
        <v>0.16723399999999999</v>
      </c>
      <c r="C4875" s="1">
        <v>5.3400000000000003E-2</v>
      </c>
      <c r="D4875">
        <v>-1.9817469999999999</v>
      </c>
      <c r="E4875">
        <v>-4.3624099999999997</v>
      </c>
      <c r="F4875">
        <v>-0.2271734</v>
      </c>
      <c r="G4875">
        <v>221316681</v>
      </c>
      <c r="H4875" t="s">
        <v>10449</v>
      </c>
      <c r="I4875" t="s">
        <v>10450</v>
      </c>
    </row>
    <row r="4876" spans="1:9" x14ac:dyDescent="0.3">
      <c r="A4876" t="s">
        <v>12084</v>
      </c>
      <c r="B4876">
        <v>0.1667218</v>
      </c>
      <c r="C4876" s="1">
        <v>5.3100000000000001E-2</v>
      </c>
      <c r="D4876">
        <v>1.984467</v>
      </c>
      <c r="E4876">
        <v>-4.3629499999999997</v>
      </c>
      <c r="F4876">
        <v>0.1238847</v>
      </c>
      <c r="G4876" t="s">
        <v>22</v>
      </c>
    </row>
    <row r="4877" spans="1:9" x14ac:dyDescent="0.3">
      <c r="A4877" t="s">
        <v>12085</v>
      </c>
      <c r="B4877">
        <v>0.1703962</v>
      </c>
      <c r="C4877" s="1">
        <v>5.5100000000000003E-2</v>
      </c>
      <c r="D4877">
        <v>-1.96733</v>
      </c>
      <c r="E4877">
        <v>-4.3630199999999997</v>
      </c>
      <c r="F4877">
        <v>-0.17180670000000001</v>
      </c>
      <c r="G4877">
        <v>56788369</v>
      </c>
      <c r="H4877" t="s">
        <v>12086</v>
      </c>
      <c r="I4877" t="s">
        <v>12087</v>
      </c>
    </row>
    <row r="4878" spans="1:9" x14ac:dyDescent="0.3">
      <c r="A4878" t="s">
        <v>12088</v>
      </c>
      <c r="B4878">
        <v>0.16788420000000001</v>
      </c>
      <c r="C4878" s="1">
        <v>5.3900000000000003E-2</v>
      </c>
      <c r="D4878">
        <v>1.9779089999999999</v>
      </c>
      <c r="E4878">
        <v>-4.3632799999999996</v>
      </c>
      <c r="F4878">
        <v>0.44968599999999997</v>
      </c>
      <c r="G4878" t="s">
        <v>22</v>
      </c>
    </row>
    <row r="4879" spans="1:9" x14ac:dyDescent="0.3">
      <c r="A4879" t="s">
        <v>12089</v>
      </c>
      <c r="B4879">
        <v>0.1542026</v>
      </c>
      <c r="C4879" s="1">
        <v>4.7600000000000003E-2</v>
      </c>
      <c r="D4879">
        <v>-2.0347409999999999</v>
      </c>
      <c r="E4879">
        <v>-4.3634500000000003</v>
      </c>
      <c r="F4879">
        <v>-0.1159661</v>
      </c>
      <c r="G4879">
        <v>54112122</v>
      </c>
      <c r="H4879" t="s">
        <v>8255</v>
      </c>
      <c r="I4879" t="s">
        <v>8256</v>
      </c>
    </row>
    <row r="4880" spans="1:9" x14ac:dyDescent="0.3">
      <c r="A4880" t="s">
        <v>12090</v>
      </c>
      <c r="B4880">
        <v>0.1522365</v>
      </c>
      <c r="C4880" s="1">
        <v>4.6800000000000001E-2</v>
      </c>
      <c r="D4880">
        <v>2.042618</v>
      </c>
      <c r="E4880">
        <v>-4.3636999999999997</v>
      </c>
      <c r="F4880">
        <v>0.12958639999999999</v>
      </c>
      <c r="G4880">
        <v>10434986</v>
      </c>
      <c r="H4880" t="s">
        <v>12091</v>
      </c>
      <c r="I4880" t="s">
        <v>12092</v>
      </c>
    </row>
    <row r="4881" spans="1:9" x14ac:dyDescent="0.3">
      <c r="A4881" t="s">
        <v>12093</v>
      </c>
      <c r="B4881">
        <v>0.1519201</v>
      </c>
      <c r="C4881" s="1">
        <v>4.6600000000000003E-2</v>
      </c>
      <c r="D4881">
        <v>-2.0445129999999998</v>
      </c>
      <c r="E4881">
        <v>-4.3645500000000004</v>
      </c>
      <c r="F4881">
        <v>-0.13159270000000001</v>
      </c>
      <c r="G4881">
        <v>1043392475</v>
      </c>
      <c r="H4881" t="s">
        <v>12094</v>
      </c>
      <c r="I4881" t="s">
        <v>12095</v>
      </c>
    </row>
    <row r="4882" spans="1:9" x14ac:dyDescent="0.3">
      <c r="A4882" t="s">
        <v>12096</v>
      </c>
      <c r="B4882">
        <v>0.16289419999999999</v>
      </c>
      <c r="C4882" s="1">
        <v>5.1400000000000001E-2</v>
      </c>
      <c r="D4882">
        <v>-1.999555</v>
      </c>
      <c r="E4882">
        <v>-4.3647099999999996</v>
      </c>
      <c r="F4882">
        <v>-0.20854400000000001</v>
      </c>
      <c r="G4882" t="s">
        <v>22</v>
      </c>
    </row>
    <row r="4883" spans="1:9" x14ac:dyDescent="0.3">
      <c r="A4883" t="s">
        <v>12097</v>
      </c>
      <c r="B4883">
        <v>0.14897150000000001</v>
      </c>
      <c r="C4883" s="1">
        <v>4.5199999999999997E-2</v>
      </c>
      <c r="D4883">
        <v>-2.0580530000000001</v>
      </c>
      <c r="E4883">
        <v>-4.3647900000000002</v>
      </c>
      <c r="F4883">
        <v>-0.2021029</v>
      </c>
      <c r="G4883">
        <v>168480144</v>
      </c>
      <c r="H4883" t="s">
        <v>12098</v>
      </c>
      <c r="I4883" t="s">
        <v>12099</v>
      </c>
    </row>
    <row r="4884" spans="1:9" x14ac:dyDescent="0.3">
      <c r="A4884" t="s">
        <v>12100</v>
      </c>
      <c r="B4884">
        <v>0.170544</v>
      </c>
      <c r="C4884" s="1">
        <v>5.5199999999999999E-2</v>
      </c>
      <c r="D4884">
        <v>-1.966623</v>
      </c>
      <c r="E4884">
        <v>-4.36517</v>
      </c>
      <c r="F4884">
        <v>-0.19186780000000001</v>
      </c>
      <c r="G4884">
        <v>577019439</v>
      </c>
      <c r="H4884" t="s">
        <v>10206</v>
      </c>
      <c r="I4884" t="s">
        <v>10207</v>
      </c>
    </row>
    <row r="4885" spans="1:9" x14ac:dyDescent="0.3">
      <c r="A4885" t="s">
        <v>12101</v>
      </c>
      <c r="B4885">
        <v>0.15058469999999999</v>
      </c>
      <c r="C4885" s="1">
        <v>4.5999999999999999E-2</v>
      </c>
      <c r="D4885">
        <v>-2.050513</v>
      </c>
      <c r="E4885">
        <v>-4.3651999999999997</v>
      </c>
      <c r="F4885">
        <v>-0.1088295</v>
      </c>
      <c r="G4885">
        <v>666335629</v>
      </c>
      <c r="H4885" t="s">
        <v>11169</v>
      </c>
      <c r="I4885" t="s">
        <v>11170</v>
      </c>
    </row>
    <row r="4886" spans="1:9" x14ac:dyDescent="0.3">
      <c r="A4886" t="s">
        <v>12102</v>
      </c>
      <c r="B4886">
        <v>0.15394070000000001</v>
      </c>
      <c r="C4886" s="1">
        <v>4.7399999999999998E-2</v>
      </c>
      <c r="D4886">
        <v>-2.0363289999999998</v>
      </c>
      <c r="E4886">
        <v>-4.3658200000000003</v>
      </c>
      <c r="F4886">
        <v>-0.22782069999999999</v>
      </c>
      <c r="G4886">
        <v>544063414</v>
      </c>
      <c r="H4886" t="s">
        <v>9960</v>
      </c>
      <c r="I4886" t="s">
        <v>9961</v>
      </c>
    </row>
    <row r="4887" spans="1:9" x14ac:dyDescent="0.3">
      <c r="A4887" t="s">
        <v>12103</v>
      </c>
      <c r="B4887">
        <v>0.14815970000000001</v>
      </c>
      <c r="C4887" s="1">
        <v>4.4699999999999997E-2</v>
      </c>
      <c r="D4887">
        <v>-2.0627360000000001</v>
      </c>
      <c r="E4887">
        <v>-4.3666299999999998</v>
      </c>
      <c r="F4887">
        <v>-8.1623699999999993E-2</v>
      </c>
      <c r="G4887" t="s">
        <v>22</v>
      </c>
    </row>
    <row r="4888" spans="1:9" x14ac:dyDescent="0.3">
      <c r="A4888" t="s">
        <v>12104</v>
      </c>
      <c r="B4888">
        <v>0.1540658</v>
      </c>
      <c r="C4888" s="1">
        <v>4.7500000000000001E-2</v>
      </c>
      <c r="D4888">
        <v>-2.035485</v>
      </c>
      <c r="E4888">
        <v>-4.36693</v>
      </c>
      <c r="F4888">
        <v>-0.1215527</v>
      </c>
      <c r="G4888">
        <v>514052662</v>
      </c>
      <c r="H4888" t="s">
        <v>12105</v>
      </c>
      <c r="I4888" t="s">
        <v>12106</v>
      </c>
    </row>
    <row r="4889" spans="1:9" x14ac:dyDescent="0.3">
      <c r="A4889" t="s">
        <v>12107</v>
      </c>
      <c r="B4889">
        <v>0.1503179</v>
      </c>
      <c r="C4889" s="1">
        <v>4.58E-2</v>
      </c>
      <c r="D4889">
        <v>-2.051844</v>
      </c>
      <c r="E4889">
        <v>-4.3671600000000002</v>
      </c>
      <c r="F4889">
        <v>-0.25281490000000001</v>
      </c>
      <c r="G4889">
        <v>1041818013</v>
      </c>
      <c r="H4889" t="s">
        <v>12108</v>
      </c>
      <c r="I4889" t="s">
        <v>12109</v>
      </c>
    </row>
    <row r="4890" spans="1:9" x14ac:dyDescent="0.3">
      <c r="A4890" t="s">
        <v>12110</v>
      </c>
      <c r="B4890">
        <v>0.1491072</v>
      </c>
      <c r="C4890" s="1">
        <v>4.53E-2</v>
      </c>
      <c r="D4890">
        <v>-2.057172</v>
      </c>
      <c r="E4890">
        <v>-4.3672899999999997</v>
      </c>
      <c r="F4890">
        <v>-0.13359460000000001</v>
      </c>
      <c r="G4890">
        <v>384871638</v>
      </c>
      <c r="H4890" t="s">
        <v>12111</v>
      </c>
      <c r="I4890" t="s">
        <v>12112</v>
      </c>
    </row>
    <row r="4891" spans="1:9" x14ac:dyDescent="0.3">
      <c r="A4891" t="s">
        <v>12113</v>
      </c>
      <c r="B4891">
        <v>0.16767850000000001</v>
      </c>
      <c r="C4891" s="1">
        <v>5.3699999999999998E-2</v>
      </c>
      <c r="D4891">
        <v>1.9792650000000001</v>
      </c>
      <c r="E4891">
        <v>-4.3677000000000001</v>
      </c>
      <c r="F4891">
        <v>0.32451249999999998</v>
      </c>
      <c r="G4891">
        <v>296011006</v>
      </c>
      <c r="H4891" t="s">
        <v>12114</v>
      </c>
      <c r="I4891" t="s">
        <v>12115</v>
      </c>
    </row>
    <row r="4892" spans="1:9" x14ac:dyDescent="0.3">
      <c r="A4892" t="s">
        <v>12116</v>
      </c>
      <c r="B4892">
        <v>0.16200249999999999</v>
      </c>
      <c r="C4892" s="1">
        <v>5.0900000000000001E-2</v>
      </c>
      <c r="D4892">
        <v>2.0035150000000002</v>
      </c>
      <c r="E4892">
        <v>-4.3685999999999998</v>
      </c>
      <c r="F4892">
        <v>0.1283869</v>
      </c>
      <c r="G4892">
        <v>167860112</v>
      </c>
      <c r="H4892" t="s">
        <v>3019</v>
      </c>
      <c r="I4892" t="s">
        <v>3020</v>
      </c>
    </row>
    <row r="4893" spans="1:9" x14ac:dyDescent="0.3">
      <c r="A4893" t="s">
        <v>12117</v>
      </c>
      <c r="B4893">
        <v>0.16329489999999999</v>
      </c>
      <c r="C4893" s="1">
        <v>5.1499999999999997E-2</v>
      </c>
      <c r="D4893">
        <v>-1.9982390000000001</v>
      </c>
      <c r="E4893">
        <v>-4.3688700000000003</v>
      </c>
      <c r="F4893">
        <v>-0.1971907</v>
      </c>
      <c r="G4893">
        <v>211938419</v>
      </c>
      <c r="H4893" t="s">
        <v>12118</v>
      </c>
      <c r="I4893" t="s">
        <v>12119</v>
      </c>
    </row>
    <row r="4894" spans="1:9" x14ac:dyDescent="0.3">
      <c r="A4894" t="s">
        <v>12120</v>
      </c>
      <c r="B4894">
        <v>0.1699359</v>
      </c>
      <c r="C4894" s="1">
        <v>5.4899999999999997E-2</v>
      </c>
      <c r="D4894">
        <v>1.9693229999999999</v>
      </c>
      <c r="E4894">
        <v>-4.3694300000000004</v>
      </c>
      <c r="F4894">
        <v>0.23147670000000001</v>
      </c>
      <c r="G4894">
        <v>618468327</v>
      </c>
      <c r="H4894" t="s">
        <v>12121</v>
      </c>
      <c r="I4894" t="s">
        <v>12122</v>
      </c>
    </row>
    <row r="4895" spans="1:9" x14ac:dyDescent="0.3">
      <c r="A4895" t="s">
        <v>12123</v>
      </c>
      <c r="B4895">
        <v>0.1713471</v>
      </c>
      <c r="C4895" s="1">
        <v>5.5599999999999997E-2</v>
      </c>
      <c r="D4895">
        <v>-1.9633640000000001</v>
      </c>
      <c r="E4895">
        <v>-4.3702899999999998</v>
      </c>
      <c r="F4895">
        <v>-0.10441309999999999</v>
      </c>
      <c r="G4895">
        <v>158937235</v>
      </c>
      <c r="H4895" t="s">
        <v>7360</v>
      </c>
      <c r="I4895" t="s">
        <v>7361</v>
      </c>
    </row>
    <row r="4896" spans="1:9" x14ac:dyDescent="0.3">
      <c r="A4896" t="s">
        <v>12124</v>
      </c>
      <c r="B4896">
        <v>0.16861799999999999</v>
      </c>
      <c r="C4896" s="1">
        <v>5.4199999999999998E-2</v>
      </c>
      <c r="D4896">
        <v>1.974594</v>
      </c>
      <c r="E4896">
        <v>-4.3709100000000003</v>
      </c>
      <c r="F4896">
        <v>0.1192159</v>
      </c>
      <c r="G4896">
        <v>298231103</v>
      </c>
      <c r="H4896" t="s">
        <v>6866</v>
      </c>
      <c r="I4896" t="s">
        <v>6867</v>
      </c>
    </row>
    <row r="4897" spans="1:9" x14ac:dyDescent="0.3">
      <c r="A4897" t="s">
        <v>12125</v>
      </c>
      <c r="B4897">
        <v>0.1566158</v>
      </c>
      <c r="C4897" s="1">
        <v>4.87E-2</v>
      </c>
      <c r="D4897">
        <v>-2.0242559999999998</v>
      </c>
      <c r="E4897">
        <v>-4.3713800000000003</v>
      </c>
      <c r="F4897">
        <v>-0.1194914</v>
      </c>
      <c r="G4897">
        <v>59889553</v>
      </c>
      <c r="H4897" t="s">
        <v>12126</v>
      </c>
      <c r="I4897" t="s">
        <v>12127</v>
      </c>
    </row>
    <row r="4898" spans="1:9" x14ac:dyDescent="0.3">
      <c r="A4898" t="s">
        <v>12128</v>
      </c>
      <c r="B4898">
        <v>0.15530279999999999</v>
      </c>
      <c r="C4898" s="1">
        <v>4.82E-2</v>
      </c>
      <c r="D4898">
        <v>2.0292889999999999</v>
      </c>
      <c r="E4898">
        <v>-4.3728400000000001</v>
      </c>
      <c r="F4898">
        <v>0.1249653</v>
      </c>
      <c r="G4898">
        <v>670357734</v>
      </c>
      <c r="H4898" t="s">
        <v>2560</v>
      </c>
      <c r="I4898" t="s">
        <v>2561</v>
      </c>
    </row>
    <row r="4899" spans="1:9" x14ac:dyDescent="0.3">
      <c r="A4899" t="s">
        <v>12129</v>
      </c>
      <c r="B4899">
        <v>0.1563814</v>
      </c>
      <c r="C4899" s="1">
        <v>4.8500000000000001E-2</v>
      </c>
      <c r="D4899">
        <v>-2.025655</v>
      </c>
      <c r="E4899">
        <v>-4.37371</v>
      </c>
      <c r="F4899">
        <v>-0.4603312</v>
      </c>
      <c r="G4899">
        <v>954170001</v>
      </c>
      <c r="H4899" t="s">
        <v>12130</v>
      </c>
      <c r="I4899" t="s">
        <v>12131</v>
      </c>
    </row>
    <row r="4900" spans="1:9" x14ac:dyDescent="0.3">
      <c r="A4900" t="s">
        <v>12132</v>
      </c>
      <c r="B4900">
        <v>0.170544</v>
      </c>
      <c r="C4900" s="1">
        <v>5.5199999999999999E-2</v>
      </c>
      <c r="D4900">
        <v>-1.9665589999999999</v>
      </c>
      <c r="E4900">
        <v>-4.3738900000000003</v>
      </c>
      <c r="F4900">
        <v>-0.1376925</v>
      </c>
      <c r="G4900">
        <v>33413399</v>
      </c>
      <c r="H4900" t="s">
        <v>12133</v>
      </c>
      <c r="I4900" t="s">
        <v>12134</v>
      </c>
    </row>
    <row r="4901" spans="1:9" x14ac:dyDescent="0.3">
      <c r="A4901" t="s">
        <v>12135</v>
      </c>
      <c r="B4901">
        <v>0.1649032</v>
      </c>
      <c r="C4901" s="1">
        <v>5.2299999999999999E-2</v>
      </c>
      <c r="D4901">
        <v>-1.9910650000000001</v>
      </c>
      <c r="E4901">
        <v>-4.3744699999999996</v>
      </c>
      <c r="F4901">
        <v>-0.4362721</v>
      </c>
      <c r="G4901">
        <v>328927054</v>
      </c>
      <c r="H4901" t="s">
        <v>12136</v>
      </c>
      <c r="I4901" t="s">
        <v>12137</v>
      </c>
    </row>
    <row r="4902" spans="1:9" x14ac:dyDescent="0.3">
      <c r="A4902" t="s">
        <v>12138</v>
      </c>
      <c r="B4902">
        <v>0.1606042</v>
      </c>
      <c r="C4902" s="1">
        <v>5.0299999999999997E-2</v>
      </c>
      <c r="D4902">
        <v>2.0093519999999998</v>
      </c>
      <c r="E4902">
        <v>-4.3746999999999998</v>
      </c>
      <c r="F4902">
        <v>0.17251639999999999</v>
      </c>
      <c r="G4902">
        <v>62632708</v>
      </c>
      <c r="H4902" t="s">
        <v>12139</v>
      </c>
      <c r="I4902" t="s">
        <v>12140</v>
      </c>
    </row>
    <row r="4903" spans="1:9" x14ac:dyDescent="0.3">
      <c r="A4903" t="s">
        <v>12141</v>
      </c>
      <c r="B4903">
        <v>0.17545549999999999</v>
      </c>
      <c r="C4903" s="1">
        <v>5.7700000000000001E-2</v>
      </c>
      <c r="D4903">
        <v>1.946242</v>
      </c>
      <c r="E4903">
        <v>-4.3748500000000003</v>
      </c>
      <c r="F4903">
        <v>0.40288400000000002</v>
      </c>
      <c r="G4903">
        <v>153791676</v>
      </c>
      <c r="H4903" t="s">
        <v>12142</v>
      </c>
      <c r="I4903" t="s">
        <v>12143</v>
      </c>
    </row>
    <row r="4904" spans="1:9" x14ac:dyDescent="0.3">
      <c r="A4904" t="s">
        <v>12144</v>
      </c>
      <c r="B4904">
        <v>0.17125480000000001</v>
      </c>
      <c r="C4904" s="1">
        <v>5.5500000000000001E-2</v>
      </c>
      <c r="D4904">
        <v>1.963983</v>
      </c>
      <c r="E4904">
        <v>-4.3760399999999997</v>
      </c>
      <c r="F4904">
        <v>0.22864419999999999</v>
      </c>
      <c r="G4904">
        <v>307078157</v>
      </c>
      <c r="H4904" t="s">
        <v>12145</v>
      </c>
      <c r="I4904" t="s">
        <v>12146</v>
      </c>
    </row>
    <row r="4905" spans="1:9" x14ac:dyDescent="0.3">
      <c r="A4905" t="s">
        <v>12147</v>
      </c>
      <c r="B4905">
        <v>0.17232320000000001</v>
      </c>
      <c r="C4905" s="1">
        <v>5.6000000000000001E-2</v>
      </c>
      <c r="D4905">
        <v>1.96008</v>
      </c>
      <c r="E4905">
        <v>-4.3767699999999996</v>
      </c>
      <c r="F4905">
        <v>0.2661406</v>
      </c>
      <c r="G4905" t="s">
        <v>22</v>
      </c>
    </row>
    <row r="4906" spans="1:9" x14ac:dyDescent="0.3">
      <c r="A4906" t="s">
        <v>12148</v>
      </c>
      <c r="B4906">
        <v>0.1714793</v>
      </c>
      <c r="C4906" s="1">
        <v>5.5599999999999997E-2</v>
      </c>
      <c r="D4906">
        <v>-1.9628209999999999</v>
      </c>
      <c r="E4906">
        <v>-4.3771500000000003</v>
      </c>
      <c r="F4906">
        <v>-0.11124340000000001</v>
      </c>
      <c r="G4906" t="s">
        <v>22</v>
      </c>
    </row>
    <row r="4907" spans="1:9" x14ac:dyDescent="0.3">
      <c r="A4907" t="s">
        <v>12149</v>
      </c>
      <c r="B4907">
        <v>0.1724782</v>
      </c>
      <c r="C4907" s="1">
        <v>5.6000000000000001E-2</v>
      </c>
      <c r="D4907">
        <v>1.9594780000000001</v>
      </c>
      <c r="E4907">
        <v>-4.37744</v>
      </c>
      <c r="F4907">
        <v>0.35100120000000001</v>
      </c>
      <c r="G4907">
        <v>116256470</v>
      </c>
      <c r="H4907" t="s">
        <v>10091</v>
      </c>
      <c r="I4907" t="s">
        <v>10092</v>
      </c>
    </row>
    <row r="4908" spans="1:9" x14ac:dyDescent="0.3">
      <c r="A4908" t="s">
        <v>12150</v>
      </c>
      <c r="B4908">
        <v>0.15040319999999999</v>
      </c>
      <c r="C4908" s="1">
        <v>4.5900000000000003E-2</v>
      </c>
      <c r="D4908">
        <v>2.0511560000000002</v>
      </c>
      <c r="E4908">
        <v>-4.3777799999999996</v>
      </c>
      <c r="F4908">
        <v>0.13727349999999999</v>
      </c>
      <c r="G4908">
        <v>208431779</v>
      </c>
      <c r="H4908" t="s">
        <v>12151</v>
      </c>
      <c r="I4908" t="s">
        <v>12152</v>
      </c>
    </row>
    <row r="4909" spans="1:9" x14ac:dyDescent="0.3">
      <c r="A4909" t="s">
        <v>12153</v>
      </c>
      <c r="B4909">
        <v>0.16924810000000001</v>
      </c>
      <c r="C4909" s="1">
        <v>5.45E-2</v>
      </c>
      <c r="D4909">
        <v>-1.9723120000000001</v>
      </c>
      <c r="E4909">
        <v>-4.3781699999999999</v>
      </c>
      <c r="F4909">
        <v>-0.1351214</v>
      </c>
      <c r="G4909">
        <v>38455393</v>
      </c>
      <c r="H4909" t="s">
        <v>12154</v>
      </c>
      <c r="I4909" t="s">
        <v>12155</v>
      </c>
    </row>
    <row r="4910" spans="1:9" x14ac:dyDescent="0.3">
      <c r="A4910" t="s">
        <v>12156</v>
      </c>
      <c r="B4910">
        <v>0.1540658</v>
      </c>
      <c r="C4910" s="1">
        <v>4.7500000000000001E-2</v>
      </c>
      <c r="D4910">
        <v>-2.0355029999999998</v>
      </c>
      <c r="E4910">
        <v>-4.3784900000000002</v>
      </c>
      <c r="F4910">
        <v>-0.18560470000000001</v>
      </c>
      <c r="G4910">
        <v>751368095</v>
      </c>
      <c r="H4910" t="s">
        <v>12157</v>
      </c>
      <c r="I4910" t="s">
        <v>12158</v>
      </c>
    </row>
    <row r="4911" spans="1:9" x14ac:dyDescent="0.3">
      <c r="A4911" t="s">
        <v>12159</v>
      </c>
      <c r="B4911">
        <v>0.15191660000000001</v>
      </c>
      <c r="C4911" s="1">
        <v>4.6600000000000003E-2</v>
      </c>
      <c r="D4911">
        <v>-2.0446260000000001</v>
      </c>
      <c r="E4911">
        <v>-4.3792999999999997</v>
      </c>
      <c r="F4911">
        <v>-9.6934000000000006E-2</v>
      </c>
      <c r="G4911">
        <v>170932549</v>
      </c>
      <c r="H4911" t="s">
        <v>12160</v>
      </c>
      <c r="I4911" t="s">
        <v>12161</v>
      </c>
    </row>
    <row r="4912" spans="1:9" x14ac:dyDescent="0.3">
      <c r="A4912" t="s">
        <v>12162</v>
      </c>
      <c r="B4912">
        <v>0.15005569999999999</v>
      </c>
      <c r="C4912" s="1">
        <v>4.5699999999999998E-2</v>
      </c>
      <c r="D4912">
        <v>-2.0533489999999999</v>
      </c>
      <c r="E4912">
        <v>-4.3794199999999996</v>
      </c>
      <c r="F4912">
        <v>-0.1086472</v>
      </c>
      <c r="G4912">
        <v>443609473</v>
      </c>
      <c r="H4912" t="s">
        <v>12163</v>
      </c>
      <c r="I4912" t="s">
        <v>12164</v>
      </c>
    </row>
    <row r="4913" spans="1:9" x14ac:dyDescent="0.3">
      <c r="A4913" t="s">
        <v>12165</v>
      </c>
      <c r="B4913">
        <v>0.1646947</v>
      </c>
      <c r="C4913" s="1">
        <v>5.2200000000000003E-2</v>
      </c>
      <c r="D4913">
        <v>1.9921869999999999</v>
      </c>
      <c r="E4913">
        <v>-4.3810700000000002</v>
      </c>
      <c r="F4913">
        <v>0.2056828</v>
      </c>
      <c r="G4913" t="s">
        <v>22</v>
      </c>
    </row>
    <row r="4914" spans="1:9" x14ac:dyDescent="0.3">
      <c r="A4914" t="s">
        <v>12166</v>
      </c>
      <c r="B4914">
        <v>0.17292779999999999</v>
      </c>
      <c r="C4914" s="1">
        <v>5.6300000000000003E-2</v>
      </c>
      <c r="D4914">
        <v>-1.957052</v>
      </c>
      <c r="E4914">
        <v>-4.3811900000000001</v>
      </c>
      <c r="F4914">
        <v>-0.15403720000000001</v>
      </c>
      <c r="G4914">
        <v>150170728</v>
      </c>
      <c r="H4914" t="s">
        <v>12167</v>
      </c>
      <c r="I4914" t="s">
        <v>12168</v>
      </c>
    </row>
    <row r="4915" spans="1:9" x14ac:dyDescent="0.3">
      <c r="A4915" t="s">
        <v>12169</v>
      </c>
      <c r="B4915">
        <v>0.15202969999999999</v>
      </c>
      <c r="C4915" s="1">
        <v>4.6600000000000003E-2</v>
      </c>
      <c r="D4915">
        <v>2.0438049999999999</v>
      </c>
      <c r="E4915">
        <v>-4.3824899999999998</v>
      </c>
      <c r="F4915">
        <v>8.4626199999999999E-2</v>
      </c>
      <c r="G4915">
        <v>337299695</v>
      </c>
      <c r="H4915" t="s">
        <v>12170</v>
      </c>
      <c r="I4915" t="s">
        <v>12171</v>
      </c>
    </row>
    <row r="4916" spans="1:9" x14ac:dyDescent="0.3">
      <c r="A4916" t="s">
        <v>12172</v>
      </c>
      <c r="B4916">
        <v>0.16673160000000001</v>
      </c>
      <c r="C4916" s="1">
        <v>5.3100000000000001E-2</v>
      </c>
      <c r="D4916">
        <v>-1.984254</v>
      </c>
      <c r="E4916">
        <v>-4.3825700000000003</v>
      </c>
      <c r="F4916">
        <v>-0.1226376</v>
      </c>
      <c r="G4916">
        <v>284448549</v>
      </c>
      <c r="H4916" t="s">
        <v>3622</v>
      </c>
      <c r="I4916" t="s">
        <v>3623</v>
      </c>
    </row>
    <row r="4917" spans="1:9" x14ac:dyDescent="0.3">
      <c r="A4917" t="s">
        <v>12173</v>
      </c>
      <c r="B4917">
        <v>0.15618180000000001</v>
      </c>
      <c r="C4917" s="1">
        <v>4.8500000000000001E-2</v>
      </c>
      <c r="D4917">
        <v>-2.0264099999999998</v>
      </c>
      <c r="E4917">
        <v>-4.3826299999999998</v>
      </c>
      <c r="F4917">
        <v>-9.8828899999999997E-2</v>
      </c>
      <c r="G4917">
        <v>47078236</v>
      </c>
      <c r="H4917" t="s">
        <v>12174</v>
      </c>
      <c r="I4917" t="s">
        <v>12175</v>
      </c>
    </row>
    <row r="4918" spans="1:9" x14ac:dyDescent="0.3">
      <c r="A4918" t="s">
        <v>12176</v>
      </c>
      <c r="B4918">
        <v>0.15282519999999999</v>
      </c>
      <c r="C4918" s="1">
        <v>4.7E-2</v>
      </c>
      <c r="D4918">
        <v>2.0402010000000002</v>
      </c>
      <c r="E4918">
        <v>-4.3826299999999998</v>
      </c>
      <c r="F4918">
        <v>0.14080200000000001</v>
      </c>
      <c r="G4918" t="s">
        <v>22</v>
      </c>
    </row>
    <row r="4919" spans="1:9" x14ac:dyDescent="0.3">
      <c r="A4919" t="s">
        <v>12177</v>
      </c>
      <c r="B4919">
        <v>0.17307700000000001</v>
      </c>
      <c r="C4919" s="1">
        <v>5.6399999999999999E-2</v>
      </c>
      <c r="D4919">
        <v>-1.956159</v>
      </c>
      <c r="E4919">
        <v>-4.3827699999999998</v>
      </c>
      <c r="F4919">
        <v>-0.1417011</v>
      </c>
      <c r="G4919">
        <v>197304719</v>
      </c>
      <c r="H4919" t="s">
        <v>12178</v>
      </c>
      <c r="I4919" t="s">
        <v>12179</v>
      </c>
    </row>
    <row r="4920" spans="1:9" x14ac:dyDescent="0.3">
      <c r="A4920" t="s">
        <v>12180</v>
      </c>
      <c r="B4920">
        <v>0.17292779999999999</v>
      </c>
      <c r="C4920" s="1">
        <v>5.6300000000000003E-2</v>
      </c>
      <c r="D4920">
        <v>-1.9570369999999999</v>
      </c>
      <c r="E4920">
        <v>-4.3831100000000003</v>
      </c>
      <c r="F4920">
        <v>-0.1145325</v>
      </c>
      <c r="G4920">
        <v>133987588</v>
      </c>
      <c r="H4920" t="s">
        <v>12181</v>
      </c>
      <c r="I4920" t="s">
        <v>12182</v>
      </c>
    </row>
    <row r="4921" spans="1:9" x14ac:dyDescent="0.3">
      <c r="A4921" t="s">
        <v>12183</v>
      </c>
      <c r="B4921">
        <v>0.17299909999999999</v>
      </c>
      <c r="C4921" s="1">
        <v>5.6399999999999999E-2</v>
      </c>
      <c r="D4921">
        <v>1.9566650000000001</v>
      </c>
      <c r="E4921">
        <v>-4.3832899999999997</v>
      </c>
      <c r="F4921">
        <v>9.8766599999999996E-2</v>
      </c>
      <c r="G4921">
        <v>16554602</v>
      </c>
      <c r="H4921" t="s">
        <v>12184</v>
      </c>
      <c r="I4921" t="s">
        <v>12185</v>
      </c>
    </row>
    <row r="4922" spans="1:9" x14ac:dyDescent="0.3">
      <c r="A4922" t="s">
        <v>12186</v>
      </c>
      <c r="B4922">
        <v>0.13574320000000001</v>
      </c>
      <c r="C4922" s="1">
        <v>3.9100000000000003E-2</v>
      </c>
      <c r="D4922">
        <v>2.123256</v>
      </c>
      <c r="E4922">
        <v>-4.3834999999999997</v>
      </c>
      <c r="F4922">
        <v>7.4454000000000006E-2</v>
      </c>
      <c r="G4922" t="s">
        <v>22</v>
      </c>
    </row>
    <row r="4923" spans="1:9" x14ac:dyDescent="0.3">
      <c r="A4923" t="s">
        <v>12187</v>
      </c>
      <c r="B4923">
        <v>0.15699769999999999</v>
      </c>
      <c r="C4923" s="1">
        <v>4.8899999999999999E-2</v>
      </c>
      <c r="D4923">
        <v>-2.0227349999999999</v>
      </c>
      <c r="E4923">
        <v>-4.3845700000000001</v>
      </c>
      <c r="F4923">
        <v>-0.12346360000000001</v>
      </c>
      <c r="G4923">
        <v>301601645</v>
      </c>
      <c r="H4923" t="s">
        <v>8521</v>
      </c>
      <c r="I4923" t="s">
        <v>8522</v>
      </c>
    </row>
    <row r="4924" spans="1:9" x14ac:dyDescent="0.3">
      <c r="A4924" t="s">
        <v>12188</v>
      </c>
      <c r="B4924">
        <v>0.17081830000000001</v>
      </c>
      <c r="C4924" s="1">
        <v>5.5300000000000002E-2</v>
      </c>
      <c r="D4924">
        <v>1.9656279999999999</v>
      </c>
      <c r="E4924">
        <v>-4.3848399999999996</v>
      </c>
      <c r="F4924">
        <v>0.2928557</v>
      </c>
      <c r="G4924" t="s">
        <v>22</v>
      </c>
    </row>
    <row r="4925" spans="1:9" x14ac:dyDescent="0.3">
      <c r="A4925" t="s">
        <v>12189</v>
      </c>
      <c r="B4925">
        <v>0.16737460000000001</v>
      </c>
      <c r="C4925" s="1">
        <v>5.3499999999999999E-2</v>
      </c>
      <c r="D4925">
        <v>1.980801</v>
      </c>
      <c r="E4925">
        <v>-4.3866300000000003</v>
      </c>
      <c r="F4925">
        <v>0.12615270000000001</v>
      </c>
      <c r="G4925">
        <v>157412254</v>
      </c>
      <c r="H4925" t="s">
        <v>12190</v>
      </c>
      <c r="I4925" t="s">
        <v>12191</v>
      </c>
    </row>
    <row r="4926" spans="1:9" x14ac:dyDescent="0.3">
      <c r="A4926" t="s">
        <v>12192</v>
      </c>
      <c r="B4926">
        <v>0.15281839999999999</v>
      </c>
      <c r="C4926" s="1">
        <v>4.7E-2</v>
      </c>
      <c r="D4926">
        <v>2.0403169999999999</v>
      </c>
      <c r="E4926">
        <v>-4.3866899999999998</v>
      </c>
      <c r="F4926">
        <v>0.1455534</v>
      </c>
      <c r="G4926">
        <v>108936949</v>
      </c>
      <c r="H4926" t="s">
        <v>12193</v>
      </c>
      <c r="I4926" t="s">
        <v>12194</v>
      </c>
    </row>
    <row r="4927" spans="1:9" x14ac:dyDescent="0.3">
      <c r="A4927" t="s">
        <v>12195</v>
      </c>
      <c r="B4927">
        <v>0.17329729999999999</v>
      </c>
      <c r="C4927" s="1">
        <v>5.6599999999999998E-2</v>
      </c>
      <c r="D4927">
        <v>-1.9552430000000001</v>
      </c>
      <c r="E4927">
        <v>-4.3867700000000003</v>
      </c>
      <c r="F4927">
        <v>-0.1863776</v>
      </c>
      <c r="G4927">
        <v>50511937</v>
      </c>
      <c r="H4927" t="s">
        <v>1875</v>
      </c>
      <c r="I4927" t="s">
        <v>1876</v>
      </c>
    </row>
    <row r="4928" spans="1:9" x14ac:dyDescent="0.3">
      <c r="A4928" t="s">
        <v>12196</v>
      </c>
      <c r="B4928">
        <v>0.1544392</v>
      </c>
      <c r="C4928" s="1">
        <v>4.7699999999999999E-2</v>
      </c>
      <c r="D4928">
        <v>2.0336249999999998</v>
      </c>
      <c r="E4928">
        <v>-4.3868299999999998</v>
      </c>
      <c r="F4928">
        <v>0.18938830000000001</v>
      </c>
      <c r="G4928">
        <v>298286515</v>
      </c>
      <c r="H4928" t="s">
        <v>5976</v>
      </c>
      <c r="I4928" t="s">
        <v>5977</v>
      </c>
    </row>
    <row r="4929" spans="1:9" x14ac:dyDescent="0.3">
      <c r="A4929" t="s">
        <v>12197</v>
      </c>
      <c r="B4929">
        <v>0.15483440000000001</v>
      </c>
      <c r="C4929" s="1">
        <v>4.7899999999999998E-2</v>
      </c>
      <c r="D4929">
        <v>-2.0313319999999999</v>
      </c>
      <c r="E4929">
        <v>-4.3877499999999996</v>
      </c>
      <c r="F4929">
        <v>-0.124124</v>
      </c>
      <c r="G4929">
        <v>206725538</v>
      </c>
      <c r="H4929" t="s">
        <v>12198</v>
      </c>
      <c r="I4929" t="s">
        <v>12199</v>
      </c>
    </row>
    <row r="4930" spans="1:9" x14ac:dyDescent="0.3">
      <c r="A4930" t="s">
        <v>12200</v>
      </c>
      <c r="B4930">
        <v>0.17354919999999999</v>
      </c>
      <c r="C4930" s="1">
        <v>5.67E-2</v>
      </c>
      <c r="D4930">
        <v>-1.95384</v>
      </c>
      <c r="E4930">
        <v>-4.3882300000000001</v>
      </c>
      <c r="F4930">
        <v>-0.23623359999999999</v>
      </c>
      <c r="G4930">
        <v>169790830</v>
      </c>
      <c r="H4930" t="s">
        <v>12201</v>
      </c>
      <c r="I4930" t="s">
        <v>12202</v>
      </c>
    </row>
    <row r="4931" spans="1:9" x14ac:dyDescent="0.3">
      <c r="A4931" t="s">
        <v>12203</v>
      </c>
      <c r="B4931">
        <v>0.1714793</v>
      </c>
      <c r="C4931" s="1">
        <v>5.5599999999999997E-2</v>
      </c>
      <c r="D4931">
        <v>1.9628810000000001</v>
      </c>
      <c r="E4931">
        <v>-4.3892100000000003</v>
      </c>
      <c r="F4931">
        <v>0.16139980000000001</v>
      </c>
      <c r="G4931">
        <v>410651500</v>
      </c>
      <c r="H4931" t="s">
        <v>12204</v>
      </c>
      <c r="I4931" t="s">
        <v>12205</v>
      </c>
    </row>
    <row r="4932" spans="1:9" x14ac:dyDescent="0.3">
      <c r="A4932" t="s">
        <v>12206</v>
      </c>
      <c r="B4932">
        <v>0.17231540000000001</v>
      </c>
      <c r="C4932" s="1">
        <v>5.6000000000000001E-2</v>
      </c>
      <c r="D4932">
        <v>1.9601930000000001</v>
      </c>
      <c r="E4932">
        <v>-4.3898299999999999</v>
      </c>
      <c r="F4932">
        <v>0.1977669</v>
      </c>
      <c r="G4932">
        <v>1002623434</v>
      </c>
      <c r="H4932" t="s">
        <v>12207</v>
      </c>
      <c r="I4932" t="s">
        <v>12208</v>
      </c>
    </row>
    <row r="4933" spans="1:9" x14ac:dyDescent="0.3">
      <c r="A4933" t="s">
        <v>12209</v>
      </c>
      <c r="B4933">
        <v>0.16691729999999999</v>
      </c>
      <c r="C4933" s="1">
        <v>5.3199999999999997E-2</v>
      </c>
      <c r="D4933">
        <v>1.98346</v>
      </c>
      <c r="E4933">
        <v>-4.3905000000000003</v>
      </c>
      <c r="F4933">
        <v>0.13908039999999999</v>
      </c>
      <c r="G4933">
        <v>392050750</v>
      </c>
      <c r="H4933" t="s">
        <v>12210</v>
      </c>
      <c r="I4933" t="s">
        <v>12211</v>
      </c>
    </row>
    <row r="4934" spans="1:9" x14ac:dyDescent="0.3">
      <c r="A4934" t="s">
        <v>12212</v>
      </c>
      <c r="B4934">
        <v>0.17131189999999999</v>
      </c>
      <c r="C4934" s="1">
        <v>5.5599999999999997E-2</v>
      </c>
      <c r="D4934">
        <v>1.963551</v>
      </c>
      <c r="E4934">
        <v>-4.3910499999999999</v>
      </c>
      <c r="F4934">
        <v>0.1527037</v>
      </c>
      <c r="G4934">
        <v>283046839</v>
      </c>
      <c r="H4934" t="s">
        <v>12213</v>
      </c>
      <c r="I4934" t="s">
        <v>12214</v>
      </c>
    </row>
    <row r="4935" spans="1:9" x14ac:dyDescent="0.3">
      <c r="A4935" t="s">
        <v>12215</v>
      </c>
      <c r="B4935">
        <v>0.1563814</v>
      </c>
      <c r="C4935" s="1">
        <v>4.8500000000000001E-2</v>
      </c>
      <c r="D4935">
        <v>-2.0255670000000001</v>
      </c>
      <c r="E4935">
        <v>-4.3922600000000003</v>
      </c>
      <c r="F4935">
        <v>-0.1581485</v>
      </c>
      <c r="G4935">
        <v>544711252</v>
      </c>
      <c r="H4935" t="s">
        <v>12216</v>
      </c>
      <c r="I4935" t="s">
        <v>12217</v>
      </c>
    </row>
    <row r="4936" spans="1:9" x14ac:dyDescent="0.3">
      <c r="A4936" t="s">
        <v>12218</v>
      </c>
      <c r="B4936">
        <v>0.15465380000000001</v>
      </c>
      <c r="C4936" s="1">
        <v>4.7899999999999998E-2</v>
      </c>
      <c r="D4936">
        <v>-2.0321410000000002</v>
      </c>
      <c r="E4936">
        <v>-4.3929400000000003</v>
      </c>
      <c r="F4936">
        <v>-0.112402</v>
      </c>
      <c r="G4936">
        <v>51173753</v>
      </c>
      <c r="H4936" t="s">
        <v>12219</v>
      </c>
      <c r="I4936" t="s">
        <v>12220</v>
      </c>
    </row>
    <row r="4937" spans="1:9" x14ac:dyDescent="0.3">
      <c r="A4937" t="s">
        <v>12221</v>
      </c>
      <c r="B4937">
        <v>0.17329729999999999</v>
      </c>
      <c r="C4937" s="1">
        <v>5.6599999999999998E-2</v>
      </c>
      <c r="D4937">
        <v>1.9552590000000001</v>
      </c>
      <c r="E4937">
        <v>-4.3930199999999999</v>
      </c>
      <c r="F4937">
        <v>0.2471102</v>
      </c>
      <c r="G4937">
        <v>215598711</v>
      </c>
      <c r="H4937" t="s">
        <v>12222</v>
      </c>
      <c r="I4937" t="s">
        <v>12223</v>
      </c>
    </row>
    <row r="4938" spans="1:9" x14ac:dyDescent="0.3">
      <c r="A4938" t="s">
        <v>12224</v>
      </c>
      <c r="B4938">
        <v>0.1703104</v>
      </c>
      <c r="C4938" s="1">
        <v>5.5100000000000003E-2</v>
      </c>
      <c r="D4938">
        <v>-1.9677480000000001</v>
      </c>
      <c r="E4938">
        <v>-4.3930899999999999</v>
      </c>
      <c r="F4938">
        <v>-0.1374647</v>
      </c>
      <c r="G4938">
        <v>186910284</v>
      </c>
      <c r="H4938" t="s">
        <v>12225</v>
      </c>
      <c r="I4938" t="s">
        <v>12226</v>
      </c>
    </row>
    <row r="4939" spans="1:9" x14ac:dyDescent="0.3">
      <c r="A4939" t="s">
        <v>12227</v>
      </c>
      <c r="B4939">
        <v>0.1741714</v>
      </c>
      <c r="C4939" s="1">
        <v>5.7099999999999998E-2</v>
      </c>
      <c r="D4939">
        <v>-1.9511639999999999</v>
      </c>
      <c r="E4939">
        <v>-4.3932500000000001</v>
      </c>
      <c r="F4939">
        <v>-0.1311563</v>
      </c>
      <c r="G4939">
        <v>729042246</v>
      </c>
      <c r="H4939" t="s">
        <v>12228</v>
      </c>
      <c r="I4939" t="s">
        <v>12229</v>
      </c>
    </row>
    <row r="4940" spans="1:9" x14ac:dyDescent="0.3">
      <c r="A4940" t="s">
        <v>12230</v>
      </c>
      <c r="B4940">
        <v>0.17397299999999999</v>
      </c>
      <c r="C4940" s="1">
        <v>5.7000000000000002E-2</v>
      </c>
      <c r="D4940">
        <v>-1.951878</v>
      </c>
      <c r="E4940">
        <v>-4.3933799999999996</v>
      </c>
      <c r="F4940">
        <v>-0.14646100000000001</v>
      </c>
      <c r="G4940">
        <v>156564379</v>
      </c>
      <c r="H4940" t="s">
        <v>12231</v>
      </c>
      <c r="I4940" t="s">
        <v>12232</v>
      </c>
    </row>
    <row r="4941" spans="1:9" x14ac:dyDescent="0.3">
      <c r="A4941" t="s">
        <v>12233</v>
      </c>
      <c r="B4941">
        <v>0.1563824</v>
      </c>
      <c r="C4941" s="1">
        <v>4.8599999999999997E-2</v>
      </c>
      <c r="D4941">
        <v>-2.0253760000000001</v>
      </c>
      <c r="E4941">
        <v>-4.3941600000000003</v>
      </c>
      <c r="F4941">
        <v>-0.169018</v>
      </c>
      <c r="G4941">
        <v>343403784</v>
      </c>
      <c r="H4941" t="s">
        <v>10003</v>
      </c>
      <c r="I4941" t="s">
        <v>10004</v>
      </c>
    </row>
    <row r="4942" spans="1:9" x14ac:dyDescent="0.3">
      <c r="A4942" t="s">
        <v>12234</v>
      </c>
      <c r="B4942">
        <v>0.15037420000000001</v>
      </c>
      <c r="C4942" s="1">
        <v>4.5900000000000003E-2</v>
      </c>
      <c r="D4942">
        <v>2.0514920000000001</v>
      </c>
      <c r="E4942">
        <v>-4.39527</v>
      </c>
      <c r="F4942">
        <v>0.23939820000000001</v>
      </c>
      <c r="G4942" t="s">
        <v>22</v>
      </c>
    </row>
    <row r="4943" spans="1:9" x14ac:dyDescent="0.3">
      <c r="A4943" t="s">
        <v>12235</v>
      </c>
      <c r="B4943">
        <v>0.16369249999999999</v>
      </c>
      <c r="C4943" s="1">
        <v>5.1700000000000003E-2</v>
      </c>
      <c r="D4943">
        <v>1.9966520000000001</v>
      </c>
      <c r="E4943">
        <v>-4.3957699999999997</v>
      </c>
      <c r="F4943">
        <v>0.1088879</v>
      </c>
      <c r="G4943">
        <v>523567544</v>
      </c>
      <c r="H4943" t="s">
        <v>12236</v>
      </c>
      <c r="I4943" t="s">
        <v>12237</v>
      </c>
    </row>
    <row r="4944" spans="1:9" x14ac:dyDescent="0.3">
      <c r="A4944" t="s">
        <v>12238</v>
      </c>
      <c r="B4944">
        <v>0.16741039999999999</v>
      </c>
      <c r="C4944" s="1">
        <v>5.3499999999999999E-2</v>
      </c>
      <c r="D4944">
        <v>-1.9806090000000001</v>
      </c>
      <c r="E4944">
        <v>-4.3961699999999997</v>
      </c>
      <c r="F4944">
        <v>-0.16916580000000001</v>
      </c>
      <c r="G4944">
        <v>733214995</v>
      </c>
      <c r="H4944" t="s">
        <v>12239</v>
      </c>
      <c r="I4944" t="s">
        <v>12240</v>
      </c>
    </row>
    <row r="4945" spans="1:9" x14ac:dyDescent="0.3">
      <c r="A4945" t="s">
        <v>12241</v>
      </c>
      <c r="B4945">
        <v>0.17307700000000001</v>
      </c>
      <c r="C4945" s="1">
        <v>5.6500000000000002E-2</v>
      </c>
      <c r="D4945">
        <v>1.956118</v>
      </c>
      <c r="E4945">
        <v>-4.3966399999999997</v>
      </c>
      <c r="F4945">
        <v>0.13408429999999999</v>
      </c>
      <c r="G4945" t="s">
        <v>22</v>
      </c>
    </row>
    <row r="4946" spans="1:9" x14ac:dyDescent="0.3">
      <c r="A4946" t="s">
        <v>12242</v>
      </c>
      <c r="B4946">
        <v>0.15185389999999999</v>
      </c>
      <c r="C4946" s="1">
        <v>4.65E-2</v>
      </c>
      <c r="D4946">
        <v>-2.0451869999999999</v>
      </c>
      <c r="E4946">
        <v>-4.3979699999999999</v>
      </c>
      <c r="F4946">
        <v>-0.15949540000000001</v>
      </c>
      <c r="G4946">
        <v>757813194</v>
      </c>
      <c r="H4946" t="s">
        <v>12243</v>
      </c>
      <c r="I4946" t="s">
        <v>12244</v>
      </c>
    </row>
    <row r="4947" spans="1:9" x14ac:dyDescent="0.3">
      <c r="A4947" t="s">
        <v>12245</v>
      </c>
      <c r="B4947">
        <v>0.1539478</v>
      </c>
      <c r="C4947" s="1">
        <v>4.7399999999999998E-2</v>
      </c>
      <c r="D4947">
        <v>2.0362130000000001</v>
      </c>
      <c r="E4947">
        <v>-4.3980600000000001</v>
      </c>
      <c r="F4947">
        <v>0.2029686</v>
      </c>
      <c r="G4947">
        <v>205360988</v>
      </c>
      <c r="H4947" t="s">
        <v>561</v>
      </c>
      <c r="I4947" t="s">
        <v>562</v>
      </c>
    </row>
    <row r="4948" spans="1:9" x14ac:dyDescent="0.3">
      <c r="A4948" t="s">
        <v>12246</v>
      </c>
      <c r="B4948">
        <v>0.17395640000000001</v>
      </c>
      <c r="C4948" s="1">
        <v>5.7000000000000002E-2</v>
      </c>
      <c r="D4948">
        <v>-1.9520150000000001</v>
      </c>
      <c r="E4948">
        <v>-4.3993500000000001</v>
      </c>
      <c r="F4948">
        <v>-0.13844999999999999</v>
      </c>
      <c r="G4948">
        <v>332205936</v>
      </c>
      <c r="H4948" t="s">
        <v>12247</v>
      </c>
      <c r="I4948" t="s">
        <v>12248</v>
      </c>
    </row>
    <row r="4949" spans="1:9" x14ac:dyDescent="0.3">
      <c r="A4949" t="s">
        <v>12249</v>
      </c>
      <c r="B4949">
        <v>0.1696088</v>
      </c>
      <c r="C4949" s="1">
        <v>5.4699999999999999E-2</v>
      </c>
      <c r="D4949">
        <v>-1.9710209999999999</v>
      </c>
      <c r="E4949">
        <v>-4.3996899999999997</v>
      </c>
      <c r="F4949">
        <v>-0.17667869999999999</v>
      </c>
      <c r="G4949">
        <v>283806623</v>
      </c>
      <c r="H4949" t="s">
        <v>12250</v>
      </c>
      <c r="I4949" t="s">
        <v>12251</v>
      </c>
    </row>
    <row r="4950" spans="1:9" x14ac:dyDescent="0.3">
      <c r="A4950" t="s">
        <v>12252</v>
      </c>
      <c r="B4950">
        <v>0.17214260000000001</v>
      </c>
      <c r="C4950" s="1">
        <v>5.5899999999999998E-2</v>
      </c>
      <c r="D4950">
        <v>1.9608429999999999</v>
      </c>
      <c r="E4950">
        <v>-4.3998900000000001</v>
      </c>
      <c r="F4950">
        <v>0.1195537</v>
      </c>
      <c r="G4950">
        <v>751247008</v>
      </c>
      <c r="H4950" t="s">
        <v>12253</v>
      </c>
      <c r="I4950" t="s">
        <v>12254</v>
      </c>
    </row>
    <row r="4951" spans="1:9" x14ac:dyDescent="0.3">
      <c r="A4951" t="s">
        <v>12255</v>
      </c>
      <c r="B4951">
        <v>0.17277319999999999</v>
      </c>
      <c r="C4951" s="1">
        <v>5.62E-2</v>
      </c>
      <c r="D4951">
        <v>-1.958223</v>
      </c>
      <c r="E4951">
        <v>-4.4007399999999999</v>
      </c>
      <c r="F4951">
        <v>-0.1463248</v>
      </c>
      <c r="G4951">
        <v>290648026</v>
      </c>
      <c r="H4951" t="s">
        <v>12256</v>
      </c>
      <c r="I4951" t="s">
        <v>12257</v>
      </c>
    </row>
    <row r="4952" spans="1:9" x14ac:dyDescent="0.3">
      <c r="A4952" t="s">
        <v>12258</v>
      </c>
      <c r="B4952">
        <v>0.1751779</v>
      </c>
      <c r="C4952" s="1">
        <v>5.7500000000000002E-2</v>
      </c>
      <c r="D4952">
        <v>1.9476530000000001</v>
      </c>
      <c r="E4952">
        <v>-4.4007399999999999</v>
      </c>
      <c r="F4952">
        <v>0.1792348</v>
      </c>
      <c r="G4952">
        <v>740922490</v>
      </c>
      <c r="H4952" t="s">
        <v>12259</v>
      </c>
      <c r="I4952" t="s">
        <v>12260</v>
      </c>
    </row>
    <row r="4953" spans="1:9" x14ac:dyDescent="0.3">
      <c r="A4953" t="s">
        <v>12261</v>
      </c>
      <c r="B4953">
        <v>0.16962869999999999</v>
      </c>
      <c r="C4953" s="1">
        <v>5.4699999999999999E-2</v>
      </c>
      <c r="D4953">
        <v>1.970809</v>
      </c>
      <c r="E4953">
        <v>-4.4008500000000002</v>
      </c>
      <c r="F4953">
        <v>0.27987810000000002</v>
      </c>
      <c r="G4953">
        <v>396941675</v>
      </c>
      <c r="H4953" t="s">
        <v>6832</v>
      </c>
      <c r="I4953" t="s">
        <v>6833</v>
      </c>
    </row>
    <row r="4954" spans="1:9" x14ac:dyDescent="0.3">
      <c r="A4954" t="s">
        <v>12262</v>
      </c>
      <c r="B4954">
        <v>0.17385349999999999</v>
      </c>
      <c r="C4954" s="1">
        <v>5.6899999999999999E-2</v>
      </c>
      <c r="D4954">
        <v>-1.9524919999999999</v>
      </c>
      <c r="E4954">
        <v>-4.4010600000000002</v>
      </c>
      <c r="F4954">
        <v>-0.21382570000000001</v>
      </c>
      <c r="G4954">
        <v>259089436</v>
      </c>
      <c r="H4954" t="s">
        <v>5168</v>
      </c>
      <c r="I4954" t="s">
        <v>5169</v>
      </c>
    </row>
    <row r="4955" spans="1:9" x14ac:dyDescent="0.3">
      <c r="A4955" t="s">
        <v>12263</v>
      </c>
      <c r="B4955">
        <v>0.17545549999999999</v>
      </c>
      <c r="C4955" s="1">
        <v>5.7700000000000001E-2</v>
      </c>
      <c r="D4955">
        <v>1.946283</v>
      </c>
      <c r="E4955">
        <v>-4.4010899999999999</v>
      </c>
      <c r="F4955">
        <v>0.1174306</v>
      </c>
      <c r="G4955">
        <v>212549550</v>
      </c>
      <c r="H4955" t="s">
        <v>12264</v>
      </c>
      <c r="I4955" t="s">
        <v>12265</v>
      </c>
    </row>
    <row r="4956" spans="1:9" x14ac:dyDescent="0.3">
      <c r="A4956" t="s">
        <v>12266</v>
      </c>
      <c r="B4956">
        <v>0.1676233</v>
      </c>
      <c r="C4956" s="1">
        <v>5.3600000000000002E-2</v>
      </c>
      <c r="D4956">
        <v>-1.9799290000000001</v>
      </c>
      <c r="E4956">
        <v>-4.4017299999999997</v>
      </c>
      <c r="F4956">
        <v>-0.132162</v>
      </c>
      <c r="G4956">
        <v>261337182</v>
      </c>
      <c r="H4956" t="s">
        <v>12267</v>
      </c>
      <c r="I4956" t="s">
        <v>12268</v>
      </c>
    </row>
    <row r="4957" spans="1:9" x14ac:dyDescent="0.3">
      <c r="A4957" t="s">
        <v>12269</v>
      </c>
      <c r="B4957">
        <v>0.17547209999999999</v>
      </c>
      <c r="C4957" s="1">
        <v>5.7700000000000001E-2</v>
      </c>
      <c r="D4957">
        <v>-1.9460470000000001</v>
      </c>
      <c r="E4957">
        <v>-4.4017999999999997</v>
      </c>
      <c r="F4957">
        <v>-0.13717380000000001</v>
      </c>
      <c r="G4957">
        <v>393715092</v>
      </c>
      <c r="H4957" t="s">
        <v>12270</v>
      </c>
      <c r="I4957" t="s">
        <v>12271</v>
      </c>
    </row>
    <row r="4958" spans="1:9" x14ac:dyDescent="0.3">
      <c r="A4958" t="s">
        <v>12272</v>
      </c>
      <c r="B4958">
        <v>0.1616196</v>
      </c>
      <c r="C4958" s="1">
        <v>5.0700000000000002E-2</v>
      </c>
      <c r="D4958">
        <v>2.0053190000000001</v>
      </c>
      <c r="E4958">
        <v>-4.4021699999999999</v>
      </c>
      <c r="F4958">
        <v>0.20626430000000001</v>
      </c>
      <c r="G4958">
        <v>392959809</v>
      </c>
      <c r="H4958" t="s">
        <v>12273</v>
      </c>
      <c r="I4958" t="s">
        <v>12274</v>
      </c>
    </row>
    <row r="4959" spans="1:9" x14ac:dyDescent="0.3">
      <c r="A4959" t="s">
        <v>12275</v>
      </c>
      <c r="B4959">
        <v>0.1522365</v>
      </c>
      <c r="C4959" s="1">
        <v>4.6699999999999998E-2</v>
      </c>
      <c r="D4959">
        <v>-2.0428869999999999</v>
      </c>
      <c r="E4959">
        <v>-4.4028499999999999</v>
      </c>
      <c r="F4959">
        <v>-0.1034539</v>
      </c>
      <c r="G4959">
        <v>62526028</v>
      </c>
      <c r="H4959" t="s">
        <v>12276</v>
      </c>
      <c r="I4959" t="s">
        <v>12277</v>
      </c>
    </row>
    <row r="4960" spans="1:9" x14ac:dyDescent="0.3">
      <c r="A4960" t="s">
        <v>12278</v>
      </c>
      <c r="B4960">
        <v>0.17568590000000001</v>
      </c>
      <c r="C4960" s="1">
        <v>5.79E-2</v>
      </c>
      <c r="D4960">
        <v>1.9441889999999999</v>
      </c>
      <c r="E4960">
        <v>-4.4041499999999996</v>
      </c>
      <c r="F4960">
        <v>0.31373289999999998</v>
      </c>
      <c r="G4960">
        <v>296080737</v>
      </c>
      <c r="H4960" t="s">
        <v>6597</v>
      </c>
      <c r="I4960" t="s">
        <v>6598</v>
      </c>
    </row>
    <row r="4961" spans="1:9" x14ac:dyDescent="0.3">
      <c r="A4961" t="s">
        <v>12279</v>
      </c>
      <c r="B4961">
        <v>0.17568590000000001</v>
      </c>
      <c r="C4961" s="1">
        <v>5.79E-2</v>
      </c>
      <c r="D4961">
        <v>1.9441310000000001</v>
      </c>
      <c r="E4961">
        <v>-4.4045500000000004</v>
      </c>
      <c r="F4961">
        <v>0.15224799999999999</v>
      </c>
      <c r="G4961">
        <v>969812487</v>
      </c>
      <c r="H4961" t="s">
        <v>6735</v>
      </c>
      <c r="I4961" t="s">
        <v>6736</v>
      </c>
    </row>
    <row r="4962" spans="1:9" x14ac:dyDescent="0.3">
      <c r="A4962" t="s">
        <v>12280</v>
      </c>
      <c r="B4962">
        <v>0.17559040000000001</v>
      </c>
      <c r="C4962" s="1">
        <v>5.7799999999999997E-2</v>
      </c>
      <c r="D4962">
        <v>1.9448190000000001</v>
      </c>
      <c r="E4962">
        <v>-4.4052499999999997</v>
      </c>
      <c r="F4962">
        <v>0.14313909999999999</v>
      </c>
      <c r="G4962">
        <v>25777595</v>
      </c>
      <c r="H4962" t="s">
        <v>12281</v>
      </c>
      <c r="I4962" t="s">
        <v>12282</v>
      </c>
    </row>
    <row r="4963" spans="1:9" x14ac:dyDescent="0.3">
      <c r="A4963" t="s">
        <v>12283</v>
      </c>
      <c r="B4963">
        <v>0.16725960000000001</v>
      </c>
      <c r="C4963" s="1">
        <v>5.3400000000000003E-2</v>
      </c>
      <c r="D4963">
        <v>-1.98149</v>
      </c>
      <c r="E4963">
        <v>-4.4056699999999998</v>
      </c>
      <c r="F4963">
        <v>-0.13811300000000001</v>
      </c>
      <c r="G4963">
        <v>63054827</v>
      </c>
      <c r="H4963" t="s">
        <v>11110</v>
      </c>
      <c r="I4963" t="s">
        <v>11111</v>
      </c>
    </row>
    <row r="4964" spans="1:9" x14ac:dyDescent="0.3">
      <c r="A4964" t="s">
        <v>12284</v>
      </c>
      <c r="B4964">
        <v>0.15375079999999999</v>
      </c>
      <c r="C4964" s="1">
        <v>4.7300000000000002E-2</v>
      </c>
      <c r="D4964">
        <v>2.03708</v>
      </c>
      <c r="E4964">
        <v>-4.4064100000000002</v>
      </c>
      <c r="F4964">
        <v>0.15078269999999999</v>
      </c>
      <c r="G4964">
        <v>427197647</v>
      </c>
      <c r="H4964" t="s">
        <v>990</v>
      </c>
      <c r="I4964" t="s">
        <v>991</v>
      </c>
    </row>
    <row r="4965" spans="1:9" x14ac:dyDescent="0.3">
      <c r="A4965" t="s">
        <v>12285</v>
      </c>
      <c r="B4965">
        <v>0.16342860000000001</v>
      </c>
      <c r="C4965" s="1">
        <v>5.16E-2</v>
      </c>
      <c r="D4965">
        <v>-1.9976750000000001</v>
      </c>
      <c r="E4965">
        <v>-4.4070099999999996</v>
      </c>
      <c r="F4965">
        <v>-0.1169716</v>
      </c>
      <c r="G4965">
        <v>157311582</v>
      </c>
      <c r="H4965" t="s">
        <v>12286</v>
      </c>
      <c r="I4965" t="s">
        <v>12287</v>
      </c>
    </row>
    <row r="4966" spans="1:9" x14ac:dyDescent="0.3">
      <c r="A4966" t="s">
        <v>12288</v>
      </c>
      <c r="B4966">
        <v>0.16923160000000001</v>
      </c>
      <c r="C4966" s="1">
        <v>5.45E-2</v>
      </c>
      <c r="D4966">
        <v>-1.97245</v>
      </c>
      <c r="E4966">
        <v>-4.4074900000000001</v>
      </c>
      <c r="F4966">
        <v>-0.13419639999999999</v>
      </c>
      <c r="G4966">
        <v>347446704</v>
      </c>
      <c r="H4966" t="s">
        <v>12289</v>
      </c>
      <c r="I4966" t="s">
        <v>12290</v>
      </c>
    </row>
    <row r="4967" spans="1:9" x14ac:dyDescent="0.3">
      <c r="A4967" t="s">
        <v>12291</v>
      </c>
      <c r="B4967">
        <v>0.1479193</v>
      </c>
      <c r="C4967" s="1">
        <v>4.4600000000000001E-2</v>
      </c>
      <c r="D4967">
        <v>2.0637569999999998</v>
      </c>
      <c r="E4967">
        <v>-4.4079100000000002</v>
      </c>
      <c r="F4967">
        <v>0.1067939</v>
      </c>
      <c r="G4967" t="s">
        <v>22</v>
      </c>
    </row>
    <row r="4968" spans="1:9" x14ac:dyDescent="0.3">
      <c r="A4968" t="s">
        <v>12292</v>
      </c>
      <c r="B4968">
        <v>0.1660305</v>
      </c>
      <c r="C4968" s="1">
        <v>5.28E-2</v>
      </c>
      <c r="D4968">
        <v>-1.9872240000000001</v>
      </c>
      <c r="E4968">
        <v>-4.4083500000000004</v>
      </c>
      <c r="F4968">
        <v>-0.1953588</v>
      </c>
      <c r="G4968">
        <v>566006179</v>
      </c>
      <c r="H4968" t="s">
        <v>12293</v>
      </c>
      <c r="I4968" t="s">
        <v>12294</v>
      </c>
    </row>
    <row r="4969" spans="1:9" x14ac:dyDescent="0.3">
      <c r="A4969" t="s">
        <v>12295</v>
      </c>
      <c r="B4969">
        <v>0.1606042</v>
      </c>
      <c r="C4969" s="1">
        <v>5.0299999999999997E-2</v>
      </c>
      <c r="D4969">
        <v>-2.0093369999999999</v>
      </c>
      <c r="E4969">
        <v>-4.4093799999999996</v>
      </c>
      <c r="F4969">
        <v>-0.21468480000000001</v>
      </c>
      <c r="G4969">
        <v>574957202</v>
      </c>
      <c r="H4969" t="s">
        <v>12296</v>
      </c>
      <c r="I4969" t="s">
        <v>12297</v>
      </c>
    </row>
    <row r="4970" spans="1:9" x14ac:dyDescent="0.3">
      <c r="A4970" t="s">
        <v>12298</v>
      </c>
      <c r="B4970">
        <v>0.1598715</v>
      </c>
      <c r="C4970" s="1">
        <v>0.05</v>
      </c>
      <c r="D4970">
        <v>-2.0118070000000001</v>
      </c>
      <c r="E4970">
        <v>-4.4100799999999998</v>
      </c>
      <c r="F4970">
        <v>-0.19336900000000001</v>
      </c>
      <c r="G4970">
        <v>310923185</v>
      </c>
      <c r="H4970" t="s">
        <v>12299</v>
      </c>
      <c r="I4970" t="s">
        <v>12300</v>
      </c>
    </row>
    <row r="4971" spans="1:9" x14ac:dyDescent="0.3">
      <c r="A4971" t="s">
        <v>12301</v>
      </c>
      <c r="B4971">
        <v>0.1542026</v>
      </c>
      <c r="C4971" s="1">
        <v>4.7600000000000003E-2</v>
      </c>
      <c r="D4971">
        <v>2.0347019999999998</v>
      </c>
      <c r="E4971">
        <v>-4.41031</v>
      </c>
      <c r="F4971">
        <v>0.12745770000000001</v>
      </c>
      <c r="G4971">
        <v>84872024</v>
      </c>
      <c r="H4971" t="s">
        <v>12302</v>
      </c>
      <c r="I4971" t="s">
        <v>12303</v>
      </c>
    </row>
    <row r="4972" spans="1:9" x14ac:dyDescent="0.3">
      <c r="A4972" t="s">
        <v>12304</v>
      </c>
      <c r="B4972">
        <v>0.17506669999999999</v>
      </c>
      <c r="C4972" s="1">
        <v>5.74E-2</v>
      </c>
      <c r="D4972">
        <v>-1.9480409999999999</v>
      </c>
      <c r="E4972">
        <v>-4.4109100000000003</v>
      </c>
      <c r="F4972">
        <v>-0.1068511</v>
      </c>
      <c r="G4972" t="s">
        <v>22</v>
      </c>
    </row>
    <row r="4973" spans="1:9" x14ac:dyDescent="0.3">
      <c r="A4973" t="s">
        <v>12305</v>
      </c>
      <c r="B4973">
        <v>0.1766414</v>
      </c>
      <c r="C4973" s="1">
        <v>5.8500000000000003E-2</v>
      </c>
      <c r="D4973">
        <v>-1.9397519999999999</v>
      </c>
      <c r="E4973">
        <v>-4.4116999999999997</v>
      </c>
      <c r="F4973">
        <v>-0.25486700000000001</v>
      </c>
      <c r="G4973">
        <v>58530843</v>
      </c>
      <c r="H4973" t="s">
        <v>1680</v>
      </c>
      <c r="I4973" t="s">
        <v>1681</v>
      </c>
    </row>
    <row r="4974" spans="1:9" x14ac:dyDescent="0.3">
      <c r="A4974" t="s">
        <v>12306</v>
      </c>
      <c r="B4974">
        <v>0.1765487</v>
      </c>
      <c r="C4974" s="1">
        <v>5.8400000000000001E-2</v>
      </c>
      <c r="D4974">
        <v>-1.940088</v>
      </c>
      <c r="E4974">
        <v>-4.4119999999999999</v>
      </c>
      <c r="F4974">
        <v>-0.22886899999999999</v>
      </c>
      <c r="G4974">
        <v>558472840</v>
      </c>
      <c r="H4974" t="s">
        <v>12307</v>
      </c>
      <c r="I4974" t="s">
        <v>12308</v>
      </c>
    </row>
    <row r="4975" spans="1:9" x14ac:dyDescent="0.3">
      <c r="A4975" t="s">
        <v>12309</v>
      </c>
      <c r="B4975">
        <v>0.1765487</v>
      </c>
      <c r="C4975" s="1">
        <v>5.8400000000000001E-2</v>
      </c>
      <c r="D4975">
        <v>1.9401269999999999</v>
      </c>
      <c r="E4975">
        <v>-4.4122500000000002</v>
      </c>
      <c r="F4975">
        <v>0.1101337</v>
      </c>
      <c r="G4975" t="s">
        <v>22</v>
      </c>
    </row>
    <row r="4976" spans="1:9" x14ac:dyDescent="0.3">
      <c r="A4976" t="s">
        <v>12310</v>
      </c>
      <c r="B4976">
        <v>0.16806470000000001</v>
      </c>
      <c r="C4976" s="1">
        <v>5.3999999999999999E-2</v>
      </c>
      <c r="D4976">
        <v>-1.9769490000000001</v>
      </c>
      <c r="E4976">
        <v>-4.4141700000000004</v>
      </c>
      <c r="F4976">
        <v>-0.1029436</v>
      </c>
      <c r="G4976">
        <v>953480248</v>
      </c>
      <c r="H4976" t="s">
        <v>12311</v>
      </c>
      <c r="I4976" t="s">
        <v>12312</v>
      </c>
    </row>
    <row r="4977" spans="1:9" x14ac:dyDescent="0.3">
      <c r="A4977" t="s">
        <v>12313</v>
      </c>
      <c r="B4977">
        <v>0.15702769999999999</v>
      </c>
      <c r="C4977" s="1">
        <v>4.8899999999999999E-2</v>
      </c>
      <c r="D4977">
        <v>2.0220820000000002</v>
      </c>
      <c r="E4977">
        <v>-4.4144300000000003</v>
      </c>
      <c r="F4977">
        <v>0.1231464</v>
      </c>
      <c r="G4977">
        <v>190341106</v>
      </c>
      <c r="H4977" t="s">
        <v>12314</v>
      </c>
      <c r="I4977" t="s">
        <v>12315</v>
      </c>
    </row>
    <row r="4978" spans="1:9" x14ac:dyDescent="0.3">
      <c r="A4978" t="s">
        <v>12316</v>
      </c>
      <c r="B4978">
        <v>0.17053689999999999</v>
      </c>
      <c r="C4978" s="1">
        <v>5.5199999999999999E-2</v>
      </c>
      <c r="D4978">
        <v>-1.9667619999999999</v>
      </c>
      <c r="E4978">
        <v>-4.41526</v>
      </c>
      <c r="F4978">
        <v>-0.19744059999999999</v>
      </c>
      <c r="G4978">
        <v>71773149</v>
      </c>
      <c r="H4978" t="s">
        <v>9336</v>
      </c>
      <c r="I4978" t="s">
        <v>9337</v>
      </c>
    </row>
    <row r="4979" spans="1:9" x14ac:dyDescent="0.3">
      <c r="A4979" t="s">
        <v>12317</v>
      </c>
      <c r="B4979">
        <v>0.17568590000000001</v>
      </c>
      <c r="C4979" s="1">
        <v>5.79E-2</v>
      </c>
      <c r="D4979">
        <v>1.944348</v>
      </c>
      <c r="E4979">
        <v>-4.4167199999999998</v>
      </c>
      <c r="F4979">
        <v>0.301709</v>
      </c>
      <c r="G4979" t="s">
        <v>22</v>
      </c>
    </row>
    <row r="4980" spans="1:9" x14ac:dyDescent="0.3">
      <c r="A4980" t="s">
        <v>12318</v>
      </c>
      <c r="B4980">
        <v>0.17728140000000001</v>
      </c>
      <c r="C4980" s="1">
        <v>5.8799999999999998E-2</v>
      </c>
      <c r="D4980">
        <v>1.9373320000000001</v>
      </c>
      <c r="E4980">
        <v>-4.4174899999999999</v>
      </c>
      <c r="F4980">
        <v>0.23238780000000001</v>
      </c>
      <c r="G4980">
        <v>188536099</v>
      </c>
      <c r="H4980" t="s">
        <v>12319</v>
      </c>
      <c r="I4980" t="s">
        <v>12320</v>
      </c>
    </row>
    <row r="4981" spans="1:9" x14ac:dyDescent="0.3">
      <c r="A4981" t="s">
        <v>12321</v>
      </c>
      <c r="B4981">
        <v>0.16773669999999999</v>
      </c>
      <c r="C4981" s="1">
        <v>5.3800000000000001E-2</v>
      </c>
      <c r="D4981">
        <v>-1.978594</v>
      </c>
      <c r="E4981">
        <v>-4.4177099999999996</v>
      </c>
      <c r="F4981">
        <v>-0.19562299999999999</v>
      </c>
      <c r="G4981">
        <v>469469049</v>
      </c>
      <c r="H4981" t="s">
        <v>12322</v>
      </c>
      <c r="I4981" t="s">
        <v>12323</v>
      </c>
    </row>
    <row r="4982" spans="1:9" x14ac:dyDescent="0.3">
      <c r="A4982" t="s">
        <v>12324</v>
      </c>
      <c r="B4982">
        <v>0.17263899999999999</v>
      </c>
      <c r="C4982" s="1">
        <v>5.6099999999999997E-2</v>
      </c>
      <c r="D4982">
        <v>-1.958952</v>
      </c>
      <c r="E4982">
        <v>-4.41798</v>
      </c>
      <c r="F4982">
        <v>-0.1414598</v>
      </c>
      <c r="G4982">
        <v>401709923</v>
      </c>
      <c r="H4982" t="s">
        <v>12325</v>
      </c>
      <c r="I4982" t="s">
        <v>12326</v>
      </c>
    </row>
    <row r="4983" spans="1:9" x14ac:dyDescent="0.3">
      <c r="A4983" t="s">
        <v>12327</v>
      </c>
      <c r="B4983">
        <v>0.1595714</v>
      </c>
      <c r="C4983" s="1">
        <v>4.99E-2</v>
      </c>
      <c r="D4983">
        <v>-2.0129519999999999</v>
      </c>
      <c r="E4983">
        <v>-4.4181299999999997</v>
      </c>
      <c r="F4983">
        <v>-0.27583780000000002</v>
      </c>
      <c r="G4983">
        <v>300863121</v>
      </c>
      <c r="H4983" t="s">
        <v>12328</v>
      </c>
      <c r="I4983" t="s">
        <v>12329</v>
      </c>
    </row>
    <row r="4984" spans="1:9" x14ac:dyDescent="0.3">
      <c r="A4984" t="s">
        <v>12330</v>
      </c>
      <c r="B4984">
        <v>0.15457599999999999</v>
      </c>
      <c r="C4984" s="1">
        <v>4.7800000000000002E-2</v>
      </c>
      <c r="D4984">
        <v>2.0327480000000002</v>
      </c>
      <c r="E4984">
        <v>-4.4199099999999998</v>
      </c>
      <c r="F4984">
        <v>0.16135250000000001</v>
      </c>
      <c r="G4984">
        <v>125656164</v>
      </c>
      <c r="H4984" t="s">
        <v>12331</v>
      </c>
      <c r="I4984" t="s">
        <v>12332</v>
      </c>
    </row>
    <row r="4985" spans="1:9" x14ac:dyDescent="0.3">
      <c r="A4985" t="s">
        <v>12333</v>
      </c>
      <c r="B4985">
        <v>0.16767850000000001</v>
      </c>
      <c r="C4985" s="1">
        <v>5.3699999999999998E-2</v>
      </c>
      <c r="D4985">
        <v>1.9789920000000001</v>
      </c>
      <c r="E4985">
        <v>-4.4199400000000004</v>
      </c>
      <c r="F4985">
        <v>0.20849989999999999</v>
      </c>
      <c r="G4985">
        <v>194688136</v>
      </c>
      <c r="H4985" t="s">
        <v>12334</v>
      </c>
      <c r="I4985" t="s">
        <v>12335</v>
      </c>
    </row>
    <row r="4986" spans="1:9" x14ac:dyDescent="0.3">
      <c r="A4986" t="s">
        <v>12336</v>
      </c>
      <c r="B4986">
        <v>0.16108249999999999</v>
      </c>
      <c r="C4986" s="1">
        <v>5.0500000000000003E-2</v>
      </c>
      <c r="D4986">
        <v>-2.007504</v>
      </c>
      <c r="E4986">
        <v>-4.4205100000000002</v>
      </c>
      <c r="F4986">
        <v>-8.0170199999999997E-2</v>
      </c>
      <c r="G4986">
        <v>528524503</v>
      </c>
      <c r="H4986" t="s">
        <v>12337</v>
      </c>
      <c r="I4986" t="s">
        <v>12338</v>
      </c>
    </row>
    <row r="4987" spans="1:9" x14ac:dyDescent="0.3">
      <c r="A4987" t="s">
        <v>12339</v>
      </c>
      <c r="B4987">
        <v>0.17814769999999999</v>
      </c>
      <c r="C4987" s="1">
        <v>5.91E-2</v>
      </c>
      <c r="D4987">
        <v>1.9345049999999999</v>
      </c>
      <c r="E4987">
        <v>-4.42075</v>
      </c>
      <c r="F4987">
        <v>0.13684779999999999</v>
      </c>
      <c r="G4987">
        <v>971825874</v>
      </c>
      <c r="H4987" t="s">
        <v>12340</v>
      </c>
      <c r="I4987" t="s">
        <v>12341</v>
      </c>
    </row>
    <row r="4988" spans="1:9" x14ac:dyDescent="0.3">
      <c r="A4988" t="s">
        <v>12342</v>
      </c>
      <c r="B4988">
        <v>0.15483440000000001</v>
      </c>
      <c r="C4988" s="1">
        <v>4.7899999999999998E-2</v>
      </c>
      <c r="D4988">
        <v>2.031326</v>
      </c>
      <c r="E4988">
        <v>-4.4208499999999997</v>
      </c>
      <c r="F4988">
        <v>0.17427329999999999</v>
      </c>
      <c r="G4988" t="s">
        <v>22</v>
      </c>
    </row>
    <row r="4989" spans="1:9" x14ac:dyDescent="0.3">
      <c r="A4989" t="s">
        <v>12343</v>
      </c>
      <c r="B4989">
        <v>0.16200249999999999</v>
      </c>
      <c r="C4989" s="1">
        <v>5.0999999999999997E-2</v>
      </c>
      <c r="D4989">
        <v>-2.003136</v>
      </c>
      <c r="E4989">
        <v>-4.4216100000000003</v>
      </c>
      <c r="F4989">
        <v>-0.1027057</v>
      </c>
      <c r="G4989" t="s">
        <v>22</v>
      </c>
    </row>
    <row r="4990" spans="1:9" x14ac:dyDescent="0.3">
      <c r="A4990" t="s">
        <v>12344</v>
      </c>
      <c r="B4990">
        <v>0.16454089999999999</v>
      </c>
      <c r="C4990" s="1">
        <v>5.21E-2</v>
      </c>
      <c r="D4990">
        <v>1.9933380000000001</v>
      </c>
      <c r="E4990">
        <v>-4.4219299999999997</v>
      </c>
      <c r="F4990">
        <v>0.1072118</v>
      </c>
      <c r="G4990">
        <v>57863270</v>
      </c>
      <c r="H4990" t="s">
        <v>7202</v>
      </c>
      <c r="I4990" t="s">
        <v>7203</v>
      </c>
    </row>
    <row r="4991" spans="1:9" x14ac:dyDescent="0.3">
      <c r="A4991" t="s">
        <v>12345</v>
      </c>
      <c r="B4991">
        <v>0.1595714</v>
      </c>
      <c r="C4991" s="1">
        <v>4.99E-2</v>
      </c>
      <c r="D4991">
        <v>-2.0129489999999999</v>
      </c>
      <c r="E4991">
        <v>-4.4223499999999998</v>
      </c>
      <c r="F4991">
        <v>-0.10247530000000001</v>
      </c>
      <c r="G4991">
        <v>291463285</v>
      </c>
      <c r="H4991" t="s">
        <v>12346</v>
      </c>
      <c r="I4991" t="s">
        <v>12347</v>
      </c>
    </row>
    <row r="4992" spans="1:9" x14ac:dyDescent="0.3">
      <c r="A4992" t="s">
        <v>12348</v>
      </c>
      <c r="B4992">
        <v>0.17559040000000001</v>
      </c>
      <c r="C4992" s="1">
        <v>5.7799999999999997E-2</v>
      </c>
      <c r="D4992">
        <v>-1.945049</v>
      </c>
      <c r="E4992">
        <v>-4.4227299999999996</v>
      </c>
      <c r="F4992">
        <v>-0.1490814</v>
      </c>
      <c r="G4992">
        <v>330864784</v>
      </c>
      <c r="H4992" t="s">
        <v>12349</v>
      </c>
      <c r="I4992" t="s">
        <v>12350</v>
      </c>
    </row>
    <row r="4993" spans="1:9" x14ac:dyDescent="0.3">
      <c r="A4993" t="s">
        <v>12351</v>
      </c>
      <c r="B4993">
        <v>0.17837320000000001</v>
      </c>
      <c r="C4993" s="1">
        <v>5.9299999999999999E-2</v>
      </c>
      <c r="D4993">
        <v>1.933276</v>
      </c>
      <c r="E4993">
        <v>-4.42333</v>
      </c>
      <c r="F4993">
        <v>0.12085509999999999</v>
      </c>
      <c r="G4993">
        <v>296010948</v>
      </c>
      <c r="H4993" t="s">
        <v>12352</v>
      </c>
      <c r="I4993" t="s">
        <v>12353</v>
      </c>
    </row>
    <row r="4994" spans="1:9" x14ac:dyDescent="0.3">
      <c r="A4994" t="s">
        <v>12354</v>
      </c>
      <c r="B4994">
        <v>0.17843700000000001</v>
      </c>
      <c r="C4994" s="1">
        <v>5.9400000000000001E-2</v>
      </c>
      <c r="D4994">
        <v>-1.932655</v>
      </c>
      <c r="E4994">
        <v>-4.4241400000000004</v>
      </c>
      <c r="F4994">
        <v>-0.13521810000000001</v>
      </c>
      <c r="G4994">
        <v>379317151</v>
      </c>
      <c r="H4994" t="s">
        <v>3852</v>
      </c>
      <c r="I4994" t="s">
        <v>3853</v>
      </c>
    </row>
    <row r="4995" spans="1:9" x14ac:dyDescent="0.3">
      <c r="A4995" t="s">
        <v>12355</v>
      </c>
      <c r="B4995">
        <v>0.16706879999999999</v>
      </c>
      <c r="C4995" s="1">
        <v>5.33E-2</v>
      </c>
      <c r="D4995">
        <v>1.9825759999999999</v>
      </c>
      <c r="E4995">
        <v>-4.4243699999999997</v>
      </c>
      <c r="F4995">
        <v>9.98227E-2</v>
      </c>
      <c r="G4995">
        <v>508083048</v>
      </c>
      <c r="H4995" t="s">
        <v>12356</v>
      </c>
      <c r="I4995" t="s">
        <v>12357</v>
      </c>
    </row>
    <row r="4996" spans="1:9" x14ac:dyDescent="0.3">
      <c r="A4996" t="s">
        <v>12358</v>
      </c>
      <c r="B4996">
        <v>0.17329729999999999</v>
      </c>
      <c r="C4996" s="1">
        <v>5.6599999999999998E-2</v>
      </c>
      <c r="D4996">
        <v>-1.9550080000000001</v>
      </c>
      <c r="E4996">
        <v>-4.4244500000000002</v>
      </c>
      <c r="F4996">
        <v>-0.1075163</v>
      </c>
      <c r="G4996" t="s">
        <v>22</v>
      </c>
    </row>
    <row r="4997" spans="1:9" x14ac:dyDescent="0.3">
      <c r="A4997" t="s">
        <v>12359</v>
      </c>
      <c r="B4997">
        <v>0.17866460000000001</v>
      </c>
      <c r="C4997" s="1">
        <v>5.9499999999999997E-2</v>
      </c>
      <c r="D4997">
        <v>-1.931694</v>
      </c>
      <c r="E4997">
        <v>-4.4256799999999998</v>
      </c>
      <c r="F4997">
        <v>-0.1472733</v>
      </c>
      <c r="G4997">
        <v>545688746</v>
      </c>
      <c r="H4997" t="s">
        <v>12360</v>
      </c>
      <c r="I4997" t="s">
        <v>12361</v>
      </c>
    </row>
    <row r="4998" spans="1:9" x14ac:dyDescent="0.3">
      <c r="A4998" t="s">
        <v>12362</v>
      </c>
      <c r="B4998">
        <v>0.17385349999999999</v>
      </c>
      <c r="C4998" s="1">
        <v>5.6899999999999999E-2</v>
      </c>
      <c r="D4998">
        <v>1.9527330000000001</v>
      </c>
      <c r="E4998">
        <v>-4.4262100000000002</v>
      </c>
      <c r="F4998">
        <v>0.1692004</v>
      </c>
      <c r="G4998">
        <v>46411171</v>
      </c>
      <c r="H4998" t="s">
        <v>6779</v>
      </c>
      <c r="I4998" t="s">
        <v>6780</v>
      </c>
    </row>
    <row r="4999" spans="1:9" x14ac:dyDescent="0.3">
      <c r="A4999" t="s">
        <v>12363</v>
      </c>
      <c r="B4999">
        <v>0.17758119999999999</v>
      </c>
      <c r="C4999" s="1">
        <v>5.8900000000000001E-2</v>
      </c>
      <c r="D4999">
        <v>1.936178</v>
      </c>
      <c r="E4999">
        <v>-4.4263899999999996</v>
      </c>
      <c r="F4999">
        <v>0.35196139999999998</v>
      </c>
      <c r="G4999" t="s">
        <v>22</v>
      </c>
    </row>
    <row r="5000" spans="1:9" x14ac:dyDescent="0.3">
      <c r="A5000" t="s">
        <v>12364</v>
      </c>
      <c r="B5000">
        <v>0.17837320000000001</v>
      </c>
      <c r="C5000" s="1">
        <v>5.9299999999999999E-2</v>
      </c>
      <c r="D5000">
        <v>1.933413</v>
      </c>
      <c r="E5000">
        <v>-4.4265800000000004</v>
      </c>
      <c r="F5000">
        <v>0.13494790000000001</v>
      </c>
      <c r="G5000" t="s">
        <v>22</v>
      </c>
    </row>
    <row r="5001" spans="1:9" x14ac:dyDescent="0.3">
      <c r="A5001" t="s">
        <v>12365</v>
      </c>
      <c r="B5001">
        <v>0.16261400000000001</v>
      </c>
      <c r="C5001" s="1">
        <v>5.1299999999999998E-2</v>
      </c>
      <c r="D5001">
        <v>2.0007199999999998</v>
      </c>
      <c r="E5001">
        <v>-4.4265999999999996</v>
      </c>
      <c r="F5001">
        <v>0.1096801</v>
      </c>
      <c r="G5001">
        <v>305855075</v>
      </c>
      <c r="H5001" t="s">
        <v>12366</v>
      </c>
      <c r="I5001" t="s">
        <v>12367</v>
      </c>
    </row>
    <row r="5002" spans="1:9" x14ac:dyDescent="0.3">
      <c r="A5002" t="s">
        <v>12368</v>
      </c>
      <c r="B5002">
        <v>0.17866460000000001</v>
      </c>
      <c r="C5002" s="1">
        <v>5.9499999999999997E-2</v>
      </c>
      <c r="D5002">
        <v>-1.931764</v>
      </c>
      <c r="E5002">
        <v>-4.4266199999999998</v>
      </c>
      <c r="F5002">
        <v>-0.1396655</v>
      </c>
      <c r="G5002">
        <v>356874778</v>
      </c>
      <c r="H5002" t="s">
        <v>12369</v>
      </c>
      <c r="I5002" t="s">
        <v>12370</v>
      </c>
    </row>
    <row r="5003" spans="1:9" x14ac:dyDescent="0.3">
      <c r="A5003" t="s">
        <v>12371</v>
      </c>
      <c r="B5003">
        <v>0.1607044</v>
      </c>
      <c r="C5003" s="1">
        <v>5.0299999999999997E-2</v>
      </c>
      <c r="D5003">
        <v>2.0089570000000001</v>
      </c>
      <c r="E5003">
        <v>-4.42666</v>
      </c>
      <c r="F5003">
        <v>0.15627240000000001</v>
      </c>
      <c r="G5003">
        <v>156139126</v>
      </c>
      <c r="H5003" t="s">
        <v>12372</v>
      </c>
      <c r="I5003" t="s">
        <v>12373</v>
      </c>
    </row>
    <row r="5004" spans="1:9" x14ac:dyDescent="0.3">
      <c r="A5004" t="s">
        <v>12374</v>
      </c>
      <c r="B5004">
        <v>0.17738909999999999</v>
      </c>
      <c r="C5004" s="1">
        <v>5.8799999999999998E-2</v>
      </c>
      <c r="D5004">
        <v>1.936866</v>
      </c>
      <c r="E5004">
        <v>-4.4270899999999997</v>
      </c>
      <c r="F5004">
        <v>0.1156789</v>
      </c>
      <c r="G5004">
        <v>145701027</v>
      </c>
      <c r="H5004" t="s">
        <v>10988</v>
      </c>
      <c r="I5004" t="s">
        <v>10989</v>
      </c>
    </row>
    <row r="5005" spans="1:9" x14ac:dyDescent="0.3">
      <c r="A5005" t="s">
        <v>12375</v>
      </c>
      <c r="B5005">
        <v>0.17666370000000001</v>
      </c>
      <c r="C5005" s="1">
        <v>5.8500000000000003E-2</v>
      </c>
      <c r="D5005">
        <v>1.939511</v>
      </c>
      <c r="E5005">
        <v>-4.42713</v>
      </c>
      <c r="F5005">
        <v>0.1267016</v>
      </c>
      <c r="G5005">
        <v>36030972</v>
      </c>
      <c r="H5005" t="s">
        <v>12376</v>
      </c>
      <c r="I5005" t="s">
        <v>12377</v>
      </c>
    </row>
    <row r="5006" spans="1:9" x14ac:dyDescent="0.3">
      <c r="A5006" t="s">
        <v>12378</v>
      </c>
      <c r="B5006">
        <v>0.16959940000000001</v>
      </c>
      <c r="C5006" s="1">
        <v>5.4699999999999999E-2</v>
      </c>
      <c r="D5006">
        <v>1.971166</v>
      </c>
      <c r="E5006">
        <v>-4.4278199999999996</v>
      </c>
      <c r="F5006">
        <v>0.15621460000000001</v>
      </c>
      <c r="G5006">
        <v>254910982</v>
      </c>
      <c r="H5006" t="s">
        <v>12379</v>
      </c>
      <c r="I5006" t="s">
        <v>12380</v>
      </c>
    </row>
    <row r="5007" spans="1:9" x14ac:dyDescent="0.3">
      <c r="A5007" t="s">
        <v>12381</v>
      </c>
      <c r="B5007">
        <v>0.17584640000000001</v>
      </c>
      <c r="C5007" s="1">
        <v>5.8000000000000003E-2</v>
      </c>
      <c r="D5007">
        <v>-1.943281</v>
      </c>
      <c r="E5007">
        <v>-4.4279900000000003</v>
      </c>
      <c r="F5007">
        <v>-0.16762389999999999</v>
      </c>
      <c r="G5007">
        <v>257796252</v>
      </c>
      <c r="H5007" t="s">
        <v>12382</v>
      </c>
      <c r="I5007" t="s">
        <v>12383</v>
      </c>
    </row>
    <row r="5008" spans="1:9" x14ac:dyDescent="0.3">
      <c r="A5008" t="s">
        <v>12384</v>
      </c>
      <c r="B5008">
        <v>0.17559040000000001</v>
      </c>
      <c r="C5008" s="1">
        <v>5.7799999999999997E-2</v>
      </c>
      <c r="D5008">
        <v>-1.9449270000000001</v>
      </c>
      <c r="E5008">
        <v>-4.4287000000000001</v>
      </c>
      <c r="F5008">
        <v>-0.18241650000000001</v>
      </c>
      <c r="G5008">
        <v>131888644</v>
      </c>
      <c r="H5008" t="s">
        <v>12385</v>
      </c>
      <c r="I5008" t="s">
        <v>12386</v>
      </c>
    </row>
    <row r="5009" spans="1:9" x14ac:dyDescent="0.3">
      <c r="A5009" t="s">
        <v>12387</v>
      </c>
      <c r="B5009">
        <v>0.1703809</v>
      </c>
      <c r="C5009" s="1">
        <v>5.5100000000000003E-2</v>
      </c>
      <c r="D5009">
        <v>1.9674640000000001</v>
      </c>
      <c r="E5009">
        <v>-4.4288299999999996</v>
      </c>
      <c r="F5009">
        <v>0.16412979999999999</v>
      </c>
      <c r="G5009">
        <v>27880608</v>
      </c>
    </row>
    <row r="5010" spans="1:9" x14ac:dyDescent="0.3">
      <c r="A5010" t="s">
        <v>12388</v>
      </c>
      <c r="B5010">
        <v>0.1723635</v>
      </c>
      <c r="C5010" s="1">
        <v>5.6000000000000001E-2</v>
      </c>
      <c r="D5010">
        <v>1.9598789999999999</v>
      </c>
      <c r="E5010">
        <v>-4.4295799999999996</v>
      </c>
      <c r="F5010">
        <v>0.22511729999999999</v>
      </c>
      <c r="G5010">
        <v>384871686</v>
      </c>
      <c r="H5010" t="s">
        <v>12389</v>
      </c>
      <c r="I5010" t="s">
        <v>12390</v>
      </c>
    </row>
    <row r="5011" spans="1:9" x14ac:dyDescent="0.3">
      <c r="A5011" t="s">
        <v>12391</v>
      </c>
      <c r="B5011">
        <v>0.1787144</v>
      </c>
      <c r="C5011" s="1">
        <v>5.9499999999999997E-2</v>
      </c>
      <c r="D5011">
        <v>1.931389</v>
      </c>
      <c r="E5011">
        <v>-4.4300199999999998</v>
      </c>
      <c r="F5011">
        <v>0.14231089999999999</v>
      </c>
      <c r="G5011" t="s">
        <v>22</v>
      </c>
    </row>
    <row r="5012" spans="1:9" x14ac:dyDescent="0.3">
      <c r="A5012" t="s">
        <v>12392</v>
      </c>
      <c r="B5012">
        <v>0.15659139999999999</v>
      </c>
      <c r="C5012" s="1">
        <v>4.87E-2</v>
      </c>
      <c r="D5012">
        <v>-2.0244840000000002</v>
      </c>
      <c r="E5012">
        <v>-4.43004</v>
      </c>
      <c r="F5012">
        <v>-0.1289402</v>
      </c>
      <c r="G5012">
        <v>523567542</v>
      </c>
      <c r="H5012" t="s">
        <v>12393</v>
      </c>
      <c r="I5012" t="s">
        <v>12394</v>
      </c>
    </row>
    <row r="5013" spans="1:9" x14ac:dyDescent="0.3">
      <c r="A5013" t="s">
        <v>12395</v>
      </c>
      <c r="B5013">
        <v>0.1582443</v>
      </c>
      <c r="C5013" s="1">
        <v>4.9399999999999999E-2</v>
      </c>
      <c r="D5013">
        <v>-2.0178039999999999</v>
      </c>
      <c r="E5013">
        <v>-4.4302099999999998</v>
      </c>
      <c r="F5013">
        <v>-9.5903799999999997E-2</v>
      </c>
      <c r="G5013">
        <v>83105874</v>
      </c>
    </row>
    <row r="5014" spans="1:9" x14ac:dyDescent="0.3">
      <c r="A5014" t="s">
        <v>12396</v>
      </c>
      <c r="B5014">
        <v>0.17883470000000001</v>
      </c>
      <c r="C5014" s="1">
        <v>5.96E-2</v>
      </c>
      <c r="D5014">
        <v>1.930704</v>
      </c>
      <c r="E5014">
        <v>-4.4310600000000004</v>
      </c>
      <c r="F5014">
        <v>0.12721689999999999</v>
      </c>
      <c r="G5014">
        <v>58331149</v>
      </c>
      <c r="H5014" t="s">
        <v>12397</v>
      </c>
      <c r="I5014" t="s">
        <v>12398</v>
      </c>
    </row>
    <row r="5015" spans="1:9" x14ac:dyDescent="0.3">
      <c r="A5015" t="s">
        <v>12399</v>
      </c>
      <c r="B5015">
        <v>0.15618180000000001</v>
      </c>
      <c r="C5015" s="1">
        <v>4.8500000000000001E-2</v>
      </c>
      <c r="D5015">
        <v>-2.0263390000000001</v>
      </c>
      <c r="E5015">
        <v>-4.4317900000000003</v>
      </c>
      <c r="F5015">
        <v>-0.1319642</v>
      </c>
      <c r="G5015">
        <v>63054843</v>
      </c>
      <c r="H5015" t="s">
        <v>12400</v>
      </c>
      <c r="I5015" t="s">
        <v>12401</v>
      </c>
    </row>
    <row r="5016" spans="1:9" x14ac:dyDescent="0.3">
      <c r="A5016" t="s">
        <v>12402</v>
      </c>
      <c r="B5016">
        <v>0.1570213</v>
      </c>
      <c r="C5016" s="1">
        <v>4.8899999999999999E-2</v>
      </c>
      <c r="D5016">
        <v>-2.022195</v>
      </c>
      <c r="E5016">
        <v>-4.4321200000000003</v>
      </c>
      <c r="F5016">
        <v>-0.1082434</v>
      </c>
      <c r="G5016">
        <v>237858661</v>
      </c>
      <c r="H5016" t="s">
        <v>12403</v>
      </c>
      <c r="I5016" t="s">
        <v>12404</v>
      </c>
    </row>
    <row r="5017" spans="1:9" x14ac:dyDescent="0.3">
      <c r="A5017" t="s">
        <v>12405</v>
      </c>
      <c r="B5017">
        <v>0.16806470000000001</v>
      </c>
      <c r="C5017" s="1">
        <v>5.3999999999999999E-2</v>
      </c>
      <c r="D5017">
        <v>1.976985</v>
      </c>
      <c r="E5017">
        <v>-4.4328500000000002</v>
      </c>
      <c r="F5017">
        <v>0.16962530000000001</v>
      </c>
      <c r="G5017" t="s">
        <v>22</v>
      </c>
    </row>
    <row r="5018" spans="1:9" x14ac:dyDescent="0.3">
      <c r="A5018" t="s">
        <v>12406</v>
      </c>
      <c r="B5018">
        <v>0.1558551</v>
      </c>
      <c r="C5018" s="1">
        <v>4.8300000000000003E-2</v>
      </c>
      <c r="D5018">
        <v>-2.0274830000000001</v>
      </c>
      <c r="E5018">
        <v>-4.4331500000000004</v>
      </c>
      <c r="F5018">
        <v>-9.81321E-2</v>
      </c>
      <c r="G5018">
        <v>19913368</v>
      </c>
      <c r="H5018" t="s">
        <v>12407</v>
      </c>
      <c r="I5018" t="s">
        <v>12408</v>
      </c>
    </row>
    <row r="5019" spans="1:9" x14ac:dyDescent="0.3">
      <c r="A5019" t="s">
        <v>12409</v>
      </c>
      <c r="B5019">
        <v>0.1755591</v>
      </c>
      <c r="C5019" s="1">
        <v>5.7700000000000001E-2</v>
      </c>
      <c r="D5019">
        <v>1.945541</v>
      </c>
      <c r="E5019">
        <v>-4.4332000000000003</v>
      </c>
      <c r="F5019">
        <v>0.13504340000000001</v>
      </c>
      <c r="G5019">
        <v>90093354</v>
      </c>
      <c r="H5019" t="s">
        <v>12410</v>
      </c>
      <c r="I5019" t="s">
        <v>12411</v>
      </c>
    </row>
    <row r="5020" spans="1:9" x14ac:dyDescent="0.3">
      <c r="A5020" t="s">
        <v>12412</v>
      </c>
      <c r="B5020">
        <v>0.1601301</v>
      </c>
      <c r="C5020" s="1">
        <v>5.0099999999999999E-2</v>
      </c>
      <c r="D5020">
        <v>-2.0109729999999999</v>
      </c>
      <c r="E5020">
        <v>-4.4336500000000001</v>
      </c>
      <c r="F5020">
        <v>-0.11686009999999999</v>
      </c>
      <c r="G5020">
        <v>285397307</v>
      </c>
      <c r="H5020" t="s">
        <v>4733</v>
      </c>
      <c r="I5020" t="s">
        <v>4734</v>
      </c>
    </row>
    <row r="5021" spans="1:9" x14ac:dyDescent="0.3">
      <c r="A5021" t="s">
        <v>12413</v>
      </c>
      <c r="B5021">
        <v>0.17602400000000001</v>
      </c>
      <c r="C5021" s="1">
        <v>5.8099999999999999E-2</v>
      </c>
      <c r="D5021">
        <v>-1.9424809999999999</v>
      </c>
      <c r="E5021">
        <v>-4.4338699999999998</v>
      </c>
      <c r="F5021">
        <v>-0.13343289999999999</v>
      </c>
      <c r="G5021">
        <v>425857178</v>
      </c>
      <c r="H5021" t="s">
        <v>12414</v>
      </c>
      <c r="I5021" t="s">
        <v>12415</v>
      </c>
    </row>
    <row r="5022" spans="1:9" x14ac:dyDescent="0.3">
      <c r="A5022" t="s">
        <v>12416</v>
      </c>
      <c r="B5022">
        <v>0.17282130000000001</v>
      </c>
      <c r="C5022" s="1">
        <v>5.6300000000000003E-2</v>
      </c>
      <c r="D5022">
        <v>-1.9577389999999999</v>
      </c>
      <c r="E5022">
        <v>-4.4339000000000004</v>
      </c>
      <c r="F5022">
        <v>-0.15844340000000001</v>
      </c>
      <c r="G5022">
        <v>376319225</v>
      </c>
      <c r="H5022" t="s">
        <v>12417</v>
      </c>
      <c r="I5022" t="s">
        <v>12418</v>
      </c>
    </row>
    <row r="5023" spans="1:9" x14ac:dyDescent="0.3">
      <c r="A5023" t="s">
        <v>12419</v>
      </c>
      <c r="B5023">
        <v>0.1796692</v>
      </c>
      <c r="C5023" s="1">
        <v>0.06</v>
      </c>
      <c r="D5023">
        <v>-1.927524</v>
      </c>
      <c r="E5023">
        <v>-4.4339399999999998</v>
      </c>
      <c r="F5023">
        <v>-0.1211014</v>
      </c>
      <c r="G5023" t="s">
        <v>22</v>
      </c>
    </row>
    <row r="5024" spans="1:9" x14ac:dyDescent="0.3">
      <c r="A5024" t="s">
        <v>12420</v>
      </c>
      <c r="B5024">
        <v>0.1672054</v>
      </c>
      <c r="C5024" s="1">
        <v>5.3400000000000003E-2</v>
      </c>
      <c r="D5024">
        <v>-1.9820120000000001</v>
      </c>
      <c r="E5024">
        <v>-4.4348900000000002</v>
      </c>
      <c r="F5024">
        <v>-0.1437339</v>
      </c>
      <c r="G5024">
        <v>194239656</v>
      </c>
      <c r="H5024" t="s">
        <v>12421</v>
      </c>
      <c r="I5024" t="s">
        <v>12422</v>
      </c>
    </row>
    <row r="5025" spans="1:9" x14ac:dyDescent="0.3">
      <c r="A5025" t="s">
        <v>12423</v>
      </c>
      <c r="B5025">
        <v>0.18002380000000001</v>
      </c>
      <c r="C5025" s="1">
        <v>6.0199999999999997E-2</v>
      </c>
      <c r="D5025">
        <v>-1.9259649999999999</v>
      </c>
      <c r="E5025">
        <v>-4.4357300000000004</v>
      </c>
      <c r="F5025">
        <v>-0.13530020000000001</v>
      </c>
      <c r="G5025">
        <v>5174424</v>
      </c>
      <c r="H5025" t="s">
        <v>12424</v>
      </c>
      <c r="I5025" t="s">
        <v>12425</v>
      </c>
    </row>
    <row r="5026" spans="1:9" x14ac:dyDescent="0.3">
      <c r="A5026" t="s">
        <v>12426</v>
      </c>
      <c r="B5026">
        <v>0.1788102</v>
      </c>
      <c r="C5026" s="1">
        <v>5.96E-2</v>
      </c>
      <c r="D5026">
        <v>-1.9308590000000001</v>
      </c>
      <c r="E5026">
        <v>-4.4359900000000003</v>
      </c>
      <c r="F5026">
        <v>-0.15430820000000001</v>
      </c>
      <c r="G5026">
        <v>874507480</v>
      </c>
      <c r="H5026" t="s">
        <v>12427</v>
      </c>
      <c r="I5026" t="s">
        <v>12428</v>
      </c>
    </row>
    <row r="5027" spans="1:9" x14ac:dyDescent="0.3">
      <c r="A5027" t="s">
        <v>12429</v>
      </c>
      <c r="B5027">
        <v>0.17559040000000001</v>
      </c>
      <c r="C5027" s="1">
        <v>5.7799999999999997E-2</v>
      </c>
      <c r="D5027">
        <v>1.9449339999999999</v>
      </c>
      <c r="E5027">
        <v>-4.43729</v>
      </c>
      <c r="F5027">
        <v>0.15739610000000001</v>
      </c>
      <c r="G5027" t="s">
        <v>22</v>
      </c>
    </row>
    <row r="5028" spans="1:9" x14ac:dyDescent="0.3">
      <c r="A5028" t="s">
        <v>12430</v>
      </c>
      <c r="B5028">
        <v>0.1798208</v>
      </c>
      <c r="C5028" s="1">
        <v>6.0100000000000001E-2</v>
      </c>
      <c r="D5028">
        <v>1.926857</v>
      </c>
      <c r="E5028">
        <v>-4.4377300000000002</v>
      </c>
      <c r="F5028">
        <v>0.22559799999999999</v>
      </c>
      <c r="G5028">
        <v>567757595</v>
      </c>
      <c r="H5028" t="s">
        <v>12431</v>
      </c>
      <c r="I5028" t="s">
        <v>12432</v>
      </c>
    </row>
    <row r="5029" spans="1:9" x14ac:dyDescent="0.3">
      <c r="A5029" t="s">
        <v>12433</v>
      </c>
      <c r="B5029">
        <v>0.18018690000000001</v>
      </c>
      <c r="C5029" s="1">
        <v>6.0299999999999999E-2</v>
      </c>
      <c r="D5029">
        <v>-1.925359</v>
      </c>
      <c r="E5029">
        <v>-4.4387600000000003</v>
      </c>
      <c r="F5029">
        <v>-0.11261699999999999</v>
      </c>
      <c r="G5029">
        <v>221218986</v>
      </c>
      <c r="H5029" t="s">
        <v>12434</v>
      </c>
      <c r="I5029" t="s">
        <v>12435</v>
      </c>
    </row>
    <row r="5030" spans="1:9" x14ac:dyDescent="0.3">
      <c r="A5030" t="s">
        <v>12436</v>
      </c>
      <c r="B5030">
        <v>0.16773669999999999</v>
      </c>
      <c r="C5030" s="1">
        <v>5.3800000000000001E-2</v>
      </c>
      <c r="D5030">
        <v>1.978647</v>
      </c>
      <c r="E5030">
        <v>-4.4402600000000003</v>
      </c>
      <c r="F5030">
        <v>0.154861</v>
      </c>
      <c r="G5030">
        <v>58386719</v>
      </c>
      <c r="H5030" t="s">
        <v>12437</v>
      </c>
      <c r="I5030" t="s">
        <v>12438</v>
      </c>
    </row>
    <row r="5031" spans="1:9" x14ac:dyDescent="0.3">
      <c r="A5031" t="s">
        <v>12439</v>
      </c>
      <c r="B5031">
        <v>0.17866460000000001</v>
      </c>
      <c r="C5031" s="1">
        <v>5.9499999999999997E-2</v>
      </c>
      <c r="D5031">
        <v>1.9318120000000001</v>
      </c>
      <c r="E5031">
        <v>-4.4410299999999996</v>
      </c>
      <c r="F5031">
        <v>8.2341399999999995E-2</v>
      </c>
      <c r="G5031">
        <v>300795258</v>
      </c>
      <c r="H5031" t="s">
        <v>10030</v>
      </c>
      <c r="I5031" t="s">
        <v>10031</v>
      </c>
    </row>
    <row r="5032" spans="1:9" x14ac:dyDescent="0.3">
      <c r="A5032" t="s">
        <v>12440</v>
      </c>
      <c r="B5032">
        <v>0.1726471</v>
      </c>
      <c r="C5032" s="1">
        <v>5.6099999999999997E-2</v>
      </c>
      <c r="D5032">
        <v>1.9588380000000001</v>
      </c>
      <c r="E5032">
        <v>-4.4411899999999997</v>
      </c>
      <c r="F5032">
        <v>0.20799480000000001</v>
      </c>
      <c r="G5032">
        <v>396080287</v>
      </c>
      <c r="H5032" t="s">
        <v>12441</v>
      </c>
      <c r="I5032" t="s">
        <v>12442</v>
      </c>
    </row>
    <row r="5033" spans="1:9" x14ac:dyDescent="0.3">
      <c r="A5033" t="s">
        <v>12443</v>
      </c>
      <c r="B5033">
        <v>0.18070020000000001</v>
      </c>
      <c r="C5033" s="1">
        <v>6.0499999999999998E-2</v>
      </c>
      <c r="D5033">
        <v>1.9236610000000001</v>
      </c>
      <c r="E5033">
        <v>-4.4422699999999997</v>
      </c>
      <c r="F5033">
        <v>0.10869189999999999</v>
      </c>
      <c r="G5033" t="s">
        <v>22</v>
      </c>
    </row>
    <row r="5034" spans="1:9" x14ac:dyDescent="0.3">
      <c r="A5034" t="s">
        <v>12444</v>
      </c>
      <c r="B5034">
        <v>0.1765487</v>
      </c>
      <c r="C5034" s="1">
        <v>5.8400000000000001E-2</v>
      </c>
      <c r="D5034">
        <v>1.940186</v>
      </c>
      <c r="E5034">
        <v>-4.4436999999999998</v>
      </c>
      <c r="F5034">
        <v>0.23835990000000001</v>
      </c>
      <c r="G5034" t="s">
        <v>22</v>
      </c>
    </row>
    <row r="5035" spans="1:9" x14ac:dyDescent="0.3">
      <c r="A5035" t="s">
        <v>12445</v>
      </c>
      <c r="B5035">
        <v>0.18138570000000001</v>
      </c>
      <c r="C5035" s="1">
        <v>6.08E-2</v>
      </c>
      <c r="D5035">
        <v>-1.921249</v>
      </c>
      <c r="E5035">
        <v>-4.4438700000000004</v>
      </c>
      <c r="F5035">
        <v>-0.14419290000000001</v>
      </c>
      <c r="G5035">
        <v>194294550</v>
      </c>
      <c r="H5035" t="s">
        <v>12446</v>
      </c>
      <c r="I5035" t="s">
        <v>12447</v>
      </c>
    </row>
    <row r="5036" spans="1:9" x14ac:dyDescent="0.3">
      <c r="A5036" t="s">
        <v>12448</v>
      </c>
      <c r="B5036">
        <v>0.15717919999999999</v>
      </c>
      <c r="C5036" s="1">
        <v>4.9000000000000002E-2</v>
      </c>
      <c r="D5036">
        <v>-2.0215480000000001</v>
      </c>
      <c r="E5036">
        <v>-4.4439200000000003</v>
      </c>
      <c r="F5036">
        <v>-9.6924700000000003E-2</v>
      </c>
      <c r="G5036" t="s">
        <v>22</v>
      </c>
    </row>
    <row r="5037" spans="1:9" x14ac:dyDescent="0.3">
      <c r="A5037" t="s">
        <v>12449</v>
      </c>
      <c r="B5037">
        <v>0.1572211</v>
      </c>
      <c r="C5037" s="1">
        <v>4.9000000000000002E-2</v>
      </c>
      <c r="D5037">
        <v>-2.0211429999999999</v>
      </c>
      <c r="E5037">
        <v>-4.4449300000000003</v>
      </c>
      <c r="F5037">
        <v>-9.8597199999999996E-2</v>
      </c>
      <c r="G5037">
        <v>63054827</v>
      </c>
      <c r="H5037" t="s">
        <v>11110</v>
      </c>
      <c r="I5037" t="s">
        <v>11111</v>
      </c>
    </row>
    <row r="5038" spans="1:9" x14ac:dyDescent="0.3">
      <c r="A5038" t="s">
        <v>12450</v>
      </c>
      <c r="B5038">
        <v>0.1816265</v>
      </c>
      <c r="C5038" s="1">
        <v>6.0900000000000003E-2</v>
      </c>
      <c r="D5038">
        <v>1.920534</v>
      </c>
      <c r="E5038">
        <v>-4.4458200000000003</v>
      </c>
      <c r="F5038">
        <v>0.1741308</v>
      </c>
      <c r="G5038" t="s">
        <v>22</v>
      </c>
    </row>
    <row r="5039" spans="1:9" x14ac:dyDescent="0.3">
      <c r="A5039" t="s">
        <v>12451</v>
      </c>
      <c r="B5039">
        <v>0.15198970000000001</v>
      </c>
      <c r="C5039" s="1">
        <v>4.6600000000000003E-2</v>
      </c>
      <c r="D5039">
        <v>2.0440200000000002</v>
      </c>
      <c r="E5039">
        <v>-4.4458700000000002</v>
      </c>
      <c r="F5039">
        <v>0.19757050000000001</v>
      </c>
      <c r="G5039" t="s">
        <v>22</v>
      </c>
    </row>
    <row r="5040" spans="1:9" x14ac:dyDescent="0.3">
      <c r="A5040" t="s">
        <v>12452</v>
      </c>
      <c r="B5040">
        <v>0.17311070000000001</v>
      </c>
      <c r="C5040" s="1">
        <v>5.6500000000000002E-2</v>
      </c>
      <c r="D5040">
        <v>-1.955935</v>
      </c>
      <c r="E5040">
        <v>-4.4467100000000004</v>
      </c>
      <c r="F5040">
        <v>-0.13708899999999999</v>
      </c>
      <c r="G5040">
        <v>325652022</v>
      </c>
      <c r="H5040" t="s">
        <v>6334</v>
      </c>
      <c r="I5040" t="s">
        <v>6335</v>
      </c>
    </row>
    <row r="5041" spans="1:9" x14ac:dyDescent="0.3">
      <c r="A5041" t="s">
        <v>12453</v>
      </c>
      <c r="B5041">
        <v>0.17545549999999999</v>
      </c>
      <c r="C5041" s="1">
        <v>5.7599999999999998E-2</v>
      </c>
      <c r="D5041">
        <v>-1.946364</v>
      </c>
      <c r="E5041">
        <v>-4.4471600000000002</v>
      </c>
      <c r="F5041">
        <v>-0.22220139999999999</v>
      </c>
      <c r="G5041" t="s">
        <v>22</v>
      </c>
    </row>
    <row r="5042" spans="1:9" x14ac:dyDescent="0.3">
      <c r="A5042" t="s">
        <v>12454</v>
      </c>
      <c r="B5042">
        <v>0.1819489</v>
      </c>
      <c r="C5042" s="1">
        <v>6.1100000000000002E-2</v>
      </c>
      <c r="D5042">
        <v>-1.9191</v>
      </c>
      <c r="E5042">
        <v>-4.4476100000000001</v>
      </c>
      <c r="F5042">
        <v>-0.1229814</v>
      </c>
      <c r="G5042">
        <v>325652102</v>
      </c>
      <c r="H5042" t="s">
        <v>12455</v>
      </c>
      <c r="I5042" t="s">
        <v>12456</v>
      </c>
    </row>
    <row r="5043" spans="1:9" x14ac:dyDescent="0.3">
      <c r="A5043" t="s">
        <v>12457</v>
      </c>
      <c r="B5043">
        <v>0.18189050000000001</v>
      </c>
      <c r="C5043" s="1">
        <v>6.0999999999999999E-2</v>
      </c>
      <c r="D5043">
        <v>1.9195800000000001</v>
      </c>
      <c r="E5043">
        <v>-4.44902</v>
      </c>
      <c r="F5043">
        <v>0.1200531</v>
      </c>
      <c r="G5043">
        <v>309747068</v>
      </c>
      <c r="H5043" t="s">
        <v>12458</v>
      </c>
      <c r="I5043" t="s">
        <v>12459</v>
      </c>
    </row>
    <row r="5044" spans="1:9" x14ac:dyDescent="0.3">
      <c r="A5044" t="s">
        <v>12460</v>
      </c>
      <c r="B5044">
        <v>0.16691729999999999</v>
      </c>
      <c r="C5044" s="1">
        <v>5.3199999999999997E-2</v>
      </c>
      <c r="D5044">
        <v>-1.9834639999999999</v>
      </c>
      <c r="E5044">
        <v>-4.44923</v>
      </c>
      <c r="F5044">
        <v>-0.2195252</v>
      </c>
      <c r="G5044" t="s">
        <v>22</v>
      </c>
    </row>
    <row r="5045" spans="1:9" x14ac:dyDescent="0.3">
      <c r="A5045" t="s">
        <v>12461</v>
      </c>
      <c r="B5045">
        <v>0.1796915</v>
      </c>
      <c r="C5045" s="1">
        <v>0.06</v>
      </c>
      <c r="D5045">
        <v>-1.927357</v>
      </c>
      <c r="E5045">
        <v>-4.4504099999999998</v>
      </c>
      <c r="F5045">
        <v>-9.7583799999999998E-2</v>
      </c>
      <c r="G5045">
        <v>239048906</v>
      </c>
      <c r="H5045" t="s">
        <v>12462</v>
      </c>
      <c r="I5045" t="s">
        <v>12463</v>
      </c>
    </row>
    <row r="5046" spans="1:9" x14ac:dyDescent="0.3">
      <c r="A5046" t="s">
        <v>12464</v>
      </c>
      <c r="B5046">
        <v>0.161437</v>
      </c>
      <c r="C5046" s="1">
        <v>5.0599999999999999E-2</v>
      </c>
      <c r="D5046">
        <v>-2.0062139999999999</v>
      </c>
      <c r="E5046">
        <v>-4.4505999999999997</v>
      </c>
      <c r="F5046">
        <v>-0.38962530000000001</v>
      </c>
      <c r="G5046">
        <v>157419149</v>
      </c>
      <c r="H5046" t="s">
        <v>12465</v>
      </c>
      <c r="I5046" t="s">
        <v>12466</v>
      </c>
    </row>
    <row r="5047" spans="1:9" x14ac:dyDescent="0.3">
      <c r="A5047" t="s">
        <v>12467</v>
      </c>
      <c r="B5047">
        <v>0.182203</v>
      </c>
      <c r="C5047" s="1">
        <v>6.13E-2</v>
      </c>
      <c r="D5047">
        <v>1.9175089999999999</v>
      </c>
      <c r="E5047">
        <v>-4.4513999999999996</v>
      </c>
      <c r="F5047">
        <v>0.1916293</v>
      </c>
      <c r="G5047">
        <v>193083196</v>
      </c>
      <c r="H5047" t="s">
        <v>12468</v>
      </c>
      <c r="I5047" t="s">
        <v>12469</v>
      </c>
    </row>
    <row r="5048" spans="1:9" x14ac:dyDescent="0.3">
      <c r="A5048" t="s">
        <v>12470</v>
      </c>
      <c r="B5048">
        <v>0.1819489</v>
      </c>
      <c r="C5048" s="1">
        <v>6.1100000000000002E-2</v>
      </c>
      <c r="D5048">
        <v>-1.918809</v>
      </c>
      <c r="E5048">
        <v>-4.45174</v>
      </c>
      <c r="F5048">
        <v>-0.35143980000000002</v>
      </c>
      <c r="G5048">
        <v>339276099</v>
      </c>
      <c r="H5048" t="s">
        <v>12471</v>
      </c>
      <c r="I5048" t="s">
        <v>12472</v>
      </c>
    </row>
    <row r="5049" spans="1:9" x14ac:dyDescent="0.3">
      <c r="A5049" t="s">
        <v>12473</v>
      </c>
      <c r="B5049">
        <v>0.18217120000000001</v>
      </c>
      <c r="C5049" s="1">
        <v>6.13E-2</v>
      </c>
      <c r="D5049">
        <v>-1.917791</v>
      </c>
      <c r="E5049">
        <v>-4.4519399999999996</v>
      </c>
      <c r="F5049">
        <v>-0.1626987</v>
      </c>
      <c r="G5049">
        <v>66933003</v>
      </c>
      <c r="H5049" t="s">
        <v>7440</v>
      </c>
      <c r="I5049" t="s">
        <v>7441</v>
      </c>
    </row>
    <row r="5050" spans="1:9" x14ac:dyDescent="0.3">
      <c r="A5050" t="s">
        <v>12474</v>
      </c>
      <c r="B5050">
        <v>0.1784172</v>
      </c>
      <c r="C5050" s="1">
        <v>5.9299999999999999E-2</v>
      </c>
      <c r="D5050">
        <v>-1.9329719999999999</v>
      </c>
      <c r="E5050">
        <v>-4.4527000000000001</v>
      </c>
      <c r="F5050">
        <v>-9.2510099999999998E-2</v>
      </c>
      <c r="G5050">
        <v>91984776</v>
      </c>
      <c r="H5050" t="s">
        <v>12475</v>
      </c>
      <c r="I5050" t="s">
        <v>12476</v>
      </c>
    </row>
    <row r="5051" spans="1:9" x14ac:dyDescent="0.3">
      <c r="A5051" t="s">
        <v>12477</v>
      </c>
      <c r="B5051">
        <v>0.17666370000000001</v>
      </c>
      <c r="C5051" s="1">
        <v>5.8500000000000003E-2</v>
      </c>
      <c r="D5051">
        <v>1.939535</v>
      </c>
      <c r="E5051">
        <v>-4.4529199999999998</v>
      </c>
      <c r="F5051">
        <v>0.16743069999999999</v>
      </c>
      <c r="G5051" t="s">
        <v>22</v>
      </c>
    </row>
    <row r="5052" spans="1:9" x14ac:dyDescent="0.3">
      <c r="A5052" t="s">
        <v>12478</v>
      </c>
      <c r="B5052">
        <v>0.17545549999999999</v>
      </c>
      <c r="C5052" s="1">
        <v>5.7700000000000001E-2</v>
      </c>
      <c r="D5052">
        <v>1.9462919999999999</v>
      </c>
      <c r="E5052">
        <v>-4.45364</v>
      </c>
      <c r="F5052">
        <v>0.14439949999999999</v>
      </c>
      <c r="G5052">
        <v>313760648</v>
      </c>
      <c r="H5052" t="s">
        <v>12479</v>
      </c>
      <c r="I5052" t="s">
        <v>12480</v>
      </c>
    </row>
    <row r="5053" spans="1:9" x14ac:dyDescent="0.3">
      <c r="A5053" t="s">
        <v>12481</v>
      </c>
      <c r="B5053">
        <v>0.16196469999999999</v>
      </c>
      <c r="C5053" s="1">
        <v>5.0900000000000001E-2</v>
      </c>
      <c r="D5053">
        <v>-2.0037769999999999</v>
      </c>
      <c r="E5053">
        <v>-4.4537800000000001</v>
      </c>
      <c r="F5053">
        <v>-0.1102838</v>
      </c>
      <c r="G5053">
        <v>28626509</v>
      </c>
      <c r="H5053" t="s">
        <v>12482</v>
      </c>
      <c r="I5053" t="s">
        <v>12483</v>
      </c>
    </row>
    <row r="5054" spans="1:9" x14ac:dyDescent="0.3">
      <c r="A5054" t="s">
        <v>12484</v>
      </c>
      <c r="B5054">
        <v>0.1819489</v>
      </c>
      <c r="C5054" s="1">
        <v>6.1100000000000002E-2</v>
      </c>
      <c r="D5054">
        <v>1.9187970000000001</v>
      </c>
      <c r="E5054">
        <v>-4.4547299999999996</v>
      </c>
      <c r="F5054">
        <v>0.17974290000000001</v>
      </c>
      <c r="G5054">
        <v>31982908</v>
      </c>
      <c r="H5054" t="s">
        <v>12485</v>
      </c>
      <c r="I5054" t="s">
        <v>12486</v>
      </c>
    </row>
    <row r="5055" spans="1:9" x14ac:dyDescent="0.3">
      <c r="A5055" t="s">
        <v>12487</v>
      </c>
      <c r="B5055">
        <v>0.1826943</v>
      </c>
      <c r="C5055" s="1">
        <v>6.1600000000000002E-2</v>
      </c>
      <c r="D5055">
        <v>-1.9149069999999999</v>
      </c>
      <c r="E5055">
        <v>-4.4549300000000001</v>
      </c>
      <c r="F5055">
        <v>-0.12953129999999999</v>
      </c>
      <c r="G5055">
        <v>221139765</v>
      </c>
      <c r="H5055" t="s">
        <v>12488</v>
      </c>
      <c r="I5055" t="s">
        <v>12489</v>
      </c>
    </row>
    <row r="5056" spans="1:9" x14ac:dyDescent="0.3">
      <c r="A5056" t="s">
        <v>12490</v>
      </c>
      <c r="B5056">
        <v>0.17506669999999999</v>
      </c>
      <c r="C5056" s="1">
        <v>5.74E-2</v>
      </c>
      <c r="D5056">
        <v>1.9480470000000001</v>
      </c>
      <c r="E5056">
        <v>-4.4549799999999999</v>
      </c>
      <c r="F5056">
        <v>0.10813449999999999</v>
      </c>
      <c r="G5056">
        <v>372266176</v>
      </c>
      <c r="H5056" t="s">
        <v>12491</v>
      </c>
      <c r="I5056" t="s">
        <v>12492</v>
      </c>
    </row>
    <row r="5057" spans="1:9" x14ac:dyDescent="0.3">
      <c r="A5057" t="s">
        <v>12493</v>
      </c>
      <c r="B5057">
        <v>0.16806470000000001</v>
      </c>
      <c r="C5057" s="1">
        <v>5.3999999999999999E-2</v>
      </c>
      <c r="D5057">
        <v>1.9770909999999999</v>
      </c>
      <c r="E5057">
        <v>-4.4553700000000003</v>
      </c>
      <c r="F5057">
        <v>0.25825559999999997</v>
      </c>
      <c r="G5057">
        <v>315467862</v>
      </c>
      <c r="H5057" t="s">
        <v>12494</v>
      </c>
      <c r="I5057" t="s">
        <v>12495</v>
      </c>
    </row>
    <row r="5058" spans="1:9" x14ac:dyDescent="0.3">
      <c r="A5058" t="s">
        <v>12496</v>
      </c>
      <c r="B5058">
        <v>0.16767850000000001</v>
      </c>
      <c r="C5058" s="1">
        <v>5.3699999999999998E-2</v>
      </c>
      <c r="D5058">
        <v>1.9792380000000001</v>
      </c>
      <c r="E5058">
        <v>-4.4554499999999999</v>
      </c>
      <c r="F5058">
        <v>0.1123765</v>
      </c>
      <c r="G5058">
        <v>744066864</v>
      </c>
      <c r="H5058" t="s">
        <v>12497</v>
      </c>
      <c r="I5058" t="s">
        <v>12498</v>
      </c>
    </row>
    <row r="5059" spans="1:9" x14ac:dyDescent="0.3">
      <c r="A5059" t="s">
        <v>12499</v>
      </c>
      <c r="B5059">
        <v>0.182674</v>
      </c>
      <c r="C5059" s="1">
        <v>6.1600000000000002E-2</v>
      </c>
      <c r="D5059">
        <v>1.915303</v>
      </c>
      <c r="E5059">
        <v>-4.4564000000000004</v>
      </c>
      <c r="F5059">
        <v>0.2048893</v>
      </c>
      <c r="G5059">
        <v>193211604</v>
      </c>
      <c r="H5059" t="s">
        <v>12500</v>
      </c>
      <c r="I5059" t="s">
        <v>12501</v>
      </c>
    </row>
    <row r="5060" spans="1:9" x14ac:dyDescent="0.3">
      <c r="A5060" t="s">
        <v>12502</v>
      </c>
      <c r="B5060">
        <v>0.18285080000000001</v>
      </c>
      <c r="C5060" s="1">
        <v>6.1699999999999998E-2</v>
      </c>
      <c r="D5060">
        <v>-1.914307</v>
      </c>
      <c r="E5060">
        <v>-4.4566800000000004</v>
      </c>
      <c r="F5060">
        <v>-0.32801269999999999</v>
      </c>
      <c r="G5060">
        <v>298676487</v>
      </c>
      <c r="H5060" t="s">
        <v>12503</v>
      </c>
      <c r="I5060" t="s">
        <v>12504</v>
      </c>
    </row>
    <row r="5061" spans="1:9" x14ac:dyDescent="0.3">
      <c r="A5061" t="s">
        <v>12505</v>
      </c>
      <c r="B5061">
        <v>0.16691729999999999</v>
      </c>
      <c r="C5061" s="1">
        <v>5.3199999999999997E-2</v>
      </c>
      <c r="D5061">
        <v>-1.9834909999999999</v>
      </c>
      <c r="E5061">
        <v>-4.4576099999999999</v>
      </c>
      <c r="F5061">
        <v>-0.1204876</v>
      </c>
      <c r="G5061">
        <v>443287644</v>
      </c>
      <c r="H5061" t="s">
        <v>12506</v>
      </c>
      <c r="I5061" t="s">
        <v>12507</v>
      </c>
    </row>
    <row r="5062" spans="1:9" x14ac:dyDescent="0.3">
      <c r="A5062" t="s">
        <v>12508</v>
      </c>
      <c r="B5062">
        <v>0.1646687</v>
      </c>
      <c r="C5062" s="1">
        <v>5.2200000000000003E-2</v>
      </c>
      <c r="D5062">
        <v>1.9924189999999999</v>
      </c>
      <c r="E5062">
        <v>-4.4576599999999997</v>
      </c>
      <c r="F5062">
        <v>0.20349610000000001</v>
      </c>
      <c r="G5062">
        <v>345842491</v>
      </c>
      <c r="H5062" t="s">
        <v>12509</v>
      </c>
      <c r="I5062" t="s">
        <v>12510</v>
      </c>
    </row>
    <row r="5063" spans="1:9" x14ac:dyDescent="0.3">
      <c r="A5063" t="s">
        <v>12511</v>
      </c>
      <c r="B5063">
        <v>0.17783959999999999</v>
      </c>
      <c r="C5063" s="1">
        <v>5.8999999999999997E-2</v>
      </c>
      <c r="D5063">
        <v>1.935406</v>
      </c>
      <c r="E5063">
        <v>-4.4577799999999996</v>
      </c>
      <c r="F5063">
        <v>0.4165237</v>
      </c>
      <c r="G5063">
        <v>90193588</v>
      </c>
      <c r="H5063" t="s">
        <v>10191</v>
      </c>
      <c r="I5063" t="s">
        <v>10192</v>
      </c>
    </row>
    <row r="5064" spans="1:9" x14ac:dyDescent="0.3">
      <c r="A5064" t="s">
        <v>12512</v>
      </c>
      <c r="B5064">
        <v>0.1819489</v>
      </c>
      <c r="C5064" s="1">
        <v>6.1100000000000002E-2</v>
      </c>
      <c r="D5064">
        <v>1.919311</v>
      </c>
      <c r="E5064">
        <v>-4.4578699999999998</v>
      </c>
      <c r="F5064">
        <v>0.18546180000000001</v>
      </c>
      <c r="G5064">
        <v>804138664</v>
      </c>
      <c r="H5064" t="s">
        <v>12513</v>
      </c>
      <c r="I5064" t="s">
        <v>12514</v>
      </c>
    </row>
    <row r="5065" spans="1:9" x14ac:dyDescent="0.3">
      <c r="A5065" t="s">
        <v>12515</v>
      </c>
      <c r="B5065">
        <v>0.1758662</v>
      </c>
      <c r="C5065" s="1">
        <v>5.8099999999999999E-2</v>
      </c>
      <c r="D5065">
        <v>1.943082</v>
      </c>
      <c r="E5065">
        <v>-4.4579899999999997</v>
      </c>
      <c r="F5065">
        <v>0.26702979999999998</v>
      </c>
      <c r="G5065">
        <v>306140488</v>
      </c>
      <c r="H5065" t="s">
        <v>12516</v>
      </c>
      <c r="I5065" t="s">
        <v>12517</v>
      </c>
    </row>
    <row r="5066" spans="1:9" x14ac:dyDescent="0.3">
      <c r="A5066" t="s">
        <v>12518</v>
      </c>
      <c r="B5066">
        <v>0.16403690000000001</v>
      </c>
      <c r="C5066" s="1">
        <v>5.1900000000000002E-2</v>
      </c>
      <c r="D5066">
        <v>1.9954050000000001</v>
      </c>
      <c r="E5066">
        <v>-4.4588099999999997</v>
      </c>
      <c r="F5066">
        <v>0.1170506</v>
      </c>
      <c r="G5066">
        <v>205277365</v>
      </c>
      <c r="H5066" t="s">
        <v>12519</v>
      </c>
      <c r="I5066" t="s">
        <v>12520</v>
      </c>
    </row>
    <row r="5067" spans="1:9" x14ac:dyDescent="0.3">
      <c r="A5067" t="s">
        <v>12521</v>
      </c>
      <c r="B5067">
        <v>0.18314949999999999</v>
      </c>
      <c r="C5067" s="1">
        <v>6.1899999999999997E-2</v>
      </c>
      <c r="D5067">
        <v>1.912998</v>
      </c>
      <c r="E5067">
        <v>-4.4588299999999998</v>
      </c>
      <c r="F5067">
        <v>0.1250703</v>
      </c>
      <c r="G5067">
        <v>635172874</v>
      </c>
      <c r="H5067" t="s">
        <v>12522</v>
      </c>
      <c r="I5067" t="s">
        <v>12523</v>
      </c>
    </row>
    <row r="5068" spans="1:9" x14ac:dyDescent="0.3">
      <c r="A5068" t="s">
        <v>12524</v>
      </c>
      <c r="B5068">
        <v>0.18268680000000001</v>
      </c>
      <c r="C5068" s="1">
        <v>6.1600000000000002E-2</v>
      </c>
      <c r="D5068">
        <v>1.91509</v>
      </c>
      <c r="E5068">
        <v>-4.4597800000000003</v>
      </c>
      <c r="F5068">
        <v>0.1153603</v>
      </c>
      <c r="G5068">
        <v>1003701555</v>
      </c>
      <c r="H5068" t="s">
        <v>12525</v>
      </c>
      <c r="I5068" t="s">
        <v>12526</v>
      </c>
    </row>
    <row r="5069" spans="1:9" x14ac:dyDescent="0.3">
      <c r="A5069" t="s">
        <v>12527</v>
      </c>
      <c r="B5069">
        <v>0.16403690000000001</v>
      </c>
      <c r="C5069" s="1">
        <v>5.1799999999999999E-2</v>
      </c>
      <c r="D5069">
        <v>1.9954959999999999</v>
      </c>
      <c r="E5069">
        <v>-4.4598699999999996</v>
      </c>
      <c r="F5069">
        <v>0.118676</v>
      </c>
      <c r="G5069">
        <v>343488516</v>
      </c>
      <c r="H5069" t="s">
        <v>12528</v>
      </c>
      <c r="I5069" t="s">
        <v>12529</v>
      </c>
    </row>
    <row r="5070" spans="1:9" x14ac:dyDescent="0.3">
      <c r="A5070" t="s">
        <v>12530</v>
      </c>
      <c r="B5070">
        <v>0.18237970000000001</v>
      </c>
      <c r="C5070" s="1">
        <v>6.1400000000000003E-2</v>
      </c>
      <c r="D5070">
        <v>-1.916595</v>
      </c>
      <c r="E5070">
        <v>-4.46028</v>
      </c>
      <c r="F5070">
        <v>-0.13195480000000001</v>
      </c>
      <c r="G5070">
        <v>557128970</v>
      </c>
      <c r="H5070" t="s">
        <v>12531</v>
      </c>
      <c r="I5070" t="s">
        <v>12532</v>
      </c>
    </row>
    <row r="5071" spans="1:9" x14ac:dyDescent="0.3">
      <c r="A5071" t="s">
        <v>12533</v>
      </c>
      <c r="B5071">
        <v>0.16200249999999999</v>
      </c>
      <c r="C5071" s="1">
        <v>5.0999999999999997E-2</v>
      </c>
      <c r="D5071">
        <v>2.0030990000000002</v>
      </c>
      <c r="E5071">
        <v>-4.4613199999999997</v>
      </c>
      <c r="F5071">
        <v>0.1192097</v>
      </c>
      <c r="G5071">
        <v>83656781</v>
      </c>
      <c r="H5071" t="s">
        <v>12534</v>
      </c>
      <c r="I5071" t="s">
        <v>12535</v>
      </c>
    </row>
    <row r="5072" spans="1:9" x14ac:dyDescent="0.3">
      <c r="A5072" t="s">
        <v>12536</v>
      </c>
      <c r="B5072">
        <v>0.17424290000000001</v>
      </c>
      <c r="C5072" s="1">
        <v>5.7099999999999998E-2</v>
      </c>
      <c r="D5072">
        <v>-1.9507969999999999</v>
      </c>
      <c r="E5072">
        <v>-4.4618500000000001</v>
      </c>
      <c r="F5072">
        <v>-0.37533949999999999</v>
      </c>
      <c r="G5072">
        <v>54112387</v>
      </c>
      <c r="H5072" t="s">
        <v>11603</v>
      </c>
      <c r="I5072" t="s">
        <v>11604</v>
      </c>
    </row>
    <row r="5073" spans="1:9" x14ac:dyDescent="0.3">
      <c r="A5073" t="s">
        <v>12537</v>
      </c>
      <c r="B5073">
        <v>0.18047089999999999</v>
      </c>
      <c r="C5073" s="1">
        <v>6.0400000000000002E-2</v>
      </c>
      <c r="D5073">
        <v>-1.9245289999999999</v>
      </c>
      <c r="E5073">
        <v>-4.4625500000000002</v>
      </c>
      <c r="F5073">
        <v>-0.23066519999999999</v>
      </c>
      <c r="G5073">
        <v>215276977</v>
      </c>
      <c r="H5073" t="s">
        <v>12538</v>
      </c>
      <c r="I5073" t="s">
        <v>12539</v>
      </c>
    </row>
    <row r="5074" spans="1:9" x14ac:dyDescent="0.3">
      <c r="A5074" t="s">
        <v>12540</v>
      </c>
      <c r="B5074">
        <v>0.16737460000000001</v>
      </c>
      <c r="C5074" s="1">
        <v>5.3499999999999999E-2</v>
      </c>
      <c r="D5074">
        <v>1.98082</v>
      </c>
      <c r="E5074">
        <v>-4.4633599999999998</v>
      </c>
      <c r="F5074">
        <v>9.0496499999999994E-2</v>
      </c>
      <c r="G5074">
        <v>115529474</v>
      </c>
      <c r="H5074" t="s">
        <v>12541</v>
      </c>
      <c r="I5074" t="s">
        <v>12542</v>
      </c>
    </row>
    <row r="5075" spans="1:9" x14ac:dyDescent="0.3">
      <c r="A5075" t="s">
        <v>12543</v>
      </c>
      <c r="B5075">
        <v>0.16337460000000001</v>
      </c>
      <c r="C5075" s="1">
        <v>5.16E-2</v>
      </c>
      <c r="D5075">
        <v>1.9979199999999999</v>
      </c>
      <c r="E5075">
        <v>-4.4641500000000001</v>
      </c>
      <c r="F5075">
        <v>0.21816869999999999</v>
      </c>
      <c r="G5075" t="s">
        <v>22</v>
      </c>
    </row>
    <row r="5076" spans="1:9" x14ac:dyDescent="0.3">
      <c r="A5076" t="s">
        <v>12544</v>
      </c>
      <c r="B5076">
        <v>0.18217120000000001</v>
      </c>
      <c r="C5076" s="1">
        <v>6.13E-2</v>
      </c>
      <c r="D5076">
        <v>-1.9177709999999999</v>
      </c>
      <c r="E5076">
        <v>-4.4647199999999998</v>
      </c>
      <c r="F5076">
        <v>-0.11129699999999999</v>
      </c>
      <c r="G5076">
        <v>291490669</v>
      </c>
      <c r="H5076" t="s">
        <v>12545</v>
      </c>
      <c r="I5076" t="s">
        <v>12546</v>
      </c>
    </row>
    <row r="5077" spans="1:9" x14ac:dyDescent="0.3">
      <c r="A5077" t="s">
        <v>12547</v>
      </c>
      <c r="B5077">
        <v>0.18097769999999999</v>
      </c>
      <c r="C5077" s="1">
        <v>6.0600000000000001E-2</v>
      </c>
      <c r="D5077">
        <v>-1.9225779999999999</v>
      </c>
      <c r="E5077">
        <v>-4.4656599999999997</v>
      </c>
      <c r="F5077">
        <v>-8.9871699999999999E-2</v>
      </c>
      <c r="G5077">
        <v>98986456</v>
      </c>
      <c r="H5077" t="s">
        <v>12548</v>
      </c>
      <c r="I5077" t="s">
        <v>12549</v>
      </c>
    </row>
    <row r="5078" spans="1:9" x14ac:dyDescent="0.3">
      <c r="A5078" t="s">
        <v>12550</v>
      </c>
      <c r="B5078">
        <v>0.1733277</v>
      </c>
      <c r="C5078" s="1">
        <v>5.6599999999999998E-2</v>
      </c>
      <c r="D5078">
        <v>-1.954801</v>
      </c>
      <c r="E5078">
        <v>-4.4672000000000001</v>
      </c>
      <c r="F5078">
        <v>-0.1089523</v>
      </c>
      <c r="G5078">
        <v>197333704</v>
      </c>
      <c r="H5078" t="s">
        <v>12551</v>
      </c>
      <c r="I5078" t="s">
        <v>12552</v>
      </c>
    </row>
    <row r="5079" spans="1:9" x14ac:dyDescent="0.3">
      <c r="A5079" t="s">
        <v>12553</v>
      </c>
      <c r="B5079">
        <v>0.17042640000000001</v>
      </c>
      <c r="C5079" s="1">
        <v>5.5100000000000003E-2</v>
      </c>
      <c r="D5079">
        <v>-1.967155</v>
      </c>
      <c r="E5079">
        <v>-4.4681600000000001</v>
      </c>
      <c r="F5079">
        <v>-0.1351917</v>
      </c>
      <c r="G5079">
        <v>1017029441</v>
      </c>
      <c r="H5079" t="s">
        <v>12554</v>
      </c>
      <c r="I5079" t="s">
        <v>12555</v>
      </c>
    </row>
    <row r="5080" spans="1:9" x14ac:dyDescent="0.3">
      <c r="A5080" t="s">
        <v>12556</v>
      </c>
      <c r="B5080">
        <v>0.17687069999999999</v>
      </c>
      <c r="C5080" s="1">
        <v>5.8599999999999999E-2</v>
      </c>
      <c r="D5080">
        <v>1.938599</v>
      </c>
      <c r="E5080">
        <v>-4.4687400000000004</v>
      </c>
      <c r="F5080">
        <v>0.21994830000000001</v>
      </c>
      <c r="G5080">
        <v>194688140</v>
      </c>
      <c r="H5080" t="s">
        <v>12557</v>
      </c>
      <c r="I5080" t="s">
        <v>12558</v>
      </c>
    </row>
    <row r="5081" spans="1:9" x14ac:dyDescent="0.3">
      <c r="A5081" t="s">
        <v>12559</v>
      </c>
      <c r="B5081">
        <v>0.1645267</v>
      </c>
      <c r="C5081" s="1">
        <v>5.21E-2</v>
      </c>
      <c r="D5081">
        <v>1.993471</v>
      </c>
      <c r="E5081">
        <v>-4.4688999999999997</v>
      </c>
      <c r="F5081">
        <v>0.1058212</v>
      </c>
      <c r="G5081">
        <v>183227701</v>
      </c>
      <c r="H5081" t="s">
        <v>12560</v>
      </c>
      <c r="I5081" t="s">
        <v>12561</v>
      </c>
    </row>
    <row r="5082" spans="1:9" x14ac:dyDescent="0.3">
      <c r="A5082" t="s">
        <v>12562</v>
      </c>
      <c r="B5082">
        <v>0.18322350000000001</v>
      </c>
      <c r="C5082" s="1">
        <v>6.2E-2</v>
      </c>
      <c r="D5082">
        <v>-1.9123589999999999</v>
      </c>
      <c r="E5082">
        <v>-4.4691900000000002</v>
      </c>
      <c r="F5082">
        <v>-0.3946867</v>
      </c>
      <c r="G5082">
        <v>189181662</v>
      </c>
      <c r="H5082" t="s">
        <v>7227</v>
      </c>
      <c r="I5082" t="s">
        <v>7228</v>
      </c>
    </row>
    <row r="5083" spans="1:9" x14ac:dyDescent="0.3">
      <c r="A5083" t="s">
        <v>12563</v>
      </c>
      <c r="B5083">
        <v>0.16537479999999999</v>
      </c>
      <c r="C5083" s="1">
        <v>5.2499999999999998E-2</v>
      </c>
      <c r="D5083">
        <v>-1.989514</v>
      </c>
      <c r="E5083">
        <v>-4.46957</v>
      </c>
      <c r="F5083">
        <v>-0.1363646</v>
      </c>
      <c r="G5083" t="s">
        <v>22</v>
      </c>
    </row>
    <row r="5084" spans="1:9" x14ac:dyDescent="0.3">
      <c r="A5084" t="s">
        <v>12564</v>
      </c>
      <c r="B5084">
        <v>0.16160179999999999</v>
      </c>
      <c r="C5084" s="1">
        <v>5.0700000000000002E-2</v>
      </c>
      <c r="D5084">
        <v>-2.0054639999999999</v>
      </c>
      <c r="E5084">
        <v>-4.4695900000000002</v>
      </c>
      <c r="F5084">
        <v>-0.1172796</v>
      </c>
      <c r="G5084" t="s">
        <v>22</v>
      </c>
    </row>
    <row r="5085" spans="1:9" x14ac:dyDescent="0.3">
      <c r="A5085" t="s">
        <v>12565</v>
      </c>
      <c r="B5085">
        <v>0.18421100000000001</v>
      </c>
      <c r="C5085" s="1">
        <v>6.25E-2</v>
      </c>
      <c r="D5085">
        <v>1.908118</v>
      </c>
      <c r="E5085">
        <v>-4.4703999999999997</v>
      </c>
      <c r="F5085">
        <v>0.24431420000000001</v>
      </c>
      <c r="G5085">
        <v>193211454</v>
      </c>
      <c r="H5085" t="s">
        <v>12566</v>
      </c>
      <c r="I5085" t="s">
        <v>12567</v>
      </c>
    </row>
    <row r="5086" spans="1:9" x14ac:dyDescent="0.3">
      <c r="A5086" t="s">
        <v>12568</v>
      </c>
      <c r="B5086">
        <v>0.16973450000000001</v>
      </c>
      <c r="C5086" s="1">
        <v>5.4800000000000001E-2</v>
      </c>
      <c r="D5086">
        <v>-1.970207</v>
      </c>
      <c r="E5086">
        <v>-4.4711600000000002</v>
      </c>
      <c r="F5086">
        <v>-9.0288999999999994E-2</v>
      </c>
      <c r="G5086">
        <v>199559784</v>
      </c>
      <c r="H5086" t="s">
        <v>12569</v>
      </c>
      <c r="I5086" t="s">
        <v>12570</v>
      </c>
    </row>
    <row r="5087" spans="1:9" x14ac:dyDescent="0.3">
      <c r="A5087" t="s">
        <v>12571</v>
      </c>
      <c r="B5087">
        <v>0.14659269999999999</v>
      </c>
      <c r="C5087" s="1">
        <v>4.3999999999999997E-2</v>
      </c>
      <c r="D5087">
        <v>-2.0705140000000002</v>
      </c>
      <c r="E5087">
        <v>-4.4712100000000001</v>
      </c>
      <c r="F5087">
        <v>-0.11058809999999999</v>
      </c>
      <c r="G5087">
        <v>168480144</v>
      </c>
      <c r="H5087" t="s">
        <v>12098</v>
      </c>
      <c r="I5087" t="s">
        <v>12099</v>
      </c>
    </row>
    <row r="5088" spans="1:9" x14ac:dyDescent="0.3">
      <c r="A5088" t="s">
        <v>12572</v>
      </c>
      <c r="B5088">
        <v>0.16973450000000001</v>
      </c>
      <c r="C5088" s="1">
        <v>5.4800000000000001E-2</v>
      </c>
      <c r="D5088">
        <v>1.9701580000000001</v>
      </c>
      <c r="E5088">
        <v>-4.4714999999999998</v>
      </c>
      <c r="F5088">
        <v>0.1193212</v>
      </c>
      <c r="G5088">
        <v>307344671</v>
      </c>
      <c r="H5088" t="s">
        <v>12573</v>
      </c>
      <c r="I5088" t="s">
        <v>12574</v>
      </c>
    </row>
    <row r="5089" spans="1:9" x14ac:dyDescent="0.3">
      <c r="A5089" t="s">
        <v>12575</v>
      </c>
      <c r="B5089">
        <v>0.18295939999999999</v>
      </c>
      <c r="C5089" s="1">
        <v>6.1800000000000001E-2</v>
      </c>
      <c r="D5089">
        <v>1.9137580000000001</v>
      </c>
      <c r="E5089">
        <v>-4.4720399999999998</v>
      </c>
      <c r="F5089">
        <v>0.12465039999999999</v>
      </c>
      <c r="G5089">
        <v>119393888</v>
      </c>
      <c r="H5089" t="s">
        <v>12576</v>
      </c>
      <c r="I5089" t="s">
        <v>12577</v>
      </c>
    </row>
    <row r="5090" spans="1:9" x14ac:dyDescent="0.3">
      <c r="A5090" t="s">
        <v>12578</v>
      </c>
      <c r="B5090">
        <v>0.18496699999999999</v>
      </c>
      <c r="C5090" s="1">
        <v>6.2899999999999998E-2</v>
      </c>
      <c r="D5090">
        <v>1.9050199999999999</v>
      </c>
      <c r="E5090">
        <v>-4.4737</v>
      </c>
      <c r="F5090">
        <v>0.16390250000000001</v>
      </c>
      <c r="G5090">
        <v>153218549</v>
      </c>
      <c r="H5090" t="s">
        <v>12579</v>
      </c>
      <c r="I5090" t="s">
        <v>12580</v>
      </c>
    </row>
    <row r="5091" spans="1:9" x14ac:dyDescent="0.3">
      <c r="A5091" t="s">
        <v>12581</v>
      </c>
      <c r="B5091">
        <v>0.1683579</v>
      </c>
      <c r="C5091" s="1">
        <v>5.4100000000000002E-2</v>
      </c>
      <c r="D5091">
        <v>-1.9758640000000001</v>
      </c>
      <c r="E5091">
        <v>-4.4744900000000003</v>
      </c>
      <c r="F5091">
        <v>-0.16510939999999999</v>
      </c>
      <c r="G5091">
        <v>573014758</v>
      </c>
      <c r="H5091" t="s">
        <v>12582</v>
      </c>
      <c r="I5091" t="s">
        <v>12583</v>
      </c>
    </row>
    <row r="5092" spans="1:9" x14ac:dyDescent="0.3">
      <c r="A5092" t="s">
        <v>12584</v>
      </c>
      <c r="B5092">
        <v>0.16262499999999999</v>
      </c>
      <c r="C5092" s="1">
        <v>5.1299999999999998E-2</v>
      </c>
      <c r="D5092">
        <v>-2.0005959999999998</v>
      </c>
      <c r="E5092">
        <v>-4.4750399999999999</v>
      </c>
      <c r="F5092">
        <v>-0.2314928</v>
      </c>
      <c r="G5092">
        <v>972781642</v>
      </c>
      <c r="H5092" t="s">
        <v>12585</v>
      </c>
      <c r="I5092" t="s">
        <v>12586</v>
      </c>
    </row>
    <row r="5093" spans="1:9" x14ac:dyDescent="0.3">
      <c r="A5093" t="s">
        <v>12587</v>
      </c>
      <c r="B5093">
        <v>0.1628172</v>
      </c>
      <c r="C5093" s="1">
        <v>5.1400000000000001E-2</v>
      </c>
      <c r="D5093">
        <v>1.9998659999999999</v>
      </c>
      <c r="E5093">
        <v>-4.4752599999999996</v>
      </c>
      <c r="F5093">
        <v>0.1738451</v>
      </c>
      <c r="G5093" t="s">
        <v>22</v>
      </c>
    </row>
    <row r="5094" spans="1:9" x14ac:dyDescent="0.3">
      <c r="A5094" t="s">
        <v>12588</v>
      </c>
      <c r="B5094">
        <v>0.18524640000000001</v>
      </c>
      <c r="C5094" s="1">
        <v>6.3100000000000003E-2</v>
      </c>
      <c r="D5094">
        <v>1.9039440000000001</v>
      </c>
      <c r="E5094">
        <v>-4.4756299999999998</v>
      </c>
      <c r="F5094">
        <v>0.13968700000000001</v>
      </c>
      <c r="G5094">
        <v>125661046</v>
      </c>
      <c r="H5094" t="s">
        <v>12589</v>
      </c>
      <c r="I5094" t="s">
        <v>12590</v>
      </c>
    </row>
    <row r="5095" spans="1:9" x14ac:dyDescent="0.3">
      <c r="A5095" t="s">
        <v>12591</v>
      </c>
      <c r="B5095">
        <v>0.1623627</v>
      </c>
      <c r="C5095" s="1">
        <v>5.1200000000000002E-2</v>
      </c>
      <c r="D5095">
        <v>2.0015239999999999</v>
      </c>
      <c r="E5095">
        <v>-4.4757600000000002</v>
      </c>
      <c r="F5095">
        <v>0.13728290000000001</v>
      </c>
      <c r="G5095">
        <v>91754187</v>
      </c>
      <c r="H5095" t="s">
        <v>12592</v>
      </c>
      <c r="I5095" t="s">
        <v>12593</v>
      </c>
    </row>
    <row r="5096" spans="1:9" x14ac:dyDescent="0.3">
      <c r="A5096" t="s">
        <v>12594</v>
      </c>
      <c r="B5096">
        <v>0.1639967</v>
      </c>
      <c r="C5096" s="1">
        <v>5.1799999999999999E-2</v>
      </c>
      <c r="D5096">
        <v>1.9957050000000001</v>
      </c>
      <c r="E5096">
        <v>-4.4759500000000001</v>
      </c>
      <c r="F5096">
        <v>0.1556227</v>
      </c>
      <c r="G5096">
        <v>27839616</v>
      </c>
    </row>
    <row r="5097" spans="1:9" x14ac:dyDescent="0.3">
      <c r="A5097" t="s">
        <v>12595</v>
      </c>
      <c r="B5097">
        <v>0.16412099999999999</v>
      </c>
      <c r="C5097" s="1">
        <v>5.1900000000000002E-2</v>
      </c>
      <c r="D5097">
        <v>-1.994888</v>
      </c>
      <c r="E5097">
        <v>-4.4763299999999999</v>
      </c>
      <c r="F5097">
        <v>-0.13433439999999999</v>
      </c>
      <c r="G5097">
        <v>544186094</v>
      </c>
      <c r="H5097" t="s">
        <v>12596</v>
      </c>
      <c r="I5097" t="s">
        <v>12597</v>
      </c>
    </row>
    <row r="5098" spans="1:9" x14ac:dyDescent="0.3">
      <c r="A5098" t="s">
        <v>12598</v>
      </c>
      <c r="B5098">
        <v>0.17692659999999999</v>
      </c>
      <c r="C5098" s="1">
        <v>5.8599999999999999E-2</v>
      </c>
      <c r="D5098">
        <v>-1.938361</v>
      </c>
      <c r="E5098">
        <v>-4.47675</v>
      </c>
      <c r="F5098">
        <v>-0.1147865</v>
      </c>
      <c r="G5098">
        <v>1013070993</v>
      </c>
      <c r="H5098" t="s">
        <v>12599</v>
      </c>
      <c r="I5098" t="s">
        <v>12600</v>
      </c>
    </row>
    <row r="5099" spans="1:9" x14ac:dyDescent="0.3">
      <c r="A5099" t="s">
        <v>12601</v>
      </c>
      <c r="B5099">
        <v>0.16618769999999999</v>
      </c>
      <c r="C5099" s="1">
        <v>5.2900000000000003E-2</v>
      </c>
      <c r="D5099">
        <v>-1.9866010000000001</v>
      </c>
      <c r="E5099">
        <v>-4.4769699999999997</v>
      </c>
      <c r="F5099">
        <v>-0.3184826</v>
      </c>
      <c r="G5099">
        <v>385648251</v>
      </c>
      <c r="H5099" t="s">
        <v>12602</v>
      </c>
      <c r="I5099" t="s">
        <v>12603</v>
      </c>
    </row>
    <row r="5100" spans="1:9" x14ac:dyDescent="0.3">
      <c r="A5100" t="s">
        <v>12604</v>
      </c>
      <c r="B5100">
        <v>0.17629339999999999</v>
      </c>
      <c r="C5100" s="1">
        <v>5.8299999999999998E-2</v>
      </c>
      <c r="D5100">
        <v>-1.9414640000000001</v>
      </c>
      <c r="E5100">
        <v>-4.4772299999999996</v>
      </c>
      <c r="F5100">
        <v>-0.12478839999999999</v>
      </c>
      <c r="G5100">
        <v>589269116</v>
      </c>
      <c r="H5100" t="s">
        <v>12605</v>
      </c>
      <c r="I5100" t="s">
        <v>12606</v>
      </c>
    </row>
    <row r="5101" spans="1:9" x14ac:dyDescent="0.3">
      <c r="A5101" t="s">
        <v>12607</v>
      </c>
      <c r="B5101">
        <v>0.1646947</v>
      </c>
      <c r="C5101" s="1">
        <v>5.2200000000000003E-2</v>
      </c>
      <c r="D5101">
        <v>-1.9920659999999999</v>
      </c>
      <c r="E5101">
        <v>-4.4772800000000004</v>
      </c>
      <c r="F5101">
        <v>-9.2518400000000001E-2</v>
      </c>
      <c r="G5101">
        <v>306140485</v>
      </c>
      <c r="H5101" t="s">
        <v>12608</v>
      </c>
      <c r="I5101" t="s">
        <v>12609</v>
      </c>
    </row>
    <row r="5102" spans="1:9" x14ac:dyDescent="0.3">
      <c r="A5102" t="s">
        <v>12610</v>
      </c>
      <c r="B5102">
        <v>0.16202459999999999</v>
      </c>
      <c r="C5102" s="1">
        <v>5.0999999999999997E-2</v>
      </c>
      <c r="D5102">
        <v>2.002669</v>
      </c>
      <c r="E5102">
        <v>-4.4773899999999998</v>
      </c>
      <c r="F5102">
        <v>0.1118051</v>
      </c>
      <c r="G5102">
        <v>537361061</v>
      </c>
      <c r="H5102" t="s">
        <v>12611</v>
      </c>
      <c r="I5102" t="s">
        <v>12612</v>
      </c>
    </row>
    <row r="5103" spans="1:9" x14ac:dyDescent="0.3">
      <c r="A5103" t="s">
        <v>12613</v>
      </c>
      <c r="B5103">
        <v>0.17357030000000001</v>
      </c>
      <c r="C5103" s="1">
        <v>5.67E-2</v>
      </c>
      <c r="D5103">
        <v>-1.9536910000000001</v>
      </c>
      <c r="E5103">
        <v>-4.4779900000000001</v>
      </c>
      <c r="F5103">
        <v>-9.2257400000000003E-2</v>
      </c>
      <c r="G5103">
        <v>406719584</v>
      </c>
      <c r="H5103" t="s">
        <v>12614</v>
      </c>
      <c r="I5103" t="s">
        <v>12615</v>
      </c>
    </row>
    <row r="5104" spans="1:9" x14ac:dyDescent="0.3">
      <c r="A5104" t="s">
        <v>12616</v>
      </c>
      <c r="B5104">
        <v>0.17559040000000001</v>
      </c>
      <c r="C5104" s="1">
        <v>5.7799999999999997E-2</v>
      </c>
      <c r="D5104">
        <v>1.9448399999999999</v>
      </c>
      <c r="E5104">
        <v>-4.4811699999999997</v>
      </c>
      <c r="F5104">
        <v>0.1693896</v>
      </c>
      <c r="G5104">
        <v>38679883</v>
      </c>
      <c r="H5104" t="s">
        <v>12617</v>
      </c>
      <c r="I5104" t="s">
        <v>12618</v>
      </c>
    </row>
    <row r="5105" spans="1:9" x14ac:dyDescent="0.3">
      <c r="A5105" t="s">
        <v>12619</v>
      </c>
      <c r="B5105">
        <v>0.1860636</v>
      </c>
      <c r="C5105" s="1">
        <v>6.3500000000000001E-2</v>
      </c>
      <c r="D5105">
        <v>-1.900803</v>
      </c>
      <c r="E5105">
        <v>-4.4811800000000002</v>
      </c>
      <c r="F5105">
        <v>-0.23486389999999999</v>
      </c>
      <c r="G5105">
        <v>21328454</v>
      </c>
      <c r="H5105" t="s">
        <v>12620</v>
      </c>
      <c r="I5105" t="s">
        <v>12621</v>
      </c>
    </row>
    <row r="5106" spans="1:9" x14ac:dyDescent="0.3">
      <c r="A5106" t="s">
        <v>12622</v>
      </c>
      <c r="B5106">
        <v>0.18508050000000001</v>
      </c>
      <c r="C5106" s="1">
        <v>6.3E-2</v>
      </c>
      <c r="D5106">
        <v>-1.904641</v>
      </c>
      <c r="E5106">
        <v>-4.4824400000000004</v>
      </c>
      <c r="F5106">
        <v>-0.1158394</v>
      </c>
      <c r="G5106">
        <v>189217918</v>
      </c>
      <c r="H5106" t="s">
        <v>12623</v>
      </c>
      <c r="I5106" t="s">
        <v>12624</v>
      </c>
    </row>
    <row r="5107" spans="1:9" x14ac:dyDescent="0.3">
      <c r="A5107" t="s">
        <v>12625</v>
      </c>
      <c r="B5107">
        <v>0.18421100000000001</v>
      </c>
      <c r="C5107" s="1">
        <v>6.25E-2</v>
      </c>
      <c r="D5107">
        <v>-1.908571</v>
      </c>
      <c r="E5107">
        <v>-4.4830699999999997</v>
      </c>
      <c r="F5107">
        <v>-0.36657230000000002</v>
      </c>
      <c r="G5107">
        <v>187281446</v>
      </c>
      <c r="H5107" t="s">
        <v>12626</v>
      </c>
      <c r="I5107" t="s">
        <v>12627</v>
      </c>
    </row>
    <row r="5108" spans="1:9" x14ac:dyDescent="0.3">
      <c r="A5108" t="s">
        <v>12628</v>
      </c>
      <c r="B5108">
        <v>0.1645411</v>
      </c>
      <c r="C5108" s="1">
        <v>5.21E-2</v>
      </c>
      <c r="D5108">
        <v>1.993244</v>
      </c>
      <c r="E5108">
        <v>-4.4834300000000002</v>
      </c>
      <c r="F5108">
        <v>0.12874769999999999</v>
      </c>
      <c r="G5108" t="s">
        <v>22</v>
      </c>
    </row>
    <row r="5109" spans="1:9" x14ac:dyDescent="0.3">
      <c r="A5109" t="s">
        <v>12629</v>
      </c>
      <c r="B5109">
        <v>0.16884550000000001</v>
      </c>
      <c r="C5109" s="1">
        <v>5.4300000000000001E-2</v>
      </c>
      <c r="D5109">
        <v>1.9738770000000001</v>
      </c>
      <c r="E5109">
        <v>-4.4839200000000003</v>
      </c>
      <c r="F5109">
        <v>0.10989930000000001</v>
      </c>
      <c r="G5109">
        <v>573014796</v>
      </c>
      <c r="H5109" t="s">
        <v>12630</v>
      </c>
      <c r="I5109" t="s">
        <v>12631</v>
      </c>
    </row>
    <row r="5110" spans="1:9" x14ac:dyDescent="0.3">
      <c r="A5110" t="s">
        <v>12632</v>
      </c>
      <c r="B5110">
        <v>0.18360899999999999</v>
      </c>
      <c r="C5110" s="1">
        <v>6.2199999999999998E-2</v>
      </c>
      <c r="D5110">
        <v>-1.910739</v>
      </c>
      <c r="E5110">
        <v>-4.4842599999999999</v>
      </c>
      <c r="F5110">
        <v>-0.204432</v>
      </c>
      <c r="G5110">
        <v>187936923</v>
      </c>
      <c r="H5110" t="s">
        <v>12633</v>
      </c>
      <c r="I5110" t="s">
        <v>12634</v>
      </c>
    </row>
    <row r="5111" spans="1:9" x14ac:dyDescent="0.3">
      <c r="A5111" t="s">
        <v>12635</v>
      </c>
      <c r="B5111">
        <v>0.18317410000000001</v>
      </c>
      <c r="C5111" s="1">
        <v>6.1899999999999997E-2</v>
      </c>
      <c r="D5111">
        <v>1.912755</v>
      </c>
      <c r="E5111">
        <v>-4.4846000000000004</v>
      </c>
      <c r="F5111">
        <v>0.17825569999999999</v>
      </c>
      <c r="G5111">
        <v>325120962</v>
      </c>
      <c r="H5111" t="s">
        <v>12636</v>
      </c>
      <c r="I5111" t="s">
        <v>12637</v>
      </c>
    </row>
    <row r="5112" spans="1:9" x14ac:dyDescent="0.3">
      <c r="A5112" t="s">
        <v>12638</v>
      </c>
      <c r="B5112">
        <v>0.1799828</v>
      </c>
      <c r="C5112" s="1">
        <v>6.0199999999999997E-2</v>
      </c>
      <c r="D5112">
        <v>-1.926253</v>
      </c>
      <c r="E5112">
        <v>-4.4847700000000001</v>
      </c>
      <c r="F5112">
        <v>-0.10617600000000001</v>
      </c>
      <c r="G5112">
        <v>116268102</v>
      </c>
      <c r="H5112" t="s">
        <v>12639</v>
      </c>
      <c r="I5112" t="s">
        <v>12640</v>
      </c>
    </row>
    <row r="5113" spans="1:9" x14ac:dyDescent="0.3">
      <c r="A5113" t="s">
        <v>12641</v>
      </c>
      <c r="B5113">
        <v>0.1722176</v>
      </c>
      <c r="C5113" s="1">
        <v>5.5899999999999998E-2</v>
      </c>
      <c r="D5113">
        <v>-1.9605490000000001</v>
      </c>
      <c r="E5113">
        <v>-4.4850000000000003</v>
      </c>
      <c r="F5113">
        <v>-0.1013635</v>
      </c>
      <c r="G5113">
        <v>546232165</v>
      </c>
      <c r="H5113" t="s">
        <v>6540</v>
      </c>
      <c r="I5113" t="s">
        <v>6541</v>
      </c>
    </row>
    <row r="5114" spans="1:9" x14ac:dyDescent="0.3">
      <c r="A5114" t="s">
        <v>12642</v>
      </c>
      <c r="B5114">
        <v>0.18673380000000001</v>
      </c>
      <c r="C5114" s="1">
        <v>6.3899999999999998E-2</v>
      </c>
      <c r="D5114">
        <v>1.897851</v>
      </c>
      <c r="E5114">
        <v>-4.4850199999999996</v>
      </c>
      <c r="F5114">
        <v>0.46165270000000003</v>
      </c>
      <c r="G5114">
        <v>296010919</v>
      </c>
      <c r="H5114" t="s">
        <v>12643</v>
      </c>
      <c r="I5114" t="s">
        <v>12644</v>
      </c>
    </row>
    <row r="5115" spans="1:9" x14ac:dyDescent="0.3">
      <c r="A5115" t="s">
        <v>12645</v>
      </c>
      <c r="B5115">
        <v>0.1847521</v>
      </c>
      <c r="C5115" s="1">
        <v>6.2799999999999995E-2</v>
      </c>
      <c r="D5115">
        <v>1.9062349999999999</v>
      </c>
      <c r="E5115">
        <v>-4.4857199999999997</v>
      </c>
      <c r="F5115">
        <v>0.2818832</v>
      </c>
      <c r="G5115">
        <v>1802546</v>
      </c>
    </row>
    <row r="5116" spans="1:9" x14ac:dyDescent="0.3">
      <c r="A5116" t="s">
        <v>12646</v>
      </c>
      <c r="B5116">
        <v>0.17962500000000001</v>
      </c>
      <c r="C5116" s="1">
        <v>0.06</v>
      </c>
      <c r="D5116">
        <v>-1.9277299999999999</v>
      </c>
      <c r="E5116">
        <v>-4.4859799999999996</v>
      </c>
      <c r="F5116">
        <v>-0.1220989</v>
      </c>
      <c r="G5116">
        <v>47078282</v>
      </c>
      <c r="H5116" t="s">
        <v>12647</v>
      </c>
      <c r="I5116" t="s">
        <v>12648</v>
      </c>
    </row>
    <row r="5117" spans="1:9" x14ac:dyDescent="0.3">
      <c r="A5117" t="s">
        <v>12649</v>
      </c>
      <c r="B5117">
        <v>0.17758119999999999</v>
      </c>
      <c r="C5117" s="1">
        <v>5.8900000000000001E-2</v>
      </c>
      <c r="D5117">
        <v>-1.9362079999999999</v>
      </c>
      <c r="E5117">
        <v>-4.4860199999999999</v>
      </c>
      <c r="F5117">
        <v>-9.5518199999999998E-2</v>
      </c>
      <c r="G5117">
        <v>532164702</v>
      </c>
      <c r="H5117" t="s">
        <v>12650</v>
      </c>
      <c r="I5117" t="s">
        <v>12651</v>
      </c>
    </row>
    <row r="5118" spans="1:9" x14ac:dyDescent="0.3">
      <c r="A5118" t="s">
        <v>12652</v>
      </c>
      <c r="B5118">
        <v>0.16462199999999999</v>
      </c>
      <c r="C5118" s="1">
        <v>5.2200000000000003E-2</v>
      </c>
      <c r="D5118">
        <v>-1.9926429999999999</v>
      </c>
      <c r="E5118">
        <v>-4.4868399999999999</v>
      </c>
      <c r="F5118">
        <v>-0.1206687</v>
      </c>
      <c r="G5118">
        <v>387942366</v>
      </c>
      <c r="H5118" t="s">
        <v>12653</v>
      </c>
      <c r="I5118" t="s">
        <v>12654</v>
      </c>
    </row>
    <row r="5119" spans="1:9" x14ac:dyDescent="0.3">
      <c r="A5119" t="s">
        <v>12655</v>
      </c>
      <c r="B5119">
        <v>0.1819489</v>
      </c>
      <c r="C5119" s="1">
        <v>6.1100000000000002E-2</v>
      </c>
      <c r="D5119">
        <v>-1.918936</v>
      </c>
      <c r="E5119">
        <v>-4.4873500000000002</v>
      </c>
      <c r="F5119">
        <v>-0.1379309</v>
      </c>
      <c r="G5119">
        <v>133922608</v>
      </c>
      <c r="H5119" t="s">
        <v>12656</v>
      </c>
      <c r="I5119" t="s">
        <v>12657</v>
      </c>
    </row>
    <row r="5120" spans="1:9" x14ac:dyDescent="0.3">
      <c r="A5120" t="s">
        <v>12658</v>
      </c>
      <c r="B5120">
        <v>0.14981220000000001</v>
      </c>
      <c r="C5120" s="1">
        <v>4.5600000000000002E-2</v>
      </c>
      <c r="D5120">
        <v>2.0542750000000001</v>
      </c>
      <c r="E5120">
        <v>-4.4877099999999999</v>
      </c>
      <c r="F5120">
        <v>9.2100600000000005E-2</v>
      </c>
      <c r="G5120" t="s">
        <v>22</v>
      </c>
    </row>
    <row r="5121" spans="1:9" x14ac:dyDescent="0.3">
      <c r="A5121" t="s">
        <v>12659</v>
      </c>
      <c r="B5121">
        <v>0.18099699999999999</v>
      </c>
      <c r="C5121" s="1">
        <v>6.0699999999999997E-2</v>
      </c>
      <c r="D5121">
        <v>-1.9224380000000001</v>
      </c>
      <c r="E5121">
        <v>-4.4878400000000003</v>
      </c>
      <c r="F5121">
        <v>-0.2712136</v>
      </c>
      <c r="G5121">
        <v>223941849</v>
      </c>
      <c r="H5121" t="s">
        <v>12660</v>
      </c>
      <c r="I5121" t="s">
        <v>12661</v>
      </c>
    </row>
    <row r="5122" spans="1:9" x14ac:dyDescent="0.3">
      <c r="A5122" t="s">
        <v>12662</v>
      </c>
      <c r="B5122">
        <v>0.16462199999999999</v>
      </c>
      <c r="C5122" s="1">
        <v>5.2200000000000003E-2</v>
      </c>
      <c r="D5122">
        <v>1.9927680000000001</v>
      </c>
      <c r="E5122">
        <v>-4.4878999999999998</v>
      </c>
      <c r="F5122">
        <v>0.25531779999999998</v>
      </c>
      <c r="G5122">
        <v>261490711</v>
      </c>
      <c r="H5122" t="s">
        <v>9852</v>
      </c>
      <c r="I5122" t="s">
        <v>9853</v>
      </c>
    </row>
    <row r="5123" spans="1:9" x14ac:dyDescent="0.3">
      <c r="A5123" t="s">
        <v>12663</v>
      </c>
      <c r="B5123">
        <v>0.1872095</v>
      </c>
      <c r="C5123" s="1">
        <v>6.4199999999999993E-2</v>
      </c>
      <c r="D5123">
        <v>1.8955280000000001</v>
      </c>
      <c r="E5123">
        <v>-4.4885200000000003</v>
      </c>
      <c r="F5123">
        <v>0.25871179999999999</v>
      </c>
      <c r="G5123">
        <v>342307084</v>
      </c>
      <c r="H5123" t="s">
        <v>9485</v>
      </c>
      <c r="I5123" t="s">
        <v>9486</v>
      </c>
    </row>
    <row r="5124" spans="1:9" x14ac:dyDescent="0.3">
      <c r="A5124" t="s">
        <v>12664</v>
      </c>
      <c r="B5124">
        <v>0.18524640000000001</v>
      </c>
      <c r="C5124" s="1">
        <v>6.3100000000000003E-2</v>
      </c>
      <c r="D5124">
        <v>1.903859</v>
      </c>
      <c r="E5124">
        <v>-4.4897400000000003</v>
      </c>
      <c r="F5124">
        <v>0.1105241</v>
      </c>
      <c r="G5124">
        <v>228008290</v>
      </c>
      <c r="H5124" t="s">
        <v>12665</v>
      </c>
      <c r="I5124" t="s">
        <v>12666</v>
      </c>
    </row>
    <row r="5125" spans="1:9" x14ac:dyDescent="0.3">
      <c r="A5125" t="s">
        <v>12667</v>
      </c>
      <c r="B5125">
        <v>0.16767850000000001</v>
      </c>
      <c r="C5125" s="1">
        <v>5.3699999999999998E-2</v>
      </c>
      <c r="D5125">
        <v>-1.979608</v>
      </c>
      <c r="E5125">
        <v>-4.4898999999999996</v>
      </c>
      <c r="F5125">
        <v>-0.1680566</v>
      </c>
      <c r="G5125">
        <v>1015181841</v>
      </c>
      <c r="H5125" t="s">
        <v>12668</v>
      </c>
      <c r="I5125" t="s">
        <v>12669</v>
      </c>
    </row>
    <row r="5126" spans="1:9" x14ac:dyDescent="0.3">
      <c r="A5126" t="s">
        <v>12670</v>
      </c>
      <c r="B5126">
        <v>0.18496699999999999</v>
      </c>
      <c r="C5126" s="1">
        <v>6.2899999999999998E-2</v>
      </c>
      <c r="D5126">
        <v>-1.9050260000000001</v>
      </c>
      <c r="E5126">
        <v>-4.4901099999999996</v>
      </c>
      <c r="F5126">
        <v>-0.1077771</v>
      </c>
      <c r="G5126">
        <v>262527240</v>
      </c>
      <c r="H5126" t="s">
        <v>12671</v>
      </c>
      <c r="I5126" t="s">
        <v>12672</v>
      </c>
    </row>
    <row r="5127" spans="1:9" x14ac:dyDescent="0.3">
      <c r="A5127" t="s">
        <v>12673</v>
      </c>
      <c r="B5127">
        <v>0.1644534</v>
      </c>
      <c r="C5127" s="1">
        <v>5.1999999999999998E-2</v>
      </c>
      <c r="D5127">
        <v>1.99377</v>
      </c>
      <c r="E5127">
        <v>-4.49038</v>
      </c>
      <c r="F5127">
        <v>9.4338599999999995E-2</v>
      </c>
      <c r="G5127" t="s">
        <v>22</v>
      </c>
    </row>
    <row r="5128" spans="1:9" x14ac:dyDescent="0.3">
      <c r="A5128" t="s">
        <v>12674</v>
      </c>
      <c r="B5128">
        <v>0.18000640000000001</v>
      </c>
      <c r="C5128" s="1">
        <v>6.0199999999999997E-2</v>
      </c>
      <c r="D5128">
        <v>1.9261010000000001</v>
      </c>
      <c r="E5128">
        <v>-4.4904900000000003</v>
      </c>
      <c r="F5128">
        <v>0.31369259999999999</v>
      </c>
      <c r="G5128">
        <v>241982793</v>
      </c>
      <c r="H5128" t="s">
        <v>2609</v>
      </c>
      <c r="I5128" t="s">
        <v>2610</v>
      </c>
    </row>
    <row r="5129" spans="1:9" x14ac:dyDescent="0.3">
      <c r="A5129" t="s">
        <v>12675</v>
      </c>
      <c r="B5129">
        <v>0.18746479999999999</v>
      </c>
      <c r="C5129" s="1">
        <v>6.4399999999999999E-2</v>
      </c>
      <c r="D5129">
        <v>-1.8944780000000001</v>
      </c>
      <c r="E5129">
        <v>-4.4915099999999999</v>
      </c>
      <c r="F5129">
        <v>-0.1196102</v>
      </c>
      <c r="G5129">
        <v>325651909</v>
      </c>
      <c r="H5129" t="s">
        <v>12676</v>
      </c>
      <c r="I5129" t="s">
        <v>12677</v>
      </c>
    </row>
    <row r="5130" spans="1:9" x14ac:dyDescent="0.3">
      <c r="A5130" t="s">
        <v>12678</v>
      </c>
      <c r="B5130">
        <v>0.18598139999999999</v>
      </c>
      <c r="C5130" s="1">
        <v>6.3500000000000001E-2</v>
      </c>
      <c r="D5130">
        <v>1.9012359999999999</v>
      </c>
      <c r="E5130">
        <v>-4.4915500000000002</v>
      </c>
      <c r="F5130">
        <v>0.15536759999999999</v>
      </c>
      <c r="G5130">
        <v>124248538</v>
      </c>
      <c r="H5130" t="s">
        <v>12679</v>
      </c>
      <c r="I5130" t="s">
        <v>12680</v>
      </c>
    </row>
    <row r="5131" spans="1:9" x14ac:dyDescent="0.3">
      <c r="A5131" t="s">
        <v>12681</v>
      </c>
      <c r="B5131">
        <v>0.18421100000000001</v>
      </c>
      <c r="C5131" s="1">
        <v>6.25E-2</v>
      </c>
      <c r="D5131">
        <v>1.908199</v>
      </c>
      <c r="E5131">
        <v>-4.4918800000000001</v>
      </c>
      <c r="F5131">
        <v>0.1674947</v>
      </c>
      <c r="G5131">
        <v>21750193</v>
      </c>
    </row>
    <row r="5132" spans="1:9" x14ac:dyDescent="0.3">
      <c r="A5132" t="s">
        <v>12682</v>
      </c>
      <c r="B5132">
        <v>0.1875578</v>
      </c>
      <c r="C5132" s="1">
        <v>6.4399999999999999E-2</v>
      </c>
      <c r="D5132">
        <v>-1.8941539999999999</v>
      </c>
      <c r="E5132">
        <v>-4.49193</v>
      </c>
      <c r="F5132">
        <v>-0.16383259999999999</v>
      </c>
      <c r="G5132">
        <v>237858573</v>
      </c>
      <c r="H5132" t="s">
        <v>12683</v>
      </c>
      <c r="I5132" t="s">
        <v>12684</v>
      </c>
    </row>
    <row r="5133" spans="1:9" x14ac:dyDescent="0.3">
      <c r="A5133" t="s">
        <v>12685</v>
      </c>
      <c r="B5133">
        <v>0.16984830000000001</v>
      </c>
      <c r="C5133" s="1">
        <v>5.4800000000000001E-2</v>
      </c>
      <c r="D5133">
        <v>1.9697469999999999</v>
      </c>
      <c r="E5133">
        <v>-4.4921199999999999</v>
      </c>
      <c r="F5133">
        <v>0.22539580000000001</v>
      </c>
      <c r="G5133">
        <v>959672213</v>
      </c>
      <c r="H5133" t="s">
        <v>12686</v>
      </c>
      <c r="I5133" t="s">
        <v>12687</v>
      </c>
    </row>
    <row r="5134" spans="1:9" x14ac:dyDescent="0.3">
      <c r="A5134" t="s">
        <v>12688</v>
      </c>
      <c r="B5134">
        <v>0.18672649999999999</v>
      </c>
      <c r="C5134" s="1">
        <v>6.3899999999999998E-2</v>
      </c>
      <c r="D5134">
        <v>-1.898212</v>
      </c>
      <c r="E5134">
        <v>-4.4925800000000002</v>
      </c>
      <c r="F5134">
        <v>-0.14390539999999999</v>
      </c>
      <c r="G5134">
        <v>962608397</v>
      </c>
      <c r="H5134" t="s">
        <v>12689</v>
      </c>
      <c r="I5134" t="s">
        <v>12690</v>
      </c>
    </row>
    <row r="5135" spans="1:9" x14ac:dyDescent="0.3">
      <c r="A5135" t="s">
        <v>12691</v>
      </c>
      <c r="B5135">
        <v>0.16672500000000001</v>
      </c>
      <c r="C5135" s="1">
        <v>5.3100000000000001E-2</v>
      </c>
      <c r="D5135">
        <v>-1.9843649999999999</v>
      </c>
      <c r="E5135">
        <v>-4.4925899999999999</v>
      </c>
      <c r="F5135">
        <v>-0.1023898</v>
      </c>
      <c r="G5135">
        <v>38201611</v>
      </c>
      <c r="H5135" t="s">
        <v>12692</v>
      </c>
      <c r="I5135" t="s">
        <v>12693</v>
      </c>
    </row>
    <row r="5136" spans="1:9" x14ac:dyDescent="0.3">
      <c r="A5136" t="s">
        <v>12694</v>
      </c>
      <c r="B5136">
        <v>0.18480669999999999</v>
      </c>
      <c r="C5136" s="1">
        <v>6.2799999999999995E-2</v>
      </c>
      <c r="D5136">
        <v>1.9058600000000001</v>
      </c>
      <c r="E5136">
        <v>-4.4929300000000003</v>
      </c>
      <c r="F5136">
        <v>0.20112150000000001</v>
      </c>
      <c r="G5136">
        <v>338797740</v>
      </c>
      <c r="H5136" t="s">
        <v>3733</v>
      </c>
      <c r="I5136" t="s">
        <v>3734</v>
      </c>
    </row>
    <row r="5137" spans="1:9" x14ac:dyDescent="0.3">
      <c r="A5137" t="s">
        <v>12695</v>
      </c>
      <c r="B5137">
        <v>0.1872095</v>
      </c>
      <c r="C5137" s="1">
        <v>6.4199999999999993E-2</v>
      </c>
      <c r="D5137">
        <v>-1.8954930000000001</v>
      </c>
      <c r="E5137">
        <v>-4.4933500000000004</v>
      </c>
      <c r="F5137">
        <v>-0.11506710000000001</v>
      </c>
      <c r="G5137">
        <v>42740890</v>
      </c>
      <c r="H5137" t="s">
        <v>12696</v>
      </c>
      <c r="I5137" t="s">
        <v>12697</v>
      </c>
    </row>
    <row r="5138" spans="1:9" x14ac:dyDescent="0.3">
      <c r="A5138" t="s">
        <v>12698</v>
      </c>
      <c r="B5138">
        <v>0.16671230000000001</v>
      </c>
      <c r="C5138" s="1">
        <v>5.3100000000000001E-2</v>
      </c>
      <c r="D5138">
        <v>1.9848669999999999</v>
      </c>
      <c r="E5138">
        <v>-4.4934399999999997</v>
      </c>
      <c r="F5138">
        <v>0.136797</v>
      </c>
      <c r="G5138">
        <v>874507483</v>
      </c>
      <c r="H5138" t="s">
        <v>12699</v>
      </c>
      <c r="I5138" t="s">
        <v>12700</v>
      </c>
    </row>
    <row r="5139" spans="1:9" x14ac:dyDescent="0.3">
      <c r="A5139" t="s">
        <v>12701</v>
      </c>
      <c r="B5139">
        <v>0.17545549999999999</v>
      </c>
      <c r="C5139" s="1">
        <v>5.7700000000000001E-2</v>
      </c>
      <c r="D5139">
        <v>1.9461820000000001</v>
      </c>
      <c r="E5139">
        <v>-4.4936600000000002</v>
      </c>
      <c r="F5139">
        <v>0.13862250000000001</v>
      </c>
      <c r="G5139">
        <v>213511921</v>
      </c>
      <c r="H5139" t="s">
        <v>12702</v>
      </c>
      <c r="I5139" t="s">
        <v>12703</v>
      </c>
    </row>
    <row r="5140" spans="1:9" x14ac:dyDescent="0.3">
      <c r="A5140" t="s">
        <v>12704</v>
      </c>
      <c r="B5140">
        <v>0.18769930000000001</v>
      </c>
      <c r="C5140" s="1">
        <v>6.4500000000000002E-2</v>
      </c>
      <c r="D5140">
        <v>1.893529</v>
      </c>
      <c r="E5140">
        <v>-4.4940100000000003</v>
      </c>
      <c r="F5140">
        <v>0.14910109999999999</v>
      </c>
      <c r="G5140">
        <v>116284397</v>
      </c>
      <c r="H5140" t="s">
        <v>12705</v>
      </c>
      <c r="I5140" t="s">
        <v>12706</v>
      </c>
    </row>
    <row r="5141" spans="1:9" x14ac:dyDescent="0.3">
      <c r="A5141" t="s">
        <v>12707</v>
      </c>
      <c r="B5141">
        <v>0.1649032</v>
      </c>
      <c r="C5141" s="1">
        <v>5.2299999999999999E-2</v>
      </c>
      <c r="D5141">
        <v>-1.9910870000000001</v>
      </c>
      <c r="E5141">
        <v>-4.4942900000000003</v>
      </c>
      <c r="F5141">
        <v>-0.10193099999999999</v>
      </c>
      <c r="G5141" t="s">
        <v>22</v>
      </c>
    </row>
    <row r="5142" spans="1:9" x14ac:dyDescent="0.3">
      <c r="A5142" t="s">
        <v>12708</v>
      </c>
      <c r="B5142">
        <v>0.17351159999999999</v>
      </c>
      <c r="C5142" s="1">
        <v>5.67E-2</v>
      </c>
      <c r="D5142">
        <v>-1.954216</v>
      </c>
      <c r="E5142">
        <v>-4.4945500000000003</v>
      </c>
      <c r="F5142">
        <v>-0.2060043</v>
      </c>
      <c r="G5142">
        <v>251823728</v>
      </c>
      <c r="H5142" t="s">
        <v>12709</v>
      </c>
      <c r="I5142" t="s">
        <v>12710</v>
      </c>
    </row>
    <row r="5143" spans="1:9" x14ac:dyDescent="0.3">
      <c r="A5143" t="s">
        <v>12711</v>
      </c>
      <c r="B5143">
        <v>0.1856719</v>
      </c>
      <c r="C5143" s="1">
        <v>6.3299999999999995E-2</v>
      </c>
      <c r="D5143">
        <v>1.902417</v>
      </c>
      <c r="E5143">
        <v>-4.49552</v>
      </c>
      <c r="F5143">
        <v>0.1099469</v>
      </c>
      <c r="G5143">
        <v>133908632</v>
      </c>
      <c r="H5143" t="s">
        <v>12712</v>
      </c>
      <c r="I5143" t="s">
        <v>12713</v>
      </c>
    </row>
    <row r="5144" spans="1:9" x14ac:dyDescent="0.3">
      <c r="A5144" t="s">
        <v>12714</v>
      </c>
      <c r="B5144">
        <v>0.1840048</v>
      </c>
      <c r="C5144" s="1">
        <v>6.2399999999999997E-2</v>
      </c>
      <c r="D5144">
        <v>-1.9093640000000001</v>
      </c>
      <c r="E5144">
        <v>-4.4960899999999997</v>
      </c>
      <c r="F5144">
        <v>-0.2169449</v>
      </c>
      <c r="G5144">
        <v>219842336</v>
      </c>
      <c r="H5144" t="s">
        <v>12715</v>
      </c>
      <c r="I5144" t="s">
        <v>12716</v>
      </c>
    </row>
    <row r="5145" spans="1:9" x14ac:dyDescent="0.3">
      <c r="A5145" t="s">
        <v>12717</v>
      </c>
      <c r="B5145">
        <v>0.16834460000000001</v>
      </c>
      <c r="C5145" s="1">
        <v>5.4100000000000002E-2</v>
      </c>
      <c r="D5145">
        <v>1.976086</v>
      </c>
      <c r="E5145">
        <v>-4.4962099999999996</v>
      </c>
      <c r="F5145">
        <v>0.1001224</v>
      </c>
      <c r="G5145">
        <v>153791779</v>
      </c>
      <c r="H5145" t="s">
        <v>12718</v>
      </c>
      <c r="I5145" t="s">
        <v>12719</v>
      </c>
    </row>
    <row r="5146" spans="1:9" x14ac:dyDescent="0.3">
      <c r="A5146" t="s">
        <v>12720</v>
      </c>
      <c r="B5146">
        <v>0.1881495</v>
      </c>
      <c r="C5146" s="1">
        <v>6.4699999999999994E-2</v>
      </c>
      <c r="D5146">
        <v>1.891859</v>
      </c>
      <c r="E5146">
        <v>-4.49688</v>
      </c>
      <c r="F5146">
        <v>0.13759679999999999</v>
      </c>
      <c r="G5146">
        <v>325120963</v>
      </c>
      <c r="H5146" t="s">
        <v>12636</v>
      </c>
      <c r="I5146" t="s">
        <v>12637</v>
      </c>
    </row>
    <row r="5147" spans="1:9" x14ac:dyDescent="0.3">
      <c r="A5147" t="s">
        <v>12721</v>
      </c>
      <c r="B5147">
        <v>0.1866324</v>
      </c>
      <c r="C5147" s="1">
        <v>6.3799999999999996E-2</v>
      </c>
      <c r="D5147">
        <v>-1.898725</v>
      </c>
      <c r="E5147">
        <v>-4.4970800000000004</v>
      </c>
      <c r="F5147">
        <v>-0.10245070000000001</v>
      </c>
      <c r="G5147" t="s">
        <v>22</v>
      </c>
    </row>
    <row r="5148" spans="1:9" x14ac:dyDescent="0.3">
      <c r="A5148" t="s">
        <v>12722</v>
      </c>
      <c r="B5148">
        <v>0.1790398</v>
      </c>
      <c r="C5148" s="1">
        <v>5.9700000000000003E-2</v>
      </c>
      <c r="D5148">
        <v>-1.9300759999999999</v>
      </c>
      <c r="E5148">
        <v>-4.4972300000000001</v>
      </c>
      <c r="F5148">
        <v>-0.24918770000000001</v>
      </c>
      <c r="G5148">
        <v>754502069</v>
      </c>
      <c r="H5148" t="s">
        <v>6829</v>
      </c>
      <c r="I5148" t="s">
        <v>6830</v>
      </c>
    </row>
    <row r="5149" spans="1:9" x14ac:dyDescent="0.3">
      <c r="A5149" t="s">
        <v>12723</v>
      </c>
      <c r="B5149">
        <v>0.1831807</v>
      </c>
      <c r="C5149" s="1">
        <v>6.1899999999999997E-2</v>
      </c>
      <c r="D5149">
        <v>1.9125989999999999</v>
      </c>
      <c r="E5149">
        <v>-4.49742</v>
      </c>
      <c r="F5149">
        <v>0.14730190000000001</v>
      </c>
      <c r="G5149">
        <v>566006162</v>
      </c>
      <c r="H5149" t="s">
        <v>12724</v>
      </c>
      <c r="I5149" t="s">
        <v>12725</v>
      </c>
    </row>
    <row r="5150" spans="1:9" x14ac:dyDescent="0.3">
      <c r="A5150" t="s">
        <v>12726</v>
      </c>
      <c r="B5150">
        <v>0.1885252</v>
      </c>
      <c r="C5150" s="1">
        <v>6.5000000000000002E-2</v>
      </c>
      <c r="D5150">
        <v>-1.8900889999999999</v>
      </c>
      <c r="E5150">
        <v>-4.4977299999999998</v>
      </c>
      <c r="F5150">
        <v>-0.1461307</v>
      </c>
      <c r="G5150">
        <v>56786140</v>
      </c>
      <c r="H5150" t="s">
        <v>12727</v>
      </c>
      <c r="I5150" t="s">
        <v>12728</v>
      </c>
    </row>
    <row r="5151" spans="1:9" x14ac:dyDescent="0.3">
      <c r="A5151" t="s">
        <v>12729</v>
      </c>
      <c r="B5151">
        <v>0.1887018</v>
      </c>
      <c r="C5151" s="1">
        <v>6.5000000000000002E-2</v>
      </c>
      <c r="D5151">
        <v>1.889491</v>
      </c>
      <c r="E5151">
        <v>-4.4986199999999998</v>
      </c>
      <c r="F5151">
        <v>0.1292394</v>
      </c>
      <c r="G5151">
        <v>223941793</v>
      </c>
      <c r="H5151" t="s">
        <v>12730</v>
      </c>
      <c r="I5151" t="s">
        <v>12731</v>
      </c>
    </row>
    <row r="5152" spans="1:9" x14ac:dyDescent="0.3">
      <c r="A5152" t="s">
        <v>12732</v>
      </c>
      <c r="B5152">
        <v>0.169991</v>
      </c>
      <c r="C5152" s="1">
        <v>5.4899999999999997E-2</v>
      </c>
      <c r="D5152">
        <v>1.9690799999999999</v>
      </c>
      <c r="E5152">
        <v>-4.4993499999999997</v>
      </c>
      <c r="F5152">
        <v>0.2026993</v>
      </c>
      <c r="G5152">
        <v>539847511</v>
      </c>
      <c r="H5152" t="s">
        <v>12733</v>
      </c>
      <c r="I5152" t="s">
        <v>12734</v>
      </c>
    </row>
    <row r="5153" spans="1:9" x14ac:dyDescent="0.3">
      <c r="A5153" t="s">
        <v>12735</v>
      </c>
      <c r="B5153">
        <v>0.16806470000000001</v>
      </c>
      <c r="C5153" s="1">
        <v>5.3999999999999999E-2</v>
      </c>
      <c r="D5153">
        <v>1.9771069999999999</v>
      </c>
      <c r="E5153">
        <v>-4.4996099999999997</v>
      </c>
      <c r="F5153">
        <v>0.1103938</v>
      </c>
      <c r="G5153" t="s">
        <v>22</v>
      </c>
    </row>
    <row r="5154" spans="1:9" x14ac:dyDescent="0.3">
      <c r="A5154" t="s">
        <v>12736</v>
      </c>
      <c r="B5154">
        <v>0.1869788</v>
      </c>
      <c r="C5154" s="1">
        <v>6.4000000000000001E-2</v>
      </c>
      <c r="D5154">
        <v>1.89686</v>
      </c>
      <c r="E5154">
        <v>-4.5001499999999997</v>
      </c>
      <c r="F5154">
        <v>0.13969390000000001</v>
      </c>
      <c r="G5154">
        <v>115334678</v>
      </c>
      <c r="H5154" t="s">
        <v>3171</v>
      </c>
      <c r="I5154" t="s">
        <v>3172</v>
      </c>
    </row>
    <row r="5155" spans="1:9" x14ac:dyDescent="0.3">
      <c r="A5155" t="s">
        <v>12737</v>
      </c>
      <c r="B5155">
        <v>0.18480669999999999</v>
      </c>
      <c r="C5155" s="1">
        <v>6.2799999999999995E-2</v>
      </c>
      <c r="D5155">
        <v>-1.905788</v>
      </c>
      <c r="E5155">
        <v>-4.50021</v>
      </c>
      <c r="F5155">
        <v>-0.12196609999999999</v>
      </c>
      <c r="G5155">
        <v>258613878</v>
      </c>
      <c r="H5155" t="s">
        <v>12738</v>
      </c>
      <c r="I5155" t="s">
        <v>12739</v>
      </c>
    </row>
    <row r="5156" spans="1:9" x14ac:dyDescent="0.3">
      <c r="A5156" t="s">
        <v>12740</v>
      </c>
      <c r="B5156">
        <v>0.1773565</v>
      </c>
      <c r="C5156" s="1">
        <v>5.8799999999999998E-2</v>
      </c>
      <c r="D5156">
        <v>1.9370430000000001</v>
      </c>
      <c r="E5156">
        <v>-4.50183</v>
      </c>
      <c r="F5156">
        <v>0.24540039999999999</v>
      </c>
      <c r="G5156">
        <v>157738684</v>
      </c>
      <c r="H5156" t="s">
        <v>12741</v>
      </c>
      <c r="I5156" t="s">
        <v>12742</v>
      </c>
    </row>
    <row r="5157" spans="1:9" x14ac:dyDescent="0.3">
      <c r="A5157" t="s">
        <v>12743</v>
      </c>
      <c r="B5157">
        <v>0.1661328</v>
      </c>
      <c r="C5157" s="1">
        <v>5.28E-2</v>
      </c>
      <c r="D5157">
        <v>1.9868459999999999</v>
      </c>
      <c r="E5157">
        <v>-4.5026999999999999</v>
      </c>
      <c r="F5157">
        <v>0.20209199999999999</v>
      </c>
      <c r="G5157">
        <v>558472831</v>
      </c>
      <c r="H5157" t="s">
        <v>12744</v>
      </c>
      <c r="I5157" t="s">
        <v>12745</v>
      </c>
    </row>
    <row r="5158" spans="1:9" x14ac:dyDescent="0.3">
      <c r="A5158" t="s">
        <v>12746</v>
      </c>
      <c r="B5158">
        <v>0.18286259999999999</v>
      </c>
      <c r="C5158" s="1">
        <v>6.1800000000000001E-2</v>
      </c>
      <c r="D5158">
        <v>-1.9140969999999999</v>
      </c>
      <c r="E5158">
        <v>-4.5029599999999999</v>
      </c>
      <c r="F5158">
        <v>-0.12957879999999999</v>
      </c>
      <c r="G5158">
        <v>209862741</v>
      </c>
      <c r="H5158" t="s">
        <v>12747</v>
      </c>
      <c r="I5158" t="s">
        <v>12748</v>
      </c>
    </row>
    <row r="5159" spans="1:9" x14ac:dyDescent="0.3">
      <c r="A5159" t="s">
        <v>12749</v>
      </c>
      <c r="B5159">
        <v>0.16671820000000001</v>
      </c>
      <c r="C5159" s="1">
        <v>5.3100000000000001E-2</v>
      </c>
      <c r="D5159">
        <v>1.9846220000000001</v>
      </c>
      <c r="E5159">
        <v>-4.50319</v>
      </c>
      <c r="F5159">
        <v>0.1008313</v>
      </c>
      <c r="G5159" t="s">
        <v>22</v>
      </c>
    </row>
    <row r="5160" spans="1:9" x14ac:dyDescent="0.3">
      <c r="A5160" t="s">
        <v>12750</v>
      </c>
      <c r="B5160">
        <v>0.18597710000000001</v>
      </c>
      <c r="C5160" s="1">
        <v>6.3399999999999998E-2</v>
      </c>
      <c r="D5160">
        <v>1.9013720000000001</v>
      </c>
      <c r="E5160">
        <v>-4.5032399999999999</v>
      </c>
      <c r="F5160">
        <v>0.297761</v>
      </c>
      <c r="G5160">
        <v>157384955</v>
      </c>
      <c r="H5160" t="s">
        <v>12751</v>
      </c>
      <c r="I5160" t="s">
        <v>12752</v>
      </c>
    </row>
    <row r="5161" spans="1:9" x14ac:dyDescent="0.3">
      <c r="A5161" t="s">
        <v>12753</v>
      </c>
      <c r="B5161">
        <v>0.1839983</v>
      </c>
      <c r="C5161" s="1">
        <v>6.2399999999999997E-2</v>
      </c>
      <c r="D5161">
        <v>-1.9094709999999999</v>
      </c>
      <c r="E5161">
        <v>-4.50326</v>
      </c>
      <c r="F5161">
        <v>-0.2141101</v>
      </c>
      <c r="G5161" t="s">
        <v>22</v>
      </c>
    </row>
    <row r="5162" spans="1:9" x14ac:dyDescent="0.3">
      <c r="A5162" t="s">
        <v>12754</v>
      </c>
      <c r="B5162">
        <v>0.1793072</v>
      </c>
      <c r="C5162" s="1">
        <v>5.9799999999999999E-2</v>
      </c>
      <c r="D5162">
        <v>-1.9291050000000001</v>
      </c>
      <c r="E5162">
        <v>-4.5041700000000002</v>
      </c>
      <c r="F5162">
        <v>-0.12809380000000001</v>
      </c>
      <c r="G5162">
        <v>322302904</v>
      </c>
      <c r="H5162" t="s">
        <v>12755</v>
      </c>
      <c r="I5162" t="s">
        <v>12756</v>
      </c>
    </row>
    <row r="5163" spans="1:9" x14ac:dyDescent="0.3">
      <c r="A5163" t="s">
        <v>12757</v>
      </c>
      <c r="B5163">
        <v>0.172651</v>
      </c>
      <c r="C5163" s="1">
        <v>5.6099999999999997E-2</v>
      </c>
      <c r="D5163">
        <v>1.958736</v>
      </c>
      <c r="E5163">
        <v>-4.5044500000000003</v>
      </c>
      <c r="F5163">
        <v>9.4468800000000006E-2</v>
      </c>
      <c r="G5163">
        <v>58761495</v>
      </c>
      <c r="H5163" t="s">
        <v>787</v>
      </c>
      <c r="I5163" t="s">
        <v>788</v>
      </c>
    </row>
    <row r="5164" spans="1:9" x14ac:dyDescent="0.3">
      <c r="A5164" t="s">
        <v>12758</v>
      </c>
      <c r="B5164">
        <v>0.16573350000000001</v>
      </c>
      <c r="C5164" s="1">
        <v>5.2699999999999997E-2</v>
      </c>
      <c r="D5164">
        <v>-1.9882359999999999</v>
      </c>
      <c r="E5164">
        <v>-4.5045400000000004</v>
      </c>
      <c r="F5164">
        <v>-0.13099810000000001</v>
      </c>
      <c r="G5164">
        <v>217416384</v>
      </c>
      <c r="H5164" t="s">
        <v>12759</v>
      </c>
      <c r="I5164" t="s">
        <v>12760</v>
      </c>
    </row>
    <row r="5165" spans="1:9" x14ac:dyDescent="0.3">
      <c r="A5165" t="s">
        <v>12761</v>
      </c>
      <c r="B5165">
        <v>0.16848279999999999</v>
      </c>
      <c r="C5165" s="1">
        <v>5.4199999999999998E-2</v>
      </c>
      <c r="D5165">
        <v>1.9754290000000001</v>
      </c>
      <c r="E5165">
        <v>-4.5047800000000002</v>
      </c>
      <c r="F5165">
        <v>0.18046680000000001</v>
      </c>
      <c r="G5165">
        <v>342307084</v>
      </c>
      <c r="H5165" t="s">
        <v>9485</v>
      </c>
      <c r="I5165" t="s">
        <v>9486</v>
      </c>
    </row>
    <row r="5166" spans="1:9" x14ac:dyDescent="0.3">
      <c r="A5166" t="s">
        <v>12762</v>
      </c>
      <c r="B5166">
        <v>0.1840108</v>
      </c>
      <c r="C5166" s="1">
        <v>6.2399999999999997E-2</v>
      </c>
      <c r="D5166">
        <v>-1.909259</v>
      </c>
      <c r="E5166">
        <v>-4.5054299999999996</v>
      </c>
      <c r="F5166">
        <v>-0.1257471</v>
      </c>
      <c r="G5166">
        <v>513126880</v>
      </c>
      <c r="H5166" t="s">
        <v>12763</v>
      </c>
      <c r="I5166" t="s">
        <v>12764</v>
      </c>
    </row>
    <row r="5167" spans="1:9" x14ac:dyDescent="0.3">
      <c r="A5167" t="s">
        <v>12765</v>
      </c>
      <c r="B5167">
        <v>0.1709687</v>
      </c>
      <c r="C5167" s="1">
        <v>5.5399999999999998E-2</v>
      </c>
      <c r="D5167">
        <v>1.965128</v>
      </c>
      <c r="E5167">
        <v>-4.5058199999999999</v>
      </c>
      <c r="F5167">
        <v>0.1103886</v>
      </c>
      <c r="G5167">
        <v>119709841</v>
      </c>
      <c r="H5167" t="s">
        <v>12766</v>
      </c>
      <c r="I5167" t="s">
        <v>12767</v>
      </c>
    </row>
    <row r="5168" spans="1:9" x14ac:dyDescent="0.3">
      <c r="A5168" t="s">
        <v>12768</v>
      </c>
      <c r="B5168">
        <v>0.18317410000000001</v>
      </c>
      <c r="C5168" s="1">
        <v>6.1899999999999997E-2</v>
      </c>
      <c r="D5168">
        <v>1.9127749999999999</v>
      </c>
      <c r="E5168">
        <v>-4.5060900000000004</v>
      </c>
      <c r="F5168">
        <v>0.25802320000000001</v>
      </c>
      <c r="G5168" t="s">
        <v>22</v>
      </c>
    </row>
    <row r="5169" spans="1:9" x14ac:dyDescent="0.3">
      <c r="A5169" t="s">
        <v>12769</v>
      </c>
      <c r="B5169">
        <v>0.1881158</v>
      </c>
      <c r="C5169" s="1">
        <v>6.4699999999999994E-2</v>
      </c>
      <c r="D5169">
        <v>-1.8922110000000001</v>
      </c>
      <c r="E5169">
        <v>-4.5067599999999999</v>
      </c>
      <c r="F5169">
        <v>-9.0196299999999993E-2</v>
      </c>
      <c r="G5169">
        <v>219879812</v>
      </c>
      <c r="H5169" t="s">
        <v>12770</v>
      </c>
      <c r="I5169" t="s">
        <v>12771</v>
      </c>
    </row>
    <row r="5170" spans="1:9" x14ac:dyDescent="0.3">
      <c r="A5170" t="s">
        <v>12772</v>
      </c>
      <c r="B5170">
        <v>0.18838360000000001</v>
      </c>
      <c r="C5170" s="1">
        <v>6.4899999999999999E-2</v>
      </c>
      <c r="D5170">
        <v>-1.890736</v>
      </c>
      <c r="E5170">
        <v>-4.5071700000000003</v>
      </c>
      <c r="F5170">
        <v>-0.19033430000000001</v>
      </c>
      <c r="G5170">
        <v>544583472</v>
      </c>
      <c r="H5170" t="s">
        <v>3674</v>
      </c>
      <c r="I5170" t="s">
        <v>3675</v>
      </c>
    </row>
    <row r="5171" spans="1:9" x14ac:dyDescent="0.3">
      <c r="A5171" t="s">
        <v>12773</v>
      </c>
      <c r="B5171">
        <v>0.1730632</v>
      </c>
      <c r="C5171" s="1">
        <v>5.6399999999999999E-2</v>
      </c>
      <c r="D5171">
        <v>1.9563390000000001</v>
      </c>
      <c r="E5171">
        <v>-4.5072400000000004</v>
      </c>
      <c r="F5171">
        <v>0.1594486</v>
      </c>
      <c r="G5171">
        <v>194018514</v>
      </c>
      <c r="H5171" t="s">
        <v>12774</v>
      </c>
      <c r="I5171" t="s">
        <v>12775</v>
      </c>
    </row>
    <row r="5172" spans="1:9" x14ac:dyDescent="0.3">
      <c r="A5172" t="s">
        <v>12776</v>
      </c>
      <c r="B5172">
        <v>0.18726419999999999</v>
      </c>
      <c r="C5172" s="1">
        <v>6.4299999999999996E-2</v>
      </c>
      <c r="D5172">
        <v>1.8952519999999999</v>
      </c>
      <c r="E5172">
        <v>-4.5076000000000001</v>
      </c>
      <c r="F5172">
        <v>0.26249939999999999</v>
      </c>
      <c r="G5172" t="s">
        <v>22</v>
      </c>
    </row>
    <row r="5173" spans="1:9" x14ac:dyDescent="0.3">
      <c r="A5173" t="s">
        <v>12777</v>
      </c>
      <c r="B5173">
        <v>0.1831807</v>
      </c>
      <c r="C5173" s="1">
        <v>6.2E-2</v>
      </c>
      <c r="D5173">
        <v>1.9125589999999999</v>
      </c>
      <c r="E5173">
        <v>-4.5077800000000003</v>
      </c>
      <c r="F5173">
        <v>0.19125829999999999</v>
      </c>
      <c r="G5173">
        <v>78190476</v>
      </c>
      <c r="H5173" t="s">
        <v>12778</v>
      </c>
      <c r="I5173" t="s">
        <v>12779</v>
      </c>
    </row>
    <row r="5174" spans="1:9" x14ac:dyDescent="0.3">
      <c r="A5174" t="s">
        <v>12780</v>
      </c>
      <c r="B5174">
        <v>0.17942330000000001</v>
      </c>
      <c r="C5174" s="1">
        <v>5.9900000000000002E-2</v>
      </c>
      <c r="D5174">
        <v>-1.92862</v>
      </c>
      <c r="E5174">
        <v>-4.5081199999999999</v>
      </c>
      <c r="F5174">
        <v>-0.15760489999999999</v>
      </c>
      <c r="G5174">
        <v>635574605</v>
      </c>
      <c r="H5174" t="s">
        <v>12781</v>
      </c>
      <c r="I5174" t="s">
        <v>12782</v>
      </c>
    </row>
    <row r="5175" spans="1:9" x14ac:dyDescent="0.3">
      <c r="A5175" t="s">
        <v>12783</v>
      </c>
      <c r="B5175">
        <v>0.1672054</v>
      </c>
      <c r="C5175" s="1">
        <v>5.3400000000000003E-2</v>
      </c>
      <c r="D5175">
        <v>1.9820789999999999</v>
      </c>
      <c r="E5175">
        <v>-4.5084499999999998</v>
      </c>
      <c r="F5175">
        <v>0.1068081</v>
      </c>
      <c r="G5175">
        <v>606215181</v>
      </c>
      <c r="H5175" t="s">
        <v>12784</v>
      </c>
      <c r="I5175" t="s">
        <v>12785</v>
      </c>
    </row>
    <row r="5176" spans="1:9" x14ac:dyDescent="0.3">
      <c r="A5176" t="s">
        <v>12786</v>
      </c>
      <c r="B5176">
        <v>0.1902713</v>
      </c>
      <c r="C5176" s="1">
        <v>6.5799999999999997E-2</v>
      </c>
      <c r="D5176">
        <v>1.8837809999999999</v>
      </c>
      <c r="E5176">
        <v>-4.5086399999999998</v>
      </c>
      <c r="F5176">
        <v>0.12274649999999999</v>
      </c>
      <c r="G5176" t="s">
        <v>22</v>
      </c>
    </row>
    <row r="5177" spans="1:9" x14ac:dyDescent="0.3">
      <c r="A5177" t="s">
        <v>12787</v>
      </c>
      <c r="B5177">
        <v>0.1903223</v>
      </c>
      <c r="C5177" s="1">
        <v>6.59E-2</v>
      </c>
      <c r="D5177">
        <v>1.8835649999999999</v>
      </c>
      <c r="E5177">
        <v>-4.5092499999999998</v>
      </c>
      <c r="F5177">
        <v>0.12999530000000001</v>
      </c>
      <c r="G5177">
        <v>197304718</v>
      </c>
      <c r="H5177" t="s">
        <v>10185</v>
      </c>
      <c r="I5177" t="s">
        <v>10186</v>
      </c>
    </row>
    <row r="5178" spans="1:9" x14ac:dyDescent="0.3">
      <c r="A5178" t="s">
        <v>12788</v>
      </c>
      <c r="B5178">
        <v>0.18532319999999999</v>
      </c>
      <c r="C5178" s="1">
        <v>6.3100000000000003E-2</v>
      </c>
      <c r="D5178">
        <v>-1.9035740000000001</v>
      </c>
      <c r="E5178">
        <v>-4.5092800000000004</v>
      </c>
      <c r="F5178">
        <v>-9.1094599999999998E-2</v>
      </c>
      <c r="G5178">
        <v>83779013</v>
      </c>
      <c r="H5178" t="s">
        <v>12789</v>
      </c>
      <c r="I5178" t="s">
        <v>12790</v>
      </c>
    </row>
    <row r="5179" spans="1:9" x14ac:dyDescent="0.3">
      <c r="A5179" t="s">
        <v>12791</v>
      </c>
      <c r="B5179">
        <v>0.1885252</v>
      </c>
      <c r="C5179" s="1">
        <v>6.5000000000000002E-2</v>
      </c>
      <c r="D5179">
        <v>1.8900250000000001</v>
      </c>
      <c r="E5179">
        <v>-4.5098500000000001</v>
      </c>
      <c r="F5179">
        <v>0.23537159999999999</v>
      </c>
      <c r="G5179">
        <v>755571530</v>
      </c>
      <c r="H5179" t="s">
        <v>4487</v>
      </c>
      <c r="I5179" t="s">
        <v>4488</v>
      </c>
    </row>
    <row r="5180" spans="1:9" x14ac:dyDescent="0.3">
      <c r="A5180" t="s">
        <v>12792</v>
      </c>
      <c r="B5180">
        <v>0.18744739999999999</v>
      </c>
      <c r="C5180" s="1">
        <v>6.4299999999999996E-2</v>
      </c>
      <c r="D5180">
        <v>1.8947000000000001</v>
      </c>
      <c r="E5180">
        <v>-4.51004</v>
      </c>
      <c r="F5180">
        <v>0.1224116</v>
      </c>
      <c r="G5180">
        <v>684625049</v>
      </c>
      <c r="H5180" t="s">
        <v>12793</v>
      </c>
      <c r="I5180" t="s">
        <v>12794</v>
      </c>
    </row>
    <row r="5181" spans="1:9" x14ac:dyDescent="0.3">
      <c r="A5181" t="s">
        <v>12795</v>
      </c>
      <c r="B5181">
        <v>0.1894863</v>
      </c>
      <c r="C5181" s="1">
        <v>6.5500000000000003E-2</v>
      </c>
      <c r="D5181">
        <v>-1.886544</v>
      </c>
      <c r="E5181">
        <v>-4.5107100000000004</v>
      </c>
      <c r="F5181">
        <v>-0.48449579999999998</v>
      </c>
      <c r="G5181">
        <v>215276998</v>
      </c>
      <c r="H5181" t="s">
        <v>12796</v>
      </c>
      <c r="I5181" t="s">
        <v>12797</v>
      </c>
    </row>
    <row r="5182" spans="1:9" x14ac:dyDescent="0.3">
      <c r="A5182" t="s">
        <v>12798</v>
      </c>
      <c r="B5182">
        <v>0.1696088</v>
      </c>
      <c r="C5182" s="1">
        <v>5.4699999999999999E-2</v>
      </c>
      <c r="D5182">
        <v>-1.9709559999999999</v>
      </c>
      <c r="E5182">
        <v>-4.5113099999999999</v>
      </c>
      <c r="F5182">
        <v>-9.6699199999999999E-2</v>
      </c>
      <c r="G5182">
        <v>310923185</v>
      </c>
      <c r="H5182" t="s">
        <v>12299</v>
      </c>
      <c r="I5182" t="s">
        <v>12300</v>
      </c>
    </row>
    <row r="5183" spans="1:9" x14ac:dyDescent="0.3">
      <c r="A5183" t="s">
        <v>12799</v>
      </c>
      <c r="B5183">
        <v>0.18070020000000001</v>
      </c>
      <c r="C5183" s="1">
        <v>6.0499999999999998E-2</v>
      </c>
      <c r="D5183">
        <v>1.92371</v>
      </c>
      <c r="E5183">
        <v>-4.5118400000000003</v>
      </c>
      <c r="F5183">
        <v>0.2440976</v>
      </c>
      <c r="G5183">
        <v>125988388</v>
      </c>
      <c r="H5183" t="s">
        <v>12800</v>
      </c>
      <c r="I5183" t="s">
        <v>12801</v>
      </c>
    </row>
    <row r="5184" spans="1:9" x14ac:dyDescent="0.3">
      <c r="A5184" t="s">
        <v>12802</v>
      </c>
      <c r="B5184">
        <v>0.1872095</v>
      </c>
      <c r="C5184" s="1">
        <v>6.4199999999999993E-2</v>
      </c>
      <c r="D5184">
        <v>1.8954800000000001</v>
      </c>
      <c r="E5184">
        <v>-4.5124500000000003</v>
      </c>
      <c r="F5184">
        <v>0.16614609999999999</v>
      </c>
      <c r="G5184" t="s">
        <v>22</v>
      </c>
    </row>
    <row r="5185" spans="1:9" x14ac:dyDescent="0.3">
      <c r="A5185" t="s">
        <v>12803</v>
      </c>
      <c r="B5185">
        <v>0.18360899999999999</v>
      </c>
      <c r="C5185" s="1">
        <v>6.2199999999999998E-2</v>
      </c>
      <c r="D5185">
        <v>1.910747</v>
      </c>
      <c r="E5185">
        <v>-4.5124599999999999</v>
      </c>
      <c r="F5185">
        <v>0.28082810000000002</v>
      </c>
      <c r="G5185">
        <v>148922844</v>
      </c>
      <c r="H5185" t="s">
        <v>12804</v>
      </c>
      <c r="I5185" t="s">
        <v>12805</v>
      </c>
    </row>
    <row r="5186" spans="1:9" x14ac:dyDescent="0.3">
      <c r="A5186" t="s">
        <v>12806</v>
      </c>
      <c r="B5186">
        <v>0.17550209999999999</v>
      </c>
      <c r="C5186" s="1">
        <v>5.7700000000000001E-2</v>
      </c>
      <c r="D5186">
        <v>-1.9458219999999999</v>
      </c>
      <c r="E5186">
        <v>-4.51281</v>
      </c>
      <c r="F5186">
        <v>-0.18123619999999999</v>
      </c>
      <c r="G5186">
        <v>340138931</v>
      </c>
      <c r="H5186" t="s">
        <v>12807</v>
      </c>
      <c r="I5186" t="s">
        <v>12808</v>
      </c>
    </row>
    <row r="5187" spans="1:9" x14ac:dyDescent="0.3">
      <c r="A5187" t="s">
        <v>12809</v>
      </c>
      <c r="B5187">
        <v>0.19088820000000001</v>
      </c>
      <c r="C5187" s="1">
        <v>6.6199999999999995E-2</v>
      </c>
      <c r="D5187">
        <v>-1.8814090000000001</v>
      </c>
      <c r="E5187">
        <v>-4.5131399999999999</v>
      </c>
      <c r="F5187">
        <v>-0.23210439999999999</v>
      </c>
      <c r="G5187">
        <v>153251858</v>
      </c>
      <c r="H5187" t="s">
        <v>12810</v>
      </c>
      <c r="I5187" t="s">
        <v>12811</v>
      </c>
    </row>
    <row r="5188" spans="1:9" x14ac:dyDescent="0.3">
      <c r="A5188" t="s">
        <v>12812</v>
      </c>
      <c r="B5188">
        <v>0.17584640000000001</v>
      </c>
      <c r="C5188" s="1">
        <v>5.8000000000000003E-2</v>
      </c>
      <c r="D5188">
        <v>1.9432259999999999</v>
      </c>
      <c r="E5188">
        <v>-4.5131800000000002</v>
      </c>
      <c r="F5188">
        <v>0.2076857</v>
      </c>
      <c r="G5188">
        <v>100913024</v>
      </c>
      <c r="H5188" t="s">
        <v>12813</v>
      </c>
      <c r="I5188" t="s">
        <v>12814</v>
      </c>
    </row>
    <row r="5189" spans="1:9" x14ac:dyDescent="0.3">
      <c r="A5189" t="s">
        <v>12815</v>
      </c>
      <c r="B5189">
        <v>0.17271619999999999</v>
      </c>
      <c r="C5189" s="1">
        <v>5.62E-2</v>
      </c>
      <c r="D5189">
        <v>1.9584680000000001</v>
      </c>
      <c r="E5189">
        <v>-4.5132899999999996</v>
      </c>
      <c r="F5189">
        <v>0.12957779999999999</v>
      </c>
      <c r="G5189">
        <v>189181739</v>
      </c>
      <c r="H5189" t="s">
        <v>12816</v>
      </c>
      <c r="I5189" t="s">
        <v>12817</v>
      </c>
    </row>
    <row r="5190" spans="1:9" x14ac:dyDescent="0.3">
      <c r="A5190" t="s">
        <v>12818</v>
      </c>
      <c r="B5190">
        <v>0.1787996</v>
      </c>
      <c r="C5190" s="1">
        <v>5.96E-2</v>
      </c>
      <c r="D5190">
        <v>-1.9309780000000001</v>
      </c>
      <c r="E5190">
        <v>-4.5137099999999997</v>
      </c>
      <c r="F5190">
        <v>-0.2303326</v>
      </c>
      <c r="G5190" t="s">
        <v>22</v>
      </c>
    </row>
    <row r="5191" spans="1:9" x14ac:dyDescent="0.3">
      <c r="A5191" t="s">
        <v>12819</v>
      </c>
      <c r="B5191">
        <v>0.19131049999999999</v>
      </c>
      <c r="C5191" s="1">
        <v>6.6400000000000001E-2</v>
      </c>
      <c r="D5191">
        <v>-1.8799330000000001</v>
      </c>
      <c r="E5191">
        <v>-4.5149900000000001</v>
      </c>
      <c r="F5191">
        <v>-0.1241203</v>
      </c>
      <c r="G5191">
        <v>221316722</v>
      </c>
      <c r="H5191" t="s">
        <v>12820</v>
      </c>
      <c r="I5191" t="s">
        <v>12821</v>
      </c>
    </row>
    <row r="5192" spans="1:9" x14ac:dyDescent="0.3">
      <c r="A5192" t="s">
        <v>12822</v>
      </c>
      <c r="B5192">
        <v>0.1684947</v>
      </c>
      <c r="C5192" s="1">
        <v>5.4199999999999998E-2</v>
      </c>
      <c r="D5192">
        <v>1.975228</v>
      </c>
      <c r="E5192">
        <v>-4.5157100000000003</v>
      </c>
      <c r="F5192">
        <v>0.13010099999999999</v>
      </c>
      <c r="G5192">
        <v>117968352</v>
      </c>
      <c r="H5192" t="s">
        <v>12823</v>
      </c>
      <c r="I5192" t="s">
        <v>12824</v>
      </c>
    </row>
    <row r="5193" spans="1:9" x14ac:dyDescent="0.3">
      <c r="A5193" t="s">
        <v>12825</v>
      </c>
      <c r="B5193">
        <v>0.1750263</v>
      </c>
      <c r="C5193" s="1">
        <v>5.74E-2</v>
      </c>
      <c r="D5193">
        <v>1.948423</v>
      </c>
      <c r="E5193">
        <v>-4.51579</v>
      </c>
      <c r="F5193">
        <v>0.1000552</v>
      </c>
      <c r="G5193">
        <v>197116353</v>
      </c>
      <c r="H5193" t="s">
        <v>12826</v>
      </c>
      <c r="I5193" t="s">
        <v>12827</v>
      </c>
    </row>
    <row r="5194" spans="1:9" x14ac:dyDescent="0.3">
      <c r="A5194" t="s">
        <v>12828</v>
      </c>
      <c r="B5194">
        <v>0.18913170000000001</v>
      </c>
      <c r="C5194" s="1">
        <v>6.5299999999999997E-2</v>
      </c>
      <c r="D5194">
        <v>-1.8875599999999999</v>
      </c>
      <c r="E5194">
        <v>-4.5173300000000003</v>
      </c>
      <c r="F5194">
        <v>-0.12946589999999999</v>
      </c>
      <c r="G5194">
        <v>297206815</v>
      </c>
      <c r="H5194" t="s">
        <v>12829</v>
      </c>
      <c r="I5194" t="s">
        <v>12830</v>
      </c>
    </row>
    <row r="5195" spans="1:9" x14ac:dyDescent="0.3">
      <c r="A5195" t="s">
        <v>12831</v>
      </c>
      <c r="B5195">
        <v>0.18485460000000001</v>
      </c>
      <c r="C5195" s="1">
        <v>6.2899999999999998E-2</v>
      </c>
      <c r="D5195">
        <v>-1.9055759999999999</v>
      </c>
      <c r="E5195">
        <v>-4.5174500000000002</v>
      </c>
      <c r="F5195">
        <v>-0.12595229999999999</v>
      </c>
      <c r="G5195">
        <v>499589475</v>
      </c>
      <c r="H5195" t="s">
        <v>12832</v>
      </c>
      <c r="I5195" t="s">
        <v>12833</v>
      </c>
    </row>
    <row r="5196" spans="1:9" x14ac:dyDescent="0.3">
      <c r="A5196" t="s">
        <v>12834</v>
      </c>
      <c r="B5196">
        <v>0.1916639</v>
      </c>
      <c r="C5196" s="1">
        <v>6.6600000000000006E-2</v>
      </c>
      <c r="D5196">
        <v>-1.8783529999999999</v>
      </c>
      <c r="E5196">
        <v>-4.5175999999999998</v>
      </c>
      <c r="F5196">
        <v>-7.9141100000000006E-2</v>
      </c>
      <c r="G5196">
        <v>208609998</v>
      </c>
      <c r="H5196" t="s">
        <v>12835</v>
      </c>
      <c r="I5196" t="s">
        <v>12836</v>
      </c>
    </row>
    <row r="5197" spans="1:9" x14ac:dyDescent="0.3">
      <c r="A5197" t="s">
        <v>12837</v>
      </c>
      <c r="B5197">
        <v>0.18256530000000001</v>
      </c>
      <c r="C5197" s="1">
        <v>6.1499999999999999E-2</v>
      </c>
      <c r="D5197">
        <v>-1.9158329999999999</v>
      </c>
      <c r="E5197">
        <v>-4.5182900000000004</v>
      </c>
      <c r="F5197">
        <v>-0.15090819999999999</v>
      </c>
      <c r="G5197">
        <v>56790933</v>
      </c>
      <c r="H5197" t="s">
        <v>12838</v>
      </c>
      <c r="I5197" t="s">
        <v>12839</v>
      </c>
    </row>
    <row r="5198" spans="1:9" x14ac:dyDescent="0.3">
      <c r="A5198" t="s">
        <v>12840</v>
      </c>
      <c r="B5198">
        <v>0.17506669999999999</v>
      </c>
      <c r="C5198" s="1">
        <v>5.74E-2</v>
      </c>
      <c r="D5198">
        <v>1.9481630000000001</v>
      </c>
      <c r="E5198">
        <v>-4.5184199999999999</v>
      </c>
      <c r="F5198">
        <v>0.2406305</v>
      </c>
      <c r="G5198">
        <v>429484497</v>
      </c>
      <c r="H5198" t="s">
        <v>12841</v>
      </c>
      <c r="I5198" t="s">
        <v>12842</v>
      </c>
    </row>
    <row r="5199" spans="1:9" x14ac:dyDescent="0.3">
      <c r="A5199" t="s">
        <v>12843</v>
      </c>
      <c r="B5199">
        <v>0.19172359999999999</v>
      </c>
      <c r="C5199" s="1">
        <v>6.6600000000000006E-2</v>
      </c>
      <c r="D5199">
        <v>1.8780269999999999</v>
      </c>
      <c r="E5199">
        <v>-4.5184499999999996</v>
      </c>
      <c r="F5199">
        <v>0.16831479999999999</v>
      </c>
      <c r="G5199">
        <v>725798579</v>
      </c>
      <c r="H5199" t="s">
        <v>12844</v>
      </c>
      <c r="I5199" t="s">
        <v>12845</v>
      </c>
    </row>
    <row r="5200" spans="1:9" x14ac:dyDescent="0.3">
      <c r="A5200" t="s">
        <v>12846</v>
      </c>
      <c r="B5200">
        <v>0.17292779999999999</v>
      </c>
      <c r="C5200" s="1">
        <v>5.6300000000000003E-2</v>
      </c>
      <c r="D5200">
        <v>-1.9571879999999999</v>
      </c>
      <c r="E5200">
        <v>-4.5186000000000002</v>
      </c>
      <c r="F5200">
        <v>-0.1097317</v>
      </c>
      <c r="G5200">
        <v>299782533</v>
      </c>
      <c r="H5200" t="s">
        <v>12847</v>
      </c>
      <c r="I5200" t="s">
        <v>12848</v>
      </c>
    </row>
    <row r="5201" spans="1:9" x14ac:dyDescent="0.3">
      <c r="A5201" t="s">
        <v>12849</v>
      </c>
      <c r="B5201">
        <v>0.1765487</v>
      </c>
      <c r="C5201" s="1">
        <v>5.8400000000000001E-2</v>
      </c>
      <c r="D5201">
        <v>-1.9401219999999999</v>
      </c>
      <c r="E5201">
        <v>-4.5193000000000003</v>
      </c>
      <c r="F5201">
        <v>-8.6461300000000005E-2</v>
      </c>
      <c r="G5201" t="s">
        <v>22</v>
      </c>
    </row>
    <row r="5202" spans="1:9" x14ac:dyDescent="0.3">
      <c r="A5202" t="s">
        <v>12850</v>
      </c>
      <c r="B5202">
        <v>0.1896611</v>
      </c>
      <c r="C5202" s="1">
        <v>6.5500000000000003E-2</v>
      </c>
      <c r="D5202">
        <v>1.885929</v>
      </c>
      <c r="E5202">
        <v>-4.5195699999999999</v>
      </c>
      <c r="F5202">
        <v>0.1323878</v>
      </c>
      <c r="G5202">
        <v>323362995</v>
      </c>
      <c r="H5202" t="s">
        <v>4051</v>
      </c>
      <c r="I5202" t="s">
        <v>4052</v>
      </c>
    </row>
    <row r="5203" spans="1:9" x14ac:dyDescent="0.3">
      <c r="A5203" t="s">
        <v>12851</v>
      </c>
      <c r="B5203">
        <v>0.1835512</v>
      </c>
      <c r="C5203" s="1">
        <v>6.2100000000000002E-2</v>
      </c>
      <c r="D5203">
        <v>-1.9110670000000001</v>
      </c>
      <c r="E5203">
        <v>-4.5200699999999996</v>
      </c>
      <c r="F5203">
        <v>-0.22720319999999999</v>
      </c>
      <c r="G5203" t="s">
        <v>22</v>
      </c>
    </row>
    <row r="5204" spans="1:9" x14ac:dyDescent="0.3">
      <c r="A5204" t="s">
        <v>12852</v>
      </c>
      <c r="B5204">
        <v>0.17104920000000001</v>
      </c>
      <c r="C5204" s="1">
        <v>5.5399999999999998E-2</v>
      </c>
      <c r="D5204">
        <v>-1.9647250000000001</v>
      </c>
      <c r="E5204">
        <v>-4.5216399999999997</v>
      </c>
      <c r="F5204">
        <v>-9.9216799999999994E-2</v>
      </c>
      <c r="G5204">
        <v>197100500</v>
      </c>
      <c r="H5204" t="s">
        <v>12853</v>
      </c>
      <c r="I5204" t="s">
        <v>12854</v>
      </c>
    </row>
    <row r="5205" spans="1:9" x14ac:dyDescent="0.3">
      <c r="A5205" t="s">
        <v>12855</v>
      </c>
      <c r="B5205">
        <v>0.1766653</v>
      </c>
      <c r="C5205" s="1">
        <v>5.8500000000000003E-2</v>
      </c>
      <c r="D5205">
        <v>-1.939416</v>
      </c>
      <c r="E5205">
        <v>-4.52271</v>
      </c>
      <c r="F5205">
        <v>-0.22462660000000001</v>
      </c>
      <c r="G5205">
        <v>211904150</v>
      </c>
      <c r="H5205" t="s">
        <v>12856</v>
      </c>
      <c r="I5205" t="s">
        <v>12857</v>
      </c>
    </row>
    <row r="5206" spans="1:9" x14ac:dyDescent="0.3">
      <c r="A5206" t="s">
        <v>12858</v>
      </c>
      <c r="B5206">
        <v>0.18189050000000001</v>
      </c>
      <c r="C5206" s="1">
        <v>6.0999999999999999E-2</v>
      </c>
      <c r="D5206">
        <v>-1.9196230000000001</v>
      </c>
      <c r="E5206">
        <v>-4.5241400000000001</v>
      </c>
      <c r="F5206">
        <v>-0.2139334</v>
      </c>
      <c r="G5206">
        <v>625180312</v>
      </c>
      <c r="H5206" t="s">
        <v>12859</v>
      </c>
      <c r="I5206" t="s">
        <v>12860</v>
      </c>
    </row>
    <row r="5207" spans="1:9" x14ac:dyDescent="0.3">
      <c r="A5207" t="s">
        <v>12861</v>
      </c>
      <c r="B5207">
        <v>0.1707525</v>
      </c>
      <c r="C5207" s="1">
        <v>5.5300000000000002E-2</v>
      </c>
      <c r="D5207">
        <v>1.9658990000000001</v>
      </c>
      <c r="E5207">
        <v>-4.5245800000000003</v>
      </c>
      <c r="F5207">
        <v>0.116386</v>
      </c>
      <c r="G5207">
        <v>34485717</v>
      </c>
      <c r="H5207" t="s">
        <v>12862</v>
      </c>
      <c r="I5207" t="s">
        <v>12863</v>
      </c>
    </row>
    <row r="5208" spans="1:9" x14ac:dyDescent="0.3">
      <c r="A5208" t="s">
        <v>12864</v>
      </c>
      <c r="B5208">
        <v>0.17002110000000001</v>
      </c>
      <c r="C5208" s="1">
        <v>5.4899999999999997E-2</v>
      </c>
      <c r="D5208">
        <v>1.968869</v>
      </c>
      <c r="E5208">
        <v>-4.5247999999999999</v>
      </c>
      <c r="F5208">
        <v>0.1300173</v>
      </c>
      <c r="G5208">
        <v>542133147</v>
      </c>
      <c r="H5208" t="s">
        <v>12865</v>
      </c>
      <c r="I5208" t="s">
        <v>12866</v>
      </c>
    </row>
    <row r="5209" spans="1:9" x14ac:dyDescent="0.3">
      <c r="A5209" t="s">
        <v>12867</v>
      </c>
      <c r="B5209">
        <v>0.17683989999999999</v>
      </c>
      <c r="C5209" s="1">
        <v>5.8599999999999999E-2</v>
      </c>
      <c r="D5209">
        <v>1.9387719999999999</v>
      </c>
      <c r="E5209">
        <v>-4.5248600000000003</v>
      </c>
      <c r="F5209">
        <v>0.30851250000000002</v>
      </c>
      <c r="G5209">
        <v>339276048</v>
      </c>
      <c r="H5209" t="s">
        <v>12868</v>
      </c>
      <c r="I5209" t="s">
        <v>12869</v>
      </c>
    </row>
    <row r="5210" spans="1:9" x14ac:dyDescent="0.3">
      <c r="A5210" t="s">
        <v>12870</v>
      </c>
      <c r="B5210">
        <v>0.17282130000000001</v>
      </c>
      <c r="C5210" s="1">
        <v>5.62E-2</v>
      </c>
      <c r="D5210">
        <v>1.957808</v>
      </c>
      <c r="E5210">
        <v>-4.5254700000000003</v>
      </c>
      <c r="F5210">
        <v>0.1030039</v>
      </c>
      <c r="G5210" t="s">
        <v>22</v>
      </c>
    </row>
    <row r="5211" spans="1:9" x14ac:dyDescent="0.3">
      <c r="A5211" t="s">
        <v>12871</v>
      </c>
      <c r="B5211">
        <v>0.16973450000000001</v>
      </c>
      <c r="C5211" s="1">
        <v>5.4800000000000001E-2</v>
      </c>
      <c r="D5211">
        <v>-1.9701500000000001</v>
      </c>
      <c r="E5211">
        <v>-4.5254799999999999</v>
      </c>
      <c r="F5211">
        <v>-0.1294324</v>
      </c>
      <c r="G5211">
        <v>4505304</v>
      </c>
      <c r="H5211" t="s">
        <v>1480</v>
      </c>
      <c r="I5211" t="s">
        <v>1481</v>
      </c>
    </row>
    <row r="5212" spans="1:9" x14ac:dyDescent="0.3">
      <c r="A5212" t="s">
        <v>12872</v>
      </c>
      <c r="B5212">
        <v>0.19310530000000001</v>
      </c>
      <c r="C5212" s="1">
        <v>6.7299999999999999E-2</v>
      </c>
      <c r="D5212">
        <v>-1.873464</v>
      </c>
      <c r="E5212">
        <v>-4.5261500000000003</v>
      </c>
      <c r="F5212">
        <v>-0.17351259999999999</v>
      </c>
      <c r="G5212">
        <v>21071025</v>
      </c>
      <c r="H5212" t="s">
        <v>12873</v>
      </c>
      <c r="I5212" t="s">
        <v>12874</v>
      </c>
    </row>
    <row r="5213" spans="1:9" x14ac:dyDescent="0.3">
      <c r="A5213" t="s">
        <v>12875</v>
      </c>
      <c r="B5213">
        <v>0.1750227</v>
      </c>
      <c r="C5213" s="1">
        <v>5.74E-2</v>
      </c>
      <c r="D5213">
        <v>1.9485250000000001</v>
      </c>
      <c r="E5213">
        <v>-4.52616</v>
      </c>
      <c r="F5213">
        <v>0.1020532</v>
      </c>
      <c r="G5213" t="s">
        <v>22</v>
      </c>
    </row>
    <row r="5214" spans="1:9" x14ac:dyDescent="0.3">
      <c r="A5214" t="s">
        <v>12876</v>
      </c>
      <c r="B5214">
        <v>0.18093719999999999</v>
      </c>
      <c r="C5214" s="1">
        <v>6.0600000000000001E-2</v>
      </c>
      <c r="D5214">
        <v>-1.9228639999999999</v>
      </c>
      <c r="E5214">
        <v>-4.5267900000000001</v>
      </c>
      <c r="F5214">
        <v>-0.10858130000000001</v>
      </c>
      <c r="G5214">
        <v>148806868</v>
      </c>
      <c r="H5214" t="s">
        <v>12877</v>
      </c>
      <c r="I5214" t="s">
        <v>12878</v>
      </c>
    </row>
    <row r="5215" spans="1:9" x14ac:dyDescent="0.3">
      <c r="A5215" t="s">
        <v>12879</v>
      </c>
      <c r="B5215">
        <v>0.1702649</v>
      </c>
      <c r="C5215" s="1">
        <v>5.5E-2</v>
      </c>
      <c r="D5215">
        <v>-1.967964</v>
      </c>
      <c r="E5215">
        <v>-4.52705</v>
      </c>
      <c r="F5215">
        <v>-0.12894449999999999</v>
      </c>
      <c r="G5215">
        <v>110618225</v>
      </c>
      <c r="H5215" t="s">
        <v>12880</v>
      </c>
      <c r="I5215" t="s">
        <v>12881</v>
      </c>
    </row>
    <row r="5216" spans="1:9" x14ac:dyDescent="0.3">
      <c r="A5216" t="s">
        <v>12882</v>
      </c>
      <c r="B5216">
        <v>0.18349219999999999</v>
      </c>
      <c r="C5216" s="1">
        <v>6.2100000000000002E-2</v>
      </c>
      <c r="D5216">
        <v>-1.9113789999999999</v>
      </c>
      <c r="E5216">
        <v>-4.5270700000000001</v>
      </c>
      <c r="F5216">
        <v>-0.20941879999999999</v>
      </c>
      <c r="G5216">
        <v>518832032</v>
      </c>
      <c r="H5216" t="s">
        <v>12883</v>
      </c>
      <c r="I5216" t="s">
        <v>12884</v>
      </c>
    </row>
    <row r="5217" spans="1:9" x14ac:dyDescent="0.3">
      <c r="A5217" t="s">
        <v>12885</v>
      </c>
      <c r="B5217">
        <v>0.19236429999999999</v>
      </c>
      <c r="C5217" s="1">
        <v>6.6900000000000001E-2</v>
      </c>
      <c r="D5217">
        <v>-1.8759159999999999</v>
      </c>
      <c r="E5217">
        <v>-4.5279400000000001</v>
      </c>
      <c r="F5217">
        <v>-0.24504819999999999</v>
      </c>
      <c r="G5217">
        <v>307775410</v>
      </c>
      <c r="H5217" t="s">
        <v>12886</v>
      </c>
      <c r="I5217" t="s">
        <v>12887</v>
      </c>
    </row>
    <row r="5218" spans="1:9" x14ac:dyDescent="0.3">
      <c r="A5218" t="s">
        <v>12888</v>
      </c>
      <c r="B5218">
        <v>0.18910540000000001</v>
      </c>
      <c r="C5218" s="1">
        <v>6.5199999999999994E-2</v>
      </c>
      <c r="D5218">
        <v>-1.8882099999999999</v>
      </c>
      <c r="E5218">
        <v>-4.5280800000000001</v>
      </c>
      <c r="F5218">
        <v>-0.1497356</v>
      </c>
      <c r="G5218">
        <v>985482503</v>
      </c>
      <c r="H5218" t="s">
        <v>3932</v>
      </c>
      <c r="I5218" t="s">
        <v>3933</v>
      </c>
    </row>
    <row r="5219" spans="1:9" x14ac:dyDescent="0.3">
      <c r="A5219" t="s">
        <v>12889</v>
      </c>
      <c r="B5219">
        <v>0.1933761</v>
      </c>
      <c r="C5219" s="1">
        <v>6.7500000000000004E-2</v>
      </c>
      <c r="D5219">
        <v>1.8720749999999999</v>
      </c>
      <c r="E5219">
        <v>-4.5283899999999999</v>
      </c>
      <c r="F5219">
        <v>0.25818249999999998</v>
      </c>
      <c r="G5219">
        <v>98986317</v>
      </c>
      <c r="H5219" t="s">
        <v>12890</v>
      </c>
      <c r="I5219" t="s">
        <v>12891</v>
      </c>
    </row>
    <row r="5220" spans="1:9" x14ac:dyDescent="0.3">
      <c r="A5220" t="s">
        <v>12892</v>
      </c>
      <c r="B5220">
        <v>0.1931523</v>
      </c>
      <c r="C5220" s="1">
        <v>6.7299999999999999E-2</v>
      </c>
      <c r="D5220">
        <v>-1.8732599999999999</v>
      </c>
      <c r="E5220">
        <v>-4.5286</v>
      </c>
      <c r="F5220">
        <v>-0.1982643</v>
      </c>
      <c r="G5220">
        <v>459642367</v>
      </c>
      <c r="H5220" t="s">
        <v>10300</v>
      </c>
      <c r="I5220" t="s">
        <v>10301</v>
      </c>
    </row>
    <row r="5221" spans="1:9" x14ac:dyDescent="0.3">
      <c r="A5221" t="s">
        <v>12893</v>
      </c>
      <c r="B5221">
        <v>0.1710139</v>
      </c>
      <c r="C5221" s="1">
        <v>5.5399999999999998E-2</v>
      </c>
      <c r="D5221">
        <v>1.9649129999999999</v>
      </c>
      <c r="E5221">
        <v>-4.52881</v>
      </c>
      <c r="F5221">
        <v>0.12725239999999999</v>
      </c>
      <c r="G5221">
        <v>212549549</v>
      </c>
      <c r="H5221" t="s">
        <v>12264</v>
      </c>
      <c r="I5221" t="s">
        <v>12265</v>
      </c>
    </row>
    <row r="5222" spans="1:9" x14ac:dyDescent="0.3">
      <c r="A5222" t="s">
        <v>12894</v>
      </c>
      <c r="B5222">
        <v>0.17545549999999999</v>
      </c>
      <c r="C5222" s="1">
        <v>5.7599999999999998E-2</v>
      </c>
      <c r="D5222">
        <v>-1.9463539999999999</v>
      </c>
      <c r="E5222">
        <v>-4.5289200000000003</v>
      </c>
      <c r="F5222">
        <v>-0.1073339</v>
      </c>
      <c r="G5222">
        <v>222446645</v>
      </c>
      <c r="H5222" t="s">
        <v>1631</v>
      </c>
      <c r="I5222" t="s">
        <v>1632</v>
      </c>
    </row>
    <row r="5223" spans="1:9" x14ac:dyDescent="0.3">
      <c r="A5223" t="s">
        <v>12895</v>
      </c>
      <c r="B5223">
        <v>0.18421100000000001</v>
      </c>
      <c r="C5223" s="1">
        <v>6.25E-2</v>
      </c>
      <c r="D5223">
        <v>1.908485</v>
      </c>
      <c r="E5223">
        <v>-4.5296099999999999</v>
      </c>
      <c r="F5223">
        <v>0.1400188</v>
      </c>
      <c r="G5223">
        <v>18390348</v>
      </c>
      <c r="H5223" t="s">
        <v>12896</v>
      </c>
      <c r="I5223" t="s">
        <v>12897</v>
      </c>
    </row>
    <row r="5224" spans="1:9" x14ac:dyDescent="0.3">
      <c r="A5224" t="s">
        <v>12898</v>
      </c>
      <c r="B5224">
        <v>0.18720000000000001</v>
      </c>
      <c r="C5224" s="1">
        <v>6.4199999999999993E-2</v>
      </c>
      <c r="D5224">
        <v>-1.8958600000000001</v>
      </c>
      <c r="E5224">
        <v>-4.5298800000000004</v>
      </c>
      <c r="F5224">
        <v>-0.15104380000000001</v>
      </c>
      <c r="G5224">
        <v>972781429</v>
      </c>
      <c r="H5224" t="s">
        <v>8044</v>
      </c>
      <c r="I5224" t="s">
        <v>8045</v>
      </c>
    </row>
    <row r="5225" spans="1:9" x14ac:dyDescent="0.3">
      <c r="A5225" t="s">
        <v>12899</v>
      </c>
      <c r="B5225">
        <v>0.17568590000000001</v>
      </c>
      <c r="C5225" s="1">
        <v>5.79E-2</v>
      </c>
      <c r="D5225">
        <v>1.944056</v>
      </c>
      <c r="E5225">
        <v>-4.52996</v>
      </c>
      <c r="F5225">
        <v>0.19269610000000001</v>
      </c>
      <c r="G5225">
        <v>555943885</v>
      </c>
      <c r="H5225" t="s">
        <v>10836</v>
      </c>
      <c r="I5225" t="s">
        <v>10837</v>
      </c>
    </row>
    <row r="5226" spans="1:9" x14ac:dyDescent="0.3">
      <c r="A5226" t="s">
        <v>12900</v>
      </c>
      <c r="B5226">
        <v>0.1933686</v>
      </c>
      <c r="C5226" s="1">
        <v>6.7400000000000002E-2</v>
      </c>
      <c r="D5226">
        <v>1.872568</v>
      </c>
      <c r="E5226">
        <v>-4.5301799999999997</v>
      </c>
      <c r="F5226">
        <v>0.1112365</v>
      </c>
      <c r="G5226">
        <v>422398835</v>
      </c>
      <c r="H5226" t="s">
        <v>12901</v>
      </c>
      <c r="I5226" t="s">
        <v>12902</v>
      </c>
    </row>
    <row r="5227" spans="1:9" x14ac:dyDescent="0.3">
      <c r="A5227" t="s">
        <v>12903</v>
      </c>
      <c r="B5227">
        <v>0.1938753</v>
      </c>
      <c r="C5227" s="1">
        <v>6.7799999999999999E-2</v>
      </c>
      <c r="D5227">
        <v>1.8698889999999999</v>
      </c>
      <c r="E5227">
        <v>-4.5320900000000002</v>
      </c>
      <c r="F5227">
        <v>0.1882829</v>
      </c>
      <c r="G5227">
        <v>208431749</v>
      </c>
      <c r="H5227" t="s">
        <v>12904</v>
      </c>
      <c r="I5227" t="s">
        <v>12905</v>
      </c>
    </row>
    <row r="5228" spans="1:9" x14ac:dyDescent="0.3">
      <c r="A5228" t="s">
        <v>12906</v>
      </c>
      <c r="B5228">
        <v>0.17568590000000001</v>
      </c>
      <c r="C5228" s="1">
        <v>5.79E-2</v>
      </c>
      <c r="D5228">
        <v>1.9440170000000001</v>
      </c>
      <c r="E5228">
        <v>-4.53233</v>
      </c>
      <c r="F5228">
        <v>0.22482759999999999</v>
      </c>
      <c r="G5228">
        <v>574957031</v>
      </c>
      <c r="H5228" t="s">
        <v>12907</v>
      </c>
      <c r="I5228" t="s">
        <v>12908</v>
      </c>
    </row>
    <row r="5229" spans="1:9" x14ac:dyDescent="0.3">
      <c r="A5229" t="s">
        <v>12909</v>
      </c>
      <c r="B5229">
        <v>0.1938753</v>
      </c>
      <c r="C5229" s="1">
        <v>6.7799999999999999E-2</v>
      </c>
      <c r="D5229">
        <v>-1.8698999999999999</v>
      </c>
      <c r="E5229">
        <v>-4.5325499999999996</v>
      </c>
      <c r="F5229">
        <v>-0.2198986</v>
      </c>
      <c r="G5229">
        <v>75709213</v>
      </c>
      <c r="H5229" t="s">
        <v>12910</v>
      </c>
      <c r="I5229" t="s">
        <v>12911</v>
      </c>
    </row>
    <row r="5230" spans="1:9" x14ac:dyDescent="0.3">
      <c r="A5230" t="s">
        <v>12912</v>
      </c>
      <c r="B5230">
        <v>0.17354919999999999</v>
      </c>
      <c r="C5230" s="1">
        <v>5.67E-2</v>
      </c>
      <c r="D5230">
        <v>1.9538740000000001</v>
      </c>
      <c r="E5230">
        <v>-4.5326500000000003</v>
      </c>
      <c r="F5230">
        <v>0.11988500000000001</v>
      </c>
      <c r="G5230">
        <v>149192870</v>
      </c>
      <c r="H5230" t="s">
        <v>12913</v>
      </c>
      <c r="I5230" t="s">
        <v>12914</v>
      </c>
    </row>
    <row r="5231" spans="1:9" x14ac:dyDescent="0.3">
      <c r="A5231" t="s">
        <v>12915</v>
      </c>
      <c r="B5231">
        <v>0.17607510000000001</v>
      </c>
      <c r="C5231" s="1">
        <v>5.8200000000000002E-2</v>
      </c>
      <c r="D5231">
        <v>1.9421630000000001</v>
      </c>
      <c r="E5231">
        <v>-4.5333300000000003</v>
      </c>
      <c r="F5231">
        <v>0.3337908</v>
      </c>
      <c r="G5231">
        <v>635574576</v>
      </c>
      <c r="H5231" t="s">
        <v>11525</v>
      </c>
      <c r="I5231" t="s">
        <v>11526</v>
      </c>
    </row>
    <row r="5232" spans="1:9" x14ac:dyDescent="0.3">
      <c r="A5232" t="s">
        <v>12916</v>
      </c>
      <c r="B5232">
        <v>0.193416</v>
      </c>
      <c r="C5232" s="1">
        <v>6.7500000000000004E-2</v>
      </c>
      <c r="D5232">
        <v>1.8716379999999999</v>
      </c>
      <c r="E5232">
        <v>-4.5339700000000001</v>
      </c>
      <c r="F5232">
        <v>0.1198684</v>
      </c>
      <c r="G5232">
        <v>47132615</v>
      </c>
      <c r="H5232" t="s">
        <v>2902</v>
      </c>
      <c r="I5232" t="s">
        <v>2903</v>
      </c>
    </row>
    <row r="5233" spans="1:9" x14ac:dyDescent="0.3">
      <c r="A5233" t="s">
        <v>12917</v>
      </c>
      <c r="B5233">
        <v>0.18772910000000001</v>
      </c>
      <c r="C5233" s="1">
        <v>6.4500000000000002E-2</v>
      </c>
      <c r="D5233">
        <v>-1.893276</v>
      </c>
      <c r="E5233">
        <v>-4.5346299999999999</v>
      </c>
      <c r="F5233">
        <v>-9.4393299999999999E-2</v>
      </c>
      <c r="G5233">
        <v>223718115</v>
      </c>
      <c r="H5233" t="s">
        <v>7262</v>
      </c>
      <c r="I5233" t="s">
        <v>7263</v>
      </c>
    </row>
    <row r="5234" spans="1:9" x14ac:dyDescent="0.3">
      <c r="A5234" t="s">
        <v>12918</v>
      </c>
      <c r="B5234">
        <v>0.1916639</v>
      </c>
      <c r="C5234" s="1">
        <v>6.6600000000000006E-2</v>
      </c>
      <c r="D5234">
        <v>-1.878387</v>
      </c>
      <c r="E5234">
        <v>-4.5349599999999999</v>
      </c>
      <c r="F5234">
        <v>-0.1152614</v>
      </c>
      <c r="G5234">
        <v>332309159</v>
      </c>
      <c r="H5234" t="s">
        <v>10013</v>
      </c>
      <c r="I5234" t="s">
        <v>10014</v>
      </c>
    </row>
    <row r="5235" spans="1:9" x14ac:dyDescent="0.3">
      <c r="A5235" t="s">
        <v>12919</v>
      </c>
      <c r="B5235">
        <v>0.1933761</v>
      </c>
      <c r="C5235" s="1">
        <v>6.7500000000000004E-2</v>
      </c>
      <c r="D5235">
        <v>1.871888</v>
      </c>
      <c r="E5235">
        <v>-4.5354099999999997</v>
      </c>
      <c r="F5235">
        <v>0.1152644</v>
      </c>
      <c r="G5235">
        <v>1003701559</v>
      </c>
      <c r="H5235" t="s">
        <v>12525</v>
      </c>
      <c r="I5235" t="s">
        <v>12526</v>
      </c>
    </row>
    <row r="5236" spans="1:9" x14ac:dyDescent="0.3">
      <c r="A5236" t="s">
        <v>12920</v>
      </c>
      <c r="B5236">
        <v>0.19447710000000001</v>
      </c>
      <c r="C5236" s="1">
        <v>6.8199999999999997E-2</v>
      </c>
      <c r="D5236">
        <v>1.8671759999999999</v>
      </c>
      <c r="E5236">
        <v>-4.5365599999999997</v>
      </c>
      <c r="F5236">
        <v>0.1011785</v>
      </c>
      <c r="G5236">
        <v>55770899</v>
      </c>
      <c r="H5236" t="s">
        <v>6148</v>
      </c>
      <c r="I5236" t="s">
        <v>6149</v>
      </c>
    </row>
    <row r="5237" spans="1:9" x14ac:dyDescent="0.3">
      <c r="A5237" t="s">
        <v>12921</v>
      </c>
      <c r="B5237">
        <v>0.1927103</v>
      </c>
      <c r="C5237" s="1">
        <v>6.7100000000000007E-2</v>
      </c>
      <c r="D5237">
        <v>-1.8747940000000001</v>
      </c>
      <c r="E5237">
        <v>-4.5369799999999998</v>
      </c>
      <c r="F5237">
        <v>-0.1555665</v>
      </c>
      <c r="G5237">
        <v>1001624587</v>
      </c>
      <c r="H5237" t="s">
        <v>12922</v>
      </c>
      <c r="I5237" t="s">
        <v>12923</v>
      </c>
    </row>
    <row r="5238" spans="1:9" x14ac:dyDescent="0.3">
      <c r="A5238" t="s">
        <v>12924</v>
      </c>
      <c r="B5238">
        <v>0.1938753</v>
      </c>
      <c r="C5238" s="1">
        <v>6.7799999999999999E-2</v>
      </c>
      <c r="D5238">
        <v>1.870023</v>
      </c>
      <c r="E5238">
        <v>-4.5373599999999996</v>
      </c>
      <c r="F5238">
        <v>0.40504689999999999</v>
      </c>
      <c r="G5238">
        <v>119964722</v>
      </c>
      <c r="H5238" t="s">
        <v>12925</v>
      </c>
      <c r="I5238" t="s">
        <v>12926</v>
      </c>
    </row>
    <row r="5239" spans="1:9" x14ac:dyDescent="0.3">
      <c r="A5239" t="s">
        <v>12927</v>
      </c>
      <c r="B5239">
        <v>0.1899043</v>
      </c>
      <c r="C5239" s="1">
        <v>6.5699999999999995E-2</v>
      </c>
      <c r="D5239">
        <v>-1.8850530000000001</v>
      </c>
      <c r="E5239">
        <v>-4.5373700000000001</v>
      </c>
      <c r="F5239">
        <v>-0.1360854</v>
      </c>
      <c r="G5239">
        <v>89353282</v>
      </c>
      <c r="H5239" t="s">
        <v>12928</v>
      </c>
      <c r="I5239" t="s">
        <v>12929</v>
      </c>
    </row>
    <row r="5240" spans="1:9" x14ac:dyDescent="0.3">
      <c r="A5240" t="s">
        <v>12930</v>
      </c>
      <c r="B5240">
        <v>0.1741714</v>
      </c>
      <c r="C5240" s="1">
        <v>5.7099999999999998E-2</v>
      </c>
      <c r="D5240">
        <v>-1.9512039999999999</v>
      </c>
      <c r="E5240">
        <v>-4.5376099999999999</v>
      </c>
      <c r="F5240">
        <v>-0.1232412</v>
      </c>
      <c r="G5240">
        <v>987437850</v>
      </c>
      <c r="H5240" t="s">
        <v>12931</v>
      </c>
      <c r="I5240" t="s">
        <v>12932</v>
      </c>
    </row>
    <row r="5241" spans="1:9" x14ac:dyDescent="0.3">
      <c r="A5241" t="s">
        <v>12933</v>
      </c>
      <c r="B5241">
        <v>0.19447710000000001</v>
      </c>
      <c r="C5241" s="1">
        <v>6.8199999999999997E-2</v>
      </c>
      <c r="D5241">
        <v>-1.867265</v>
      </c>
      <c r="E5241">
        <v>-4.5385200000000001</v>
      </c>
      <c r="F5241">
        <v>-0.27866160000000001</v>
      </c>
      <c r="G5241">
        <v>116008439</v>
      </c>
      <c r="H5241" t="s">
        <v>12934</v>
      </c>
      <c r="I5241" t="s">
        <v>12935</v>
      </c>
    </row>
    <row r="5242" spans="1:9" x14ac:dyDescent="0.3">
      <c r="A5242" t="s">
        <v>12936</v>
      </c>
      <c r="B5242">
        <v>0.17292779999999999</v>
      </c>
      <c r="C5242" s="1">
        <v>5.6300000000000003E-2</v>
      </c>
      <c r="D5242">
        <v>1.9569780000000001</v>
      </c>
      <c r="E5242">
        <v>-4.5385600000000004</v>
      </c>
      <c r="F5242">
        <v>9.8815299999999995E-2</v>
      </c>
      <c r="G5242">
        <v>66363692</v>
      </c>
      <c r="H5242" t="s">
        <v>12937</v>
      </c>
      <c r="I5242" t="s">
        <v>12938</v>
      </c>
    </row>
    <row r="5243" spans="1:9" x14ac:dyDescent="0.3">
      <c r="A5243" t="s">
        <v>12939</v>
      </c>
      <c r="B5243">
        <v>0.19237750000000001</v>
      </c>
      <c r="C5243" s="1">
        <v>6.6900000000000001E-2</v>
      </c>
      <c r="D5243">
        <v>-1.8757950000000001</v>
      </c>
      <c r="E5243">
        <v>-4.5386600000000001</v>
      </c>
      <c r="F5243">
        <v>-0.124236</v>
      </c>
      <c r="G5243">
        <v>525507113</v>
      </c>
      <c r="H5243" t="s">
        <v>12940</v>
      </c>
      <c r="I5243" t="s">
        <v>12941</v>
      </c>
    </row>
    <row r="5244" spans="1:9" x14ac:dyDescent="0.3">
      <c r="A5244" t="s">
        <v>12942</v>
      </c>
      <c r="B5244">
        <v>0.17959739999999999</v>
      </c>
      <c r="C5244" s="1">
        <v>0.06</v>
      </c>
      <c r="D5244">
        <v>1.927983</v>
      </c>
      <c r="E5244">
        <v>-4.5390600000000001</v>
      </c>
      <c r="F5244">
        <v>0.17900089999999999</v>
      </c>
      <c r="G5244" t="s">
        <v>22</v>
      </c>
    </row>
    <row r="5245" spans="1:9" x14ac:dyDescent="0.3">
      <c r="A5245" t="s">
        <v>12943</v>
      </c>
      <c r="B5245">
        <v>0.1933686</v>
      </c>
      <c r="C5245" s="1">
        <v>6.7400000000000002E-2</v>
      </c>
      <c r="D5245">
        <v>-1.8723719999999999</v>
      </c>
      <c r="E5245">
        <v>-4.5395500000000002</v>
      </c>
      <c r="F5245">
        <v>-0.1020756</v>
      </c>
      <c r="G5245">
        <v>118600972</v>
      </c>
      <c r="H5245" t="s">
        <v>12944</v>
      </c>
      <c r="I5245" t="s">
        <v>12945</v>
      </c>
    </row>
    <row r="5246" spans="1:9" x14ac:dyDescent="0.3">
      <c r="A5246" t="s">
        <v>12946</v>
      </c>
      <c r="B5246">
        <v>0.17639730000000001</v>
      </c>
      <c r="C5246" s="1">
        <v>5.8299999999999998E-2</v>
      </c>
      <c r="D5246">
        <v>-1.940944</v>
      </c>
      <c r="E5246">
        <v>-4.5396700000000001</v>
      </c>
      <c r="F5246">
        <v>-0.16803390000000001</v>
      </c>
      <c r="G5246">
        <v>668259454</v>
      </c>
      <c r="H5246" t="s">
        <v>12947</v>
      </c>
      <c r="I5246" t="s">
        <v>12948</v>
      </c>
    </row>
    <row r="5247" spans="1:9" x14ac:dyDescent="0.3">
      <c r="A5247" t="s">
        <v>12949</v>
      </c>
      <c r="B5247">
        <v>0.1588456</v>
      </c>
      <c r="C5247" s="1">
        <v>4.9599999999999998E-2</v>
      </c>
      <c r="D5247">
        <v>2.015577</v>
      </c>
      <c r="E5247">
        <v>-4.5406500000000003</v>
      </c>
      <c r="F5247">
        <v>7.1516899999999994E-2</v>
      </c>
      <c r="G5247">
        <v>815891094</v>
      </c>
      <c r="H5247" t="s">
        <v>12950</v>
      </c>
      <c r="I5247" t="s">
        <v>12951</v>
      </c>
    </row>
    <row r="5248" spans="1:9" x14ac:dyDescent="0.3">
      <c r="A5248" t="s">
        <v>12952</v>
      </c>
      <c r="B5248">
        <v>0.19517670000000001</v>
      </c>
      <c r="C5248" s="1">
        <v>6.8500000000000005E-2</v>
      </c>
      <c r="D5248">
        <v>1.8646670000000001</v>
      </c>
      <c r="E5248">
        <v>-4.5408999999999997</v>
      </c>
      <c r="F5248">
        <v>0.1283482</v>
      </c>
      <c r="G5248">
        <v>164663865</v>
      </c>
      <c r="H5248" t="s">
        <v>12953</v>
      </c>
      <c r="I5248" t="s">
        <v>12954</v>
      </c>
    </row>
    <row r="5249" spans="1:9" x14ac:dyDescent="0.3">
      <c r="A5249" t="s">
        <v>12955</v>
      </c>
      <c r="B5249">
        <v>0.17816100000000001</v>
      </c>
      <c r="C5249" s="1">
        <v>5.9200000000000003E-2</v>
      </c>
      <c r="D5249">
        <v>1.934288</v>
      </c>
      <c r="E5249">
        <v>-4.5411599999999996</v>
      </c>
      <c r="F5249">
        <v>0.1161869</v>
      </c>
      <c r="G5249">
        <v>343168781</v>
      </c>
      <c r="H5249" t="s">
        <v>3124</v>
      </c>
      <c r="I5249" t="s">
        <v>3125</v>
      </c>
    </row>
    <row r="5250" spans="1:9" x14ac:dyDescent="0.3">
      <c r="A5250" t="s">
        <v>12956</v>
      </c>
      <c r="B5250">
        <v>0.1933761</v>
      </c>
      <c r="C5250" s="1">
        <v>6.7500000000000004E-2</v>
      </c>
      <c r="D5250">
        <v>-1.8718250000000001</v>
      </c>
      <c r="E5250">
        <v>-4.5418799999999999</v>
      </c>
      <c r="F5250">
        <v>-0.25559520000000002</v>
      </c>
      <c r="G5250">
        <v>526253080</v>
      </c>
      <c r="H5250" t="s">
        <v>12957</v>
      </c>
      <c r="I5250" t="s">
        <v>12958</v>
      </c>
    </row>
    <row r="5251" spans="1:9" x14ac:dyDescent="0.3">
      <c r="A5251" t="s">
        <v>12959</v>
      </c>
      <c r="B5251">
        <v>0.17584640000000001</v>
      </c>
      <c r="C5251" s="1">
        <v>5.8000000000000003E-2</v>
      </c>
      <c r="D5251">
        <v>-1.9432769999999999</v>
      </c>
      <c r="E5251">
        <v>-4.5429000000000004</v>
      </c>
      <c r="F5251">
        <v>-0.1197449</v>
      </c>
      <c r="G5251">
        <v>755571529</v>
      </c>
      <c r="H5251" t="s">
        <v>12960</v>
      </c>
      <c r="I5251" t="s">
        <v>12961</v>
      </c>
    </row>
    <row r="5252" spans="1:9" x14ac:dyDescent="0.3">
      <c r="A5252" t="s">
        <v>12962</v>
      </c>
      <c r="B5252">
        <v>0.1759203</v>
      </c>
      <c r="C5252" s="1">
        <v>5.8099999999999999E-2</v>
      </c>
      <c r="D5252">
        <v>-1.942847</v>
      </c>
      <c r="E5252">
        <v>-4.5432699999999997</v>
      </c>
      <c r="F5252">
        <v>-0.1508825</v>
      </c>
      <c r="G5252" t="s">
        <v>22</v>
      </c>
    </row>
    <row r="5253" spans="1:9" x14ac:dyDescent="0.3">
      <c r="A5253" t="s">
        <v>12963</v>
      </c>
      <c r="B5253">
        <v>0.1752582</v>
      </c>
      <c r="C5253" s="1">
        <v>5.7500000000000002E-2</v>
      </c>
      <c r="D5253">
        <v>1.9473480000000001</v>
      </c>
      <c r="E5253">
        <v>-4.5432899999999998</v>
      </c>
      <c r="F5253">
        <v>8.0185300000000001E-2</v>
      </c>
      <c r="G5253">
        <v>122937391</v>
      </c>
      <c r="H5253" t="s">
        <v>12964</v>
      </c>
      <c r="I5253" t="s">
        <v>12965</v>
      </c>
    </row>
    <row r="5254" spans="1:9" x14ac:dyDescent="0.3">
      <c r="A5254" t="s">
        <v>12966</v>
      </c>
      <c r="B5254">
        <v>0.17391980000000001</v>
      </c>
      <c r="C5254" s="1">
        <v>5.6899999999999999E-2</v>
      </c>
      <c r="D5254">
        <v>-1.9522040000000001</v>
      </c>
      <c r="E5254">
        <v>-4.5434000000000001</v>
      </c>
      <c r="F5254">
        <v>-0.15271789999999999</v>
      </c>
      <c r="G5254">
        <v>194578900</v>
      </c>
      <c r="H5254" t="s">
        <v>12967</v>
      </c>
      <c r="I5254" t="s">
        <v>12968</v>
      </c>
    </row>
    <row r="5255" spans="1:9" x14ac:dyDescent="0.3">
      <c r="A5255" t="s">
        <v>12969</v>
      </c>
      <c r="B5255">
        <v>0.1853332</v>
      </c>
      <c r="C5255" s="1">
        <v>6.3200000000000006E-2</v>
      </c>
      <c r="D5255">
        <v>1.903459</v>
      </c>
      <c r="E5255">
        <v>-4.5435400000000001</v>
      </c>
      <c r="F5255">
        <v>0.1948801</v>
      </c>
      <c r="G5255" t="s">
        <v>22</v>
      </c>
    </row>
    <row r="5256" spans="1:9" x14ac:dyDescent="0.3">
      <c r="A5256" t="s">
        <v>12970</v>
      </c>
      <c r="B5256">
        <v>0.18710660000000001</v>
      </c>
      <c r="C5256" s="1">
        <v>6.4100000000000004E-2</v>
      </c>
      <c r="D5256">
        <v>-1.8961859999999999</v>
      </c>
      <c r="E5256">
        <v>-4.5436699999999997</v>
      </c>
      <c r="F5256">
        <v>-0.18417649999999999</v>
      </c>
      <c r="G5256">
        <v>269315851</v>
      </c>
      <c r="H5256" t="s">
        <v>12971</v>
      </c>
      <c r="I5256" t="s">
        <v>12972</v>
      </c>
    </row>
    <row r="5257" spans="1:9" x14ac:dyDescent="0.3">
      <c r="A5257" t="s">
        <v>12973</v>
      </c>
      <c r="B5257">
        <v>0.18300469999999999</v>
      </c>
      <c r="C5257" s="1">
        <v>6.1800000000000001E-2</v>
      </c>
      <c r="D5257">
        <v>1.913551</v>
      </c>
      <c r="E5257">
        <v>-4.5446</v>
      </c>
      <c r="F5257">
        <v>0.32874350000000002</v>
      </c>
      <c r="G5257">
        <v>195927058</v>
      </c>
      <c r="H5257" t="s">
        <v>12974</v>
      </c>
      <c r="I5257" t="s">
        <v>12975</v>
      </c>
    </row>
    <row r="5258" spans="1:9" x14ac:dyDescent="0.3">
      <c r="A5258" t="s">
        <v>12976</v>
      </c>
      <c r="B5258">
        <v>0.17106560000000001</v>
      </c>
      <c r="C5258" s="1">
        <v>5.5399999999999998E-2</v>
      </c>
      <c r="D5258">
        <v>-1.964588</v>
      </c>
      <c r="E5258">
        <v>-4.5448700000000004</v>
      </c>
      <c r="F5258">
        <v>-0.16633029999999999</v>
      </c>
      <c r="G5258">
        <v>164663827</v>
      </c>
      <c r="H5258" t="s">
        <v>12977</v>
      </c>
      <c r="I5258" t="s">
        <v>12978</v>
      </c>
    </row>
    <row r="5259" spans="1:9" x14ac:dyDescent="0.3">
      <c r="A5259" t="s">
        <v>12979</v>
      </c>
      <c r="B5259">
        <v>0.1826943</v>
      </c>
      <c r="C5259" s="1">
        <v>6.1600000000000002E-2</v>
      </c>
      <c r="D5259">
        <v>-1.91489</v>
      </c>
      <c r="E5259">
        <v>-4.5449299999999999</v>
      </c>
      <c r="F5259">
        <v>-0.13068460000000001</v>
      </c>
      <c r="G5259">
        <v>216548144</v>
      </c>
      <c r="H5259" t="s">
        <v>12980</v>
      </c>
      <c r="I5259" t="s">
        <v>12981</v>
      </c>
    </row>
    <row r="5260" spans="1:9" x14ac:dyDescent="0.3">
      <c r="A5260" t="s">
        <v>12982</v>
      </c>
      <c r="B5260">
        <v>0.19592000000000001</v>
      </c>
      <c r="C5260" s="1">
        <v>6.8900000000000003E-2</v>
      </c>
      <c r="D5260">
        <v>1.8618140000000001</v>
      </c>
      <c r="E5260">
        <v>-4.5456799999999999</v>
      </c>
      <c r="F5260">
        <v>0.19835069999999999</v>
      </c>
      <c r="G5260">
        <v>62865634</v>
      </c>
      <c r="H5260" t="s">
        <v>12983</v>
      </c>
      <c r="I5260" t="s">
        <v>12984</v>
      </c>
    </row>
    <row r="5261" spans="1:9" x14ac:dyDescent="0.3">
      <c r="A5261" t="s">
        <v>12985</v>
      </c>
      <c r="B5261">
        <v>0.17299909999999999</v>
      </c>
      <c r="C5261" s="1">
        <v>5.6399999999999999E-2</v>
      </c>
      <c r="D5261">
        <v>-1.9566030000000001</v>
      </c>
      <c r="E5261">
        <v>-4.5460500000000001</v>
      </c>
      <c r="F5261">
        <v>-0.1263541</v>
      </c>
      <c r="G5261">
        <v>19722737</v>
      </c>
    </row>
    <row r="5262" spans="1:9" x14ac:dyDescent="0.3">
      <c r="A5262" t="s">
        <v>12986</v>
      </c>
      <c r="B5262">
        <v>0.19592000000000001</v>
      </c>
      <c r="C5262" s="1">
        <v>6.9000000000000006E-2</v>
      </c>
      <c r="D5262">
        <v>1.861618</v>
      </c>
      <c r="E5262">
        <v>-4.5462199999999999</v>
      </c>
      <c r="F5262">
        <v>0.1419628</v>
      </c>
      <c r="G5262">
        <v>109809760</v>
      </c>
      <c r="H5262" t="s">
        <v>12987</v>
      </c>
      <c r="I5262" t="s">
        <v>12988</v>
      </c>
    </row>
    <row r="5263" spans="1:9" x14ac:dyDescent="0.3">
      <c r="A5263" t="s">
        <v>12989</v>
      </c>
      <c r="B5263">
        <v>0.19425390000000001</v>
      </c>
      <c r="C5263" s="1">
        <v>6.8000000000000005E-2</v>
      </c>
      <c r="D5263">
        <v>1.868649</v>
      </c>
      <c r="E5263">
        <v>-4.5462999999999996</v>
      </c>
      <c r="F5263">
        <v>0.26767459999999998</v>
      </c>
      <c r="G5263">
        <v>6452408</v>
      </c>
    </row>
    <row r="5264" spans="1:9" x14ac:dyDescent="0.3">
      <c r="A5264" t="s">
        <v>12990</v>
      </c>
      <c r="B5264">
        <v>0.19592000000000001</v>
      </c>
      <c r="C5264" s="1">
        <v>6.8900000000000003E-2</v>
      </c>
      <c r="D5264">
        <v>1.8617170000000001</v>
      </c>
      <c r="E5264">
        <v>-4.5463800000000001</v>
      </c>
      <c r="F5264">
        <v>0.13003870000000001</v>
      </c>
      <c r="G5264">
        <v>375268695</v>
      </c>
      <c r="H5264" t="s">
        <v>12991</v>
      </c>
      <c r="I5264" t="s">
        <v>12992</v>
      </c>
    </row>
    <row r="5265" spans="1:9" x14ac:dyDescent="0.3">
      <c r="A5265" t="s">
        <v>12993</v>
      </c>
      <c r="B5265">
        <v>0.1826837</v>
      </c>
      <c r="C5265" s="1">
        <v>6.1600000000000002E-2</v>
      </c>
      <c r="D5265">
        <v>-1.9151879999999999</v>
      </c>
      <c r="E5265">
        <v>-4.5463899999999997</v>
      </c>
      <c r="F5265">
        <v>-9.4780500000000004E-2</v>
      </c>
      <c r="G5265" t="s">
        <v>22</v>
      </c>
    </row>
    <row r="5266" spans="1:9" x14ac:dyDescent="0.3">
      <c r="A5266" t="s">
        <v>12994</v>
      </c>
      <c r="B5266">
        <v>0.1933761</v>
      </c>
      <c r="C5266" s="1">
        <v>6.7500000000000004E-2</v>
      </c>
      <c r="D5266">
        <v>1.871837</v>
      </c>
      <c r="E5266">
        <v>-4.5464000000000002</v>
      </c>
      <c r="F5266">
        <v>0.13197400000000001</v>
      </c>
      <c r="G5266">
        <v>41327775</v>
      </c>
      <c r="H5266" t="s">
        <v>12995</v>
      </c>
      <c r="I5266" t="s">
        <v>12996</v>
      </c>
    </row>
    <row r="5267" spans="1:9" x14ac:dyDescent="0.3">
      <c r="A5267" t="s">
        <v>12997</v>
      </c>
      <c r="B5267">
        <v>0.19425390000000001</v>
      </c>
      <c r="C5267" s="1">
        <v>6.7900000000000002E-2</v>
      </c>
      <c r="D5267">
        <v>1.8687400000000001</v>
      </c>
      <c r="E5267">
        <v>-4.5473699999999999</v>
      </c>
      <c r="F5267">
        <v>0.1064286</v>
      </c>
      <c r="G5267">
        <v>419636331</v>
      </c>
      <c r="H5267" t="s">
        <v>12998</v>
      </c>
      <c r="I5267" t="s">
        <v>12999</v>
      </c>
    </row>
    <row r="5268" spans="1:9" x14ac:dyDescent="0.3">
      <c r="A5268" t="s">
        <v>13000</v>
      </c>
      <c r="B5268">
        <v>0.17385349999999999</v>
      </c>
      <c r="C5268" s="1">
        <v>5.6899999999999999E-2</v>
      </c>
      <c r="D5268">
        <v>-1.9526239999999999</v>
      </c>
      <c r="E5268">
        <v>-4.54739</v>
      </c>
      <c r="F5268">
        <v>-0.1217958</v>
      </c>
      <c r="G5268">
        <v>4503824</v>
      </c>
      <c r="H5268" t="s">
        <v>13001</v>
      </c>
      <c r="I5268" t="s">
        <v>13002</v>
      </c>
    </row>
    <row r="5269" spans="1:9" x14ac:dyDescent="0.3">
      <c r="A5269" t="s">
        <v>13003</v>
      </c>
      <c r="B5269">
        <v>0.18838160000000001</v>
      </c>
      <c r="C5269" s="1">
        <v>6.4899999999999999E-2</v>
      </c>
      <c r="D5269">
        <v>1.89083</v>
      </c>
      <c r="E5269">
        <v>-4.5483000000000002</v>
      </c>
      <c r="F5269">
        <v>0.1054277</v>
      </c>
      <c r="G5269">
        <v>336020356</v>
      </c>
      <c r="H5269" t="s">
        <v>13004</v>
      </c>
      <c r="I5269" t="s">
        <v>13005</v>
      </c>
    </row>
    <row r="5270" spans="1:9" x14ac:dyDescent="0.3">
      <c r="A5270" t="s">
        <v>13006</v>
      </c>
      <c r="B5270">
        <v>0.19608149999999999</v>
      </c>
      <c r="C5270" s="1">
        <v>6.9099999999999995E-2</v>
      </c>
      <c r="D5270">
        <v>1.860865</v>
      </c>
      <c r="E5270">
        <v>-4.54833</v>
      </c>
      <c r="F5270">
        <v>0.10510799999999999</v>
      </c>
      <c r="G5270">
        <v>323462144</v>
      </c>
      <c r="H5270" t="s">
        <v>13007</v>
      </c>
      <c r="I5270" t="s">
        <v>13008</v>
      </c>
    </row>
    <row r="5271" spans="1:9" x14ac:dyDescent="0.3">
      <c r="A5271" t="s">
        <v>13009</v>
      </c>
      <c r="B5271">
        <v>0.17204530000000001</v>
      </c>
      <c r="C5271" s="1">
        <v>5.5800000000000002E-2</v>
      </c>
      <c r="D5271">
        <v>-1.9611989999999999</v>
      </c>
      <c r="E5271">
        <v>-4.5487299999999999</v>
      </c>
      <c r="F5271">
        <v>-0.1130008</v>
      </c>
      <c r="G5271">
        <v>754502042</v>
      </c>
      <c r="H5271" t="s">
        <v>13010</v>
      </c>
      <c r="I5271" t="s">
        <v>13011</v>
      </c>
    </row>
    <row r="5272" spans="1:9" x14ac:dyDescent="0.3">
      <c r="A5272" t="s">
        <v>13012</v>
      </c>
      <c r="B5272">
        <v>0.17131189999999999</v>
      </c>
      <c r="C5272" s="1">
        <v>5.5500000000000001E-2</v>
      </c>
      <c r="D5272">
        <v>1.963633</v>
      </c>
      <c r="E5272">
        <v>-4.5498599999999998</v>
      </c>
      <c r="F5272">
        <v>0.1220026</v>
      </c>
      <c r="G5272">
        <v>397174788</v>
      </c>
      <c r="H5272" t="s">
        <v>13013</v>
      </c>
      <c r="I5272" t="s">
        <v>13014</v>
      </c>
    </row>
    <row r="5273" spans="1:9" x14ac:dyDescent="0.3">
      <c r="A5273" t="s">
        <v>13015</v>
      </c>
      <c r="B5273">
        <v>0.18113650000000001</v>
      </c>
      <c r="C5273" s="1">
        <v>6.0699999999999997E-2</v>
      </c>
      <c r="D5273">
        <v>1.921986</v>
      </c>
      <c r="E5273">
        <v>-4.5499700000000001</v>
      </c>
      <c r="F5273">
        <v>0.144841</v>
      </c>
      <c r="G5273">
        <v>221316714</v>
      </c>
      <c r="H5273" t="s">
        <v>13016</v>
      </c>
      <c r="I5273" t="s">
        <v>13017</v>
      </c>
    </row>
    <row r="5274" spans="1:9" x14ac:dyDescent="0.3">
      <c r="A5274" t="s">
        <v>13018</v>
      </c>
      <c r="B5274">
        <v>0.19564219999999999</v>
      </c>
      <c r="C5274" s="1">
        <v>6.88E-2</v>
      </c>
      <c r="D5274">
        <v>-1.8630040000000001</v>
      </c>
      <c r="E5274">
        <v>-4.5504899999999999</v>
      </c>
      <c r="F5274">
        <v>-9.4014200000000006E-2</v>
      </c>
      <c r="G5274">
        <v>164519090</v>
      </c>
      <c r="H5274" t="s">
        <v>13019</v>
      </c>
      <c r="I5274" t="s">
        <v>13020</v>
      </c>
    </row>
    <row r="5275" spans="1:9" x14ac:dyDescent="0.3">
      <c r="A5275" t="s">
        <v>13021</v>
      </c>
      <c r="B5275">
        <v>0.19072749999999999</v>
      </c>
      <c r="C5275" s="1">
        <v>6.6100000000000006E-2</v>
      </c>
      <c r="D5275">
        <v>-1.8819330000000001</v>
      </c>
      <c r="E5275">
        <v>-4.5509300000000001</v>
      </c>
      <c r="F5275">
        <v>-0.1169152</v>
      </c>
      <c r="G5275">
        <v>47519538</v>
      </c>
      <c r="H5275" t="s">
        <v>13022</v>
      </c>
      <c r="I5275" t="s">
        <v>13023</v>
      </c>
    </row>
    <row r="5276" spans="1:9" x14ac:dyDescent="0.3">
      <c r="A5276" t="s">
        <v>13024</v>
      </c>
      <c r="B5276">
        <v>0.17607510000000001</v>
      </c>
      <c r="C5276" s="1">
        <v>5.8200000000000002E-2</v>
      </c>
      <c r="D5276">
        <v>-1.942212</v>
      </c>
      <c r="E5276">
        <v>-4.5512499999999996</v>
      </c>
      <c r="F5276">
        <v>-0.1190874</v>
      </c>
      <c r="G5276">
        <v>1011750898</v>
      </c>
      <c r="H5276" t="s">
        <v>13025</v>
      </c>
      <c r="I5276" t="s">
        <v>13026</v>
      </c>
    </row>
    <row r="5277" spans="1:9" x14ac:dyDescent="0.3">
      <c r="A5277" t="s">
        <v>13027</v>
      </c>
      <c r="B5277">
        <v>0.1963327</v>
      </c>
      <c r="C5277" s="1">
        <v>6.9199999999999998E-2</v>
      </c>
      <c r="D5277">
        <v>-1.8598209999999999</v>
      </c>
      <c r="E5277">
        <v>-4.5516699999999997</v>
      </c>
      <c r="F5277">
        <v>-0.1185737</v>
      </c>
      <c r="G5277">
        <v>94421450</v>
      </c>
      <c r="H5277" t="s">
        <v>13028</v>
      </c>
      <c r="I5277" t="s">
        <v>13029</v>
      </c>
    </row>
    <row r="5278" spans="1:9" x14ac:dyDescent="0.3">
      <c r="A5278" t="s">
        <v>13030</v>
      </c>
      <c r="B5278">
        <v>0.17550209999999999</v>
      </c>
      <c r="C5278" s="1">
        <v>5.7700000000000001E-2</v>
      </c>
      <c r="D5278">
        <v>1.945784</v>
      </c>
      <c r="E5278">
        <v>-4.5516800000000002</v>
      </c>
      <c r="F5278">
        <v>0.1133309</v>
      </c>
      <c r="G5278">
        <v>215422347</v>
      </c>
      <c r="H5278" t="s">
        <v>13031</v>
      </c>
      <c r="I5278" t="s">
        <v>13032</v>
      </c>
    </row>
    <row r="5279" spans="1:9" x14ac:dyDescent="0.3">
      <c r="A5279" t="s">
        <v>13033</v>
      </c>
      <c r="B5279">
        <v>0.18913170000000001</v>
      </c>
      <c r="C5279" s="1">
        <v>6.5199999999999994E-2</v>
      </c>
      <c r="D5279">
        <v>1.888031</v>
      </c>
      <c r="E5279">
        <v>-4.5518900000000002</v>
      </c>
      <c r="F5279">
        <v>0.10400669999999999</v>
      </c>
      <c r="G5279">
        <v>189491737</v>
      </c>
      <c r="H5279" t="s">
        <v>4504</v>
      </c>
      <c r="I5279" t="s">
        <v>4505</v>
      </c>
    </row>
    <row r="5280" spans="1:9" x14ac:dyDescent="0.3">
      <c r="A5280" t="s">
        <v>13034</v>
      </c>
      <c r="B5280">
        <v>0.1832946</v>
      </c>
      <c r="C5280" s="1">
        <v>6.2E-2</v>
      </c>
      <c r="D5280">
        <v>-1.912086</v>
      </c>
      <c r="E5280">
        <v>-4.5522299999999998</v>
      </c>
      <c r="F5280">
        <v>-0.18849859999999999</v>
      </c>
      <c r="G5280">
        <v>73747923</v>
      </c>
      <c r="H5280" t="s">
        <v>3793</v>
      </c>
      <c r="I5280" t="s">
        <v>3794</v>
      </c>
    </row>
    <row r="5281" spans="1:9" x14ac:dyDescent="0.3">
      <c r="A5281" t="s">
        <v>13035</v>
      </c>
      <c r="B5281">
        <v>0.19435060000000001</v>
      </c>
      <c r="C5281" s="1">
        <v>6.8000000000000005E-2</v>
      </c>
      <c r="D5281">
        <v>1.8681430000000001</v>
      </c>
      <c r="E5281">
        <v>-4.5523199999999999</v>
      </c>
      <c r="F5281">
        <v>0.106531</v>
      </c>
      <c r="G5281">
        <v>807201034</v>
      </c>
      <c r="H5281" t="s">
        <v>13036</v>
      </c>
      <c r="I5281" t="s">
        <v>13037</v>
      </c>
    </row>
    <row r="5282" spans="1:9" x14ac:dyDescent="0.3">
      <c r="A5282" t="s">
        <v>13038</v>
      </c>
      <c r="B5282">
        <v>0.17292779999999999</v>
      </c>
      <c r="C5282" s="1">
        <v>5.6300000000000003E-2</v>
      </c>
      <c r="D5282">
        <v>1.9573240000000001</v>
      </c>
      <c r="E5282">
        <v>-4.5525599999999997</v>
      </c>
      <c r="F5282">
        <v>0.16833010000000001</v>
      </c>
      <c r="G5282">
        <v>22665185</v>
      </c>
    </row>
    <row r="5283" spans="1:9" x14ac:dyDescent="0.3">
      <c r="A5283" t="s">
        <v>13039</v>
      </c>
      <c r="B5283">
        <v>0.1796915</v>
      </c>
      <c r="C5283" s="1">
        <v>0.06</v>
      </c>
      <c r="D5283">
        <v>1.9272849999999999</v>
      </c>
      <c r="E5283">
        <v>-4.5525799999999998</v>
      </c>
      <c r="F5283">
        <v>0.1144713</v>
      </c>
      <c r="G5283">
        <v>334688827</v>
      </c>
      <c r="H5283" t="s">
        <v>498</v>
      </c>
      <c r="I5283" t="s">
        <v>499</v>
      </c>
    </row>
    <row r="5284" spans="1:9" x14ac:dyDescent="0.3">
      <c r="A5284" t="s">
        <v>13040</v>
      </c>
      <c r="B5284">
        <v>0.1649032</v>
      </c>
      <c r="C5284" s="1">
        <v>5.2400000000000002E-2</v>
      </c>
      <c r="D5284">
        <v>1.990991</v>
      </c>
      <c r="E5284">
        <v>-4.5533400000000004</v>
      </c>
      <c r="F5284">
        <v>9.9759200000000006E-2</v>
      </c>
      <c r="G5284" t="s">
        <v>22</v>
      </c>
    </row>
    <row r="5285" spans="1:9" x14ac:dyDescent="0.3">
      <c r="A5285" t="s">
        <v>13041</v>
      </c>
      <c r="B5285">
        <v>0.18217120000000001</v>
      </c>
      <c r="C5285" s="1">
        <v>6.13E-2</v>
      </c>
      <c r="D5285">
        <v>-1.917681</v>
      </c>
      <c r="E5285">
        <v>-4.5535300000000003</v>
      </c>
      <c r="F5285">
        <v>-0.17164650000000001</v>
      </c>
      <c r="G5285">
        <v>197382690</v>
      </c>
      <c r="H5285" t="s">
        <v>13042</v>
      </c>
      <c r="I5285" t="s">
        <v>13043</v>
      </c>
    </row>
    <row r="5286" spans="1:9" x14ac:dyDescent="0.3">
      <c r="A5286" t="s">
        <v>13044</v>
      </c>
      <c r="B5286">
        <v>0.1951205</v>
      </c>
      <c r="C5286" s="1">
        <v>6.8500000000000005E-2</v>
      </c>
      <c r="D5286">
        <v>1.8650679999999999</v>
      </c>
      <c r="E5286">
        <v>-4.5545499999999999</v>
      </c>
      <c r="F5286">
        <v>0.15539810000000001</v>
      </c>
      <c r="G5286">
        <v>520261944</v>
      </c>
      <c r="H5286" t="s">
        <v>9360</v>
      </c>
      <c r="I5286" t="s">
        <v>9361</v>
      </c>
    </row>
    <row r="5287" spans="1:9" x14ac:dyDescent="0.3">
      <c r="A5287" t="s">
        <v>13045</v>
      </c>
      <c r="B5287">
        <v>0.1905627</v>
      </c>
      <c r="C5287" s="1">
        <v>6.6000000000000003E-2</v>
      </c>
      <c r="D5287">
        <v>1.882539</v>
      </c>
      <c r="E5287">
        <v>-4.5548599999999997</v>
      </c>
      <c r="F5287">
        <v>0.29940319999999998</v>
      </c>
      <c r="G5287">
        <v>355477265</v>
      </c>
      <c r="H5287" t="s">
        <v>13046</v>
      </c>
      <c r="I5287" t="s">
        <v>13047</v>
      </c>
    </row>
    <row r="5288" spans="1:9" x14ac:dyDescent="0.3">
      <c r="A5288" t="s">
        <v>13048</v>
      </c>
      <c r="B5288">
        <v>0.18227080000000001</v>
      </c>
      <c r="C5288" s="1">
        <v>6.13E-2</v>
      </c>
      <c r="D5288">
        <v>1.9172439999999999</v>
      </c>
      <c r="E5288">
        <v>-4.5556999999999999</v>
      </c>
      <c r="F5288">
        <v>0.16197590000000001</v>
      </c>
      <c r="G5288">
        <v>130977755</v>
      </c>
      <c r="H5288" t="s">
        <v>13049</v>
      </c>
      <c r="I5288" t="s">
        <v>13050</v>
      </c>
    </row>
    <row r="5289" spans="1:9" x14ac:dyDescent="0.3">
      <c r="A5289" t="s">
        <v>13051</v>
      </c>
      <c r="B5289">
        <v>0.1973733</v>
      </c>
      <c r="C5289" s="1">
        <v>6.9699999999999998E-2</v>
      </c>
      <c r="D5289">
        <v>-1.8563970000000001</v>
      </c>
      <c r="E5289">
        <v>-4.5560299999999998</v>
      </c>
      <c r="F5289">
        <v>-0.18679480000000001</v>
      </c>
      <c r="G5289">
        <v>506326774</v>
      </c>
      <c r="H5289" t="s">
        <v>13052</v>
      </c>
      <c r="I5289" t="s">
        <v>13053</v>
      </c>
    </row>
    <row r="5290" spans="1:9" x14ac:dyDescent="0.3">
      <c r="A5290" t="s">
        <v>13054</v>
      </c>
      <c r="B5290">
        <v>0.17329729999999999</v>
      </c>
      <c r="C5290" s="1">
        <v>5.6599999999999998E-2</v>
      </c>
      <c r="D5290">
        <v>-1.9549749999999999</v>
      </c>
      <c r="E5290">
        <v>-4.5565800000000003</v>
      </c>
      <c r="F5290">
        <v>-0.17303070000000001</v>
      </c>
      <c r="G5290">
        <v>731184214</v>
      </c>
      <c r="H5290" t="s">
        <v>8263</v>
      </c>
      <c r="I5290" t="s">
        <v>8264</v>
      </c>
    </row>
    <row r="5291" spans="1:9" x14ac:dyDescent="0.3">
      <c r="A5291" t="s">
        <v>13055</v>
      </c>
      <c r="B5291">
        <v>0.18068219999999999</v>
      </c>
      <c r="C5291" s="1">
        <v>6.0499999999999998E-2</v>
      </c>
      <c r="D5291">
        <v>1.923889</v>
      </c>
      <c r="E5291">
        <v>-4.5577800000000002</v>
      </c>
      <c r="F5291">
        <v>0.11320860000000001</v>
      </c>
      <c r="G5291">
        <v>319996596</v>
      </c>
      <c r="H5291" t="s">
        <v>13056</v>
      </c>
      <c r="I5291" t="s">
        <v>13057</v>
      </c>
    </row>
    <row r="5292" spans="1:9" x14ac:dyDescent="0.3">
      <c r="A5292" t="s">
        <v>13058</v>
      </c>
      <c r="B5292">
        <v>0.19447710000000001</v>
      </c>
      <c r="C5292" s="1">
        <v>6.8099999999999994E-2</v>
      </c>
      <c r="D5292">
        <v>-1.86768</v>
      </c>
      <c r="E5292">
        <v>-4.5583900000000002</v>
      </c>
      <c r="F5292">
        <v>-0.1226483</v>
      </c>
      <c r="G5292" t="s">
        <v>22</v>
      </c>
    </row>
    <row r="5293" spans="1:9" x14ac:dyDescent="0.3">
      <c r="A5293" t="s">
        <v>13059</v>
      </c>
      <c r="B5293">
        <v>0.1728074</v>
      </c>
      <c r="C5293" s="1">
        <v>5.62E-2</v>
      </c>
      <c r="D5293">
        <v>-1.9580390000000001</v>
      </c>
      <c r="E5293">
        <v>-4.5585399999999998</v>
      </c>
      <c r="F5293">
        <v>-0.13799110000000001</v>
      </c>
      <c r="G5293">
        <v>91199547</v>
      </c>
      <c r="H5293" t="s">
        <v>13060</v>
      </c>
      <c r="I5293" t="s">
        <v>13061</v>
      </c>
    </row>
    <row r="5294" spans="1:9" x14ac:dyDescent="0.3">
      <c r="A5294" t="s">
        <v>13062</v>
      </c>
      <c r="B5294">
        <v>0.19232920000000001</v>
      </c>
      <c r="C5294" s="1">
        <v>6.6900000000000001E-2</v>
      </c>
      <c r="D5294">
        <v>1.8760920000000001</v>
      </c>
      <c r="E5294">
        <v>-4.5590599999999997</v>
      </c>
      <c r="F5294">
        <v>0.1173879</v>
      </c>
      <c r="G5294">
        <v>46959431</v>
      </c>
    </row>
    <row r="5295" spans="1:9" x14ac:dyDescent="0.3">
      <c r="A5295" t="s">
        <v>13063</v>
      </c>
      <c r="B5295">
        <v>0.19704740000000001</v>
      </c>
      <c r="C5295" s="1">
        <v>6.9599999999999995E-2</v>
      </c>
      <c r="D5295">
        <v>-1.8574349999999999</v>
      </c>
      <c r="E5295">
        <v>-4.5591699999999999</v>
      </c>
      <c r="F5295">
        <v>-0.1774396</v>
      </c>
      <c r="G5295">
        <v>306966144</v>
      </c>
      <c r="H5295" t="s">
        <v>13064</v>
      </c>
      <c r="I5295" t="s">
        <v>13065</v>
      </c>
    </row>
    <row r="5296" spans="1:9" x14ac:dyDescent="0.3">
      <c r="A5296" t="s">
        <v>13066</v>
      </c>
      <c r="B5296">
        <v>0.18634310000000001</v>
      </c>
      <c r="C5296" s="1">
        <v>6.3700000000000007E-2</v>
      </c>
      <c r="D5296">
        <v>-1.8996379999999999</v>
      </c>
      <c r="E5296">
        <v>-4.5597000000000003</v>
      </c>
      <c r="F5296">
        <v>-0.13039419999999999</v>
      </c>
      <c r="G5296">
        <v>40548423</v>
      </c>
      <c r="H5296" t="s">
        <v>13067</v>
      </c>
      <c r="I5296" t="s">
        <v>13068</v>
      </c>
    </row>
    <row r="5297" spans="1:9" x14ac:dyDescent="0.3">
      <c r="A5297" t="s">
        <v>13069</v>
      </c>
      <c r="B5297">
        <v>0.17329729999999999</v>
      </c>
      <c r="C5297" s="1">
        <v>5.6599999999999998E-2</v>
      </c>
      <c r="D5297">
        <v>1.9551179999999999</v>
      </c>
      <c r="E5297">
        <v>-4.5598599999999996</v>
      </c>
      <c r="F5297">
        <v>0.1247688</v>
      </c>
      <c r="G5297">
        <v>972776290</v>
      </c>
      <c r="H5297" t="s">
        <v>13070</v>
      </c>
      <c r="I5297" t="s">
        <v>13071</v>
      </c>
    </row>
    <row r="5298" spans="1:9" x14ac:dyDescent="0.3">
      <c r="A5298" t="s">
        <v>13072</v>
      </c>
      <c r="B5298">
        <v>0.17131189999999999</v>
      </c>
      <c r="C5298" s="1">
        <v>5.5500000000000001E-2</v>
      </c>
      <c r="D5298">
        <v>-1.963684</v>
      </c>
      <c r="E5298">
        <v>-4.5600300000000002</v>
      </c>
      <c r="F5298">
        <v>-0.14082839999999999</v>
      </c>
      <c r="G5298">
        <v>339275829</v>
      </c>
      <c r="H5298" t="s">
        <v>13073</v>
      </c>
      <c r="I5298" t="s">
        <v>13074</v>
      </c>
    </row>
    <row r="5299" spans="1:9" x14ac:dyDescent="0.3">
      <c r="A5299" t="s">
        <v>13075</v>
      </c>
      <c r="B5299">
        <v>0.17489969999999999</v>
      </c>
      <c r="C5299" s="1">
        <v>5.7299999999999997E-2</v>
      </c>
      <c r="D5299">
        <v>1.948944</v>
      </c>
      <c r="E5299">
        <v>-4.5601599999999998</v>
      </c>
      <c r="F5299">
        <v>9.1218900000000006E-2</v>
      </c>
      <c r="G5299">
        <v>338827683</v>
      </c>
      <c r="H5299" t="s">
        <v>13076</v>
      </c>
      <c r="I5299" t="s">
        <v>13077</v>
      </c>
    </row>
    <row r="5300" spans="1:9" x14ac:dyDescent="0.3">
      <c r="A5300" t="s">
        <v>13078</v>
      </c>
      <c r="B5300">
        <v>0.1905627</v>
      </c>
      <c r="C5300" s="1">
        <v>6.6000000000000003E-2</v>
      </c>
      <c r="D5300">
        <v>1.8825210000000001</v>
      </c>
      <c r="E5300">
        <v>-4.5605900000000004</v>
      </c>
      <c r="F5300">
        <v>0.19844220000000001</v>
      </c>
      <c r="G5300">
        <v>734520306</v>
      </c>
      <c r="H5300" t="s">
        <v>13079</v>
      </c>
      <c r="I5300" t="s">
        <v>13080</v>
      </c>
    </row>
    <row r="5301" spans="1:9" x14ac:dyDescent="0.3">
      <c r="A5301" t="s">
        <v>13081</v>
      </c>
      <c r="B5301">
        <v>0.19763420000000001</v>
      </c>
      <c r="C5301" s="1">
        <v>6.9900000000000004E-2</v>
      </c>
      <c r="D5301">
        <v>1.855164</v>
      </c>
      <c r="E5301">
        <v>-4.5606299999999997</v>
      </c>
      <c r="F5301">
        <v>0.20030909999999999</v>
      </c>
      <c r="G5301" t="s">
        <v>22</v>
      </c>
    </row>
    <row r="5302" spans="1:9" x14ac:dyDescent="0.3">
      <c r="A5302" t="s">
        <v>13082</v>
      </c>
      <c r="B5302">
        <v>0.19512409999999999</v>
      </c>
      <c r="C5302" s="1">
        <v>6.8500000000000005E-2</v>
      </c>
      <c r="D5302">
        <v>1.864884</v>
      </c>
      <c r="E5302">
        <v>-4.5607499999999996</v>
      </c>
      <c r="F5302">
        <v>0.12966810000000001</v>
      </c>
      <c r="G5302">
        <v>189163519</v>
      </c>
      <c r="H5302" t="s">
        <v>6185</v>
      </c>
      <c r="I5302" t="s">
        <v>6186</v>
      </c>
    </row>
    <row r="5303" spans="1:9" x14ac:dyDescent="0.3">
      <c r="A5303" t="s">
        <v>13083</v>
      </c>
      <c r="B5303">
        <v>0.17845900000000001</v>
      </c>
      <c r="C5303" s="1">
        <v>5.9400000000000001E-2</v>
      </c>
      <c r="D5303">
        <v>1.9325060000000001</v>
      </c>
      <c r="E5303">
        <v>-4.5607600000000001</v>
      </c>
      <c r="F5303">
        <v>0.1296853</v>
      </c>
      <c r="G5303">
        <v>91680829</v>
      </c>
      <c r="H5303" t="s">
        <v>13084</v>
      </c>
      <c r="I5303" t="s">
        <v>13085</v>
      </c>
    </row>
    <row r="5304" spans="1:9" x14ac:dyDescent="0.3">
      <c r="A5304" t="s">
        <v>13086</v>
      </c>
      <c r="B5304">
        <v>0.19564219999999999</v>
      </c>
      <c r="C5304" s="1">
        <v>6.88E-2</v>
      </c>
      <c r="D5304">
        <v>1.862824</v>
      </c>
      <c r="E5304">
        <v>-4.5620799999999999</v>
      </c>
      <c r="F5304">
        <v>0.35767919999999997</v>
      </c>
      <c r="G5304">
        <v>221139820</v>
      </c>
      <c r="H5304" t="s">
        <v>13087</v>
      </c>
      <c r="I5304" t="s">
        <v>13088</v>
      </c>
    </row>
    <row r="5305" spans="1:9" x14ac:dyDescent="0.3">
      <c r="A5305" t="s">
        <v>13089</v>
      </c>
      <c r="B5305">
        <v>0.19447710000000001</v>
      </c>
      <c r="C5305" s="1">
        <v>6.8199999999999997E-2</v>
      </c>
      <c r="D5305">
        <v>-1.8672150000000001</v>
      </c>
      <c r="E5305">
        <v>-4.56304</v>
      </c>
      <c r="F5305">
        <v>-0.2025901</v>
      </c>
      <c r="G5305">
        <v>157266320</v>
      </c>
      <c r="H5305" t="s">
        <v>13090</v>
      </c>
      <c r="I5305" t="s">
        <v>13091</v>
      </c>
    </row>
    <row r="5306" spans="1:9" x14ac:dyDescent="0.3">
      <c r="A5306" t="s">
        <v>13092</v>
      </c>
      <c r="B5306">
        <v>0.19695650000000001</v>
      </c>
      <c r="C5306" s="1">
        <v>6.9500000000000006E-2</v>
      </c>
      <c r="D5306">
        <v>-1.857775</v>
      </c>
      <c r="E5306">
        <v>-4.56318</v>
      </c>
      <c r="F5306">
        <v>-0.40003</v>
      </c>
      <c r="G5306">
        <v>351721051</v>
      </c>
      <c r="H5306" t="s">
        <v>5746</v>
      </c>
      <c r="I5306" t="s">
        <v>5747</v>
      </c>
    </row>
    <row r="5307" spans="1:9" x14ac:dyDescent="0.3">
      <c r="A5307" t="s">
        <v>13093</v>
      </c>
      <c r="B5307">
        <v>0.19217049999999999</v>
      </c>
      <c r="C5307" s="1">
        <v>6.6799999999999998E-2</v>
      </c>
      <c r="D5307">
        <v>-1.8766620000000001</v>
      </c>
      <c r="E5307">
        <v>-4.5632099999999998</v>
      </c>
      <c r="F5307">
        <v>-0.15717349999999999</v>
      </c>
      <c r="G5307">
        <v>46358409</v>
      </c>
      <c r="H5307" t="s">
        <v>13094</v>
      </c>
      <c r="I5307" t="s">
        <v>13095</v>
      </c>
    </row>
    <row r="5308" spans="1:9" x14ac:dyDescent="0.3">
      <c r="A5308" t="s">
        <v>13096</v>
      </c>
      <c r="B5308">
        <v>0.19564219999999999</v>
      </c>
      <c r="C5308" s="1">
        <v>6.88E-2</v>
      </c>
      <c r="D5308">
        <v>-1.862849</v>
      </c>
      <c r="E5308">
        <v>-4.56372</v>
      </c>
      <c r="F5308">
        <v>-0.121778</v>
      </c>
      <c r="G5308">
        <v>161377459</v>
      </c>
      <c r="H5308" t="s">
        <v>13097</v>
      </c>
      <c r="I5308" t="s">
        <v>13098</v>
      </c>
    </row>
    <row r="5309" spans="1:9" x14ac:dyDescent="0.3">
      <c r="A5309" t="s">
        <v>13099</v>
      </c>
      <c r="B5309">
        <v>0.1820338</v>
      </c>
      <c r="C5309" s="1">
        <v>6.1199999999999997E-2</v>
      </c>
      <c r="D5309">
        <v>-1.918307</v>
      </c>
      <c r="E5309">
        <v>-4.5646500000000003</v>
      </c>
      <c r="F5309">
        <v>-0.320214</v>
      </c>
      <c r="G5309">
        <v>67944638</v>
      </c>
      <c r="H5309" t="s">
        <v>13100</v>
      </c>
      <c r="I5309" t="s">
        <v>13101</v>
      </c>
    </row>
    <row r="5310" spans="1:9" x14ac:dyDescent="0.3">
      <c r="A5310" t="s">
        <v>13102</v>
      </c>
      <c r="B5310">
        <v>0.17559040000000001</v>
      </c>
      <c r="C5310" s="1">
        <v>5.7799999999999997E-2</v>
      </c>
      <c r="D5310">
        <v>-1.9452160000000001</v>
      </c>
      <c r="E5310">
        <v>-4.5657300000000003</v>
      </c>
      <c r="F5310">
        <v>-0.1921997</v>
      </c>
      <c r="G5310">
        <v>225735570</v>
      </c>
      <c r="H5310" t="s">
        <v>13103</v>
      </c>
      <c r="I5310" t="s">
        <v>13104</v>
      </c>
    </row>
    <row r="5311" spans="1:9" x14ac:dyDescent="0.3">
      <c r="A5311" t="s">
        <v>13105</v>
      </c>
      <c r="B5311">
        <v>0.19891120000000001</v>
      </c>
      <c r="C5311" s="1">
        <v>7.0599999999999996E-2</v>
      </c>
      <c r="D5311">
        <v>-1.8506720000000001</v>
      </c>
      <c r="E5311">
        <v>-4.5659400000000003</v>
      </c>
      <c r="F5311">
        <v>-9.6743499999999996E-2</v>
      </c>
      <c r="G5311">
        <v>359279929</v>
      </c>
      <c r="H5311" t="s">
        <v>13106</v>
      </c>
      <c r="I5311" t="s">
        <v>13107</v>
      </c>
    </row>
    <row r="5312" spans="1:9" x14ac:dyDescent="0.3">
      <c r="A5312" t="s">
        <v>13108</v>
      </c>
      <c r="B5312">
        <v>0.19704740000000001</v>
      </c>
      <c r="C5312" s="1">
        <v>6.9599999999999995E-2</v>
      </c>
      <c r="D5312">
        <v>-1.8573789999999999</v>
      </c>
      <c r="E5312">
        <v>-4.5660699999999999</v>
      </c>
      <c r="F5312">
        <v>-0.1354523</v>
      </c>
      <c r="G5312">
        <v>394025664</v>
      </c>
      <c r="H5312" t="s">
        <v>13109</v>
      </c>
      <c r="I5312" t="s">
        <v>13110</v>
      </c>
    </row>
    <row r="5313" spans="1:9" x14ac:dyDescent="0.3">
      <c r="A5313" t="s">
        <v>13111</v>
      </c>
      <c r="B5313">
        <v>0.17424290000000001</v>
      </c>
      <c r="C5313" s="1">
        <v>5.7099999999999998E-2</v>
      </c>
      <c r="D5313">
        <v>1.95079</v>
      </c>
      <c r="E5313">
        <v>-4.5674000000000001</v>
      </c>
      <c r="F5313">
        <v>0.12001879999999999</v>
      </c>
      <c r="G5313">
        <v>134142823</v>
      </c>
      <c r="H5313" t="s">
        <v>13112</v>
      </c>
      <c r="I5313" t="s">
        <v>13113</v>
      </c>
    </row>
    <row r="5314" spans="1:9" x14ac:dyDescent="0.3">
      <c r="A5314" t="s">
        <v>13114</v>
      </c>
      <c r="B5314">
        <v>0.16767850000000001</v>
      </c>
      <c r="C5314" s="1">
        <v>5.3699999999999998E-2</v>
      </c>
      <c r="D5314">
        <v>1.9795830000000001</v>
      </c>
      <c r="E5314">
        <v>-4.5674700000000001</v>
      </c>
      <c r="F5314">
        <v>0.19451070000000001</v>
      </c>
      <c r="G5314" t="s">
        <v>22</v>
      </c>
    </row>
    <row r="5315" spans="1:9" x14ac:dyDescent="0.3">
      <c r="A5315" t="s">
        <v>13115</v>
      </c>
      <c r="B5315">
        <v>0.18236740000000001</v>
      </c>
      <c r="C5315" s="1">
        <v>6.1400000000000003E-2</v>
      </c>
      <c r="D5315">
        <v>-1.9167240000000001</v>
      </c>
      <c r="E5315">
        <v>-4.5677099999999999</v>
      </c>
      <c r="F5315">
        <v>-0.2142425</v>
      </c>
      <c r="G5315">
        <v>91199547</v>
      </c>
      <c r="H5315" t="s">
        <v>13060</v>
      </c>
      <c r="I5315" t="s">
        <v>13061</v>
      </c>
    </row>
    <row r="5316" spans="1:9" x14ac:dyDescent="0.3">
      <c r="A5316" t="s">
        <v>13116</v>
      </c>
      <c r="B5316">
        <v>0.18772910000000001</v>
      </c>
      <c r="C5316" s="1">
        <v>6.4500000000000002E-2</v>
      </c>
      <c r="D5316">
        <v>-1.8933199999999999</v>
      </c>
      <c r="E5316">
        <v>-4.56785</v>
      </c>
      <c r="F5316">
        <v>-0.1040046</v>
      </c>
      <c r="G5316">
        <v>425876778</v>
      </c>
      <c r="H5316" t="s">
        <v>13117</v>
      </c>
      <c r="I5316" t="s">
        <v>13118</v>
      </c>
    </row>
    <row r="5317" spans="1:9" x14ac:dyDescent="0.3">
      <c r="A5317" t="s">
        <v>13119</v>
      </c>
      <c r="B5317">
        <v>0.1838746</v>
      </c>
      <c r="C5317" s="1">
        <v>6.2300000000000001E-2</v>
      </c>
      <c r="D5317">
        <v>1.909878</v>
      </c>
      <c r="E5317">
        <v>-4.5682600000000004</v>
      </c>
      <c r="F5317">
        <v>0.1200311</v>
      </c>
      <c r="G5317">
        <v>284172362</v>
      </c>
      <c r="H5317" t="s">
        <v>13120</v>
      </c>
      <c r="I5317" t="s">
        <v>13121</v>
      </c>
    </row>
    <row r="5318" spans="1:9" x14ac:dyDescent="0.3">
      <c r="A5318" t="s">
        <v>13122</v>
      </c>
      <c r="B5318">
        <v>0.1993442</v>
      </c>
      <c r="C5318" s="1">
        <v>7.0800000000000002E-2</v>
      </c>
      <c r="D5318">
        <v>-1.848841</v>
      </c>
      <c r="E5318">
        <v>-4.5682600000000004</v>
      </c>
      <c r="F5318">
        <v>-0.13986029999999999</v>
      </c>
      <c r="G5318">
        <v>1044858644</v>
      </c>
      <c r="H5318" t="s">
        <v>13123</v>
      </c>
      <c r="I5318" t="s">
        <v>13124</v>
      </c>
    </row>
    <row r="5319" spans="1:9" x14ac:dyDescent="0.3">
      <c r="A5319" t="s">
        <v>13125</v>
      </c>
      <c r="B5319">
        <v>0.1994081</v>
      </c>
      <c r="C5319" s="1">
        <v>7.0900000000000005E-2</v>
      </c>
      <c r="D5319">
        <v>1.848425</v>
      </c>
      <c r="E5319">
        <v>-4.5683400000000001</v>
      </c>
      <c r="F5319">
        <v>0.10230590000000001</v>
      </c>
      <c r="G5319">
        <v>354459408</v>
      </c>
      <c r="H5319" t="s">
        <v>13126</v>
      </c>
      <c r="I5319" t="s">
        <v>13127</v>
      </c>
    </row>
    <row r="5320" spans="1:9" x14ac:dyDescent="0.3">
      <c r="A5320" t="s">
        <v>13128</v>
      </c>
      <c r="B5320">
        <v>0.17629339999999999</v>
      </c>
      <c r="C5320" s="1">
        <v>5.8299999999999998E-2</v>
      </c>
      <c r="D5320">
        <v>-1.9414020000000001</v>
      </c>
      <c r="E5320">
        <v>-4.5684199999999997</v>
      </c>
      <c r="F5320">
        <v>-0.10197539999999999</v>
      </c>
      <c r="G5320">
        <v>510937013</v>
      </c>
      <c r="H5320" t="s">
        <v>13129</v>
      </c>
      <c r="I5320" t="s">
        <v>13130</v>
      </c>
    </row>
    <row r="5321" spans="1:9" x14ac:dyDescent="0.3">
      <c r="A5321" t="s">
        <v>13131</v>
      </c>
      <c r="B5321">
        <v>0.18256530000000001</v>
      </c>
      <c r="C5321" s="1">
        <v>6.1499999999999999E-2</v>
      </c>
      <c r="D5321">
        <v>-1.9157630000000001</v>
      </c>
      <c r="E5321">
        <v>-4.5685900000000004</v>
      </c>
      <c r="F5321">
        <v>-0.1005906</v>
      </c>
      <c r="G5321">
        <v>16579829</v>
      </c>
      <c r="H5321" t="s">
        <v>13132</v>
      </c>
      <c r="I5321" t="s">
        <v>13133</v>
      </c>
    </row>
    <row r="5322" spans="1:9" x14ac:dyDescent="0.3">
      <c r="A5322" t="s">
        <v>13134</v>
      </c>
      <c r="B5322">
        <v>0.1738065</v>
      </c>
      <c r="C5322" s="1">
        <v>5.6800000000000003E-2</v>
      </c>
      <c r="D5322">
        <v>1.952966</v>
      </c>
      <c r="E5322">
        <v>-4.5686099999999996</v>
      </c>
      <c r="F5322">
        <v>0.12413299999999999</v>
      </c>
      <c r="G5322">
        <v>570359586</v>
      </c>
      <c r="H5322" t="s">
        <v>13135</v>
      </c>
      <c r="I5322" t="s">
        <v>13136</v>
      </c>
    </row>
    <row r="5323" spans="1:9" x14ac:dyDescent="0.3">
      <c r="A5323" t="s">
        <v>13137</v>
      </c>
      <c r="B5323">
        <v>0.17385349999999999</v>
      </c>
      <c r="C5323" s="1">
        <v>5.6899999999999999E-2</v>
      </c>
      <c r="D5323">
        <v>-1.952474</v>
      </c>
      <c r="E5323">
        <v>-4.5693900000000003</v>
      </c>
      <c r="F5323">
        <v>-9.1947799999999996E-2</v>
      </c>
      <c r="G5323">
        <v>315013589</v>
      </c>
      <c r="H5323" t="s">
        <v>13138</v>
      </c>
      <c r="I5323" t="s">
        <v>13139</v>
      </c>
    </row>
    <row r="5324" spans="1:9" x14ac:dyDescent="0.3">
      <c r="A5324" t="s">
        <v>13140</v>
      </c>
      <c r="B5324">
        <v>0.17354919999999999</v>
      </c>
      <c r="C5324" s="1">
        <v>5.67E-2</v>
      </c>
      <c r="D5324">
        <v>-1.953857</v>
      </c>
      <c r="E5324">
        <v>-4.5695499999999996</v>
      </c>
      <c r="F5324">
        <v>-0.1392052</v>
      </c>
      <c r="G5324">
        <v>520262262</v>
      </c>
      <c r="H5324" t="s">
        <v>13141</v>
      </c>
      <c r="I5324" t="s">
        <v>13142</v>
      </c>
    </row>
    <row r="5325" spans="1:9" x14ac:dyDescent="0.3">
      <c r="A5325" t="s">
        <v>13143</v>
      </c>
      <c r="B5325">
        <v>0.1995421</v>
      </c>
      <c r="C5325" s="1">
        <v>7.0999999999999994E-2</v>
      </c>
      <c r="D5325">
        <v>-1.8478399999999999</v>
      </c>
      <c r="E5325">
        <v>-4.56989</v>
      </c>
      <c r="F5325">
        <v>-0.1389389</v>
      </c>
      <c r="G5325">
        <v>194363751</v>
      </c>
      <c r="H5325" t="s">
        <v>13144</v>
      </c>
      <c r="I5325" t="s">
        <v>13145</v>
      </c>
    </row>
    <row r="5326" spans="1:9" x14ac:dyDescent="0.3">
      <c r="A5326" t="s">
        <v>13146</v>
      </c>
      <c r="B5326">
        <v>0.19747770000000001</v>
      </c>
      <c r="C5326" s="1">
        <v>6.9800000000000001E-2</v>
      </c>
      <c r="D5326">
        <v>-1.855891</v>
      </c>
      <c r="E5326">
        <v>-4.5708099999999998</v>
      </c>
      <c r="F5326">
        <v>-0.1062078</v>
      </c>
      <c r="G5326">
        <v>148536852</v>
      </c>
      <c r="H5326" t="s">
        <v>13147</v>
      </c>
      <c r="I5326" t="s">
        <v>13148</v>
      </c>
    </row>
    <row r="5327" spans="1:9" x14ac:dyDescent="0.3">
      <c r="A5327" t="s">
        <v>13149</v>
      </c>
      <c r="B5327">
        <v>0.1794982</v>
      </c>
      <c r="C5327" s="1">
        <v>5.9900000000000002E-2</v>
      </c>
      <c r="D5327">
        <v>1.9283330000000001</v>
      </c>
      <c r="E5327">
        <v>-4.5714499999999996</v>
      </c>
      <c r="F5327">
        <v>0.1370489</v>
      </c>
      <c r="G5327">
        <v>45387956</v>
      </c>
      <c r="H5327" t="s">
        <v>13150</v>
      </c>
      <c r="I5327" t="s">
        <v>13151</v>
      </c>
    </row>
    <row r="5328" spans="1:9" x14ac:dyDescent="0.3">
      <c r="A5328" t="s">
        <v>13152</v>
      </c>
      <c r="B5328">
        <v>0.198825</v>
      </c>
      <c r="C5328" s="1">
        <v>7.0499999999999993E-2</v>
      </c>
      <c r="D5328">
        <v>-1.8510549999999999</v>
      </c>
      <c r="E5328">
        <v>-4.5723200000000004</v>
      </c>
      <c r="F5328">
        <v>-0.16051199999999999</v>
      </c>
      <c r="G5328">
        <v>349732252</v>
      </c>
      <c r="H5328" t="s">
        <v>9234</v>
      </c>
      <c r="I5328" t="s">
        <v>9235</v>
      </c>
    </row>
    <row r="5329" spans="1:9" x14ac:dyDescent="0.3">
      <c r="A5329" t="s">
        <v>13153</v>
      </c>
      <c r="B5329">
        <v>0.19747770000000001</v>
      </c>
      <c r="C5329" s="1">
        <v>6.9800000000000001E-2</v>
      </c>
      <c r="D5329">
        <v>-1.855877</v>
      </c>
      <c r="E5329">
        <v>-4.5723200000000004</v>
      </c>
      <c r="F5329">
        <v>-0.1031065</v>
      </c>
      <c r="G5329">
        <v>313569850</v>
      </c>
      <c r="H5329" t="s">
        <v>13154</v>
      </c>
      <c r="I5329" t="s">
        <v>13155</v>
      </c>
    </row>
    <row r="5330" spans="1:9" x14ac:dyDescent="0.3">
      <c r="A5330" t="s">
        <v>13156</v>
      </c>
      <c r="B5330">
        <v>0.19461819999999999</v>
      </c>
      <c r="C5330" s="1">
        <v>6.83E-2</v>
      </c>
      <c r="D5330">
        <v>1.8664769999999999</v>
      </c>
      <c r="E5330">
        <v>-4.5733100000000002</v>
      </c>
      <c r="F5330">
        <v>0.34410220000000002</v>
      </c>
      <c r="G5330">
        <v>194733761</v>
      </c>
      <c r="H5330" t="s">
        <v>10506</v>
      </c>
      <c r="I5330" t="s">
        <v>10507</v>
      </c>
    </row>
    <row r="5331" spans="1:9" x14ac:dyDescent="0.3">
      <c r="A5331" t="s">
        <v>13157</v>
      </c>
      <c r="B5331">
        <v>0.17568590000000001</v>
      </c>
      <c r="C5331" s="1">
        <v>5.79E-2</v>
      </c>
      <c r="D5331">
        <v>1.9444189999999999</v>
      </c>
      <c r="E5331">
        <v>-4.5739999999999998</v>
      </c>
      <c r="F5331">
        <v>0.11620560000000001</v>
      </c>
      <c r="G5331">
        <v>7375289</v>
      </c>
    </row>
    <row r="5332" spans="1:9" x14ac:dyDescent="0.3">
      <c r="A5332" t="s">
        <v>13158</v>
      </c>
      <c r="B5332">
        <v>0.18236740000000001</v>
      </c>
      <c r="C5332" s="1">
        <v>6.1400000000000003E-2</v>
      </c>
      <c r="D5332">
        <v>-1.9167920000000001</v>
      </c>
      <c r="E5332">
        <v>-4.5743099999999997</v>
      </c>
      <c r="F5332">
        <v>-0.23479839999999999</v>
      </c>
      <c r="G5332">
        <v>154937328</v>
      </c>
      <c r="H5332" t="s">
        <v>13159</v>
      </c>
      <c r="I5332" t="s">
        <v>13160</v>
      </c>
    </row>
    <row r="5333" spans="1:9" x14ac:dyDescent="0.3">
      <c r="A5333" t="s">
        <v>13161</v>
      </c>
      <c r="B5333">
        <v>0.1994081</v>
      </c>
      <c r="C5333" s="1">
        <v>7.0900000000000005E-2</v>
      </c>
      <c r="D5333">
        <v>-1.8484929999999999</v>
      </c>
      <c r="E5333">
        <v>-4.5745399999999998</v>
      </c>
      <c r="F5333">
        <v>-0.36803039999999998</v>
      </c>
      <c r="G5333">
        <v>36951095</v>
      </c>
      <c r="H5333" t="s">
        <v>13162</v>
      </c>
      <c r="I5333" t="s">
        <v>13163</v>
      </c>
    </row>
    <row r="5334" spans="1:9" x14ac:dyDescent="0.3">
      <c r="A5334" t="s">
        <v>13164</v>
      </c>
      <c r="B5334">
        <v>0.1807858</v>
      </c>
      <c r="C5334" s="1">
        <v>6.0499999999999998E-2</v>
      </c>
      <c r="D5334">
        <v>1.9233480000000001</v>
      </c>
      <c r="E5334">
        <v>-4.5749399999999998</v>
      </c>
      <c r="F5334">
        <v>0.18200569999999999</v>
      </c>
      <c r="G5334">
        <v>33598945</v>
      </c>
      <c r="H5334" t="s">
        <v>13165</v>
      </c>
      <c r="I5334" t="s">
        <v>13166</v>
      </c>
    </row>
    <row r="5335" spans="1:9" x14ac:dyDescent="0.3">
      <c r="A5335" t="s">
        <v>13167</v>
      </c>
      <c r="B5335">
        <v>0.1826653</v>
      </c>
      <c r="C5335" s="1">
        <v>6.1600000000000002E-2</v>
      </c>
      <c r="D5335">
        <v>1.9154150000000001</v>
      </c>
      <c r="E5335">
        <v>-4.57517</v>
      </c>
      <c r="F5335">
        <v>0.1467929</v>
      </c>
      <c r="G5335">
        <v>296841071</v>
      </c>
      <c r="H5335" t="s">
        <v>13168</v>
      </c>
      <c r="I5335" t="s">
        <v>13169</v>
      </c>
    </row>
    <row r="5336" spans="1:9" x14ac:dyDescent="0.3">
      <c r="A5336" t="s">
        <v>13170</v>
      </c>
      <c r="B5336">
        <v>0.19853090000000001</v>
      </c>
      <c r="C5336" s="1">
        <v>7.0300000000000001E-2</v>
      </c>
      <c r="D5336">
        <v>1.85229</v>
      </c>
      <c r="E5336">
        <v>-4.5758599999999996</v>
      </c>
      <c r="F5336">
        <v>9.8439200000000004E-2</v>
      </c>
      <c r="G5336">
        <v>188536046</v>
      </c>
      <c r="H5336" t="s">
        <v>13171</v>
      </c>
      <c r="I5336" t="s">
        <v>13172</v>
      </c>
    </row>
    <row r="5337" spans="1:9" x14ac:dyDescent="0.3">
      <c r="A5337" t="s">
        <v>13173</v>
      </c>
      <c r="B5337">
        <v>0.17545549999999999</v>
      </c>
      <c r="C5337" s="1">
        <v>5.7599999999999998E-2</v>
      </c>
      <c r="D5337">
        <v>1.9466460000000001</v>
      </c>
      <c r="E5337">
        <v>-4.5765000000000002</v>
      </c>
      <c r="F5337">
        <v>0.1156204</v>
      </c>
      <c r="G5337" t="s">
        <v>22</v>
      </c>
    </row>
    <row r="5338" spans="1:9" x14ac:dyDescent="0.3">
      <c r="A5338" t="s">
        <v>13174</v>
      </c>
      <c r="B5338">
        <v>0.1963144</v>
      </c>
      <c r="C5338" s="1">
        <v>6.9199999999999998E-2</v>
      </c>
      <c r="D5338">
        <v>-1.8599540000000001</v>
      </c>
      <c r="E5338">
        <v>-4.5772899999999996</v>
      </c>
      <c r="F5338">
        <v>-0.1111177</v>
      </c>
      <c r="G5338">
        <v>222831611</v>
      </c>
      <c r="H5338" t="s">
        <v>13175</v>
      </c>
      <c r="I5338" t="s">
        <v>13176</v>
      </c>
    </row>
    <row r="5339" spans="1:9" x14ac:dyDescent="0.3">
      <c r="A5339" t="s">
        <v>13177</v>
      </c>
      <c r="B5339">
        <v>0.20031940000000001</v>
      </c>
      <c r="C5339" s="1">
        <v>7.1400000000000005E-2</v>
      </c>
      <c r="D5339">
        <v>-1.8451850000000001</v>
      </c>
      <c r="E5339">
        <v>-4.5776500000000002</v>
      </c>
      <c r="F5339">
        <v>-0.1514461</v>
      </c>
      <c r="G5339">
        <v>96974953</v>
      </c>
      <c r="H5339" t="s">
        <v>13178</v>
      </c>
      <c r="I5339" t="s">
        <v>13179</v>
      </c>
    </row>
    <row r="5340" spans="1:9" x14ac:dyDescent="0.3">
      <c r="A5340" t="s">
        <v>13180</v>
      </c>
      <c r="B5340">
        <v>0.1911012</v>
      </c>
      <c r="C5340" s="1">
        <v>6.6299999999999998E-2</v>
      </c>
      <c r="D5340">
        <v>1.880647</v>
      </c>
      <c r="E5340">
        <v>-4.5777200000000002</v>
      </c>
      <c r="F5340">
        <v>0.1485891</v>
      </c>
      <c r="G5340">
        <v>288915522</v>
      </c>
      <c r="H5340" t="s">
        <v>9321</v>
      </c>
      <c r="I5340" t="s">
        <v>9322</v>
      </c>
    </row>
    <row r="5341" spans="1:9" x14ac:dyDescent="0.3">
      <c r="A5341" t="s">
        <v>13181</v>
      </c>
      <c r="B5341">
        <v>0.17559040000000001</v>
      </c>
      <c r="C5341" s="1">
        <v>5.7799999999999997E-2</v>
      </c>
      <c r="D5341">
        <v>1.94499</v>
      </c>
      <c r="E5341">
        <v>-4.5783199999999997</v>
      </c>
      <c r="F5341">
        <v>0.1047831</v>
      </c>
      <c r="G5341">
        <v>385275071</v>
      </c>
      <c r="H5341" t="s">
        <v>13182</v>
      </c>
      <c r="I5341" t="s">
        <v>13183</v>
      </c>
    </row>
    <row r="5342" spans="1:9" x14ac:dyDescent="0.3">
      <c r="A5342" t="s">
        <v>13184</v>
      </c>
      <c r="B5342">
        <v>0.20141029999999999</v>
      </c>
      <c r="C5342" s="1">
        <v>7.1800000000000003E-2</v>
      </c>
      <c r="D5342">
        <v>-1.8419669999999999</v>
      </c>
      <c r="E5342">
        <v>-4.57911</v>
      </c>
      <c r="F5342">
        <v>-0.1087592</v>
      </c>
      <c r="G5342">
        <v>186910283</v>
      </c>
      <c r="H5342" t="s">
        <v>13185</v>
      </c>
      <c r="I5342" t="s">
        <v>13186</v>
      </c>
    </row>
    <row r="5343" spans="1:9" x14ac:dyDescent="0.3">
      <c r="A5343" t="s">
        <v>13187</v>
      </c>
      <c r="B5343">
        <v>0.18013560000000001</v>
      </c>
      <c r="C5343" s="1">
        <v>6.0299999999999999E-2</v>
      </c>
      <c r="D5343">
        <v>1.925583</v>
      </c>
      <c r="E5343">
        <v>-4.57925</v>
      </c>
      <c r="F5343">
        <v>0.29751630000000001</v>
      </c>
      <c r="G5343">
        <v>197333816</v>
      </c>
      <c r="H5343" t="s">
        <v>13188</v>
      </c>
      <c r="I5343" t="s">
        <v>13189</v>
      </c>
    </row>
    <row r="5344" spans="1:9" x14ac:dyDescent="0.3">
      <c r="A5344" t="s">
        <v>13190</v>
      </c>
      <c r="B5344">
        <v>0.19597400000000001</v>
      </c>
      <c r="C5344" s="1">
        <v>6.9000000000000006E-2</v>
      </c>
      <c r="D5344">
        <v>-1.86137</v>
      </c>
      <c r="E5344">
        <v>-4.5801600000000002</v>
      </c>
      <c r="F5344">
        <v>-0.1239032</v>
      </c>
      <c r="G5344">
        <v>1042705565</v>
      </c>
      <c r="H5344" t="s">
        <v>13191</v>
      </c>
      <c r="I5344" t="s">
        <v>13192</v>
      </c>
    </row>
    <row r="5345" spans="1:9" x14ac:dyDescent="0.3">
      <c r="A5345" t="s">
        <v>13193</v>
      </c>
      <c r="B5345">
        <v>0.19435060000000001</v>
      </c>
      <c r="C5345" s="1">
        <v>6.8000000000000005E-2</v>
      </c>
      <c r="D5345">
        <v>-1.8681019999999999</v>
      </c>
      <c r="E5345">
        <v>-4.5802100000000001</v>
      </c>
      <c r="F5345">
        <v>-0.20679149999999999</v>
      </c>
      <c r="G5345">
        <v>568384808</v>
      </c>
      <c r="H5345" t="s">
        <v>3506</v>
      </c>
      <c r="I5345" t="s">
        <v>3507</v>
      </c>
    </row>
    <row r="5346" spans="1:9" x14ac:dyDescent="0.3">
      <c r="A5346" t="s">
        <v>13194</v>
      </c>
      <c r="B5346">
        <v>0.19855390000000001</v>
      </c>
      <c r="C5346" s="1">
        <v>7.0300000000000001E-2</v>
      </c>
      <c r="D5346">
        <v>-1.85206</v>
      </c>
      <c r="E5346">
        <v>-4.5806699999999996</v>
      </c>
      <c r="F5346">
        <v>-0.17969589999999999</v>
      </c>
      <c r="G5346">
        <v>746816109</v>
      </c>
      <c r="H5346" t="s">
        <v>9630</v>
      </c>
      <c r="I5346" t="s">
        <v>9631</v>
      </c>
    </row>
    <row r="5347" spans="1:9" x14ac:dyDescent="0.3">
      <c r="A5347" t="s">
        <v>13195</v>
      </c>
      <c r="B5347">
        <v>0.19597400000000001</v>
      </c>
      <c r="C5347" s="1">
        <v>6.9000000000000006E-2</v>
      </c>
      <c r="D5347">
        <v>1.861283</v>
      </c>
      <c r="E5347">
        <v>-4.5807200000000003</v>
      </c>
      <c r="F5347">
        <v>0.14110839999999999</v>
      </c>
      <c r="G5347">
        <v>540344586</v>
      </c>
      <c r="H5347" t="s">
        <v>13196</v>
      </c>
      <c r="I5347" t="s">
        <v>13197</v>
      </c>
    </row>
    <row r="5348" spans="1:9" x14ac:dyDescent="0.3">
      <c r="A5348" t="s">
        <v>13198</v>
      </c>
      <c r="B5348">
        <v>0.17962500000000001</v>
      </c>
      <c r="C5348" s="1">
        <v>0.06</v>
      </c>
      <c r="D5348">
        <v>1.927786</v>
      </c>
      <c r="E5348">
        <v>-4.5811099999999998</v>
      </c>
      <c r="F5348">
        <v>0.2195532</v>
      </c>
      <c r="G5348">
        <v>169646356</v>
      </c>
      <c r="H5348" t="s">
        <v>13199</v>
      </c>
      <c r="I5348" t="s">
        <v>13200</v>
      </c>
    </row>
    <row r="5349" spans="1:9" x14ac:dyDescent="0.3">
      <c r="A5349" t="s">
        <v>13201</v>
      </c>
      <c r="B5349">
        <v>0.20172699999999999</v>
      </c>
      <c r="C5349" s="1">
        <v>7.1999999999999995E-2</v>
      </c>
      <c r="D5349">
        <v>-1.8410260000000001</v>
      </c>
      <c r="E5349">
        <v>-4.58155</v>
      </c>
      <c r="F5349">
        <v>-0.1448972</v>
      </c>
      <c r="G5349">
        <v>31317237</v>
      </c>
      <c r="H5349" t="s">
        <v>13202</v>
      </c>
      <c r="I5349" t="s">
        <v>13203</v>
      </c>
    </row>
    <row r="5350" spans="1:9" x14ac:dyDescent="0.3">
      <c r="A5350" t="s">
        <v>13204</v>
      </c>
      <c r="B5350">
        <v>0.19466120000000001</v>
      </c>
      <c r="C5350" s="1">
        <v>6.83E-2</v>
      </c>
      <c r="D5350">
        <v>1.8662840000000001</v>
      </c>
      <c r="E5350">
        <v>-4.5817500000000004</v>
      </c>
      <c r="F5350">
        <v>0.17035359999999999</v>
      </c>
      <c r="G5350">
        <v>395394051</v>
      </c>
      <c r="H5350" t="s">
        <v>13205</v>
      </c>
      <c r="I5350" t="s">
        <v>13206</v>
      </c>
    </row>
    <row r="5351" spans="1:9" x14ac:dyDescent="0.3">
      <c r="A5351" t="s">
        <v>13207</v>
      </c>
      <c r="B5351">
        <v>0.19592000000000001</v>
      </c>
      <c r="C5351" s="1">
        <v>6.8900000000000003E-2</v>
      </c>
      <c r="D5351">
        <v>1.861839</v>
      </c>
      <c r="E5351">
        <v>-4.5823900000000002</v>
      </c>
      <c r="F5351">
        <v>0.1193106</v>
      </c>
      <c r="G5351">
        <v>119874200</v>
      </c>
      <c r="H5351" t="s">
        <v>9067</v>
      </c>
      <c r="I5351" t="s">
        <v>9068</v>
      </c>
    </row>
    <row r="5352" spans="1:9" x14ac:dyDescent="0.3">
      <c r="A5352" t="s">
        <v>13208</v>
      </c>
      <c r="B5352">
        <v>0.1830947</v>
      </c>
      <c r="C5352" s="1">
        <v>6.1899999999999997E-2</v>
      </c>
      <c r="D5352">
        <v>-1.9132290000000001</v>
      </c>
      <c r="E5352">
        <v>-4.5826799999999999</v>
      </c>
      <c r="F5352">
        <v>-7.7796100000000007E-2</v>
      </c>
      <c r="G5352">
        <v>116256457</v>
      </c>
      <c r="H5352" t="s">
        <v>13209</v>
      </c>
      <c r="I5352" t="s">
        <v>13210</v>
      </c>
    </row>
    <row r="5353" spans="1:9" x14ac:dyDescent="0.3">
      <c r="A5353" t="s">
        <v>13211</v>
      </c>
      <c r="B5353">
        <v>0.1782444</v>
      </c>
      <c r="C5353" s="1">
        <v>5.9200000000000003E-2</v>
      </c>
      <c r="D5353">
        <v>1.933978</v>
      </c>
      <c r="E5353">
        <v>-4.5827099999999996</v>
      </c>
      <c r="F5353">
        <v>0.1701579</v>
      </c>
      <c r="G5353">
        <v>344179104</v>
      </c>
      <c r="H5353" t="s">
        <v>13212</v>
      </c>
      <c r="I5353" t="s">
        <v>13213</v>
      </c>
    </row>
    <row r="5354" spans="1:9" x14ac:dyDescent="0.3">
      <c r="A5354" t="s">
        <v>13214</v>
      </c>
      <c r="B5354">
        <v>0.19613369999999999</v>
      </c>
      <c r="C5354" s="1">
        <v>6.9099999999999995E-2</v>
      </c>
      <c r="D5354">
        <v>1.8605700000000001</v>
      </c>
      <c r="E5354">
        <v>-4.5830000000000002</v>
      </c>
      <c r="F5354">
        <v>0.2284976</v>
      </c>
      <c r="G5354">
        <v>169808386</v>
      </c>
      <c r="H5354" t="s">
        <v>13215</v>
      </c>
      <c r="I5354" t="s">
        <v>13216</v>
      </c>
    </row>
    <row r="5355" spans="1:9" x14ac:dyDescent="0.3">
      <c r="A5355" t="s">
        <v>13217</v>
      </c>
      <c r="B5355">
        <v>0.19552600000000001</v>
      </c>
      <c r="C5355" s="1">
        <v>6.8699999999999997E-2</v>
      </c>
      <c r="D5355">
        <v>-1.86351</v>
      </c>
      <c r="E5355">
        <v>-4.58371</v>
      </c>
      <c r="F5355">
        <v>-0.25969619999999999</v>
      </c>
      <c r="G5355">
        <v>133505168</v>
      </c>
      <c r="H5355" t="s">
        <v>13218</v>
      </c>
      <c r="I5355" t="s">
        <v>13219</v>
      </c>
    </row>
    <row r="5356" spans="1:9" x14ac:dyDescent="0.3">
      <c r="A5356" t="s">
        <v>13220</v>
      </c>
      <c r="B5356">
        <v>0.2022255</v>
      </c>
      <c r="C5356" s="1">
        <v>7.22E-2</v>
      </c>
      <c r="D5356">
        <v>1.8394870000000001</v>
      </c>
      <c r="E5356">
        <v>-4.58378</v>
      </c>
      <c r="F5356">
        <v>0.26639170000000001</v>
      </c>
      <c r="G5356" t="s">
        <v>22</v>
      </c>
    </row>
    <row r="5357" spans="1:9" x14ac:dyDescent="0.3">
      <c r="A5357" t="s">
        <v>13221</v>
      </c>
      <c r="B5357">
        <v>0.19784350000000001</v>
      </c>
      <c r="C5357" s="1">
        <v>7.0000000000000007E-2</v>
      </c>
      <c r="D5357">
        <v>-1.854306</v>
      </c>
      <c r="E5357">
        <v>-4.5845200000000004</v>
      </c>
      <c r="F5357">
        <v>-0.10281029999999999</v>
      </c>
      <c r="G5357">
        <v>557357667</v>
      </c>
      <c r="H5357" t="s">
        <v>13222</v>
      </c>
      <c r="I5357" t="s">
        <v>13223</v>
      </c>
    </row>
    <row r="5358" spans="1:9" x14ac:dyDescent="0.3">
      <c r="A5358" t="s">
        <v>13224</v>
      </c>
      <c r="B5358">
        <v>0.20006959999999999</v>
      </c>
      <c r="C5358" s="1">
        <v>7.1199999999999999E-2</v>
      </c>
      <c r="D5358">
        <v>-1.8461339999999999</v>
      </c>
      <c r="E5358">
        <v>-4.5850999999999997</v>
      </c>
      <c r="F5358">
        <v>-9.7982E-2</v>
      </c>
      <c r="G5358">
        <v>112181165</v>
      </c>
      <c r="H5358" t="s">
        <v>10246</v>
      </c>
      <c r="I5358" t="s">
        <v>10247</v>
      </c>
    </row>
    <row r="5359" spans="1:9" x14ac:dyDescent="0.3">
      <c r="A5359" t="s">
        <v>13225</v>
      </c>
      <c r="B5359">
        <v>0.1819489</v>
      </c>
      <c r="C5359" s="1">
        <v>6.1199999999999997E-2</v>
      </c>
      <c r="D5359">
        <v>-1.918617</v>
      </c>
      <c r="E5359">
        <v>-4.5852300000000001</v>
      </c>
      <c r="F5359">
        <v>-0.15580279999999999</v>
      </c>
      <c r="G5359">
        <v>124256495</v>
      </c>
      <c r="H5359" t="s">
        <v>13226</v>
      </c>
      <c r="I5359" t="s">
        <v>13227</v>
      </c>
    </row>
    <row r="5360" spans="1:9" x14ac:dyDescent="0.3">
      <c r="A5360" t="s">
        <v>13228</v>
      </c>
      <c r="B5360">
        <v>0.2021927</v>
      </c>
      <c r="C5360" s="1">
        <v>7.22E-2</v>
      </c>
      <c r="D5360">
        <v>1.839653</v>
      </c>
      <c r="E5360">
        <v>-4.5859300000000003</v>
      </c>
      <c r="F5360">
        <v>0.1641386</v>
      </c>
      <c r="G5360">
        <v>443497953</v>
      </c>
      <c r="H5360" t="s">
        <v>13229</v>
      </c>
      <c r="I5360" t="s">
        <v>13230</v>
      </c>
    </row>
    <row r="5361" spans="1:9" x14ac:dyDescent="0.3">
      <c r="A5361" t="s">
        <v>13231</v>
      </c>
      <c r="B5361">
        <v>0.17573430000000001</v>
      </c>
      <c r="C5361" s="1">
        <v>5.8000000000000003E-2</v>
      </c>
      <c r="D5361">
        <v>1.943797</v>
      </c>
      <c r="E5361">
        <v>-4.5859800000000002</v>
      </c>
      <c r="F5361">
        <v>0.103871</v>
      </c>
      <c r="G5361" t="s">
        <v>22</v>
      </c>
    </row>
    <row r="5362" spans="1:9" x14ac:dyDescent="0.3">
      <c r="A5362" t="s">
        <v>13232</v>
      </c>
      <c r="B5362">
        <v>0.19461819999999999</v>
      </c>
      <c r="C5362" s="1">
        <v>6.83E-2</v>
      </c>
      <c r="D5362">
        <v>1.8665</v>
      </c>
      <c r="E5362">
        <v>-4.5861700000000001</v>
      </c>
      <c r="F5362">
        <v>0.16985810000000001</v>
      </c>
      <c r="G5362">
        <v>664805974</v>
      </c>
      <c r="H5362" t="s">
        <v>13233</v>
      </c>
      <c r="I5362" t="s">
        <v>13234</v>
      </c>
    </row>
    <row r="5363" spans="1:9" x14ac:dyDescent="0.3">
      <c r="A5363" t="s">
        <v>13235</v>
      </c>
      <c r="B5363">
        <v>0.18488060000000001</v>
      </c>
      <c r="C5363" s="1">
        <v>6.2899999999999998E-2</v>
      </c>
      <c r="D5363">
        <v>1.9054199999999999</v>
      </c>
      <c r="E5363">
        <v>-4.5863899999999997</v>
      </c>
      <c r="F5363">
        <v>0.16981969999999999</v>
      </c>
      <c r="G5363">
        <v>188536078</v>
      </c>
      <c r="H5363" t="s">
        <v>13236</v>
      </c>
      <c r="I5363" t="s">
        <v>13237</v>
      </c>
    </row>
    <row r="5364" spans="1:9" x14ac:dyDescent="0.3">
      <c r="A5364" t="s">
        <v>13238</v>
      </c>
      <c r="B5364">
        <v>0.17983969999999999</v>
      </c>
      <c r="C5364" s="1">
        <v>6.0100000000000001E-2</v>
      </c>
      <c r="D5364">
        <v>-1.926717</v>
      </c>
      <c r="E5364">
        <v>-4.5865999999999998</v>
      </c>
      <c r="F5364">
        <v>-0.18523970000000001</v>
      </c>
      <c r="G5364" t="s">
        <v>22</v>
      </c>
    </row>
    <row r="5365" spans="1:9" x14ac:dyDescent="0.3">
      <c r="A5365" t="s">
        <v>13239</v>
      </c>
      <c r="B5365">
        <v>0.1784172</v>
      </c>
      <c r="C5365" s="1">
        <v>5.9299999999999999E-2</v>
      </c>
      <c r="D5365">
        <v>1.9327970000000001</v>
      </c>
      <c r="E5365">
        <v>-4.5872700000000002</v>
      </c>
      <c r="F5365">
        <v>0.1050398</v>
      </c>
      <c r="G5365" t="s">
        <v>22</v>
      </c>
    </row>
    <row r="5366" spans="1:9" x14ac:dyDescent="0.3">
      <c r="A5366" t="s">
        <v>13240</v>
      </c>
      <c r="B5366">
        <v>0.18349219999999999</v>
      </c>
      <c r="C5366" s="1">
        <v>6.2100000000000002E-2</v>
      </c>
      <c r="D5366">
        <v>1.911475</v>
      </c>
      <c r="E5366">
        <v>-4.5878699999999997</v>
      </c>
      <c r="F5366">
        <v>0.2037089</v>
      </c>
      <c r="G5366">
        <v>751557654</v>
      </c>
      <c r="H5366" t="s">
        <v>13241</v>
      </c>
      <c r="I5366" t="s">
        <v>13242</v>
      </c>
    </row>
    <row r="5367" spans="1:9" x14ac:dyDescent="0.3">
      <c r="A5367" t="s">
        <v>13243</v>
      </c>
      <c r="B5367">
        <v>0.19997490000000001</v>
      </c>
      <c r="C5367" s="1">
        <v>7.1199999999999999E-2</v>
      </c>
      <c r="D5367">
        <v>1.846536</v>
      </c>
      <c r="E5367">
        <v>-4.5892200000000001</v>
      </c>
      <c r="F5367">
        <v>0.1195056</v>
      </c>
      <c r="G5367">
        <v>742799270</v>
      </c>
      <c r="H5367" t="s">
        <v>13244</v>
      </c>
      <c r="I5367" t="s">
        <v>13245</v>
      </c>
    </row>
    <row r="5368" spans="1:9" x14ac:dyDescent="0.3">
      <c r="A5368" t="s">
        <v>13246</v>
      </c>
      <c r="B5368">
        <v>0.1784068</v>
      </c>
      <c r="C5368" s="1">
        <v>5.9299999999999999E-2</v>
      </c>
      <c r="D5368">
        <v>-1.9330970000000001</v>
      </c>
      <c r="E5368">
        <v>-4.5892799999999996</v>
      </c>
      <c r="F5368">
        <v>-0.20289370000000001</v>
      </c>
      <c r="G5368" t="s">
        <v>22</v>
      </c>
    </row>
    <row r="5369" spans="1:9" x14ac:dyDescent="0.3">
      <c r="A5369" t="s">
        <v>13247</v>
      </c>
      <c r="B5369">
        <v>0.17837320000000001</v>
      </c>
      <c r="C5369" s="1">
        <v>5.9299999999999999E-2</v>
      </c>
      <c r="D5369">
        <v>-1.933346</v>
      </c>
      <c r="E5369">
        <v>-4.5892999999999997</v>
      </c>
      <c r="F5369">
        <v>-0.1490176</v>
      </c>
      <c r="G5369">
        <v>295148153</v>
      </c>
      <c r="H5369" t="s">
        <v>13248</v>
      </c>
      <c r="I5369" t="s">
        <v>13249</v>
      </c>
    </row>
    <row r="5370" spans="1:9" x14ac:dyDescent="0.3">
      <c r="A5370" t="s">
        <v>13250</v>
      </c>
      <c r="B5370">
        <v>0.18421100000000001</v>
      </c>
      <c r="C5370" s="1">
        <v>6.25E-2</v>
      </c>
      <c r="D5370">
        <v>-1.908174</v>
      </c>
      <c r="E5370">
        <v>-4.5894700000000004</v>
      </c>
      <c r="F5370">
        <v>-9.2598100000000003E-2</v>
      </c>
      <c r="G5370">
        <v>4311453</v>
      </c>
      <c r="H5370" t="s">
        <v>13251</v>
      </c>
      <c r="I5370" t="s">
        <v>13252</v>
      </c>
    </row>
    <row r="5371" spans="1:9" x14ac:dyDescent="0.3">
      <c r="A5371" t="s">
        <v>13253</v>
      </c>
      <c r="B5371">
        <v>0.1860636</v>
      </c>
      <c r="C5371" s="1">
        <v>6.3500000000000001E-2</v>
      </c>
      <c r="D5371">
        <v>-1.9007940000000001</v>
      </c>
      <c r="E5371">
        <v>-4.59016</v>
      </c>
      <c r="F5371">
        <v>-0.1041165</v>
      </c>
      <c r="G5371">
        <v>189083756</v>
      </c>
      <c r="H5371" t="s">
        <v>13254</v>
      </c>
      <c r="I5371" t="s">
        <v>13255</v>
      </c>
    </row>
    <row r="5372" spans="1:9" x14ac:dyDescent="0.3">
      <c r="A5372" t="s">
        <v>13256</v>
      </c>
      <c r="B5372">
        <v>0.2033664</v>
      </c>
      <c r="C5372" s="1">
        <v>7.2800000000000004E-2</v>
      </c>
      <c r="D5372">
        <v>1.8352930000000001</v>
      </c>
      <c r="E5372">
        <v>-4.5911999999999997</v>
      </c>
      <c r="F5372">
        <v>0.1097571</v>
      </c>
      <c r="G5372">
        <v>207029414</v>
      </c>
      <c r="H5372" t="s">
        <v>2557</v>
      </c>
      <c r="I5372" t="s">
        <v>2558</v>
      </c>
    </row>
    <row r="5373" spans="1:9" x14ac:dyDescent="0.3">
      <c r="A5373" t="s">
        <v>13257</v>
      </c>
      <c r="B5373">
        <v>0.1916639</v>
      </c>
      <c r="C5373" s="1">
        <v>6.6600000000000006E-2</v>
      </c>
      <c r="D5373">
        <v>-1.878625</v>
      </c>
      <c r="E5373">
        <v>-4.5913899999999996</v>
      </c>
      <c r="F5373">
        <v>-0.2466824</v>
      </c>
      <c r="G5373">
        <v>298231234</v>
      </c>
      <c r="H5373" t="s">
        <v>13258</v>
      </c>
      <c r="I5373" t="s">
        <v>13259</v>
      </c>
    </row>
    <row r="5374" spans="1:9" x14ac:dyDescent="0.3">
      <c r="A5374" t="s">
        <v>13260</v>
      </c>
      <c r="B5374">
        <v>0.1784172</v>
      </c>
      <c r="C5374" s="1">
        <v>5.9299999999999999E-2</v>
      </c>
      <c r="D5374">
        <v>1.932871</v>
      </c>
      <c r="E5374">
        <v>-4.5922200000000002</v>
      </c>
      <c r="F5374">
        <v>8.6320999999999995E-2</v>
      </c>
      <c r="G5374">
        <v>34531832</v>
      </c>
      <c r="H5374" t="s">
        <v>13261</v>
      </c>
      <c r="I5374" t="s">
        <v>13262</v>
      </c>
    </row>
    <row r="5375" spans="1:9" x14ac:dyDescent="0.3">
      <c r="A5375" t="s">
        <v>13263</v>
      </c>
      <c r="B5375">
        <v>0.20367830000000001</v>
      </c>
      <c r="C5375" s="1">
        <v>7.2999999999999995E-2</v>
      </c>
      <c r="D5375">
        <v>1.833955</v>
      </c>
      <c r="E5375">
        <v>-4.593</v>
      </c>
      <c r="F5375">
        <v>0.20091039999999999</v>
      </c>
      <c r="G5375" t="s">
        <v>22</v>
      </c>
    </row>
    <row r="5376" spans="1:9" x14ac:dyDescent="0.3">
      <c r="A5376" t="s">
        <v>13264</v>
      </c>
      <c r="B5376">
        <v>0.20311460000000001</v>
      </c>
      <c r="C5376" s="1">
        <v>7.2700000000000001E-2</v>
      </c>
      <c r="D5376">
        <v>1.836544</v>
      </c>
      <c r="E5376">
        <v>-4.5930499999999999</v>
      </c>
      <c r="F5376">
        <v>0.1177472</v>
      </c>
      <c r="G5376">
        <v>1002341821</v>
      </c>
      <c r="H5376" t="s">
        <v>13265</v>
      </c>
      <c r="I5376" t="s">
        <v>13266</v>
      </c>
    </row>
    <row r="5377" spans="1:9" x14ac:dyDescent="0.3">
      <c r="A5377" t="s">
        <v>13267</v>
      </c>
      <c r="B5377">
        <v>0.20381099999999999</v>
      </c>
      <c r="C5377" s="1">
        <v>7.3099999999999998E-2</v>
      </c>
      <c r="D5377">
        <v>1.833456</v>
      </c>
      <c r="E5377">
        <v>-4.5937700000000001</v>
      </c>
      <c r="F5377">
        <v>0.14035520000000001</v>
      </c>
      <c r="G5377">
        <v>440918671</v>
      </c>
      <c r="H5377" t="s">
        <v>3425</v>
      </c>
      <c r="I5377" t="s">
        <v>3426</v>
      </c>
    </row>
    <row r="5378" spans="1:9" x14ac:dyDescent="0.3">
      <c r="A5378" t="s">
        <v>13268</v>
      </c>
      <c r="B5378">
        <v>0.20311460000000001</v>
      </c>
      <c r="C5378" s="1">
        <v>7.2599999999999998E-2</v>
      </c>
      <c r="D5378">
        <v>-1.8366</v>
      </c>
      <c r="E5378">
        <v>-4.5939199999999998</v>
      </c>
      <c r="F5378">
        <v>-0.1240044</v>
      </c>
      <c r="G5378">
        <v>51173749</v>
      </c>
      <c r="H5378" t="s">
        <v>13269</v>
      </c>
      <c r="I5378" t="s">
        <v>13270</v>
      </c>
    </row>
    <row r="5379" spans="1:9" x14ac:dyDescent="0.3">
      <c r="A5379" t="s">
        <v>13271</v>
      </c>
      <c r="B5379">
        <v>0.19592000000000001</v>
      </c>
      <c r="C5379" s="1">
        <v>6.8900000000000003E-2</v>
      </c>
      <c r="D5379">
        <v>-1.8617790000000001</v>
      </c>
      <c r="E5379">
        <v>-4.5941400000000003</v>
      </c>
      <c r="F5379">
        <v>-0.1000697</v>
      </c>
      <c r="G5379">
        <v>47078220</v>
      </c>
      <c r="H5379" t="s">
        <v>13272</v>
      </c>
      <c r="I5379" t="s">
        <v>13273</v>
      </c>
    </row>
    <row r="5380" spans="1:9" x14ac:dyDescent="0.3">
      <c r="A5380" t="s">
        <v>13274</v>
      </c>
      <c r="B5380">
        <v>0.2014505</v>
      </c>
      <c r="C5380" s="1">
        <v>7.1900000000000006E-2</v>
      </c>
      <c r="D5380">
        <v>-1.8417749999999999</v>
      </c>
      <c r="E5380">
        <v>-4.5945299999999998</v>
      </c>
      <c r="F5380">
        <v>-0.36868200000000001</v>
      </c>
      <c r="G5380">
        <v>74229018</v>
      </c>
      <c r="H5380" t="s">
        <v>13275</v>
      </c>
      <c r="I5380" t="s">
        <v>13276</v>
      </c>
    </row>
    <row r="5381" spans="1:9" x14ac:dyDescent="0.3">
      <c r="A5381" t="s">
        <v>13277</v>
      </c>
      <c r="B5381">
        <v>0.18477099999999999</v>
      </c>
      <c r="C5381" s="1">
        <v>6.2799999999999995E-2</v>
      </c>
      <c r="D5381">
        <v>-1.906058</v>
      </c>
      <c r="E5381">
        <v>-4.5947100000000001</v>
      </c>
      <c r="F5381">
        <v>-9.26067E-2</v>
      </c>
      <c r="G5381">
        <v>296011042</v>
      </c>
      <c r="H5381" t="s">
        <v>13278</v>
      </c>
      <c r="I5381" t="s">
        <v>13279</v>
      </c>
    </row>
    <row r="5382" spans="1:9" x14ac:dyDescent="0.3">
      <c r="A5382" t="s">
        <v>13280</v>
      </c>
      <c r="B5382">
        <v>0.19402130000000001</v>
      </c>
      <c r="C5382" s="1">
        <v>6.7799999999999999E-2</v>
      </c>
      <c r="D5382">
        <v>-1.8694409999999999</v>
      </c>
      <c r="E5382">
        <v>-4.5954699999999997</v>
      </c>
      <c r="F5382">
        <v>-0.13980980000000001</v>
      </c>
      <c r="G5382">
        <v>301601652</v>
      </c>
      <c r="H5382" t="s">
        <v>13281</v>
      </c>
      <c r="I5382" t="s">
        <v>13282</v>
      </c>
    </row>
    <row r="5383" spans="1:9" x14ac:dyDescent="0.3">
      <c r="A5383" t="s">
        <v>13283</v>
      </c>
      <c r="B5383">
        <v>0.2035285</v>
      </c>
      <c r="C5383" s="1">
        <v>7.2999999999999995E-2</v>
      </c>
      <c r="D5383">
        <v>-1.834473</v>
      </c>
      <c r="E5383">
        <v>-4.5959599999999998</v>
      </c>
      <c r="F5383">
        <v>-0.17264309999999999</v>
      </c>
      <c r="G5383">
        <v>156071504</v>
      </c>
      <c r="H5383" t="s">
        <v>13284</v>
      </c>
      <c r="I5383" t="s">
        <v>13285</v>
      </c>
    </row>
    <row r="5384" spans="1:9" x14ac:dyDescent="0.3">
      <c r="A5384" t="s">
        <v>13286</v>
      </c>
      <c r="B5384">
        <v>0.19937450000000001</v>
      </c>
      <c r="C5384" s="1">
        <v>7.0800000000000002E-2</v>
      </c>
      <c r="D5384">
        <v>1.8486800000000001</v>
      </c>
      <c r="E5384">
        <v>-4.5970500000000003</v>
      </c>
      <c r="F5384">
        <v>0.203817</v>
      </c>
      <c r="G5384" t="s">
        <v>22</v>
      </c>
    </row>
    <row r="5385" spans="1:9" x14ac:dyDescent="0.3">
      <c r="A5385" t="s">
        <v>13287</v>
      </c>
      <c r="B5385">
        <v>0.20311460000000001</v>
      </c>
      <c r="C5385" s="1">
        <v>7.2700000000000001E-2</v>
      </c>
      <c r="D5385">
        <v>1.8365</v>
      </c>
      <c r="E5385">
        <v>-4.5973800000000002</v>
      </c>
      <c r="F5385">
        <v>0.2356606</v>
      </c>
      <c r="G5385">
        <v>207450722</v>
      </c>
      <c r="H5385" t="s">
        <v>13288</v>
      </c>
      <c r="I5385" t="s">
        <v>13289</v>
      </c>
    </row>
    <row r="5386" spans="1:9" x14ac:dyDescent="0.3">
      <c r="A5386" t="s">
        <v>13290</v>
      </c>
      <c r="B5386">
        <v>0.20367830000000001</v>
      </c>
      <c r="C5386" s="1">
        <v>7.3099999999999998E-2</v>
      </c>
      <c r="D5386">
        <v>1.833858</v>
      </c>
      <c r="E5386">
        <v>-4.5978700000000003</v>
      </c>
      <c r="F5386">
        <v>7.3081499999999994E-2</v>
      </c>
      <c r="G5386">
        <v>194328681</v>
      </c>
      <c r="H5386" t="s">
        <v>13291</v>
      </c>
      <c r="I5386" t="s">
        <v>13292</v>
      </c>
    </row>
    <row r="5387" spans="1:9" x14ac:dyDescent="0.3">
      <c r="A5387" t="s">
        <v>13293</v>
      </c>
      <c r="B5387">
        <v>0.1881495</v>
      </c>
      <c r="C5387" s="1">
        <v>6.4699999999999994E-2</v>
      </c>
      <c r="D5387">
        <v>-1.8919649999999999</v>
      </c>
      <c r="E5387">
        <v>-4.5982099999999999</v>
      </c>
      <c r="F5387">
        <v>-0.16094530000000001</v>
      </c>
      <c r="G5387">
        <v>53729333</v>
      </c>
      <c r="H5387" s="2">
        <v>37316</v>
      </c>
      <c r="I5387" t="s">
        <v>3097</v>
      </c>
    </row>
    <row r="5388" spans="1:9" x14ac:dyDescent="0.3">
      <c r="A5388" t="s">
        <v>13294</v>
      </c>
      <c r="B5388">
        <v>0.2046326</v>
      </c>
      <c r="C5388" s="1">
        <v>7.3499999999999996E-2</v>
      </c>
      <c r="D5388">
        <v>1.8310759999999999</v>
      </c>
      <c r="E5388">
        <v>-4.5986099999999999</v>
      </c>
      <c r="F5388">
        <v>0.1847075</v>
      </c>
      <c r="G5388">
        <v>256542311</v>
      </c>
      <c r="H5388" t="s">
        <v>2827</v>
      </c>
      <c r="I5388" t="s">
        <v>2828</v>
      </c>
    </row>
    <row r="5389" spans="1:9" x14ac:dyDescent="0.3">
      <c r="A5389" t="s">
        <v>13295</v>
      </c>
      <c r="B5389">
        <v>0.19592000000000001</v>
      </c>
      <c r="C5389" s="1">
        <v>6.9000000000000006E-2</v>
      </c>
      <c r="D5389">
        <v>-1.861626</v>
      </c>
      <c r="E5389">
        <v>-4.5987600000000004</v>
      </c>
      <c r="F5389">
        <v>-0.1329651</v>
      </c>
      <c r="G5389">
        <v>576796259</v>
      </c>
      <c r="H5389" t="s">
        <v>7215</v>
      </c>
      <c r="I5389" t="s">
        <v>7216</v>
      </c>
    </row>
    <row r="5390" spans="1:9" x14ac:dyDescent="0.3">
      <c r="A5390" t="s">
        <v>13296</v>
      </c>
      <c r="B5390">
        <v>0.1819489</v>
      </c>
      <c r="C5390" s="1">
        <v>6.1100000000000002E-2</v>
      </c>
      <c r="D5390">
        <v>-1.9187110000000001</v>
      </c>
      <c r="E5390">
        <v>-4.5991499999999998</v>
      </c>
      <c r="F5390">
        <v>-0.13228010000000001</v>
      </c>
      <c r="G5390">
        <v>62912490</v>
      </c>
      <c r="H5390" t="s">
        <v>13297</v>
      </c>
      <c r="I5390" t="s">
        <v>13298</v>
      </c>
    </row>
    <row r="5391" spans="1:9" x14ac:dyDescent="0.3">
      <c r="A5391" t="s">
        <v>13299</v>
      </c>
      <c r="B5391">
        <v>0.1793072</v>
      </c>
      <c r="C5391" s="1">
        <v>5.9799999999999999E-2</v>
      </c>
      <c r="D5391">
        <v>-1.929271</v>
      </c>
      <c r="E5391">
        <v>-4.5999800000000004</v>
      </c>
      <c r="F5391">
        <v>-0.17797170000000001</v>
      </c>
      <c r="G5391">
        <v>13965026</v>
      </c>
      <c r="H5391" t="s">
        <v>13300</v>
      </c>
      <c r="I5391" t="s">
        <v>13301</v>
      </c>
    </row>
    <row r="5392" spans="1:9" x14ac:dyDescent="0.3">
      <c r="A5392" t="s">
        <v>13302</v>
      </c>
      <c r="B5392">
        <v>0.17874319999999999</v>
      </c>
      <c r="C5392" s="1">
        <v>5.9499999999999997E-2</v>
      </c>
      <c r="D5392">
        <v>-1.931216</v>
      </c>
      <c r="E5392">
        <v>-4.6001300000000001</v>
      </c>
      <c r="F5392">
        <v>-9.2060299999999998E-2</v>
      </c>
      <c r="G5392">
        <v>10890131</v>
      </c>
    </row>
    <row r="5393" spans="1:9" x14ac:dyDescent="0.3">
      <c r="A5393" t="s">
        <v>13303</v>
      </c>
      <c r="B5393">
        <v>0.20338200000000001</v>
      </c>
      <c r="C5393" s="1">
        <v>7.2900000000000006E-2</v>
      </c>
      <c r="D5393">
        <v>-1.8350420000000001</v>
      </c>
      <c r="E5393">
        <v>-4.6006099999999996</v>
      </c>
      <c r="F5393">
        <v>-0.18535950000000001</v>
      </c>
      <c r="G5393">
        <v>112293286</v>
      </c>
      <c r="H5393" t="s">
        <v>13304</v>
      </c>
      <c r="I5393" t="s">
        <v>13305</v>
      </c>
    </row>
    <row r="5394" spans="1:9" x14ac:dyDescent="0.3">
      <c r="A5394" t="s">
        <v>13306</v>
      </c>
      <c r="B5394">
        <v>0.20472599999999999</v>
      </c>
      <c r="C5394" s="1">
        <v>7.3499999999999996E-2</v>
      </c>
      <c r="D5394">
        <v>-1.8307690000000001</v>
      </c>
      <c r="E5394">
        <v>-4.6012199999999996</v>
      </c>
      <c r="F5394">
        <v>-0.333204</v>
      </c>
      <c r="G5394">
        <v>226371705</v>
      </c>
      <c r="H5394" t="s">
        <v>13307</v>
      </c>
      <c r="I5394" t="s">
        <v>13308</v>
      </c>
    </row>
    <row r="5395" spans="1:9" x14ac:dyDescent="0.3">
      <c r="A5395" t="s">
        <v>13309</v>
      </c>
      <c r="B5395">
        <v>0.18370829999999999</v>
      </c>
      <c r="C5395" s="1">
        <v>6.2199999999999998E-2</v>
      </c>
      <c r="D5395">
        <v>1.9103939999999999</v>
      </c>
      <c r="E5395">
        <v>-4.6016199999999996</v>
      </c>
      <c r="F5395">
        <v>0.33029009999999998</v>
      </c>
      <c r="G5395">
        <v>197304797</v>
      </c>
      <c r="H5395" t="s">
        <v>13310</v>
      </c>
      <c r="I5395" t="s">
        <v>13311</v>
      </c>
    </row>
    <row r="5396" spans="1:9" x14ac:dyDescent="0.3">
      <c r="A5396" t="s">
        <v>13312</v>
      </c>
      <c r="B5396">
        <v>0.18760209999999999</v>
      </c>
      <c r="C5396" s="1">
        <v>6.4399999999999999E-2</v>
      </c>
      <c r="D5396">
        <v>-1.8939410000000001</v>
      </c>
      <c r="E5396">
        <v>-4.6029200000000001</v>
      </c>
      <c r="F5396">
        <v>-0.23773530000000001</v>
      </c>
      <c r="G5396">
        <v>343403785</v>
      </c>
      <c r="H5396" t="s">
        <v>10003</v>
      </c>
      <c r="I5396" t="s">
        <v>10004</v>
      </c>
    </row>
    <row r="5397" spans="1:9" x14ac:dyDescent="0.3">
      <c r="A5397" t="s">
        <v>13313</v>
      </c>
      <c r="B5397">
        <v>0.17834220000000001</v>
      </c>
      <c r="C5397" s="1">
        <v>5.9200000000000003E-2</v>
      </c>
      <c r="D5397">
        <v>-1.93363</v>
      </c>
      <c r="E5397">
        <v>-4.6031899999999997</v>
      </c>
      <c r="F5397">
        <v>-0.1021185</v>
      </c>
      <c r="G5397">
        <v>209529679</v>
      </c>
      <c r="H5397" t="s">
        <v>13314</v>
      </c>
      <c r="I5397" t="s">
        <v>13315</v>
      </c>
    </row>
    <row r="5398" spans="1:9" x14ac:dyDescent="0.3">
      <c r="A5398" t="s">
        <v>13316</v>
      </c>
      <c r="B5398">
        <v>0.19949639999999999</v>
      </c>
      <c r="C5398" s="1">
        <v>7.0900000000000005E-2</v>
      </c>
      <c r="D5398">
        <v>1.8480380000000001</v>
      </c>
      <c r="E5398">
        <v>-4.6032200000000003</v>
      </c>
      <c r="F5398">
        <v>0.24908469999999999</v>
      </c>
      <c r="G5398">
        <v>749502311</v>
      </c>
      <c r="H5398" t="s">
        <v>13317</v>
      </c>
      <c r="I5398" t="s">
        <v>13318</v>
      </c>
    </row>
    <row r="5399" spans="1:9" x14ac:dyDescent="0.3">
      <c r="A5399" t="s">
        <v>13319</v>
      </c>
      <c r="B5399">
        <v>0.20547969999999999</v>
      </c>
      <c r="C5399" s="1">
        <v>7.3999999999999996E-2</v>
      </c>
      <c r="D5399">
        <v>-1.8276030000000001</v>
      </c>
      <c r="E5399">
        <v>-4.6033999999999997</v>
      </c>
      <c r="F5399">
        <v>-0.1840688</v>
      </c>
      <c r="G5399">
        <v>663071178</v>
      </c>
      <c r="H5399" t="s">
        <v>13320</v>
      </c>
      <c r="I5399" t="s">
        <v>13321</v>
      </c>
    </row>
    <row r="5400" spans="1:9" x14ac:dyDescent="0.3">
      <c r="A5400" t="s">
        <v>13322</v>
      </c>
      <c r="B5400">
        <v>0.1787144</v>
      </c>
      <c r="C5400" s="1">
        <v>5.9499999999999997E-2</v>
      </c>
      <c r="D5400">
        <v>-1.9313819999999999</v>
      </c>
      <c r="E5400">
        <v>-4.6039300000000001</v>
      </c>
      <c r="F5400">
        <v>-0.1118762</v>
      </c>
      <c r="G5400">
        <v>295821163</v>
      </c>
      <c r="H5400" t="s">
        <v>13323</v>
      </c>
      <c r="I5400" t="s">
        <v>13324</v>
      </c>
    </row>
    <row r="5401" spans="1:9" x14ac:dyDescent="0.3">
      <c r="A5401" t="s">
        <v>13325</v>
      </c>
      <c r="B5401">
        <v>0.19425390000000001</v>
      </c>
      <c r="C5401" s="1">
        <v>6.8000000000000005E-2</v>
      </c>
      <c r="D5401">
        <v>-1.8686039999999999</v>
      </c>
      <c r="E5401">
        <v>-4.6047399999999996</v>
      </c>
      <c r="F5401">
        <v>-0.18503320000000001</v>
      </c>
      <c r="G5401">
        <v>148747372</v>
      </c>
      <c r="H5401" t="s">
        <v>13326</v>
      </c>
      <c r="I5401" t="s">
        <v>13327</v>
      </c>
    </row>
    <row r="5402" spans="1:9" x14ac:dyDescent="0.3">
      <c r="A5402" t="s">
        <v>13328</v>
      </c>
      <c r="B5402">
        <v>0.1819489</v>
      </c>
      <c r="C5402" s="1">
        <v>6.1199999999999997E-2</v>
      </c>
      <c r="D5402">
        <v>1.918679</v>
      </c>
      <c r="E5402">
        <v>-4.6053199999999999</v>
      </c>
      <c r="F5402">
        <v>0.21078069999999999</v>
      </c>
      <c r="G5402">
        <v>154759256</v>
      </c>
      <c r="H5402" t="s">
        <v>13329</v>
      </c>
      <c r="I5402" t="s">
        <v>13330</v>
      </c>
    </row>
    <row r="5403" spans="1:9" x14ac:dyDescent="0.3">
      <c r="A5403" t="s">
        <v>13331</v>
      </c>
      <c r="B5403">
        <v>0.1793072</v>
      </c>
      <c r="C5403" s="1">
        <v>5.9799999999999999E-2</v>
      </c>
      <c r="D5403">
        <v>1.9291450000000001</v>
      </c>
      <c r="E5403">
        <v>-4.6061500000000004</v>
      </c>
      <c r="F5403">
        <v>0.11143069999999999</v>
      </c>
      <c r="G5403">
        <v>296011042</v>
      </c>
      <c r="H5403" t="s">
        <v>13278</v>
      </c>
      <c r="I5403" t="s">
        <v>13279</v>
      </c>
    </row>
    <row r="5404" spans="1:9" x14ac:dyDescent="0.3">
      <c r="A5404" t="s">
        <v>13332</v>
      </c>
      <c r="B5404">
        <v>0.20586679999999999</v>
      </c>
      <c r="C5404" s="1">
        <v>7.4200000000000002E-2</v>
      </c>
      <c r="D5404">
        <v>-1.8264309999999999</v>
      </c>
      <c r="E5404">
        <v>-4.6063000000000001</v>
      </c>
      <c r="F5404">
        <v>-0.26091530000000002</v>
      </c>
      <c r="G5404">
        <v>148536835</v>
      </c>
      <c r="H5404" t="s">
        <v>13333</v>
      </c>
      <c r="I5404" t="s">
        <v>13334</v>
      </c>
    </row>
    <row r="5405" spans="1:9" x14ac:dyDescent="0.3">
      <c r="A5405" t="s">
        <v>13335</v>
      </c>
      <c r="B5405">
        <v>0.18094879999999999</v>
      </c>
      <c r="C5405" s="1">
        <v>6.0600000000000001E-2</v>
      </c>
      <c r="D5405">
        <v>-1.922744</v>
      </c>
      <c r="E5405">
        <v>-4.6068499999999997</v>
      </c>
      <c r="F5405">
        <v>-9.2446299999999995E-2</v>
      </c>
      <c r="G5405">
        <v>47078274</v>
      </c>
      <c r="H5405" t="s">
        <v>13336</v>
      </c>
      <c r="I5405" t="s">
        <v>13337</v>
      </c>
    </row>
    <row r="5406" spans="1:9" x14ac:dyDescent="0.3">
      <c r="A5406" t="s">
        <v>13338</v>
      </c>
      <c r="B5406">
        <v>0.18623890000000001</v>
      </c>
      <c r="C5406" s="1">
        <v>6.3600000000000004E-2</v>
      </c>
      <c r="D5406">
        <v>1.8999919999999999</v>
      </c>
      <c r="E5406">
        <v>-4.6068800000000003</v>
      </c>
      <c r="F5406">
        <v>9.8114199999999999E-2</v>
      </c>
      <c r="G5406">
        <v>335057562</v>
      </c>
      <c r="H5406" t="s">
        <v>4586</v>
      </c>
      <c r="I5406" t="s">
        <v>4587</v>
      </c>
    </row>
    <row r="5407" spans="1:9" x14ac:dyDescent="0.3">
      <c r="A5407" t="s">
        <v>13339</v>
      </c>
      <c r="B5407">
        <v>0.1850849</v>
      </c>
      <c r="C5407" s="1">
        <v>6.3E-2</v>
      </c>
      <c r="D5407">
        <v>1.9045399999999999</v>
      </c>
      <c r="E5407">
        <v>-4.6081000000000003</v>
      </c>
      <c r="F5407">
        <v>0.1027309</v>
      </c>
      <c r="G5407">
        <v>262205605</v>
      </c>
      <c r="H5407" t="s">
        <v>13340</v>
      </c>
      <c r="I5407" t="s">
        <v>13341</v>
      </c>
    </row>
    <row r="5408" spans="1:9" x14ac:dyDescent="0.3">
      <c r="A5408" t="s">
        <v>13342</v>
      </c>
      <c r="B5408">
        <v>0.2051953</v>
      </c>
      <c r="C5408" s="1">
        <v>7.3899999999999993E-2</v>
      </c>
      <c r="D5408">
        <v>-1.8286199999999999</v>
      </c>
      <c r="E5408">
        <v>-4.60832</v>
      </c>
      <c r="F5408">
        <v>-0.1444472</v>
      </c>
      <c r="G5408">
        <v>346644847</v>
      </c>
      <c r="H5408" t="s">
        <v>10044</v>
      </c>
      <c r="I5408" t="s">
        <v>10045</v>
      </c>
    </row>
    <row r="5409" spans="1:9" x14ac:dyDescent="0.3">
      <c r="A5409" t="s">
        <v>13343</v>
      </c>
      <c r="B5409">
        <v>0.18286259999999999</v>
      </c>
      <c r="C5409" s="1">
        <v>6.1699999999999998E-2</v>
      </c>
      <c r="D5409">
        <v>-1.9141649999999999</v>
      </c>
      <c r="E5409">
        <v>-4.6092300000000002</v>
      </c>
      <c r="F5409">
        <v>-0.113319</v>
      </c>
      <c r="G5409">
        <v>211057399</v>
      </c>
      <c r="H5409" t="s">
        <v>13344</v>
      </c>
      <c r="I5409" t="s">
        <v>13345</v>
      </c>
    </row>
    <row r="5410" spans="1:9" x14ac:dyDescent="0.3">
      <c r="A5410" t="s">
        <v>13346</v>
      </c>
      <c r="B5410">
        <v>0.1844459</v>
      </c>
      <c r="C5410" s="1">
        <v>6.2700000000000006E-2</v>
      </c>
      <c r="D5410">
        <v>1.90716</v>
      </c>
      <c r="E5410">
        <v>-4.6092599999999999</v>
      </c>
      <c r="F5410">
        <v>0.12741430000000001</v>
      </c>
      <c r="G5410">
        <v>146094505</v>
      </c>
      <c r="H5410" t="s">
        <v>11020</v>
      </c>
      <c r="I5410" t="s">
        <v>11021</v>
      </c>
    </row>
    <row r="5411" spans="1:9" x14ac:dyDescent="0.3">
      <c r="A5411" t="s">
        <v>13347</v>
      </c>
      <c r="B5411">
        <v>0.1677816</v>
      </c>
      <c r="C5411" s="1">
        <v>5.3800000000000001E-2</v>
      </c>
      <c r="D5411">
        <v>1.9783770000000001</v>
      </c>
      <c r="E5411">
        <v>-4.6094400000000002</v>
      </c>
      <c r="F5411">
        <v>0.1288918</v>
      </c>
      <c r="G5411" t="s">
        <v>22</v>
      </c>
    </row>
    <row r="5412" spans="1:9" x14ac:dyDescent="0.3">
      <c r="A5412" t="s">
        <v>13348</v>
      </c>
      <c r="B5412">
        <v>0.19131049999999999</v>
      </c>
      <c r="C5412" s="1">
        <v>6.6400000000000001E-2</v>
      </c>
      <c r="D5412">
        <v>1.879847</v>
      </c>
      <c r="E5412">
        <v>-4.6107300000000002</v>
      </c>
      <c r="F5412">
        <v>0.15567159999999999</v>
      </c>
      <c r="G5412">
        <v>10435497</v>
      </c>
      <c r="H5412" t="s">
        <v>13349</v>
      </c>
      <c r="I5412" t="s">
        <v>13350</v>
      </c>
    </row>
    <row r="5413" spans="1:9" x14ac:dyDescent="0.3">
      <c r="A5413" t="s">
        <v>13351</v>
      </c>
      <c r="B5413">
        <v>0.2064848</v>
      </c>
      <c r="C5413" s="1">
        <v>7.4499999999999997E-2</v>
      </c>
      <c r="D5413">
        <v>-1.8241989999999999</v>
      </c>
      <c r="E5413">
        <v>-4.6112500000000001</v>
      </c>
      <c r="F5413">
        <v>-0.15014810000000001</v>
      </c>
      <c r="G5413">
        <v>112382225</v>
      </c>
      <c r="H5413" t="s">
        <v>13352</v>
      </c>
      <c r="I5413" t="s">
        <v>13353</v>
      </c>
    </row>
    <row r="5414" spans="1:9" x14ac:dyDescent="0.3">
      <c r="A5414" t="s">
        <v>13354</v>
      </c>
      <c r="B5414">
        <v>0.19855590000000001</v>
      </c>
      <c r="C5414" s="1">
        <v>7.0400000000000004E-2</v>
      </c>
      <c r="D5414">
        <v>1.851926</v>
      </c>
      <c r="E5414">
        <v>-4.6117900000000001</v>
      </c>
      <c r="F5414">
        <v>0.2472348</v>
      </c>
      <c r="G5414">
        <v>197100477</v>
      </c>
      <c r="H5414" t="s">
        <v>3211</v>
      </c>
      <c r="I5414" t="s">
        <v>3212</v>
      </c>
    </row>
    <row r="5415" spans="1:9" x14ac:dyDescent="0.3">
      <c r="A5415" t="s">
        <v>13355</v>
      </c>
      <c r="B5415">
        <v>0.18838160000000001</v>
      </c>
      <c r="C5415" s="1">
        <v>6.4899999999999999E-2</v>
      </c>
      <c r="D5415">
        <v>1.890846</v>
      </c>
      <c r="E5415">
        <v>-4.6122199999999998</v>
      </c>
      <c r="F5415">
        <v>0.19916439999999999</v>
      </c>
      <c r="G5415" t="s">
        <v>22</v>
      </c>
    </row>
    <row r="5416" spans="1:9" x14ac:dyDescent="0.3">
      <c r="A5416" t="s">
        <v>13356</v>
      </c>
      <c r="B5416">
        <v>0.1933686</v>
      </c>
      <c r="C5416" s="1">
        <v>6.7400000000000002E-2</v>
      </c>
      <c r="D5416">
        <v>-1.8725290000000001</v>
      </c>
      <c r="E5416">
        <v>-4.61226</v>
      </c>
      <c r="F5416">
        <v>-0.16301019999999999</v>
      </c>
      <c r="G5416">
        <v>38504668</v>
      </c>
      <c r="H5416" t="s">
        <v>13357</v>
      </c>
      <c r="I5416" t="s">
        <v>13358</v>
      </c>
    </row>
    <row r="5417" spans="1:9" x14ac:dyDescent="0.3">
      <c r="A5417" t="s">
        <v>13359</v>
      </c>
      <c r="B5417">
        <v>0.21448690000000001</v>
      </c>
      <c r="C5417" s="1">
        <v>7.9100000000000004E-2</v>
      </c>
      <c r="D5417">
        <v>1.795013</v>
      </c>
      <c r="E5417">
        <v>-4.6134199999999996</v>
      </c>
      <c r="F5417">
        <v>0.1800852</v>
      </c>
      <c r="G5417">
        <v>41352717</v>
      </c>
      <c r="H5417" t="s">
        <v>13360</v>
      </c>
      <c r="I5417" t="s">
        <v>13361</v>
      </c>
    </row>
    <row r="5418" spans="1:9" x14ac:dyDescent="0.3">
      <c r="A5418" t="s">
        <v>13362</v>
      </c>
      <c r="B5418">
        <v>0.18672649999999999</v>
      </c>
      <c r="C5418" s="1">
        <v>6.3799999999999996E-2</v>
      </c>
      <c r="D5418">
        <v>-1.89838</v>
      </c>
      <c r="E5418">
        <v>-4.6141100000000002</v>
      </c>
      <c r="F5418">
        <v>-0.1034344</v>
      </c>
      <c r="G5418">
        <v>663429514</v>
      </c>
      <c r="H5418" t="s">
        <v>13363</v>
      </c>
      <c r="I5418" t="s">
        <v>13364</v>
      </c>
    </row>
    <row r="5419" spans="1:9" x14ac:dyDescent="0.3">
      <c r="A5419" t="s">
        <v>13365</v>
      </c>
      <c r="B5419">
        <v>0.18164079999999999</v>
      </c>
      <c r="C5419" s="1">
        <v>6.0900000000000003E-2</v>
      </c>
      <c r="D5419">
        <v>1.920407</v>
      </c>
      <c r="E5419">
        <v>-4.6147499999999999</v>
      </c>
      <c r="F5419">
        <v>0.15389639999999999</v>
      </c>
      <c r="G5419">
        <v>968121904</v>
      </c>
      <c r="H5419" t="s">
        <v>13366</v>
      </c>
      <c r="I5419" t="s">
        <v>13367</v>
      </c>
    </row>
    <row r="5420" spans="1:9" x14ac:dyDescent="0.3">
      <c r="A5420" t="s">
        <v>13368</v>
      </c>
      <c r="B5420">
        <v>0.20257349999999999</v>
      </c>
      <c r="C5420" s="1">
        <v>7.2400000000000006E-2</v>
      </c>
      <c r="D5420">
        <v>1.8383970000000001</v>
      </c>
      <c r="E5420">
        <v>-4.6149699999999996</v>
      </c>
      <c r="F5420">
        <v>0.16573640000000001</v>
      </c>
      <c r="G5420" t="s">
        <v>22</v>
      </c>
    </row>
    <row r="5421" spans="1:9" x14ac:dyDescent="0.3">
      <c r="A5421" t="s">
        <v>13369</v>
      </c>
      <c r="B5421">
        <v>0.2076132</v>
      </c>
      <c r="C5421" s="1">
        <v>7.5200000000000003E-2</v>
      </c>
      <c r="D5421">
        <v>1.82016</v>
      </c>
      <c r="E5421">
        <v>-4.6158799999999998</v>
      </c>
      <c r="F5421">
        <v>0.35953839999999998</v>
      </c>
      <c r="G5421">
        <v>982742415</v>
      </c>
      <c r="H5421" t="s">
        <v>13370</v>
      </c>
      <c r="I5421" t="s">
        <v>13371</v>
      </c>
    </row>
    <row r="5422" spans="1:9" x14ac:dyDescent="0.3">
      <c r="A5422" t="s">
        <v>13372</v>
      </c>
      <c r="B5422">
        <v>0.2078197</v>
      </c>
      <c r="C5422" s="1">
        <v>7.5300000000000006E-2</v>
      </c>
      <c r="D5422">
        <v>1.8194300000000001</v>
      </c>
      <c r="E5422">
        <v>-4.6166799999999997</v>
      </c>
      <c r="F5422">
        <v>0.29925099999999999</v>
      </c>
      <c r="G5422" t="s">
        <v>22</v>
      </c>
    </row>
    <row r="5423" spans="1:9" x14ac:dyDescent="0.3">
      <c r="A5423" t="s">
        <v>13373</v>
      </c>
      <c r="B5423">
        <v>0.2033664</v>
      </c>
      <c r="C5423" s="1">
        <v>7.2800000000000004E-2</v>
      </c>
      <c r="D5423">
        <v>1.8353269999999999</v>
      </c>
      <c r="E5423">
        <v>-4.61686</v>
      </c>
      <c r="F5423">
        <v>0.14281199999999999</v>
      </c>
      <c r="G5423">
        <v>78190465</v>
      </c>
      <c r="H5423" t="s">
        <v>13374</v>
      </c>
      <c r="I5423" t="s">
        <v>13375</v>
      </c>
    </row>
    <row r="5424" spans="1:9" x14ac:dyDescent="0.3">
      <c r="A5424" t="s">
        <v>13376</v>
      </c>
      <c r="B5424">
        <v>0.1916639</v>
      </c>
      <c r="C5424" s="1">
        <v>6.6500000000000004E-2</v>
      </c>
      <c r="D5424">
        <v>-1.8786609999999999</v>
      </c>
      <c r="E5424">
        <v>-4.6180099999999999</v>
      </c>
      <c r="F5424">
        <v>-0.1977727</v>
      </c>
      <c r="G5424">
        <v>308736989</v>
      </c>
      <c r="H5424" t="s">
        <v>13377</v>
      </c>
      <c r="I5424" t="s">
        <v>13378</v>
      </c>
    </row>
    <row r="5425" spans="1:9" x14ac:dyDescent="0.3">
      <c r="A5425" t="s">
        <v>13379</v>
      </c>
      <c r="B5425">
        <v>0.20802109999999999</v>
      </c>
      <c r="C5425" s="1">
        <v>7.5399999999999995E-2</v>
      </c>
      <c r="D5425">
        <v>-1.818743</v>
      </c>
      <c r="E5425">
        <v>-4.6181400000000004</v>
      </c>
      <c r="F5425">
        <v>-0.35357280000000002</v>
      </c>
      <c r="G5425">
        <v>153082754</v>
      </c>
      <c r="H5425" t="s">
        <v>13380</v>
      </c>
      <c r="I5425" t="s">
        <v>13381</v>
      </c>
    </row>
    <row r="5426" spans="1:9" x14ac:dyDescent="0.3">
      <c r="A5426" t="s">
        <v>13382</v>
      </c>
      <c r="B5426">
        <v>0.18237970000000001</v>
      </c>
      <c r="C5426" s="1">
        <v>6.1400000000000003E-2</v>
      </c>
      <c r="D5426">
        <v>1.916512</v>
      </c>
      <c r="E5426">
        <v>-4.6185600000000004</v>
      </c>
      <c r="F5426">
        <v>0.128493</v>
      </c>
      <c r="G5426">
        <v>222831576</v>
      </c>
      <c r="H5426" t="s">
        <v>13383</v>
      </c>
      <c r="I5426" t="s">
        <v>13384</v>
      </c>
    </row>
    <row r="5427" spans="1:9" x14ac:dyDescent="0.3">
      <c r="A5427" t="s">
        <v>13385</v>
      </c>
      <c r="B5427">
        <v>0.1819489</v>
      </c>
      <c r="C5427" s="1">
        <v>6.1199999999999997E-2</v>
      </c>
      <c r="D5427">
        <v>1.918666</v>
      </c>
      <c r="E5427">
        <v>-4.6195500000000003</v>
      </c>
      <c r="F5427">
        <v>0.1170124</v>
      </c>
      <c r="G5427">
        <v>327412319</v>
      </c>
      <c r="H5427" t="s">
        <v>13386</v>
      </c>
      <c r="I5427" t="s">
        <v>13387</v>
      </c>
    </row>
    <row r="5428" spans="1:9" x14ac:dyDescent="0.3">
      <c r="A5428" t="s">
        <v>13388</v>
      </c>
      <c r="B5428">
        <v>0.2046326</v>
      </c>
      <c r="C5428" s="1">
        <v>7.3499999999999996E-2</v>
      </c>
      <c r="D5428">
        <v>-1.83108</v>
      </c>
      <c r="E5428">
        <v>-4.6196599999999997</v>
      </c>
      <c r="F5428">
        <v>-0.191996</v>
      </c>
      <c r="G5428">
        <v>674779863</v>
      </c>
      <c r="H5428" t="s">
        <v>7067</v>
      </c>
      <c r="I5428" t="s">
        <v>7068</v>
      </c>
    </row>
    <row r="5429" spans="1:9" x14ac:dyDescent="0.3">
      <c r="A5429" t="s">
        <v>13389</v>
      </c>
      <c r="B5429">
        <v>0.20644480000000001</v>
      </c>
      <c r="C5429" s="1">
        <v>7.4399999999999994E-2</v>
      </c>
      <c r="D5429">
        <v>-1.8247260000000001</v>
      </c>
      <c r="E5429">
        <v>-4.6203000000000003</v>
      </c>
      <c r="F5429">
        <v>-0.15823029999999999</v>
      </c>
      <c r="G5429">
        <v>145386585</v>
      </c>
      <c r="H5429" t="s">
        <v>13390</v>
      </c>
      <c r="I5429" t="s">
        <v>13391</v>
      </c>
    </row>
    <row r="5430" spans="1:9" x14ac:dyDescent="0.3">
      <c r="A5430" t="s">
        <v>13392</v>
      </c>
      <c r="B5430">
        <v>0.18230260000000001</v>
      </c>
      <c r="C5430" s="1">
        <v>6.1400000000000003E-2</v>
      </c>
      <c r="D5430">
        <v>1.9170720000000001</v>
      </c>
      <c r="E5430">
        <v>-4.6206199999999997</v>
      </c>
      <c r="F5430">
        <v>0.13472719999999999</v>
      </c>
      <c r="G5430">
        <v>224493705</v>
      </c>
      <c r="H5430" t="s">
        <v>13393</v>
      </c>
      <c r="I5430" t="s">
        <v>13394</v>
      </c>
    </row>
    <row r="5431" spans="1:9" x14ac:dyDescent="0.3">
      <c r="A5431" t="s">
        <v>13395</v>
      </c>
      <c r="B5431">
        <v>0.1916639</v>
      </c>
      <c r="C5431" s="1">
        <v>6.6600000000000006E-2</v>
      </c>
      <c r="D5431">
        <v>1.878404</v>
      </c>
      <c r="E5431">
        <v>-4.6206500000000004</v>
      </c>
      <c r="F5431">
        <v>0.2243996</v>
      </c>
      <c r="G5431" t="s">
        <v>22</v>
      </c>
    </row>
    <row r="5432" spans="1:9" x14ac:dyDescent="0.3">
      <c r="A5432" t="s">
        <v>13396</v>
      </c>
      <c r="B5432">
        <v>0.18746479999999999</v>
      </c>
      <c r="C5432" s="1">
        <v>6.4399999999999999E-2</v>
      </c>
      <c r="D5432">
        <v>-1.8945129999999999</v>
      </c>
      <c r="E5432">
        <v>-4.6210899999999997</v>
      </c>
      <c r="F5432">
        <v>-0.21072360000000001</v>
      </c>
      <c r="G5432">
        <v>663071072</v>
      </c>
      <c r="H5432" t="s">
        <v>13397</v>
      </c>
      <c r="I5432" t="s">
        <v>13398</v>
      </c>
    </row>
    <row r="5433" spans="1:9" x14ac:dyDescent="0.3">
      <c r="A5433" t="s">
        <v>13399</v>
      </c>
      <c r="B5433">
        <v>0.18850649999999999</v>
      </c>
      <c r="C5433" s="1">
        <v>6.4899999999999999E-2</v>
      </c>
      <c r="D5433">
        <v>-1.8902490000000001</v>
      </c>
      <c r="E5433">
        <v>-4.6225699999999996</v>
      </c>
      <c r="F5433">
        <v>-0.1152844</v>
      </c>
      <c r="G5433">
        <v>431822373</v>
      </c>
      <c r="H5433" t="s">
        <v>13400</v>
      </c>
      <c r="I5433" t="s">
        <v>13401</v>
      </c>
    </row>
    <row r="5434" spans="1:9" x14ac:dyDescent="0.3">
      <c r="A5434" t="s">
        <v>13402</v>
      </c>
      <c r="B5434">
        <v>0.1899159</v>
      </c>
      <c r="C5434" s="1">
        <v>6.5699999999999995E-2</v>
      </c>
      <c r="D5434">
        <v>1.8849359999999999</v>
      </c>
      <c r="E5434">
        <v>-4.6225899999999998</v>
      </c>
      <c r="F5434">
        <v>0.1238175</v>
      </c>
      <c r="G5434">
        <v>662033886</v>
      </c>
      <c r="H5434" t="s">
        <v>13403</v>
      </c>
      <c r="I5434" t="s">
        <v>13404</v>
      </c>
    </row>
    <row r="5435" spans="1:9" x14ac:dyDescent="0.3">
      <c r="A5435" t="s">
        <v>13405</v>
      </c>
      <c r="B5435">
        <v>0.20646310000000001</v>
      </c>
      <c r="C5435" s="1">
        <v>7.4499999999999997E-2</v>
      </c>
      <c r="D5435">
        <v>-1.824567</v>
      </c>
      <c r="E5435">
        <v>-4.6231900000000001</v>
      </c>
      <c r="F5435">
        <v>-0.20865139999999999</v>
      </c>
      <c r="G5435">
        <v>974063103</v>
      </c>
      <c r="H5435" t="s">
        <v>13406</v>
      </c>
      <c r="I5435" t="s">
        <v>13407</v>
      </c>
    </row>
    <row r="5436" spans="1:9" x14ac:dyDescent="0.3">
      <c r="A5436" t="s">
        <v>13408</v>
      </c>
      <c r="B5436">
        <v>0.20721519999999999</v>
      </c>
      <c r="C5436" s="1">
        <v>7.4999999999999997E-2</v>
      </c>
      <c r="D5436">
        <v>-1.8213619999999999</v>
      </c>
      <c r="E5436">
        <v>-4.6232100000000003</v>
      </c>
      <c r="F5436">
        <v>-0.115561</v>
      </c>
      <c r="G5436">
        <v>196259801</v>
      </c>
      <c r="H5436" t="s">
        <v>13409</v>
      </c>
      <c r="I5436" t="s">
        <v>13410</v>
      </c>
    </row>
    <row r="5437" spans="1:9" x14ac:dyDescent="0.3">
      <c r="A5437" t="s">
        <v>13411</v>
      </c>
      <c r="B5437">
        <v>0.208893</v>
      </c>
      <c r="C5437" s="1">
        <v>7.5899999999999995E-2</v>
      </c>
      <c r="D5437">
        <v>1.8153729999999999</v>
      </c>
      <c r="E5437">
        <v>-4.6233700000000004</v>
      </c>
      <c r="F5437">
        <v>0.1252373</v>
      </c>
      <c r="G5437">
        <v>663070996</v>
      </c>
      <c r="H5437" t="s">
        <v>13412</v>
      </c>
      <c r="I5437" t="s">
        <v>13413</v>
      </c>
    </row>
    <row r="5438" spans="1:9" x14ac:dyDescent="0.3">
      <c r="A5438" t="s">
        <v>13414</v>
      </c>
      <c r="B5438">
        <v>0.18691650000000001</v>
      </c>
      <c r="C5438" s="1">
        <v>6.4000000000000001E-2</v>
      </c>
      <c r="D5438">
        <v>1.897235</v>
      </c>
      <c r="E5438">
        <v>-4.6235299999999997</v>
      </c>
      <c r="F5438">
        <v>0.1082147</v>
      </c>
      <c r="G5438">
        <v>378925639</v>
      </c>
      <c r="H5438" t="s">
        <v>13415</v>
      </c>
      <c r="I5438" t="s">
        <v>13416</v>
      </c>
    </row>
    <row r="5439" spans="1:9" x14ac:dyDescent="0.3">
      <c r="A5439" t="s">
        <v>13417</v>
      </c>
      <c r="B5439">
        <v>0.1847521</v>
      </c>
      <c r="C5439" s="1">
        <v>6.2799999999999995E-2</v>
      </c>
      <c r="D5439">
        <v>1.906196</v>
      </c>
      <c r="E5439">
        <v>-4.6239800000000004</v>
      </c>
      <c r="F5439">
        <v>9.8277699999999996E-2</v>
      </c>
      <c r="G5439" t="s">
        <v>22</v>
      </c>
    </row>
    <row r="5440" spans="1:9" x14ac:dyDescent="0.3">
      <c r="A5440" t="s">
        <v>13418</v>
      </c>
      <c r="B5440">
        <v>0.20895059999999999</v>
      </c>
      <c r="C5440" s="1">
        <v>7.5999999999999998E-2</v>
      </c>
      <c r="D5440">
        <v>1.814808</v>
      </c>
      <c r="E5440">
        <v>-4.6246499999999999</v>
      </c>
      <c r="F5440">
        <v>0.10133730000000001</v>
      </c>
      <c r="G5440">
        <v>734703955</v>
      </c>
      <c r="H5440" t="s">
        <v>6981</v>
      </c>
      <c r="I5440" t="s">
        <v>6982</v>
      </c>
    </row>
    <row r="5441" spans="1:9" x14ac:dyDescent="0.3">
      <c r="A5441" t="s">
        <v>13419</v>
      </c>
      <c r="B5441">
        <v>0.20519499999999999</v>
      </c>
      <c r="C5441" s="1">
        <v>7.3800000000000004E-2</v>
      </c>
      <c r="D5441">
        <v>-1.8287070000000001</v>
      </c>
      <c r="E5441">
        <v>-4.6254400000000002</v>
      </c>
      <c r="F5441">
        <v>-0.17607010000000001</v>
      </c>
      <c r="G5441">
        <v>208973245</v>
      </c>
      <c r="H5441" t="s">
        <v>13420</v>
      </c>
      <c r="I5441" t="s">
        <v>13421</v>
      </c>
    </row>
    <row r="5442" spans="1:9" x14ac:dyDescent="0.3">
      <c r="A5442" t="s">
        <v>13422</v>
      </c>
      <c r="B5442">
        <v>0.18673380000000001</v>
      </c>
      <c r="C5442" s="1">
        <v>6.3899999999999998E-2</v>
      </c>
      <c r="D5442">
        <v>1.897886</v>
      </c>
      <c r="E5442">
        <v>-4.6254999999999997</v>
      </c>
      <c r="F5442">
        <v>0.10608289999999999</v>
      </c>
      <c r="G5442">
        <v>696221365</v>
      </c>
      <c r="H5442" t="s">
        <v>13423</v>
      </c>
      <c r="I5442" t="s">
        <v>13424</v>
      </c>
    </row>
    <row r="5443" spans="1:9" x14ac:dyDescent="0.3">
      <c r="A5443" t="s">
        <v>13425</v>
      </c>
      <c r="B5443">
        <v>0.18598139999999999</v>
      </c>
      <c r="C5443" s="1">
        <v>6.3500000000000001E-2</v>
      </c>
      <c r="D5443">
        <v>1.9011819999999999</v>
      </c>
      <c r="E5443">
        <v>-4.6259399999999999</v>
      </c>
      <c r="F5443">
        <v>0.1089415</v>
      </c>
      <c r="G5443">
        <v>194688136</v>
      </c>
      <c r="H5443" t="s">
        <v>12334</v>
      </c>
      <c r="I5443" t="s">
        <v>12335</v>
      </c>
    </row>
    <row r="5444" spans="1:9" x14ac:dyDescent="0.3">
      <c r="A5444" t="s">
        <v>13426</v>
      </c>
      <c r="B5444">
        <v>0.2089657</v>
      </c>
      <c r="C5444" s="1">
        <v>7.5999999999999998E-2</v>
      </c>
      <c r="D5444">
        <v>-1.8144309999999999</v>
      </c>
      <c r="E5444">
        <v>-4.6262400000000001</v>
      </c>
      <c r="F5444">
        <v>-0.13128570000000001</v>
      </c>
      <c r="G5444">
        <v>37693992</v>
      </c>
      <c r="H5444" t="s">
        <v>13427</v>
      </c>
      <c r="I5444" t="s">
        <v>13428</v>
      </c>
    </row>
    <row r="5445" spans="1:9" x14ac:dyDescent="0.3">
      <c r="A5445" t="s">
        <v>13429</v>
      </c>
      <c r="B5445">
        <v>0.19957749999999999</v>
      </c>
      <c r="C5445" s="1">
        <v>7.0999999999999994E-2</v>
      </c>
      <c r="D5445">
        <v>1.8476680000000001</v>
      </c>
      <c r="E5445">
        <v>-4.6265000000000001</v>
      </c>
      <c r="F5445">
        <v>0.1203601</v>
      </c>
      <c r="G5445">
        <v>226443064</v>
      </c>
      <c r="H5445" t="s">
        <v>13430</v>
      </c>
      <c r="I5445" t="s">
        <v>13431</v>
      </c>
    </row>
    <row r="5446" spans="1:9" x14ac:dyDescent="0.3">
      <c r="A5446" t="s">
        <v>13432</v>
      </c>
      <c r="B5446">
        <v>0.1991861</v>
      </c>
      <c r="C5446" s="1">
        <v>7.0699999999999999E-2</v>
      </c>
      <c r="D5446">
        <v>-1.8495710000000001</v>
      </c>
      <c r="E5446">
        <v>-4.6273099999999996</v>
      </c>
      <c r="F5446">
        <v>-0.11148189999999999</v>
      </c>
      <c r="G5446">
        <v>333033795</v>
      </c>
      <c r="H5446" t="s">
        <v>13433</v>
      </c>
      <c r="I5446" t="s">
        <v>13434</v>
      </c>
    </row>
    <row r="5447" spans="1:9" x14ac:dyDescent="0.3">
      <c r="A5447" t="s">
        <v>13435</v>
      </c>
      <c r="B5447">
        <v>0.20263639999999999</v>
      </c>
      <c r="C5447" s="1">
        <v>7.2400000000000006E-2</v>
      </c>
      <c r="D5447">
        <v>1.83816</v>
      </c>
      <c r="E5447">
        <v>-4.6275599999999999</v>
      </c>
      <c r="F5447">
        <v>0.1434116</v>
      </c>
      <c r="G5447">
        <v>300797512</v>
      </c>
      <c r="H5447" t="s">
        <v>13436</v>
      </c>
      <c r="I5447" t="s">
        <v>13437</v>
      </c>
    </row>
    <row r="5448" spans="1:9" x14ac:dyDescent="0.3">
      <c r="A5448" t="s">
        <v>13438</v>
      </c>
      <c r="B5448">
        <v>0.19051309999999999</v>
      </c>
      <c r="C5448" s="1">
        <v>6.6000000000000003E-2</v>
      </c>
      <c r="D5448">
        <v>-1.882822</v>
      </c>
      <c r="E5448">
        <v>-4.6279599999999999</v>
      </c>
      <c r="F5448">
        <v>-0.1600984</v>
      </c>
      <c r="G5448">
        <v>317008579</v>
      </c>
      <c r="H5448" t="s">
        <v>13439</v>
      </c>
      <c r="I5448" t="s">
        <v>13440</v>
      </c>
    </row>
    <row r="5449" spans="1:9" x14ac:dyDescent="0.3">
      <c r="A5449" t="s">
        <v>13441</v>
      </c>
      <c r="B5449">
        <v>0.18672649999999999</v>
      </c>
      <c r="C5449" s="1">
        <v>6.3899999999999998E-2</v>
      </c>
      <c r="D5449">
        <v>1.898129</v>
      </c>
      <c r="E5449">
        <v>-4.6284200000000002</v>
      </c>
      <c r="F5449">
        <v>9.5211699999999996E-2</v>
      </c>
      <c r="G5449">
        <v>291190751</v>
      </c>
      <c r="H5449" t="s">
        <v>13442</v>
      </c>
      <c r="I5449" t="s">
        <v>13443</v>
      </c>
    </row>
    <row r="5450" spans="1:9" x14ac:dyDescent="0.3">
      <c r="A5450" t="s">
        <v>13444</v>
      </c>
      <c r="B5450">
        <v>0.1872095</v>
      </c>
      <c r="C5450" s="1">
        <v>6.4199999999999993E-2</v>
      </c>
      <c r="D5450">
        <v>1.895519</v>
      </c>
      <c r="E5450">
        <v>-4.6284200000000002</v>
      </c>
      <c r="F5450">
        <v>0.10481459999999999</v>
      </c>
      <c r="G5450">
        <v>134133225</v>
      </c>
      <c r="H5450" t="s">
        <v>13445</v>
      </c>
      <c r="I5450" t="s">
        <v>13446</v>
      </c>
    </row>
    <row r="5451" spans="1:9" x14ac:dyDescent="0.3">
      <c r="A5451" t="s">
        <v>13447</v>
      </c>
      <c r="B5451">
        <v>0.1844459</v>
      </c>
      <c r="C5451" s="1">
        <v>6.2700000000000006E-2</v>
      </c>
      <c r="D5451">
        <v>-1.9071579999999999</v>
      </c>
      <c r="E5451">
        <v>-4.6284900000000002</v>
      </c>
      <c r="F5451">
        <v>-9.9055099999999993E-2</v>
      </c>
      <c r="G5451" t="s">
        <v>22</v>
      </c>
    </row>
    <row r="5452" spans="1:9" x14ac:dyDescent="0.3">
      <c r="A5452" t="s">
        <v>13448</v>
      </c>
      <c r="B5452">
        <v>0.18704100000000001</v>
      </c>
      <c r="C5452" s="1">
        <v>6.4100000000000004E-2</v>
      </c>
      <c r="D5452">
        <v>-1.8964559999999999</v>
      </c>
      <c r="E5452">
        <v>-4.62859</v>
      </c>
      <c r="F5452">
        <v>-0.14639849999999999</v>
      </c>
      <c r="G5452" t="s">
        <v>22</v>
      </c>
    </row>
    <row r="5453" spans="1:9" x14ac:dyDescent="0.3">
      <c r="A5453" t="s">
        <v>13449</v>
      </c>
      <c r="B5453">
        <v>0.1916639</v>
      </c>
      <c r="C5453" s="1">
        <v>6.6600000000000006E-2</v>
      </c>
      <c r="D5453">
        <v>-1.878274</v>
      </c>
      <c r="E5453">
        <v>-4.6291700000000002</v>
      </c>
      <c r="F5453">
        <v>-0.18829019999999999</v>
      </c>
      <c r="G5453">
        <v>58331234</v>
      </c>
      <c r="H5453" t="s">
        <v>2954</v>
      </c>
      <c r="I5453" t="s">
        <v>2955</v>
      </c>
    </row>
    <row r="5454" spans="1:9" x14ac:dyDescent="0.3">
      <c r="A5454" t="s">
        <v>13450</v>
      </c>
      <c r="B5454">
        <v>0.20890549999999999</v>
      </c>
      <c r="C5454" s="1">
        <v>7.5899999999999995E-2</v>
      </c>
      <c r="D5454">
        <v>-1.815177</v>
      </c>
      <c r="E5454">
        <v>-4.6295799999999998</v>
      </c>
      <c r="F5454">
        <v>-0.1357139</v>
      </c>
      <c r="G5454">
        <v>48734737</v>
      </c>
      <c r="H5454" t="s">
        <v>9753</v>
      </c>
      <c r="I5454" t="s">
        <v>9754</v>
      </c>
    </row>
    <row r="5455" spans="1:9" x14ac:dyDescent="0.3">
      <c r="A5455" t="s">
        <v>13451</v>
      </c>
      <c r="B5455">
        <v>0.1865154</v>
      </c>
      <c r="C5455" s="1">
        <v>6.3700000000000007E-2</v>
      </c>
      <c r="D5455">
        <v>-1.899111</v>
      </c>
      <c r="E5455">
        <v>-4.6296600000000003</v>
      </c>
      <c r="F5455">
        <v>-0.378303</v>
      </c>
      <c r="G5455">
        <v>158138529</v>
      </c>
      <c r="H5455" t="s">
        <v>13452</v>
      </c>
      <c r="I5455" t="s">
        <v>13453</v>
      </c>
    </row>
    <row r="5456" spans="1:9" x14ac:dyDescent="0.3">
      <c r="A5456" t="s">
        <v>13454</v>
      </c>
      <c r="B5456">
        <v>0.1903541</v>
      </c>
      <c r="C5456" s="1">
        <v>6.59E-2</v>
      </c>
      <c r="D5456">
        <v>-1.883397</v>
      </c>
      <c r="E5456">
        <v>-4.63</v>
      </c>
      <c r="F5456">
        <v>-0.1904168</v>
      </c>
      <c r="G5456">
        <v>34529571</v>
      </c>
    </row>
    <row r="5457" spans="1:9" x14ac:dyDescent="0.3">
      <c r="A5457" t="s">
        <v>13455</v>
      </c>
      <c r="B5457">
        <v>0.20519409999999999</v>
      </c>
      <c r="C5457" s="1">
        <v>7.3800000000000004E-2</v>
      </c>
      <c r="D5457">
        <v>1.829064</v>
      </c>
      <c r="E5457">
        <v>-4.63002</v>
      </c>
      <c r="F5457">
        <v>0.12949240000000001</v>
      </c>
      <c r="G5457">
        <v>960139488</v>
      </c>
      <c r="H5457" t="s">
        <v>13456</v>
      </c>
      <c r="I5457" t="s">
        <v>13457</v>
      </c>
    </row>
    <row r="5458" spans="1:9" x14ac:dyDescent="0.3">
      <c r="A5458" t="s">
        <v>13458</v>
      </c>
      <c r="B5458">
        <v>0.18559210000000001</v>
      </c>
      <c r="C5458" s="1">
        <v>6.3299999999999995E-2</v>
      </c>
      <c r="D5458">
        <v>1.9027099999999999</v>
      </c>
      <c r="E5458">
        <v>-4.6303000000000001</v>
      </c>
      <c r="F5458">
        <v>0.2923712</v>
      </c>
      <c r="G5458">
        <v>809279627</v>
      </c>
      <c r="H5458" t="s">
        <v>9012</v>
      </c>
      <c r="I5458" t="s">
        <v>9013</v>
      </c>
    </row>
    <row r="5459" spans="1:9" x14ac:dyDescent="0.3">
      <c r="A5459" t="s">
        <v>13459</v>
      </c>
      <c r="B5459">
        <v>0.2089657</v>
      </c>
      <c r="C5459" s="1">
        <v>7.5999999999999998E-2</v>
      </c>
      <c r="D5459">
        <v>-1.814587</v>
      </c>
      <c r="E5459">
        <v>-4.6303099999999997</v>
      </c>
      <c r="F5459">
        <v>-0.12602389999999999</v>
      </c>
      <c r="G5459">
        <v>545688773</v>
      </c>
      <c r="H5459" t="s">
        <v>12360</v>
      </c>
      <c r="I5459" t="s">
        <v>12361</v>
      </c>
    </row>
    <row r="5460" spans="1:9" x14ac:dyDescent="0.3">
      <c r="A5460" t="s">
        <v>13460</v>
      </c>
      <c r="B5460">
        <v>0.20976239999999999</v>
      </c>
      <c r="C5460" s="1">
        <v>7.6499999999999999E-2</v>
      </c>
      <c r="D5460">
        <v>1.811544</v>
      </c>
      <c r="E5460">
        <v>-4.6304299999999996</v>
      </c>
      <c r="F5460">
        <v>0.16891390000000001</v>
      </c>
      <c r="G5460">
        <v>574957040</v>
      </c>
      <c r="H5460" t="s">
        <v>13461</v>
      </c>
      <c r="I5460" t="s">
        <v>13462</v>
      </c>
    </row>
    <row r="5461" spans="1:9" x14ac:dyDescent="0.3">
      <c r="A5461" t="s">
        <v>13463</v>
      </c>
      <c r="B5461">
        <v>0.1889603</v>
      </c>
      <c r="C5461" s="1">
        <v>6.5100000000000005E-2</v>
      </c>
      <c r="D5461">
        <v>1.888752</v>
      </c>
      <c r="E5461">
        <v>-4.6307200000000002</v>
      </c>
      <c r="F5461">
        <v>8.7210800000000005E-2</v>
      </c>
      <c r="G5461">
        <v>187761332</v>
      </c>
      <c r="H5461" t="s">
        <v>13464</v>
      </c>
      <c r="I5461" t="s">
        <v>13465</v>
      </c>
    </row>
    <row r="5462" spans="1:9" x14ac:dyDescent="0.3">
      <c r="A5462" t="s">
        <v>13466</v>
      </c>
      <c r="B5462">
        <v>0.18515699999999999</v>
      </c>
      <c r="C5462" s="1">
        <v>6.3100000000000003E-2</v>
      </c>
      <c r="D5462">
        <v>1.904266</v>
      </c>
      <c r="E5462">
        <v>-4.6308400000000001</v>
      </c>
      <c r="F5462">
        <v>0.1299719</v>
      </c>
      <c r="G5462" t="s">
        <v>22</v>
      </c>
    </row>
    <row r="5463" spans="1:9" x14ac:dyDescent="0.3">
      <c r="A5463" t="s">
        <v>13467</v>
      </c>
      <c r="B5463">
        <v>0.20984520000000001</v>
      </c>
      <c r="C5463" s="1">
        <v>7.6499999999999999E-2</v>
      </c>
      <c r="D5463">
        <v>-1.811266</v>
      </c>
      <c r="E5463">
        <v>-4.6314200000000003</v>
      </c>
      <c r="F5463">
        <v>-0.1226838</v>
      </c>
      <c r="G5463">
        <v>574278365</v>
      </c>
      <c r="H5463" t="s">
        <v>13468</v>
      </c>
      <c r="I5463" t="s">
        <v>13469</v>
      </c>
    </row>
    <row r="5464" spans="1:9" x14ac:dyDescent="0.3">
      <c r="A5464" t="s">
        <v>13470</v>
      </c>
      <c r="B5464">
        <v>0.1869788</v>
      </c>
      <c r="C5464" s="1">
        <v>6.4000000000000001E-2</v>
      </c>
      <c r="D5464">
        <v>-1.8968240000000001</v>
      </c>
      <c r="E5464">
        <v>-4.6317399999999997</v>
      </c>
      <c r="F5464">
        <v>-0.1142903</v>
      </c>
      <c r="G5464">
        <v>386869297</v>
      </c>
      <c r="H5464" t="s">
        <v>13471</v>
      </c>
      <c r="I5464" t="s">
        <v>13472</v>
      </c>
    </row>
    <row r="5465" spans="1:9" x14ac:dyDescent="0.3">
      <c r="A5465" t="s">
        <v>13473</v>
      </c>
      <c r="B5465">
        <v>0.20808209999999999</v>
      </c>
      <c r="C5465" s="1">
        <v>7.5499999999999998E-2</v>
      </c>
      <c r="D5465">
        <v>1.8182119999999999</v>
      </c>
      <c r="E5465">
        <v>-4.6319699999999999</v>
      </c>
      <c r="F5465">
        <v>0.1231863</v>
      </c>
      <c r="G5465" t="s">
        <v>22</v>
      </c>
    </row>
    <row r="5466" spans="1:9" x14ac:dyDescent="0.3">
      <c r="A5466" t="s">
        <v>13474</v>
      </c>
      <c r="B5466">
        <v>0.20955360000000001</v>
      </c>
      <c r="C5466" s="1">
        <v>7.6300000000000007E-2</v>
      </c>
      <c r="D5466">
        <v>1.812535</v>
      </c>
      <c r="E5466">
        <v>-4.6321599999999998</v>
      </c>
      <c r="F5466">
        <v>0.20542859999999999</v>
      </c>
      <c r="G5466">
        <v>398303808</v>
      </c>
      <c r="H5466" t="s">
        <v>1740</v>
      </c>
      <c r="I5466" t="s">
        <v>1741</v>
      </c>
    </row>
    <row r="5467" spans="1:9" x14ac:dyDescent="0.3">
      <c r="A5467" t="s">
        <v>13475</v>
      </c>
      <c r="B5467">
        <v>0.2089657</v>
      </c>
      <c r="C5467" s="1">
        <v>7.5999999999999998E-2</v>
      </c>
      <c r="D5467">
        <v>1.8144290000000001</v>
      </c>
      <c r="E5467">
        <v>-4.6323800000000004</v>
      </c>
      <c r="F5467">
        <v>8.7206099999999995E-2</v>
      </c>
      <c r="G5467">
        <v>666637960</v>
      </c>
      <c r="H5467" t="s">
        <v>10503</v>
      </c>
      <c r="I5467" t="s">
        <v>10504</v>
      </c>
    </row>
    <row r="5468" spans="1:9" x14ac:dyDescent="0.3">
      <c r="A5468" t="s">
        <v>13476</v>
      </c>
      <c r="B5468">
        <v>0.21009330000000001</v>
      </c>
      <c r="C5468" s="1">
        <v>7.6700000000000004E-2</v>
      </c>
      <c r="D5468">
        <v>-1.810117</v>
      </c>
      <c r="E5468">
        <v>-4.6328500000000004</v>
      </c>
      <c r="F5468">
        <v>-0.13103210000000001</v>
      </c>
      <c r="G5468">
        <v>1043916028</v>
      </c>
      <c r="H5468" t="s">
        <v>13477</v>
      </c>
      <c r="I5468" t="s">
        <v>13478</v>
      </c>
    </row>
    <row r="5469" spans="1:9" x14ac:dyDescent="0.3">
      <c r="A5469" t="s">
        <v>13479</v>
      </c>
      <c r="B5469">
        <v>0.18421100000000001</v>
      </c>
      <c r="C5469" s="1">
        <v>6.25E-2</v>
      </c>
      <c r="D5469">
        <v>-1.908285</v>
      </c>
      <c r="E5469">
        <v>-4.6332399999999998</v>
      </c>
      <c r="F5469">
        <v>-0.27148030000000001</v>
      </c>
      <c r="G5469">
        <v>493799665</v>
      </c>
      <c r="H5469" t="s">
        <v>13480</v>
      </c>
      <c r="I5469" t="s">
        <v>13481</v>
      </c>
    </row>
    <row r="5470" spans="1:9" x14ac:dyDescent="0.3">
      <c r="A5470" t="s">
        <v>13482</v>
      </c>
      <c r="B5470">
        <v>0.2101459</v>
      </c>
      <c r="C5470" s="1">
        <v>7.6799999999999993E-2</v>
      </c>
      <c r="D5470">
        <v>-1.809795</v>
      </c>
      <c r="E5470">
        <v>-4.6333599999999997</v>
      </c>
      <c r="F5470">
        <v>-0.25460379999999999</v>
      </c>
      <c r="G5470">
        <v>168229170</v>
      </c>
      <c r="H5470" t="s">
        <v>13483</v>
      </c>
      <c r="I5470" t="s">
        <v>13484</v>
      </c>
    </row>
    <row r="5471" spans="1:9" x14ac:dyDescent="0.3">
      <c r="A5471" t="s">
        <v>13485</v>
      </c>
      <c r="B5471">
        <v>0.18913170000000001</v>
      </c>
      <c r="C5471" s="1">
        <v>6.5299999999999997E-2</v>
      </c>
      <c r="D5471">
        <v>-1.8878010000000001</v>
      </c>
      <c r="E5471">
        <v>-4.6336899999999996</v>
      </c>
      <c r="F5471">
        <v>-9.0374399999999994E-2</v>
      </c>
      <c r="G5471">
        <v>53729351</v>
      </c>
      <c r="H5471" t="s">
        <v>13486</v>
      </c>
      <c r="I5471" t="s">
        <v>13487</v>
      </c>
    </row>
    <row r="5472" spans="1:9" x14ac:dyDescent="0.3">
      <c r="A5472" t="s">
        <v>13488</v>
      </c>
      <c r="B5472">
        <v>0.20004069999999999</v>
      </c>
      <c r="C5472" s="1">
        <v>7.1199999999999999E-2</v>
      </c>
      <c r="D5472">
        <v>-1.8462909999999999</v>
      </c>
      <c r="E5472">
        <v>-4.6345700000000001</v>
      </c>
      <c r="F5472">
        <v>-0.31303769999999997</v>
      </c>
      <c r="G5472">
        <v>568599816</v>
      </c>
      <c r="H5472" t="s">
        <v>13489</v>
      </c>
      <c r="I5472" t="s">
        <v>13490</v>
      </c>
    </row>
    <row r="5473" spans="1:9" x14ac:dyDescent="0.3">
      <c r="A5473" t="s">
        <v>13491</v>
      </c>
      <c r="B5473">
        <v>0.18615719999999999</v>
      </c>
      <c r="C5473" s="1">
        <v>6.3600000000000004E-2</v>
      </c>
      <c r="D5473">
        <v>1.9003779999999999</v>
      </c>
      <c r="E5473">
        <v>-4.6347399999999999</v>
      </c>
      <c r="F5473">
        <v>0.1405409</v>
      </c>
      <c r="G5473">
        <v>156071448</v>
      </c>
      <c r="H5473" t="s">
        <v>13492</v>
      </c>
      <c r="I5473" t="s">
        <v>13493</v>
      </c>
    </row>
    <row r="5474" spans="1:9" x14ac:dyDescent="0.3">
      <c r="A5474" t="s">
        <v>13494</v>
      </c>
      <c r="B5474">
        <v>0.18349219999999999</v>
      </c>
      <c r="C5474" s="1">
        <v>6.2100000000000002E-2</v>
      </c>
      <c r="D5474">
        <v>1.9113089999999999</v>
      </c>
      <c r="E5474">
        <v>-4.6350499999999997</v>
      </c>
      <c r="F5474">
        <v>0.1115143</v>
      </c>
      <c r="G5474">
        <v>303227921</v>
      </c>
      <c r="H5474" t="s">
        <v>229</v>
      </c>
      <c r="I5474" t="s">
        <v>230</v>
      </c>
    </row>
    <row r="5475" spans="1:9" x14ac:dyDescent="0.3">
      <c r="A5475" t="s">
        <v>13495</v>
      </c>
      <c r="B5475">
        <v>0.2004561</v>
      </c>
      <c r="C5475" s="1">
        <v>7.1400000000000005E-2</v>
      </c>
      <c r="D5475">
        <v>-1.8447690000000001</v>
      </c>
      <c r="E5475">
        <v>-4.6350600000000002</v>
      </c>
      <c r="F5475">
        <v>-0.17823449999999999</v>
      </c>
      <c r="G5475" t="s">
        <v>22</v>
      </c>
    </row>
    <row r="5476" spans="1:9" x14ac:dyDescent="0.3">
      <c r="A5476" t="s">
        <v>13496</v>
      </c>
      <c r="B5476">
        <v>0.20694570000000001</v>
      </c>
      <c r="C5476" s="1">
        <v>7.4800000000000005E-2</v>
      </c>
      <c r="D5476">
        <v>-1.822298</v>
      </c>
      <c r="E5476">
        <v>-4.6350800000000003</v>
      </c>
      <c r="F5476">
        <v>-8.7025900000000003E-2</v>
      </c>
      <c r="G5476">
        <v>531990851</v>
      </c>
      <c r="H5476" t="s">
        <v>13497</v>
      </c>
      <c r="I5476" t="s">
        <v>13498</v>
      </c>
    </row>
    <row r="5477" spans="1:9" x14ac:dyDescent="0.3">
      <c r="A5477" t="s">
        <v>13499</v>
      </c>
      <c r="B5477">
        <v>0.1828275</v>
      </c>
      <c r="C5477" s="1">
        <v>6.1699999999999998E-2</v>
      </c>
      <c r="D5477">
        <v>1.9144570000000001</v>
      </c>
      <c r="E5477">
        <v>-4.6353499999999999</v>
      </c>
      <c r="F5477">
        <v>0.1367109</v>
      </c>
      <c r="G5477">
        <v>223468579</v>
      </c>
      <c r="H5477" t="s">
        <v>13500</v>
      </c>
      <c r="I5477" t="s">
        <v>13501</v>
      </c>
    </row>
    <row r="5478" spans="1:9" x14ac:dyDescent="0.3">
      <c r="A5478" t="s">
        <v>13502</v>
      </c>
      <c r="B5478">
        <v>0.20694570000000001</v>
      </c>
      <c r="C5478" s="1">
        <v>7.4899999999999994E-2</v>
      </c>
      <c r="D5478">
        <v>-1.8220799999999999</v>
      </c>
      <c r="E5478">
        <v>-4.6365299999999996</v>
      </c>
      <c r="F5478">
        <v>-0.27191870000000001</v>
      </c>
      <c r="G5478" t="s">
        <v>22</v>
      </c>
    </row>
    <row r="5479" spans="1:9" x14ac:dyDescent="0.3">
      <c r="A5479" t="s">
        <v>13503</v>
      </c>
      <c r="B5479">
        <v>0.21018129999999999</v>
      </c>
      <c r="C5479" s="1">
        <v>7.6799999999999993E-2</v>
      </c>
      <c r="D5479">
        <v>1.809628</v>
      </c>
      <c r="E5479">
        <v>-4.6372299999999997</v>
      </c>
      <c r="F5479">
        <v>0.16214339999999999</v>
      </c>
      <c r="G5479">
        <v>16550432</v>
      </c>
      <c r="H5479" t="s">
        <v>13504</v>
      </c>
      <c r="I5479" t="s">
        <v>13505</v>
      </c>
    </row>
    <row r="5480" spans="1:9" x14ac:dyDescent="0.3">
      <c r="A5480" t="s">
        <v>13506</v>
      </c>
      <c r="B5480">
        <v>0.20311460000000001</v>
      </c>
      <c r="C5480" s="1">
        <v>7.2599999999999998E-2</v>
      </c>
      <c r="D5480">
        <v>-1.836554</v>
      </c>
      <c r="E5480">
        <v>-4.6374000000000004</v>
      </c>
      <c r="F5480">
        <v>-0.1052051</v>
      </c>
      <c r="G5480">
        <v>85815827</v>
      </c>
      <c r="H5480" t="s">
        <v>4756</v>
      </c>
      <c r="I5480" t="s">
        <v>4757</v>
      </c>
    </row>
    <row r="5481" spans="1:9" x14ac:dyDescent="0.3">
      <c r="A5481" t="s">
        <v>13507</v>
      </c>
      <c r="B5481">
        <v>0.20936769999999999</v>
      </c>
      <c r="C5481" s="1">
        <v>7.6200000000000004E-2</v>
      </c>
      <c r="D5481">
        <v>1.8132349999999999</v>
      </c>
      <c r="E5481">
        <v>-4.6375999999999999</v>
      </c>
      <c r="F5481">
        <v>0.1419628</v>
      </c>
      <c r="G5481">
        <v>33598962</v>
      </c>
      <c r="H5481" t="s">
        <v>13508</v>
      </c>
      <c r="I5481" t="s">
        <v>13509</v>
      </c>
    </row>
    <row r="5482" spans="1:9" x14ac:dyDescent="0.3">
      <c r="A5482" t="s">
        <v>13510</v>
      </c>
      <c r="B5482">
        <v>0.209926</v>
      </c>
      <c r="C5482" s="1">
        <v>7.6600000000000001E-2</v>
      </c>
      <c r="D5482">
        <v>1.8109930000000001</v>
      </c>
      <c r="E5482">
        <v>-4.6377199999999998</v>
      </c>
      <c r="F5482">
        <v>9.3298199999999998E-2</v>
      </c>
      <c r="G5482">
        <v>125988408</v>
      </c>
      <c r="H5482" t="s">
        <v>13511</v>
      </c>
      <c r="I5482" t="s">
        <v>13512</v>
      </c>
    </row>
    <row r="5483" spans="1:9" x14ac:dyDescent="0.3">
      <c r="A5483" t="s">
        <v>13513</v>
      </c>
      <c r="B5483">
        <v>0.19855590000000001</v>
      </c>
      <c r="C5483" s="1">
        <v>7.0400000000000004E-2</v>
      </c>
      <c r="D5483">
        <v>-1.85188</v>
      </c>
      <c r="E5483">
        <v>-4.6377800000000002</v>
      </c>
      <c r="F5483">
        <v>-0.10203130000000001</v>
      </c>
      <c r="G5483">
        <v>755571552</v>
      </c>
      <c r="H5483" t="s">
        <v>13514</v>
      </c>
      <c r="I5483" t="s">
        <v>13515</v>
      </c>
    </row>
    <row r="5484" spans="1:9" x14ac:dyDescent="0.3">
      <c r="A5484" t="s">
        <v>13516</v>
      </c>
      <c r="B5484">
        <v>0.21079519999999999</v>
      </c>
      <c r="C5484" s="1">
        <v>7.7200000000000005E-2</v>
      </c>
      <c r="D5484">
        <v>-1.807353</v>
      </c>
      <c r="E5484">
        <v>-4.63788</v>
      </c>
      <c r="F5484">
        <v>-0.25583289999999997</v>
      </c>
      <c r="G5484">
        <v>119943097</v>
      </c>
      <c r="H5484" t="s">
        <v>13517</v>
      </c>
      <c r="I5484" t="s">
        <v>13518</v>
      </c>
    </row>
    <row r="5485" spans="1:9" x14ac:dyDescent="0.3">
      <c r="A5485" t="s">
        <v>13519</v>
      </c>
      <c r="B5485">
        <v>0.18913170000000001</v>
      </c>
      <c r="C5485" s="1">
        <v>6.5299999999999997E-2</v>
      </c>
      <c r="D5485">
        <v>-1.8879649999999999</v>
      </c>
      <c r="E5485">
        <v>-4.6385300000000003</v>
      </c>
      <c r="F5485">
        <v>-0.1028288</v>
      </c>
      <c r="G5485">
        <v>67010012</v>
      </c>
      <c r="H5485" t="s">
        <v>13520</v>
      </c>
      <c r="I5485" t="s">
        <v>13521</v>
      </c>
    </row>
    <row r="5486" spans="1:9" x14ac:dyDescent="0.3">
      <c r="A5486" t="s">
        <v>13522</v>
      </c>
      <c r="B5486">
        <v>0.18913170000000001</v>
      </c>
      <c r="C5486" s="1">
        <v>6.5299999999999997E-2</v>
      </c>
      <c r="D5486">
        <v>-1.887537</v>
      </c>
      <c r="E5486">
        <v>-4.63917</v>
      </c>
      <c r="F5486">
        <v>-0.1221507</v>
      </c>
      <c r="G5486">
        <v>16549530</v>
      </c>
    </row>
    <row r="5487" spans="1:9" x14ac:dyDescent="0.3">
      <c r="A5487" t="s">
        <v>13523</v>
      </c>
      <c r="B5487">
        <v>0.2080835</v>
      </c>
      <c r="C5487" s="1">
        <v>7.5499999999999998E-2</v>
      </c>
      <c r="D5487">
        <v>-1.818066</v>
      </c>
      <c r="E5487">
        <v>-4.6396199999999999</v>
      </c>
      <c r="F5487">
        <v>-0.13248840000000001</v>
      </c>
      <c r="G5487">
        <v>344313168</v>
      </c>
      <c r="H5487" t="s">
        <v>13524</v>
      </c>
      <c r="I5487" t="s">
        <v>13525</v>
      </c>
    </row>
    <row r="5488" spans="1:9" x14ac:dyDescent="0.3">
      <c r="A5488" t="s">
        <v>13526</v>
      </c>
      <c r="B5488">
        <v>0.2114172</v>
      </c>
      <c r="C5488" s="1">
        <v>7.7499999999999999E-2</v>
      </c>
      <c r="D5488">
        <v>-1.805482</v>
      </c>
      <c r="E5488">
        <v>-4.6396300000000004</v>
      </c>
      <c r="F5488">
        <v>-0.12882940000000001</v>
      </c>
      <c r="G5488">
        <v>211971044</v>
      </c>
      <c r="H5488" t="s">
        <v>13527</v>
      </c>
      <c r="I5488" t="s">
        <v>13528</v>
      </c>
    </row>
    <row r="5489" spans="1:9" x14ac:dyDescent="0.3">
      <c r="A5489" t="s">
        <v>13529</v>
      </c>
      <c r="B5489">
        <v>0.1933761</v>
      </c>
      <c r="C5489" s="1">
        <v>6.7500000000000004E-2</v>
      </c>
      <c r="D5489">
        <v>-1.8721479999999999</v>
      </c>
      <c r="E5489">
        <v>-4.6399100000000004</v>
      </c>
      <c r="F5489">
        <v>-0.1259179</v>
      </c>
      <c r="G5489">
        <v>503774465</v>
      </c>
      <c r="H5489" t="s">
        <v>13530</v>
      </c>
      <c r="I5489" t="s">
        <v>13531</v>
      </c>
    </row>
    <row r="5490" spans="1:9" x14ac:dyDescent="0.3">
      <c r="A5490" t="s">
        <v>13532</v>
      </c>
      <c r="B5490">
        <v>0.18691650000000001</v>
      </c>
      <c r="C5490" s="1">
        <v>6.4000000000000001E-2</v>
      </c>
      <c r="D5490">
        <v>1.8972020000000001</v>
      </c>
      <c r="E5490">
        <v>-4.6400499999999996</v>
      </c>
      <c r="F5490">
        <v>0.15851509999999999</v>
      </c>
      <c r="G5490" t="s">
        <v>22</v>
      </c>
    </row>
    <row r="5491" spans="1:9" x14ac:dyDescent="0.3">
      <c r="A5491" t="s">
        <v>13533</v>
      </c>
      <c r="B5491">
        <v>0.18822810000000001</v>
      </c>
      <c r="C5491" s="1">
        <v>6.4799999999999996E-2</v>
      </c>
      <c r="D5491">
        <v>1.891483</v>
      </c>
      <c r="E5491">
        <v>-4.6407800000000003</v>
      </c>
      <c r="F5491">
        <v>9.0685600000000005E-2</v>
      </c>
      <c r="G5491">
        <v>153792194</v>
      </c>
      <c r="H5491" t="s">
        <v>13534</v>
      </c>
      <c r="I5491" t="s">
        <v>13535</v>
      </c>
    </row>
    <row r="5492" spans="1:9" x14ac:dyDescent="0.3">
      <c r="A5492" t="s">
        <v>13536</v>
      </c>
      <c r="B5492">
        <v>0.18421100000000001</v>
      </c>
      <c r="C5492" s="1">
        <v>6.25E-2</v>
      </c>
      <c r="D5492">
        <v>-1.9081669999999999</v>
      </c>
      <c r="E5492">
        <v>-4.64079</v>
      </c>
      <c r="F5492">
        <v>-0.20312820000000001</v>
      </c>
      <c r="G5492">
        <v>808154258</v>
      </c>
      <c r="H5492" t="s">
        <v>13537</v>
      </c>
      <c r="I5492" t="s">
        <v>13538</v>
      </c>
    </row>
    <row r="5493" spans="1:9" x14ac:dyDescent="0.3">
      <c r="A5493" t="s">
        <v>13539</v>
      </c>
      <c r="B5493">
        <v>0.18987899999999999</v>
      </c>
      <c r="C5493" s="1">
        <v>6.5600000000000006E-2</v>
      </c>
      <c r="D5493">
        <v>1.885294</v>
      </c>
      <c r="E5493">
        <v>-4.6416599999999999</v>
      </c>
      <c r="F5493">
        <v>0.14059440000000001</v>
      </c>
      <c r="G5493">
        <v>150378490</v>
      </c>
      <c r="H5493" t="s">
        <v>8349</v>
      </c>
      <c r="I5493" t="s">
        <v>8350</v>
      </c>
    </row>
    <row r="5494" spans="1:9" x14ac:dyDescent="0.3">
      <c r="A5494" t="s">
        <v>13540</v>
      </c>
      <c r="B5494">
        <v>0.20782210000000001</v>
      </c>
      <c r="C5494" s="1">
        <v>7.5300000000000006E-2</v>
      </c>
      <c r="D5494">
        <v>1.819337</v>
      </c>
      <c r="E5494">
        <v>-4.6422299999999996</v>
      </c>
      <c r="F5494">
        <v>0.1747177</v>
      </c>
      <c r="G5494">
        <v>456367251</v>
      </c>
      <c r="H5494" t="s">
        <v>13541</v>
      </c>
      <c r="I5494" t="s">
        <v>13542</v>
      </c>
    </row>
    <row r="5495" spans="1:9" x14ac:dyDescent="0.3">
      <c r="A5495" t="s">
        <v>13543</v>
      </c>
      <c r="B5495">
        <v>0.2102579</v>
      </c>
      <c r="C5495" s="1">
        <v>7.6899999999999996E-2</v>
      </c>
      <c r="D5495">
        <v>-1.8092839999999999</v>
      </c>
      <c r="E5495">
        <v>-4.6423199999999998</v>
      </c>
      <c r="F5495">
        <v>-0.18091750000000001</v>
      </c>
      <c r="G5495">
        <v>151101291</v>
      </c>
      <c r="H5495" t="s">
        <v>13544</v>
      </c>
      <c r="I5495" t="s">
        <v>13545</v>
      </c>
    </row>
    <row r="5496" spans="1:9" x14ac:dyDescent="0.3">
      <c r="A5496" t="s">
        <v>13546</v>
      </c>
      <c r="B5496">
        <v>0.2080322</v>
      </c>
      <c r="C5496" s="1">
        <v>7.5399999999999995E-2</v>
      </c>
      <c r="D5496">
        <v>-1.8185549999999999</v>
      </c>
      <c r="E5496">
        <v>-4.6434899999999999</v>
      </c>
      <c r="F5496">
        <v>-0.24699409999999999</v>
      </c>
      <c r="G5496">
        <v>50355986</v>
      </c>
      <c r="H5496" t="s">
        <v>13547</v>
      </c>
      <c r="I5496" t="s">
        <v>13548</v>
      </c>
    </row>
    <row r="5497" spans="1:9" x14ac:dyDescent="0.3">
      <c r="A5497" t="s">
        <v>13549</v>
      </c>
      <c r="B5497">
        <v>0.19564219999999999</v>
      </c>
      <c r="C5497" s="1">
        <v>6.88E-2</v>
      </c>
      <c r="D5497">
        <v>1.8628670000000001</v>
      </c>
      <c r="E5497">
        <v>-4.6435199999999996</v>
      </c>
      <c r="F5497">
        <v>0.14430009999999999</v>
      </c>
      <c r="G5497">
        <v>51873054</v>
      </c>
      <c r="H5497" t="s">
        <v>13550</v>
      </c>
      <c r="I5497" t="s">
        <v>13551</v>
      </c>
    </row>
    <row r="5498" spans="1:9" x14ac:dyDescent="0.3">
      <c r="A5498" t="s">
        <v>13552</v>
      </c>
      <c r="B5498">
        <v>0.1945162</v>
      </c>
      <c r="C5498" s="1">
        <v>6.8199999999999997E-2</v>
      </c>
      <c r="D5498">
        <v>1.866992</v>
      </c>
      <c r="E5498">
        <v>-4.6441299999999996</v>
      </c>
      <c r="F5498">
        <v>0.1324198</v>
      </c>
      <c r="G5498">
        <v>578888071</v>
      </c>
      <c r="H5498" t="s">
        <v>13553</v>
      </c>
      <c r="I5498" t="s">
        <v>13554</v>
      </c>
    </row>
    <row r="5499" spans="1:9" x14ac:dyDescent="0.3">
      <c r="A5499" t="s">
        <v>13555</v>
      </c>
      <c r="B5499">
        <v>0.20141029999999999</v>
      </c>
      <c r="C5499" s="1">
        <v>7.1800000000000003E-2</v>
      </c>
      <c r="D5499">
        <v>1.8419970000000001</v>
      </c>
      <c r="E5499">
        <v>-4.6441400000000002</v>
      </c>
      <c r="F5499">
        <v>0.1220743</v>
      </c>
      <c r="G5499">
        <v>163644305</v>
      </c>
      <c r="H5499" t="s">
        <v>13556</v>
      </c>
      <c r="I5499" t="s">
        <v>13557</v>
      </c>
    </row>
    <row r="5500" spans="1:9" x14ac:dyDescent="0.3">
      <c r="A5500" t="s">
        <v>13558</v>
      </c>
      <c r="B5500">
        <v>0.20694570000000001</v>
      </c>
      <c r="C5500" s="1">
        <v>7.4800000000000005E-2</v>
      </c>
      <c r="D5500">
        <v>-1.8222119999999999</v>
      </c>
      <c r="E5500">
        <v>-4.6443099999999999</v>
      </c>
      <c r="F5500">
        <v>-0.1237692</v>
      </c>
      <c r="G5500">
        <v>95147539</v>
      </c>
      <c r="H5500" t="s">
        <v>9887</v>
      </c>
      <c r="I5500" t="s">
        <v>9888</v>
      </c>
    </row>
    <row r="5501" spans="1:9" x14ac:dyDescent="0.3">
      <c r="A5501" t="s">
        <v>13559</v>
      </c>
      <c r="B5501">
        <v>0.21220269999999999</v>
      </c>
      <c r="C5501" s="1">
        <v>7.7899999999999997E-2</v>
      </c>
      <c r="D5501">
        <v>1.8028090000000001</v>
      </c>
      <c r="E5501">
        <v>-4.6445999999999996</v>
      </c>
      <c r="F5501">
        <v>0.1220227</v>
      </c>
      <c r="G5501" t="s">
        <v>22</v>
      </c>
    </row>
    <row r="5502" spans="1:9" x14ac:dyDescent="0.3">
      <c r="A5502" t="s">
        <v>13560</v>
      </c>
      <c r="B5502">
        <v>0.1844459</v>
      </c>
      <c r="C5502" s="1">
        <v>6.2600000000000003E-2</v>
      </c>
      <c r="D5502">
        <v>1.9072769999999999</v>
      </c>
      <c r="E5502">
        <v>-4.6465500000000004</v>
      </c>
      <c r="F5502">
        <v>0.14277110000000001</v>
      </c>
      <c r="G5502">
        <v>221136789</v>
      </c>
      <c r="H5502" t="s">
        <v>13561</v>
      </c>
      <c r="I5502" t="s">
        <v>13562</v>
      </c>
    </row>
    <row r="5503" spans="1:9" x14ac:dyDescent="0.3">
      <c r="A5503" t="s">
        <v>13563</v>
      </c>
      <c r="B5503">
        <v>0.2053933</v>
      </c>
      <c r="C5503" s="1">
        <v>7.3899999999999993E-2</v>
      </c>
      <c r="D5503">
        <v>-1.8279879999999999</v>
      </c>
      <c r="E5503">
        <v>-4.6465699999999996</v>
      </c>
      <c r="F5503">
        <v>-0.14643339999999999</v>
      </c>
      <c r="G5503">
        <v>221316625</v>
      </c>
      <c r="H5503" t="s">
        <v>13564</v>
      </c>
      <c r="I5503" t="s">
        <v>13565</v>
      </c>
    </row>
    <row r="5504" spans="1:9" x14ac:dyDescent="0.3">
      <c r="A5504" t="s">
        <v>13566</v>
      </c>
      <c r="B5504">
        <v>0.19277939999999999</v>
      </c>
      <c r="C5504" s="1">
        <v>6.7100000000000007E-2</v>
      </c>
      <c r="D5504">
        <v>-1.8745350000000001</v>
      </c>
      <c r="E5504">
        <v>-4.6468499999999997</v>
      </c>
      <c r="F5504">
        <v>-8.0893599999999996E-2</v>
      </c>
      <c r="G5504">
        <v>312596908</v>
      </c>
      <c r="H5504" t="s">
        <v>13567</v>
      </c>
      <c r="I5504" t="s">
        <v>13568</v>
      </c>
    </row>
    <row r="5505" spans="1:9" x14ac:dyDescent="0.3">
      <c r="A5505" t="s">
        <v>13569</v>
      </c>
      <c r="B5505">
        <v>0.2059338</v>
      </c>
      <c r="C5505" s="1">
        <v>7.4200000000000002E-2</v>
      </c>
      <c r="D5505">
        <v>-1.826187</v>
      </c>
      <c r="E5505">
        <v>-4.6473100000000001</v>
      </c>
      <c r="F5505">
        <v>-0.1218233</v>
      </c>
      <c r="G5505">
        <v>169646436</v>
      </c>
      <c r="H5505" t="s">
        <v>13570</v>
      </c>
      <c r="I5505" t="s">
        <v>13571</v>
      </c>
    </row>
    <row r="5506" spans="1:9" x14ac:dyDescent="0.3">
      <c r="A5506" t="s">
        <v>13572</v>
      </c>
      <c r="B5506">
        <v>0.20646310000000001</v>
      </c>
      <c r="C5506" s="1">
        <v>7.4499999999999997E-2</v>
      </c>
      <c r="D5506">
        <v>1.8243819999999999</v>
      </c>
      <c r="E5506">
        <v>-4.6473500000000003</v>
      </c>
      <c r="F5506">
        <v>0.170847</v>
      </c>
      <c r="G5506">
        <v>228480256</v>
      </c>
      <c r="H5506" t="s">
        <v>11634</v>
      </c>
      <c r="I5506" t="s">
        <v>11635</v>
      </c>
    </row>
    <row r="5507" spans="1:9" x14ac:dyDescent="0.3">
      <c r="A5507" t="s">
        <v>13573</v>
      </c>
      <c r="B5507">
        <v>0.18673380000000001</v>
      </c>
      <c r="C5507" s="1">
        <v>6.3899999999999998E-2</v>
      </c>
      <c r="D5507">
        <v>-1.8978429999999999</v>
      </c>
      <c r="E5507">
        <v>-4.6474200000000003</v>
      </c>
      <c r="F5507">
        <v>-9.2544199999999993E-2</v>
      </c>
      <c r="G5507">
        <v>577019455</v>
      </c>
      <c r="H5507" t="s">
        <v>6984</v>
      </c>
      <c r="I5507" t="s">
        <v>6985</v>
      </c>
    </row>
    <row r="5508" spans="1:9" x14ac:dyDescent="0.3">
      <c r="A5508" t="s">
        <v>13574</v>
      </c>
      <c r="B5508">
        <v>0.19855390000000001</v>
      </c>
      <c r="C5508" s="1">
        <v>7.0300000000000001E-2</v>
      </c>
      <c r="D5508">
        <v>-1.8520939999999999</v>
      </c>
      <c r="E5508">
        <v>-4.6480800000000002</v>
      </c>
      <c r="F5508">
        <v>-0.32208579999999998</v>
      </c>
      <c r="G5508">
        <v>116006966</v>
      </c>
      <c r="H5508" t="s">
        <v>13575</v>
      </c>
      <c r="I5508" t="s">
        <v>13576</v>
      </c>
    </row>
    <row r="5509" spans="1:9" x14ac:dyDescent="0.3">
      <c r="A5509" t="s">
        <v>13577</v>
      </c>
      <c r="B5509">
        <v>0.18913170000000001</v>
      </c>
      <c r="C5509" s="1">
        <v>6.5299999999999997E-2</v>
      </c>
      <c r="D5509">
        <v>-1.8875230000000001</v>
      </c>
      <c r="E5509">
        <v>-4.6484699999999997</v>
      </c>
      <c r="F5509">
        <v>-0.23264580000000001</v>
      </c>
      <c r="G5509">
        <v>23110953</v>
      </c>
      <c r="H5509" t="s">
        <v>13578</v>
      </c>
      <c r="I5509" t="s">
        <v>13579</v>
      </c>
    </row>
    <row r="5510" spans="1:9" x14ac:dyDescent="0.3">
      <c r="A5510" t="s">
        <v>13580</v>
      </c>
      <c r="B5510">
        <v>0.19527249999999999</v>
      </c>
      <c r="C5510" s="1">
        <v>6.8599999999999994E-2</v>
      </c>
      <c r="D5510">
        <v>-1.8642840000000001</v>
      </c>
      <c r="E5510">
        <v>-4.6490799999999997</v>
      </c>
      <c r="F5510">
        <v>-0.1278675</v>
      </c>
      <c r="G5510">
        <v>394025702</v>
      </c>
      <c r="H5510" t="s">
        <v>13581</v>
      </c>
      <c r="I5510" t="s">
        <v>13582</v>
      </c>
    </row>
    <row r="5511" spans="1:9" x14ac:dyDescent="0.3">
      <c r="A5511" t="s">
        <v>13583</v>
      </c>
      <c r="B5511">
        <v>0.1844459</v>
      </c>
      <c r="C5511" s="1">
        <v>6.2700000000000006E-2</v>
      </c>
      <c r="D5511">
        <v>-1.9072439999999999</v>
      </c>
      <c r="E5511">
        <v>-4.6492500000000003</v>
      </c>
      <c r="F5511">
        <v>-0.1110192</v>
      </c>
      <c r="G5511">
        <v>746816090</v>
      </c>
      <c r="H5511" t="s">
        <v>13584</v>
      </c>
      <c r="I5511" t="s">
        <v>13585</v>
      </c>
    </row>
    <row r="5512" spans="1:9" x14ac:dyDescent="0.3">
      <c r="A5512" t="s">
        <v>13586</v>
      </c>
      <c r="B5512">
        <v>0.2083605</v>
      </c>
      <c r="C5512" s="1">
        <v>7.5600000000000001E-2</v>
      </c>
      <c r="D5512">
        <v>1.816959</v>
      </c>
      <c r="E5512">
        <v>-4.6496199999999996</v>
      </c>
      <c r="F5512">
        <v>9.3903799999999996E-2</v>
      </c>
      <c r="G5512">
        <v>390608635</v>
      </c>
      <c r="H5512" t="s">
        <v>1058</v>
      </c>
      <c r="I5512" t="s">
        <v>1059</v>
      </c>
    </row>
    <row r="5513" spans="1:9" x14ac:dyDescent="0.3">
      <c r="A5513" t="s">
        <v>13587</v>
      </c>
      <c r="B5513">
        <v>0.21324209999999999</v>
      </c>
      <c r="C5513" s="1">
        <v>7.85E-2</v>
      </c>
      <c r="D5513">
        <v>-1.799172</v>
      </c>
      <c r="E5513">
        <v>-4.6500899999999996</v>
      </c>
      <c r="F5513">
        <v>-0.1184026</v>
      </c>
      <c r="G5513">
        <v>733606096</v>
      </c>
      <c r="H5513" t="s">
        <v>13588</v>
      </c>
      <c r="I5513" t="s">
        <v>13589</v>
      </c>
    </row>
    <row r="5514" spans="1:9" x14ac:dyDescent="0.3">
      <c r="A5514" t="s">
        <v>13590</v>
      </c>
      <c r="B5514">
        <v>0.19914850000000001</v>
      </c>
      <c r="C5514" s="1">
        <v>7.0699999999999999E-2</v>
      </c>
      <c r="D5514">
        <v>1.8497490000000001</v>
      </c>
      <c r="E5514">
        <v>-4.6503899999999998</v>
      </c>
      <c r="F5514">
        <v>0.1435882</v>
      </c>
      <c r="G5514">
        <v>766944321</v>
      </c>
      <c r="H5514" t="s">
        <v>13591</v>
      </c>
      <c r="I5514" t="s">
        <v>13592</v>
      </c>
    </row>
    <row r="5515" spans="1:9" x14ac:dyDescent="0.3">
      <c r="A5515" t="s">
        <v>13593</v>
      </c>
      <c r="B5515">
        <v>0.18597710000000001</v>
      </c>
      <c r="C5515" s="1">
        <v>6.3399999999999998E-2</v>
      </c>
      <c r="D5515">
        <v>1.9014310000000001</v>
      </c>
      <c r="E5515">
        <v>-4.6508700000000003</v>
      </c>
      <c r="F5515">
        <v>0.1437069</v>
      </c>
      <c r="G5515">
        <v>324120882</v>
      </c>
      <c r="H5515" t="s">
        <v>13594</v>
      </c>
      <c r="I5515" t="s">
        <v>13595</v>
      </c>
    </row>
    <row r="5516" spans="1:9" x14ac:dyDescent="0.3">
      <c r="A5516" t="s">
        <v>13596</v>
      </c>
      <c r="B5516">
        <v>0.20955360000000001</v>
      </c>
      <c r="C5516" s="1">
        <v>7.6300000000000007E-2</v>
      </c>
      <c r="D5516">
        <v>1.812546</v>
      </c>
      <c r="E5516">
        <v>-4.6509299999999998</v>
      </c>
      <c r="F5516">
        <v>0.22166449999999999</v>
      </c>
      <c r="G5516">
        <v>1013070996</v>
      </c>
      <c r="H5516" t="s">
        <v>13597</v>
      </c>
      <c r="I5516" t="s">
        <v>13598</v>
      </c>
    </row>
    <row r="5517" spans="1:9" x14ac:dyDescent="0.3">
      <c r="A5517" t="s">
        <v>13599</v>
      </c>
      <c r="B5517">
        <v>0.19613549999999999</v>
      </c>
      <c r="C5517" s="1">
        <v>6.9099999999999995E-2</v>
      </c>
      <c r="D5517">
        <v>-1.8604780000000001</v>
      </c>
      <c r="E5517">
        <v>-4.6509600000000004</v>
      </c>
      <c r="F5517">
        <v>-0.1151595</v>
      </c>
      <c r="G5517">
        <v>51944964</v>
      </c>
      <c r="H5517" t="s">
        <v>13600</v>
      </c>
      <c r="I5517" t="s">
        <v>13601</v>
      </c>
    </row>
    <row r="5518" spans="1:9" x14ac:dyDescent="0.3">
      <c r="A5518" t="s">
        <v>13602</v>
      </c>
      <c r="B5518">
        <v>0.21076710000000001</v>
      </c>
      <c r="C5518" s="1">
        <v>7.7100000000000002E-2</v>
      </c>
      <c r="D5518">
        <v>-1.8077559999999999</v>
      </c>
      <c r="E5518">
        <v>-4.6513200000000001</v>
      </c>
      <c r="F5518">
        <v>-8.3851899999999993E-2</v>
      </c>
      <c r="G5518">
        <v>156546909</v>
      </c>
      <c r="H5518" t="s">
        <v>13603</v>
      </c>
      <c r="I5518" t="s">
        <v>13604</v>
      </c>
    </row>
    <row r="5519" spans="1:9" x14ac:dyDescent="0.3">
      <c r="A5519" t="s">
        <v>13605</v>
      </c>
      <c r="B5519">
        <v>0.17282130000000001</v>
      </c>
      <c r="C5519" s="1">
        <v>5.6300000000000003E-2</v>
      </c>
      <c r="D5519">
        <v>1.9577249999999999</v>
      </c>
      <c r="E5519">
        <v>-4.6515700000000004</v>
      </c>
      <c r="F5519">
        <v>8.8439100000000007E-2</v>
      </c>
      <c r="G5519" t="s">
        <v>22</v>
      </c>
    </row>
    <row r="5520" spans="1:9" x14ac:dyDescent="0.3">
      <c r="A5520" t="s">
        <v>13606</v>
      </c>
      <c r="B5520">
        <v>0.18586630000000001</v>
      </c>
      <c r="C5520" s="1">
        <v>6.3399999999999998E-2</v>
      </c>
      <c r="D5520">
        <v>-1.9018330000000001</v>
      </c>
      <c r="E5520">
        <v>-4.6516999999999999</v>
      </c>
      <c r="F5520">
        <v>-0.103121</v>
      </c>
      <c r="G5520">
        <v>74229026</v>
      </c>
      <c r="H5520" t="s">
        <v>13607</v>
      </c>
      <c r="I5520" t="s">
        <v>13608</v>
      </c>
    </row>
    <row r="5521" spans="1:9" x14ac:dyDescent="0.3">
      <c r="A5521" t="s">
        <v>13609</v>
      </c>
      <c r="B5521">
        <v>0.188364</v>
      </c>
      <c r="C5521" s="1">
        <v>6.4799999999999996E-2</v>
      </c>
      <c r="D5521">
        <v>-1.891052</v>
      </c>
      <c r="E5521">
        <v>-4.6519599999999999</v>
      </c>
      <c r="F5521">
        <v>-0.1124257</v>
      </c>
      <c r="G5521">
        <v>258547136</v>
      </c>
      <c r="H5521" t="s">
        <v>13610</v>
      </c>
      <c r="I5521" t="s">
        <v>13611</v>
      </c>
    </row>
    <row r="5522" spans="1:9" x14ac:dyDescent="0.3">
      <c r="A5522" t="s">
        <v>13612</v>
      </c>
      <c r="B5522">
        <v>0.2119906</v>
      </c>
      <c r="C5522" s="1">
        <v>7.7799999999999994E-2</v>
      </c>
      <c r="D5522">
        <v>-1.8035600000000001</v>
      </c>
      <c r="E5522">
        <v>-4.6525699999999999</v>
      </c>
      <c r="F5522">
        <v>-0.28985309999999997</v>
      </c>
      <c r="G5522">
        <v>109255240</v>
      </c>
      <c r="H5522" t="s">
        <v>13613</v>
      </c>
      <c r="I5522" t="s">
        <v>13614</v>
      </c>
    </row>
    <row r="5523" spans="1:9" x14ac:dyDescent="0.3">
      <c r="A5523" t="s">
        <v>13615</v>
      </c>
      <c r="B5523">
        <v>0.21177480000000001</v>
      </c>
      <c r="C5523" s="1">
        <v>7.7600000000000002E-2</v>
      </c>
      <c r="D5523">
        <v>1.804314</v>
      </c>
      <c r="E5523">
        <v>-4.6528900000000002</v>
      </c>
      <c r="F5523">
        <v>0.23135140000000001</v>
      </c>
      <c r="G5523">
        <v>574957136</v>
      </c>
      <c r="H5523" t="s">
        <v>13616</v>
      </c>
      <c r="I5523" t="s">
        <v>13617</v>
      </c>
    </row>
    <row r="5524" spans="1:9" x14ac:dyDescent="0.3">
      <c r="A5524" t="s">
        <v>13618</v>
      </c>
      <c r="B5524">
        <v>0.1701985</v>
      </c>
      <c r="C5524" s="1">
        <v>5.5E-2</v>
      </c>
      <c r="D5524">
        <v>1.9682379999999999</v>
      </c>
      <c r="E5524">
        <v>-4.6532200000000001</v>
      </c>
      <c r="F5524">
        <v>9.3708600000000003E-2</v>
      </c>
      <c r="G5524">
        <v>574269961</v>
      </c>
      <c r="H5524" t="s">
        <v>2215</v>
      </c>
      <c r="I5524" t="s">
        <v>2216</v>
      </c>
    </row>
    <row r="5525" spans="1:9" x14ac:dyDescent="0.3">
      <c r="A5525" t="s">
        <v>13619</v>
      </c>
      <c r="B5525">
        <v>0.1861254</v>
      </c>
      <c r="C5525" s="1">
        <v>6.3500000000000001E-2</v>
      </c>
      <c r="D5525">
        <v>-1.9005479999999999</v>
      </c>
      <c r="E5525">
        <v>-4.6533499999999997</v>
      </c>
      <c r="F5525">
        <v>-0.13158049999999999</v>
      </c>
      <c r="G5525">
        <v>378947938</v>
      </c>
      <c r="H5525" t="s">
        <v>13620</v>
      </c>
      <c r="I5525" t="s">
        <v>13621</v>
      </c>
    </row>
    <row r="5526" spans="1:9" x14ac:dyDescent="0.3">
      <c r="A5526" t="s">
        <v>13622</v>
      </c>
      <c r="B5526">
        <v>0.19926940000000001</v>
      </c>
      <c r="C5526" s="1">
        <v>7.0800000000000002E-2</v>
      </c>
      <c r="D5526">
        <v>-1.8491089999999999</v>
      </c>
      <c r="E5526">
        <v>-4.6534199999999997</v>
      </c>
      <c r="F5526">
        <v>-0.1109149</v>
      </c>
      <c r="G5526">
        <v>1007392606</v>
      </c>
      <c r="H5526" t="s">
        <v>13623</v>
      </c>
      <c r="I5526" t="s">
        <v>13624</v>
      </c>
    </row>
    <row r="5527" spans="1:9" x14ac:dyDescent="0.3">
      <c r="A5527" t="s">
        <v>13625</v>
      </c>
      <c r="B5527">
        <v>0.2089657</v>
      </c>
      <c r="C5527" s="1">
        <v>7.5999999999999998E-2</v>
      </c>
      <c r="D5527">
        <v>1.8145659999999999</v>
      </c>
      <c r="E5527">
        <v>-4.6540699999999999</v>
      </c>
      <c r="F5527">
        <v>0.103356</v>
      </c>
      <c r="G5527">
        <v>663856123</v>
      </c>
      <c r="H5527" t="s">
        <v>13626</v>
      </c>
      <c r="I5527" t="s">
        <v>13627</v>
      </c>
    </row>
    <row r="5528" spans="1:9" x14ac:dyDescent="0.3">
      <c r="A5528" t="s">
        <v>13628</v>
      </c>
      <c r="B5528">
        <v>0.19726550000000001</v>
      </c>
      <c r="C5528" s="1">
        <v>6.9699999999999998E-2</v>
      </c>
      <c r="D5528">
        <v>1.85676</v>
      </c>
      <c r="E5528">
        <v>-4.6542700000000004</v>
      </c>
      <c r="F5528">
        <v>9.8280599999999996E-2</v>
      </c>
      <c r="G5528" t="s">
        <v>22</v>
      </c>
    </row>
    <row r="5529" spans="1:9" x14ac:dyDescent="0.3">
      <c r="A5529" t="s">
        <v>13629</v>
      </c>
      <c r="B5529">
        <v>0.21397379999999999</v>
      </c>
      <c r="C5529" s="1">
        <v>7.8899999999999998E-2</v>
      </c>
      <c r="D5529">
        <v>1.7965580000000001</v>
      </c>
      <c r="E5529">
        <v>-4.6544800000000004</v>
      </c>
      <c r="F5529">
        <v>9.5503699999999997E-2</v>
      </c>
      <c r="G5529">
        <v>982742423</v>
      </c>
      <c r="H5529" t="s">
        <v>13630</v>
      </c>
      <c r="I5529" t="s">
        <v>13631</v>
      </c>
    </row>
    <row r="5530" spans="1:9" x14ac:dyDescent="0.3">
      <c r="A5530" t="s">
        <v>13632</v>
      </c>
      <c r="B5530">
        <v>0.20884630000000001</v>
      </c>
      <c r="C5530" s="1">
        <v>7.5899999999999995E-2</v>
      </c>
      <c r="D5530">
        <v>-1.815636</v>
      </c>
      <c r="E5530">
        <v>-4.6545399999999999</v>
      </c>
      <c r="F5530">
        <v>-9.79106E-2</v>
      </c>
      <c r="G5530">
        <v>404351623</v>
      </c>
      <c r="H5530" t="s">
        <v>13633</v>
      </c>
      <c r="I5530" t="s">
        <v>13634</v>
      </c>
    </row>
    <row r="5531" spans="1:9" x14ac:dyDescent="0.3">
      <c r="A5531" t="s">
        <v>13635</v>
      </c>
      <c r="B5531">
        <v>0.2141055</v>
      </c>
      <c r="C5531" s="1">
        <v>7.9000000000000001E-2</v>
      </c>
      <c r="D5531">
        <v>-1.796055</v>
      </c>
      <c r="E5531">
        <v>-4.6551900000000002</v>
      </c>
      <c r="F5531">
        <v>-0.19044900000000001</v>
      </c>
      <c r="G5531">
        <v>371122579</v>
      </c>
      <c r="H5531" t="s">
        <v>13636</v>
      </c>
      <c r="I5531" t="s">
        <v>13637</v>
      </c>
    </row>
    <row r="5532" spans="1:9" x14ac:dyDescent="0.3">
      <c r="A5532" t="s">
        <v>13638</v>
      </c>
      <c r="B5532">
        <v>0.21090880000000001</v>
      </c>
      <c r="C5532" s="1">
        <v>7.7200000000000005E-2</v>
      </c>
      <c r="D5532">
        <v>-1.806999</v>
      </c>
      <c r="E5532">
        <v>-4.6553100000000001</v>
      </c>
      <c r="F5532">
        <v>-0.10642459999999999</v>
      </c>
      <c r="G5532">
        <v>808175988</v>
      </c>
      <c r="H5532" t="s">
        <v>13639</v>
      </c>
      <c r="I5532" t="s">
        <v>13640</v>
      </c>
    </row>
    <row r="5533" spans="1:9" x14ac:dyDescent="0.3">
      <c r="A5533" t="s">
        <v>13641</v>
      </c>
      <c r="B5533">
        <v>0.21079519999999999</v>
      </c>
      <c r="C5533" s="1">
        <v>7.7200000000000005E-2</v>
      </c>
      <c r="D5533">
        <v>1.807348</v>
      </c>
      <c r="E5533">
        <v>-4.6571699999999998</v>
      </c>
      <c r="F5533">
        <v>0.22626859999999999</v>
      </c>
      <c r="G5533">
        <v>589811524</v>
      </c>
      <c r="H5533" t="s">
        <v>13642</v>
      </c>
      <c r="I5533" t="s">
        <v>13643</v>
      </c>
    </row>
    <row r="5534" spans="1:9" x14ac:dyDescent="0.3">
      <c r="A5534" t="s">
        <v>13644</v>
      </c>
      <c r="B5534">
        <v>0.18618699999999999</v>
      </c>
      <c r="C5534" s="1">
        <v>6.3600000000000004E-2</v>
      </c>
      <c r="D5534">
        <v>-1.9002129999999999</v>
      </c>
      <c r="E5534">
        <v>-4.6573399999999996</v>
      </c>
      <c r="F5534">
        <v>-0.1096229</v>
      </c>
      <c r="G5534" t="s">
        <v>22</v>
      </c>
    </row>
    <row r="5535" spans="1:9" x14ac:dyDescent="0.3">
      <c r="A5535" t="s">
        <v>13645</v>
      </c>
      <c r="B5535">
        <v>0.2131286</v>
      </c>
      <c r="C5535" s="1">
        <v>7.8399999999999997E-2</v>
      </c>
      <c r="D5535">
        <v>-1.7997570000000001</v>
      </c>
      <c r="E5535">
        <v>-4.6574400000000002</v>
      </c>
      <c r="F5535">
        <v>-0.106131</v>
      </c>
      <c r="G5535">
        <v>665821201</v>
      </c>
      <c r="H5535" t="s">
        <v>13646</v>
      </c>
      <c r="I5535" t="s">
        <v>13647</v>
      </c>
    </row>
    <row r="5536" spans="1:9" x14ac:dyDescent="0.3">
      <c r="A5536" t="s">
        <v>13648</v>
      </c>
      <c r="B5536">
        <v>0.20692340000000001</v>
      </c>
      <c r="C5536" s="1">
        <v>7.4800000000000005E-2</v>
      </c>
      <c r="D5536">
        <v>1.8227370000000001</v>
      </c>
      <c r="E5536">
        <v>-4.6575100000000003</v>
      </c>
      <c r="F5536">
        <v>0.1108845</v>
      </c>
      <c r="G5536">
        <v>170763516</v>
      </c>
      <c r="H5536" t="s">
        <v>13649</v>
      </c>
      <c r="I5536" t="s">
        <v>13650</v>
      </c>
    </row>
    <row r="5537" spans="1:9" x14ac:dyDescent="0.3">
      <c r="A5537" t="s">
        <v>13651</v>
      </c>
      <c r="B5537">
        <v>0.20884630000000001</v>
      </c>
      <c r="C5537" s="1">
        <v>7.5899999999999995E-2</v>
      </c>
      <c r="D5537">
        <v>1.8155680000000001</v>
      </c>
      <c r="E5537">
        <v>-4.6579899999999999</v>
      </c>
      <c r="F5537">
        <v>0.16275539999999999</v>
      </c>
      <c r="G5537">
        <v>399567818</v>
      </c>
      <c r="H5537" t="s">
        <v>13652</v>
      </c>
      <c r="I5537" t="s">
        <v>13653</v>
      </c>
    </row>
    <row r="5538" spans="1:9" x14ac:dyDescent="0.3">
      <c r="A5538" t="s">
        <v>13654</v>
      </c>
      <c r="B5538">
        <v>0.19137779999999999</v>
      </c>
      <c r="C5538" s="1">
        <v>6.6400000000000001E-2</v>
      </c>
      <c r="D5538">
        <v>1.879516</v>
      </c>
      <c r="E5538">
        <v>-4.6587300000000003</v>
      </c>
      <c r="F5538">
        <v>0.19130069999999999</v>
      </c>
      <c r="G5538" t="s">
        <v>22</v>
      </c>
    </row>
    <row r="5539" spans="1:9" x14ac:dyDescent="0.3">
      <c r="A5539" t="s">
        <v>13655</v>
      </c>
      <c r="B5539">
        <v>0.19608149999999999</v>
      </c>
      <c r="C5539" s="1">
        <v>6.9099999999999995E-2</v>
      </c>
      <c r="D5539">
        <v>1.8607860000000001</v>
      </c>
      <c r="E5539">
        <v>-4.6587500000000004</v>
      </c>
      <c r="F5539">
        <v>0.24702450000000001</v>
      </c>
      <c r="G5539" t="s">
        <v>22</v>
      </c>
    </row>
    <row r="5540" spans="1:9" x14ac:dyDescent="0.3">
      <c r="A5540" t="s">
        <v>13656</v>
      </c>
      <c r="B5540">
        <v>0.1992467</v>
      </c>
      <c r="C5540" s="1">
        <v>7.0800000000000002E-2</v>
      </c>
      <c r="D5540">
        <v>1.8492500000000001</v>
      </c>
      <c r="E5540">
        <v>-4.6594100000000003</v>
      </c>
      <c r="F5540">
        <v>0.21406739999999999</v>
      </c>
      <c r="G5540">
        <v>58761509</v>
      </c>
      <c r="H5540" t="s">
        <v>13657</v>
      </c>
      <c r="I5540" t="s">
        <v>13658</v>
      </c>
    </row>
    <row r="5541" spans="1:9" x14ac:dyDescent="0.3">
      <c r="A5541" t="s">
        <v>13659</v>
      </c>
      <c r="B5541">
        <v>0.21471100000000001</v>
      </c>
      <c r="C5541" s="1">
        <v>7.9200000000000007E-2</v>
      </c>
      <c r="D5541">
        <v>1.7943309999999999</v>
      </c>
      <c r="E5541">
        <v>-4.6601900000000001</v>
      </c>
      <c r="F5541">
        <v>0.40002339999999997</v>
      </c>
      <c r="G5541">
        <v>1005261235</v>
      </c>
      <c r="H5541" t="s">
        <v>13660</v>
      </c>
      <c r="I5541" t="s">
        <v>13661</v>
      </c>
    </row>
    <row r="5542" spans="1:9" x14ac:dyDescent="0.3">
      <c r="A5542" t="s">
        <v>13662</v>
      </c>
      <c r="B5542">
        <v>0.19051309999999999</v>
      </c>
      <c r="C5542" s="1">
        <v>6.6000000000000003E-2</v>
      </c>
      <c r="D5542">
        <v>1.882898</v>
      </c>
      <c r="E5542">
        <v>-4.6602499999999996</v>
      </c>
      <c r="F5542">
        <v>0.17085510000000001</v>
      </c>
      <c r="G5542">
        <v>427197589</v>
      </c>
      <c r="H5542" t="s">
        <v>13663</v>
      </c>
      <c r="I5542" t="s">
        <v>13664</v>
      </c>
    </row>
    <row r="5543" spans="1:9" x14ac:dyDescent="0.3">
      <c r="A5543" t="s">
        <v>13665</v>
      </c>
      <c r="B5543">
        <v>0.2136981</v>
      </c>
      <c r="C5543" s="1">
        <v>7.8700000000000006E-2</v>
      </c>
      <c r="D5543">
        <v>1.797585</v>
      </c>
      <c r="E5543">
        <v>-4.6604900000000002</v>
      </c>
      <c r="F5543">
        <v>0.1687565</v>
      </c>
      <c r="G5543">
        <v>224451071</v>
      </c>
      <c r="H5543" t="s">
        <v>13666</v>
      </c>
      <c r="I5543" t="s">
        <v>13667</v>
      </c>
    </row>
    <row r="5544" spans="1:9" x14ac:dyDescent="0.3">
      <c r="A5544" t="s">
        <v>13668</v>
      </c>
      <c r="B5544">
        <v>0.20327400000000001</v>
      </c>
      <c r="C5544" s="1">
        <v>7.2800000000000004E-2</v>
      </c>
      <c r="D5544">
        <v>-1.83586</v>
      </c>
      <c r="E5544">
        <v>-4.6610800000000001</v>
      </c>
      <c r="F5544">
        <v>-0.13442219999999999</v>
      </c>
      <c r="G5544">
        <v>63252862</v>
      </c>
      <c r="H5544" t="s">
        <v>13669</v>
      </c>
      <c r="I5544" t="s">
        <v>13670</v>
      </c>
    </row>
    <row r="5545" spans="1:9" x14ac:dyDescent="0.3">
      <c r="A5545" t="s">
        <v>13671</v>
      </c>
      <c r="B5545">
        <v>0.21334520000000001</v>
      </c>
      <c r="C5545" s="1">
        <v>7.8600000000000003E-2</v>
      </c>
      <c r="D5545">
        <v>1.798565</v>
      </c>
      <c r="E5545">
        <v>-4.6610800000000001</v>
      </c>
      <c r="F5545">
        <v>0.14006089999999999</v>
      </c>
      <c r="G5545" t="s">
        <v>22</v>
      </c>
    </row>
    <row r="5546" spans="1:9" x14ac:dyDescent="0.3">
      <c r="A5546" t="s">
        <v>13672</v>
      </c>
      <c r="B5546">
        <v>0.18704100000000001</v>
      </c>
      <c r="C5546" s="1">
        <v>6.4100000000000004E-2</v>
      </c>
      <c r="D5546">
        <v>1.896441</v>
      </c>
      <c r="E5546">
        <v>-4.6614500000000003</v>
      </c>
      <c r="F5546">
        <v>0.11805939999999999</v>
      </c>
      <c r="G5546">
        <v>40549400</v>
      </c>
      <c r="H5546" t="s">
        <v>13673</v>
      </c>
      <c r="I5546" t="s">
        <v>13674</v>
      </c>
    </row>
    <row r="5547" spans="1:9" x14ac:dyDescent="0.3">
      <c r="A5547" t="s">
        <v>13675</v>
      </c>
      <c r="B5547">
        <v>0.21296860000000001</v>
      </c>
      <c r="C5547" s="1">
        <v>7.8299999999999995E-2</v>
      </c>
      <c r="D5547">
        <v>1.8004549999999999</v>
      </c>
      <c r="E5547">
        <v>-4.6614800000000001</v>
      </c>
      <c r="F5547">
        <v>0.1731916</v>
      </c>
      <c r="G5547">
        <v>115527073</v>
      </c>
      <c r="H5547" t="s">
        <v>13676</v>
      </c>
      <c r="I5547" t="s">
        <v>13677</v>
      </c>
    </row>
    <row r="5548" spans="1:9" x14ac:dyDescent="0.3">
      <c r="A5548" t="s">
        <v>13678</v>
      </c>
      <c r="B5548">
        <v>0.18913170000000001</v>
      </c>
      <c r="C5548" s="1">
        <v>6.5299999999999997E-2</v>
      </c>
      <c r="D5548">
        <v>-1.887561</v>
      </c>
      <c r="E5548">
        <v>-4.6616400000000002</v>
      </c>
      <c r="F5548">
        <v>-0.1380451</v>
      </c>
      <c r="G5548">
        <v>153791430</v>
      </c>
      <c r="H5548" t="s">
        <v>13679</v>
      </c>
      <c r="I5548" t="s">
        <v>13680</v>
      </c>
    </row>
    <row r="5549" spans="1:9" x14ac:dyDescent="0.3">
      <c r="A5549" t="s">
        <v>13681</v>
      </c>
      <c r="B5549">
        <v>0.2080322</v>
      </c>
      <c r="C5549" s="1">
        <v>7.5399999999999995E-2</v>
      </c>
      <c r="D5549">
        <v>-1.8185009999999999</v>
      </c>
      <c r="E5549">
        <v>-4.6624100000000004</v>
      </c>
      <c r="F5549">
        <v>-0.10446759999999999</v>
      </c>
      <c r="G5549">
        <v>507834140</v>
      </c>
      <c r="H5549" t="s">
        <v>13682</v>
      </c>
      <c r="I5549" t="s">
        <v>13683</v>
      </c>
    </row>
    <row r="5550" spans="1:9" x14ac:dyDescent="0.3">
      <c r="A5550" t="s">
        <v>13684</v>
      </c>
      <c r="B5550">
        <v>0.21144940000000001</v>
      </c>
      <c r="C5550" s="1">
        <v>7.7499999999999999E-2</v>
      </c>
      <c r="D5550">
        <v>-1.8053220000000001</v>
      </c>
      <c r="E5550">
        <v>-4.66242</v>
      </c>
      <c r="F5550">
        <v>-0.18425520000000001</v>
      </c>
      <c r="G5550">
        <v>29337288</v>
      </c>
      <c r="H5550" t="s">
        <v>13685</v>
      </c>
      <c r="I5550" t="s">
        <v>13686</v>
      </c>
    </row>
    <row r="5551" spans="1:9" x14ac:dyDescent="0.3">
      <c r="A5551" t="s">
        <v>13687</v>
      </c>
      <c r="B5551">
        <v>0.21503120000000001</v>
      </c>
      <c r="C5551" s="1">
        <v>7.9500000000000001E-2</v>
      </c>
      <c r="D5551">
        <v>1.7927470000000001</v>
      </c>
      <c r="E5551">
        <v>-4.66256</v>
      </c>
      <c r="F5551">
        <v>0.1167392</v>
      </c>
      <c r="G5551">
        <v>262231819</v>
      </c>
      <c r="H5551" t="s">
        <v>5911</v>
      </c>
      <c r="I5551" t="s">
        <v>5912</v>
      </c>
    </row>
    <row r="5552" spans="1:9" x14ac:dyDescent="0.3">
      <c r="A5552" t="s">
        <v>13688</v>
      </c>
      <c r="B5552">
        <v>0.21450520000000001</v>
      </c>
      <c r="C5552" s="1">
        <v>7.9100000000000004E-2</v>
      </c>
      <c r="D5552">
        <v>1.794886</v>
      </c>
      <c r="E5552">
        <v>-4.6627999999999998</v>
      </c>
      <c r="F5552">
        <v>0.238874</v>
      </c>
      <c r="G5552">
        <v>169403948</v>
      </c>
      <c r="H5552" t="s">
        <v>13689</v>
      </c>
      <c r="I5552" t="s">
        <v>13690</v>
      </c>
    </row>
    <row r="5553" spans="1:9" x14ac:dyDescent="0.3">
      <c r="A5553" t="s">
        <v>13691</v>
      </c>
      <c r="B5553">
        <v>0.18672649999999999</v>
      </c>
      <c r="C5553" s="1">
        <v>6.3899999999999998E-2</v>
      </c>
      <c r="D5553">
        <v>-1.898199</v>
      </c>
      <c r="E5553">
        <v>-4.6631400000000003</v>
      </c>
      <c r="F5553">
        <v>-9.5774399999999996E-2</v>
      </c>
      <c r="G5553">
        <v>282402172</v>
      </c>
      <c r="H5553" t="s">
        <v>13692</v>
      </c>
      <c r="I5553" t="s">
        <v>13693</v>
      </c>
    </row>
    <row r="5554" spans="1:9" x14ac:dyDescent="0.3">
      <c r="A5554" t="s">
        <v>13694</v>
      </c>
      <c r="B5554">
        <v>0.214721</v>
      </c>
      <c r="C5554" s="1">
        <v>7.9299999999999995E-2</v>
      </c>
      <c r="D5554">
        <v>-1.7941659999999999</v>
      </c>
      <c r="E5554">
        <v>-4.6638799999999998</v>
      </c>
      <c r="F5554">
        <v>-0.16649890000000001</v>
      </c>
      <c r="G5554">
        <v>664806057</v>
      </c>
      <c r="H5554" t="s">
        <v>13695</v>
      </c>
      <c r="I5554" t="s">
        <v>13696</v>
      </c>
    </row>
    <row r="5555" spans="1:9" x14ac:dyDescent="0.3">
      <c r="A5555" t="s">
        <v>13697</v>
      </c>
      <c r="B5555">
        <v>0.20819960000000001</v>
      </c>
      <c r="C5555" s="1">
        <v>7.5600000000000001E-2</v>
      </c>
      <c r="D5555">
        <v>1.817507</v>
      </c>
      <c r="E5555">
        <v>-4.6644699999999997</v>
      </c>
      <c r="F5555">
        <v>0.1965731</v>
      </c>
      <c r="G5555">
        <v>51173712</v>
      </c>
      <c r="H5555" t="s">
        <v>10405</v>
      </c>
      <c r="I5555" t="s">
        <v>10406</v>
      </c>
    </row>
    <row r="5556" spans="1:9" x14ac:dyDescent="0.3">
      <c r="A5556" t="s">
        <v>13698</v>
      </c>
      <c r="B5556">
        <v>0.1967798</v>
      </c>
      <c r="C5556" s="1">
        <v>6.9400000000000003E-2</v>
      </c>
      <c r="D5556">
        <v>1.858317</v>
      </c>
      <c r="E5556">
        <v>-4.6646400000000003</v>
      </c>
      <c r="F5556">
        <v>0.15342500000000001</v>
      </c>
      <c r="G5556">
        <v>356582493</v>
      </c>
      <c r="H5556" t="s">
        <v>13699</v>
      </c>
      <c r="I5556" t="s">
        <v>13700</v>
      </c>
    </row>
    <row r="5557" spans="1:9" x14ac:dyDescent="0.3">
      <c r="A5557" t="s">
        <v>13701</v>
      </c>
      <c r="B5557">
        <v>0.1899573</v>
      </c>
      <c r="C5557" s="1">
        <v>6.5699999999999995E-2</v>
      </c>
      <c r="D5557">
        <v>1.8847430000000001</v>
      </c>
      <c r="E5557">
        <v>-4.6648899999999998</v>
      </c>
      <c r="F5557">
        <v>0.11781999999999999</v>
      </c>
      <c r="G5557">
        <v>71533177</v>
      </c>
      <c r="H5557" t="s">
        <v>13702</v>
      </c>
      <c r="I5557" t="s">
        <v>13703</v>
      </c>
    </row>
    <row r="5558" spans="1:9" x14ac:dyDescent="0.3">
      <c r="A5558" t="s">
        <v>13704</v>
      </c>
      <c r="B5558">
        <v>0.2154568</v>
      </c>
      <c r="C5558" s="1">
        <v>7.9699999999999993E-2</v>
      </c>
      <c r="D5558">
        <v>-1.7913520000000001</v>
      </c>
      <c r="E5558">
        <v>-4.6651999999999996</v>
      </c>
      <c r="F5558">
        <v>-0.31921359999999999</v>
      </c>
      <c r="G5558">
        <v>974987456</v>
      </c>
      <c r="H5558" t="s">
        <v>9667</v>
      </c>
      <c r="I5558" t="s">
        <v>9668</v>
      </c>
    </row>
    <row r="5559" spans="1:9" x14ac:dyDescent="0.3">
      <c r="A5559" t="s">
        <v>13705</v>
      </c>
      <c r="B5559">
        <v>0.19747770000000001</v>
      </c>
      <c r="C5559" s="1">
        <v>6.9800000000000001E-2</v>
      </c>
      <c r="D5559">
        <v>1.855807</v>
      </c>
      <c r="E5559">
        <v>-4.6653000000000002</v>
      </c>
      <c r="F5559">
        <v>0.1049935</v>
      </c>
      <c r="G5559" t="s">
        <v>22</v>
      </c>
    </row>
    <row r="5560" spans="1:9" x14ac:dyDescent="0.3">
      <c r="A5560" t="s">
        <v>13706</v>
      </c>
      <c r="B5560">
        <v>0.20141029999999999</v>
      </c>
      <c r="C5560" s="1">
        <v>7.1800000000000003E-2</v>
      </c>
      <c r="D5560">
        <v>-1.841958</v>
      </c>
      <c r="E5560">
        <v>-4.6654200000000001</v>
      </c>
      <c r="F5560">
        <v>-0.108533</v>
      </c>
      <c r="G5560" t="s">
        <v>22</v>
      </c>
    </row>
    <row r="5561" spans="1:9" x14ac:dyDescent="0.3">
      <c r="A5561" t="s">
        <v>13707</v>
      </c>
      <c r="B5561">
        <v>0.20519499999999999</v>
      </c>
      <c r="C5561" s="1">
        <v>7.3800000000000004E-2</v>
      </c>
      <c r="D5561">
        <v>1.828784</v>
      </c>
      <c r="E5561">
        <v>-4.6665799999999997</v>
      </c>
      <c r="F5561">
        <v>0.14036999999999999</v>
      </c>
      <c r="G5561" t="s">
        <v>22</v>
      </c>
    </row>
    <row r="5562" spans="1:9" x14ac:dyDescent="0.3">
      <c r="A5562" t="s">
        <v>13708</v>
      </c>
      <c r="B5562">
        <v>0.1763122</v>
      </c>
      <c r="C5562" s="1">
        <v>5.8299999999999998E-2</v>
      </c>
      <c r="D5562">
        <v>1.9412609999999999</v>
      </c>
      <c r="E5562">
        <v>-4.6668900000000004</v>
      </c>
      <c r="F5562">
        <v>0.15730749999999999</v>
      </c>
      <c r="G5562">
        <v>1003088834</v>
      </c>
      <c r="H5562" t="s">
        <v>13709</v>
      </c>
      <c r="I5562" t="s">
        <v>13710</v>
      </c>
    </row>
    <row r="5563" spans="1:9" x14ac:dyDescent="0.3">
      <c r="A5563" t="s">
        <v>13711</v>
      </c>
      <c r="B5563">
        <v>0.2141441</v>
      </c>
      <c r="C5563" s="1">
        <v>7.9000000000000001E-2</v>
      </c>
      <c r="D5563">
        <v>1.7958810000000001</v>
      </c>
      <c r="E5563">
        <v>-4.6671199999999997</v>
      </c>
      <c r="F5563">
        <v>0.25272820000000001</v>
      </c>
      <c r="G5563" t="s">
        <v>22</v>
      </c>
    </row>
    <row r="5564" spans="1:9" x14ac:dyDescent="0.3">
      <c r="A5564" t="s">
        <v>13712</v>
      </c>
      <c r="B5564">
        <v>0.21595420000000001</v>
      </c>
      <c r="C5564" s="1">
        <v>8.0100000000000005E-2</v>
      </c>
      <c r="D5564">
        <v>1.78928</v>
      </c>
      <c r="E5564">
        <v>-4.6675599999999999</v>
      </c>
      <c r="F5564">
        <v>0.24906030000000001</v>
      </c>
      <c r="G5564">
        <v>30981126</v>
      </c>
    </row>
    <row r="5565" spans="1:9" x14ac:dyDescent="0.3">
      <c r="A5565" t="s">
        <v>13713</v>
      </c>
      <c r="B5565">
        <v>0.1938753</v>
      </c>
      <c r="C5565" s="1">
        <v>6.7699999999999996E-2</v>
      </c>
      <c r="D5565">
        <v>-1.870144</v>
      </c>
      <c r="E5565">
        <v>-4.6684200000000002</v>
      </c>
      <c r="F5565">
        <v>-0.1346398</v>
      </c>
      <c r="G5565">
        <v>38016923</v>
      </c>
      <c r="H5565" t="s">
        <v>13714</v>
      </c>
      <c r="I5565" t="s">
        <v>13715</v>
      </c>
    </row>
    <row r="5566" spans="1:9" x14ac:dyDescent="0.3">
      <c r="A5566" t="s">
        <v>13716</v>
      </c>
      <c r="B5566">
        <v>0.18899379999999999</v>
      </c>
      <c r="C5566" s="1">
        <v>6.5199999999999994E-2</v>
      </c>
      <c r="D5566">
        <v>-1.888579</v>
      </c>
      <c r="E5566">
        <v>-4.6684599999999996</v>
      </c>
      <c r="F5566">
        <v>-0.1368849</v>
      </c>
      <c r="G5566">
        <v>194578892</v>
      </c>
      <c r="H5566" t="s">
        <v>13717</v>
      </c>
      <c r="I5566" t="s">
        <v>13718</v>
      </c>
    </row>
    <row r="5567" spans="1:9" x14ac:dyDescent="0.3">
      <c r="A5567" t="s">
        <v>13719</v>
      </c>
      <c r="B5567">
        <v>0.1869788</v>
      </c>
      <c r="C5567" s="1">
        <v>6.4100000000000004E-2</v>
      </c>
      <c r="D5567">
        <v>-1.896776</v>
      </c>
      <c r="E5567">
        <v>-4.6686800000000002</v>
      </c>
      <c r="F5567">
        <v>-0.1131515</v>
      </c>
      <c r="G5567" t="s">
        <v>22</v>
      </c>
    </row>
    <row r="5568" spans="1:9" x14ac:dyDescent="0.3">
      <c r="A5568" t="s">
        <v>13720</v>
      </c>
      <c r="B5568">
        <v>0.21250340000000001</v>
      </c>
      <c r="C5568" s="1">
        <v>7.8100000000000003E-2</v>
      </c>
      <c r="D5568">
        <v>-1.8016559999999999</v>
      </c>
      <c r="E5568">
        <v>-4.6694199999999997</v>
      </c>
      <c r="F5568">
        <v>-0.14125109999999999</v>
      </c>
      <c r="G5568">
        <v>186928845</v>
      </c>
      <c r="H5568" t="s">
        <v>13721</v>
      </c>
      <c r="I5568" t="s">
        <v>13722</v>
      </c>
    </row>
    <row r="5569" spans="1:9" x14ac:dyDescent="0.3">
      <c r="A5569" t="s">
        <v>13723</v>
      </c>
      <c r="B5569">
        <v>0.18822810000000001</v>
      </c>
      <c r="C5569" s="1">
        <v>6.4799999999999996E-2</v>
      </c>
      <c r="D5569">
        <v>-1.891526</v>
      </c>
      <c r="E5569">
        <v>-4.6694899999999997</v>
      </c>
      <c r="F5569">
        <v>-8.5778199999999999E-2</v>
      </c>
      <c r="G5569">
        <v>159032028</v>
      </c>
      <c r="H5569" t="s">
        <v>13724</v>
      </c>
      <c r="I5569" t="s">
        <v>13725</v>
      </c>
    </row>
    <row r="5570" spans="1:9" x14ac:dyDescent="0.3">
      <c r="A5570" t="s">
        <v>13726</v>
      </c>
      <c r="B5570">
        <v>0.2164307</v>
      </c>
      <c r="C5570" s="1">
        <v>8.0399999999999999E-2</v>
      </c>
      <c r="D5570">
        <v>-1.7870950000000001</v>
      </c>
      <c r="E5570">
        <v>-4.6699900000000003</v>
      </c>
      <c r="F5570">
        <v>-0.11141280000000001</v>
      </c>
      <c r="G5570">
        <v>390517017</v>
      </c>
      <c r="H5570" t="s">
        <v>13727</v>
      </c>
      <c r="I5570" t="s">
        <v>13728</v>
      </c>
    </row>
    <row r="5571" spans="1:9" x14ac:dyDescent="0.3">
      <c r="A5571" t="s">
        <v>13729</v>
      </c>
      <c r="B5571">
        <v>0.21303540000000001</v>
      </c>
      <c r="C5571" s="1">
        <v>7.8299999999999995E-2</v>
      </c>
      <c r="D5571">
        <v>-1.800216</v>
      </c>
      <c r="E5571">
        <v>-4.6704699999999999</v>
      </c>
      <c r="F5571">
        <v>-0.102483</v>
      </c>
      <c r="G5571">
        <v>197927200</v>
      </c>
      <c r="H5571" t="s">
        <v>13730</v>
      </c>
      <c r="I5571" t="s">
        <v>13731</v>
      </c>
    </row>
    <row r="5572" spans="1:9" x14ac:dyDescent="0.3">
      <c r="A5572" t="s">
        <v>13732</v>
      </c>
      <c r="B5572">
        <v>0.19434009999999999</v>
      </c>
      <c r="C5572" s="1">
        <v>6.8000000000000005E-2</v>
      </c>
      <c r="D5572">
        <v>-1.868304</v>
      </c>
      <c r="E5572">
        <v>-4.6707999999999998</v>
      </c>
      <c r="F5572">
        <v>-7.4946899999999997E-2</v>
      </c>
      <c r="G5572">
        <v>566006194</v>
      </c>
      <c r="H5572" t="s">
        <v>12724</v>
      </c>
      <c r="I5572" t="s">
        <v>12725</v>
      </c>
    </row>
    <row r="5573" spans="1:9" x14ac:dyDescent="0.3">
      <c r="A5573" t="s">
        <v>13733</v>
      </c>
      <c r="B5573">
        <v>0.21657589999999999</v>
      </c>
      <c r="C5573" s="1">
        <v>8.0500000000000002E-2</v>
      </c>
      <c r="D5573">
        <v>-1.7864260000000001</v>
      </c>
      <c r="E5573">
        <v>-4.6709399999999999</v>
      </c>
      <c r="F5573">
        <v>-0.1112436</v>
      </c>
      <c r="G5573">
        <v>735997409</v>
      </c>
      <c r="H5573" t="s">
        <v>13734</v>
      </c>
      <c r="I5573" t="s">
        <v>13735</v>
      </c>
    </row>
    <row r="5574" spans="1:9" x14ac:dyDescent="0.3">
      <c r="A5574" t="s">
        <v>13736</v>
      </c>
      <c r="B5574">
        <v>0.18760209999999999</v>
      </c>
      <c r="C5574" s="1">
        <v>6.4500000000000002E-2</v>
      </c>
      <c r="D5574">
        <v>-1.893864</v>
      </c>
      <c r="E5574">
        <v>-4.6719900000000001</v>
      </c>
      <c r="F5574">
        <v>-0.1386155</v>
      </c>
      <c r="G5574">
        <v>574290389</v>
      </c>
      <c r="H5574" t="s">
        <v>13737</v>
      </c>
      <c r="I5574" t="s">
        <v>13738</v>
      </c>
    </row>
    <row r="5575" spans="1:9" x14ac:dyDescent="0.3">
      <c r="A5575" t="s">
        <v>13739</v>
      </c>
      <c r="B5575">
        <v>0.1933761</v>
      </c>
      <c r="C5575" s="1">
        <v>6.7400000000000002E-2</v>
      </c>
      <c r="D5575">
        <v>1.8722460000000001</v>
      </c>
      <c r="E5575">
        <v>-4.6719999999999997</v>
      </c>
      <c r="F5575">
        <v>0.25206119999999999</v>
      </c>
      <c r="G5575">
        <v>427918104</v>
      </c>
      <c r="H5575" t="s">
        <v>13740</v>
      </c>
      <c r="I5575" t="s">
        <v>13741</v>
      </c>
    </row>
    <row r="5576" spans="1:9" x14ac:dyDescent="0.3">
      <c r="A5576" t="s">
        <v>13742</v>
      </c>
      <c r="B5576">
        <v>0.21163940000000001</v>
      </c>
      <c r="C5576" s="1">
        <v>7.7600000000000002E-2</v>
      </c>
      <c r="D5576">
        <v>-1.8047120000000001</v>
      </c>
      <c r="E5576">
        <v>-4.6724100000000002</v>
      </c>
      <c r="F5576">
        <v>-0.15534800000000001</v>
      </c>
      <c r="G5576">
        <v>31652225</v>
      </c>
      <c r="H5576" t="s">
        <v>13743</v>
      </c>
      <c r="I5576" t="s">
        <v>13744</v>
      </c>
    </row>
    <row r="5577" spans="1:9" x14ac:dyDescent="0.3">
      <c r="A5577" t="s">
        <v>13745</v>
      </c>
      <c r="B5577">
        <v>0.21688279999999999</v>
      </c>
      <c r="C5577" s="1">
        <v>8.0699999999999994E-2</v>
      </c>
      <c r="D5577">
        <v>-1.785391</v>
      </c>
      <c r="E5577">
        <v>-4.6725899999999996</v>
      </c>
      <c r="F5577">
        <v>-0.19466049999999999</v>
      </c>
      <c r="G5577">
        <v>318068047</v>
      </c>
      <c r="H5577" t="s">
        <v>13746</v>
      </c>
      <c r="I5577" t="s">
        <v>13747</v>
      </c>
    </row>
    <row r="5578" spans="1:9" x14ac:dyDescent="0.3">
      <c r="A5578" t="s">
        <v>13748</v>
      </c>
      <c r="B5578">
        <v>0.2033664</v>
      </c>
      <c r="C5578" s="1">
        <v>7.2800000000000004E-2</v>
      </c>
      <c r="D5578">
        <v>1.8354250000000001</v>
      </c>
      <c r="E5578">
        <v>-4.6729500000000002</v>
      </c>
      <c r="F5578">
        <v>0.12928190000000001</v>
      </c>
      <c r="G5578">
        <v>751557622</v>
      </c>
      <c r="H5578" t="s">
        <v>13749</v>
      </c>
      <c r="I5578" t="s">
        <v>13750</v>
      </c>
    </row>
    <row r="5579" spans="1:9" x14ac:dyDescent="0.3">
      <c r="A5579" t="s">
        <v>13751</v>
      </c>
      <c r="B5579">
        <v>0.1884228</v>
      </c>
      <c r="C5579" s="1">
        <v>6.4899999999999999E-2</v>
      </c>
      <c r="D5579">
        <v>-1.890549</v>
      </c>
      <c r="E5579">
        <v>-4.6734900000000001</v>
      </c>
      <c r="F5579">
        <v>-0.1398942</v>
      </c>
      <c r="G5579">
        <v>197116349</v>
      </c>
      <c r="H5579" t="s">
        <v>13752</v>
      </c>
      <c r="I5579" t="s">
        <v>13753</v>
      </c>
    </row>
    <row r="5580" spans="1:9" x14ac:dyDescent="0.3">
      <c r="A5580" t="s">
        <v>13754</v>
      </c>
      <c r="B5580">
        <v>0.211786</v>
      </c>
      <c r="C5580" s="1">
        <v>7.7700000000000005E-2</v>
      </c>
      <c r="D5580">
        <v>1.804203</v>
      </c>
      <c r="E5580">
        <v>-4.6742600000000003</v>
      </c>
      <c r="F5580">
        <v>0.1027696</v>
      </c>
      <c r="G5580">
        <v>146231981</v>
      </c>
      <c r="H5580" t="s">
        <v>13755</v>
      </c>
      <c r="I5580" t="s">
        <v>13756</v>
      </c>
    </row>
    <row r="5581" spans="1:9" x14ac:dyDescent="0.3">
      <c r="A5581" t="s">
        <v>13757</v>
      </c>
      <c r="B5581">
        <v>0.18962399999999999</v>
      </c>
      <c r="C5581" s="1">
        <v>6.5500000000000003E-2</v>
      </c>
      <c r="D5581">
        <v>-1.88611</v>
      </c>
      <c r="E5581">
        <v>-4.6743699999999997</v>
      </c>
      <c r="F5581">
        <v>-0.1573002</v>
      </c>
      <c r="G5581">
        <v>125661040</v>
      </c>
      <c r="H5581" t="s">
        <v>13758</v>
      </c>
      <c r="I5581" t="s">
        <v>13759</v>
      </c>
    </row>
    <row r="5582" spans="1:9" x14ac:dyDescent="0.3">
      <c r="A5582" t="s">
        <v>13760</v>
      </c>
      <c r="B5582">
        <v>0.21647530000000001</v>
      </c>
      <c r="C5582" s="1">
        <v>8.0500000000000002E-2</v>
      </c>
      <c r="D5582">
        <v>1.7867390000000001</v>
      </c>
      <c r="E5582">
        <v>-4.6744199999999996</v>
      </c>
      <c r="F5582">
        <v>0.12875510000000001</v>
      </c>
      <c r="G5582">
        <v>41349473</v>
      </c>
      <c r="H5582" t="s">
        <v>13761</v>
      </c>
      <c r="I5582" t="s">
        <v>13762</v>
      </c>
    </row>
    <row r="5583" spans="1:9" x14ac:dyDescent="0.3">
      <c r="A5583" t="s">
        <v>13763</v>
      </c>
      <c r="B5583">
        <v>0.20367830000000001</v>
      </c>
      <c r="C5583" s="1">
        <v>7.2999999999999995E-2</v>
      </c>
      <c r="D5583">
        <v>1.8339430000000001</v>
      </c>
      <c r="E5583">
        <v>-4.6752500000000001</v>
      </c>
      <c r="F5583">
        <v>0.1109984</v>
      </c>
      <c r="G5583">
        <v>635372925</v>
      </c>
      <c r="H5583" t="s">
        <v>13764</v>
      </c>
      <c r="I5583" t="s">
        <v>13765</v>
      </c>
    </row>
    <row r="5584" spans="1:9" x14ac:dyDescent="0.3">
      <c r="A5584" t="s">
        <v>13766</v>
      </c>
      <c r="B5584">
        <v>0.2164307</v>
      </c>
      <c r="C5584" s="1">
        <v>8.0399999999999999E-2</v>
      </c>
      <c r="D5584">
        <v>-1.7872330000000001</v>
      </c>
      <c r="E5584">
        <v>-4.6752700000000003</v>
      </c>
      <c r="F5584">
        <v>-0.16364529999999999</v>
      </c>
      <c r="G5584">
        <v>586946414</v>
      </c>
      <c r="H5584" t="s">
        <v>13767</v>
      </c>
      <c r="I5584" t="s">
        <v>13768</v>
      </c>
    </row>
    <row r="5585" spans="1:9" x14ac:dyDescent="0.3">
      <c r="A5585" t="s">
        <v>13769</v>
      </c>
      <c r="B5585">
        <v>0.19108600000000001</v>
      </c>
      <c r="C5585" s="1">
        <v>6.6299999999999998E-2</v>
      </c>
      <c r="D5585">
        <v>1.880773</v>
      </c>
      <c r="E5585">
        <v>-4.6753499999999999</v>
      </c>
      <c r="F5585">
        <v>0.11667569999999999</v>
      </c>
      <c r="G5585" t="s">
        <v>22</v>
      </c>
    </row>
    <row r="5586" spans="1:9" x14ac:dyDescent="0.3">
      <c r="A5586" t="s">
        <v>13770</v>
      </c>
      <c r="B5586">
        <v>0.1881495</v>
      </c>
      <c r="C5586" s="1">
        <v>6.4699999999999994E-2</v>
      </c>
      <c r="D5586">
        <v>1.8919170000000001</v>
      </c>
      <c r="E5586">
        <v>-4.6754899999999999</v>
      </c>
      <c r="F5586">
        <v>0.13814760000000001</v>
      </c>
      <c r="G5586">
        <v>22538791</v>
      </c>
      <c r="H5586" t="s">
        <v>85</v>
      </c>
      <c r="I5586" t="s">
        <v>86</v>
      </c>
    </row>
    <row r="5587" spans="1:9" x14ac:dyDescent="0.3">
      <c r="A5587" t="s">
        <v>13771</v>
      </c>
      <c r="B5587">
        <v>0.1935808</v>
      </c>
      <c r="C5587" s="1">
        <v>6.7599999999999993E-2</v>
      </c>
      <c r="D5587">
        <v>1.871143</v>
      </c>
      <c r="E5587">
        <v>-4.6761799999999996</v>
      </c>
      <c r="F5587">
        <v>0.11872679999999999</v>
      </c>
      <c r="G5587">
        <v>112420980</v>
      </c>
      <c r="H5587" t="s">
        <v>13772</v>
      </c>
      <c r="I5587" t="s">
        <v>13773</v>
      </c>
    </row>
    <row r="5588" spans="1:9" x14ac:dyDescent="0.3">
      <c r="A5588" t="s">
        <v>13774</v>
      </c>
      <c r="B5588">
        <v>0.2156267</v>
      </c>
      <c r="C5588" s="1">
        <v>7.9799999999999996E-2</v>
      </c>
      <c r="D5588">
        <v>1.7907949999999999</v>
      </c>
      <c r="E5588">
        <v>-4.6762800000000002</v>
      </c>
      <c r="F5588">
        <v>0.16355140000000001</v>
      </c>
      <c r="G5588">
        <v>188497641</v>
      </c>
      <c r="H5588" t="s">
        <v>13775</v>
      </c>
      <c r="I5588" t="s">
        <v>13776</v>
      </c>
    </row>
    <row r="5589" spans="1:9" x14ac:dyDescent="0.3">
      <c r="A5589" t="s">
        <v>13777</v>
      </c>
      <c r="B5589">
        <v>0.2173968</v>
      </c>
      <c r="C5589" s="1">
        <v>8.09E-2</v>
      </c>
      <c r="D5589">
        <v>-1.7840579999999999</v>
      </c>
      <c r="E5589">
        <v>-4.6764000000000001</v>
      </c>
      <c r="F5589">
        <v>-0.1338124</v>
      </c>
      <c r="G5589">
        <v>52851428</v>
      </c>
      <c r="H5589" t="s">
        <v>13778</v>
      </c>
      <c r="I5589" t="s">
        <v>13779</v>
      </c>
    </row>
    <row r="5590" spans="1:9" x14ac:dyDescent="0.3">
      <c r="A5590" t="s">
        <v>13780</v>
      </c>
      <c r="B5590">
        <v>0.2131343</v>
      </c>
      <c r="C5590" s="1">
        <v>7.8399999999999997E-2</v>
      </c>
      <c r="D5590">
        <v>1.799647</v>
      </c>
      <c r="E5590">
        <v>-4.67645</v>
      </c>
      <c r="F5590">
        <v>0.27234140000000001</v>
      </c>
      <c r="G5590">
        <v>307574689</v>
      </c>
      <c r="H5590" t="s">
        <v>13781</v>
      </c>
      <c r="I5590" t="s">
        <v>13782</v>
      </c>
    </row>
    <row r="5591" spans="1:9" x14ac:dyDescent="0.3">
      <c r="A5591" t="s">
        <v>13783</v>
      </c>
      <c r="B5591">
        <v>0.21608479999999999</v>
      </c>
      <c r="C5591" s="1">
        <v>8.0199999999999994E-2</v>
      </c>
      <c r="D5591">
        <v>1.788306</v>
      </c>
      <c r="E5591">
        <v>-4.6790900000000004</v>
      </c>
      <c r="F5591">
        <v>0.25003330000000001</v>
      </c>
      <c r="G5591">
        <v>44921611</v>
      </c>
      <c r="H5591" t="s">
        <v>13784</v>
      </c>
      <c r="I5591" t="s">
        <v>13785</v>
      </c>
    </row>
    <row r="5592" spans="1:9" x14ac:dyDescent="0.3">
      <c r="A5592" t="s">
        <v>13786</v>
      </c>
      <c r="B5592">
        <v>0.214721</v>
      </c>
      <c r="C5592" s="1">
        <v>7.9299999999999995E-2</v>
      </c>
      <c r="D5592">
        <v>-1.79403</v>
      </c>
      <c r="E5592">
        <v>-4.67957</v>
      </c>
      <c r="F5592">
        <v>-9.9092200000000005E-2</v>
      </c>
      <c r="G5592">
        <v>109948301</v>
      </c>
      <c r="H5592" t="s">
        <v>13787</v>
      </c>
      <c r="I5592" t="s">
        <v>13788</v>
      </c>
    </row>
    <row r="5593" spans="1:9" x14ac:dyDescent="0.3">
      <c r="A5593" t="s">
        <v>13789</v>
      </c>
      <c r="B5593">
        <v>0.196385</v>
      </c>
      <c r="C5593" s="1">
        <v>6.93E-2</v>
      </c>
      <c r="D5593">
        <v>1.8596060000000001</v>
      </c>
      <c r="E5593">
        <v>-4.6802200000000003</v>
      </c>
      <c r="F5593">
        <v>0.15951799999999999</v>
      </c>
      <c r="G5593">
        <v>197100477</v>
      </c>
      <c r="H5593" t="s">
        <v>3211</v>
      </c>
      <c r="I5593" t="s">
        <v>3212</v>
      </c>
    </row>
    <row r="5594" spans="1:9" x14ac:dyDescent="0.3">
      <c r="A5594" t="s">
        <v>13790</v>
      </c>
      <c r="B5594">
        <v>0.19307869999999999</v>
      </c>
      <c r="C5594" s="1">
        <v>6.7299999999999999E-2</v>
      </c>
      <c r="D5594">
        <v>1.873618</v>
      </c>
      <c r="E5594">
        <v>-4.6810999999999998</v>
      </c>
      <c r="F5594">
        <v>0.12500939999999999</v>
      </c>
      <c r="G5594">
        <v>71274147</v>
      </c>
      <c r="H5594" t="s">
        <v>13791</v>
      </c>
      <c r="I5594" t="s">
        <v>13792</v>
      </c>
    </row>
    <row r="5595" spans="1:9" x14ac:dyDescent="0.3">
      <c r="A5595" t="s">
        <v>13793</v>
      </c>
      <c r="B5595">
        <v>0.20730229999999999</v>
      </c>
      <c r="C5595" s="1">
        <v>7.4999999999999997E-2</v>
      </c>
      <c r="D5595">
        <v>1.821072</v>
      </c>
      <c r="E5595">
        <v>-4.6811800000000003</v>
      </c>
      <c r="F5595">
        <v>9.0082999999999996E-2</v>
      </c>
      <c r="G5595">
        <v>14591932</v>
      </c>
      <c r="H5595" t="s">
        <v>13794</v>
      </c>
      <c r="I5595" t="s">
        <v>13795</v>
      </c>
    </row>
    <row r="5596" spans="1:9" x14ac:dyDescent="0.3">
      <c r="A5596" t="s">
        <v>13796</v>
      </c>
      <c r="B5596">
        <v>0.2089925</v>
      </c>
      <c r="C5596" s="1">
        <v>7.6100000000000001E-2</v>
      </c>
      <c r="D5596">
        <v>1.8142799999999999</v>
      </c>
      <c r="E5596">
        <v>-4.6812100000000001</v>
      </c>
      <c r="F5596">
        <v>0.14855090000000001</v>
      </c>
      <c r="G5596" t="s">
        <v>22</v>
      </c>
    </row>
    <row r="5597" spans="1:9" x14ac:dyDescent="0.3">
      <c r="A5597" t="s">
        <v>13797</v>
      </c>
      <c r="B5597">
        <v>0.2166025</v>
      </c>
      <c r="C5597" s="1">
        <v>8.0600000000000005E-2</v>
      </c>
      <c r="D5597">
        <v>-1.786281</v>
      </c>
      <c r="E5597">
        <v>-4.6814099999999996</v>
      </c>
      <c r="F5597">
        <v>-0.41485169999999999</v>
      </c>
      <c r="G5597">
        <v>163854302</v>
      </c>
      <c r="H5597" t="s">
        <v>13798</v>
      </c>
      <c r="I5597" t="s">
        <v>13799</v>
      </c>
    </row>
    <row r="5598" spans="1:9" x14ac:dyDescent="0.3">
      <c r="A5598" t="s">
        <v>13800</v>
      </c>
      <c r="B5598">
        <v>0.1899836</v>
      </c>
      <c r="C5598" s="1">
        <v>6.5699999999999995E-2</v>
      </c>
      <c r="D5598">
        <v>1.8845890000000001</v>
      </c>
      <c r="E5598">
        <v>-4.6815800000000003</v>
      </c>
      <c r="F5598">
        <v>0.11009910000000001</v>
      </c>
      <c r="G5598" t="s">
        <v>22</v>
      </c>
    </row>
    <row r="5599" spans="1:9" x14ac:dyDescent="0.3">
      <c r="A5599" t="s">
        <v>13801</v>
      </c>
      <c r="B5599">
        <v>0.1899043</v>
      </c>
      <c r="C5599" s="1">
        <v>6.5699999999999995E-2</v>
      </c>
      <c r="D5599">
        <v>1.8850769999999999</v>
      </c>
      <c r="E5599">
        <v>-4.6823199999999998</v>
      </c>
      <c r="F5599">
        <v>0.2135302</v>
      </c>
      <c r="G5599">
        <v>433282965</v>
      </c>
      <c r="H5599" t="s">
        <v>13802</v>
      </c>
      <c r="I5599" t="s">
        <v>13803</v>
      </c>
    </row>
    <row r="5600" spans="1:9" x14ac:dyDescent="0.3">
      <c r="A5600" t="s">
        <v>13804</v>
      </c>
      <c r="B5600">
        <v>0.19666400000000001</v>
      </c>
      <c r="C5600" s="1">
        <v>6.9400000000000003E-2</v>
      </c>
      <c r="D5600">
        <v>1.858838</v>
      </c>
      <c r="E5600">
        <v>-4.6830100000000003</v>
      </c>
      <c r="F5600">
        <v>0.11131969999999999</v>
      </c>
      <c r="G5600">
        <v>300360584</v>
      </c>
      <c r="H5600" t="s">
        <v>13805</v>
      </c>
      <c r="I5600" t="s">
        <v>13806</v>
      </c>
    </row>
    <row r="5601" spans="1:9" x14ac:dyDescent="0.3">
      <c r="A5601" t="s">
        <v>13807</v>
      </c>
      <c r="B5601">
        <v>0.19914850000000001</v>
      </c>
      <c r="C5601" s="1">
        <v>7.0699999999999999E-2</v>
      </c>
      <c r="D5601">
        <v>-1.8497650000000001</v>
      </c>
      <c r="E5601">
        <v>-4.6835500000000003</v>
      </c>
      <c r="F5601">
        <v>-0.14499300000000001</v>
      </c>
      <c r="G5601">
        <v>414144886</v>
      </c>
      <c r="H5601" t="s">
        <v>13808</v>
      </c>
      <c r="I5601" t="s">
        <v>13809</v>
      </c>
    </row>
    <row r="5602" spans="1:9" x14ac:dyDescent="0.3">
      <c r="A5602" t="s">
        <v>13810</v>
      </c>
      <c r="B5602">
        <v>0.20479259999999999</v>
      </c>
      <c r="C5602" s="1">
        <v>7.3599999999999999E-2</v>
      </c>
      <c r="D5602">
        <v>1.830279</v>
      </c>
      <c r="E5602">
        <v>-4.6847599999999998</v>
      </c>
      <c r="F5602">
        <v>0.23864640000000001</v>
      </c>
      <c r="G5602">
        <v>323362951</v>
      </c>
      <c r="H5602" t="s">
        <v>13811</v>
      </c>
      <c r="I5602" t="s">
        <v>13812</v>
      </c>
    </row>
    <row r="5603" spans="1:9" x14ac:dyDescent="0.3">
      <c r="A5603" t="s">
        <v>13813</v>
      </c>
      <c r="B5603">
        <v>0.20226230000000001</v>
      </c>
      <c r="C5603" s="1">
        <v>7.22E-2</v>
      </c>
      <c r="D5603">
        <v>1.839313</v>
      </c>
      <c r="E5603">
        <v>-4.6848200000000002</v>
      </c>
      <c r="F5603">
        <v>0.12785969999999999</v>
      </c>
      <c r="G5603" t="s">
        <v>22</v>
      </c>
    </row>
    <row r="5604" spans="1:9" x14ac:dyDescent="0.3">
      <c r="A5604" t="s">
        <v>13814</v>
      </c>
      <c r="B5604">
        <v>0.21566730000000001</v>
      </c>
      <c r="C5604" s="1">
        <v>7.9899999999999999E-2</v>
      </c>
      <c r="D5604">
        <v>-1.790457</v>
      </c>
      <c r="E5604">
        <v>-4.6849699999999999</v>
      </c>
      <c r="F5604">
        <v>-9.7265500000000005E-2</v>
      </c>
      <c r="G5604">
        <v>56090145</v>
      </c>
      <c r="H5604" t="s">
        <v>13815</v>
      </c>
      <c r="I5604" t="s">
        <v>13816</v>
      </c>
    </row>
    <row r="5605" spans="1:9" x14ac:dyDescent="0.3">
      <c r="A5605" t="s">
        <v>13817</v>
      </c>
      <c r="B5605">
        <v>0.1922277</v>
      </c>
      <c r="C5605" s="1">
        <v>6.6900000000000001E-2</v>
      </c>
      <c r="D5605">
        <v>-1.8764320000000001</v>
      </c>
      <c r="E5605">
        <v>-4.6856600000000004</v>
      </c>
      <c r="F5605">
        <v>-0.2478591</v>
      </c>
      <c r="G5605">
        <v>156151365</v>
      </c>
      <c r="H5605" t="s">
        <v>13818</v>
      </c>
      <c r="I5605" t="s">
        <v>13819</v>
      </c>
    </row>
    <row r="5606" spans="1:9" x14ac:dyDescent="0.3">
      <c r="A5606" t="s">
        <v>13820</v>
      </c>
      <c r="B5606">
        <v>0.21680630000000001</v>
      </c>
      <c r="C5606" s="1">
        <v>8.0600000000000005E-2</v>
      </c>
      <c r="D5606">
        <v>1.7857339999999999</v>
      </c>
      <c r="E5606">
        <v>-4.6856600000000004</v>
      </c>
      <c r="F5606">
        <v>9.1412800000000002E-2</v>
      </c>
      <c r="G5606">
        <v>260436852</v>
      </c>
      <c r="H5606" t="s">
        <v>13821</v>
      </c>
      <c r="I5606" t="s">
        <v>13822</v>
      </c>
    </row>
    <row r="5607" spans="1:9" x14ac:dyDescent="0.3">
      <c r="A5607" t="s">
        <v>13823</v>
      </c>
      <c r="B5607">
        <v>0.21924289999999999</v>
      </c>
      <c r="C5607" s="1">
        <v>8.2000000000000003E-2</v>
      </c>
      <c r="D5607">
        <v>-1.777776</v>
      </c>
      <c r="E5607">
        <v>-4.6860099999999996</v>
      </c>
      <c r="F5607">
        <v>-0.13250899999999999</v>
      </c>
      <c r="G5607">
        <v>261862340</v>
      </c>
      <c r="H5607" t="s">
        <v>13824</v>
      </c>
      <c r="I5607" t="s">
        <v>13825</v>
      </c>
    </row>
    <row r="5608" spans="1:9" x14ac:dyDescent="0.3">
      <c r="A5608" t="s">
        <v>13826</v>
      </c>
      <c r="B5608">
        <v>0.19131049999999999</v>
      </c>
      <c r="C5608" s="1">
        <v>6.6400000000000001E-2</v>
      </c>
      <c r="D5608">
        <v>1.879772</v>
      </c>
      <c r="E5608">
        <v>-4.6862500000000002</v>
      </c>
      <c r="F5608">
        <v>0.20257120000000001</v>
      </c>
      <c r="G5608">
        <v>1001184406</v>
      </c>
      <c r="H5608" t="s">
        <v>13827</v>
      </c>
      <c r="I5608" t="s">
        <v>13828</v>
      </c>
    </row>
    <row r="5609" spans="1:9" x14ac:dyDescent="0.3">
      <c r="A5609" t="s">
        <v>13829</v>
      </c>
      <c r="B5609">
        <v>0.2053933</v>
      </c>
      <c r="C5609" s="1">
        <v>7.3899999999999993E-2</v>
      </c>
      <c r="D5609">
        <v>1.827979</v>
      </c>
      <c r="E5609">
        <v>-4.6865800000000002</v>
      </c>
      <c r="F5609">
        <v>7.9259899999999994E-2</v>
      </c>
      <c r="G5609">
        <v>308153252</v>
      </c>
      <c r="H5609" t="s">
        <v>13830</v>
      </c>
      <c r="I5609" t="s">
        <v>13831</v>
      </c>
    </row>
    <row r="5610" spans="1:9" x14ac:dyDescent="0.3">
      <c r="A5610" t="s">
        <v>13832</v>
      </c>
      <c r="B5610">
        <v>0.20333999999999999</v>
      </c>
      <c r="C5610" s="1">
        <v>7.2800000000000004E-2</v>
      </c>
      <c r="D5610">
        <v>1.8356159999999999</v>
      </c>
      <c r="E5610">
        <v>-4.6867599999999996</v>
      </c>
      <c r="F5610">
        <v>0.1096073</v>
      </c>
      <c r="G5610">
        <v>89886483</v>
      </c>
      <c r="H5610" t="s">
        <v>13833</v>
      </c>
      <c r="I5610" t="s">
        <v>13834</v>
      </c>
    </row>
    <row r="5611" spans="1:9" x14ac:dyDescent="0.3">
      <c r="A5611" t="s">
        <v>13835</v>
      </c>
      <c r="B5611">
        <v>0.2187663</v>
      </c>
      <c r="C5611" s="1">
        <v>8.1699999999999995E-2</v>
      </c>
      <c r="D5611">
        <v>-1.7794410000000001</v>
      </c>
      <c r="E5611">
        <v>-4.6870200000000004</v>
      </c>
      <c r="F5611">
        <v>-0.105673</v>
      </c>
      <c r="G5611">
        <v>289547535</v>
      </c>
      <c r="H5611" t="s">
        <v>13836</v>
      </c>
      <c r="I5611" t="s">
        <v>13837</v>
      </c>
    </row>
    <row r="5612" spans="1:9" x14ac:dyDescent="0.3">
      <c r="A5612" t="s">
        <v>13838</v>
      </c>
      <c r="B5612">
        <v>0.20070579999999999</v>
      </c>
      <c r="C5612" s="1">
        <v>7.1499999999999994E-2</v>
      </c>
      <c r="D5612">
        <v>1.8439950000000001</v>
      </c>
      <c r="E5612">
        <v>-4.6870200000000004</v>
      </c>
      <c r="F5612">
        <v>0.16659589999999999</v>
      </c>
      <c r="G5612" t="s">
        <v>22</v>
      </c>
    </row>
    <row r="5613" spans="1:9" x14ac:dyDescent="0.3">
      <c r="A5613" t="s">
        <v>13839</v>
      </c>
      <c r="B5613">
        <v>0.2017794</v>
      </c>
      <c r="C5613" s="1">
        <v>7.1999999999999995E-2</v>
      </c>
      <c r="D5613">
        <v>1.840814</v>
      </c>
      <c r="E5613">
        <v>-4.6872100000000003</v>
      </c>
      <c r="F5613">
        <v>0.13170209999999999</v>
      </c>
      <c r="G5613">
        <v>16357476</v>
      </c>
      <c r="H5613" t="s">
        <v>13840</v>
      </c>
      <c r="I5613" t="s">
        <v>13841</v>
      </c>
    </row>
    <row r="5614" spans="1:9" x14ac:dyDescent="0.3">
      <c r="A5614" t="s">
        <v>13842</v>
      </c>
      <c r="B5614">
        <v>0.21806439999999999</v>
      </c>
      <c r="C5614" s="1">
        <v>8.1199999999999994E-2</v>
      </c>
      <c r="D5614">
        <v>-1.782211</v>
      </c>
      <c r="E5614">
        <v>-4.6872199999999999</v>
      </c>
      <c r="F5614">
        <v>-0.1124563</v>
      </c>
      <c r="G5614">
        <v>345525417</v>
      </c>
      <c r="H5614" t="s">
        <v>13843</v>
      </c>
      <c r="I5614" t="s">
        <v>13844</v>
      </c>
    </row>
    <row r="5615" spans="1:9" x14ac:dyDescent="0.3">
      <c r="A5615" t="s">
        <v>13845</v>
      </c>
      <c r="B5615">
        <v>0.2184257</v>
      </c>
      <c r="C5615" s="1">
        <v>8.1500000000000003E-2</v>
      </c>
      <c r="D5615">
        <v>1.7804629999999999</v>
      </c>
      <c r="E5615">
        <v>-4.6872499999999997</v>
      </c>
      <c r="F5615">
        <v>0.20938419999999999</v>
      </c>
      <c r="G5615">
        <v>402478631</v>
      </c>
      <c r="H5615" t="s">
        <v>13846</v>
      </c>
      <c r="I5615" t="s">
        <v>13847</v>
      </c>
    </row>
    <row r="5616" spans="1:9" x14ac:dyDescent="0.3">
      <c r="A5616" t="s">
        <v>13848</v>
      </c>
      <c r="B5616">
        <v>0.21765100000000001</v>
      </c>
      <c r="C5616" s="1">
        <v>8.1000000000000003E-2</v>
      </c>
      <c r="D5616">
        <v>-1.783399</v>
      </c>
      <c r="E5616">
        <v>-4.6872600000000002</v>
      </c>
      <c r="F5616">
        <v>-0.116604</v>
      </c>
      <c r="G5616">
        <v>56790944</v>
      </c>
      <c r="H5616" t="s">
        <v>13849</v>
      </c>
      <c r="I5616" t="s">
        <v>13850</v>
      </c>
    </row>
    <row r="5617" spans="1:9" x14ac:dyDescent="0.3">
      <c r="A5617" t="s">
        <v>13851</v>
      </c>
      <c r="B5617">
        <v>0.21945729999999999</v>
      </c>
      <c r="C5617" s="1">
        <v>8.2100000000000006E-2</v>
      </c>
      <c r="D5617">
        <v>1.776702</v>
      </c>
      <c r="E5617">
        <v>-4.6873300000000002</v>
      </c>
      <c r="F5617">
        <v>0.24483969999999999</v>
      </c>
      <c r="G5617">
        <v>324072721</v>
      </c>
      <c r="H5617" t="s">
        <v>13852</v>
      </c>
      <c r="I5617" t="s">
        <v>13853</v>
      </c>
    </row>
    <row r="5618" spans="1:9" x14ac:dyDescent="0.3">
      <c r="A5618" t="s">
        <v>13854</v>
      </c>
      <c r="B5618">
        <v>0.19447710000000001</v>
      </c>
      <c r="C5618" s="1">
        <v>6.8099999999999994E-2</v>
      </c>
      <c r="D5618">
        <v>-1.8674999999999999</v>
      </c>
      <c r="E5618">
        <v>-4.6879299999999997</v>
      </c>
      <c r="F5618">
        <v>-0.10437299999999999</v>
      </c>
      <c r="G5618">
        <v>51944952</v>
      </c>
      <c r="H5618" t="s">
        <v>13855</v>
      </c>
      <c r="I5618" t="s">
        <v>13856</v>
      </c>
    </row>
    <row r="5619" spans="1:9" x14ac:dyDescent="0.3">
      <c r="A5619" t="s">
        <v>13857</v>
      </c>
      <c r="B5619">
        <v>0.21009330000000001</v>
      </c>
      <c r="C5619" s="1">
        <v>7.6700000000000004E-2</v>
      </c>
      <c r="D5619">
        <v>1.8100890000000001</v>
      </c>
      <c r="E5619">
        <v>-4.6882400000000004</v>
      </c>
      <c r="F5619">
        <v>0.13207569999999999</v>
      </c>
      <c r="G5619">
        <v>54792091</v>
      </c>
      <c r="H5619" t="s">
        <v>1063</v>
      </c>
      <c r="I5619" t="s">
        <v>1064</v>
      </c>
    </row>
    <row r="5620" spans="1:9" x14ac:dyDescent="0.3">
      <c r="A5620" t="s">
        <v>13858</v>
      </c>
      <c r="B5620">
        <v>0.20519409999999999</v>
      </c>
      <c r="C5620" s="1">
        <v>7.3800000000000004E-2</v>
      </c>
      <c r="D5620">
        <v>-1.829056</v>
      </c>
      <c r="E5620">
        <v>-4.6889399999999997</v>
      </c>
      <c r="F5620">
        <v>-0.1512821</v>
      </c>
      <c r="G5620" t="s">
        <v>22</v>
      </c>
    </row>
    <row r="5621" spans="1:9" x14ac:dyDescent="0.3">
      <c r="A5621" t="s">
        <v>13859</v>
      </c>
      <c r="B5621">
        <v>0.21499270000000001</v>
      </c>
      <c r="C5621" s="1">
        <v>7.9500000000000001E-2</v>
      </c>
      <c r="D5621">
        <v>1.7929870000000001</v>
      </c>
      <c r="E5621">
        <v>-4.6889599999999998</v>
      </c>
      <c r="F5621">
        <v>0.2261958</v>
      </c>
      <c r="G5621" t="s">
        <v>22</v>
      </c>
    </row>
    <row r="5622" spans="1:9" x14ac:dyDescent="0.3">
      <c r="A5622" t="s">
        <v>13860</v>
      </c>
      <c r="B5622">
        <v>0.21324509999999999</v>
      </c>
      <c r="C5622" s="1">
        <v>7.85E-2</v>
      </c>
      <c r="D5622">
        <v>1.79888</v>
      </c>
      <c r="E5622">
        <v>-4.6892399999999999</v>
      </c>
      <c r="F5622">
        <v>9.3685000000000004E-2</v>
      </c>
      <c r="G5622" t="s">
        <v>22</v>
      </c>
    </row>
    <row r="5623" spans="1:9" x14ac:dyDescent="0.3">
      <c r="A5623" t="s">
        <v>13861</v>
      </c>
      <c r="B5623">
        <v>0.21959010000000001</v>
      </c>
      <c r="C5623" s="1">
        <v>8.2299999999999998E-2</v>
      </c>
      <c r="D5623">
        <v>1.7754719999999999</v>
      </c>
      <c r="E5623">
        <v>-4.6899100000000002</v>
      </c>
      <c r="F5623">
        <v>0.26635330000000002</v>
      </c>
      <c r="G5623">
        <v>149274620</v>
      </c>
      <c r="H5623" t="s">
        <v>11532</v>
      </c>
      <c r="I5623" t="s">
        <v>11533</v>
      </c>
    </row>
    <row r="5624" spans="1:9" x14ac:dyDescent="0.3">
      <c r="A5624" t="s">
        <v>13862</v>
      </c>
      <c r="B5624">
        <v>0.2114057</v>
      </c>
      <c r="C5624" s="1">
        <v>7.7399999999999997E-2</v>
      </c>
      <c r="D5624">
        <v>1.805671</v>
      </c>
      <c r="E5624">
        <v>-4.6900500000000003</v>
      </c>
      <c r="F5624">
        <v>0.39460299999999998</v>
      </c>
      <c r="G5624">
        <v>457866834</v>
      </c>
      <c r="H5624" t="s">
        <v>13863</v>
      </c>
      <c r="I5624" t="s">
        <v>13864</v>
      </c>
    </row>
    <row r="5625" spans="1:9" x14ac:dyDescent="0.3">
      <c r="A5625" t="s">
        <v>13865</v>
      </c>
      <c r="B5625">
        <v>0.17816100000000001</v>
      </c>
      <c r="C5625" s="1">
        <v>5.91E-2</v>
      </c>
      <c r="D5625">
        <v>1.9343680000000001</v>
      </c>
      <c r="E5625">
        <v>-4.6901999999999999</v>
      </c>
      <c r="F5625">
        <v>0.1017581</v>
      </c>
      <c r="G5625" t="s">
        <v>22</v>
      </c>
    </row>
    <row r="5626" spans="1:9" x14ac:dyDescent="0.3">
      <c r="A5626" t="s">
        <v>13866</v>
      </c>
      <c r="B5626">
        <v>0.2081421</v>
      </c>
      <c r="C5626" s="1">
        <v>7.5499999999999998E-2</v>
      </c>
      <c r="D5626">
        <v>-1.817814</v>
      </c>
      <c r="E5626">
        <v>-4.69069</v>
      </c>
      <c r="F5626">
        <v>-0.12489310000000001</v>
      </c>
      <c r="G5626">
        <v>305410787</v>
      </c>
      <c r="H5626" t="s">
        <v>13867</v>
      </c>
      <c r="I5626" t="s">
        <v>13868</v>
      </c>
    </row>
    <row r="5627" spans="1:9" x14ac:dyDescent="0.3">
      <c r="A5627" t="s">
        <v>13869</v>
      </c>
      <c r="B5627">
        <v>0.21841340000000001</v>
      </c>
      <c r="C5627" s="1">
        <v>8.1500000000000003E-2</v>
      </c>
      <c r="D5627">
        <v>-1.7806599999999999</v>
      </c>
      <c r="E5627">
        <v>-4.6909299999999998</v>
      </c>
      <c r="F5627">
        <v>-9.50603E-2</v>
      </c>
      <c r="G5627">
        <v>188497629</v>
      </c>
      <c r="H5627" t="s">
        <v>13870</v>
      </c>
      <c r="I5627" t="s">
        <v>13871</v>
      </c>
    </row>
    <row r="5628" spans="1:9" x14ac:dyDescent="0.3">
      <c r="A5628" t="s">
        <v>13872</v>
      </c>
      <c r="B5628">
        <v>0.21959010000000001</v>
      </c>
      <c r="C5628" s="1">
        <v>8.2299999999999998E-2</v>
      </c>
      <c r="D5628">
        <v>1.7756620000000001</v>
      </c>
      <c r="E5628">
        <v>-4.6922100000000002</v>
      </c>
      <c r="F5628">
        <v>0.20799970000000001</v>
      </c>
      <c r="G5628">
        <v>296080780</v>
      </c>
      <c r="H5628" t="s">
        <v>13873</v>
      </c>
      <c r="I5628" t="s">
        <v>13874</v>
      </c>
    </row>
    <row r="5629" spans="1:9" x14ac:dyDescent="0.3">
      <c r="A5629" t="s">
        <v>13875</v>
      </c>
      <c r="B5629">
        <v>0.18256530000000001</v>
      </c>
      <c r="C5629" s="1">
        <v>6.1499999999999999E-2</v>
      </c>
      <c r="D5629">
        <v>1.9157759999999999</v>
      </c>
      <c r="E5629">
        <v>-4.6926100000000002</v>
      </c>
      <c r="F5629">
        <v>0.19800129999999999</v>
      </c>
      <c r="G5629" t="s">
        <v>22</v>
      </c>
    </row>
    <row r="5630" spans="1:9" x14ac:dyDescent="0.3">
      <c r="A5630" t="s">
        <v>13876</v>
      </c>
      <c r="B5630">
        <v>0.22003349999999999</v>
      </c>
      <c r="C5630" s="1">
        <v>8.2500000000000004E-2</v>
      </c>
      <c r="D5630">
        <v>1.774224</v>
      </c>
      <c r="E5630">
        <v>-4.6932600000000004</v>
      </c>
      <c r="F5630">
        <v>0.1237996</v>
      </c>
      <c r="G5630">
        <v>115527086</v>
      </c>
      <c r="H5630" t="s">
        <v>13877</v>
      </c>
      <c r="I5630" t="s">
        <v>13878</v>
      </c>
    </row>
    <row r="5631" spans="1:9" x14ac:dyDescent="0.3">
      <c r="A5631" t="s">
        <v>13879</v>
      </c>
      <c r="B5631">
        <v>0.2202585</v>
      </c>
      <c r="C5631" s="1">
        <v>8.2600000000000007E-2</v>
      </c>
      <c r="D5631">
        <v>1.773636</v>
      </c>
      <c r="E5631">
        <v>-4.6933600000000002</v>
      </c>
      <c r="F5631">
        <v>0.2110773</v>
      </c>
      <c r="G5631">
        <v>984390115</v>
      </c>
      <c r="H5631" t="s">
        <v>13880</v>
      </c>
      <c r="I5631" t="s">
        <v>13881</v>
      </c>
    </row>
    <row r="5632" spans="1:9" x14ac:dyDescent="0.3">
      <c r="A5632" t="s">
        <v>13882</v>
      </c>
      <c r="B5632">
        <v>0.2195754</v>
      </c>
      <c r="C5632" s="1">
        <v>8.2299999999999998E-2</v>
      </c>
      <c r="D5632">
        <v>1.7760130000000001</v>
      </c>
      <c r="E5632">
        <v>-4.6935700000000002</v>
      </c>
      <c r="F5632">
        <v>0.23027439999999999</v>
      </c>
      <c r="G5632" t="s">
        <v>22</v>
      </c>
    </row>
    <row r="5633" spans="1:9" x14ac:dyDescent="0.3">
      <c r="A5633" t="s">
        <v>13883</v>
      </c>
      <c r="B5633">
        <v>0.19088820000000001</v>
      </c>
      <c r="C5633" s="1">
        <v>6.6199999999999995E-2</v>
      </c>
      <c r="D5633">
        <v>1.8813550000000001</v>
      </c>
      <c r="E5633">
        <v>-4.6939000000000002</v>
      </c>
      <c r="F5633">
        <v>0.1392688</v>
      </c>
      <c r="G5633">
        <v>46592977</v>
      </c>
      <c r="H5633" t="s">
        <v>13884</v>
      </c>
      <c r="I5633" t="s">
        <v>13885</v>
      </c>
    </row>
    <row r="5634" spans="1:9" x14ac:dyDescent="0.3">
      <c r="A5634" t="s">
        <v>13886</v>
      </c>
      <c r="B5634">
        <v>0.20338200000000001</v>
      </c>
      <c r="C5634" s="1">
        <v>7.2900000000000006E-2</v>
      </c>
      <c r="D5634">
        <v>1.835167</v>
      </c>
      <c r="E5634">
        <v>-4.6939700000000002</v>
      </c>
      <c r="F5634">
        <v>0.23385600000000001</v>
      </c>
      <c r="G5634">
        <v>339409213</v>
      </c>
      <c r="H5634" t="s">
        <v>13887</v>
      </c>
      <c r="I5634" t="s">
        <v>13888</v>
      </c>
    </row>
    <row r="5635" spans="1:9" x14ac:dyDescent="0.3">
      <c r="A5635" t="s">
        <v>13889</v>
      </c>
      <c r="B5635">
        <v>0.20547969999999999</v>
      </c>
      <c r="C5635" s="1">
        <v>7.3999999999999996E-2</v>
      </c>
      <c r="D5635">
        <v>1.8276509999999999</v>
      </c>
      <c r="E5635">
        <v>-4.6939900000000003</v>
      </c>
      <c r="F5635">
        <v>0.1034973</v>
      </c>
      <c r="G5635" t="s">
        <v>22</v>
      </c>
    </row>
    <row r="5636" spans="1:9" x14ac:dyDescent="0.3">
      <c r="A5636" t="s">
        <v>13890</v>
      </c>
      <c r="B5636">
        <v>0.19267819999999999</v>
      </c>
      <c r="C5636" s="1">
        <v>6.7100000000000007E-2</v>
      </c>
      <c r="D5636">
        <v>1.874962</v>
      </c>
      <c r="E5636">
        <v>-4.6940299999999997</v>
      </c>
      <c r="F5636">
        <v>0.11631180000000001</v>
      </c>
      <c r="G5636">
        <v>526252796</v>
      </c>
      <c r="H5636" t="s">
        <v>9942</v>
      </c>
      <c r="I5636" t="s">
        <v>9943</v>
      </c>
    </row>
    <row r="5637" spans="1:9" x14ac:dyDescent="0.3">
      <c r="A5637" t="s">
        <v>13891</v>
      </c>
      <c r="B5637">
        <v>0.1933686</v>
      </c>
      <c r="C5637" s="1">
        <v>6.7400000000000002E-2</v>
      </c>
      <c r="D5637">
        <v>1.8724270000000001</v>
      </c>
      <c r="E5637">
        <v>-4.6940400000000002</v>
      </c>
      <c r="F5637">
        <v>9.4152899999999998E-2</v>
      </c>
      <c r="G5637">
        <v>388240804</v>
      </c>
      <c r="H5637" t="s">
        <v>13892</v>
      </c>
      <c r="I5637" t="s">
        <v>13893</v>
      </c>
    </row>
    <row r="5638" spans="1:9" x14ac:dyDescent="0.3">
      <c r="A5638" t="s">
        <v>13894</v>
      </c>
      <c r="B5638">
        <v>0.197685</v>
      </c>
      <c r="C5638" s="1">
        <v>6.9900000000000004E-2</v>
      </c>
      <c r="D5638">
        <v>-1.8549530000000001</v>
      </c>
      <c r="E5638">
        <v>-4.6947999999999999</v>
      </c>
      <c r="F5638">
        <v>-0.1170271</v>
      </c>
      <c r="G5638">
        <v>239046692</v>
      </c>
      <c r="H5638" t="s">
        <v>13895</v>
      </c>
      <c r="I5638" t="s">
        <v>13896</v>
      </c>
    </row>
    <row r="5639" spans="1:9" x14ac:dyDescent="0.3">
      <c r="A5639" t="s">
        <v>13897</v>
      </c>
      <c r="B5639">
        <v>0.21596360000000001</v>
      </c>
      <c r="C5639" s="1">
        <v>8.0100000000000005E-2</v>
      </c>
      <c r="D5639">
        <v>1.788751</v>
      </c>
      <c r="E5639">
        <v>-4.6950099999999999</v>
      </c>
      <c r="F5639">
        <v>0.14323259999999999</v>
      </c>
      <c r="G5639">
        <v>518832199</v>
      </c>
      <c r="H5639" t="s">
        <v>13898</v>
      </c>
      <c r="I5639" t="s">
        <v>13899</v>
      </c>
    </row>
    <row r="5640" spans="1:9" x14ac:dyDescent="0.3">
      <c r="A5640" t="s">
        <v>13900</v>
      </c>
      <c r="B5640">
        <v>0.21647530000000001</v>
      </c>
      <c r="C5640" s="1">
        <v>8.0500000000000002E-2</v>
      </c>
      <c r="D5640">
        <v>-1.786756</v>
      </c>
      <c r="E5640">
        <v>-4.6956499999999997</v>
      </c>
      <c r="F5640">
        <v>-0.11355899999999999</v>
      </c>
      <c r="G5640">
        <v>126513134</v>
      </c>
      <c r="H5640" t="s">
        <v>13901</v>
      </c>
      <c r="I5640" t="s">
        <v>13902</v>
      </c>
    </row>
    <row r="5641" spans="1:9" x14ac:dyDescent="0.3">
      <c r="A5641" t="s">
        <v>13903</v>
      </c>
      <c r="B5641">
        <v>0.21595420000000001</v>
      </c>
      <c r="C5641" s="1">
        <v>8.0100000000000005E-2</v>
      </c>
      <c r="D5641">
        <v>-1.7892840000000001</v>
      </c>
      <c r="E5641">
        <v>-4.69618</v>
      </c>
      <c r="F5641">
        <v>-0.21907090000000001</v>
      </c>
      <c r="G5641">
        <v>196115237</v>
      </c>
      <c r="H5641" t="s">
        <v>13904</v>
      </c>
      <c r="I5641" t="s">
        <v>13905</v>
      </c>
    </row>
    <row r="5642" spans="1:9" x14ac:dyDescent="0.3">
      <c r="A5642" t="s">
        <v>13906</v>
      </c>
      <c r="B5642">
        <v>0.19128919999999999</v>
      </c>
      <c r="C5642" s="1">
        <v>6.6299999999999998E-2</v>
      </c>
      <c r="D5642">
        <v>-1.88009</v>
      </c>
      <c r="E5642">
        <v>-4.6964100000000002</v>
      </c>
      <c r="F5642">
        <v>-0.10608769999999999</v>
      </c>
      <c r="G5642" t="s">
        <v>22</v>
      </c>
    </row>
    <row r="5643" spans="1:9" x14ac:dyDescent="0.3">
      <c r="A5643" t="s">
        <v>13907</v>
      </c>
      <c r="B5643">
        <v>0.2179353</v>
      </c>
      <c r="C5643" s="1">
        <v>8.1100000000000005E-2</v>
      </c>
      <c r="D5643">
        <v>-1.782672</v>
      </c>
      <c r="E5643">
        <v>-4.6971800000000004</v>
      </c>
      <c r="F5643">
        <v>-0.1074428</v>
      </c>
      <c r="G5643">
        <v>197276642</v>
      </c>
      <c r="H5643" t="s">
        <v>13908</v>
      </c>
      <c r="I5643" t="s">
        <v>13909</v>
      </c>
    </row>
    <row r="5644" spans="1:9" x14ac:dyDescent="0.3">
      <c r="A5644" t="s">
        <v>13910</v>
      </c>
      <c r="B5644">
        <v>0.21245020000000001</v>
      </c>
      <c r="C5644" s="1">
        <v>7.8E-2</v>
      </c>
      <c r="D5644">
        <v>1.8019879999999999</v>
      </c>
      <c r="E5644">
        <v>-4.6976500000000003</v>
      </c>
      <c r="F5644">
        <v>0.1051098</v>
      </c>
      <c r="G5644">
        <v>189491764</v>
      </c>
      <c r="H5644" t="s">
        <v>13911</v>
      </c>
      <c r="I5644" t="s">
        <v>13912</v>
      </c>
    </row>
    <row r="5645" spans="1:9" x14ac:dyDescent="0.3">
      <c r="A5645" t="s">
        <v>13913</v>
      </c>
      <c r="B5645">
        <v>0.19884760000000001</v>
      </c>
      <c r="C5645" s="1">
        <v>7.0499999999999993E-2</v>
      </c>
      <c r="D5645">
        <v>-1.850913</v>
      </c>
      <c r="E5645">
        <v>-4.69923</v>
      </c>
      <c r="F5645">
        <v>-9.33924E-2</v>
      </c>
      <c r="G5645">
        <v>88999578</v>
      </c>
      <c r="H5645" t="s">
        <v>13914</v>
      </c>
      <c r="I5645" t="s">
        <v>13915</v>
      </c>
    </row>
    <row r="5646" spans="1:9" x14ac:dyDescent="0.3">
      <c r="A5646" t="s">
        <v>13916</v>
      </c>
      <c r="B5646">
        <v>0.19172359999999999</v>
      </c>
      <c r="C5646" s="1">
        <v>6.6600000000000006E-2</v>
      </c>
      <c r="D5646">
        <v>1.8779490000000001</v>
      </c>
      <c r="E5646">
        <v>-4.6994199999999999</v>
      </c>
      <c r="F5646">
        <v>0.139102</v>
      </c>
      <c r="G5646">
        <v>47419908</v>
      </c>
      <c r="H5646" t="s">
        <v>13917</v>
      </c>
      <c r="I5646" t="s">
        <v>13918</v>
      </c>
    </row>
    <row r="5647" spans="1:9" x14ac:dyDescent="0.3">
      <c r="A5647" t="s">
        <v>13919</v>
      </c>
      <c r="B5647">
        <v>0.2211861</v>
      </c>
      <c r="C5647" s="1">
        <v>8.3199999999999996E-2</v>
      </c>
      <c r="D5647">
        <v>-1.7706329999999999</v>
      </c>
      <c r="E5647">
        <v>-4.6995100000000001</v>
      </c>
      <c r="F5647">
        <v>-0.15598629999999999</v>
      </c>
      <c r="G5647">
        <v>153791706</v>
      </c>
      <c r="H5647" t="s">
        <v>13920</v>
      </c>
      <c r="I5647" t="s">
        <v>13921</v>
      </c>
    </row>
    <row r="5648" spans="1:9" x14ac:dyDescent="0.3">
      <c r="A5648" t="s">
        <v>13922</v>
      </c>
      <c r="B5648">
        <v>0.20936769999999999</v>
      </c>
      <c r="C5648" s="1">
        <v>7.6200000000000004E-2</v>
      </c>
      <c r="D5648">
        <v>1.8133060000000001</v>
      </c>
      <c r="E5648">
        <v>-4.6995500000000003</v>
      </c>
      <c r="F5648">
        <v>0.26106469999999998</v>
      </c>
      <c r="G5648" t="s">
        <v>22</v>
      </c>
    </row>
    <row r="5649" spans="1:9" x14ac:dyDescent="0.3">
      <c r="A5649" t="s">
        <v>13923</v>
      </c>
      <c r="B5649">
        <v>0.1920077</v>
      </c>
      <c r="C5649" s="1">
        <v>6.6799999999999998E-2</v>
      </c>
      <c r="D5649">
        <v>-1.877154</v>
      </c>
      <c r="E5649">
        <v>-4.7006899999999998</v>
      </c>
      <c r="F5649">
        <v>-9.6352400000000005E-2</v>
      </c>
      <c r="G5649">
        <v>261278353</v>
      </c>
      <c r="H5649" t="s">
        <v>13924</v>
      </c>
      <c r="I5649" t="s">
        <v>13925</v>
      </c>
    </row>
    <row r="5650" spans="1:9" x14ac:dyDescent="0.3">
      <c r="A5650" t="s">
        <v>13926</v>
      </c>
      <c r="B5650">
        <v>0.22188099999999999</v>
      </c>
      <c r="C5650" s="1">
        <v>8.3599999999999994E-2</v>
      </c>
      <c r="D5650">
        <v>-1.76807</v>
      </c>
      <c r="E5650">
        <v>-4.7007500000000002</v>
      </c>
      <c r="F5650">
        <v>-0.1242856</v>
      </c>
      <c r="G5650" t="s">
        <v>22</v>
      </c>
    </row>
    <row r="5651" spans="1:9" x14ac:dyDescent="0.3">
      <c r="A5651" t="s">
        <v>13927</v>
      </c>
      <c r="B5651">
        <v>0.21566730000000001</v>
      </c>
      <c r="C5651" s="1">
        <v>7.9899999999999999E-2</v>
      </c>
      <c r="D5651">
        <v>1.7903610000000001</v>
      </c>
      <c r="E5651">
        <v>-4.7021100000000002</v>
      </c>
      <c r="F5651">
        <v>0.24992519999999999</v>
      </c>
      <c r="G5651" t="s">
        <v>22</v>
      </c>
    </row>
    <row r="5652" spans="1:9" x14ac:dyDescent="0.3">
      <c r="A5652" t="s">
        <v>13928</v>
      </c>
      <c r="B5652">
        <v>0.19384770000000001</v>
      </c>
      <c r="C5652" s="1">
        <v>6.7699999999999996E-2</v>
      </c>
      <c r="D5652">
        <v>-1.870309</v>
      </c>
      <c r="E5652">
        <v>-4.7026000000000003</v>
      </c>
      <c r="F5652">
        <v>-0.17666670000000001</v>
      </c>
      <c r="G5652">
        <v>295842489</v>
      </c>
      <c r="H5652" t="s">
        <v>13929</v>
      </c>
      <c r="I5652" t="s">
        <v>13930</v>
      </c>
    </row>
    <row r="5653" spans="1:9" x14ac:dyDescent="0.3">
      <c r="A5653" t="s">
        <v>13931</v>
      </c>
      <c r="B5653">
        <v>0.2199277</v>
      </c>
      <c r="C5653" s="1">
        <v>8.2500000000000004E-2</v>
      </c>
      <c r="D5653">
        <v>-1.774546</v>
      </c>
      <c r="E5653">
        <v>-4.7027000000000001</v>
      </c>
      <c r="F5653">
        <v>-0.21641540000000001</v>
      </c>
      <c r="G5653">
        <v>316659407</v>
      </c>
      <c r="H5653" t="s">
        <v>13932</v>
      </c>
      <c r="I5653" t="s">
        <v>13933</v>
      </c>
    </row>
    <row r="5654" spans="1:9" x14ac:dyDescent="0.3">
      <c r="A5654" t="s">
        <v>13934</v>
      </c>
      <c r="B5654">
        <v>0.20646310000000001</v>
      </c>
      <c r="C5654" s="1">
        <v>7.4499999999999997E-2</v>
      </c>
      <c r="D5654">
        <v>1.8244009999999999</v>
      </c>
      <c r="E5654">
        <v>-4.70282</v>
      </c>
      <c r="F5654">
        <v>9.5862100000000006E-2</v>
      </c>
      <c r="G5654">
        <v>133908622</v>
      </c>
      <c r="H5654" t="s">
        <v>13935</v>
      </c>
      <c r="I5654" t="s">
        <v>13936</v>
      </c>
    </row>
    <row r="5655" spans="1:9" x14ac:dyDescent="0.3">
      <c r="A5655" t="s">
        <v>13937</v>
      </c>
      <c r="B5655">
        <v>0.19361600000000001</v>
      </c>
      <c r="C5655" s="1">
        <v>6.7599999999999993E-2</v>
      </c>
      <c r="D5655">
        <v>1.8709690000000001</v>
      </c>
      <c r="E5655">
        <v>-4.7029500000000004</v>
      </c>
      <c r="F5655">
        <v>0.2069423</v>
      </c>
      <c r="G5655">
        <v>119703747</v>
      </c>
      <c r="H5655" t="s">
        <v>13938</v>
      </c>
      <c r="I5655" t="s">
        <v>13939</v>
      </c>
    </row>
    <row r="5656" spans="1:9" x14ac:dyDescent="0.3">
      <c r="A5656" t="s">
        <v>13940</v>
      </c>
      <c r="B5656">
        <v>0.20760729999999999</v>
      </c>
      <c r="C5656" s="1">
        <v>7.51E-2</v>
      </c>
      <c r="D5656">
        <v>-1.820271</v>
      </c>
      <c r="E5656">
        <v>-4.7030399999999997</v>
      </c>
      <c r="F5656">
        <v>-0.1234717</v>
      </c>
      <c r="G5656">
        <v>344313168</v>
      </c>
      <c r="H5656" t="s">
        <v>13524</v>
      </c>
      <c r="I5656" t="s">
        <v>13525</v>
      </c>
    </row>
    <row r="5657" spans="1:9" x14ac:dyDescent="0.3">
      <c r="A5657" t="s">
        <v>13941</v>
      </c>
      <c r="B5657">
        <v>0.22211120000000001</v>
      </c>
      <c r="C5657" s="1">
        <v>8.3699999999999997E-2</v>
      </c>
      <c r="D5657">
        <v>1.7672209999999999</v>
      </c>
      <c r="E5657">
        <v>-4.7032400000000001</v>
      </c>
      <c r="F5657">
        <v>0.26210290000000003</v>
      </c>
      <c r="G5657">
        <v>44890054</v>
      </c>
      <c r="H5657" t="s">
        <v>13942</v>
      </c>
      <c r="I5657" t="s">
        <v>13943</v>
      </c>
    </row>
    <row r="5658" spans="1:9" x14ac:dyDescent="0.3">
      <c r="A5658" t="s">
        <v>13944</v>
      </c>
      <c r="B5658">
        <v>0.22087770000000001</v>
      </c>
      <c r="C5658" s="1">
        <v>8.3000000000000004E-2</v>
      </c>
      <c r="D5658">
        <v>1.77166</v>
      </c>
      <c r="E5658">
        <v>-4.7038399999999996</v>
      </c>
      <c r="F5658">
        <v>0.13537299999999999</v>
      </c>
      <c r="G5658">
        <v>91208441</v>
      </c>
      <c r="H5658" t="s">
        <v>13945</v>
      </c>
      <c r="I5658" t="s">
        <v>13946</v>
      </c>
    </row>
    <row r="5659" spans="1:9" x14ac:dyDescent="0.3">
      <c r="A5659" t="s">
        <v>13947</v>
      </c>
      <c r="B5659">
        <v>0.21595420000000001</v>
      </c>
      <c r="C5659" s="1">
        <v>0.08</v>
      </c>
      <c r="D5659">
        <v>-1.789353</v>
      </c>
      <c r="E5659">
        <v>-4.7038399999999996</v>
      </c>
      <c r="F5659">
        <v>-0.14729020000000001</v>
      </c>
      <c r="G5659">
        <v>115647956</v>
      </c>
      <c r="H5659" t="s">
        <v>13948</v>
      </c>
      <c r="I5659" t="s">
        <v>13949</v>
      </c>
    </row>
    <row r="5660" spans="1:9" x14ac:dyDescent="0.3">
      <c r="A5660" t="s">
        <v>13950</v>
      </c>
      <c r="B5660">
        <v>0.2224073</v>
      </c>
      <c r="C5660" s="1">
        <v>8.3900000000000002E-2</v>
      </c>
      <c r="D5660">
        <v>-1.7662249999999999</v>
      </c>
      <c r="E5660">
        <v>-4.7039999999999997</v>
      </c>
      <c r="F5660">
        <v>-0.13902229999999999</v>
      </c>
      <c r="G5660">
        <v>283436081</v>
      </c>
      <c r="H5660" t="s">
        <v>13951</v>
      </c>
      <c r="I5660" t="s">
        <v>13952</v>
      </c>
    </row>
    <row r="5661" spans="1:9" x14ac:dyDescent="0.3">
      <c r="A5661" t="s">
        <v>13953</v>
      </c>
      <c r="B5661">
        <v>0.20338200000000001</v>
      </c>
      <c r="C5661" s="1">
        <v>7.2900000000000006E-2</v>
      </c>
      <c r="D5661">
        <v>1.8349949999999999</v>
      </c>
      <c r="E5661">
        <v>-4.7040699999999998</v>
      </c>
      <c r="F5661">
        <v>0.17284079999999999</v>
      </c>
      <c r="G5661">
        <v>47078262</v>
      </c>
      <c r="H5661" t="s">
        <v>13954</v>
      </c>
      <c r="I5661" t="s">
        <v>13955</v>
      </c>
    </row>
    <row r="5662" spans="1:9" x14ac:dyDescent="0.3">
      <c r="A5662" t="s">
        <v>13956</v>
      </c>
      <c r="B5662">
        <v>0.22061720000000001</v>
      </c>
      <c r="C5662" s="1">
        <v>8.2799999999999999E-2</v>
      </c>
      <c r="D5662">
        <v>-1.77258</v>
      </c>
      <c r="E5662">
        <v>-4.7042000000000002</v>
      </c>
      <c r="F5662">
        <v>-0.1371906</v>
      </c>
      <c r="G5662">
        <v>5453548</v>
      </c>
      <c r="H5662" t="s">
        <v>13957</v>
      </c>
      <c r="I5662" t="s">
        <v>13958</v>
      </c>
    </row>
    <row r="5663" spans="1:9" x14ac:dyDescent="0.3">
      <c r="A5663" t="s">
        <v>13959</v>
      </c>
      <c r="B5663">
        <v>0.2173918</v>
      </c>
      <c r="C5663" s="1">
        <v>8.09E-2</v>
      </c>
      <c r="D5663">
        <v>-1.784154</v>
      </c>
      <c r="E5663">
        <v>-4.7044699999999997</v>
      </c>
      <c r="F5663">
        <v>-9.0039999999999995E-2</v>
      </c>
      <c r="G5663">
        <v>94421476</v>
      </c>
      <c r="H5663" t="s">
        <v>13960</v>
      </c>
      <c r="I5663" t="s">
        <v>13961</v>
      </c>
    </row>
    <row r="5664" spans="1:9" x14ac:dyDescent="0.3">
      <c r="A5664" t="s">
        <v>13962</v>
      </c>
      <c r="B5664">
        <v>0.21250340000000001</v>
      </c>
      <c r="C5664" s="1">
        <v>7.8100000000000003E-2</v>
      </c>
      <c r="D5664">
        <v>-1.8017240000000001</v>
      </c>
      <c r="E5664">
        <v>-4.7045399999999997</v>
      </c>
      <c r="F5664">
        <v>-0.1090754</v>
      </c>
      <c r="G5664">
        <v>119220576</v>
      </c>
      <c r="H5664" t="s">
        <v>13963</v>
      </c>
      <c r="I5664" t="s">
        <v>13964</v>
      </c>
    </row>
    <row r="5665" spans="1:9" x14ac:dyDescent="0.3">
      <c r="A5665" t="s">
        <v>13965</v>
      </c>
      <c r="B5665">
        <v>0.22119359999999999</v>
      </c>
      <c r="C5665" s="1">
        <v>8.3199999999999996E-2</v>
      </c>
      <c r="D5665">
        <v>-1.770532</v>
      </c>
      <c r="E5665">
        <v>-4.7049000000000003</v>
      </c>
      <c r="F5665">
        <v>-0.13496159999999999</v>
      </c>
      <c r="G5665">
        <v>40807467</v>
      </c>
      <c r="H5665" t="s">
        <v>13966</v>
      </c>
      <c r="I5665" t="s">
        <v>13967</v>
      </c>
    </row>
    <row r="5666" spans="1:9" x14ac:dyDescent="0.3">
      <c r="A5666" t="s">
        <v>13968</v>
      </c>
      <c r="B5666">
        <v>0.20189099999999999</v>
      </c>
      <c r="C5666" s="1">
        <v>7.2099999999999997E-2</v>
      </c>
      <c r="D5666">
        <v>-1.84046</v>
      </c>
      <c r="E5666">
        <v>-4.7049399999999997</v>
      </c>
      <c r="F5666">
        <v>-0.41790749999999999</v>
      </c>
      <c r="G5666">
        <v>313482798</v>
      </c>
      <c r="H5666" t="s">
        <v>13969</v>
      </c>
      <c r="I5666" t="s">
        <v>13970</v>
      </c>
    </row>
    <row r="5667" spans="1:9" x14ac:dyDescent="0.3">
      <c r="A5667" t="s">
        <v>13971</v>
      </c>
      <c r="B5667">
        <v>0.21608479999999999</v>
      </c>
      <c r="C5667" s="1">
        <v>8.0199999999999994E-2</v>
      </c>
      <c r="D5667">
        <v>-1.788386</v>
      </c>
      <c r="E5667">
        <v>-4.7050200000000002</v>
      </c>
      <c r="F5667">
        <v>-0.19031490000000001</v>
      </c>
      <c r="G5667">
        <v>373938458</v>
      </c>
      <c r="H5667" t="s">
        <v>13972</v>
      </c>
      <c r="I5667" t="s">
        <v>13973</v>
      </c>
    </row>
    <row r="5668" spans="1:9" x14ac:dyDescent="0.3">
      <c r="A5668" t="s">
        <v>13974</v>
      </c>
      <c r="B5668">
        <v>0.2223299</v>
      </c>
      <c r="C5668" s="1">
        <v>8.3799999999999999E-2</v>
      </c>
      <c r="D5668">
        <v>-1.7665649999999999</v>
      </c>
      <c r="E5668">
        <v>-4.7050400000000003</v>
      </c>
      <c r="F5668">
        <v>-0.11894929999999999</v>
      </c>
      <c r="G5668">
        <v>194272208</v>
      </c>
      <c r="H5668" t="s">
        <v>13975</v>
      </c>
      <c r="I5668" t="s">
        <v>13976</v>
      </c>
    </row>
    <row r="5669" spans="1:9" x14ac:dyDescent="0.3">
      <c r="A5669" t="s">
        <v>13977</v>
      </c>
      <c r="B5669">
        <v>0.22270490000000001</v>
      </c>
      <c r="C5669" s="1">
        <v>8.4099999999999994E-2</v>
      </c>
      <c r="D5669">
        <v>1.7649729999999999</v>
      </c>
      <c r="E5669">
        <v>-4.7057000000000002</v>
      </c>
      <c r="F5669">
        <v>0.14083100000000001</v>
      </c>
      <c r="G5669">
        <v>56788371</v>
      </c>
      <c r="H5669" t="s">
        <v>13978</v>
      </c>
      <c r="I5669" t="s">
        <v>13979</v>
      </c>
    </row>
    <row r="5670" spans="1:9" x14ac:dyDescent="0.3">
      <c r="A5670" t="s">
        <v>13980</v>
      </c>
      <c r="B5670">
        <v>0.2047553</v>
      </c>
      <c r="C5670" s="1">
        <v>7.3499999999999996E-2</v>
      </c>
      <c r="D5670">
        <v>1.830613</v>
      </c>
      <c r="E5670">
        <v>-4.7065200000000003</v>
      </c>
      <c r="F5670">
        <v>0.20001099999999999</v>
      </c>
      <c r="G5670" t="s">
        <v>22</v>
      </c>
    </row>
    <row r="5671" spans="1:9" x14ac:dyDescent="0.3">
      <c r="A5671" t="s">
        <v>13981</v>
      </c>
      <c r="B5671">
        <v>0.2006278</v>
      </c>
      <c r="C5671" s="1">
        <v>7.1499999999999994E-2</v>
      </c>
      <c r="D5671">
        <v>-1.8442689999999999</v>
      </c>
      <c r="E5671">
        <v>-4.7065700000000001</v>
      </c>
      <c r="F5671">
        <v>-8.1991400000000006E-2</v>
      </c>
      <c r="G5671">
        <v>756140769</v>
      </c>
      <c r="H5671" t="s">
        <v>13982</v>
      </c>
      <c r="I5671" t="s">
        <v>13983</v>
      </c>
    </row>
    <row r="5672" spans="1:9" x14ac:dyDescent="0.3">
      <c r="A5672" t="s">
        <v>13984</v>
      </c>
      <c r="B5672">
        <v>0.19835410000000001</v>
      </c>
      <c r="C5672" s="1">
        <v>7.0199999999999999E-2</v>
      </c>
      <c r="D5672">
        <v>-1.852806</v>
      </c>
      <c r="E5672">
        <v>-4.7070999999999996</v>
      </c>
      <c r="F5672">
        <v>-0.137346</v>
      </c>
      <c r="G5672">
        <v>10437827</v>
      </c>
    </row>
    <row r="5673" spans="1:9" x14ac:dyDescent="0.3">
      <c r="A5673" t="s">
        <v>13985</v>
      </c>
      <c r="B5673">
        <v>0.19825619999999999</v>
      </c>
      <c r="C5673" s="1">
        <v>7.0199999999999999E-2</v>
      </c>
      <c r="D5673">
        <v>-1.853218</v>
      </c>
      <c r="E5673">
        <v>-4.7084700000000002</v>
      </c>
      <c r="F5673">
        <v>-0.1625317</v>
      </c>
      <c r="G5673">
        <v>45269143</v>
      </c>
      <c r="H5673" t="s">
        <v>13986</v>
      </c>
      <c r="I5673" t="s">
        <v>13987</v>
      </c>
    </row>
    <row r="5674" spans="1:9" x14ac:dyDescent="0.3">
      <c r="A5674" t="s">
        <v>13988</v>
      </c>
      <c r="B5674">
        <v>0.2095997</v>
      </c>
      <c r="C5674" s="1">
        <v>7.6399999999999996E-2</v>
      </c>
      <c r="D5674">
        <v>1.8120940000000001</v>
      </c>
      <c r="E5674">
        <v>-4.7091700000000003</v>
      </c>
      <c r="F5674">
        <v>0.1334545</v>
      </c>
      <c r="G5674">
        <v>663071127</v>
      </c>
      <c r="H5674" t="s">
        <v>13989</v>
      </c>
      <c r="I5674" t="s">
        <v>13990</v>
      </c>
    </row>
    <row r="5675" spans="1:9" x14ac:dyDescent="0.3">
      <c r="A5675" t="s">
        <v>13991</v>
      </c>
      <c r="B5675">
        <v>0.19893250000000001</v>
      </c>
      <c r="C5675" s="1">
        <v>7.0599999999999996E-2</v>
      </c>
      <c r="D5675">
        <v>1.850533</v>
      </c>
      <c r="E5675">
        <v>-4.7094699999999996</v>
      </c>
      <c r="F5675">
        <v>9.68638E-2</v>
      </c>
      <c r="G5675">
        <v>140560993</v>
      </c>
      <c r="H5675" t="s">
        <v>13992</v>
      </c>
      <c r="I5675" t="s">
        <v>13993</v>
      </c>
    </row>
    <row r="5676" spans="1:9" x14ac:dyDescent="0.3">
      <c r="A5676" t="s">
        <v>13994</v>
      </c>
      <c r="B5676">
        <v>0.2181168</v>
      </c>
      <c r="C5676" s="1">
        <v>8.1299999999999997E-2</v>
      </c>
      <c r="D5676">
        <v>1.7818449999999999</v>
      </c>
      <c r="E5676">
        <v>-4.7096099999999996</v>
      </c>
      <c r="F5676">
        <v>9.7036499999999998E-2</v>
      </c>
      <c r="G5676">
        <v>170763497</v>
      </c>
      <c r="H5676" t="s">
        <v>13995</v>
      </c>
      <c r="I5676" t="s">
        <v>13996</v>
      </c>
    </row>
    <row r="5677" spans="1:9" x14ac:dyDescent="0.3">
      <c r="A5677" t="s">
        <v>13997</v>
      </c>
      <c r="B5677">
        <v>0.20646310000000001</v>
      </c>
      <c r="C5677" s="1">
        <v>7.4499999999999997E-2</v>
      </c>
      <c r="D5677">
        <v>-1.824336</v>
      </c>
      <c r="E5677">
        <v>-4.7096499999999999</v>
      </c>
      <c r="F5677">
        <v>-0.18963640000000001</v>
      </c>
      <c r="G5677">
        <v>428755337</v>
      </c>
      <c r="H5677" t="s">
        <v>13998</v>
      </c>
      <c r="I5677" t="s">
        <v>13999</v>
      </c>
    </row>
    <row r="5678" spans="1:9" x14ac:dyDescent="0.3">
      <c r="A5678" t="s">
        <v>14000</v>
      </c>
      <c r="B5678">
        <v>0.19447710000000001</v>
      </c>
      <c r="C5678" s="1">
        <v>6.8099999999999994E-2</v>
      </c>
      <c r="D5678">
        <v>-1.867496</v>
      </c>
      <c r="E5678">
        <v>-4.7099299999999999</v>
      </c>
      <c r="F5678">
        <v>-0.16696639999999999</v>
      </c>
      <c r="G5678">
        <v>662033900</v>
      </c>
      <c r="H5678" t="s">
        <v>8583</v>
      </c>
      <c r="I5678" t="s">
        <v>8584</v>
      </c>
    </row>
    <row r="5679" spans="1:9" x14ac:dyDescent="0.3">
      <c r="A5679" t="s">
        <v>14001</v>
      </c>
      <c r="B5679">
        <v>0.2227161</v>
      </c>
      <c r="C5679" s="1">
        <v>8.4099999999999994E-2</v>
      </c>
      <c r="D5679">
        <v>-1.764864</v>
      </c>
      <c r="E5679">
        <v>-4.7100900000000001</v>
      </c>
      <c r="F5679">
        <v>-0.1038317</v>
      </c>
      <c r="G5679">
        <v>40806220</v>
      </c>
      <c r="H5679" t="s">
        <v>8342</v>
      </c>
      <c r="I5679" t="s">
        <v>8343</v>
      </c>
    </row>
    <row r="5680" spans="1:9" x14ac:dyDescent="0.3">
      <c r="A5680" t="s">
        <v>14002</v>
      </c>
      <c r="B5680">
        <v>0.1992333</v>
      </c>
      <c r="C5680" s="1">
        <v>7.0699999999999999E-2</v>
      </c>
      <c r="D5680">
        <v>-1.84937</v>
      </c>
      <c r="E5680">
        <v>-4.7105499999999996</v>
      </c>
      <c r="F5680">
        <v>-9.1447700000000007E-2</v>
      </c>
      <c r="G5680">
        <v>387598049</v>
      </c>
      <c r="H5680" t="s">
        <v>5199</v>
      </c>
      <c r="I5680" t="s">
        <v>5200</v>
      </c>
    </row>
    <row r="5681" spans="1:9" x14ac:dyDescent="0.3">
      <c r="A5681" t="s">
        <v>14003</v>
      </c>
      <c r="B5681">
        <v>0.19597400000000001</v>
      </c>
      <c r="C5681" s="1">
        <v>6.9000000000000006E-2</v>
      </c>
      <c r="D5681">
        <v>1.8612230000000001</v>
      </c>
      <c r="E5681">
        <v>-4.71122</v>
      </c>
      <c r="F5681">
        <v>9.6430699999999994E-2</v>
      </c>
      <c r="G5681">
        <v>211065511</v>
      </c>
      <c r="H5681" t="s">
        <v>14004</v>
      </c>
      <c r="I5681" t="s">
        <v>14005</v>
      </c>
    </row>
    <row r="5682" spans="1:9" x14ac:dyDescent="0.3">
      <c r="A5682" t="s">
        <v>14006</v>
      </c>
      <c r="B5682">
        <v>0.19835410000000001</v>
      </c>
      <c r="C5682" s="1">
        <v>7.0199999999999999E-2</v>
      </c>
      <c r="D5682">
        <v>-1.852887</v>
      </c>
      <c r="E5682">
        <v>-4.7116800000000003</v>
      </c>
      <c r="F5682">
        <v>-0.12723719999999999</v>
      </c>
      <c r="G5682">
        <v>259155313</v>
      </c>
      <c r="H5682" t="s">
        <v>14007</v>
      </c>
      <c r="I5682" t="s">
        <v>14008</v>
      </c>
    </row>
    <row r="5683" spans="1:9" x14ac:dyDescent="0.3">
      <c r="A5683" t="s">
        <v>14009</v>
      </c>
      <c r="B5683">
        <v>0.21586079999999999</v>
      </c>
      <c r="C5683" s="1">
        <v>0.08</v>
      </c>
      <c r="D5683">
        <v>1.789836</v>
      </c>
      <c r="E5683">
        <v>-4.7119799999999996</v>
      </c>
      <c r="F5683">
        <v>0.1224141</v>
      </c>
      <c r="G5683">
        <v>800924417</v>
      </c>
      <c r="H5683" t="s">
        <v>14010</v>
      </c>
      <c r="I5683" t="s">
        <v>14011</v>
      </c>
    </row>
    <row r="5684" spans="1:9" x14ac:dyDescent="0.3">
      <c r="A5684" t="s">
        <v>14012</v>
      </c>
      <c r="B5684">
        <v>0.22255510000000001</v>
      </c>
      <c r="C5684" s="1">
        <v>8.4000000000000005E-2</v>
      </c>
      <c r="D5684">
        <v>-1.7658119999999999</v>
      </c>
      <c r="E5684">
        <v>-4.7121500000000003</v>
      </c>
      <c r="F5684">
        <v>-0.1265173</v>
      </c>
      <c r="G5684">
        <v>633257784</v>
      </c>
      <c r="H5684" t="s">
        <v>14013</v>
      </c>
      <c r="I5684" t="s">
        <v>14014</v>
      </c>
    </row>
    <row r="5685" spans="1:9" x14ac:dyDescent="0.3">
      <c r="A5685" t="s">
        <v>14015</v>
      </c>
      <c r="B5685">
        <v>0.20832680000000001</v>
      </c>
      <c r="C5685" s="1">
        <v>7.5600000000000001E-2</v>
      </c>
      <c r="D5685">
        <v>-1.817124</v>
      </c>
      <c r="E5685">
        <v>-4.7124600000000001</v>
      </c>
      <c r="F5685">
        <v>-0.46338400000000002</v>
      </c>
      <c r="G5685">
        <v>632794830</v>
      </c>
      <c r="H5685" t="s">
        <v>14016</v>
      </c>
      <c r="I5685" t="s">
        <v>14017</v>
      </c>
    </row>
    <row r="5686" spans="1:9" x14ac:dyDescent="0.3">
      <c r="A5686" t="s">
        <v>14018</v>
      </c>
      <c r="B5686">
        <v>0.1765032</v>
      </c>
      <c r="C5686" s="1">
        <v>5.8400000000000001E-2</v>
      </c>
      <c r="D5686">
        <v>-1.9405730000000001</v>
      </c>
      <c r="E5686">
        <v>-4.7134799999999997</v>
      </c>
      <c r="F5686">
        <v>-6.9705600000000006E-2</v>
      </c>
      <c r="G5686" t="s">
        <v>22</v>
      </c>
    </row>
    <row r="5687" spans="1:9" x14ac:dyDescent="0.3">
      <c r="A5687" t="s">
        <v>14019</v>
      </c>
      <c r="B5687">
        <v>0.19527249999999999</v>
      </c>
      <c r="C5687" s="1">
        <v>6.8599999999999994E-2</v>
      </c>
      <c r="D5687">
        <v>1.8642559999999999</v>
      </c>
      <c r="E5687">
        <v>-4.7155199999999997</v>
      </c>
      <c r="F5687">
        <v>0.10143580000000001</v>
      </c>
      <c r="G5687">
        <v>207028613</v>
      </c>
      <c r="H5687" t="s">
        <v>14020</v>
      </c>
      <c r="I5687" t="s">
        <v>14021</v>
      </c>
    </row>
    <row r="5688" spans="1:9" x14ac:dyDescent="0.3">
      <c r="A5688" t="s">
        <v>14022</v>
      </c>
      <c r="B5688">
        <v>0.224828</v>
      </c>
      <c r="C5688" s="1">
        <v>8.5199999999999998E-2</v>
      </c>
      <c r="D5688">
        <v>1.758677</v>
      </c>
      <c r="E5688">
        <v>-4.7160599999999997</v>
      </c>
      <c r="F5688">
        <v>0.20025019999999999</v>
      </c>
      <c r="G5688">
        <v>256773221</v>
      </c>
      <c r="H5688" t="s">
        <v>6363</v>
      </c>
      <c r="I5688" t="s">
        <v>6363</v>
      </c>
    </row>
    <row r="5689" spans="1:9" x14ac:dyDescent="0.3">
      <c r="A5689" t="s">
        <v>14023</v>
      </c>
      <c r="B5689">
        <v>0.22316269999999999</v>
      </c>
      <c r="C5689" s="1">
        <v>8.4400000000000003E-2</v>
      </c>
      <c r="D5689">
        <v>-1.763452</v>
      </c>
      <c r="E5689">
        <v>-4.7166499999999996</v>
      </c>
      <c r="F5689">
        <v>-0.19617570000000001</v>
      </c>
      <c r="G5689">
        <v>221136763</v>
      </c>
      <c r="H5689" t="s">
        <v>11802</v>
      </c>
      <c r="I5689" t="s">
        <v>11803</v>
      </c>
    </row>
    <row r="5690" spans="1:9" x14ac:dyDescent="0.3">
      <c r="A5690" t="s">
        <v>14024</v>
      </c>
      <c r="B5690">
        <v>0.21324209999999999</v>
      </c>
      <c r="C5690" s="1">
        <v>7.85E-2</v>
      </c>
      <c r="D5690">
        <v>-1.799058</v>
      </c>
      <c r="E5690">
        <v>-4.7168299999999999</v>
      </c>
      <c r="F5690">
        <v>-0.10896690000000001</v>
      </c>
      <c r="G5690">
        <v>166795267</v>
      </c>
      <c r="H5690" t="s">
        <v>4730</v>
      </c>
      <c r="I5690" t="s">
        <v>4731</v>
      </c>
    </row>
    <row r="5691" spans="1:9" x14ac:dyDescent="0.3">
      <c r="A5691" t="s">
        <v>14025</v>
      </c>
      <c r="B5691">
        <v>0.22494810000000001</v>
      </c>
      <c r="C5691" s="1">
        <v>8.5300000000000001E-2</v>
      </c>
      <c r="D5691">
        <v>-1.758159</v>
      </c>
      <c r="E5691">
        <v>-4.7175099999999999</v>
      </c>
      <c r="F5691">
        <v>-0.17559540000000001</v>
      </c>
      <c r="G5691">
        <v>62420887</v>
      </c>
      <c r="H5691" t="s">
        <v>14026</v>
      </c>
      <c r="I5691" t="s">
        <v>14027</v>
      </c>
    </row>
    <row r="5692" spans="1:9" x14ac:dyDescent="0.3">
      <c r="A5692" t="s">
        <v>14028</v>
      </c>
      <c r="B5692">
        <v>0.22507489999999999</v>
      </c>
      <c r="C5692" s="1">
        <v>8.5400000000000004E-2</v>
      </c>
      <c r="D5692">
        <v>-1.757544</v>
      </c>
      <c r="E5692">
        <v>-4.7177899999999999</v>
      </c>
      <c r="F5692">
        <v>-0.14040849999999999</v>
      </c>
      <c r="G5692" t="s">
        <v>22</v>
      </c>
    </row>
    <row r="5693" spans="1:9" x14ac:dyDescent="0.3">
      <c r="A5693" t="s">
        <v>14029</v>
      </c>
      <c r="B5693">
        <v>0.22295029999999999</v>
      </c>
      <c r="C5693" s="1">
        <v>8.4199999999999997E-2</v>
      </c>
      <c r="D5693">
        <v>-1.764176</v>
      </c>
      <c r="E5693">
        <v>-4.7182599999999999</v>
      </c>
      <c r="F5693">
        <v>-0.13322919999999999</v>
      </c>
      <c r="G5693">
        <v>419636270</v>
      </c>
      <c r="H5693" t="s">
        <v>14030</v>
      </c>
      <c r="I5693" t="s">
        <v>14031</v>
      </c>
    </row>
    <row r="5694" spans="1:9" x14ac:dyDescent="0.3">
      <c r="A5694" t="s">
        <v>14032</v>
      </c>
      <c r="B5694">
        <v>0.2252046</v>
      </c>
      <c r="C5694" s="1">
        <v>8.5500000000000007E-2</v>
      </c>
      <c r="D5694">
        <v>-1.7570060000000001</v>
      </c>
      <c r="E5694">
        <v>-4.71861</v>
      </c>
      <c r="F5694">
        <v>-0.11391519999999999</v>
      </c>
      <c r="G5694">
        <v>56788357</v>
      </c>
      <c r="H5694" t="s">
        <v>14033</v>
      </c>
      <c r="I5694" t="s">
        <v>14034</v>
      </c>
    </row>
    <row r="5695" spans="1:9" x14ac:dyDescent="0.3">
      <c r="A5695" t="s">
        <v>14035</v>
      </c>
      <c r="B5695">
        <v>0.19512119999999999</v>
      </c>
      <c r="C5695" s="1">
        <v>6.8500000000000005E-2</v>
      </c>
      <c r="D5695">
        <v>-1.8649789999999999</v>
      </c>
      <c r="E5695">
        <v>-4.7187900000000003</v>
      </c>
      <c r="F5695">
        <v>-0.10834969999999999</v>
      </c>
      <c r="G5695" t="s">
        <v>22</v>
      </c>
    </row>
    <row r="5696" spans="1:9" x14ac:dyDescent="0.3">
      <c r="A5696" t="s">
        <v>14036</v>
      </c>
      <c r="B5696">
        <v>0.19552600000000001</v>
      </c>
      <c r="C5696" s="1">
        <v>6.8699999999999997E-2</v>
      </c>
      <c r="D5696">
        <v>-1.8634599999999999</v>
      </c>
      <c r="E5696">
        <v>-4.7188499999999998</v>
      </c>
      <c r="F5696">
        <v>-0.10056279999999999</v>
      </c>
      <c r="G5696">
        <v>673132020</v>
      </c>
      <c r="H5696" t="s">
        <v>7341</v>
      </c>
      <c r="I5696" t="s">
        <v>7342</v>
      </c>
    </row>
    <row r="5697" spans="1:9" x14ac:dyDescent="0.3">
      <c r="A5697" t="s">
        <v>14037</v>
      </c>
      <c r="B5697">
        <v>0.2164307</v>
      </c>
      <c r="C5697" s="1">
        <v>8.0399999999999999E-2</v>
      </c>
      <c r="D5697">
        <v>1.7871429999999999</v>
      </c>
      <c r="E5697">
        <v>-4.7188600000000003</v>
      </c>
      <c r="F5697">
        <v>0.65388880000000005</v>
      </c>
      <c r="G5697">
        <v>56119169</v>
      </c>
      <c r="H5697" t="s">
        <v>14038</v>
      </c>
      <c r="I5697" t="s">
        <v>14039</v>
      </c>
    </row>
    <row r="5698" spans="1:9" x14ac:dyDescent="0.3">
      <c r="A5698" t="s">
        <v>14040</v>
      </c>
      <c r="B5698">
        <v>0.19456950000000001</v>
      </c>
      <c r="C5698" s="1">
        <v>6.8199999999999997E-2</v>
      </c>
      <c r="D5698">
        <v>-1.866773</v>
      </c>
      <c r="E5698">
        <v>-4.7190799999999999</v>
      </c>
      <c r="F5698">
        <v>-0.1246771</v>
      </c>
      <c r="G5698">
        <v>21389360</v>
      </c>
      <c r="H5698" t="s">
        <v>14041</v>
      </c>
      <c r="I5698" t="s">
        <v>14042</v>
      </c>
    </row>
    <row r="5699" spans="1:9" x14ac:dyDescent="0.3">
      <c r="A5699" t="s">
        <v>14043</v>
      </c>
      <c r="B5699">
        <v>0.2024128</v>
      </c>
      <c r="C5699" s="1">
        <v>7.2300000000000003E-2</v>
      </c>
      <c r="D5699">
        <v>-1.838867</v>
      </c>
      <c r="E5699">
        <v>-4.7196999999999996</v>
      </c>
      <c r="F5699">
        <v>-0.11368159999999999</v>
      </c>
      <c r="G5699">
        <v>145275199</v>
      </c>
      <c r="H5699" t="s">
        <v>14044</v>
      </c>
      <c r="I5699" t="s">
        <v>14045</v>
      </c>
    </row>
    <row r="5700" spans="1:9" x14ac:dyDescent="0.3">
      <c r="A5700" t="s">
        <v>14046</v>
      </c>
      <c r="B5700">
        <v>0.22365389999999999</v>
      </c>
      <c r="C5700" s="1">
        <v>8.4599999999999995E-2</v>
      </c>
      <c r="D5700">
        <v>-1.761965</v>
      </c>
      <c r="E5700">
        <v>-4.7198000000000002</v>
      </c>
      <c r="F5700">
        <v>-0.14676910000000001</v>
      </c>
      <c r="G5700">
        <v>320089575</v>
      </c>
      <c r="H5700" t="s">
        <v>5362</v>
      </c>
      <c r="I5700" t="s">
        <v>5363</v>
      </c>
    </row>
    <row r="5701" spans="1:9" x14ac:dyDescent="0.3">
      <c r="A5701" t="s">
        <v>14047</v>
      </c>
      <c r="B5701">
        <v>0.1967798</v>
      </c>
      <c r="C5701" s="1">
        <v>6.9400000000000003E-2</v>
      </c>
      <c r="D5701">
        <v>1.858304</v>
      </c>
      <c r="E5701">
        <v>-4.71983</v>
      </c>
      <c r="F5701">
        <v>0.13503979999999999</v>
      </c>
      <c r="G5701">
        <v>58761505</v>
      </c>
      <c r="H5701" t="s">
        <v>14048</v>
      </c>
      <c r="I5701" t="s">
        <v>14049</v>
      </c>
    </row>
    <row r="5702" spans="1:9" x14ac:dyDescent="0.3">
      <c r="A5702" t="s">
        <v>14050</v>
      </c>
      <c r="B5702">
        <v>0.19447710000000001</v>
      </c>
      <c r="C5702" s="1">
        <v>6.8199999999999997E-2</v>
      </c>
      <c r="D5702">
        <v>1.867219</v>
      </c>
      <c r="E5702">
        <v>-4.7198500000000001</v>
      </c>
      <c r="F5702">
        <v>0.114261</v>
      </c>
      <c r="G5702" t="s">
        <v>22</v>
      </c>
    </row>
    <row r="5703" spans="1:9" x14ac:dyDescent="0.3">
      <c r="A5703" t="s">
        <v>14051</v>
      </c>
      <c r="B5703">
        <v>0.221918</v>
      </c>
      <c r="C5703" s="1">
        <v>8.3599999999999994E-2</v>
      </c>
      <c r="D5703">
        <v>-1.7679039999999999</v>
      </c>
      <c r="E5703">
        <v>-4.7198799999999999</v>
      </c>
      <c r="F5703">
        <v>-0.15149399999999999</v>
      </c>
      <c r="G5703">
        <v>166235147</v>
      </c>
      <c r="H5703" t="s">
        <v>14052</v>
      </c>
      <c r="I5703" t="s">
        <v>14053</v>
      </c>
    </row>
    <row r="5704" spans="1:9" x14ac:dyDescent="0.3">
      <c r="A5704" t="s">
        <v>14054</v>
      </c>
      <c r="B5704">
        <v>0.21397379999999999</v>
      </c>
      <c r="C5704" s="1">
        <v>7.8899999999999998E-2</v>
      </c>
      <c r="D5704">
        <v>1.796527</v>
      </c>
      <c r="E5704">
        <v>-4.7200800000000003</v>
      </c>
      <c r="F5704">
        <v>0.22728010000000001</v>
      </c>
      <c r="G5704">
        <v>922960069</v>
      </c>
      <c r="H5704" t="s">
        <v>14055</v>
      </c>
      <c r="I5704" t="s">
        <v>14056</v>
      </c>
    </row>
    <row r="5705" spans="1:9" x14ac:dyDescent="0.3">
      <c r="A5705" t="s">
        <v>14057</v>
      </c>
      <c r="B5705">
        <v>0.2250125</v>
      </c>
      <c r="C5705" s="1">
        <v>8.5300000000000001E-2</v>
      </c>
      <c r="D5705">
        <v>1.757814</v>
      </c>
      <c r="E5705">
        <v>-4.7204499999999996</v>
      </c>
      <c r="F5705">
        <v>0.22962840000000001</v>
      </c>
      <c r="G5705">
        <v>25777678</v>
      </c>
      <c r="H5705" t="s">
        <v>13689</v>
      </c>
      <c r="I5705" t="s">
        <v>13690</v>
      </c>
    </row>
    <row r="5706" spans="1:9" x14ac:dyDescent="0.3">
      <c r="A5706" t="s">
        <v>14058</v>
      </c>
      <c r="B5706">
        <v>0.21595420000000001</v>
      </c>
      <c r="C5706" s="1">
        <v>8.0100000000000005E-2</v>
      </c>
      <c r="D5706">
        <v>1.7891250000000001</v>
      </c>
      <c r="E5706">
        <v>-4.7210099999999997</v>
      </c>
      <c r="F5706">
        <v>0.100241</v>
      </c>
      <c r="G5706">
        <v>18491027</v>
      </c>
      <c r="H5706" t="s">
        <v>14059</v>
      </c>
      <c r="I5706" t="s">
        <v>14060</v>
      </c>
    </row>
    <row r="5707" spans="1:9" x14ac:dyDescent="0.3">
      <c r="A5707" t="s">
        <v>14061</v>
      </c>
      <c r="B5707">
        <v>0.20958779999999999</v>
      </c>
      <c r="C5707" s="1">
        <v>7.6399999999999996E-2</v>
      </c>
      <c r="D5707">
        <v>1.812279</v>
      </c>
      <c r="E5707">
        <v>-4.7212800000000001</v>
      </c>
      <c r="F5707">
        <v>0.15616140000000001</v>
      </c>
      <c r="G5707">
        <v>665821272</v>
      </c>
      <c r="H5707" t="s">
        <v>14062</v>
      </c>
      <c r="I5707" t="s">
        <v>14063</v>
      </c>
    </row>
    <row r="5708" spans="1:9" x14ac:dyDescent="0.3">
      <c r="A5708" t="s">
        <v>14064</v>
      </c>
      <c r="B5708">
        <v>0.20890549999999999</v>
      </c>
      <c r="C5708" s="1">
        <v>7.5899999999999995E-2</v>
      </c>
      <c r="D5708">
        <v>1.815086</v>
      </c>
      <c r="E5708">
        <v>-4.7218600000000004</v>
      </c>
      <c r="F5708">
        <v>0.2201466</v>
      </c>
      <c r="G5708" t="s">
        <v>22</v>
      </c>
    </row>
    <row r="5709" spans="1:9" x14ac:dyDescent="0.3">
      <c r="A5709" t="s">
        <v>14065</v>
      </c>
      <c r="B5709">
        <v>0.22527939999999999</v>
      </c>
      <c r="C5709" s="1">
        <v>8.5500000000000007E-2</v>
      </c>
      <c r="D5709">
        <v>1.7566729999999999</v>
      </c>
      <c r="E5709">
        <v>-4.7220700000000004</v>
      </c>
      <c r="F5709">
        <v>0.106254</v>
      </c>
      <c r="G5709">
        <v>313851091</v>
      </c>
      <c r="H5709" t="s">
        <v>14066</v>
      </c>
      <c r="I5709" t="s">
        <v>14067</v>
      </c>
    </row>
    <row r="5710" spans="1:9" x14ac:dyDescent="0.3">
      <c r="A5710" t="s">
        <v>14068</v>
      </c>
      <c r="B5710">
        <v>0.17680770000000001</v>
      </c>
      <c r="C5710" s="1">
        <v>5.8599999999999999E-2</v>
      </c>
      <c r="D5710">
        <v>-1.9389479999999999</v>
      </c>
      <c r="E5710">
        <v>-4.7223300000000004</v>
      </c>
      <c r="F5710">
        <v>-6.1611699999999998E-2</v>
      </c>
      <c r="G5710">
        <v>568599801</v>
      </c>
      <c r="H5710" t="s">
        <v>14069</v>
      </c>
      <c r="I5710" t="s">
        <v>14069</v>
      </c>
    </row>
    <row r="5711" spans="1:9" x14ac:dyDescent="0.3">
      <c r="A5711" t="s">
        <v>14070</v>
      </c>
      <c r="B5711">
        <v>0.22544339999999999</v>
      </c>
      <c r="C5711" s="1">
        <v>8.5599999999999996E-2</v>
      </c>
      <c r="D5711">
        <v>-1.7560770000000001</v>
      </c>
      <c r="E5711">
        <v>-4.7228000000000003</v>
      </c>
      <c r="F5711">
        <v>-0.1081592</v>
      </c>
      <c r="G5711">
        <v>1045561402</v>
      </c>
      <c r="H5711" t="s">
        <v>14071</v>
      </c>
      <c r="I5711" t="s">
        <v>14072</v>
      </c>
    </row>
    <row r="5712" spans="1:9" x14ac:dyDescent="0.3">
      <c r="A5712" t="s">
        <v>14073</v>
      </c>
      <c r="B5712">
        <v>0.22544339999999999</v>
      </c>
      <c r="C5712" s="1">
        <v>8.5599999999999996E-2</v>
      </c>
      <c r="D5712">
        <v>1.756049</v>
      </c>
      <c r="E5712">
        <v>-4.72356</v>
      </c>
      <c r="F5712">
        <v>0.10304099999999999</v>
      </c>
      <c r="G5712">
        <v>239582771</v>
      </c>
      <c r="H5712" t="s">
        <v>14074</v>
      </c>
      <c r="I5712" t="s">
        <v>14075</v>
      </c>
    </row>
    <row r="5713" spans="1:9" x14ac:dyDescent="0.3">
      <c r="A5713" t="s">
        <v>14076</v>
      </c>
      <c r="B5713">
        <v>0.22528960000000001</v>
      </c>
      <c r="C5713" s="1">
        <v>8.5599999999999996E-2</v>
      </c>
      <c r="D5713">
        <v>-1.7565660000000001</v>
      </c>
      <c r="E5713">
        <v>-4.7236500000000001</v>
      </c>
      <c r="F5713">
        <v>-0.16352410000000001</v>
      </c>
      <c r="G5713">
        <v>39812054</v>
      </c>
      <c r="H5713" t="s">
        <v>14077</v>
      </c>
      <c r="I5713" t="s">
        <v>14078</v>
      </c>
    </row>
    <row r="5714" spans="1:9" x14ac:dyDescent="0.3">
      <c r="A5714" t="s">
        <v>14079</v>
      </c>
      <c r="B5714">
        <v>0.2246706</v>
      </c>
      <c r="C5714" s="1">
        <v>8.5099999999999995E-2</v>
      </c>
      <c r="D5714">
        <v>-1.7591909999999999</v>
      </c>
      <c r="E5714">
        <v>-4.7237299999999998</v>
      </c>
      <c r="F5714">
        <v>-9.7650100000000004E-2</v>
      </c>
      <c r="G5714">
        <v>56090145</v>
      </c>
      <c r="H5714" t="s">
        <v>13815</v>
      </c>
      <c r="I5714" t="s">
        <v>13816</v>
      </c>
    </row>
    <row r="5715" spans="1:9" x14ac:dyDescent="0.3">
      <c r="A5715" t="s">
        <v>14080</v>
      </c>
      <c r="B5715">
        <v>0.20013030000000001</v>
      </c>
      <c r="C5715" s="1">
        <v>7.1300000000000002E-2</v>
      </c>
      <c r="D5715">
        <v>-1.8458140000000001</v>
      </c>
      <c r="E5715">
        <v>-4.7246199999999998</v>
      </c>
      <c r="F5715">
        <v>-0.33671450000000003</v>
      </c>
      <c r="G5715">
        <v>358679335</v>
      </c>
      <c r="H5715" t="s">
        <v>14081</v>
      </c>
      <c r="I5715" t="s">
        <v>14082</v>
      </c>
    </row>
    <row r="5716" spans="1:9" x14ac:dyDescent="0.3">
      <c r="A5716" t="s">
        <v>14083</v>
      </c>
      <c r="B5716">
        <v>0.22188099999999999</v>
      </c>
      <c r="C5716" s="1">
        <v>8.3599999999999994E-2</v>
      </c>
      <c r="D5716">
        <v>1.7681089999999999</v>
      </c>
      <c r="E5716">
        <v>-4.7249999999999996</v>
      </c>
      <c r="F5716">
        <v>0.1733585</v>
      </c>
      <c r="G5716" t="s">
        <v>22</v>
      </c>
    </row>
    <row r="5717" spans="1:9" x14ac:dyDescent="0.3">
      <c r="A5717" t="s">
        <v>14084</v>
      </c>
      <c r="B5717">
        <v>0.2259603</v>
      </c>
      <c r="C5717" s="1">
        <v>8.5900000000000004E-2</v>
      </c>
      <c r="D5717">
        <v>1.754335</v>
      </c>
      <c r="E5717">
        <v>-4.7260900000000001</v>
      </c>
      <c r="F5717">
        <v>0.25299579999999999</v>
      </c>
      <c r="G5717">
        <v>54607117</v>
      </c>
      <c r="H5717" t="s">
        <v>14085</v>
      </c>
      <c r="I5717" t="s">
        <v>14086</v>
      </c>
    </row>
    <row r="5718" spans="1:9" x14ac:dyDescent="0.3">
      <c r="A5718" t="s">
        <v>14087</v>
      </c>
      <c r="B5718">
        <v>0.20583080000000001</v>
      </c>
      <c r="C5718" s="1">
        <v>7.4200000000000002E-2</v>
      </c>
      <c r="D5718">
        <v>-1.8266020000000001</v>
      </c>
      <c r="E5718">
        <v>-4.7269699999999997</v>
      </c>
      <c r="F5718">
        <v>-0.1311891</v>
      </c>
      <c r="G5718">
        <v>215820644</v>
      </c>
      <c r="H5718" t="s">
        <v>14088</v>
      </c>
      <c r="I5718" t="s">
        <v>14089</v>
      </c>
    </row>
    <row r="5719" spans="1:9" x14ac:dyDescent="0.3">
      <c r="A5719" t="s">
        <v>14090</v>
      </c>
      <c r="B5719">
        <v>0.22671659999999999</v>
      </c>
      <c r="C5719" s="1">
        <v>8.6400000000000005E-2</v>
      </c>
      <c r="D5719">
        <v>-1.7516430000000001</v>
      </c>
      <c r="E5719">
        <v>-4.7272999999999996</v>
      </c>
      <c r="F5719">
        <v>-0.1298233</v>
      </c>
      <c r="G5719">
        <v>16596685</v>
      </c>
      <c r="H5719" t="s">
        <v>14091</v>
      </c>
      <c r="I5719" t="s">
        <v>14092</v>
      </c>
    </row>
    <row r="5720" spans="1:9" x14ac:dyDescent="0.3">
      <c r="A5720" t="s">
        <v>14093</v>
      </c>
      <c r="B5720">
        <v>0.21503849999999999</v>
      </c>
      <c r="C5720" s="1">
        <v>7.9500000000000001E-2</v>
      </c>
      <c r="D5720">
        <v>1.792645</v>
      </c>
      <c r="E5720">
        <v>-4.7276699999999998</v>
      </c>
      <c r="F5720">
        <v>0.1006514</v>
      </c>
      <c r="G5720">
        <v>154813206</v>
      </c>
      <c r="H5720" t="s">
        <v>14094</v>
      </c>
      <c r="I5720" t="s">
        <v>14095</v>
      </c>
    </row>
    <row r="5721" spans="1:9" x14ac:dyDescent="0.3">
      <c r="A5721" t="s">
        <v>14096</v>
      </c>
      <c r="B5721">
        <v>0.22620280000000001</v>
      </c>
      <c r="C5721" s="1">
        <v>8.6099999999999996E-2</v>
      </c>
      <c r="D5721">
        <v>1.7533540000000001</v>
      </c>
      <c r="E5721">
        <v>-4.7281399999999998</v>
      </c>
      <c r="F5721">
        <v>0.23420969999999999</v>
      </c>
      <c r="G5721">
        <v>108389175</v>
      </c>
      <c r="H5721" t="s">
        <v>14097</v>
      </c>
      <c r="I5721" t="s">
        <v>14098</v>
      </c>
    </row>
    <row r="5722" spans="1:9" x14ac:dyDescent="0.3">
      <c r="A5722" t="s">
        <v>14099</v>
      </c>
      <c r="B5722">
        <v>0.22653219999999999</v>
      </c>
      <c r="C5722" s="1">
        <v>8.6300000000000002E-2</v>
      </c>
      <c r="D5722">
        <v>-1.752157</v>
      </c>
      <c r="E5722">
        <v>-4.7281500000000003</v>
      </c>
      <c r="F5722">
        <v>-0.13863519999999999</v>
      </c>
      <c r="G5722">
        <v>974005339</v>
      </c>
      <c r="H5722" t="s">
        <v>8558</v>
      </c>
      <c r="I5722" t="s">
        <v>8559</v>
      </c>
    </row>
    <row r="5723" spans="1:9" x14ac:dyDescent="0.3">
      <c r="A5723" t="s">
        <v>14100</v>
      </c>
      <c r="B5723">
        <v>0.20479259999999999</v>
      </c>
      <c r="C5723" s="1">
        <v>7.3599999999999999E-2</v>
      </c>
      <c r="D5723">
        <v>1.8302639999999999</v>
      </c>
      <c r="E5723">
        <v>-4.7300000000000004</v>
      </c>
      <c r="F5723">
        <v>0.1373607</v>
      </c>
      <c r="G5723">
        <v>394025698</v>
      </c>
      <c r="H5723" t="s">
        <v>14101</v>
      </c>
      <c r="I5723" t="s">
        <v>14102</v>
      </c>
    </row>
    <row r="5724" spans="1:9" x14ac:dyDescent="0.3">
      <c r="A5724" t="s">
        <v>14103</v>
      </c>
      <c r="B5724">
        <v>0.20326559999999999</v>
      </c>
      <c r="C5724" s="1">
        <v>7.2700000000000001E-2</v>
      </c>
      <c r="D5724">
        <v>-1.8359669999999999</v>
      </c>
      <c r="E5724">
        <v>-4.7301200000000003</v>
      </c>
      <c r="F5724">
        <v>-9.4809299999999999E-2</v>
      </c>
      <c r="G5724">
        <v>154240703</v>
      </c>
      <c r="H5724" t="s">
        <v>14104</v>
      </c>
      <c r="I5724" t="s">
        <v>14105</v>
      </c>
    </row>
    <row r="5725" spans="1:9" x14ac:dyDescent="0.3">
      <c r="A5725" t="s">
        <v>14106</v>
      </c>
      <c r="B5725">
        <v>0.19776050000000001</v>
      </c>
      <c r="C5725" s="1">
        <v>7.0000000000000007E-2</v>
      </c>
      <c r="D5725">
        <v>-1.854595</v>
      </c>
      <c r="E5725">
        <v>-4.7309700000000001</v>
      </c>
      <c r="F5725">
        <v>-8.3383700000000005E-2</v>
      </c>
      <c r="G5725">
        <v>3109316</v>
      </c>
    </row>
    <row r="5726" spans="1:9" x14ac:dyDescent="0.3">
      <c r="A5726" t="s">
        <v>14107</v>
      </c>
      <c r="B5726">
        <v>0.1973733</v>
      </c>
      <c r="C5726" s="1">
        <v>6.9699999999999998E-2</v>
      </c>
      <c r="D5726">
        <v>1.8563229999999999</v>
      </c>
      <c r="E5726">
        <v>-4.73123</v>
      </c>
      <c r="F5726">
        <v>9.1144600000000006E-2</v>
      </c>
      <c r="G5726" t="s">
        <v>22</v>
      </c>
    </row>
    <row r="5727" spans="1:9" x14ac:dyDescent="0.3">
      <c r="A5727" t="s">
        <v>14108</v>
      </c>
      <c r="B5727">
        <v>0.20599020000000001</v>
      </c>
      <c r="C5727" s="1">
        <v>7.4300000000000005E-2</v>
      </c>
      <c r="D5727">
        <v>-1.8259669999999999</v>
      </c>
      <c r="E5727">
        <v>-4.7320000000000002</v>
      </c>
      <c r="F5727">
        <v>-0.140766</v>
      </c>
      <c r="G5727">
        <v>93277097</v>
      </c>
      <c r="H5727" t="s">
        <v>14109</v>
      </c>
      <c r="I5727" t="s">
        <v>14110</v>
      </c>
    </row>
    <row r="5728" spans="1:9" x14ac:dyDescent="0.3">
      <c r="A5728" t="s">
        <v>14111</v>
      </c>
      <c r="B5728">
        <v>0.2270673</v>
      </c>
      <c r="C5728" s="1">
        <v>8.6699999999999999E-2</v>
      </c>
      <c r="D5728">
        <v>-1.75023</v>
      </c>
      <c r="E5728">
        <v>-4.7321900000000001</v>
      </c>
      <c r="F5728">
        <v>-0.15794949999999999</v>
      </c>
      <c r="G5728">
        <v>1021589401</v>
      </c>
      <c r="H5728" t="s">
        <v>7920</v>
      </c>
      <c r="I5728" t="s">
        <v>7921</v>
      </c>
    </row>
    <row r="5729" spans="1:9" x14ac:dyDescent="0.3">
      <c r="A5729" t="s">
        <v>14112</v>
      </c>
      <c r="B5729">
        <v>0.20995839999999999</v>
      </c>
      <c r="C5729" s="1">
        <v>7.6600000000000001E-2</v>
      </c>
      <c r="D5729">
        <v>1.810832</v>
      </c>
      <c r="E5729">
        <v>-4.7322600000000001</v>
      </c>
      <c r="F5729">
        <v>0.10331510000000001</v>
      </c>
      <c r="G5729">
        <v>554790354</v>
      </c>
      <c r="H5729" t="s">
        <v>14113</v>
      </c>
      <c r="I5729" t="s">
        <v>14114</v>
      </c>
    </row>
    <row r="5730" spans="1:9" x14ac:dyDescent="0.3">
      <c r="A5730" t="s">
        <v>14115</v>
      </c>
      <c r="B5730">
        <v>0.21314079999999999</v>
      </c>
      <c r="C5730" s="1">
        <v>7.8399999999999997E-2</v>
      </c>
      <c r="D5730">
        <v>1.7995460000000001</v>
      </c>
      <c r="E5730">
        <v>-4.7329699999999999</v>
      </c>
      <c r="F5730">
        <v>0.1611177</v>
      </c>
      <c r="G5730" t="s">
        <v>22</v>
      </c>
    </row>
    <row r="5731" spans="1:9" x14ac:dyDescent="0.3">
      <c r="A5731" t="s">
        <v>14116</v>
      </c>
      <c r="B5731">
        <v>0.21951000000000001</v>
      </c>
      <c r="C5731" s="1">
        <v>8.2199999999999995E-2</v>
      </c>
      <c r="D5731">
        <v>-1.7764139999999999</v>
      </c>
      <c r="E5731">
        <v>-4.7330699999999997</v>
      </c>
      <c r="F5731">
        <v>-0.1358183</v>
      </c>
      <c r="G5731">
        <v>284795265</v>
      </c>
      <c r="H5731" t="s">
        <v>14117</v>
      </c>
      <c r="I5731" t="s">
        <v>14118</v>
      </c>
    </row>
    <row r="5732" spans="1:9" x14ac:dyDescent="0.3">
      <c r="A5732" t="s">
        <v>14119</v>
      </c>
      <c r="B5732">
        <v>0.1967798</v>
      </c>
      <c r="C5732" s="1">
        <v>6.9400000000000003E-2</v>
      </c>
      <c r="D5732">
        <v>-1.858293</v>
      </c>
      <c r="E5732">
        <v>-4.7332700000000001</v>
      </c>
      <c r="F5732">
        <v>-0.1143043</v>
      </c>
      <c r="G5732">
        <v>194473690</v>
      </c>
      <c r="H5732" t="s">
        <v>14120</v>
      </c>
      <c r="I5732" t="s">
        <v>14121</v>
      </c>
    </row>
    <row r="5733" spans="1:9" x14ac:dyDescent="0.3">
      <c r="A5733" t="s">
        <v>14122</v>
      </c>
      <c r="B5733">
        <v>0.22466349999999999</v>
      </c>
      <c r="C5733" s="1">
        <v>8.5099999999999995E-2</v>
      </c>
      <c r="D5733">
        <v>-1.7593760000000001</v>
      </c>
      <c r="E5733">
        <v>-4.7339399999999996</v>
      </c>
      <c r="F5733">
        <v>-0.1245286</v>
      </c>
      <c r="G5733">
        <v>429836875</v>
      </c>
      <c r="H5733" t="s">
        <v>14123</v>
      </c>
      <c r="I5733" t="s">
        <v>14124</v>
      </c>
    </row>
    <row r="5734" spans="1:9" x14ac:dyDescent="0.3">
      <c r="A5734" t="s">
        <v>14125</v>
      </c>
      <c r="B5734">
        <v>0.22556780000000001</v>
      </c>
      <c r="C5734" s="1">
        <v>8.5699999999999998E-2</v>
      </c>
      <c r="D5734">
        <v>1.7555339999999999</v>
      </c>
      <c r="E5734">
        <v>-4.7340400000000002</v>
      </c>
      <c r="F5734">
        <v>0.1075839</v>
      </c>
      <c r="G5734">
        <v>612339309</v>
      </c>
      <c r="H5734" t="s">
        <v>14126</v>
      </c>
      <c r="I5734" t="s">
        <v>14127</v>
      </c>
    </row>
    <row r="5735" spans="1:9" x14ac:dyDescent="0.3">
      <c r="A5735" t="s">
        <v>14128</v>
      </c>
      <c r="B5735">
        <v>0.22365389999999999</v>
      </c>
      <c r="C5735" s="1">
        <v>8.4599999999999995E-2</v>
      </c>
      <c r="D5735">
        <v>-1.761943</v>
      </c>
      <c r="E5735">
        <v>-4.7341899999999999</v>
      </c>
      <c r="F5735">
        <v>-0.1508235</v>
      </c>
      <c r="G5735">
        <v>751868087</v>
      </c>
      <c r="H5735" t="s">
        <v>14129</v>
      </c>
      <c r="I5735" t="s">
        <v>14130</v>
      </c>
    </row>
    <row r="5736" spans="1:9" x14ac:dyDescent="0.3">
      <c r="A5736" t="s">
        <v>14131</v>
      </c>
      <c r="B5736">
        <v>0.19751679999999999</v>
      </c>
      <c r="C5736" s="1">
        <v>6.9800000000000001E-2</v>
      </c>
      <c r="D5736">
        <v>1.8555379999999999</v>
      </c>
      <c r="E5736">
        <v>-4.7350899999999996</v>
      </c>
      <c r="F5736">
        <v>0.1525318</v>
      </c>
      <c r="G5736">
        <v>315075317</v>
      </c>
      <c r="H5736" t="s">
        <v>1470</v>
      </c>
      <c r="I5736" t="s">
        <v>1471</v>
      </c>
    </row>
    <row r="5737" spans="1:9" x14ac:dyDescent="0.3">
      <c r="A5737" t="s">
        <v>14132</v>
      </c>
      <c r="B5737">
        <v>0.22620280000000001</v>
      </c>
      <c r="C5737" s="1">
        <v>8.6099999999999996E-2</v>
      </c>
      <c r="D5737">
        <v>-1.7532989999999999</v>
      </c>
      <c r="E5737">
        <v>-4.7363600000000003</v>
      </c>
      <c r="F5737">
        <v>-0.1081761</v>
      </c>
      <c r="G5737">
        <v>541862383</v>
      </c>
      <c r="H5737" t="s">
        <v>14133</v>
      </c>
      <c r="I5737" t="s">
        <v>14134</v>
      </c>
    </row>
    <row r="5738" spans="1:9" x14ac:dyDescent="0.3">
      <c r="A5738" t="s">
        <v>14135</v>
      </c>
      <c r="B5738">
        <v>0.19751679999999999</v>
      </c>
      <c r="C5738" s="1">
        <v>6.9800000000000001E-2</v>
      </c>
      <c r="D5738">
        <v>-1.855537</v>
      </c>
      <c r="E5738">
        <v>-4.73691</v>
      </c>
      <c r="F5738">
        <v>-9.6791699999999994E-2</v>
      </c>
      <c r="G5738">
        <v>558611344</v>
      </c>
      <c r="H5738" t="s">
        <v>1759</v>
      </c>
      <c r="I5738" t="s">
        <v>1760</v>
      </c>
    </row>
    <row r="5739" spans="1:9" x14ac:dyDescent="0.3">
      <c r="A5739" t="s">
        <v>14136</v>
      </c>
      <c r="B5739">
        <v>0.22714019999999999</v>
      </c>
      <c r="C5739" s="1">
        <v>8.6699999999999999E-2</v>
      </c>
      <c r="D5739">
        <v>1.749903</v>
      </c>
      <c r="E5739">
        <v>-4.73691</v>
      </c>
      <c r="F5739">
        <v>0.15122910000000001</v>
      </c>
      <c r="G5739">
        <v>62241037</v>
      </c>
      <c r="H5739" t="s">
        <v>14137</v>
      </c>
      <c r="I5739" t="s">
        <v>14138</v>
      </c>
    </row>
    <row r="5740" spans="1:9" x14ac:dyDescent="0.3">
      <c r="A5740" t="s">
        <v>14139</v>
      </c>
      <c r="B5740">
        <v>0.19967470000000001</v>
      </c>
      <c r="C5740" s="1">
        <v>7.0999999999999994E-2</v>
      </c>
      <c r="D5740">
        <v>1.8473459999999999</v>
      </c>
      <c r="E5740">
        <v>-4.7371299999999996</v>
      </c>
      <c r="F5740">
        <v>0.14766180000000001</v>
      </c>
      <c r="G5740">
        <v>116812580</v>
      </c>
      <c r="H5740" t="s">
        <v>14140</v>
      </c>
      <c r="I5740" t="s">
        <v>14141</v>
      </c>
    </row>
    <row r="5741" spans="1:9" x14ac:dyDescent="0.3">
      <c r="A5741" t="s">
        <v>14142</v>
      </c>
      <c r="B5741">
        <v>0.22827720000000001</v>
      </c>
      <c r="C5741" s="1">
        <v>8.7400000000000005E-2</v>
      </c>
      <c r="D5741">
        <v>-1.7460800000000001</v>
      </c>
      <c r="E5741">
        <v>-4.7373599999999998</v>
      </c>
      <c r="F5741">
        <v>-0.14817900000000001</v>
      </c>
      <c r="G5741">
        <v>221316739</v>
      </c>
      <c r="H5741" t="s">
        <v>14143</v>
      </c>
      <c r="I5741" t="s">
        <v>14144</v>
      </c>
    </row>
    <row r="5742" spans="1:9" x14ac:dyDescent="0.3">
      <c r="A5742" t="s">
        <v>14145</v>
      </c>
      <c r="B5742">
        <v>0.22701099999999999</v>
      </c>
      <c r="C5742" s="1">
        <v>8.6599999999999996E-2</v>
      </c>
      <c r="D5742">
        <v>-1.7505599999999999</v>
      </c>
      <c r="E5742">
        <v>-4.73787</v>
      </c>
      <c r="F5742">
        <v>-0.26131670000000001</v>
      </c>
      <c r="G5742">
        <v>310923130</v>
      </c>
      <c r="H5742" t="s">
        <v>14146</v>
      </c>
      <c r="I5742" t="s">
        <v>14147</v>
      </c>
    </row>
    <row r="5743" spans="1:9" x14ac:dyDescent="0.3">
      <c r="A5743" t="s">
        <v>14148</v>
      </c>
      <c r="B5743">
        <v>0.20519499999999999</v>
      </c>
      <c r="C5743" s="1">
        <v>7.3800000000000004E-2</v>
      </c>
      <c r="D5743">
        <v>-1.8288180000000001</v>
      </c>
      <c r="E5743">
        <v>-4.7390299999999996</v>
      </c>
      <c r="F5743">
        <v>-0.1337962</v>
      </c>
      <c r="G5743" t="s">
        <v>22</v>
      </c>
    </row>
    <row r="5744" spans="1:9" x14ac:dyDescent="0.3">
      <c r="A5744" t="s">
        <v>14149</v>
      </c>
      <c r="B5744">
        <v>0.2277824</v>
      </c>
      <c r="C5744" s="1">
        <v>8.7099999999999997E-2</v>
      </c>
      <c r="D5744">
        <v>-1.7478290000000001</v>
      </c>
      <c r="E5744">
        <v>-4.7390600000000003</v>
      </c>
      <c r="F5744">
        <v>-0.18119679999999999</v>
      </c>
      <c r="G5744">
        <v>666637998</v>
      </c>
      <c r="H5744" t="s">
        <v>1381</v>
      </c>
      <c r="I5744" t="s">
        <v>1382</v>
      </c>
    </row>
    <row r="5745" spans="1:9" x14ac:dyDescent="0.3">
      <c r="A5745" t="s">
        <v>14150</v>
      </c>
      <c r="B5745">
        <v>0.19770960000000001</v>
      </c>
      <c r="C5745" s="1">
        <v>6.9900000000000004E-2</v>
      </c>
      <c r="D5745">
        <v>-1.854806</v>
      </c>
      <c r="E5745">
        <v>-4.7392399999999997</v>
      </c>
      <c r="F5745">
        <v>-0.1037343</v>
      </c>
      <c r="G5745">
        <v>88999576</v>
      </c>
      <c r="H5745" t="s">
        <v>14151</v>
      </c>
      <c r="I5745" t="s">
        <v>14152</v>
      </c>
    </row>
    <row r="5746" spans="1:9" x14ac:dyDescent="0.3">
      <c r="A5746" t="s">
        <v>14153</v>
      </c>
      <c r="B5746">
        <v>0.2260711</v>
      </c>
      <c r="C5746" s="1">
        <v>8.5999999999999993E-2</v>
      </c>
      <c r="D5746">
        <v>1.7537560000000001</v>
      </c>
      <c r="E5746">
        <v>-4.7397400000000003</v>
      </c>
      <c r="F5746">
        <v>0.1230512</v>
      </c>
      <c r="G5746">
        <v>49574539</v>
      </c>
      <c r="H5746" t="s">
        <v>14154</v>
      </c>
      <c r="I5746" t="s">
        <v>14155</v>
      </c>
    </row>
    <row r="5747" spans="1:9" x14ac:dyDescent="0.3">
      <c r="A5747" t="s">
        <v>14156</v>
      </c>
      <c r="B5747">
        <v>0.22714019999999999</v>
      </c>
      <c r="C5747" s="1">
        <v>8.6699999999999999E-2</v>
      </c>
      <c r="D5747">
        <v>-1.7499480000000001</v>
      </c>
      <c r="E5747">
        <v>-4.7398300000000004</v>
      </c>
      <c r="F5747">
        <v>-0.21980269999999999</v>
      </c>
      <c r="G5747">
        <v>213688378</v>
      </c>
      <c r="H5747" t="s">
        <v>14157</v>
      </c>
      <c r="I5747" t="s">
        <v>14158</v>
      </c>
    </row>
    <row r="5748" spans="1:9" x14ac:dyDescent="0.3">
      <c r="A5748" t="s">
        <v>14159</v>
      </c>
      <c r="B5748">
        <v>0.22915779999999999</v>
      </c>
      <c r="C5748" s="1">
        <v>8.7800000000000003E-2</v>
      </c>
      <c r="D5748">
        <v>1.743662</v>
      </c>
      <c r="E5748">
        <v>-4.7404299999999999</v>
      </c>
      <c r="F5748">
        <v>0.2076683</v>
      </c>
      <c r="G5748">
        <v>375298740</v>
      </c>
      <c r="H5748" t="s">
        <v>14160</v>
      </c>
      <c r="I5748" t="s">
        <v>14161</v>
      </c>
    </row>
    <row r="5749" spans="1:9" x14ac:dyDescent="0.3">
      <c r="A5749" t="s">
        <v>14162</v>
      </c>
      <c r="B5749">
        <v>0.20694570000000001</v>
      </c>
      <c r="C5749" s="1">
        <v>7.4800000000000005E-2</v>
      </c>
      <c r="D5749">
        <v>-1.8223689999999999</v>
      </c>
      <c r="E5749">
        <v>-4.7416600000000004</v>
      </c>
      <c r="F5749">
        <v>-0.12204520000000001</v>
      </c>
      <c r="G5749">
        <v>229608964</v>
      </c>
      <c r="H5749" t="s">
        <v>14163</v>
      </c>
      <c r="I5749" t="s">
        <v>14164</v>
      </c>
    </row>
    <row r="5750" spans="1:9" x14ac:dyDescent="0.3">
      <c r="A5750" t="s">
        <v>14165</v>
      </c>
      <c r="B5750">
        <v>0.2203281</v>
      </c>
      <c r="C5750" s="1">
        <v>8.2699999999999996E-2</v>
      </c>
      <c r="D5750">
        <v>-1.7733110000000001</v>
      </c>
      <c r="E5750">
        <v>-4.7421300000000004</v>
      </c>
      <c r="F5750">
        <v>-9.4930899999999999E-2</v>
      </c>
      <c r="G5750" t="s">
        <v>22</v>
      </c>
    </row>
    <row r="5751" spans="1:9" x14ac:dyDescent="0.3">
      <c r="A5751" t="s">
        <v>14166</v>
      </c>
      <c r="B5751">
        <v>0.20342499999999999</v>
      </c>
      <c r="C5751" s="1">
        <v>7.2900000000000006E-2</v>
      </c>
      <c r="D5751">
        <v>-1.8348059999999999</v>
      </c>
      <c r="E5751">
        <v>-4.7423099999999998</v>
      </c>
      <c r="F5751">
        <v>-8.8209499999999996E-2</v>
      </c>
      <c r="G5751" t="s">
        <v>22</v>
      </c>
    </row>
    <row r="5752" spans="1:9" x14ac:dyDescent="0.3">
      <c r="A5752" t="s">
        <v>14167</v>
      </c>
      <c r="B5752">
        <v>0.21009330000000001</v>
      </c>
      <c r="C5752" s="1">
        <v>7.6700000000000004E-2</v>
      </c>
      <c r="D5752">
        <v>1.810284</v>
      </c>
      <c r="E5752">
        <v>-4.7429899999999998</v>
      </c>
      <c r="F5752">
        <v>9.4058199999999995E-2</v>
      </c>
      <c r="G5752">
        <v>302129646</v>
      </c>
      <c r="H5752" t="s">
        <v>14168</v>
      </c>
      <c r="I5752" t="s">
        <v>14169</v>
      </c>
    </row>
    <row r="5753" spans="1:9" x14ac:dyDescent="0.3">
      <c r="A5753" t="s">
        <v>14170</v>
      </c>
      <c r="B5753">
        <v>0.22110859999999999</v>
      </c>
      <c r="C5753" s="1">
        <v>8.3099999999999993E-2</v>
      </c>
      <c r="D5753">
        <v>1.7708900000000001</v>
      </c>
      <c r="E5753">
        <v>-4.7430500000000002</v>
      </c>
      <c r="F5753">
        <v>0.20802229999999999</v>
      </c>
      <c r="G5753">
        <v>87080812</v>
      </c>
      <c r="H5753" t="s">
        <v>14171</v>
      </c>
      <c r="I5753" t="s">
        <v>14172</v>
      </c>
    </row>
    <row r="5754" spans="1:9" x14ac:dyDescent="0.3">
      <c r="A5754" t="s">
        <v>14173</v>
      </c>
      <c r="B5754">
        <v>0.1987815</v>
      </c>
      <c r="C5754" s="1">
        <v>7.0499999999999993E-2</v>
      </c>
      <c r="D5754">
        <v>-1.8512470000000001</v>
      </c>
      <c r="E5754">
        <v>-4.7430899999999996</v>
      </c>
      <c r="F5754">
        <v>-0.10525900000000001</v>
      </c>
      <c r="G5754">
        <v>4987481</v>
      </c>
    </row>
    <row r="5755" spans="1:9" x14ac:dyDescent="0.3">
      <c r="A5755" t="s">
        <v>14174</v>
      </c>
      <c r="B5755">
        <v>0.22812560000000001</v>
      </c>
      <c r="C5755" s="1">
        <v>8.7300000000000003E-2</v>
      </c>
      <c r="D5755">
        <v>1.746578</v>
      </c>
      <c r="E5755">
        <v>-4.7432100000000004</v>
      </c>
      <c r="F5755">
        <v>0.40983760000000002</v>
      </c>
      <c r="G5755">
        <v>260656053</v>
      </c>
      <c r="H5755" t="s">
        <v>14175</v>
      </c>
      <c r="I5755" t="s">
        <v>14176</v>
      </c>
    </row>
    <row r="5756" spans="1:9" x14ac:dyDescent="0.3">
      <c r="A5756" t="s">
        <v>14177</v>
      </c>
      <c r="B5756">
        <v>0.21386649999999999</v>
      </c>
      <c r="C5756" s="1">
        <v>7.8799999999999995E-2</v>
      </c>
      <c r="D5756">
        <v>-1.797029</v>
      </c>
      <c r="E5756">
        <v>-4.7442299999999999</v>
      </c>
      <c r="F5756">
        <v>-0.19294610000000001</v>
      </c>
      <c r="G5756">
        <v>685504967</v>
      </c>
      <c r="H5756" t="s">
        <v>9250</v>
      </c>
      <c r="I5756" t="s">
        <v>9251</v>
      </c>
    </row>
    <row r="5757" spans="1:9" x14ac:dyDescent="0.3">
      <c r="A5757" t="s">
        <v>14178</v>
      </c>
      <c r="B5757">
        <v>0.22976179999999999</v>
      </c>
      <c r="C5757" s="1">
        <v>8.8099999999999998E-2</v>
      </c>
      <c r="D5757">
        <v>1.742016</v>
      </c>
      <c r="E5757">
        <v>-4.7443999999999997</v>
      </c>
      <c r="F5757">
        <v>0.19102169999999999</v>
      </c>
      <c r="G5757">
        <v>575768761</v>
      </c>
      <c r="H5757" t="s">
        <v>14179</v>
      </c>
      <c r="I5757" t="s">
        <v>14180</v>
      </c>
    </row>
    <row r="5758" spans="1:9" x14ac:dyDescent="0.3">
      <c r="A5758" t="s">
        <v>14181</v>
      </c>
      <c r="B5758">
        <v>0.20519499999999999</v>
      </c>
      <c r="C5758" s="1">
        <v>7.3800000000000004E-2</v>
      </c>
      <c r="D5758">
        <v>-1.8288009999999999</v>
      </c>
      <c r="E5758">
        <v>-4.7445899999999996</v>
      </c>
      <c r="F5758">
        <v>-0.16534679999999999</v>
      </c>
      <c r="G5758">
        <v>54873618</v>
      </c>
      <c r="H5758" t="s">
        <v>4638</v>
      </c>
      <c r="I5758" t="s">
        <v>4639</v>
      </c>
    </row>
    <row r="5759" spans="1:9" x14ac:dyDescent="0.3">
      <c r="A5759" t="s">
        <v>14182</v>
      </c>
      <c r="B5759">
        <v>0.22780120000000001</v>
      </c>
      <c r="C5759" s="1">
        <v>8.7099999999999997E-2</v>
      </c>
      <c r="D5759">
        <v>1.7477050000000001</v>
      </c>
      <c r="E5759">
        <v>-4.74505</v>
      </c>
      <c r="F5759">
        <v>0.13743839999999999</v>
      </c>
      <c r="G5759">
        <v>343403823</v>
      </c>
      <c r="H5759" t="s">
        <v>7684</v>
      </c>
      <c r="I5759" t="s">
        <v>7685</v>
      </c>
    </row>
    <row r="5760" spans="1:9" x14ac:dyDescent="0.3">
      <c r="A5760" t="s">
        <v>14183</v>
      </c>
      <c r="B5760">
        <v>0.22786600000000001</v>
      </c>
      <c r="C5760" s="1">
        <v>8.7099999999999997E-2</v>
      </c>
      <c r="D5760">
        <v>-1.747479</v>
      </c>
      <c r="E5760">
        <v>-4.7451299999999996</v>
      </c>
      <c r="F5760">
        <v>-0.12733949999999999</v>
      </c>
      <c r="G5760">
        <v>311893394</v>
      </c>
      <c r="H5760" t="s">
        <v>14184</v>
      </c>
      <c r="I5760" t="s">
        <v>14185</v>
      </c>
    </row>
    <row r="5761" spans="1:9" x14ac:dyDescent="0.3">
      <c r="A5761" t="s">
        <v>14186</v>
      </c>
      <c r="B5761">
        <v>0.2355959</v>
      </c>
      <c r="C5761" s="1">
        <v>9.1499999999999998E-2</v>
      </c>
      <c r="D5761">
        <v>-1.7233099999999999</v>
      </c>
      <c r="E5761">
        <v>-4.7453700000000003</v>
      </c>
      <c r="F5761">
        <v>-0.19115950000000001</v>
      </c>
      <c r="G5761">
        <v>45580725</v>
      </c>
      <c r="H5761" t="s">
        <v>14187</v>
      </c>
      <c r="I5761" t="s">
        <v>14188</v>
      </c>
    </row>
    <row r="5762" spans="1:9" x14ac:dyDescent="0.3">
      <c r="A5762" t="s">
        <v>14189</v>
      </c>
      <c r="B5762">
        <v>0.21595420000000001</v>
      </c>
      <c r="C5762" s="1">
        <v>8.0100000000000005E-2</v>
      </c>
      <c r="D5762">
        <v>1.789113</v>
      </c>
      <c r="E5762">
        <v>-4.7465099999999998</v>
      </c>
      <c r="F5762">
        <v>0.20868249999999999</v>
      </c>
      <c r="G5762">
        <v>91680853</v>
      </c>
      <c r="H5762" t="s">
        <v>14190</v>
      </c>
      <c r="I5762" t="s">
        <v>14191</v>
      </c>
    </row>
    <row r="5763" spans="1:9" x14ac:dyDescent="0.3">
      <c r="A5763" t="s">
        <v>14192</v>
      </c>
      <c r="B5763">
        <v>0.21647530000000001</v>
      </c>
      <c r="C5763" s="1">
        <v>8.0500000000000002E-2</v>
      </c>
      <c r="D5763">
        <v>-1.78677</v>
      </c>
      <c r="E5763">
        <v>-4.7470800000000004</v>
      </c>
      <c r="F5763">
        <v>-0.1110911</v>
      </c>
      <c r="G5763">
        <v>749385098</v>
      </c>
      <c r="H5763" t="s">
        <v>14193</v>
      </c>
      <c r="I5763" t="s">
        <v>14194</v>
      </c>
    </row>
    <row r="5764" spans="1:9" x14ac:dyDescent="0.3">
      <c r="A5764" t="s">
        <v>14195</v>
      </c>
      <c r="B5764">
        <v>0.2076132</v>
      </c>
      <c r="C5764" s="1">
        <v>7.5200000000000003E-2</v>
      </c>
      <c r="D5764">
        <v>1.820085</v>
      </c>
      <c r="E5764">
        <v>-4.7472599999999998</v>
      </c>
      <c r="F5764">
        <v>0.1203685</v>
      </c>
      <c r="G5764">
        <v>170784845</v>
      </c>
      <c r="H5764" t="s">
        <v>14196</v>
      </c>
      <c r="I5764" t="s">
        <v>14197</v>
      </c>
    </row>
    <row r="5765" spans="1:9" x14ac:dyDescent="0.3">
      <c r="A5765" t="s">
        <v>14198</v>
      </c>
      <c r="B5765">
        <v>0.19911909999999999</v>
      </c>
      <c r="C5765" s="1">
        <v>7.0699999999999999E-2</v>
      </c>
      <c r="D5765">
        <v>-1.8499950000000001</v>
      </c>
      <c r="E5765">
        <v>-4.7483700000000004</v>
      </c>
      <c r="F5765">
        <v>-8.6029999999999995E-2</v>
      </c>
      <c r="G5765" t="s">
        <v>22</v>
      </c>
    </row>
    <row r="5766" spans="1:9" x14ac:dyDescent="0.3">
      <c r="A5766" t="s">
        <v>14199</v>
      </c>
      <c r="B5766">
        <v>0.2181168</v>
      </c>
      <c r="C5766" s="1">
        <v>8.1299999999999997E-2</v>
      </c>
      <c r="D5766">
        <v>-1.781809</v>
      </c>
      <c r="E5766">
        <v>-4.74885</v>
      </c>
      <c r="F5766">
        <v>-0.14225299999999999</v>
      </c>
      <c r="G5766">
        <v>157388920</v>
      </c>
      <c r="H5766" t="s">
        <v>14200</v>
      </c>
      <c r="I5766" t="s">
        <v>14201</v>
      </c>
    </row>
    <row r="5767" spans="1:9" x14ac:dyDescent="0.3">
      <c r="A5767" t="s">
        <v>14202</v>
      </c>
      <c r="B5767">
        <v>0.23135990000000001</v>
      </c>
      <c r="C5767" s="1">
        <v>8.8900000000000007E-2</v>
      </c>
      <c r="D5767">
        <v>1.7376389999999999</v>
      </c>
      <c r="E5767">
        <v>-4.7495000000000003</v>
      </c>
      <c r="F5767">
        <v>0.13038279999999999</v>
      </c>
      <c r="G5767">
        <v>24124017</v>
      </c>
      <c r="H5767" t="s">
        <v>14203</v>
      </c>
      <c r="I5767" t="s">
        <v>14204</v>
      </c>
    </row>
    <row r="5768" spans="1:9" x14ac:dyDescent="0.3">
      <c r="A5768" t="s">
        <v>14205</v>
      </c>
      <c r="B5768">
        <v>0.1994706</v>
      </c>
      <c r="C5768" s="1">
        <v>7.0900000000000005E-2</v>
      </c>
      <c r="D5768">
        <v>1.848187</v>
      </c>
      <c r="E5768">
        <v>-4.7495799999999999</v>
      </c>
      <c r="F5768">
        <v>0.10019699999999999</v>
      </c>
      <c r="G5768" t="s">
        <v>22</v>
      </c>
    </row>
    <row r="5769" spans="1:9" x14ac:dyDescent="0.3">
      <c r="A5769" t="s">
        <v>14206</v>
      </c>
      <c r="B5769">
        <v>0.21079519999999999</v>
      </c>
      <c r="C5769" s="1">
        <v>7.7100000000000002E-2</v>
      </c>
      <c r="D5769">
        <v>-1.807388</v>
      </c>
      <c r="E5769">
        <v>-4.7496400000000003</v>
      </c>
      <c r="F5769">
        <v>-9.1955200000000001E-2</v>
      </c>
      <c r="G5769">
        <v>357640456</v>
      </c>
      <c r="H5769" t="s">
        <v>14207</v>
      </c>
      <c r="I5769" t="s">
        <v>14208</v>
      </c>
    </row>
    <row r="5770" spans="1:9" x14ac:dyDescent="0.3">
      <c r="A5770" t="s">
        <v>14209</v>
      </c>
      <c r="B5770">
        <v>0.2363633</v>
      </c>
      <c r="C5770" s="1">
        <v>9.1800000000000007E-2</v>
      </c>
      <c r="D5770">
        <v>-1.721263</v>
      </c>
      <c r="E5770">
        <v>-4.7500099999999996</v>
      </c>
      <c r="F5770">
        <v>-0.16873469999999999</v>
      </c>
      <c r="G5770">
        <v>115430107</v>
      </c>
      <c r="H5770" t="s">
        <v>14210</v>
      </c>
      <c r="I5770" t="s">
        <v>14211</v>
      </c>
    </row>
    <row r="5771" spans="1:9" x14ac:dyDescent="0.3">
      <c r="A5771" t="s">
        <v>14212</v>
      </c>
      <c r="B5771">
        <v>0.23096359999999999</v>
      </c>
      <c r="C5771" s="1">
        <v>8.8700000000000001E-2</v>
      </c>
      <c r="D5771">
        <v>1.738823</v>
      </c>
      <c r="E5771">
        <v>-4.7515099999999997</v>
      </c>
      <c r="F5771">
        <v>0.21322099999999999</v>
      </c>
      <c r="G5771">
        <v>45709395</v>
      </c>
    </row>
    <row r="5772" spans="1:9" x14ac:dyDescent="0.3">
      <c r="A5772" t="s">
        <v>14213</v>
      </c>
      <c r="B5772">
        <v>0.20862890000000001</v>
      </c>
      <c r="C5772" s="1">
        <v>7.5800000000000006E-2</v>
      </c>
      <c r="D5772">
        <v>-1.8162469999999999</v>
      </c>
      <c r="E5772">
        <v>-4.7519400000000003</v>
      </c>
      <c r="F5772">
        <v>-8.7799799999999997E-2</v>
      </c>
      <c r="G5772">
        <v>55750052</v>
      </c>
      <c r="H5772" t="s">
        <v>14214</v>
      </c>
      <c r="I5772" t="s">
        <v>14215</v>
      </c>
    </row>
    <row r="5773" spans="1:9" x14ac:dyDescent="0.3">
      <c r="A5773" t="s">
        <v>14216</v>
      </c>
      <c r="B5773">
        <v>0.2226841</v>
      </c>
      <c r="C5773" s="1">
        <v>8.4000000000000005E-2</v>
      </c>
      <c r="D5773">
        <v>-1.7654190000000001</v>
      </c>
      <c r="E5773">
        <v>-4.7520100000000003</v>
      </c>
      <c r="F5773">
        <v>-9.2969899999999994E-2</v>
      </c>
      <c r="G5773">
        <v>66879661</v>
      </c>
      <c r="H5773" t="s">
        <v>14217</v>
      </c>
      <c r="I5773" t="s">
        <v>14218</v>
      </c>
    </row>
    <row r="5774" spans="1:9" x14ac:dyDescent="0.3">
      <c r="A5774" t="s">
        <v>14219</v>
      </c>
      <c r="B5774">
        <v>0.22490389999999999</v>
      </c>
      <c r="C5774" s="1">
        <v>8.5199999999999998E-2</v>
      </c>
      <c r="D5774">
        <v>1.7583409999999999</v>
      </c>
      <c r="E5774">
        <v>-4.7524600000000001</v>
      </c>
      <c r="F5774">
        <v>0.1029259</v>
      </c>
      <c r="G5774">
        <v>1010222174</v>
      </c>
      <c r="H5774" t="s">
        <v>14220</v>
      </c>
      <c r="I5774" t="s">
        <v>14221</v>
      </c>
    </row>
    <row r="5775" spans="1:9" x14ac:dyDescent="0.3">
      <c r="A5775" t="s">
        <v>14222</v>
      </c>
      <c r="B5775">
        <v>0.2316066</v>
      </c>
      <c r="C5775" s="1">
        <v>8.8999999999999996E-2</v>
      </c>
      <c r="D5775">
        <v>1.7369399999999999</v>
      </c>
      <c r="E5775">
        <v>-4.7529500000000002</v>
      </c>
      <c r="F5775">
        <v>0.15828610000000001</v>
      </c>
      <c r="G5775">
        <v>544186105</v>
      </c>
      <c r="H5775" t="s">
        <v>14223</v>
      </c>
      <c r="I5775" t="s">
        <v>14224</v>
      </c>
    </row>
    <row r="5776" spans="1:9" x14ac:dyDescent="0.3">
      <c r="A5776" t="s">
        <v>14225</v>
      </c>
      <c r="B5776">
        <v>0.21515909999999999</v>
      </c>
      <c r="C5776" s="1">
        <v>7.9600000000000004E-2</v>
      </c>
      <c r="D5776">
        <v>-1.7922</v>
      </c>
      <c r="E5776">
        <v>-4.7530099999999997</v>
      </c>
      <c r="F5776">
        <v>-8.76392E-2</v>
      </c>
      <c r="G5776">
        <v>89903005</v>
      </c>
      <c r="H5776" t="s">
        <v>14226</v>
      </c>
      <c r="I5776" t="s">
        <v>14227</v>
      </c>
    </row>
    <row r="5777" spans="1:9" x14ac:dyDescent="0.3">
      <c r="A5777" t="s">
        <v>14228</v>
      </c>
      <c r="B5777">
        <v>0.26175470000000001</v>
      </c>
      <c r="C5777" s="1">
        <v>0.109</v>
      </c>
      <c r="D5777">
        <v>-1.6350659999999999</v>
      </c>
      <c r="E5777">
        <v>-4.7530700000000001</v>
      </c>
      <c r="F5777">
        <v>-0.19691410000000001</v>
      </c>
      <c r="G5777">
        <v>215277005</v>
      </c>
      <c r="H5777" t="s">
        <v>14229</v>
      </c>
      <c r="I5777" t="s">
        <v>14230</v>
      </c>
    </row>
    <row r="5778" spans="1:9" x14ac:dyDescent="0.3">
      <c r="A5778" t="s">
        <v>14231</v>
      </c>
      <c r="B5778">
        <v>0.21836839999999999</v>
      </c>
      <c r="C5778" s="1">
        <v>8.14E-2</v>
      </c>
      <c r="D5778">
        <v>-1.780931</v>
      </c>
      <c r="E5778">
        <v>-4.7534599999999996</v>
      </c>
      <c r="F5778">
        <v>-9.4647300000000004E-2</v>
      </c>
      <c r="G5778">
        <v>189458811</v>
      </c>
      <c r="H5778" t="s">
        <v>14232</v>
      </c>
      <c r="I5778" t="s">
        <v>14233</v>
      </c>
    </row>
    <row r="5779" spans="1:9" x14ac:dyDescent="0.3">
      <c r="A5779" t="s">
        <v>14234</v>
      </c>
      <c r="B5779">
        <v>0.20895059999999999</v>
      </c>
      <c r="C5779" s="1">
        <v>7.5999999999999998E-2</v>
      </c>
      <c r="D5779">
        <v>-1.8148470000000001</v>
      </c>
      <c r="E5779">
        <v>-4.7535400000000001</v>
      </c>
      <c r="F5779">
        <v>-0.1209243</v>
      </c>
      <c r="G5779">
        <v>974005171</v>
      </c>
      <c r="H5779" t="s">
        <v>14235</v>
      </c>
      <c r="I5779" t="s">
        <v>14236</v>
      </c>
    </row>
    <row r="5780" spans="1:9" x14ac:dyDescent="0.3">
      <c r="A5780" t="s">
        <v>14237</v>
      </c>
      <c r="B5780">
        <v>0.218303</v>
      </c>
      <c r="C5780" s="1">
        <v>8.14E-2</v>
      </c>
      <c r="D5780">
        <v>1.781164</v>
      </c>
      <c r="E5780">
        <v>-4.7539400000000001</v>
      </c>
      <c r="F5780">
        <v>0.18888160000000001</v>
      </c>
      <c r="G5780" t="s">
        <v>22</v>
      </c>
    </row>
    <row r="5781" spans="1:9" x14ac:dyDescent="0.3">
      <c r="A5781" t="s">
        <v>14238</v>
      </c>
      <c r="B5781">
        <v>0.17934040000000001</v>
      </c>
      <c r="C5781" s="1">
        <v>5.9799999999999999E-2</v>
      </c>
      <c r="D5781">
        <v>1.9289270000000001</v>
      </c>
      <c r="E5781">
        <v>-4.7541399999999996</v>
      </c>
      <c r="F5781">
        <v>5.1761500000000002E-2</v>
      </c>
      <c r="G5781" t="s">
        <v>22</v>
      </c>
    </row>
    <row r="5782" spans="1:9" x14ac:dyDescent="0.3">
      <c r="A5782" t="s">
        <v>14239</v>
      </c>
      <c r="B5782">
        <v>0.23216529999999999</v>
      </c>
      <c r="C5782" s="1">
        <v>8.9399999999999993E-2</v>
      </c>
      <c r="D5782">
        <v>1.734775</v>
      </c>
      <c r="E5782">
        <v>-4.7542200000000001</v>
      </c>
      <c r="F5782">
        <v>0.1297603</v>
      </c>
      <c r="G5782">
        <v>19743568</v>
      </c>
      <c r="H5782" t="s">
        <v>718</v>
      </c>
      <c r="I5782" t="s">
        <v>719</v>
      </c>
    </row>
    <row r="5783" spans="1:9" x14ac:dyDescent="0.3">
      <c r="A5783" t="s">
        <v>14240</v>
      </c>
      <c r="B5783">
        <v>0.23172200000000001</v>
      </c>
      <c r="C5783" s="1">
        <v>8.9099999999999999E-2</v>
      </c>
      <c r="D5783">
        <v>-1.7363569999999999</v>
      </c>
      <c r="E5783">
        <v>-4.7544000000000004</v>
      </c>
      <c r="F5783">
        <v>-0.1256119</v>
      </c>
      <c r="G5783">
        <v>40354196</v>
      </c>
      <c r="H5783" t="s">
        <v>14241</v>
      </c>
      <c r="I5783" t="s">
        <v>14242</v>
      </c>
    </row>
    <row r="5784" spans="1:9" x14ac:dyDescent="0.3">
      <c r="A5784" t="s">
        <v>14243</v>
      </c>
      <c r="B5784">
        <v>0.214721</v>
      </c>
      <c r="C5784" s="1">
        <v>7.9299999999999995E-2</v>
      </c>
      <c r="D5784">
        <v>-1.7939659999999999</v>
      </c>
      <c r="E5784">
        <v>-4.7546400000000002</v>
      </c>
      <c r="F5784">
        <v>-0.15458440000000001</v>
      </c>
      <c r="G5784" t="s">
        <v>22</v>
      </c>
    </row>
    <row r="5785" spans="1:9" x14ac:dyDescent="0.3">
      <c r="A5785" t="s">
        <v>14244</v>
      </c>
      <c r="B5785">
        <v>0.1906582</v>
      </c>
      <c r="C5785" s="1">
        <v>6.6100000000000006E-2</v>
      </c>
      <c r="D5785">
        <v>1.8821939999999999</v>
      </c>
      <c r="E5785">
        <v>-4.7552500000000002</v>
      </c>
      <c r="F5785">
        <v>0.14288870000000001</v>
      </c>
      <c r="G5785">
        <v>524550428</v>
      </c>
      <c r="H5785" t="s">
        <v>14245</v>
      </c>
      <c r="I5785" t="s">
        <v>14246</v>
      </c>
    </row>
    <row r="5786" spans="1:9" x14ac:dyDescent="0.3">
      <c r="A5786" t="s">
        <v>14247</v>
      </c>
      <c r="B5786">
        <v>0.2325382</v>
      </c>
      <c r="C5786" s="1">
        <v>8.9599999999999999E-2</v>
      </c>
      <c r="D5786">
        <v>-1.7336819999999999</v>
      </c>
      <c r="E5786">
        <v>-4.7559899999999997</v>
      </c>
      <c r="F5786">
        <v>-0.1531682</v>
      </c>
      <c r="G5786">
        <v>156630999</v>
      </c>
      <c r="H5786" t="s">
        <v>14248</v>
      </c>
      <c r="I5786" t="s">
        <v>14249</v>
      </c>
    </row>
    <row r="5787" spans="1:9" x14ac:dyDescent="0.3">
      <c r="A5787" t="s">
        <v>14250</v>
      </c>
      <c r="B5787">
        <v>0.22794800000000001</v>
      </c>
      <c r="C5787" s="1">
        <v>8.72E-2</v>
      </c>
      <c r="D5787">
        <v>1.747133</v>
      </c>
      <c r="E5787">
        <v>-4.7560900000000004</v>
      </c>
      <c r="F5787">
        <v>0.1051998</v>
      </c>
      <c r="G5787">
        <v>663071071</v>
      </c>
      <c r="H5787" t="s">
        <v>14251</v>
      </c>
      <c r="I5787" t="s">
        <v>14252</v>
      </c>
    </row>
    <row r="5788" spans="1:9" x14ac:dyDescent="0.3">
      <c r="A5788" t="s">
        <v>14253</v>
      </c>
      <c r="B5788">
        <v>0.21482960000000001</v>
      </c>
      <c r="C5788" s="1">
        <v>7.9399999999999998E-2</v>
      </c>
      <c r="D5788">
        <v>-1.7935479999999999</v>
      </c>
      <c r="E5788">
        <v>-4.7564200000000003</v>
      </c>
      <c r="F5788">
        <v>-0.137568</v>
      </c>
      <c r="G5788">
        <v>503775740</v>
      </c>
      <c r="H5788" t="s">
        <v>14254</v>
      </c>
      <c r="I5788" t="s">
        <v>14255</v>
      </c>
    </row>
    <row r="5789" spans="1:9" x14ac:dyDescent="0.3">
      <c r="A5789" t="s">
        <v>14256</v>
      </c>
      <c r="B5789">
        <v>0.2066595</v>
      </c>
      <c r="C5789" s="1">
        <v>7.46E-2</v>
      </c>
      <c r="D5789">
        <v>1.8237019999999999</v>
      </c>
      <c r="E5789">
        <v>-4.7565</v>
      </c>
      <c r="F5789">
        <v>0.1890684</v>
      </c>
      <c r="G5789">
        <v>523567536</v>
      </c>
      <c r="H5789" t="s">
        <v>12017</v>
      </c>
      <c r="I5789" t="s">
        <v>12018</v>
      </c>
    </row>
    <row r="5790" spans="1:9" x14ac:dyDescent="0.3">
      <c r="A5790" t="s">
        <v>14257</v>
      </c>
      <c r="B5790">
        <v>0.2325545</v>
      </c>
      <c r="C5790" s="1">
        <v>8.9599999999999999E-2</v>
      </c>
      <c r="D5790">
        <v>1.7335640000000001</v>
      </c>
      <c r="E5790">
        <v>-4.7565400000000002</v>
      </c>
      <c r="F5790">
        <v>0.18817149999999999</v>
      </c>
      <c r="G5790">
        <v>223468639</v>
      </c>
      <c r="H5790" t="s">
        <v>14258</v>
      </c>
      <c r="I5790" t="s">
        <v>14259</v>
      </c>
    </row>
    <row r="5791" spans="1:9" x14ac:dyDescent="0.3">
      <c r="A5791" t="s">
        <v>14260</v>
      </c>
      <c r="B5791">
        <v>0.2288828</v>
      </c>
      <c r="C5791" s="1">
        <v>8.77E-2</v>
      </c>
      <c r="D5791">
        <v>-1.74451</v>
      </c>
      <c r="E5791">
        <v>-4.7570600000000001</v>
      </c>
      <c r="F5791">
        <v>-0.13685710000000001</v>
      </c>
      <c r="G5791">
        <v>574286783</v>
      </c>
      <c r="H5791" t="s">
        <v>14261</v>
      </c>
      <c r="I5791" t="s">
        <v>14262</v>
      </c>
    </row>
    <row r="5792" spans="1:9" x14ac:dyDescent="0.3">
      <c r="A5792" t="s">
        <v>14263</v>
      </c>
      <c r="B5792">
        <v>0.21243780000000001</v>
      </c>
      <c r="C5792" s="1">
        <v>7.8E-2</v>
      </c>
      <c r="D5792">
        <v>1.802103</v>
      </c>
      <c r="E5792">
        <v>-4.7571199999999996</v>
      </c>
      <c r="F5792">
        <v>0.13073589999999999</v>
      </c>
      <c r="G5792">
        <v>332164741</v>
      </c>
      <c r="H5792" t="s">
        <v>14264</v>
      </c>
      <c r="I5792" t="s">
        <v>14265</v>
      </c>
    </row>
    <row r="5793" spans="1:9" x14ac:dyDescent="0.3">
      <c r="A5793" t="s">
        <v>14266</v>
      </c>
      <c r="B5793">
        <v>0.21079519999999999</v>
      </c>
      <c r="C5793" s="1">
        <v>7.7100000000000002E-2</v>
      </c>
      <c r="D5793">
        <v>1.8074840000000001</v>
      </c>
      <c r="E5793">
        <v>-4.7571500000000002</v>
      </c>
      <c r="F5793">
        <v>0.25563859999999999</v>
      </c>
      <c r="G5793">
        <v>27824249</v>
      </c>
    </row>
    <row r="5794" spans="1:9" x14ac:dyDescent="0.3">
      <c r="A5794" t="s">
        <v>14267</v>
      </c>
      <c r="B5794">
        <v>0.20694570000000001</v>
      </c>
      <c r="C5794" s="1">
        <v>7.4899999999999994E-2</v>
      </c>
      <c r="D5794">
        <v>1.8220829999999999</v>
      </c>
      <c r="E5794">
        <v>-4.7573400000000001</v>
      </c>
      <c r="F5794">
        <v>0.19264229999999999</v>
      </c>
      <c r="G5794">
        <v>564730685</v>
      </c>
      <c r="H5794" t="s">
        <v>14268</v>
      </c>
      <c r="I5794" t="s">
        <v>14269</v>
      </c>
    </row>
    <row r="5795" spans="1:9" x14ac:dyDescent="0.3">
      <c r="A5795" t="s">
        <v>14270</v>
      </c>
      <c r="B5795">
        <v>0.20307159999999999</v>
      </c>
      <c r="C5795" s="1">
        <v>7.2599999999999998E-2</v>
      </c>
      <c r="D5795">
        <v>-1.8369500000000001</v>
      </c>
      <c r="E5795">
        <v>-4.7585199999999999</v>
      </c>
      <c r="F5795">
        <v>-8.8830199999999998E-2</v>
      </c>
      <c r="G5795">
        <v>197382270</v>
      </c>
      <c r="H5795" t="s">
        <v>14271</v>
      </c>
      <c r="I5795" t="s">
        <v>14272</v>
      </c>
    </row>
    <row r="5796" spans="1:9" x14ac:dyDescent="0.3">
      <c r="A5796" t="s">
        <v>14273</v>
      </c>
      <c r="B5796">
        <v>0.2042688</v>
      </c>
      <c r="C5796" s="1">
        <v>7.3300000000000004E-2</v>
      </c>
      <c r="D5796">
        <v>-1.8321970000000001</v>
      </c>
      <c r="E5796">
        <v>-4.7588600000000003</v>
      </c>
      <c r="F5796">
        <v>-8.8659299999999996E-2</v>
      </c>
      <c r="G5796">
        <v>5876233</v>
      </c>
    </row>
    <row r="5797" spans="1:9" x14ac:dyDescent="0.3">
      <c r="A5797" t="s">
        <v>14274</v>
      </c>
      <c r="B5797">
        <v>0.23216529999999999</v>
      </c>
      <c r="C5797" s="1">
        <v>8.9399999999999993E-2</v>
      </c>
      <c r="D5797">
        <v>1.734774</v>
      </c>
      <c r="E5797">
        <v>-4.7589199999999998</v>
      </c>
      <c r="F5797">
        <v>0.18976480000000001</v>
      </c>
      <c r="G5797">
        <v>325053649</v>
      </c>
      <c r="H5797" t="s">
        <v>8824</v>
      </c>
      <c r="I5797" t="s">
        <v>8825</v>
      </c>
    </row>
    <row r="5798" spans="1:9" x14ac:dyDescent="0.3">
      <c r="A5798" t="s">
        <v>14275</v>
      </c>
      <c r="B5798">
        <v>0.2118689</v>
      </c>
      <c r="C5798" s="1">
        <v>7.7700000000000005E-2</v>
      </c>
      <c r="D5798">
        <v>-1.8039259999999999</v>
      </c>
      <c r="E5798">
        <v>-4.7591099999999997</v>
      </c>
      <c r="F5798">
        <v>-8.7776000000000007E-2</v>
      </c>
      <c r="G5798">
        <v>21748906</v>
      </c>
      <c r="H5798" t="s">
        <v>14276</v>
      </c>
      <c r="I5798" t="s">
        <v>14277</v>
      </c>
    </row>
    <row r="5799" spans="1:9" x14ac:dyDescent="0.3">
      <c r="A5799" t="s">
        <v>14278</v>
      </c>
      <c r="B5799">
        <v>0.22068650000000001</v>
      </c>
      <c r="C5799" s="1">
        <v>8.2900000000000001E-2</v>
      </c>
      <c r="D5799">
        <v>-1.77234</v>
      </c>
      <c r="E5799">
        <v>-4.7592800000000004</v>
      </c>
      <c r="F5799">
        <v>-0.1014856</v>
      </c>
      <c r="G5799">
        <v>221136929</v>
      </c>
      <c r="H5799" t="s">
        <v>14279</v>
      </c>
      <c r="I5799" t="s">
        <v>14280</v>
      </c>
    </row>
    <row r="5800" spans="1:9" x14ac:dyDescent="0.3">
      <c r="A5800" t="s">
        <v>14281</v>
      </c>
      <c r="B5800">
        <v>0.2102579</v>
      </c>
      <c r="C5800" s="1">
        <v>7.6899999999999996E-2</v>
      </c>
      <c r="D5800">
        <v>-1.8092779999999999</v>
      </c>
      <c r="E5800">
        <v>-4.7593399999999999</v>
      </c>
      <c r="F5800">
        <v>-9.6291000000000002E-2</v>
      </c>
      <c r="G5800">
        <v>40807476</v>
      </c>
      <c r="H5800" t="s">
        <v>14282</v>
      </c>
      <c r="I5800" t="s">
        <v>14283</v>
      </c>
    </row>
    <row r="5801" spans="1:9" x14ac:dyDescent="0.3">
      <c r="A5801" t="s">
        <v>14284</v>
      </c>
      <c r="B5801">
        <v>0.20557120000000001</v>
      </c>
      <c r="C5801" s="1">
        <v>7.4099999999999999E-2</v>
      </c>
      <c r="D5801">
        <v>1.8272999999999999</v>
      </c>
      <c r="E5801">
        <v>-4.7595599999999996</v>
      </c>
      <c r="F5801">
        <v>0.1126935</v>
      </c>
      <c r="G5801">
        <v>153791676</v>
      </c>
      <c r="H5801" t="s">
        <v>12142</v>
      </c>
      <c r="I5801" t="s">
        <v>12143</v>
      </c>
    </row>
    <row r="5802" spans="1:9" x14ac:dyDescent="0.3">
      <c r="A5802" t="s">
        <v>14285</v>
      </c>
      <c r="B5802">
        <v>0.2078197</v>
      </c>
      <c r="C5802" s="1">
        <v>7.5300000000000006E-2</v>
      </c>
      <c r="D5802">
        <v>1.819442</v>
      </c>
      <c r="E5802">
        <v>-4.7595999999999998</v>
      </c>
      <c r="F5802">
        <v>0.18659619999999999</v>
      </c>
      <c r="G5802">
        <v>726965396</v>
      </c>
      <c r="H5802" t="s">
        <v>14286</v>
      </c>
      <c r="I5802" t="s">
        <v>14287</v>
      </c>
    </row>
    <row r="5803" spans="1:9" x14ac:dyDescent="0.3">
      <c r="A5803" t="s">
        <v>14288</v>
      </c>
      <c r="B5803">
        <v>0.2332284</v>
      </c>
      <c r="C5803" s="1">
        <v>0.09</v>
      </c>
      <c r="D5803">
        <v>-1.731474</v>
      </c>
      <c r="E5803">
        <v>-4.7604100000000003</v>
      </c>
      <c r="F5803">
        <v>-0.22159599999999999</v>
      </c>
      <c r="G5803">
        <v>209870110</v>
      </c>
      <c r="H5803" t="s">
        <v>14289</v>
      </c>
      <c r="I5803" t="s">
        <v>14290</v>
      </c>
    </row>
    <row r="5804" spans="1:9" x14ac:dyDescent="0.3">
      <c r="A5804" t="s">
        <v>14291</v>
      </c>
      <c r="B5804">
        <v>0.2080835</v>
      </c>
      <c r="C5804" s="1">
        <v>7.5499999999999998E-2</v>
      </c>
      <c r="D5804">
        <v>1.8180369999999999</v>
      </c>
      <c r="E5804">
        <v>-4.76051</v>
      </c>
      <c r="F5804">
        <v>0.16615199999999999</v>
      </c>
      <c r="G5804">
        <v>78190489</v>
      </c>
      <c r="H5804" t="s">
        <v>12778</v>
      </c>
      <c r="I5804" t="s">
        <v>12779</v>
      </c>
    </row>
    <row r="5805" spans="1:9" x14ac:dyDescent="0.3">
      <c r="A5805" t="s">
        <v>14292</v>
      </c>
      <c r="B5805">
        <v>0.2296465</v>
      </c>
      <c r="C5805" s="1">
        <v>8.7999999999999995E-2</v>
      </c>
      <c r="D5805">
        <v>1.7423500000000001</v>
      </c>
      <c r="E5805">
        <v>-4.7612500000000004</v>
      </c>
      <c r="F5805">
        <v>0.1562441</v>
      </c>
      <c r="G5805">
        <v>1024249345</v>
      </c>
      <c r="H5805" t="s">
        <v>1159</v>
      </c>
      <c r="I5805" t="s">
        <v>1160</v>
      </c>
    </row>
    <row r="5806" spans="1:9" x14ac:dyDescent="0.3">
      <c r="A5806" t="s">
        <v>14293</v>
      </c>
      <c r="B5806">
        <v>0.2217556</v>
      </c>
      <c r="C5806" s="1">
        <v>8.3500000000000005E-2</v>
      </c>
      <c r="D5806">
        <v>1.768772</v>
      </c>
      <c r="E5806">
        <v>-4.7617099999999999</v>
      </c>
      <c r="F5806">
        <v>0.26165529999999998</v>
      </c>
      <c r="G5806">
        <v>557948006</v>
      </c>
      <c r="H5806" t="s">
        <v>14294</v>
      </c>
      <c r="I5806" t="s">
        <v>14295</v>
      </c>
    </row>
    <row r="5807" spans="1:9" x14ac:dyDescent="0.3">
      <c r="A5807" t="s">
        <v>14296</v>
      </c>
      <c r="B5807">
        <v>0.21959010000000001</v>
      </c>
      <c r="C5807" s="1">
        <v>8.2299999999999998E-2</v>
      </c>
      <c r="D5807">
        <v>1.775641</v>
      </c>
      <c r="E5807">
        <v>-4.7617700000000003</v>
      </c>
      <c r="F5807">
        <v>0.15828929999999999</v>
      </c>
      <c r="G5807">
        <v>95147358</v>
      </c>
      <c r="H5807" t="s">
        <v>14297</v>
      </c>
      <c r="I5807" t="s">
        <v>14298</v>
      </c>
    </row>
    <row r="5808" spans="1:9" x14ac:dyDescent="0.3">
      <c r="A5808" t="s">
        <v>14299</v>
      </c>
      <c r="B5808">
        <v>0.2279014</v>
      </c>
      <c r="C5808" s="1">
        <v>8.72E-2</v>
      </c>
      <c r="D5808">
        <v>-1.7473179999999999</v>
      </c>
      <c r="E5808">
        <v>-4.7617900000000004</v>
      </c>
      <c r="F5808">
        <v>-0.1027629</v>
      </c>
      <c r="G5808">
        <v>62739176</v>
      </c>
      <c r="H5808" t="s">
        <v>14300</v>
      </c>
      <c r="I5808" t="s">
        <v>14301</v>
      </c>
    </row>
    <row r="5809" spans="1:9" x14ac:dyDescent="0.3">
      <c r="A5809" t="s">
        <v>14302</v>
      </c>
      <c r="B5809">
        <v>0.20115949999999999</v>
      </c>
      <c r="C5809" s="1">
        <v>7.17E-2</v>
      </c>
      <c r="D5809">
        <v>-1.8428199999999999</v>
      </c>
      <c r="E5809">
        <v>-4.7619300000000004</v>
      </c>
      <c r="F5809">
        <v>-8.4355100000000002E-2</v>
      </c>
      <c r="G5809" t="s">
        <v>22</v>
      </c>
    </row>
    <row r="5810" spans="1:9" x14ac:dyDescent="0.3">
      <c r="A5810" t="s">
        <v>14303</v>
      </c>
      <c r="B5810">
        <v>0.2156141</v>
      </c>
      <c r="C5810" s="1">
        <v>7.9799999999999996E-2</v>
      </c>
      <c r="D5810">
        <v>1.7909090000000001</v>
      </c>
      <c r="E5810">
        <v>-4.7620100000000001</v>
      </c>
      <c r="F5810">
        <v>0.14110729999999999</v>
      </c>
      <c r="G5810">
        <v>167830489</v>
      </c>
      <c r="H5810" t="s">
        <v>14304</v>
      </c>
      <c r="I5810" t="s">
        <v>14305</v>
      </c>
    </row>
    <row r="5811" spans="1:9" x14ac:dyDescent="0.3">
      <c r="A5811" t="s">
        <v>14306</v>
      </c>
      <c r="B5811">
        <v>0.20395969999999999</v>
      </c>
      <c r="C5811" s="1">
        <v>7.3200000000000001E-2</v>
      </c>
      <c r="D5811">
        <v>-1.833016</v>
      </c>
      <c r="E5811">
        <v>-4.7620500000000003</v>
      </c>
      <c r="F5811">
        <v>-0.10602640000000001</v>
      </c>
      <c r="G5811">
        <v>342307079</v>
      </c>
      <c r="H5811" t="s">
        <v>14307</v>
      </c>
      <c r="I5811" t="s">
        <v>14308</v>
      </c>
    </row>
    <row r="5812" spans="1:9" x14ac:dyDescent="0.3">
      <c r="A5812" t="s">
        <v>14309</v>
      </c>
      <c r="B5812">
        <v>0.22153680000000001</v>
      </c>
      <c r="C5812" s="1">
        <v>8.3299999999999999E-2</v>
      </c>
      <c r="D5812">
        <v>1.7695129999999999</v>
      </c>
      <c r="E5812">
        <v>-4.7623800000000003</v>
      </c>
      <c r="F5812">
        <v>0.1689426</v>
      </c>
      <c r="G5812" t="s">
        <v>22</v>
      </c>
    </row>
    <row r="5813" spans="1:9" x14ac:dyDescent="0.3">
      <c r="A5813" t="s">
        <v>14310</v>
      </c>
      <c r="B5813">
        <v>0.2291388</v>
      </c>
      <c r="C5813" s="1">
        <v>8.7800000000000003E-2</v>
      </c>
      <c r="D5813">
        <v>-1.743787</v>
      </c>
      <c r="E5813">
        <v>-4.7634499999999997</v>
      </c>
      <c r="F5813">
        <v>-0.17143659999999999</v>
      </c>
      <c r="G5813">
        <v>83267869</v>
      </c>
      <c r="H5813" t="s">
        <v>11528</v>
      </c>
      <c r="I5813" t="s">
        <v>11529</v>
      </c>
    </row>
    <row r="5814" spans="1:9" x14ac:dyDescent="0.3">
      <c r="A5814" t="s">
        <v>14311</v>
      </c>
      <c r="B5814">
        <v>0.21926229999999999</v>
      </c>
      <c r="C5814" s="1">
        <v>8.2000000000000003E-2</v>
      </c>
      <c r="D5814">
        <v>1.7774369999999999</v>
      </c>
      <c r="E5814">
        <v>-4.7638499999999997</v>
      </c>
      <c r="F5814">
        <v>0.1176099</v>
      </c>
      <c r="G5814">
        <v>397739056</v>
      </c>
      <c r="H5814" t="s">
        <v>14312</v>
      </c>
      <c r="I5814" t="s">
        <v>14313</v>
      </c>
    </row>
    <row r="5815" spans="1:9" x14ac:dyDescent="0.3">
      <c r="A5815" t="s">
        <v>14314</v>
      </c>
      <c r="B5815">
        <v>0.20666119999999999</v>
      </c>
      <c r="C5815" s="1">
        <v>7.46E-2</v>
      </c>
      <c r="D5815">
        <v>-1.823612</v>
      </c>
      <c r="E5815">
        <v>-4.7645099999999996</v>
      </c>
      <c r="F5815">
        <v>-0.11801590000000001</v>
      </c>
      <c r="G5815">
        <v>383792188</v>
      </c>
      <c r="H5815" t="s">
        <v>14315</v>
      </c>
      <c r="I5815" t="s">
        <v>14316</v>
      </c>
    </row>
    <row r="5816" spans="1:9" x14ac:dyDescent="0.3">
      <c r="A5816" t="s">
        <v>14317</v>
      </c>
      <c r="B5816">
        <v>0.2299079</v>
      </c>
      <c r="C5816" s="1">
        <v>8.8200000000000001E-2</v>
      </c>
      <c r="D5816">
        <v>-1.7415320000000001</v>
      </c>
      <c r="E5816">
        <v>-4.7647599999999999</v>
      </c>
      <c r="F5816">
        <v>-9.7270200000000001E-2</v>
      </c>
      <c r="G5816">
        <v>46370096</v>
      </c>
      <c r="H5816" t="s">
        <v>14318</v>
      </c>
      <c r="I5816" t="s">
        <v>14319</v>
      </c>
    </row>
    <row r="5817" spans="1:9" x14ac:dyDescent="0.3">
      <c r="A5817" t="s">
        <v>14320</v>
      </c>
      <c r="B5817">
        <v>0.2341008</v>
      </c>
      <c r="C5817" s="1">
        <v>9.0499999999999997E-2</v>
      </c>
      <c r="D5817">
        <v>-1.728661</v>
      </c>
      <c r="E5817">
        <v>-4.7650600000000001</v>
      </c>
      <c r="F5817">
        <v>-0.1210031</v>
      </c>
      <c r="G5817">
        <v>170763478</v>
      </c>
      <c r="H5817" t="s">
        <v>14321</v>
      </c>
      <c r="I5817" t="s">
        <v>14322</v>
      </c>
    </row>
    <row r="5818" spans="1:9" x14ac:dyDescent="0.3">
      <c r="A5818" t="s">
        <v>14323</v>
      </c>
      <c r="B5818">
        <v>0.23443659999999999</v>
      </c>
      <c r="C5818" s="1">
        <v>9.0700000000000003E-2</v>
      </c>
      <c r="D5818">
        <v>1.727363</v>
      </c>
      <c r="E5818">
        <v>-4.7660799999999997</v>
      </c>
      <c r="F5818">
        <v>0.11497540000000001</v>
      </c>
      <c r="G5818">
        <v>557878664</v>
      </c>
      <c r="H5818" t="s">
        <v>14324</v>
      </c>
      <c r="I5818" t="s">
        <v>14325</v>
      </c>
    </row>
    <row r="5819" spans="1:9" x14ac:dyDescent="0.3">
      <c r="A5819" t="s">
        <v>14326</v>
      </c>
      <c r="B5819">
        <v>0.2318228</v>
      </c>
      <c r="C5819" s="1">
        <v>8.9200000000000002E-2</v>
      </c>
      <c r="D5819">
        <v>1.735806</v>
      </c>
      <c r="E5819">
        <v>-4.7662699999999996</v>
      </c>
      <c r="F5819">
        <v>9.3137499999999998E-2</v>
      </c>
      <c r="G5819">
        <v>215422394</v>
      </c>
      <c r="H5819" t="s">
        <v>14327</v>
      </c>
      <c r="I5819" t="s">
        <v>14328</v>
      </c>
    </row>
    <row r="5820" spans="1:9" x14ac:dyDescent="0.3">
      <c r="A5820" t="s">
        <v>14329</v>
      </c>
      <c r="B5820">
        <v>0.20324420000000001</v>
      </c>
      <c r="C5820" s="1">
        <v>7.2700000000000001E-2</v>
      </c>
      <c r="D5820">
        <v>-1.8361050000000001</v>
      </c>
      <c r="E5820">
        <v>-4.7667700000000002</v>
      </c>
      <c r="F5820">
        <v>-0.1096824</v>
      </c>
      <c r="G5820">
        <v>46409315</v>
      </c>
      <c r="H5820" t="s">
        <v>14330</v>
      </c>
      <c r="I5820" t="s">
        <v>14331</v>
      </c>
    </row>
    <row r="5821" spans="1:9" x14ac:dyDescent="0.3">
      <c r="A5821" t="s">
        <v>14332</v>
      </c>
      <c r="B5821">
        <v>0.23460500000000001</v>
      </c>
      <c r="C5821" s="1">
        <v>9.0800000000000006E-2</v>
      </c>
      <c r="D5821">
        <v>-1.7267189999999999</v>
      </c>
      <c r="E5821">
        <v>-4.7669499999999996</v>
      </c>
      <c r="F5821">
        <v>-0.21332670000000001</v>
      </c>
      <c r="G5821">
        <v>440546414</v>
      </c>
      <c r="H5821" t="s">
        <v>14333</v>
      </c>
      <c r="I5821" t="s">
        <v>14334</v>
      </c>
    </row>
    <row r="5822" spans="1:9" x14ac:dyDescent="0.3">
      <c r="A5822" t="s">
        <v>14335</v>
      </c>
      <c r="B5822">
        <v>0.2116355</v>
      </c>
      <c r="C5822" s="1">
        <v>7.7600000000000002E-2</v>
      </c>
      <c r="D5822">
        <v>-1.8048070000000001</v>
      </c>
      <c r="E5822">
        <v>-4.7671400000000004</v>
      </c>
      <c r="F5822">
        <v>-0.1149686</v>
      </c>
      <c r="G5822">
        <v>303228325</v>
      </c>
      <c r="H5822" t="s">
        <v>14336</v>
      </c>
      <c r="I5822" t="s">
        <v>14337</v>
      </c>
    </row>
    <row r="5823" spans="1:9" x14ac:dyDescent="0.3">
      <c r="A5823" t="s">
        <v>14338</v>
      </c>
      <c r="B5823">
        <v>0.20280280000000001</v>
      </c>
      <c r="C5823" s="1">
        <v>7.2499999999999995E-2</v>
      </c>
      <c r="D5823">
        <v>1.837677</v>
      </c>
      <c r="E5823">
        <v>-4.7685599999999999</v>
      </c>
      <c r="F5823">
        <v>0.14614759999999999</v>
      </c>
      <c r="G5823" t="s">
        <v>22</v>
      </c>
    </row>
    <row r="5824" spans="1:9" x14ac:dyDescent="0.3">
      <c r="A5824" t="s">
        <v>14339</v>
      </c>
      <c r="B5824">
        <v>0.20802109999999999</v>
      </c>
      <c r="C5824" s="1">
        <v>7.5399999999999995E-2</v>
      </c>
      <c r="D5824">
        <v>-1.8187</v>
      </c>
      <c r="E5824">
        <v>-4.7696800000000001</v>
      </c>
      <c r="F5824">
        <v>-8.4679000000000004E-2</v>
      </c>
      <c r="G5824">
        <v>1043523329</v>
      </c>
      <c r="H5824" t="s">
        <v>14340</v>
      </c>
      <c r="I5824" t="s">
        <v>14341</v>
      </c>
    </row>
    <row r="5825" spans="1:9" x14ac:dyDescent="0.3">
      <c r="A5825" t="s">
        <v>14342</v>
      </c>
      <c r="B5825">
        <v>0.2081481</v>
      </c>
      <c r="C5825" s="1">
        <v>7.5499999999999998E-2</v>
      </c>
      <c r="D5825">
        <v>-1.8177129999999999</v>
      </c>
      <c r="E5825">
        <v>-4.7701399999999996</v>
      </c>
      <c r="F5825">
        <v>-0.15184120000000001</v>
      </c>
      <c r="G5825">
        <v>38327624</v>
      </c>
      <c r="H5825" t="s">
        <v>8693</v>
      </c>
      <c r="I5825" t="s">
        <v>8694</v>
      </c>
    </row>
    <row r="5826" spans="1:9" x14ac:dyDescent="0.3">
      <c r="A5826" t="s">
        <v>14343</v>
      </c>
      <c r="B5826">
        <v>0.22745969999999999</v>
      </c>
      <c r="C5826" s="1">
        <v>8.6900000000000005E-2</v>
      </c>
      <c r="D5826">
        <v>1.7488710000000001</v>
      </c>
      <c r="E5826">
        <v>-4.7712700000000003</v>
      </c>
      <c r="F5826">
        <v>0.13451009999999999</v>
      </c>
      <c r="G5826">
        <v>1012282632</v>
      </c>
      <c r="H5826" t="s">
        <v>14344</v>
      </c>
      <c r="I5826" t="s">
        <v>14345</v>
      </c>
    </row>
    <row r="5827" spans="1:9" x14ac:dyDescent="0.3">
      <c r="A5827" t="s">
        <v>14346</v>
      </c>
      <c r="B5827">
        <v>0.204955</v>
      </c>
      <c r="C5827" s="1">
        <v>7.3700000000000002E-2</v>
      </c>
      <c r="D5827">
        <v>1.8297939999999999</v>
      </c>
      <c r="E5827">
        <v>-4.7718800000000003</v>
      </c>
      <c r="F5827">
        <v>9.3977699999999997E-2</v>
      </c>
      <c r="G5827">
        <v>74271910</v>
      </c>
      <c r="H5827" t="s">
        <v>14347</v>
      </c>
      <c r="I5827" t="s">
        <v>14348</v>
      </c>
    </row>
    <row r="5828" spans="1:9" x14ac:dyDescent="0.3">
      <c r="A5828" t="s">
        <v>14349</v>
      </c>
      <c r="B5828">
        <v>0.21126929999999999</v>
      </c>
      <c r="C5828" s="1">
        <v>7.7399999999999997E-2</v>
      </c>
      <c r="D5828">
        <v>1.806081</v>
      </c>
      <c r="E5828">
        <v>-4.7719300000000002</v>
      </c>
      <c r="F5828">
        <v>0.2263848</v>
      </c>
      <c r="G5828">
        <v>109148530</v>
      </c>
      <c r="H5828" t="s">
        <v>14350</v>
      </c>
      <c r="I5828" t="s">
        <v>14351</v>
      </c>
    </row>
    <row r="5829" spans="1:9" x14ac:dyDescent="0.3">
      <c r="A5829" t="s">
        <v>14352</v>
      </c>
      <c r="B5829">
        <v>0.23304849999999999</v>
      </c>
      <c r="C5829" s="1">
        <v>8.9800000000000005E-2</v>
      </c>
      <c r="D5829">
        <v>-1.732253</v>
      </c>
      <c r="E5829">
        <v>-4.7724700000000002</v>
      </c>
      <c r="F5829">
        <v>-0.1104815</v>
      </c>
      <c r="G5829">
        <v>635574598</v>
      </c>
      <c r="H5829" t="s">
        <v>14353</v>
      </c>
      <c r="I5829" t="s">
        <v>14354</v>
      </c>
    </row>
    <row r="5830" spans="1:9" x14ac:dyDescent="0.3">
      <c r="A5830" t="s">
        <v>14355</v>
      </c>
      <c r="B5830">
        <v>0.235878</v>
      </c>
      <c r="C5830" s="1">
        <v>9.1600000000000001E-2</v>
      </c>
      <c r="D5830">
        <v>-1.7224600000000001</v>
      </c>
      <c r="E5830">
        <v>-4.7740499999999999</v>
      </c>
      <c r="F5830">
        <v>-0.29797010000000002</v>
      </c>
      <c r="G5830">
        <v>720642624</v>
      </c>
      <c r="H5830" t="s">
        <v>7735</v>
      </c>
      <c r="I5830" t="s">
        <v>7736</v>
      </c>
    </row>
    <row r="5831" spans="1:9" x14ac:dyDescent="0.3">
      <c r="A5831" t="s">
        <v>14356</v>
      </c>
      <c r="B5831">
        <v>0.23575160000000001</v>
      </c>
      <c r="C5831" s="1">
        <v>9.1499999999999998E-2</v>
      </c>
      <c r="D5831">
        <v>1.7228950000000001</v>
      </c>
      <c r="E5831">
        <v>-4.7742599999999999</v>
      </c>
      <c r="F5831">
        <v>0.13115489999999999</v>
      </c>
      <c r="G5831" t="s">
        <v>22</v>
      </c>
    </row>
    <row r="5832" spans="1:9" x14ac:dyDescent="0.3">
      <c r="A5832" t="s">
        <v>14357</v>
      </c>
      <c r="B5832">
        <v>0.20958779999999999</v>
      </c>
      <c r="C5832" s="1">
        <v>7.6399999999999996E-2</v>
      </c>
      <c r="D5832">
        <v>1.812208</v>
      </c>
      <c r="E5832">
        <v>-4.7744600000000004</v>
      </c>
      <c r="F5832">
        <v>0.1767061</v>
      </c>
      <c r="G5832">
        <v>555943858</v>
      </c>
      <c r="H5832" t="s">
        <v>14358</v>
      </c>
      <c r="I5832" t="s">
        <v>14359</v>
      </c>
    </row>
    <row r="5833" spans="1:9" x14ac:dyDescent="0.3">
      <c r="A5833" t="s">
        <v>14360</v>
      </c>
      <c r="B5833">
        <v>0.20478199999999999</v>
      </c>
      <c r="C5833" s="1">
        <v>7.3599999999999999E-2</v>
      </c>
      <c r="D5833">
        <v>-1.830463</v>
      </c>
      <c r="E5833">
        <v>-4.77536</v>
      </c>
      <c r="F5833">
        <v>-9.7654699999999997E-2</v>
      </c>
      <c r="G5833">
        <v>574957018</v>
      </c>
      <c r="H5833" t="s">
        <v>14361</v>
      </c>
      <c r="I5833" t="s">
        <v>14362</v>
      </c>
    </row>
    <row r="5834" spans="1:9" x14ac:dyDescent="0.3">
      <c r="A5834" t="s">
        <v>14363</v>
      </c>
      <c r="B5834">
        <v>0.2192885</v>
      </c>
      <c r="C5834" s="1">
        <v>8.2100000000000006E-2</v>
      </c>
      <c r="D5834">
        <v>1.777166</v>
      </c>
      <c r="E5834">
        <v>-4.7770799999999998</v>
      </c>
      <c r="F5834">
        <v>9.3128199999999994E-2</v>
      </c>
      <c r="G5834">
        <v>1021178291</v>
      </c>
      <c r="H5834" t="s">
        <v>9057</v>
      </c>
      <c r="I5834" t="s">
        <v>9058</v>
      </c>
    </row>
    <row r="5835" spans="1:9" x14ac:dyDescent="0.3">
      <c r="A5835" t="s">
        <v>14364</v>
      </c>
      <c r="B5835">
        <v>0.23661679999999999</v>
      </c>
      <c r="C5835" s="1">
        <v>9.1999999999999998E-2</v>
      </c>
      <c r="D5835">
        <v>1.720078</v>
      </c>
      <c r="E5835">
        <v>-4.77841</v>
      </c>
      <c r="F5835">
        <v>0.12731819999999999</v>
      </c>
      <c r="G5835">
        <v>195927053</v>
      </c>
      <c r="H5835" t="s">
        <v>14365</v>
      </c>
      <c r="I5835" t="s">
        <v>14366</v>
      </c>
    </row>
    <row r="5836" spans="1:9" x14ac:dyDescent="0.3">
      <c r="A5836" t="s">
        <v>14367</v>
      </c>
      <c r="B5836">
        <v>0.2344012</v>
      </c>
      <c r="C5836" s="1">
        <v>9.0700000000000003E-2</v>
      </c>
      <c r="D5836">
        <v>1.7275320000000001</v>
      </c>
      <c r="E5836">
        <v>-4.7784199999999997</v>
      </c>
      <c r="F5836">
        <v>0.25881520000000002</v>
      </c>
      <c r="G5836">
        <v>1004350212</v>
      </c>
      <c r="H5836" t="s">
        <v>14368</v>
      </c>
      <c r="I5836" t="s">
        <v>14369</v>
      </c>
    </row>
    <row r="5837" spans="1:9" x14ac:dyDescent="0.3">
      <c r="A5837" t="s">
        <v>14370</v>
      </c>
      <c r="B5837">
        <v>0.2344917</v>
      </c>
      <c r="C5837" s="1">
        <v>9.0800000000000006E-2</v>
      </c>
      <c r="D5837">
        <v>-1.727079</v>
      </c>
      <c r="E5837">
        <v>-4.7789999999999999</v>
      </c>
      <c r="F5837">
        <v>-0.1184438</v>
      </c>
      <c r="G5837">
        <v>222136574</v>
      </c>
      <c r="H5837" t="s">
        <v>14371</v>
      </c>
      <c r="I5837" t="s">
        <v>14372</v>
      </c>
    </row>
    <row r="5838" spans="1:9" x14ac:dyDescent="0.3">
      <c r="A5838" t="s">
        <v>14373</v>
      </c>
      <c r="B5838">
        <v>0.2251068</v>
      </c>
      <c r="C5838" s="1">
        <v>8.5400000000000004E-2</v>
      </c>
      <c r="D5838">
        <v>-1.7573380000000001</v>
      </c>
      <c r="E5838">
        <v>-4.7795899999999998</v>
      </c>
      <c r="F5838">
        <v>-7.9486699999999993E-2</v>
      </c>
      <c r="G5838">
        <v>224028242</v>
      </c>
      <c r="H5838" t="s">
        <v>14374</v>
      </c>
      <c r="I5838" t="s">
        <v>14375</v>
      </c>
    </row>
    <row r="5839" spans="1:9" x14ac:dyDescent="0.3">
      <c r="A5839" t="s">
        <v>14376</v>
      </c>
      <c r="B5839">
        <v>0.22562199999999999</v>
      </c>
      <c r="C5839" s="1">
        <v>8.5800000000000001E-2</v>
      </c>
      <c r="D5839">
        <v>1.7552490000000001</v>
      </c>
      <c r="E5839">
        <v>-4.7799699999999996</v>
      </c>
      <c r="F5839">
        <v>0.13155210000000001</v>
      </c>
      <c r="G5839">
        <v>193211599</v>
      </c>
      <c r="H5839" t="s">
        <v>14377</v>
      </c>
      <c r="I5839" t="s">
        <v>14378</v>
      </c>
    </row>
    <row r="5840" spans="1:9" x14ac:dyDescent="0.3">
      <c r="A5840" t="s">
        <v>14379</v>
      </c>
      <c r="B5840">
        <v>0.21875049999999999</v>
      </c>
      <c r="C5840" s="1">
        <v>8.1699999999999995E-2</v>
      </c>
      <c r="D5840">
        <v>-1.7796129999999999</v>
      </c>
      <c r="E5840">
        <v>-4.7804700000000002</v>
      </c>
      <c r="F5840">
        <v>-8.8389099999999998E-2</v>
      </c>
      <c r="G5840" t="s">
        <v>22</v>
      </c>
    </row>
    <row r="5841" spans="1:9" x14ac:dyDescent="0.3">
      <c r="A5841" t="s">
        <v>14380</v>
      </c>
      <c r="B5841">
        <v>0.2064223</v>
      </c>
      <c r="C5841" s="1">
        <v>7.4399999999999994E-2</v>
      </c>
      <c r="D5841">
        <v>1.824865</v>
      </c>
      <c r="E5841">
        <v>-4.7810100000000002</v>
      </c>
      <c r="F5841">
        <v>0.1441306</v>
      </c>
      <c r="G5841">
        <v>343780872</v>
      </c>
      <c r="H5841" t="s">
        <v>14381</v>
      </c>
      <c r="I5841" t="s">
        <v>14382</v>
      </c>
    </row>
    <row r="5842" spans="1:9" x14ac:dyDescent="0.3">
      <c r="A5842" t="s">
        <v>14383</v>
      </c>
      <c r="B5842">
        <v>0.23743520000000001</v>
      </c>
      <c r="C5842" s="1">
        <v>9.2499999999999999E-2</v>
      </c>
      <c r="D5842">
        <v>-1.717822</v>
      </c>
      <c r="E5842">
        <v>-4.78104</v>
      </c>
      <c r="F5842">
        <v>-0.1595086</v>
      </c>
      <c r="G5842" t="s">
        <v>22</v>
      </c>
    </row>
    <row r="5843" spans="1:9" x14ac:dyDescent="0.3">
      <c r="A5843" t="s">
        <v>14384</v>
      </c>
      <c r="B5843">
        <v>0.23216529999999999</v>
      </c>
      <c r="C5843" s="1">
        <v>8.9399999999999993E-2</v>
      </c>
      <c r="D5843">
        <v>-1.734734</v>
      </c>
      <c r="E5843">
        <v>-4.78139</v>
      </c>
      <c r="F5843">
        <v>-0.1081622</v>
      </c>
      <c r="G5843">
        <v>388556513</v>
      </c>
      <c r="H5843" t="s">
        <v>7007</v>
      </c>
      <c r="I5843" t="s">
        <v>7008</v>
      </c>
    </row>
    <row r="5844" spans="1:9" x14ac:dyDescent="0.3">
      <c r="A5844" t="s">
        <v>14385</v>
      </c>
      <c r="B5844">
        <v>0.2251068</v>
      </c>
      <c r="C5844" s="1">
        <v>8.5400000000000004E-2</v>
      </c>
      <c r="D5844">
        <v>-1.7573049999999999</v>
      </c>
      <c r="E5844">
        <v>-4.7817100000000003</v>
      </c>
      <c r="F5844">
        <v>-0.1016456</v>
      </c>
      <c r="G5844">
        <v>206725527</v>
      </c>
      <c r="H5844" t="s">
        <v>14386</v>
      </c>
      <c r="I5844" t="s">
        <v>14387</v>
      </c>
    </row>
    <row r="5845" spans="1:9" x14ac:dyDescent="0.3">
      <c r="A5845" t="s">
        <v>14388</v>
      </c>
      <c r="B5845">
        <v>0.2114057</v>
      </c>
      <c r="C5845" s="1">
        <v>7.7399999999999997E-2</v>
      </c>
      <c r="D5845">
        <v>1.8055939999999999</v>
      </c>
      <c r="E5845">
        <v>-4.7818399999999999</v>
      </c>
      <c r="F5845">
        <v>0.105714</v>
      </c>
      <c r="G5845">
        <v>154813196</v>
      </c>
      <c r="H5845" t="s">
        <v>14389</v>
      </c>
      <c r="I5845" t="s">
        <v>14389</v>
      </c>
    </row>
    <row r="5846" spans="1:9" x14ac:dyDescent="0.3">
      <c r="A5846" t="s">
        <v>14390</v>
      </c>
      <c r="B5846">
        <v>0.23444419999999999</v>
      </c>
      <c r="C5846" s="1">
        <v>9.0700000000000003E-2</v>
      </c>
      <c r="D5846">
        <v>-1.727263</v>
      </c>
      <c r="E5846">
        <v>-4.7826199999999996</v>
      </c>
      <c r="F5846">
        <v>-0.1295029</v>
      </c>
      <c r="G5846">
        <v>344179095</v>
      </c>
      <c r="H5846" t="s">
        <v>14391</v>
      </c>
      <c r="I5846" t="s">
        <v>14392</v>
      </c>
    </row>
    <row r="5847" spans="1:9" x14ac:dyDescent="0.3">
      <c r="A5847" t="s">
        <v>14393</v>
      </c>
      <c r="B5847">
        <v>0.2374906</v>
      </c>
      <c r="C5847" s="1">
        <v>9.2600000000000002E-2</v>
      </c>
      <c r="D5847">
        <v>1.717214</v>
      </c>
      <c r="E5847">
        <v>-4.7826700000000004</v>
      </c>
      <c r="F5847">
        <v>0.1671752</v>
      </c>
      <c r="G5847">
        <v>343962635</v>
      </c>
      <c r="H5847" t="s">
        <v>9175</v>
      </c>
      <c r="I5847" t="s">
        <v>9176</v>
      </c>
    </row>
    <row r="5848" spans="1:9" x14ac:dyDescent="0.3">
      <c r="A5848" t="s">
        <v>14394</v>
      </c>
      <c r="B5848">
        <v>0.21010909999999999</v>
      </c>
      <c r="C5848" s="1">
        <v>7.6700000000000004E-2</v>
      </c>
      <c r="D5848">
        <v>-1.8099670000000001</v>
      </c>
      <c r="E5848">
        <v>-4.7827099999999998</v>
      </c>
      <c r="F5848">
        <v>-9.2940499999999995E-2</v>
      </c>
      <c r="G5848">
        <v>584613504</v>
      </c>
      <c r="H5848" t="s">
        <v>14395</v>
      </c>
      <c r="I5848" t="s">
        <v>14396</v>
      </c>
    </row>
    <row r="5849" spans="1:9" x14ac:dyDescent="0.3">
      <c r="A5849" t="s">
        <v>14397</v>
      </c>
      <c r="B5849">
        <v>0.2107184</v>
      </c>
      <c r="C5849" s="1">
        <v>7.6999999999999999E-2</v>
      </c>
      <c r="D5849">
        <v>1.8080400000000001</v>
      </c>
      <c r="E5849">
        <v>-4.7833800000000002</v>
      </c>
      <c r="F5849">
        <v>0.31701089999999998</v>
      </c>
      <c r="G5849">
        <v>167900477</v>
      </c>
      <c r="H5849" t="s">
        <v>14398</v>
      </c>
      <c r="I5849" t="s">
        <v>14399</v>
      </c>
    </row>
    <row r="5850" spans="1:9" x14ac:dyDescent="0.3">
      <c r="A5850" t="s">
        <v>14400</v>
      </c>
      <c r="B5850">
        <v>0.23770169999999999</v>
      </c>
      <c r="C5850" s="1">
        <v>9.2799999999999994E-2</v>
      </c>
      <c r="D5850">
        <v>1.716216</v>
      </c>
      <c r="E5850">
        <v>-4.7834199999999996</v>
      </c>
      <c r="F5850">
        <v>0.12461079999999999</v>
      </c>
      <c r="G5850">
        <v>41872348</v>
      </c>
      <c r="H5850" t="s">
        <v>4693</v>
      </c>
      <c r="I5850" t="s">
        <v>4694</v>
      </c>
    </row>
    <row r="5851" spans="1:9" x14ac:dyDescent="0.3">
      <c r="A5851" t="s">
        <v>14401</v>
      </c>
      <c r="B5851">
        <v>0.22367020000000001</v>
      </c>
      <c r="C5851" s="1">
        <v>8.4599999999999995E-2</v>
      </c>
      <c r="D5851">
        <v>1.7618229999999999</v>
      </c>
      <c r="E5851">
        <v>-4.7840499999999997</v>
      </c>
      <c r="F5851">
        <v>0.1297179</v>
      </c>
      <c r="G5851">
        <v>291621697</v>
      </c>
      <c r="H5851" t="s">
        <v>14402</v>
      </c>
      <c r="I5851" t="s">
        <v>14403</v>
      </c>
    </row>
    <row r="5852" spans="1:9" x14ac:dyDescent="0.3">
      <c r="A5852" t="s">
        <v>14404</v>
      </c>
      <c r="B5852">
        <v>0.20694570000000001</v>
      </c>
      <c r="C5852" s="1">
        <v>7.4800000000000005E-2</v>
      </c>
      <c r="D5852">
        <v>-1.8225279999999999</v>
      </c>
      <c r="E5852">
        <v>-4.78409</v>
      </c>
      <c r="F5852">
        <v>-9.8256999999999997E-2</v>
      </c>
      <c r="G5852">
        <v>217330593</v>
      </c>
      <c r="H5852" t="s">
        <v>14405</v>
      </c>
      <c r="I5852" t="s">
        <v>14406</v>
      </c>
    </row>
    <row r="5853" spans="1:9" x14ac:dyDescent="0.3">
      <c r="A5853" t="s">
        <v>14407</v>
      </c>
      <c r="B5853">
        <v>0.2230105</v>
      </c>
      <c r="C5853" s="1">
        <v>8.43E-2</v>
      </c>
      <c r="D5853">
        <v>-1.7639579999999999</v>
      </c>
      <c r="E5853">
        <v>-4.78416</v>
      </c>
      <c r="F5853">
        <v>-0.1020345</v>
      </c>
      <c r="G5853">
        <v>343183428</v>
      </c>
      <c r="H5853" t="s">
        <v>14408</v>
      </c>
      <c r="I5853" t="s">
        <v>14409</v>
      </c>
    </row>
    <row r="5854" spans="1:9" x14ac:dyDescent="0.3">
      <c r="A5854" t="s">
        <v>14410</v>
      </c>
      <c r="B5854">
        <v>0.20694570000000001</v>
      </c>
      <c r="C5854" s="1">
        <v>7.4800000000000005E-2</v>
      </c>
      <c r="D5854">
        <v>1.8223180000000001</v>
      </c>
      <c r="E5854">
        <v>-4.7844699999999998</v>
      </c>
      <c r="F5854">
        <v>9.5840999999999996E-2</v>
      </c>
      <c r="G5854">
        <v>6912603</v>
      </c>
      <c r="H5854" t="s">
        <v>14411</v>
      </c>
      <c r="I5854" t="s">
        <v>14412</v>
      </c>
    </row>
    <row r="5855" spans="1:9" x14ac:dyDescent="0.3">
      <c r="A5855" t="s">
        <v>14413</v>
      </c>
      <c r="B5855">
        <v>0.23743520000000001</v>
      </c>
      <c r="C5855" s="1">
        <v>9.2499999999999999E-2</v>
      </c>
      <c r="D5855">
        <v>1.7177439999999999</v>
      </c>
      <c r="E5855">
        <v>-4.7847299999999997</v>
      </c>
      <c r="F5855">
        <v>0.1095445</v>
      </c>
      <c r="G5855">
        <v>41152096</v>
      </c>
      <c r="H5855" t="s">
        <v>14414</v>
      </c>
      <c r="I5855" t="s">
        <v>14415</v>
      </c>
    </row>
    <row r="5856" spans="1:9" x14ac:dyDescent="0.3">
      <c r="A5856" t="s">
        <v>14416</v>
      </c>
      <c r="B5856">
        <v>0.2068962</v>
      </c>
      <c r="C5856" s="1">
        <v>7.4700000000000003E-2</v>
      </c>
      <c r="D5856">
        <v>1.8228880000000001</v>
      </c>
      <c r="E5856">
        <v>-4.7860800000000001</v>
      </c>
      <c r="F5856">
        <v>9.6484500000000001E-2</v>
      </c>
      <c r="G5856">
        <v>217272836</v>
      </c>
      <c r="H5856" t="s">
        <v>14417</v>
      </c>
      <c r="I5856" t="s">
        <v>14418</v>
      </c>
    </row>
    <row r="5857" spans="1:9" x14ac:dyDescent="0.3">
      <c r="A5857" t="s">
        <v>14419</v>
      </c>
      <c r="B5857">
        <v>0.2366492</v>
      </c>
      <c r="C5857" s="1">
        <v>9.2100000000000001E-2</v>
      </c>
      <c r="D5857">
        <v>1.719908</v>
      </c>
      <c r="E5857">
        <v>-4.78613</v>
      </c>
      <c r="F5857">
        <v>0.1035307</v>
      </c>
      <c r="G5857" t="s">
        <v>22</v>
      </c>
    </row>
    <row r="5858" spans="1:9" x14ac:dyDescent="0.3">
      <c r="A5858" t="s">
        <v>14420</v>
      </c>
      <c r="B5858">
        <v>0.2250125</v>
      </c>
      <c r="C5858" s="1">
        <v>8.5300000000000001E-2</v>
      </c>
      <c r="D5858">
        <v>-1.757765</v>
      </c>
      <c r="E5858">
        <v>-4.7861700000000003</v>
      </c>
      <c r="F5858">
        <v>-0.1146812</v>
      </c>
      <c r="G5858">
        <v>164419756</v>
      </c>
      <c r="H5858" t="s">
        <v>14421</v>
      </c>
      <c r="I5858" t="s">
        <v>14422</v>
      </c>
    </row>
    <row r="5859" spans="1:9" x14ac:dyDescent="0.3">
      <c r="A5859" t="s">
        <v>14423</v>
      </c>
      <c r="B5859">
        <v>0.23660329999999999</v>
      </c>
      <c r="C5859" s="1">
        <v>9.1999999999999998E-2</v>
      </c>
      <c r="D5859">
        <v>1.720383</v>
      </c>
      <c r="E5859">
        <v>-4.7874800000000004</v>
      </c>
      <c r="F5859">
        <v>0.12936249999999999</v>
      </c>
      <c r="G5859">
        <v>37577121</v>
      </c>
      <c r="H5859" t="s">
        <v>14424</v>
      </c>
      <c r="I5859" t="s">
        <v>14425</v>
      </c>
    </row>
    <row r="5860" spans="1:9" x14ac:dyDescent="0.3">
      <c r="A5860" t="s">
        <v>14426</v>
      </c>
      <c r="B5860">
        <v>0.2131286</v>
      </c>
      <c r="C5860" s="1">
        <v>7.8399999999999997E-2</v>
      </c>
      <c r="D5860">
        <v>1.7997460000000001</v>
      </c>
      <c r="E5860">
        <v>-4.7883500000000003</v>
      </c>
      <c r="F5860">
        <v>0.21371499999999999</v>
      </c>
      <c r="G5860">
        <v>214832037</v>
      </c>
      <c r="H5860" t="s">
        <v>14427</v>
      </c>
      <c r="I5860" t="s">
        <v>14428</v>
      </c>
    </row>
    <row r="5861" spans="1:9" x14ac:dyDescent="0.3">
      <c r="A5861" t="s">
        <v>14429</v>
      </c>
      <c r="B5861">
        <v>0.21596360000000001</v>
      </c>
      <c r="C5861" s="1">
        <v>8.0100000000000005E-2</v>
      </c>
      <c r="D5861">
        <v>1.7888059999999999</v>
      </c>
      <c r="E5861">
        <v>-4.7893600000000003</v>
      </c>
      <c r="F5861">
        <v>0.1719695</v>
      </c>
      <c r="G5861">
        <v>193804922</v>
      </c>
      <c r="H5861" t="s">
        <v>14430</v>
      </c>
      <c r="I5861" t="s">
        <v>14431</v>
      </c>
    </row>
    <row r="5862" spans="1:9" x14ac:dyDescent="0.3">
      <c r="A5862" t="s">
        <v>14432</v>
      </c>
      <c r="B5862">
        <v>0.22631899999999999</v>
      </c>
      <c r="C5862" s="1">
        <v>8.6199999999999999E-2</v>
      </c>
      <c r="D5862">
        <v>-1.752877</v>
      </c>
      <c r="E5862">
        <v>-4.7898100000000001</v>
      </c>
      <c r="F5862">
        <v>-0.25971699999999998</v>
      </c>
      <c r="G5862">
        <v>66346694</v>
      </c>
      <c r="H5862" t="s">
        <v>14433</v>
      </c>
      <c r="I5862" t="s">
        <v>14434</v>
      </c>
    </row>
    <row r="5863" spans="1:9" x14ac:dyDescent="0.3">
      <c r="A5863" t="s">
        <v>14435</v>
      </c>
      <c r="B5863">
        <v>0.20010700000000001</v>
      </c>
      <c r="C5863" s="1">
        <v>7.1199999999999999E-2</v>
      </c>
      <c r="D5863">
        <v>1.8459570000000001</v>
      </c>
      <c r="E5863">
        <v>-4.7901199999999999</v>
      </c>
      <c r="F5863">
        <v>0.1691377</v>
      </c>
      <c r="G5863">
        <v>313151216</v>
      </c>
      <c r="H5863" t="s">
        <v>12050</v>
      </c>
      <c r="I5863" t="s">
        <v>12051</v>
      </c>
    </row>
    <row r="5864" spans="1:9" x14ac:dyDescent="0.3">
      <c r="A5864" t="s">
        <v>14436</v>
      </c>
      <c r="B5864">
        <v>0.22601360000000001</v>
      </c>
      <c r="C5864" s="1">
        <v>8.5999999999999993E-2</v>
      </c>
      <c r="D5864">
        <v>-1.7540910000000001</v>
      </c>
      <c r="E5864">
        <v>-4.7904499999999999</v>
      </c>
      <c r="F5864">
        <v>-0.12685859999999999</v>
      </c>
      <c r="G5864">
        <v>1043392487</v>
      </c>
      <c r="H5864" t="s">
        <v>14437</v>
      </c>
      <c r="I5864" t="s">
        <v>14438</v>
      </c>
    </row>
    <row r="5865" spans="1:9" x14ac:dyDescent="0.3">
      <c r="A5865" t="s">
        <v>14439</v>
      </c>
      <c r="B5865">
        <v>0.23099149999999999</v>
      </c>
      <c r="C5865" s="1">
        <v>8.8700000000000001E-2</v>
      </c>
      <c r="D5865">
        <v>-1.738518</v>
      </c>
      <c r="E5865">
        <v>-4.7908900000000001</v>
      </c>
      <c r="F5865">
        <v>-0.1338048</v>
      </c>
      <c r="G5865">
        <v>163914391</v>
      </c>
      <c r="H5865" t="s">
        <v>14440</v>
      </c>
      <c r="I5865" t="s">
        <v>14441</v>
      </c>
    </row>
    <row r="5866" spans="1:9" x14ac:dyDescent="0.3">
      <c r="A5866" t="s">
        <v>14442</v>
      </c>
      <c r="B5866">
        <v>0.23382939999999999</v>
      </c>
      <c r="C5866" s="1">
        <v>9.0300000000000005E-2</v>
      </c>
      <c r="D5866">
        <v>1.729411</v>
      </c>
      <c r="E5866">
        <v>-4.7912999999999997</v>
      </c>
      <c r="F5866">
        <v>0.13671520000000001</v>
      </c>
      <c r="G5866">
        <v>20357567</v>
      </c>
      <c r="H5866" t="s">
        <v>14443</v>
      </c>
      <c r="I5866" t="s">
        <v>14444</v>
      </c>
    </row>
    <row r="5867" spans="1:9" x14ac:dyDescent="0.3">
      <c r="A5867" t="s">
        <v>14445</v>
      </c>
      <c r="B5867">
        <v>0.23938010000000001</v>
      </c>
      <c r="C5867" s="1">
        <v>9.3600000000000003E-2</v>
      </c>
      <c r="D5867">
        <v>-1.7114849999999999</v>
      </c>
      <c r="E5867">
        <v>-4.7912999999999997</v>
      </c>
      <c r="F5867">
        <v>-0.15120649999999999</v>
      </c>
      <c r="G5867">
        <v>304571973</v>
      </c>
      <c r="H5867" t="s">
        <v>14446</v>
      </c>
      <c r="I5867" t="s">
        <v>14447</v>
      </c>
    </row>
    <row r="5868" spans="1:9" x14ac:dyDescent="0.3">
      <c r="A5868" t="s">
        <v>14448</v>
      </c>
      <c r="B5868">
        <v>0.21563209999999999</v>
      </c>
      <c r="C5868" s="1">
        <v>7.9799999999999996E-2</v>
      </c>
      <c r="D5868">
        <v>1.790697</v>
      </c>
      <c r="E5868">
        <v>-4.7913699999999997</v>
      </c>
      <c r="F5868">
        <v>0.1021417</v>
      </c>
      <c r="G5868">
        <v>209915615</v>
      </c>
      <c r="H5868" t="s">
        <v>14449</v>
      </c>
      <c r="I5868" t="s">
        <v>14450</v>
      </c>
    </row>
    <row r="5869" spans="1:9" x14ac:dyDescent="0.3">
      <c r="A5869" t="s">
        <v>14451</v>
      </c>
      <c r="B5869">
        <v>0.21957860000000001</v>
      </c>
      <c r="C5869" s="1">
        <v>8.2299999999999998E-2</v>
      </c>
      <c r="D5869">
        <v>1.775882</v>
      </c>
      <c r="E5869">
        <v>-4.7916100000000004</v>
      </c>
      <c r="F5869">
        <v>0.25012000000000001</v>
      </c>
      <c r="G5869">
        <v>212720917</v>
      </c>
      <c r="H5869" t="s">
        <v>14452</v>
      </c>
      <c r="I5869" t="s">
        <v>14453</v>
      </c>
    </row>
    <row r="5870" spans="1:9" x14ac:dyDescent="0.3">
      <c r="A5870" t="s">
        <v>14454</v>
      </c>
      <c r="B5870">
        <v>0.22601360000000001</v>
      </c>
      <c r="C5870" s="1">
        <v>8.5999999999999993E-2</v>
      </c>
      <c r="D5870">
        <v>1.7540500000000001</v>
      </c>
      <c r="E5870">
        <v>-4.7917899999999998</v>
      </c>
      <c r="F5870">
        <v>7.8163200000000002E-2</v>
      </c>
      <c r="G5870">
        <v>194363759</v>
      </c>
      <c r="H5870" t="s">
        <v>14455</v>
      </c>
      <c r="I5870" t="s">
        <v>14456</v>
      </c>
    </row>
    <row r="5871" spans="1:9" x14ac:dyDescent="0.3">
      <c r="A5871" t="s">
        <v>14457</v>
      </c>
      <c r="B5871">
        <v>0.23167019999999999</v>
      </c>
      <c r="C5871" s="1">
        <v>8.9099999999999999E-2</v>
      </c>
      <c r="D5871">
        <v>-1.736561</v>
      </c>
      <c r="E5871">
        <v>-4.7921199999999997</v>
      </c>
      <c r="F5871">
        <v>-0.17350209999999999</v>
      </c>
      <c r="G5871">
        <v>987996454</v>
      </c>
      <c r="H5871" t="s">
        <v>14458</v>
      </c>
      <c r="I5871" t="s">
        <v>14459</v>
      </c>
    </row>
    <row r="5872" spans="1:9" x14ac:dyDescent="0.3">
      <c r="A5872" t="s">
        <v>14460</v>
      </c>
      <c r="B5872">
        <v>0.23928179999999999</v>
      </c>
      <c r="C5872" s="1">
        <v>9.35E-2</v>
      </c>
      <c r="D5872">
        <v>-1.7121059999999999</v>
      </c>
      <c r="E5872">
        <v>-4.7922599999999997</v>
      </c>
      <c r="F5872">
        <v>-0.1038762</v>
      </c>
      <c r="G5872">
        <v>338797699</v>
      </c>
      <c r="H5872" t="s">
        <v>14461</v>
      </c>
      <c r="I5872" t="s">
        <v>14462</v>
      </c>
    </row>
    <row r="5873" spans="1:9" x14ac:dyDescent="0.3">
      <c r="A5873" t="s">
        <v>14463</v>
      </c>
      <c r="B5873">
        <v>0.20955360000000001</v>
      </c>
      <c r="C5873" s="1">
        <v>7.6300000000000007E-2</v>
      </c>
      <c r="D5873">
        <v>1.8125249999999999</v>
      </c>
      <c r="E5873">
        <v>-4.7934099999999997</v>
      </c>
      <c r="F5873">
        <v>9.3479699999999999E-2</v>
      </c>
      <c r="G5873">
        <v>618468638</v>
      </c>
      <c r="H5873" t="s">
        <v>14464</v>
      </c>
      <c r="I5873" t="s">
        <v>14465</v>
      </c>
    </row>
    <row r="5874" spans="1:9" x14ac:dyDescent="0.3">
      <c r="A5874" t="s">
        <v>14466</v>
      </c>
      <c r="B5874">
        <v>0.20683960000000001</v>
      </c>
      <c r="C5874" s="1">
        <v>7.4700000000000003E-2</v>
      </c>
      <c r="D5874">
        <v>-1.823107</v>
      </c>
      <c r="E5874">
        <v>-4.7934900000000003</v>
      </c>
      <c r="F5874">
        <v>-0.13637930000000001</v>
      </c>
      <c r="G5874">
        <v>189181670</v>
      </c>
      <c r="H5874" t="s">
        <v>14467</v>
      </c>
      <c r="I5874" t="s">
        <v>14468</v>
      </c>
    </row>
    <row r="5875" spans="1:9" x14ac:dyDescent="0.3">
      <c r="A5875" t="s">
        <v>14469</v>
      </c>
      <c r="B5875">
        <v>0.2394848</v>
      </c>
      <c r="C5875" s="1">
        <v>9.3700000000000006E-2</v>
      </c>
      <c r="D5875">
        <v>-1.7108559999999999</v>
      </c>
      <c r="E5875">
        <v>-4.7936199999999998</v>
      </c>
      <c r="F5875">
        <v>-0.1540772</v>
      </c>
      <c r="G5875">
        <v>298104105</v>
      </c>
      <c r="H5875" t="s">
        <v>14470</v>
      </c>
      <c r="I5875" t="s">
        <v>14471</v>
      </c>
    </row>
    <row r="5876" spans="1:9" x14ac:dyDescent="0.3">
      <c r="A5876" t="s">
        <v>14472</v>
      </c>
      <c r="B5876">
        <v>0.2080766</v>
      </c>
      <c r="C5876" s="1">
        <v>7.5399999999999995E-2</v>
      </c>
      <c r="D5876">
        <v>-1.818311</v>
      </c>
      <c r="E5876">
        <v>-4.7942499999999999</v>
      </c>
      <c r="F5876">
        <v>-9.3695399999999998E-2</v>
      </c>
      <c r="G5876">
        <v>117938278</v>
      </c>
      <c r="H5876" t="s">
        <v>14473</v>
      </c>
      <c r="I5876" t="s">
        <v>14474</v>
      </c>
    </row>
    <row r="5877" spans="1:9" x14ac:dyDescent="0.3">
      <c r="A5877" t="s">
        <v>14475</v>
      </c>
      <c r="B5877">
        <v>0.2226841</v>
      </c>
      <c r="C5877" s="1">
        <v>8.4099999999999994E-2</v>
      </c>
      <c r="D5877">
        <v>-1.765104</v>
      </c>
      <c r="E5877">
        <v>-4.7944699999999996</v>
      </c>
      <c r="F5877">
        <v>-0.1121819</v>
      </c>
      <c r="G5877">
        <v>116517318</v>
      </c>
      <c r="H5877" t="s">
        <v>14476</v>
      </c>
      <c r="I5877" t="s">
        <v>14477</v>
      </c>
    </row>
    <row r="5878" spans="1:9" x14ac:dyDescent="0.3">
      <c r="A5878" t="s">
        <v>14478</v>
      </c>
      <c r="B5878">
        <v>0.24000759999999999</v>
      </c>
      <c r="C5878" s="1">
        <v>9.4100000000000003E-2</v>
      </c>
      <c r="D5878">
        <v>1.70909</v>
      </c>
      <c r="E5878">
        <v>-4.7946600000000004</v>
      </c>
      <c r="F5878">
        <v>0.1151374</v>
      </c>
      <c r="G5878">
        <v>45827732</v>
      </c>
      <c r="H5878" t="s">
        <v>14479</v>
      </c>
      <c r="I5878" t="s">
        <v>14480</v>
      </c>
    </row>
    <row r="5879" spans="1:9" x14ac:dyDescent="0.3">
      <c r="A5879" t="s">
        <v>14481</v>
      </c>
      <c r="B5879">
        <v>0.23901790000000001</v>
      </c>
      <c r="C5879" s="1">
        <v>9.3399999999999997E-2</v>
      </c>
      <c r="D5879">
        <v>-1.712815</v>
      </c>
      <c r="E5879">
        <v>-4.7947800000000003</v>
      </c>
      <c r="F5879">
        <v>-0.15458230000000001</v>
      </c>
      <c r="G5879">
        <v>238624144</v>
      </c>
      <c r="H5879" t="s">
        <v>3496</v>
      </c>
      <c r="I5879" t="s">
        <v>3497</v>
      </c>
    </row>
    <row r="5880" spans="1:9" x14ac:dyDescent="0.3">
      <c r="A5880" t="s">
        <v>14482</v>
      </c>
      <c r="B5880">
        <v>0.2397157</v>
      </c>
      <c r="C5880" s="1">
        <v>9.3899999999999997E-2</v>
      </c>
      <c r="D5880">
        <v>1.7101170000000001</v>
      </c>
      <c r="E5880">
        <v>-4.7957900000000002</v>
      </c>
      <c r="F5880">
        <v>0.21424609999999999</v>
      </c>
      <c r="G5880" t="s">
        <v>22</v>
      </c>
    </row>
    <row r="5881" spans="1:9" x14ac:dyDescent="0.3">
      <c r="A5881" t="s">
        <v>14483</v>
      </c>
      <c r="B5881">
        <v>0.2164307</v>
      </c>
      <c r="C5881" s="1">
        <v>8.0399999999999999E-2</v>
      </c>
      <c r="D5881">
        <v>-1.7871570000000001</v>
      </c>
      <c r="E5881">
        <v>-4.7961099999999997</v>
      </c>
      <c r="F5881">
        <v>-7.8078700000000001E-2</v>
      </c>
      <c r="G5881">
        <v>951233211</v>
      </c>
      <c r="H5881" t="s">
        <v>14484</v>
      </c>
      <c r="I5881" t="s">
        <v>14485</v>
      </c>
    </row>
    <row r="5882" spans="1:9" x14ac:dyDescent="0.3">
      <c r="A5882" t="s">
        <v>14486</v>
      </c>
      <c r="B5882">
        <v>0.23982980000000001</v>
      </c>
      <c r="C5882" s="1">
        <v>9.3899999999999997E-2</v>
      </c>
      <c r="D5882">
        <v>1.709794</v>
      </c>
      <c r="E5882">
        <v>-4.7961600000000004</v>
      </c>
      <c r="F5882">
        <v>0.25862930000000001</v>
      </c>
      <c r="G5882">
        <v>167466277</v>
      </c>
      <c r="H5882" t="s">
        <v>14487</v>
      </c>
      <c r="I5882" t="s">
        <v>14488</v>
      </c>
    </row>
    <row r="5883" spans="1:9" x14ac:dyDescent="0.3">
      <c r="A5883" t="s">
        <v>14489</v>
      </c>
      <c r="B5883">
        <v>0.2402292</v>
      </c>
      <c r="C5883" s="1">
        <v>9.4200000000000006E-2</v>
      </c>
      <c r="D5883">
        <v>1.708229</v>
      </c>
      <c r="E5883">
        <v>-4.7962300000000004</v>
      </c>
      <c r="F5883">
        <v>0.18767020000000001</v>
      </c>
      <c r="G5883">
        <v>217035137</v>
      </c>
      <c r="H5883" t="s">
        <v>2730</v>
      </c>
      <c r="I5883" t="s">
        <v>2731</v>
      </c>
    </row>
    <row r="5884" spans="1:9" x14ac:dyDescent="0.3">
      <c r="A5884" t="s">
        <v>14490</v>
      </c>
      <c r="B5884">
        <v>0.21218519999999999</v>
      </c>
      <c r="C5884" s="1">
        <v>7.7899999999999997E-2</v>
      </c>
      <c r="D5884">
        <v>-1.8029409999999999</v>
      </c>
      <c r="E5884">
        <v>-4.7963800000000001</v>
      </c>
      <c r="F5884">
        <v>-0.12986929999999999</v>
      </c>
      <c r="G5884" t="s">
        <v>22</v>
      </c>
    </row>
    <row r="5885" spans="1:9" x14ac:dyDescent="0.3">
      <c r="A5885" t="s">
        <v>14491</v>
      </c>
      <c r="B5885">
        <v>0.23642550000000001</v>
      </c>
      <c r="C5885" s="1">
        <v>9.1899999999999996E-2</v>
      </c>
      <c r="D5885">
        <v>-1.7208810000000001</v>
      </c>
      <c r="E5885">
        <v>-4.7967599999999999</v>
      </c>
      <c r="F5885">
        <v>-0.1085995</v>
      </c>
      <c r="G5885">
        <v>257195179</v>
      </c>
      <c r="H5885" t="s">
        <v>14492</v>
      </c>
      <c r="I5885" t="s">
        <v>14493</v>
      </c>
    </row>
    <row r="5886" spans="1:9" x14ac:dyDescent="0.3">
      <c r="A5886" t="s">
        <v>14494</v>
      </c>
      <c r="B5886">
        <v>0.23661679999999999</v>
      </c>
      <c r="C5886" s="1">
        <v>9.1999999999999998E-2</v>
      </c>
      <c r="D5886">
        <v>1.7200599999999999</v>
      </c>
      <c r="E5886">
        <v>-4.7968200000000003</v>
      </c>
      <c r="F5886">
        <v>0.13383999999999999</v>
      </c>
      <c r="G5886" t="s">
        <v>22</v>
      </c>
    </row>
    <row r="5887" spans="1:9" x14ac:dyDescent="0.3">
      <c r="A5887" t="s">
        <v>14495</v>
      </c>
      <c r="B5887">
        <v>0.23166429999999999</v>
      </c>
      <c r="C5887" s="1">
        <v>8.8999999999999996E-2</v>
      </c>
      <c r="D5887">
        <v>1.7367319999999999</v>
      </c>
      <c r="E5887">
        <v>-4.7971899999999996</v>
      </c>
      <c r="F5887">
        <v>0.1681154</v>
      </c>
      <c r="G5887">
        <v>31742483</v>
      </c>
      <c r="H5887" t="s">
        <v>14496</v>
      </c>
      <c r="I5887" t="s">
        <v>14497</v>
      </c>
    </row>
    <row r="5888" spans="1:9" x14ac:dyDescent="0.3">
      <c r="A5888" t="s">
        <v>14498</v>
      </c>
      <c r="B5888">
        <v>0.2394848</v>
      </c>
      <c r="C5888" s="1">
        <v>9.3700000000000006E-2</v>
      </c>
      <c r="D5888">
        <v>-1.7109190000000001</v>
      </c>
      <c r="E5888">
        <v>-4.7973999999999997</v>
      </c>
      <c r="F5888">
        <v>-0.1134655</v>
      </c>
      <c r="G5888">
        <v>325197155</v>
      </c>
      <c r="H5888" t="s">
        <v>10581</v>
      </c>
      <c r="I5888" t="s">
        <v>10582</v>
      </c>
    </row>
    <row r="5889" spans="1:9" x14ac:dyDescent="0.3">
      <c r="A5889" t="s">
        <v>14499</v>
      </c>
      <c r="B5889">
        <v>0.21623899999999999</v>
      </c>
      <c r="C5889" s="1">
        <v>8.0299999999999996E-2</v>
      </c>
      <c r="D5889">
        <v>-1.7878700000000001</v>
      </c>
      <c r="E5889">
        <v>-4.7975500000000002</v>
      </c>
      <c r="F5889">
        <v>-0.14912539999999999</v>
      </c>
      <c r="G5889" t="s">
        <v>22</v>
      </c>
    </row>
    <row r="5890" spans="1:9" x14ac:dyDescent="0.3">
      <c r="A5890" t="s">
        <v>14500</v>
      </c>
      <c r="B5890">
        <v>0.20970130000000001</v>
      </c>
      <c r="C5890" s="1">
        <v>7.6499999999999999E-2</v>
      </c>
      <c r="D5890">
        <v>-1.8117719999999999</v>
      </c>
      <c r="E5890">
        <v>-4.7976900000000002</v>
      </c>
      <c r="F5890">
        <v>-8.9923299999999998E-2</v>
      </c>
      <c r="G5890">
        <v>807045847</v>
      </c>
      <c r="H5890" t="s">
        <v>14501</v>
      </c>
      <c r="I5890" t="s">
        <v>14502</v>
      </c>
    </row>
    <row r="5891" spans="1:9" x14ac:dyDescent="0.3">
      <c r="A5891" t="s">
        <v>14503</v>
      </c>
      <c r="B5891">
        <v>0.2383169</v>
      </c>
      <c r="C5891" s="1">
        <v>9.3100000000000002E-2</v>
      </c>
      <c r="D5891">
        <v>1.7145539999999999</v>
      </c>
      <c r="E5891">
        <v>-4.7978100000000001</v>
      </c>
      <c r="F5891">
        <v>9.4567200000000004E-2</v>
      </c>
      <c r="G5891">
        <v>311893301</v>
      </c>
      <c r="H5891" t="s">
        <v>14504</v>
      </c>
      <c r="I5891" t="s">
        <v>14505</v>
      </c>
    </row>
    <row r="5892" spans="1:9" x14ac:dyDescent="0.3">
      <c r="A5892" t="s">
        <v>14506</v>
      </c>
      <c r="B5892">
        <v>0.22414139999999999</v>
      </c>
      <c r="C5892" s="1">
        <v>8.4900000000000003E-2</v>
      </c>
      <c r="D5892">
        <v>1.760613</v>
      </c>
      <c r="E5892">
        <v>-4.7979099999999999</v>
      </c>
      <c r="F5892">
        <v>0.1393693</v>
      </c>
      <c r="G5892">
        <v>74136882</v>
      </c>
      <c r="H5892" t="s">
        <v>8306</v>
      </c>
      <c r="I5892" t="s">
        <v>8307</v>
      </c>
    </row>
    <row r="5893" spans="1:9" x14ac:dyDescent="0.3">
      <c r="A5893" t="s">
        <v>14507</v>
      </c>
      <c r="B5893">
        <v>0.23299039999999999</v>
      </c>
      <c r="C5893" s="1">
        <v>8.9800000000000005E-2</v>
      </c>
      <c r="D5893">
        <v>-1.732461</v>
      </c>
      <c r="E5893">
        <v>-4.7979399999999996</v>
      </c>
      <c r="F5893">
        <v>-0.18892700000000001</v>
      </c>
      <c r="G5893">
        <v>972775461</v>
      </c>
      <c r="H5893" t="s">
        <v>14508</v>
      </c>
      <c r="I5893" t="s">
        <v>14509</v>
      </c>
    </row>
    <row r="5894" spans="1:9" x14ac:dyDescent="0.3">
      <c r="A5894" t="s">
        <v>14510</v>
      </c>
      <c r="B5894">
        <v>0.2394848</v>
      </c>
      <c r="C5894" s="1">
        <v>9.3700000000000006E-2</v>
      </c>
      <c r="D5894">
        <v>1.71085</v>
      </c>
      <c r="E5894">
        <v>-4.7981400000000001</v>
      </c>
      <c r="F5894">
        <v>9.4137799999999994E-2</v>
      </c>
      <c r="G5894">
        <v>148596929</v>
      </c>
      <c r="H5894" t="s">
        <v>14511</v>
      </c>
      <c r="I5894" t="s">
        <v>14512</v>
      </c>
    </row>
    <row r="5895" spans="1:9" x14ac:dyDescent="0.3">
      <c r="A5895" t="s">
        <v>14513</v>
      </c>
      <c r="B5895">
        <v>0.2406721</v>
      </c>
      <c r="C5895" s="1">
        <v>9.4500000000000001E-2</v>
      </c>
      <c r="D5895">
        <v>-1.7067859999999999</v>
      </c>
      <c r="E5895">
        <v>-4.7995599999999996</v>
      </c>
      <c r="F5895">
        <v>-0.11928329999999999</v>
      </c>
      <c r="G5895">
        <v>537361051</v>
      </c>
      <c r="H5895" t="s">
        <v>14514</v>
      </c>
      <c r="I5895" t="s">
        <v>14515</v>
      </c>
    </row>
    <row r="5896" spans="1:9" x14ac:dyDescent="0.3">
      <c r="A5896" t="s">
        <v>14516</v>
      </c>
      <c r="B5896">
        <v>0.2231089</v>
      </c>
      <c r="C5896" s="1">
        <v>8.43E-2</v>
      </c>
      <c r="D5896">
        <v>1.7636559999999999</v>
      </c>
      <c r="E5896">
        <v>-4.8001500000000004</v>
      </c>
      <c r="F5896">
        <v>0.13645399999999999</v>
      </c>
      <c r="G5896" t="s">
        <v>22</v>
      </c>
    </row>
    <row r="5897" spans="1:9" x14ac:dyDescent="0.3">
      <c r="A5897" t="s">
        <v>14517</v>
      </c>
      <c r="B5897">
        <v>0.23477400000000001</v>
      </c>
      <c r="C5897" s="1">
        <v>9.0999999999999998E-2</v>
      </c>
      <c r="D5897">
        <v>-1.725727</v>
      </c>
      <c r="E5897">
        <v>-4.8002799999999999</v>
      </c>
      <c r="F5897">
        <v>-0.14613209999999999</v>
      </c>
      <c r="G5897">
        <v>745399078</v>
      </c>
      <c r="H5897" t="s">
        <v>14518</v>
      </c>
      <c r="I5897" t="s">
        <v>14519</v>
      </c>
    </row>
    <row r="5898" spans="1:9" x14ac:dyDescent="0.3">
      <c r="A5898" t="s">
        <v>14520</v>
      </c>
      <c r="B5898">
        <v>0.22733519999999999</v>
      </c>
      <c r="C5898" s="1">
        <v>8.6800000000000002E-2</v>
      </c>
      <c r="D5898">
        <v>1.749393</v>
      </c>
      <c r="E5898">
        <v>-4.8004499999999997</v>
      </c>
      <c r="F5898">
        <v>0.17733969999999999</v>
      </c>
      <c r="G5898" t="s">
        <v>22</v>
      </c>
    </row>
    <row r="5899" spans="1:9" x14ac:dyDescent="0.3">
      <c r="A5899" t="s">
        <v>14521</v>
      </c>
      <c r="B5899">
        <v>0.23095270000000001</v>
      </c>
      <c r="C5899" s="1">
        <v>8.8599999999999998E-2</v>
      </c>
      <c r="D5899">
        <v>-1.73902</v>
      </c>
      <c r="E5899">
        <v>-4.8014299999999999</v>
      </c>
      <c r="F5899">
        <v>-0.19515270000000001</v>
      </c>
      <c r="G5899" t="s">
        <v>22</v>
      </c>
    </row>
    <row r="5900" spans="1:9" x14ac:dyDescent="0.3">
      <c r="A5900" t="s">
        <v>14522</v>
      </c>
      <c r="B5900">
        <v>0.21990560000000001</v>
      </c>
      <c r="C5900" s="1">
        <v>8.2500000000000004E-2</v>
      </c>
      <c r="D5900">
        <v>1.77468</v>
      </c>
      <c r="E5900">
        <v>-4.8015699999999999</v>
      </c>
      <c r="F5900">
        <v>8.7134000000000003E-2</v>
      </c>
      <c r="G5900">
        <v>111494227</v>
      </c>
      <c r="H5900" t="s">
        <v>14523</v>
      </c>
      <c r="I5900" t="s">
        <v>14524</v>
      </c>
    </row>
    <row r="5901" spans="1:9" x14ac:dyDescent="0.3">
      <c r="A5901" t="s">
        <v>14525</v>
      </c>
      <c r="B5901">
        <v>0.20997930000000001</v>
      </c>
      <c r="C5901" s="1">
        <v>7.6600000000000001E-2</v>
      </c>
      <c r="D5901">
        <v>1.810697</v>
      </c>
      <c r="E5901">
        <v>-4.8016300000000003</v>
      </c>
      <c r="F5901">
        <v>0.1844982</v>
      </c>
      <c r="G5901" t="s">
        <v>22</v>
      </c>
    </row>
    <row r="5902" spans="1:9" x14ac:dyDescent="0.3">
      <c r="A5902" t="s">
        <v>14526</v>
      </c>
      <c r="B5902">
        <v>0.233154</v>
      </c>
      <c r="C5902" s="1">
        <v>8.9899999999999994E-2</v>
      </c>
      <c r="D5902">
        <v>-1.731943</v>
      </c>
      <c r="E5902">
        <v>-4.8017599999999998</v>
      </c>
      <c r="F5902">
        <v>-0.1109749</v>
      </c>
      <c r="G5902">
        <v>304766238</v>
      </c>
      <c r="H5902" t="s">
        <v>14527</v>
      </c>
      <c r="I5902" t="s">
        <v>14528</v>
      </c>
    </row>
    <row r="5903" spans="1:9" x14ac:dyDescent="0.3">
      <c r="A5903" t="s">
        <v>14529</v>
      </c>
      <c r="B5903">
        <v>0.2043779</v>
      </c>
      <c r="C5903" s="1">
        <v>7.3400000000000007E-2</v>
      </c>
      <c r="D5903">
        <v>1.831852</v>
      </c>
      <c r="E5903">
        <v>-4.8020100000000001</v>
      </c>
      <c r="F5903">
        <v>9.8623299999999997E-2</v>
      </c>
      <c r="G5903" t="s">
        <v>22</v>
      </c>
    </row>
    <row r="5904" spans="1:9" x14ac:dyDescent="0.3">
      <c r="A5904" t="s">
        <v>14530</v>
      </c>
      <c r="B5904">
        <v>0.24070269999999999</v>
      </c>
      <c r="C5904" s="1">
        <v>9.4500000000000001E-2</v>
      </c>
      <c r="D5904">
        <v>-1.706639</v>
      </c>
      <c r="E5904">
        <v>-4.8021000000000003</v>
      </c>
      <c r="F5904">
        <v>-0.2256841</v>
      </c>
      <c r="G5904">
        <v>56606060</v>
      </c>
      <c r="H5904" t="s">
        <v>14531</v>
      </c>
      <c r="I5904" t="s">
        <v>14532</v>
      </c>
    </row>
    <row r="5905" spans="1:9" x14ac:dyDescent="0.3">
      <c r="A5905" t="s">
        <v>14533</v>
      </c>
      <c r="B5905">
        <v>0.21076710000000001</v>
      </c>
      <c r="C5905" s="1">
        <v>7.7100000000000002E-2</v>
      </c>
      <c r="D5905">
        <v>1.80779</v>
      </c>
      <c r="E5905">
        <v>-4.80253</v>
      </c>
      <c r="F5905">
        <v>0.1935337</v>
      </c>
      <c r="G5905">
        <v>1004350212</v>
      </c>
      <c r="H5905" t="s">
        <v>14368</v>
      </c>
      <c r="I5905" t="s">
        <v>14369</v>
      </c>
    </row>
    <row r="5906" spans="1:9" x14ac:dyDescent="0.3">
      <c r="A5906" t="s">
        <v>14534</v>
      </c>
      <c r="B5906">
        <v>0.22351650000000001</v>
      </c>
      <c r="C5906" s="1">
        <v>8.4500000000000006E-2</v>
      </c>
      <c r="D5906">
        <v>-1.762416</v>
      </c>
      <c r="E5906">
        <v>-4.8029999999999999</v>
      </c>
      <c r="F5906">
        <v>-8.3783899999999994E-2</v>
      </c>
      <c r="G5906">
        <v>27825904</v>
      </c>
    </row>
    <row r="5907" spans="1:9" x14ac:dyDescent="0.3">
      <c r="A5907" t="s">
        <v>14535</v>
      </c>
      <c r="B5907">
        <v>0.23329469999999999</v>
      </c>
      <c r="C5907" s="1">
        <v>0.09</v>
      </c>
      <c r="D5907">
        <v>-1.7310570000000001</v>
      </c>
      <c r="E5907">
        <v>-4.8031600000000001</v>
      </c>
      <c r="F5907">
        <v>-0.14432149999999999</v>
      </c>
      <c r="G5907">
        <v>554595587</v>
      </c>
      <c r="H5907" t="s">
        <v>14536</v>
      </c>
      <c r="I5907" t="s">
        <v>14537</v>
      </c>
    </row>
    <row r="5908" spans="1:9" x14ac:dyDescent="0.3">
      <c r="A5908" t="s">
        <v>14538</v>
      </c>
      <c r="B5908">
        <v>0.24111340000000001</v>
      </c>
      <c r="C5908" s="1">
        <v>9.4700000000000006E-2</v>
      </c>
      <c r="D5908">
        <v>1.705614</v>
      </c>
      <c r="E5908">
        <v>-4.8037900000000002</v>
      </c>
      <c r="F5908">
        <v>0.19802169999999999</v>
      </c>
      <c r="G5908">
        <v>385648266</v>
      </c>
      <c r="H5908" t="s">
        <v>11606</v>
      </c>
      <c r="I5908" t="s">
        <v>11607</v>
      </c>
    </row>
    <row r="5909" spans="1:9" x14ac:dyDescent="0.3">
      <c r="A5909" t="s">
        <v>14539</v>
      </c>
      <c r="B5909">
        <v>0.21009330000000001</v>
      </c>
      <c r="C5909" s="1">
        <v>7.6700000000000004E-2</v>
      </c>
      <c r="D5909">
        <v>-1.8101130000000001</v>
      </c>
      <c r="E5909">
        <v>-4.80457</v>
      </c>
      <c r="F5909">
        <v>-0.1985401</v>
      </c>
      <c r="G5909">
        <v>389565503</v>
      </c>
      <c r="H5909" t="s">
        <v>14540</v>
      </c>
      <c r="I5909" t="s">
        <v>14541</v>
      </c>
    </row>
    <row r="5910" spans="1:9" x14ac:dyDescent="0.3">
      <c r="A5910" t="s">
        <v>14542</v>
      </c>
      <c r="B5910">
        <v>0.23660329999999999</v>
      </c>
      <c r="C5910" s="1">
        <v>9.1999999999999998E-2</v>
      </c>
      <c r="D5910">
        <v>-1.7203379999999999</v>
      </c>
      <c r="E5910">
        <v>-4.8047399999999998</v>
      </c>
      <c r="F5910">
        <v>-0.17046620000000001</v>
      </c>
      <c r="G5910">
        <v>565891691</v>
      </c>
      <c r="H5910" t="s">
        <v>14543</v>
      </c>
      <c r="I5910" t="s">
        <v>14544</v>
      </c>
    </row>
    <row r="5911" spans="1:9" x14ac:dyDescent="0.3">
      <c r="A5911" t="s">
        <v>14545</v>
      </c>
      <c r="B5911">
        <v>0.21596360000000001</v>
      </c>
      <c r="C5911" s="1">
        <v>8.0100000000000005E-2</v>
      </c>
      <c r="D5911">
        <v>1.7888569999999999</v>
      </c>
      <c r="E5911">
        <v>-4.8056900000000002</v>
      </c>
      <c r="F5911">
        <v>0.1176895</v>
      </c>
      <c r="G5911">
        <v>319996616</v>
      </c>
      <c r="H5911" t="s">
        <v>14546</v>
      </c>
      <c r="I5911" t="s">
        <v>14547</v>
      </c>
    </row>
    <row r="5912" spans="1:9" x14ac:dyDescent="0.3">
      <c r="A5912" t="s">
        <v>14548</v>
      </c>
      <c r="B5912">
        <v>0.19307869999999999</v>
      </c>
      <c r="C5912" s="1">
        <v>6.7199999999999996E-2</v>
      </c>
      <c r="D5912">
        <v>1.873642</v>
      </c>
      <c r="E5912">
        <v>-4.8057600000000003</v>
      </c>
      <c r="F5912">
        <v>9.7777600000000006E-2</v>
      </c>
      <c r="G5912" t="s">
        <v>22</v>
      </c>
    </row>
    <row r="5913" spans="1:9" x14ac:dyDescent="0.3">
      <c r="A5913" t="s">
        <v>14549</v>
      </c>
      <c r="B5913">
        <v>0.23340079999999999</v>
      </c>
      <c r="C5913" s="1">
        <v>9.01E-2</v>
      </c>
      <c r="D5913">
        <v>1.7305790000000001</v>
      </c>
      <c r="E5913">
        <v>-4.8059900000000004</v>
      </c>
      <c r="F5913">
        <v>6.9345599999999993E-2</v>
      </c>
      <c r="G5913">
        <v>253970497</v>
      </c>
      <c r="H5913" t="s">
        <v>14550</v>
      </c>
      <c r="I5913" t="s">
        <v>14551</v>
      </c>
    </row>
    <row r="5914" spans="1:9" x14ac:dyDescent="0.3">
      <c r="A5914" t="s">
        <v>14552</v>
      </c>
      <c r="B5914">
        <v>0.20890549999999999</v>
      </c>
      <c r="C5914" s="1">
        <v>7.5899999999999995E-2</v>
      </c>
      <c r="D5914">
        <v>-1.81515</v>
      </c>
      <c r="E5914">
        <v>-4.8061499999999997</v>
      </c>
      <c r="F5914">
        <v>-0.10848380000000001</v>
      </c>
      <c r="G5914" t="s">
        <v>22</v>
      </c>
    </row>
    <row r="5915" spans="1:9" x14ac:dyDescent="0.3">
      <c r="A5915" t="s">
        <v>14553</v>
      </c>
      <c r="B5915">
        <v>0.23987020000000001</v>
      </c>
      <c r="C5915" s="1">
        <v>9.4E-2</v>
      </c>
      <c r="D5915">
        <v>-1.709627</v>
      </c>
      <c r="E5915">
        <v>-4.8063500000000001</v>
      </c>
      <c r="F5915">
        <v>-0.11591940000000001</v>
      </c>
      <c r="G5915">
        <v>323668293</v>
      </c>
      <c r="H5915" t="s">
        <v>14554</v>
      </c>
      <c r="I5915" t="s">
        <v>14555</v>
      </c>
    </row>
    <row r="5916" spans="1:9" x14ac:dyDescent="0.3">
      <c r="A5916" t="s">
        <v>14556</v>
      </c>
      <c r="B5916">
        <v>0.21220269999999999</v>
      </c>
      <c r="C5916" s="1">
        <v>7.7899999999999997E-2</v>
      </c>
      <c r="D5916">
        <v>-1.802729</v>
      </c>
      <c r="E5916">
        <v>-4.8069100000000002</v>
      </c>
      <c r="F5916">
        <v>-0.1123551</v>
      </c>
      <c r="G5916" t="s">
        <v>22</v>
      </c>
    </row>
    <row r="5917" spans="1:9" x14ac:dyDescent="0.3">
      <c r="A5917" t="s">
        <v>14557</v>
      </c>
      <c r="B5917">
        <v>0.24237700000000001</v>
      </c>
      <c r="C5917" s="1">
        <v>9.5399999999999999E-2</v>
      </c>
      <c r="D5917">
        <v>-1.701902</v>
      </c>
      <c r="E5917">
        <v>-4.8069800000000003</v>
      </c>
      <c r="F5917">
        <v>-0.107624</v>
      </c>
      <c r="G5917">
        <v>5031644</v>
      </c>
      <c r="H5917" t="s">
        <v>14558</v>
      </c>
      <c r="I5917" t="s">
        <v>14559</v>
      </c>
    </row>
    <row r="5918" spans="1:9" x14ac:dyDescent="0.3">
      <c r="A5918" t="s">
        <v>14560</v>
      </c>
      <c r="B5918">
        <v>0.23431879999999999</v>
      </c>
      <c r="C5918" s="1">
        <v>9.06E-2</v>
      </c>
      <c r="D5918">
        <v>1.7280310000000001</v>
      </c>
      <c r="E5918">
        <v>-4.8072100000000004</v>
      </c>
      <c r="F5918">
        <v>9.1753699999999994E-2</v>
      </c>
      <c r="G5918">
        <v>153252200</v>
      </c>
      <c r="H5918" t="s">
        <v>1960</v>
      </c>
      <c r="I5918" t="s">
        <v>1961</v>
      </c>
    </row>
    <row r="5919" spans="1:9" x14ac:dyDescent="0.3">
      <c r="A5919" t="s">
        <v>14561</v>
      </c>
      <c r="B5919">
        <v>0.24225459999999999</v>
      </c>
      <c r="C5919" s="1">
        <v>9.5399999999999999E-2</v>
      </c>
      <c r="D5919">
        <v>1.7022390000000001</v>
      </c>
      <c r="E5919">
        <v>-4.8075599999999996</v>
      </c>
      <c r="F5919">
        <v>0.13938120000000001</v>
      </c>
      <c r="G5919">
        <v>733214468</v>
      </c>
      <c r="H5919" t="s">
        <v>14562</v>
      </c>
      <c r="I5919" t="s">
        <v>14563</v>
      </c>
    </row>
    <row r="5920" spans="1:9" x14ac:dyDescent="0.3">
      <c r="A5920" t="s">
        <v>14564</v>
      </c>
      <c r="B5920">
        <v>0.24244979999999999</v>
      </c>
      <c r="C5920" s="1">
        <v>9.5500000000000002E-2</v>
      </c>
      <c r="D5920">
        <v>1.701667</v>
      </c>
      <c r="E5920">
        <v>-4.8079099999999997</v>
      </c>
      <c r="F5920">
        <v>0.1043939</v>
      </c>
      <c r="G5920">
        <v>33356176</v>
      </c>
      <c r="H5920" t="s">
        <v>14565</v>
      </c>
      <c r="I5920" t="s">
        <v>14566</v>
      </c>
    </row>
    <row r="5921" spans="1:9" x14ac:dyDescent="0.3">
      <c r="A5921" t="s">
        <v>14567</v>
      </c>
      <c r="B5921">
        <v>0.21071809999999999</v>
      </c>
      <c r="C5921" s="1">
        <v>7.6999999999999999E-2</v>
      </c>
      <c r="D5921">
        <v>-1.808127</v>
      </c>
      <c r="E5921">
        <v>-4.8079200000000002</v>
      </c>
      <c r="F5921">
        <v>-0.2799663</v>
      </c>
      <c r="G5921">
        <v>533869414</v>
      </c>
      <c r="H5921" t="s">
        <v>14568</v>
      </c>
      <c r="I5921" t="s">
        <v>14569</v>
      </c>
    </row>
    <row r="5922" spans="1:9" x14ac:dyDescent="0.3">
      <c r="A5922" t="s">
        <v>14570</v>
      </c>
      <c r="B5922">
        <v>0.2339859</v>
      </c>
      <c r="C5922" s="1">
        <v>9.0399999999999994E-2</v>
      </c>
      <c r="D5922">
        <v>1.728993</v>
      </c>
      <c r="E5922">
        <v>-4.8094299999999999</v>
      </c>
      <c r="F5922">
        <v>0.1572674</v>
      </c>
      <c r="G5922">
        <v>217416412</v>
      </c>
      <c r="H5922" t="s">
        <v>1661</v>
      </c>
      <c r="I5922" t="s">
        <v>1662</v>
      </c>
    </row>
    <row r="5923" spans="1:9" x14ac:dyDescent="0.3">
      <c r="A5923" t="s">
        <v>14571</v>
      </c>
      <c r="B5923">
        <v>0.21397379999999999</v>
      </c>
      <c r="C5923" s="1">
        <v>7.8899999999999998E-2</v>
      </c>
      <c r="D5923">
        <v>-1.7966740000000001</v>
      </c>
      <c r="E5923">
        <v>-4.8094400000000004</v>
      </c>
      <c r="F5923">
        <v>-8.8215600000000005E-2</v>
      </c>
      <c r="G5923">
        <v>51477709</v>
      </c>
      <c r="H5923" t="s">
        <v>14572</v>
      </c>
      <c r="I5923" t="s">
        <v>14573</v>
      </c>
    </row>
    <row r="5924" spans="1:9" x14ac:dyDescent="0.3">
      <c r="A5924" t="s">
        <v>14574</v>
      </c>
      <c r="B5924">
        <v>0.24209810000000001</v>
      </c>
      <c r="C5924" s="1">
        <v>9.5299999999999996E-2</v>
      </c>
      <c r="D5924">
        <v>1.702731</v>
      </c>
      <c r="E5924">
        <v>-4.8095400000000001</v>
      </c>
      <c r="F5924">
        <v>0.1101022</v>
      </c>
      <c r="G5924">
        <v>389886537</v>
      </c>
      <c r="H5924" t="s">
        <v>8684</v>
      </c>
      <c r="I5924" t="s">
        <v>8685</v>
      </c>
    </row>
    <row r="5925" spans="1:9" x14ac:dyDescent="0.3">
      <c r="A5925" t="s">
        <v>14575</v>
      </c>
      <c r="B5925">
        <v>0.2430109</v>
      </c>
      <c r="C5925" s="1">
        <v>9.5799999999999996E-2</v>
      </c>
      <c r="D5925">
        <v>-1.699802</v>
      </c>
      <c r="E5925">
        <v>-4.8107899999999999</v>
      </c>
      <c r="F5925">
        <v>-0.20532810000000001</v>
      </c>
      <c r="G5925">
        <v>695917251</v>
      </c>
      <c r="H5925" t="s">
        <v>9843</v>
      </c>
      <c r="I5925" t="s">
        <v>9844</v>
      </c>
    </row>
    <row r="5926" spans="1:9" x14ac:dyDescent="0.3">
      <c r="A5926" t="s">
        <v>14576</v>
      </c>
      <c r="B5926">
        <v>0.21885769999999999</v>
      </c>
      <c r="C5926" s="1">
        <v>8.1699999999999995E-2</v>
      </c>
      <c r="D5926">
        <v>-1.779066</v>
      </c>
      <c r="E5926">
        <v>-4.8113200000000003</v>
      </c>
      <c r="F5926">
        <v>-0.1623954</v>
      </c>
      <c r="G5926">
        <v>260064067</v>
      </c>
      <c r="H5926" t="s">
        <v>14577</v>
      </c>
      <c r="I5926" t="s">
        <v>14578</v>
      </c>
    </row>
    <row r="5927" spans="1:9" x14ac:dyDescent="0.3">
      <c r="A5927" t="s">
        <v>14579</v>
      </c>
      <c r="B5927">
        <v>0.21250340000000001</v>
      </c>
      <c r="C5927" s="1">
        <v>7.8100000000000003E-2</v>
      </c>
      <c r="D5927">
        <v>-1.801609</v>
      </c>
      <c r="E5927">
        <v>-4.8113799999999998</v>
      </c>
      <c r="F5927">
        <v>-9.5540799999999995E-2</v>
      </c>
      <c r="G5927">
        <v>744066846</v>
      </c>
      <c r="H5927" t="s">
        <v>14580</v>
      </c>
      <c r="I5927" t="s">
        <v>14581</v>
      </c>
    </row>
    <row r="5928" spans="1:9" x14ac:dyDescent="0.3">
      <c r="A5928" t="s">
        <v>14582</v>
      </c>
      <c r="B5928">
        <v>0.20955360000000001</v>
      </c>
      <c r="C5928" s="1">
        <v>7.6399999999999996E-2</v>
      </c>
      <c r="D5928">
        <v>1.812459</v>
      </c>
      <c r="E5928">
        <v>-4.8119800000000001</v>
      </c>
      <c r="F5928">
        <v>0.13332340000000001</v>
      </c>
      <c r="G5928">
        <v>332078477</v>
      </c>
      <c r="H5928" t="s">
        <v>14583</v>
      </c>
      <c r="I5928" t="s">
        <v>14584</v>
      </c>
    </row>
    <row r="5929" spans="1:9" x14ac:dyDescent="0.3">
      <c r="A5929" t="s">
        <v>14585</v>
      </c>
      <c r="B5929">
        <v>0.2131286</v>
      </c>
      <c r="C5929" s="1">
        <v>7.8299999999999995E-2</v>
      </c>
      <c r="D5929">
        <v>1.799863</v>
      </c>
      <c r="E5929">
        <v>-4.8121799999999997</v>
      </c>
      <c r="F5929">
        <v>9.9419199999999999E-2</v>
      </c>
      <c r="G5929" t="s">
        <v>22</v>
      </c>
    </row>
    <row r="5930" spans="1:9" x14ac:dyDescent="0.3">
      <c r="A5930" t="s">
        <v>14586</v>
      </c>
      <c r="B5930">
        <v>0.23770169999999999</v>
      </c>
      <c r="C5930" s="1">
        <v>9.2799999999999994E-2</v>
      </c>
      <c r="D5930">
        <v>-1.716102</v>
      </c>
      <c r="E5930">
        <v>-4.8128700000000002</v>
      </c>
      <c r="F5930">
        <v>-9.7975099999999996E-2</v>
      </c>
      <c r="G5930">
        <v>66879663</v>
      </c>
      <c r="H5930" t="s">
        <v>14217</v>
      </c>
      <c r="I5930" t="s">
        <v>14218</v>
      </c>
    </row>
    <row r="5931" spans="1:9" x14ac:dyDescent="0.3">
      <c r="A5931" t="s">
        <v>14587</v>
      </c>
      <c r="B5931">
        <v>0.24030299999999999</v>
      </c>
      <c r="C5931" s="1">
        <v>9.4299999999999995E-2</v>
      </c>
      <c r="D5931">
        <v>-1.7077249999999999</v>
      </c>
      <c r="E5931">
        <v>-4.8129200000000001</v>
      </c>
      <c r="F5931">
        <v>-0.11606420000000001</v>
      </c>
      <c r="G5931">
        <v>110227614</v>
      </c>
      <c r="H5931" t="s">
        <v>14588</v>
      </c>
      <c r="I5931" t="s">
        <v>14589</v>
      </c>
    </row>
    <row r="5932" spans="1:9" x14ac:dyDescent="0.3">
      <c r="A5932" t="s">
        <v>14590</v>
      </c>
      <c r="B5932">
        <v>0.24268980000000001</v>
      </c>
      <c r="C5932" s="1">
        <v>9.5600000000000004E-2</v>
      </c>
      <c r="D5932">
        <v>1.7010019999999999</v>
      </c>
      <c r="E5932">
        <v>-4.8130100000000002</v>
      </c>
      <c r="F5932">
        <v>0.1730788</v>
      </c>
      <c r="G5932">
        <v>384475533</v>
      </c>
      <c r="H5932" t="s">
        <v>14591</v>
      </c>
      <c r="I5932" t="s">
        <v>14592</v>
      </c>
    </row>
    <row r="5933" spans="1:9" x14ac:dyDescent="0.3">
      <c r="A5933" t="s">
        <v>14593</v>
      </c>
      <c r="B5933">
        <v>0.237646</v>
      </c>
      <c r="C5933" s="1">
        <v>9.2600000000000002E-2</v>
      </c>
      <c r="D5933">
        <v>-1.7168000000000001</v>
      </c>
      <c r="E5933">
        <v>-4.8133299999999997</v>
      </c>
      <c r="F5933">
        <v>-8.7780399999999995E-2</v>
      </c>
      <c r="G5933">
        <v>574957143</v>
      </c>
      <c r="H5933" t="s">
        <v>14594</v>
      </c>
      <c r="I5933" t="s">
        <v>14594</v>
      </c>
    </row>
    <row r="5934" spans="1:9" x14ac:dyDescent="0.3">
      <c r="A5934" t="s">
        <v>14595</v>
      </c>
      <c r="B5934">
        <v>0.2140446</v>
      </c>
      <c r="C5934" s="1">
        <v>7.8899999999999998E-2</v>
      </c>
      <c r="D5934">
        <v>-1.7962800000000001</v>
      </c>
      <c r="E5934">
        <v>-4.8134300000000003</v>
      </c>
      <c r="F5934">
        <v>-0.1396201</v>
      </c>
      <c r="G5934">
        <v>296010883</v>
      </c>
      <c r="H5934" t="s">
        <v>14596</v>
      </c>
      <c r="I5934" t="s">
        <v>14597</v>
      </c>
    </row>
    <row r="5935" spans="1:9" x14ac:dyDescent="0.3">
      <c r="A5935" t="s">
        <v>14598</v>
      </c>
      <c r="B5935">
        <v>0.2434548</v>
      </c>
      <c r="C5935" s="1">
        <v>9.6199999999999994E-2</v>
      </c>
      <c r="D5935">
        <v>-1.6978880000000001</v>
      </c>
      <c r="E5935">
        <v>-4.8140099999999997</v>
      </c>
      <c r="F5935">
        <v>-0.15238099999999999</v>
      </c>
      <c r="G5935">
        <v>226529872</v>
      </c>
      <c r="H5935" t="s">
        <v>9750</v>
      </c>
      <c r="I5935" t="s">
        <v>9751</v>
      </c>
    </row>
    <row r="5936" spans="1:9" x14ac:dyDescent="0.3">
      <c r="A5936" t="s">
        <v>14599</v>
      </c>
      <c r="B5936">
        <v>0.23095270000000001</v>
      </c>
      <c r="C5936" s="1">
        <v>8.8599999999999998E-2</v>
      </c>
      <c r="D5936">
        <v>1.7390559999999999</v>
      </c>
      <c r="E5936">
        <v>-4.8142399999999999</v>
      </c>
      <c r="F5936">
        <v>0.1180973</v>
      </c>
      <c r="G5936">
        <v>91208416</v>
      </c>
      <c r="H5936" t="s">
        <v>1828</v>
      </c>
      <c r="I5936" t="s">
        <v>1829</v>
      </c>
    </row>
    <row r="5937" spans="1:9" x14ac:dyDescent="0.3">
      <c r="A5937" t="s">
        <v>14600</v>
      </c>
      <c r="B5937">
        <v>0.22349379999999999</v>
      </c>
      <c r="C5937" s="1">
        <v>8.4500000000000006E-2</v>
      </c>
      <c r="D5937">
        <v>1.7625500000000001</v>
      </c>
      <c r="E5937">
        <v>-4.8147500000000001</v>
      </c>
      <c r="F5937">
        <v>0.1156171</v>
      </c>
      <c r="G5937" t="s">
        <v>22</v>
      </c>
    </row>
    <row r="5938" spans="1:9" x14ac:dyDescent="0.3">
      <c r="A5938" t="s">
        <v>14601</v>
      </c>
      <c r="B5938">
        <v>0.21884899999999999</v>
      </c>
      <c r="C5938" s="1">
        <v>8.1699999999999995E-2</v>
      </c>
      <c r="D5938">
        <v>-1.7791710000000001</v>
      </c>
      <c r="E5938">
        <v>-4.8150500000000003</v>
      </c>
      <c r="F5938">
        <v>-0.1787754</v>
      </c>
      <c r="G5938">
        <v>19030000</v>
      </c>
    </row>
    <row r="5939" spans="1:9" x14ac:dyDescent="0.3">
      <c r="A5939" t="s">
        <v>14602</v>
      </c>
      <c r="B5939">
        <v>0.22327420000000001</v>
      </c>
      <c r="C5939" s="1">
        <v>8.4400000000000003E-2</v>
      </c>
      <c r="D5939">
        <v>1.7631209999999999</v>
      </c>
      <c r="E5939">
        <v>-4.8153800000000002</v>
      </c>
      <c r="F5939">
        <v>8.5052799999999998E-2</v>
      </c>
      <c r="G5939">
        <v>746445244</v>
      </c>
      <c r="H5939" t="s">
        <v>14603</v>
      </c>
      <c r="I5939" t="s">
        <v>14604</v>
      </c>
    </row>
    <row r="5940" spans="1:9" x14ac:dyDescent="0.3">
      <c r="A5940" t="s">
        <v>14605</v>
      </c>
      <c r="B5940">
        <v>0.21566730000000001</v>
      </c>
      <c r="C5940" s="1">
        <v>7.9899999999999999E-2</v>
      </c>
      <c r="D5940">
        <v>1.7904119999999999</v>
      </c>
      <c r="E5940">
        <v>-4.8167099999999996</v>
      </c>
      <c r="F5940">
        <v>0.10158789999999999</v>
      </c>
      <c r="G5940">
        <v>170295805</v>
      </c>
      <c r="H5940" t="s">
        <v>5471</v>
      </c>
      <c r="I5940" t="s">
        <v>5472</v>
      </c>
    </row>
    <row r="5941" spans="1:9" x14ac:dyDescent="0.3">
      <c r="A5941" t="s">
        <v>14606</v>
      </c>
      <c r="B5941">
        <v>0.2317854</v>
      </c>
      <c r="C5941" s="1">
        <v>8.9200000000000002E-2</v>
      </c>
      <c r="D5941">
        <v>1.735973</v>
      </c>
      <c r="E5941">
        <v>-4.8167799999999996</v>
      </c>
      <c r="F5941">
        <v>0.1962759</v>
      </c>
      <c r="G5941" t="s">
        <v>22</v>
      </c>
    </row>
    <row r="5942" spans="1:9" x14ac:dyDescent="0.3">
      <c r="A5942" t="s">
        <v>14607</v>
      </c>
      <c r="B5942">
        <v>0.2202586</v>
      </c>
      <c r="C5942" s="1">
        <v>8.2699999999999996E-2</v>
      </c>
      <c r="D5942">
        <v>-1.7735510000000001</v>
      </c>
      <c r="E5942">
        <v>-4.8172600000000001</v>
      </c>
      <c r="F5942">
        <v>-0.101896</v>
      </c>
      <c r="G5942">
        <v>262050589</v>
      </c>
      <c r="H5942" t="s">
        <v>14608</v>
      </c>
      <c r="I5942" t="s">
        <v>14609</v>
      </c>
    </row>
    <row r="5943" spans="1:9" x14ac:dyDescent="0.3">
      <c r="A5943" t="s">
        <v>14610</v>
      </c>
      <c r="B5943">
        <v>0.2333248</v>
      </c>
      <c r="C5943" s="1">
        <v>9.01E-2</v>
      </c>
      <c r="D5943">
        <v>-1.7308250000000001</v>
      </c>
      <c r="E5943">
        <v>-4.8173399999999997</v>
      </c>
      <c r="F5943">
        <v>-0.11979720000000001</v>
      </c>
      <c r="G5943">
        <v>13129099</v>
      </c>
      <c r="H5943" t="s">
        <v>14611</v>
      </c>
      <c r="I5943" t="s">
        <v>14612</v>
      </c>
    </row>
    <row r="5944" spans="1:9" x14ac:dyDescent="0.3">
      <c r="A5944" t="s">
        <v>14613</v>
      </c>
      <c r="B5944">
        <v>0.2427609</v>
      </c>
      <c r="C5944" s="1">
        <v>9.5699999999999993E-2</v>
      </c>
      <c r="D5944">
        <v>1.7006060000000001</v>
      </c>
      <c r="E5944">
        <v>-4.8181799999999999</v>
      </c>
      <c r="F5944">
        <v>0.11267249999999999</v>
      </c>
      <c r="G5944" t="s">
        <v>22</v>
      </c>
    </row>
    <row r="5945" spans="1:9" x14ac:dyDescent="0.3">
      <c r="A5945" t="s">
        <v>14614</v>
      </c>
      <c r="B5945">
        <v>0.214721</v>
      </c>
      <c r="C5945" s="1">
        <v>7.9299999999999995E-2</v>
      </c>
      <c r="D5945">
        <v>1.7939750000000001</v>
      </c>
      <c r="E5945">
        <v>-4.8184699999999996</v>
      </c>
      <c r="F5945">
        <v>0.14714579999999999</v>
      </c>
      <c r="G5945">
        <v>315709508</v>
      </c>
      <c r="H5945" t="s">
        <v>14615</v>
      </c>
      <c r="I5945" t="s">
        <v>14616</v>
      </c>
    </row>
    <row r="5946" spans="1:9" x14ac:dyDescent="0.3">
      <c r="A5946" t="s">
        <v>14617</v>
      </c>
      <c r="B5946">
        <v>0.2430109</v>
      </c>
      <c r="C5946" s="1">
        <v>9.5799999999999996E-2</v>
      </c>
      <c r="D5946">
        <v>1.699697</v>
      </c>
      <c r="E5946">
        <v>-4.8208200000000003</v>
      </c>
      <c r="F5946">
        <v>9.3354699999999999E-2</v>
      </c>
      <c r="G5946">
        <v>648215894</v>
      </c>
      <c r="H5946" t="s">
        <v>14618</v>
      </c>
      <c r="I5946" t="s">
        <v>14619</v>
      </c>
    </row>
    <row r="5947" spans="1:9" x14ac:dyDescent="0.3">
      <c r="A5947" t="s">
        <v>14620</v>
      </c>
      <c r="B5947">
        <v>0.21897990000000001</v>
      </c>
      <c r="C5947" s="1">
        <v>8.1799999999999998E-2</v>
      </c>
      <c r="D5947">
        <v>-1.7786219999999999</v>
      </c>
      <c r="E5947">
        <v>-4.8208399999999996</v>
      </c>
      <c r="F5947">
        <v>-0.206292</v>
      </c>
      <c r="G5947">
        <v>73620940</v>
      </c>
      <c r="H5947" t="s">
        <v>14621</v>
      </c>
      <c r="I5947" t="s">
        <v>14622</v>
      </c>
    </row>
    <row r="5948" spans="1:9" x14ac:dyDescent="0.3">
      <c r="A5948" t="s">
        <v>14623</v>
      </c>
      <c r="B5948">
        <v>0.21515909999999999</v>
      </c>
      <c r="C5948" s="1">
        <v>7.9600000000000004E-2</v>
      </c>
      <c r="D5948">
        <v>1.792246</v>
      </c>
      <c r="E5948">
        <v>-4.8217999999999996</v>
      </c>
      <c r="F5948">
        <v>0.46270299999999998</v>
      </c>
      <c r="G5948">
        <v>611435015</v>
      </c>
      <c r="H5948" t="s">
        <v>14624</v>
      </c>
      <c r="I5948" t="s">
        <v>14625</v>
      </c>
    </row>
    <row r="5949" spans="1:9" x14ac:dyDescent="0.3">
      <c r="A5949" t="s">
        <v>14626</v>
      </c>
      <c r="B5949">
        <v>0.21499270000000001</v>
      </c>
      <c r="C5949" s="1">
        <v>7.9500000000000001E-2</v>
      </c>
      <c r="D5949">
        <v>-1.7929200000000001</v>
      </c>
      <c r="E5949">
        <v>-4.8218300000000003</v>
      </c>
      <c r="F5949">
        <v>-0.1040224</v>
      </c>
      <c r="G5949">
        <v>334883176</v>
      </c>
      <c r="H5949" t="s">
        <v>14627</v>
      </c>
      <c r="I5949" t="s">
        <v>14628</v>
      </c>
    </row>
    <row r="5950" spans="1:9" x14ac:dyDescent="0.3">
      <c r="A5950" t="s">
        <v>14629</v>
      </c>
      <c r="B5950">
        <v>0.24546029999999999</v>
      </c>
      <c r="C5950" s="1">
        <v>9.74E-2</v>
      </c>
      <c r="D5950">
        <v>1.6913020000000001</v>
      </c>
      <c r="E5950">
        <v>-4.8225600000000002</v>
      </c>
      <c r="F5950">
        <v>0.1305857</v>
      </c>
      <c r="G5950">
        <v>254540106</v>
      </c>
      <c r="H5950" t="s">
        <v>14630</v>
      </c>
      <c r="I5950" t="s">
        <v>14631</v>
      </c>
    </row>
    <row r="5951" spans="1:9" x14ac:dyDescent="0.3">
      <c r="A5951" t="s">
        <v>14632</v>
      </c>
      <c r="B5951">
        <v>0.21924969999999999</v>
      </c>
      <c r="C5951" s="1">
        <v>8.2000000000000003E-2</v>
      </c>
      <c r="D5951">
        <v>1.777676</v>
      </c>
      <c r="E5951">
        <v>-4.8230500000000003</v>
      </c>
      <c r="F5951">
        <v>0.15346779999999999</v>
      </c>
      <c r="G5951">
        <v>289547543</v>
      </c>
      <c r="H5951" t="s">
        <v>14633</v>
      </c>
      <c r="I5951" t="s">
        <v>14634</v>
      </c>
    </row>
    <row r="5952" spans="1:9" x14ac:dyDescent="0.3">
      <c r="A5952" t="s">
        <v>14635</v>
      </c>
      <c r="B5952">
        <v>0.22148490000000001</v>
      </c>
      <c r="C5952" s="1">
        <v>8.3299999999999999E-2</v>
      </c>
      <c r="D5952">
        <v>-1.7697970000000001</v>
      </c>
      <c r="E5952">
        <v>-4.8231299999999999</v>
      </c>
      <c r="F5952">
        <v>-0.16656460000000001</v>
      </c>
      <c r="G5952">
        <v>56549661</v>
      </c>
      <c r="H5952" t="s">
        <v>945</v>
      </c>
      <c r="I5952" t="s">
        <v>946</v>
      </c>
    </row>
    <row r="5953" spans="1:9" x14ac:dyDescent="0.3">
      <c r="A5953" t="s">
        <v>14636</v>
      </c>
      <c r="B5953">
        <v>0.2226841</v>
      </c>
      <c r="C5953" s="1">
        <v>8.4099999999999994E-2</v>
      </c>
      <c r="D5953">
        <v>1.765271</v>
      </c>
      <c r="E5953">
        <v>-4.82334</v>
      </c>
      <c r="F5953">
        <v>0.1699842</v>
      </c>
      <c r="G5953" t="s">
        <v>22</v>
      </c>
    </row>
    <row r="5954" spans="1:9" x14ac:dyDescent="0.3">
      <c r="A5954" t="s">
        <v>14637</v>
      </c>
      <c r="B5954">
        <v>0.2434548</v>
      </c>
      <c r="C5954" s="1">
        <v>9.6299999999999997E-2</v>
      </c>
      <c r="D5954">
        <v>1.697495</v>
      </c>
      <c r="E5954">
        <v>-4.8237399999999999</v>
      </c>
      <c r="F5954">
        <v>0.1772165</v>
      </c>
      <c r="G5954">
        <v>355390329</v>
      </c>
      <c r="H5954" t="s">
        <v>14638</v>
      </c>
      <c r="I5954" t="s">
        <v>14639</v>
      </c>
    </row>
    <row r="5955" spans="1:9" x14ac:dyDescent="0.3">
      <c r="A5955" t="s">
        <v>14640</v>
      </c>
      <c r="B5955">
        <v>0.2226841</v>
      </c>
      <c r="C5955" s="1">
        <v>8.4099999999999994E-2</v>
      </c>
      <c r="D5955">
        <v>1.765263</v>
      </c>
      <c r="E5955">
        <v>-4.8237399999999999</v>
      </c>
      <c r="F5955">
        <v>0.1048077</v>
      </c>
      <c r="G5955" t="s">
        <v>22</v>
      </c>
    </row>
    <row r="5956" spans="1:9" x14ac:dyDescent="0.3">
      <c r="A5956" t="s">
        <v>14641</v>
      </c>
      <c r="B5956">
        <v>0.24084610000000001</v>
      </c>
      <c r="C5956" s="1">
        <v>9.4600000000000004E-2</v>
      </c>
      <c r="D5956">
        <v>-1.706256</v>
      </c>
      <c r="E5956">
        <v>-4.8245500000000003</v>
      </c>
      <c r="F5956">
        <v>-9.4037200000000001E-2</v>
      </c>
      <c r="G5956">
        <v>197085593</v>
      </c>
      <c r="H5956" t="s">
        <v>14642</v>
      </c>
      <c r="I5956" t="s">
        <v>14643</v>
      </c>
    </row>
    <row r="5957" spans="1:9" x14ac:dyDescent="0.3">
      <c r="A5957" t="s">
        <v>14644</v>
      </c>
      <c r="B5957">
        <v>0.22198090000000001</v>
      </c>
      <c r="C5957" s="1">
        <v>8.3699999999999997E-2</v>
      </c>
      <c r="D5957">
        <v>1.767595</v>
      </c>
      <c r="E5957">
        <v>-4.8252499999999996</v>
      </c>
      <c r="F5957">
        <v>0.12534010000000001</v>
      </c>
      <c r="G5957">
        <v>34528764</v>
      </c>
      <c r="H5957" t="s">
        <v>14645</v>
      </c>
      <c r="I5957" t="s">
        <v>14646</v>
      </c>
    </row>
    <row r="5958" spans="1:9" x14ac:dyDescent="0.3">
      <c r="A5958" t="s">
        <v>14647</v>
      </c>
      <c r="B5958">
        <v>0.2431721</v>
      </c>
      <c r="C5958" s="1">
        <v>9.6000000000000002E-2</v>
      </c>
      <c r="D5958">
        <v>1.6990909999999999</v>
      </c>
      <c r="E5958">
        <v>-4.8252699999999997</v>
      </c>
      <c r="F5958">
        <v>0.1057091</v>
      </c>
      <c r="G5958">
        <v>332634737</v>
      </c>
      <c r="H5958" t="s">
        <v>14648</v>
      </c>
      <c r="I5958" t="s">
        <v>14649</v>
      </c>
    </row>
    <row r="5959" spans="1:9" x14ac:dyDescent="0.3">
      <c r="A5959" t="s">
        <v>14650</v>
      </c>
      <c r="B5959">
        <v>0.2226841</v>
      </c>
      <c r="C5959" s="1">
        <v>8.4099999999999994E-2</v>
      </c>
      <c r="D5959">
        <v>-1.7651159999999999</v>
      </c>
      <c r="E5959">
        <v>-4.8255100000000004</v>
      </c>
      <c r="F5959">
        <v>-0.12790699999999999</v>
      </c>
      <c r="G5959">
        <v>930155605</v>
      </c>
      <c r="H5959" t="s">
        <v>14651</v>
      </c>
      <c r="I5959" t="s">
        <v>14652</v>
      </c>
    </row>
    <row r="5960" spans="1:9" x14ac:dyDescent="0.3">
      <c r="A5960" t="s">
        <v>14653</v>
      </c>
      <c r="B5960">
        <v>0.2448389</v>
      </c>
      <c r="C5960" s="1">
        <v>9.7100000000000006E-2</v>
      </c>
      <c r="D5960">
        <v>1.692998</v>
      </c>
      <c r="E5960">
        <v>-4.8256699999999997</v>
      </c>
      <c r="F5960">
        <v>0.14745130000000001</v>
      </c>
      <c r="G5960">
        <v>372266187</v>
      </c>
      <c r="H5960" t="s">
        <v>14654</v>
      </c>
      <c r="I5960" t="s">
        <v>14655</v>
      </c>
    </row>
    <row r="5961" spans="1:9" x14ac:dyDescent="0.3">
      <c r="A5961" t="s">
        <v>14656</v>
      </c>
      <c r="B5961">
        <v>0.22795019999999999</v>
      </c>
      <c r="C5961" s="1">
        <v>8.72E-2</v>
      </c>
      <c r="D5961">
        <v>-1.747044</v>
      </c>
      <c r="E5961">
        <v>-4.8263999999999996</v>
      </c>
      <c r="F5961">
        <v>-0.2009504</v>
      </c>
      <c r="G5961">
        <v>392841205</v>
      </c>
      <c r="H5961" t="s">
        <v>14657</v>
      </c>
      <c r="I5961" t="s">
        <v>14658</v>
      </c>
    </row>
    <row r="5962" spans="1:9" x14ac:dyDescent="0.3">
      <c r="A5962" t="s">
        <v>14659</v>
      </c>
      <c r="B5962">
        <v>0.2218589</v>
      </c>
      <c r="C5962" s="1">
        <v>8.3500000000000005E-2</v>
      </c>
      <c r="D5962">
        <v>-1.768397</v>
      </c>
      <c r="E5962">
        <v>-4.8264100000000001</v>
      </c>
      <c r="F5962">
        <v>-0.20574909999999999</v>
      </c>
      <c r="G5962">
        <v>176865826</v>
      </c>
      <c r="H5962" t="s">
        <v>14660</v>
      </c>
      <c r="I5962" t="s">
        <v>14661</v>
      </c>
    </row>
    <row r="5963" spans="1:9" x14ac:dyDescent="0.3">
      <c r="A5963" t="s">
        <v>14662</v>
      </c>
      <c r="B5963">
        <v>0.2465455</v>
      </c>
      <c r="C5963" s="1">
        <v>9.8100000000000007E-2</v>
      </c>
      <c r="D5963">
        <v>-1.688078</v>
      </c>
      <c r="E5963">
        <v>-4.82742</v>
      </c>
      <c r="F5963">
        <v>-9.64198E-2</v>
      </c>
      <c r="G5963">
        <v>89353286</v>
      </c>
      <c r="H5963" t="s">
        <v>14663</v>
      </c>
      <c r="I5963" t="s">
        <v>14664</v>
      </c>
    </row>
    <row r="5964" spans="1:9" x14ac:dyDescent="0.3">
      <c r="A5964" t="s">
        <v>14665</v>
      </c>
      <c r="B5964">
        <v>0.2277824</v>
      </c>
      <c r="C5964" s="1">
        <v>8.7099999999999997E-2</v>
      </c>
      <c r="D5964">
        <v>1.7478400000000001</v>
      </c>
      <c r="E5964">
        <v>-4.8276199999999996</v>
      </c>
      <c r="F5964">
        <v>0.12757370000000001</v>
      </c>
      <c r="G5964">
        <v>205360986</v>
      </c>
      <c r="H5964" t="s">
        <v>11671</v>
      </c>
      <c r="I5964" t="s">
        <v>11672</v>
      </c>
    </row>
    <row r="5965" spans="1:9" x14ac:dyDescent="0.3">
      <c r="A5965" t="s">
        <v>14666</v>
      </c>
      <c r="B5965">
        <v>0.24030299999999999</v>
      </c>
      <c r="C5965" s="1">
        <v>9.4299999999999995E-2</v>
      </c>
      <c r="D5965">
        <v>1.7078070000000001</v>
      </c>
      <c r="E5965">
        <v>-4.8285499999999999</v>
      </c>
      <c r="F5965">
        <v>9.40835E-2</v>
      </c>
      <c r="G5965">
        <v>40556270</v>
      </c>
      <c r="H5965" t="s">
        <v>1441</v>
      </c>
      <c r="I5965" t="s">
        <v>1442</v>
      </c>
    </row>
    <row r="5966" spans="1:9" x14ac:dyDescent="0.3">
      <c r="A5966" t="s">
        <v>14667</v>
      </c>
      <c r="B5966">
        <v>0.2465455</v>
      </c>
      <c r="C5966" s="1">
        <v>9.8100000000000007E-2</v>
      </c>
      <c r="D5966">
        <v>-1.6881010000000001</v>
      </c>
      <c r="E5966">
        <v>-4.8287899999999997</v>
      </c>
      <c r="F5966">
        <v>-0.43586370000000002</v>
      </c>
      <c r="G5966">
        <v>119395708</v>
      </c>
      <c r="H5966" t="s">
        <v>14668</v>
      </c>
      <c r="I5966" t="s">
        <v>14669</v>
      </c>
    </row>
    <row r="5967" spans="1:9" x14ac:dyDescent="0.3">
      <c r="A5967" t="s">
        <v>14670</v>
      </c>
      <c r="B5967">
        <v>0.23460500000000001</v>
      </c>
      <c r="C5967" s="1">
        <v>9.0800000000000006E-2</v>
      </c>
      <c r="D5967">
        <v>1.7266699999999999</v>
      </c>
      <c r="E5967">
        <v>-4.8291899999999996</v>
      </c>
      <c r="F5967">
        <v>0.12917400000000001</v>
      </c>
      <c r="G5967">
        <v>116812583</v>
      </c>
      <c r="H5967" t="s">
        <v>14671</v>
      </c>
      <c r="I5967" t="s">
        <v>14672</v>
      </c>
    </row>
    <row r="5968" spans="1:9" x14ac:dyDescent="0.3">
      <c r="A5968" t="s">
        <v>14673</v>
      </c>
      <c r="B5968">
        <v>0.2191099</v>
      </c>
      <c r="C5968" s="1">
        <v>8.1900000000000001E-2</v>
      </c>
      <c r="D5968">
        <v>-1.7782450000000001</v>
      </c>
      <c r="E5968">
        <v>-4.8292400000000004</v>
      </c>
      <c r="F5968">
        <v>-0.11124000000000001</v>
      </c>
      <c r="G5968">
        <v>197304747</v>
      </c>
      <c r="H5968" t="s">
        <v>14674</v>
      </c>
      <c r="I5968" t="s">
        <v>14675</v>
      </c>
    </row>
    <row r="5969" spans="1:9" x14ac:dyDescent="0.3">
      <c r="A5969" t="s">
        <v>14676</v>
      </c>
      <c r="B5969">
        <v>0.23096359999999999</v>
      </c>
      <c r="C5969" s="1">
        <v>8.8700000000000001E-2</v>
      </c>
      <c r="D5969">
        <v>1.7386619999999999</v>
      </c>
      <c r="E5969">
        <v>-4.8294499999999996</v>
      </c>
      <c r="F5969">
        <v>0.10726189999999999</v>
      </c>
      <c r="G5969" t="s">
        <v>22</v>
      </c>
    </row>
    <row r="5970" spans="1:9" x14ac:dyDescent="0.3">
      <c r="A5970" t="s">
        <v>14677</v>
      </c>
      <c r="B5970">
        <v>0.21366379999999999</v>
      </c>
      <c r="C5970" s="1">
        <v>7.8700000000000006E-2</v>
      </c>
      <c r="D5970">
        <v>1.797749</v>
      </c>
      <c r="E5970">
        <v>-4.83047</v>
      </c>
      <c r="F5970">
        <v>0.1211204</v>
      </c>
      <c r="G5970">
        <v>217330621</v>
      </c>
      <c r="H5970" t="s">
        <v>14678</v>
      </c>
      <c r="I5970" t="s">
        <v>14679</v>
      </c>
    </row>
    <row r="5971" spans="1:9" x14ac:dyDescent="0.3">
      <c r="A5971" t="s">
        <v>14680</v>
      </c>
      <c r="B5971">
        <v>0.22745969999999999</v>
      </c>
      <c r="C5971" s="1">
        <v>8.6900000000000005E-2</v>
      </c>
      <c r="D5971">
        <v>-1.748869</v>
      </c>
      <c r="E5971">
        <v>-4.83066</v>
      </c>
      <c r="F5971">
        <v>-0.1214982</v>
      </c>
      <c r="G5971" t="s">
        <v>22</v>
      </c>
    </row>
    <row r="5972" spans="1:9" x14ac:dyDescent="0.3">
      <c r="A5972" t="s">
        <v>14681</v>
      </c>
      <c r="B5972">
        <v>0.21596360000000001</v>
      </c>
      <c r="C5972" s="1">
        <v>8.0100000000000005E-2</v>
      </c>
      <c r="D5972">
        <v>-1.7888109999999999</v>
      </c>
      <c r="E5972">
        <v>-4.8312400000000002</v>
      </c>
      <c r="F5972">
        <v>-0.1715718</v>
      </c>
      <c r="G5972">
        <v>190014614</v>
      </c>
      <c r="H5972" t="s">
        <v>14682</v>
      </c>
      <c r="I5972" t="s">
        <v>14683</v>
      </c>
    </row>
    <row r="5973" spans="1:9" x14ac:dyDescent="0.3">
      <c r="A5973" t="s">
        <v>14684</v>
      </c>
      <c r="B5973">
        <v>0.23892749999999999</v>
      </c>
      <c r="C5973" s="1">
        <v>9.3299999999999994E-2</v>
      </c>
      <c r="D5973">
        <v>-1.713101</v>
      </c>
      <c r="E5973">
        <v>-4.8318000000000003</v>
      </c>
      <c r="F5973">
        <v>-0.2469026</v>
      </c>
      <c r="G5973">
        <v>283135105</v>
      </c>
      <c r="H5973" t="s">
        <v>8477</v>
      </c>
      <c r="I5973" t="s">
        <v>8478</v>
      </c>
    </row>
    <row r="5974" spans="1:9" x14ac:dyDescent="0.3">
      <c r="A5974" t="s">
        <v>14685</v>
      </c>
      <c r="B5974">
        <v>0.24189630000000001</v>
      </c>
      <c r="C5974" s="1">
        <v>9.5100000000000004E-2</v>
      </c>
      <c r="D5974">
        <v>-1.7034</v>
      </c>
      <c r="E5974">
        <v>-4.8326099999999999</v>
      </c>
      <c r="F5974">
        <v>-0.1158177</v>
      </c>
      <c r="G5974">
        <v>56699484</v>
      </c>
      <c r="H5974" t="s">
        <v>14686</v>
      </c>
      <c r="I5974" t="s">
        <v>14687</v>
      </c>
    </row>
    <row r="5975" spans="1:9" x14ac:dyDescent="0.3">
      <c r="A5975" t="s">
        <v>14688</v>
      </c>
      <c r="B5975">
        <v>0.22238440000000001</v>
      </c>
      <c r="C5975" s="1">
        <v>8.3900000000000002E-2</v>
      </c>
      <c r="D5975">
        <v>1.7663599999999999</v>
      </c>
      <c r="E5975">
        <v>-4.8328800000000003</v>
      </c>
      <c r="F5975">
        <v>8.5080699999999995E-2</v>
      </c>
      <c r="G5975">
        <v>21754809</v>
      </c>
      <c r="H5975" t="s">
        <v>12522</v>
      </c>
      <c r="I5975" t="s">
        <v>12523</v>
      </c>
    </row>
    <row r="5976" spans="1:9" x14ac:dyDescent="0.3">
      <c r="A5976" t="s">
        <v>14689</v>
      </c>
      <c r="B5976">
        <v>0.2181168</v>
      </c>
      <c r="C5976" s="1">
        <v>8.1299999999999997E-2</v>
      </c>
      <c r="D5976">
        <v>-1.7817529999999999</v>
      </c>
      <c r="E5976">
        <v>-4.8328899999999999</v>
      </c>
      <c r="F5976">
        <v>-8.0813800000000005E-2</v>
      </c>
      <c r="G5976">
        <v>586597932</v>
      </c>
      <c r="H5976" t="s">
        <v>14690</v>
      </c>
      <c r="I5976" t="s">
        <v>14691</v>
      </c>
    </row>
    <row r="5977" spans="1:9" x14ac:dyDescent="0.3">
      <c r="A5977" t="s">
        <v>14692</v>
      </c>
      <c r="B5977">
        <v>0.21324509999999999</v>
      </c>
      <c r="C5977" s="1">
        <v>7.85E-2</v>
      </c>
      <c r="D5977">
        <v>-1.7988980000000001</v>
      </c>
      <c r="E5977">
        <v>-4.83317</v>
      </c>
      <c r="F5977">
        <v>-0.14018630000000001</v>
      </c>
      <c r="G5977">
        <v>374253801</v>
      </c>
      <c r="H5977" t="s">
        <v>14693</v>
      </c>
      <c r="I5977" t="s">
        <v>14694</v>
      </c>
    </row>
    <row r="5978" spans="1:9" x14ac:dyDescent="0.3">
      <c r="A5978" t="s">
        <v>14695</v>
      </c>
      <c r="B5978">
        <v>0.21324209999999999</v>
      </c>
      <c r="C5978" s="1">
        <v>7.85E-2</v>
      </c>
      <c r="D5978">
        <v>1.799069</v>
      </c>
      <c r="E5978">
        <v>-4.8333700000000004</v>
      </c>
      <c r="F5978">
        <v>0.13817109999999999</v>
      </c>
      <c r="G5978">
        <v>1013399451</v>
      </c>
      <c r="H5978" t="s">
        <v>14696</v>
      </c>
      <c r="I5978" t="s">
        <v>14697</v>
      </c>
    </row>
    <row r="5979" spans="1:9" x14ac:dyDescent="0.3">
      <c r="A5979" t="s">
        <v>14698</v>
      </c>
      <c r="B5979">
        <v>0.20018569999999999</v>
      </c>
      <c r="C5979" s="1">
        <v>7.1300000000000002E-2</v>
      </c>
      <c r="D5979">
        <v>-1.845593</v>
      </c>
      <c r="E5979">
        <v>-4.8338599999999996</v>
      </c>
      <c r="F5979">
        <v>-0.20604159999999999</v>
      </c>
      <c r="G5979">
        <v>56682960</v>
      </c>
      <c r="H5979" t="s">
        <v>14699</v>
      </c>
      <c r="I5979" t="s">
        <v>14700</v>
      </c>
    </row>
    <row r="5980" spans="1:9" x14ac:dyDescent="0.3">
      <c r="A5980" t="s">
        <v>14701</v>
      </c>
      <c r="B5980">
        <v>0.2443911</v>
      </c>
      <c r="C5980" s="1">
        <v>9.6799999999999997E-2</v>
      </c>
      <c r="D5980">
        <v>1.6946559999999999</v>
      </c>
      <c r="E5980">
        <v>-4.8339999999999996</v>
      </c>
      <c r="F5980">
        <v>0.18445619999999999</v>
      </c>
      <c r="G5980" t="s">
        <v>22</v>
      </c>
    </row>
    <row r="5981" spans="1:9" x14ac:dyDescent="0.3">
      <c r="A5981" t="s">
        <v>14702</v>
      </c>
      <c r="B5981">
        <v>0.2477471</v>
      </c>
      <c r="C5981" s="1">
        <v>9.8799999999999999E-2</v>
      </c>
      <c r="D5981">
        <v>1.6843779999999999</v>
      </c>
      <c r="E5981">
        <v>-4.8341700000000003</v>
      </c>
      <c r="F5981">
        <v>0.26626840000000002</v>
      </c>
      <c r="G5981">
        <v>225007534</v>
      </c>
      <c r="H5981" t="s">
        <v>14703</v>
      </c>
      <c r="I5981" t="s">
        <v>14704</v>
      </c>
    </row>
    <row r="5982" spans="1:9" x14ac:dyDescent="0.3">
      <c r="A5982" t="s">
        <v>14705</v>
      </c>
      <c r="B5982">
        <v>0.2430109</v>
      </c>
      <c r="C5982" s="1">
        <v>9.5799999999999996E-2</v>
      </c>
      <c r="D5982">
        <v>-1.6996739999999999</v>
      </c>
      <c r="E5982">
        <v>-4.8343999999999996</v>
      </c>
      <c r="F5982">
        <v>-0.1247354</v>
      </c>
      <c r="G5982">
        <v>166091447</v>
      </c>
      <c r="H5982" t="s">
        <v>14706</v>
      </c>
      <c r="I5982" t="s">
        <v>14707</v>
      </c>
    </row>
    <row r="5983" spans="1:9" x14ac:dyDescent="0.3">
      <c r="A5983" t="s">
        <v>14708</v>
      </c>
      <c r="B5983">
        <v>0.21840419999999999</v>
      </c>
      <c r="C5983" s="1">
        <v>8.1500000000000003E-2</v>
      </c>
      <c r="D5983">
        <v>1.7807660000000001</v>
      </c>
      <c r="E5983">
        <v>-4.8345500000000001</v>
      </c>
      <c r="F5983">
        <v>0.14040030000000001</v>
      </c>
      <c r="G5983">
        <v>215598687</v>
      </c>
      <c r="H5983" t="s">
        <v>14709</v>
      </c>
      <c r="I5983" t="s">
        <v>14710</v>
      </c>
    </row>
    <row r="5984" spans="1:9" x14ac:dyDescent="0.3">
      <c r="A5984" t="s">
        <v>14711</v>
      </c>
      <c r="B5984">
        <v>0.24499960000000001</v>
      </c>
      <c r="C5984" s="1">
        <v>9.7199999999999995E-2</v>
      </c>
      <c r="D5984">
        <v>-1.6924189999999999</v>
      </c>
      <c r="E5984">
        <v>-4.8352300000000001</v>
      </c>
      <c r="F5984">
        <v>-0.1038685</v>
      </c>
      <c r="G5984" t="s">
        <v>22</v>
      </c>
    </row>
    <row r="5985" spans="1:9" x14ac:dyDescent="0.3">
      <c r="A5985" t="s">
        <v>14712</v>
      </c>
      <c r="B5985">
        <v>0.21951000000000001</v>
      </c>
      <c r="C5985" s="1">
        <v>8.2199999999999995E-2</v>
      </c>
      <c r="D5985">
        <v>-1.776475</v>
      </c>
      <c r="E5985">
        <v>-4.8356899999999996</v>
      </c>
      <c r="F5985">
        <v>-7.3497999999999994E-2</v>
      </c>
      <c r="G5985">
        <v>335892885</v>
      </c>
      <c r="H5985" t="s">
        <v>14713</v>
      </c>
      <c r="I5985" t="s">
        <v>14714</v>
      </c>
    </row>
    <row r="5986" spans="1:9" x14ac:dyDescent="0.3">
      <c r="A5986" t="s">
        <v>14715</v>
      </c>
      <c r="B5986">
        <v>0.2189374</v>
      </c>
      <c r="C5986" s="1">
        <v>8.1799999999999998E-2</v>
      </c>
      <c r="D5986">
        <v>1.778802</v>
      </c>
      <c r="E5986">
        <v>-4.8358699999999999</v>
      </c>
      <c r="F5986">
        <v>0.11822000000000001</v>
      </c>
      <c r="G5986">
        <v>215422304</v>
      </c>
      <c r="H5986" t="s">
        <v>14716</v>
      </c>
      <c r="I5986" t="s">
        <v>14717</v>
      </c>
    </row>
    <row r="5987" spans="1:9" x14ac:dyDescent="0.3">
      <c r="A5987" t="s">
        <v>14718</v>
      </c>
      <c r="B5987">
        <v>0.24768009999999999</v>
      </c>
      <c r="C5987" s="1">
        <v>9.8699999999999996E-2</v>
      </c>
      <c r="D5987">
        <v>-1.6845969999999999</v>
      </c>
      <c r="E5987">
        <v>-4.8359100000000002</v>
      </c>
      <c r="F5987">
        <v>-0.16038910000000001</v>
      </c>
      <c r="G5987">
        <v>109148541</v>
      </c>
      <c r="H5987" t="s">
        <v>14719</v>
      </c>
      <c r="I5987" t="s">
        <v>14720</v>
      </c>
    </row>
    <row r="5988" spans="1:9" x14ac:dyDescent="0.3">
      <c r="A5988" t="s">
        <v>14721</v>
      </c>
      <c r="B5988">
        <v>0.2149066</v>
      </c>
      <c r="C5988" s="1">
        <v>7.9399999999999998E-2</v>
      </c>
      <c r="D5988">
        <v>1.7932870000000001</v>
      </c>
      <c r="E5988">
        <v>-4.8360099999999999</v>
      </c>
      <c r="F5988">
        <v>0.14674470000000001</v>
      </c>
      <c r="G5988">
        <v>324072930</v>
      </c>
      <c r="H5988" t="s">
        <v>1038</v>
      </c>
      <c r="I5988" t="s">
        <v>1039</v>
      </c>
    </row>
    <row r="5989" spans="1:9" x14ac:dyDescent="0.3">
      <c r="A5989" t="s">
        <v>14722</v>
      </c>
      <c r="B5989">
        <v>0.2473805</v>
      </c>
      <c r="C5989" s="1">
        <v>9.8500000000000004E-2</v>
      </c>
      <c r="D5989">
        <v>1.6857869999999999</v>
      </c>
      <c r="E5989">
        <v>-4.8361900000000002</v>
      </c>
      <c r="F5989">
        <v>0.41469780000000001</v>
      </c>
      <c r="G5989">
        <v>215599500</v>
      </c>
      <c r="H5989" t="s">
        <v>14723</v>
      </c>
      <c r="I5989" t="s">
        <v>14724</v>
      </c>
    </row>
    <row r="5990" spans="1:9" x14ac:dyDescent="0.3">
      <c r="A5990" t="s">
        <v>14725</v>
      </c>
      <c r="B5990">
        <v>0.2448389</v>
      </c>
      <c r="C5990" s="1">
        <v>9.7100000000000006E-2</v>
      </c>
      <c r="D5990">
        <v>1.693093</v>
      </c>
      <c r="E5990">
        <v>-4.8361999999999998</v>
      </c>
      <c r="F5990">
        <v>0.1996001</v>
      </c>
      <c r="G5990" t="s">
        <v>22</v>
      </c>
    </row>
    <row r="5991" spans="1:9" x14ac:dyDescent="0.3">
      <c r="A5991" t="s">
        <v>14726</v>
      </c>
      <c r="B5991">
        <v>0.2260307</v>
      </c>
      <c r="C5991" s="1">
        <v>8.5999999999999993E-2</v>
      </c>
      <c r="D5991">
        <v>-1.7539290000000001</v>
      </c>
      <c r="E5991">
        <v>-4.8370499999999996</v>
      </c>
      <c r="F5991">
        <v>-0.10459549999999999</v>
      </c>
      <c r="G5991" t="s">
        <v>22</v>
      </c>
    </row>
    <row r="5992" spans="1:9" x14ac:dyDescent="0.3">
      <c r="A5992" t="s">
        <v>14727</v>
      </c>
      <c r="B5992">
        <v>0.23999599999999999</v>
      </c>
      <c r="C5992" s="1">
        <v>9.4100000000000003E-2</v>
      </c>
      <c r="D5992">
        <v>-1.7091970000000001</v>
      </c>
      <c r="E5992">
        <v>-4.8372799999999998</v>
      </c>
      <c r="F5992">
        <v>-0.12921340000000001</v>
      </c>
      <c r="G5992">
        <v>68798812</v>
      </c>
      <c r="H5992" t="s">
        <v>11851</v>
      </c>
      <c r="I5992" t="s">
        <v>11852</v>
      </c>
    </row>
    <row r="5993" spans="1:9" x14ac:dyDescent="0.3">
      <c r="A5993" t="s">
        <v>14728</v>
      </c>
      <c r="B5993">
        <v>0.24456259999999999</v>
      </c>
      <c r="C5993" s="1">
        <v>9.7000000000000003E-2</v>
      </c>
      <c r="D5993">
        <v>-1.6938550000000001</v>
      </c>
      <c r="E5993">
        <v>-4.8375300000000001</v>
      </c>
      <c r="F5993">
        <v>-0.2022523</v>
      </c>
      <c r="G5993">
        <v>5032056</v>
      </c>
      <c r="H5993" t="s">
        <v>14729</v>
      </c>
      <c r="I5993" t="s">
        <v>14730</v>
      </c>
    </row>
    <row r="5994" spans="1:9" x14ac:dyDescent="0.3">
      <c r="A5994" t="s">
        <v>14731</v>
      </c>
      <c r="B5994">
        <v>0.21956690000000001</v>
      </c>
      <c r="C5994" s="1">
        <v>8.2199999999999995E-2</v>
      </c>
      <c r="D5994">
        <v>1.7761169999999999</v>
      </c>
      <c r="E5994">
        <v>-4.8377999999999997</v>
      </c>
      <c r="F5994">
        <v>0.12161950000000001</v>
      </c>
      <c r="G5994" t="s">
        <v>22</v>
      </c>
    </row>
    <row r="5995" spans="1:9" x14ac:dyDescent="0.3">
      <c r="A5995" t="s">
        <v>14732</v>
      </c>
      <c r="B5995">
        <v>0.24456259999999999</v>
      </c>
      <c r="C5995" s="1">
        <v>9.7000000000000003E-2</v>
      </c>
      <c r="D5995">
        <v>-1.693816</v>
      </c>
      <c r="E5995">
        <v>-4.8378100000000002</v>
      </c>
      <c r="F5995">
        <v>-0.2458523</v>
      </c>
      <c r="G5995">
        <v>618857467</v>
      </c>
      <c r="H5995" t="s">
        <v>14733</v>
      </c>
      <c r="I5995" t="s">
        <v>14734</v>
      </c>
    </row>
    <row r="5996" spans="1:9" x14ac:dyDescent="0.3">
      <c r="A5996" t="s">
        <v>14735</v>
      </c>
      <c r="B5996">
        <v>0.24361440000000001</v>
      </c>
      <c r="C5996" s="1">
        <v>9.64E-2</v>
      </c>
      <c r="D5996">
        <v>1.6967350000000001</v>
      </c>
      <c r="E5996">
        <v>-4.8382899999999998</v>
      </c>
      <c r="F5996">
        <v>0.12794240000000001</v>
      </c>
      <c r="G5996">
        <v>189011537</v>
      </c>
      <c r="H5996" t="s">
        <v>14736</v>
      </c>
      <c r="I5996" t="s">
        <v>14737</v>
      </c>
    </row>
    <row r="5997" spans="1:9" x14ac:dyDescent="0.3">
      <c r="A5997" t="s">
        <v>14738</v>
      </c>
      <c r="B5997">
        <v>0.24411260000000001</v>
      </c>
      <c r="C5997" s="1">
        <v>9.6699999999999994E-2</v>
      </c>
      <c r="D5997">
        <v>1.695325</v>
      </c>
      <c r="E5997">
        <v>-4.8385199999999999</v>
      </c>
      <c r="F5997">
        <v>8.2751699999999997E-2</v>
      </c>
      <c r="G5997">
        <v>115648109</v>
      </c>
      <c r="H5997" t="s">
        <v>14739</v>
      </c>
      <c r="I5997" t="s">
        <v>14740</v>
      </c>
    </row>
    <row r="5998" spans="1:9" x14ac:dyDescent="0.3">
      <c r="A5998" t="s">
        <v>14741</v>
      </c>
      <c r="B5998">
        <v>0.21685090000000001</v>
      </c>
      <c r="C5998" s="1">
        <v>8.0699999999999994E-2</v>
      </c>
      <c r="D5998">
        <v>1.7855479999999999</v>
      </c>
      <c r="E5998">
        <v>-4.8396699999999999</v>
      </c>
      <c r="F5998">
        <v>0.1040121</v>
      </c>
      <c r="G5998">
        <v>94967019</v>
      </c>
      <c r="H5998" t="s">
        <v>14742</v>
      </c>
      <c r="I5998" t="s">
        <v>14743</v>
      </c>
    </row>
    <row r="5999" spans="1:9" x14ac:dyDescent="0.3">
      <c r="A5999" t="s">
        <v>14744</v>
      </c>
      <c r="B5999">
        <v>0.2250124</v>
      </c>
      <c r="C5999" s="1">
        <v>8.5300000000000001E-2</v>
      </c>
      <c r="D5999">
        <v>1.7579340000000001</v>
      </c>
      <c r="E5999">
        <v>-4.8398000000000003</v>
      </c>
      <c r="F5999">
        <v>0.1162643</v>
      </c>
      <c r="G5999">
        <v>98162801</v>
      </c>
      <c r="H5999" t="s">
        <v>14745</v>
      </c>
      <c r="I5999" t="s">
        <v>14746</v>
      </c>
    </row>
    <row r="6000" spans="1:9" x14ac:dyDescent="0.3">
      <c r="A6000" t="s">
        <v>14747</v>
      </c>
      <c r="B6000">
        <v>0.24615519999999999</v>
      </c>
      <c r="C6000" s="1">
        <v>9.7799999999999998E-2</v>
      </c>
      <c r="D6000">
        <v>-1.6893750000000001</v>
      </c>
      <c r="E6000">
        <v>-4.8407900000000001</v>
      </c>
      <c r="F6000">
        <v>-0.1109435</v>
      </c>
      <c r="G6000">
        <v>49574527</v>
      </c>
      <c r="H6000" t="s">
        <v>14748</v>
      </c>
      <c r="I6000" t="s">
        <v>14749</v>
      </c>
    </row>
    <row r="6001" spans="1:9" x14ac:dyDescent="0.3">
      <c r="A6001" t="s">
        <v>14750</v>
      </c>
      <c r="B6001">
        <v>0.21473390000000001</v>
      </c>
      <c r="C6001" s="1">
        <v>7.9299999999999995E-2</v>
      </c>
      <c r="D6001">
        <v>-1.793852</v>
      </c>
      <c r="E6001">
        <v>-4.8410200000000003</v>
      </c>
      <c r="F6001">
        <v>-9.1627500000000001E-2</v>
      </c>
      <c r="G6001">
        <v>573014808</v>
      </c>
      <c r="H6001" t="s">
        <v>14751</v>
      </c>
      <c r="I6001" t="s">
        <v>14752</v>
      </c>
    </row>
    <row r="6002" spans="1:9" x14ac:dyDescent="0.3">
      <c r="A6002" t="s">
        <v>14753</v>
      </c>
      <c r="B6002">
        <v>0.2489449</v>
      </c>
      <c r="C6002" s="1">
        <v>9.9500000000000005E-2</v>
      </c>
      <c r="D6002">
        <v>1.6806129999999999</v>
      </c>
      <c r="E6002">
        <v>-4.8410500000000001</v>
      </c>
      <c r="F6002">
        <v>0.2715554</v>
      </c>
      <c r="G6002">
        <v>51702237</v>
      </c>
      <c r="H6002" t="s">
        <v>14754</v>
      </c>
      <c r="I6002" t="s">
        <v>14755</v>
      </c>
    </row>
    <row r="6003" spans="1:9" x14ac:dyDescent="0.3">
      <c r="A6003" t="s">
        <v>14756</v>
      </c>
      <c r="B6003">
        <v>0.21595420000000001</v>
      </c>
      <c r="C6003" s="1">
        <v>8.0100000000000005E-2</v>
      </c>
      <c r="D6003">
        <v>-1.789283</v>
      </c>
      <c r="E6003">
        <v>-4.8410799999999998</v>
      </c>
      <c r="F6003">
        <v>-0.1086033</v>
      </c>
      <c r="G6003" t="s">
        <v>22</v>
      </c>
    </row>
    <row r="6004" spans="1:9" x14ac:dyDescent="0.3">
      <c r="A6004" t="s">
        <v>14757</v>
      </c>
      <c r="B6004">
        <v>0.22544339999999999</v>
      </c>
      <c r="C6004" s="1">
        <v>8.5699999999999998E-2</v>
      </c>
      <c r="D6004">
        <v>1.755976</v>
      </c>
      <c r="E6004">
        <v>-4.84131</v>
      </c>
      <c r="F6004">
        <v>0.1174197</v>
      </c>
      <c r="G6004">
        <v>410515402</v>
      </c>
      <c r="H6004" t="s">
        <v>14758</v>
      </c>
      <c r="I6004" t="s">
        <v>14759</v>
      </c>
    </row>
    <row r="6005" spans="1:9" x14ac:dyDescent="0.3">
      <c r="A6005" t="s">
        <v>14760</v>
      </c>
      <c r="B6005">
        <v>0.22701099999999999</v>
      </c>
      <c r="C6005" s="1">
        <v>8.6599999999999996E-2</v>
      </c>
      <c r="D6005">
        <v>-1.750461</v>
      </c>
      <c r="E6005">
        <v>-4.84192</v>
      </c>
      <c r="F6005">
        <v>-0.10348930000000001</v>
      </c>
      <c r="G6005" t="s">
        <v>22</v>
      </c>
    </row>
    <row r="6006" spans="1:9" x14ac:dyDescent="0.3">
      <c r="A6006" t="s">
        <v>14761</v>
      </c>
      <c r="B6006">
        <v>0.2480926</v>
      </c>
      <c r="C6006" s="1">
        <v>9.9000000000000005E-2</v>
      </c>
      <c r="D6006">
        <v>1.6831769999999999</v>
      </c>
      <c r="E6006">
        <v>-4.8425700000000003</v>
      </c>
      <c r="F6006">
        <v>0.1915307</v>
      </c>
      <c r="G6006" t="s">
        <v>22</v>
      </c>
    </row>
    <row r="6007" spans="1:9" x14ac:dyDescent="0.3">
      <c r="A6007" t="s">
        <v>14762</v>
      </c>
      <c r="B6007">
        <v>0.25560189999999999</v>
      </c>
      <c r="C6007" s="1">
        <v>0.104</v>
      </c>
      <c r="D6007">
        <v>1.658731</v>
      </c>
      <c r="E6007">
        <v>-4.8429799999999998</v>
      </c>
      <c r="F6007">
        <v>0.14508570000000001</v>
      </c>
      <c r="G6007">
        <v>345090975</v>
      </c>
      <c r="H6007" t="s">
        <v>14763</v>
      </c>
      <c r="I6007" t="s">
        <v>14764</v>
      </c>
    </row>
    <row r="6008" spans="1:9" x14ac:dyDescent="0.3">
      <c r="A6008" t="s">
        <v>14765</v>
      </c>
      <c r="B6008">
        <v>0.2434548</v>
      </c>
      <c r="C6008" s="1">
        <v>9.6299999999999997E-2</v>
      </c>
      <c r="D6008">
        <v>-1.697462</v>
      </c>
      <c r="E6008">
        <v>-4.8429900000000004</v>
      </c>
      <c r="F6008">
        <v>-0.1694184</v>
      </c>
      <c r="G6008">
        <v>186928817</v>
      </c>
      <c r="H6008" t="s">
        <v>14766</v>
      </c>
      <c r="I6008" t="s">
        <v>14767</v>
      </c>
    </row>
    <row r="6009" spans="1:9" x14ac:dyDescent="0.3">
      <c r="A6009" t="s">
        <v>14768</v>
      </c>
      <c r="B6009">
        <v>0.22072020000000001</v>
      </c>
      <c r="C6009" s="1">
        <v>8.2900000000000001E-2</v>
      </c>
      <c r="D6009">
        <v>1.7721800000000001</v>
      </c>
      <c r="E6009">
        <v>-4.8435600000000001</v>
      </c>
      <c r="F6009">
        <v>0.1248832</v>
      </c>
      <c r="G6009">
        <v>197304735</v>
      </c>
      <c r="H6009" t="s">
        <v>14769</v>
      </c>
      <c r="I6009" t="s">
        <v>14770</v>
      </c>
    </row>
    <row r="6010" spans="1:9" x14ac:dyDescent="0.3">
      <c r="A6010" t="s">
        <v>14771</v>
      </c>
      <c r="B6010">
        <v>0.21957860000000001</v>
      </c>
      <c r="C6010" s="1">
        <v>8.2299999999999998E-2</v>
      </c>
      <c r="D6010">
        <v>-1.7758370000000001</v>
      </c>
      <c r="E6010">
        <v>-4.8445099999999996</v>
      </c>
      <c r="F6010">
        <v>-7.1699600000000002E-2</v>
      </c>
      <c r="G6010">
        <v>396941675</v>
      </c>
      <c r="H6010" t="s">
        <v>6832</v>
      </c>
      <c r="I6010" t="s">
        <v>6833</v>
      </c>
    </row>
    <row r="6011" spans="1:9" x14ac:dyDescent="0.3">
      <c r="A6011" t="s">
        <v>14772</v>
      </c>
      <c r="B6011">
        <v>0.24964520000000001</v>
      </c>
      <c r="C6011" s="1">
        <v>0.1</v>
      </c>
      <c r="D6011">
        <v>1.677791</v>
      </c>
      <c r="E6011">
        <v>-4.8446899999999999</v>
      </c>
      <c r="F6011">
        <v>0.1799994</v>
      </c>
      <c r="G6011">
        <v>568599854</v>
      </c>
      <c r="H6011" t="s">
        <v>6656</v>
      </c>
      <c r="I6011" t="s">
        <v>6657</v>
      </c>
    </row>
    <row r="6012" spans="1:9" x14ac:dyDescent="0.3">
      <c r="A6012" t="s">
        <v>14773</v>
      </c>
      <c r="B6012">
        <v>0.22679440000000001</v>
      </c>
      <c r="C6012" s="1">
        <v>8.6499999999999994E-2</v>
      </c>
      <c r="D6012">
        <v>-1.751331</v>
      </c>
      <c r="E6012">
        <v>-4.8447500000000003</v>
      </c>
      <c r="F6012">
        <v>-9.60149E-2</v>
      </c>
      <c r="G6012">
        <v>118918404</v>
      </c>
      <c r="H6012" t="s">
        <v>14774</v>
      </c>
      <c r="I6012" t="s">
        <v>14775</v>
      </c>
    </row>
    <row r="6013" spans="1:9" x14ac:dyDescent="0.3">
      <c r="A6013" t="s">
        <v>14776</v>
      </c>
      <c r="B6013">
        <v>0.24168619999999999</v>
      </c>
      <c r="C6013" s="1">
        <v>9.5000000000000001E-2</v>
      </c>
      <c r="D6013">
        <v>-1.703921</v>
      </c>
      <c r="E6013">
        <v>-4.8448200000000003</v>
      </c>
      <c r="F6013">
        <v>-0.10273119999999999</v>
      </c>
      <c r="G6013">
        <v>163644320</v>
      </c>
      <c r="H6013" t="s">
        <v>14777</v>
      </c>
      <c r="I6013" t="s">
        <v>14778</v>
      </c>
    </row>
    <row r="6014" spans="1:9" x14ac:dyDescent="0.3">
      <c r="A6014" t="s">
        <v>14779</v>
      </c>
      <c r="B6014">
        <v>0.24825929999999999</v>
      </c>
      <c r="C6014" s="1">
        <v>9.9199999999999997E-2</v>
      </c>
      <c r="D6014">
        <v>-1.6825079999999999</v>
      </c>
      <c r="E6014">
        <v>-4.8451599999999999</v>
      </c>
      <c r="F6014">
        <v>-0.1558158</v>
      </c>
      <c r="G6014">
        <v>41393550</v>
      </c>
      <c r="H6014" t="s">
        <v>14780</v>
      </c>
      <c r="I6014" t="s">
        <v>14781</v>
      </c>
    </row>
    <row r="6015" spans="1:9" x14ac:dyDescent="0.3">
      <c r="A6015" t="s">
        <v>14782</v>
      </c>
      <c r="B6015">
        <v>0.24986130000000001</v>
      </c>
      <c r="C6015" s="1">
        <v>0.1</v>
      </c>
      <c r="D6015">
        <v>1.6766840000000001</v>
      </c>
      <c r="E6015">
        <v>-4.8454100000000002</v>
      </c>
      <c r="F6015">
        <v>0.13350989999999999</v>
      </c>
      <c r="G6015">
        <v>966209637</v>
      </c>
      <c r="H6015" t="s">
        <v>14783</v>
      </c>
      <c r="I6015" t="s">
        <v>14784</v>
      </c>
    </row>
    <row r="6016" spans="1:9" x14ac:dyDescent="0.3">
      <c r="A6016" t="s">
        <v>14785</v>
      </c>
      <c r="B6016">
        <v>0.2151632</v>
      </c>
      <c r="C6016" s="1">
        <v>7.9600000000000004E-2</v>
      </c>
      <c r="D6016">
        <v>1.7921050000000001</v>
      </c>
      <c r="E6016">
        <v>-4.8459399999999997</v>
      </c>
      <c r="F6016">
        <v>0.1085955</v>
      </c>
      <c r="G6016">
        <v>292781135</v>
      </c>
      <c r="H6016" t="s">
        <v>14786</v>
      </c>
      <c r="I6016" t="s">
        <v>14787</v>
      </c>
    </row>
    <row r="6017" spans="1:9" x14ac:dyDescent="0.3">
      <c r="A6017" t="s">
        <v>14788</v>
      </c>
      <c r="B6017">
        <v>0.22466920000000001</v>
      </c>
      <c r="C6017" s="1">
        <v>8.5099999999999995E-2</v>
      </c>
      <c r="D6017">
        <v>1.759279</v>
      </c>
      <c r="E6017">
        <v>-4.8463900000000004</v>
      </c>
      <c r="F6017">
        <v>0.14500060000000001</v>
      </c>
      <c r="G6017">
        <v>974987469</v>
      </c>
      <c r="H6017" t="s">
        <v>14789</v>
      </c>
      <c r="I6017" t="s">
        <v>14790</v>
      </c>
    </row>
    <row r="6018" spans="1:9" x14ac:dyDescent="0.3">
      <c r="A6018" t="s">
        <v>14791</v>
      </c>
      <c r="B6018">
        <v>0.24497820000000001</v>
      </c>
      <c r="C6018" s="1">
        <v>9.7199999999999995E-2</v>
      </c>
      <c r="D6018">
        <v>1.692545</v>
      </c>
      <c r="E6018">
        <v>-4.8467799999999999</v>
      </c>
      <c r="F6018">
        <v>0.1409455</v>
      </c>
      <c r="G6018">
        <v>387598038</v>
      </c>
      <c r="H6018" t="s">
        <v>11143</v>
      </c>
      <c r="I6018" t="s">
        <v>11144</v>
      </c>
    </row>
    <row r="6019" spans="1:9" x14ac:dyDescent="0.3">
      <c r="A6019" t="s">
        <v>14792</v>
      </c>
      <c r="B6019">
        <v>0.2223137</v>
      </c>
      <c r="C6019" s="1">
        <v>8.3799999999999999E-2</v>
      </c>
      <c r="D6019">
        <v>-1.766686</v>
      </c>
      <c r="E6019">
        <v>-4.8470700000000004</v>
      </c>
      <c r="F6019">
        <v>-0.1588927</v>
      </c>
      <c r="G6019">
        <v>219803863</v>
      </c>
      <c r="H6019" t="s">
        <v>14793</v>
      </c>
      <c r="I6019" t="s">
        <v>14794</v>
      </c>
    </row>
    <row r="6020" spans="1:9" x14ac:dyDescent="0.3">
      <c r="A6020" t="s">
        <v>14795</v>
      </c>
      <c r="B6020">
        <v>0.24917120000000001</v>
      </c>
      <c r="C6020" s="1">
        <v>9.9699999999999997E-2</v>
      </c>
      <c r="D6020">
        <v>-1.6795869999999999</v>
      </c>
      <c r="E6020">
        <v>-4.8474399999999997</v>
      </c>
      <c r="F6020">
        <v>-0.20443310000000001</v>
      </c>
      <c r="G6020">
        <v>594952022</v>
      </c>
      <c r="H6020" t="s">
        <v>9421</v>
      </c>
      <c r="I6020" t="s">
        <v>9422</v>
      </c>
    </row>
    <row r="6021" spans="1:9" x14ac:dyDescent="0.3">
      <c r="A6021" t="s">
        <v>14796</v>
      </c>
      <c r="B6021">
        <v>0.21959010000000001</v>
      </c>
      <c r="C6021" s="1">
        <v>8.2299999999999998E-2</v>
      </c>
      <c r="D6021">
        <v>1.7755050000000001</v>
      </c>
      <c r="E6021">
        <v>-4.8479299999999999</v>
      </c>
      <c r="F6021">
        <v>0.2128504</v>
      </c>
      <c r="G6021">
        <v>133908608</v>
      </c>
      <c r="H6021" t="s">
        <v>14797</v>
      </c>
      <c r="I6021" t="s">
        <v>14798</v>
      </c>
    </row>
    <row r="6022" spans="1:9" x14ac:dyDescent="0.3">
      <c r="A6022" t="s">
        <v>14799</v>
      </c>
      <c r="B6022">
        <v>0.22701099999999999</v>
      </c>
      <c r="C6022" s="1">
        <v>8.6599999999999996E-2</v>
      </c>
      <c r="D6022">
        <v>1.750437</v>
      </c>
      <c r="E6022">
        <v>-4.8480999999999996</v>
      </c>
      <c r="F6022">
        <v>0.13118109999999999</v>
      </c>
      <c r="G6022">
        <v>87299627</v>
      </c>
      <c r="H6022" t="s">
        <v>14800</v>
      </c>
      <c r="I6022" t="s">
        <v>14801</v>
      </c>
    </row>
    <row r="6023" spans="1:9" x14ac:dyDescent="0.3">
      <c r="A6023" t="s">
        <v>14802</v>
      </c>
      <c r="B6023">
        <v>0.22483159999999999</v>
      </c>
      <c r="C6023" s="1">
        <v>8.5199999999999998E-2</v>
      </c>
      <c r="D6023">
        <v>-1.7585850000000001</v>
      </c>
      <c r="E6023">
        <v>-4.8482700000000003</v>
      </c>
      <c r="F6023">
        <v>-9.5633999999999997E-2</v>
      </c>
      <c r="G6023">
        <v>686661114</v>
      </c>
      <c r="H6023" t="s">
        <v>14803</v>
      </c>
      <c r="I6023" t="s">
        <v>14804</v>
      </c>
    </row>
    <row r="6024" spans="1:9" x14ac:dyDescent="0.3">
      <c r="A6024" t="s">
        <v>14805</v>
      </c>
      <c r="B6024">
        <v>0.2288511</v>
      </c>
      <c r="C6024" s="1">
        <v>8.7599999999999997E-2</v>
      </c>
      <c r="D6024">
        <v>1.7446630000000001</v>
      </c>
      <c r="E6024">
        <v>-4.8486700000000003</v>
      </c>
      <c r="F6024">
        <v>0.24383389999999999</v>
      </c>
      <c r="G6024">
        <v>355477265</v>
      </c>
      <c r="H6024" t="s">
        <v>13046</v>
      </c>
      <c r="I6024" t="s">
        <v>13047</v>
      </c>
    </row>
    <row r="6025" spans="1:9" x14ac:dyDescent="0.3">
      <c r="A6025" t="s">
        <v>14806</v>
      </c>
      <c r="B6025">
        <v>0.2483803</v>
      </c>
      <c r="C6025" s="1">
        <v>9.9199999999999997E-2</v>
      </c>
      <c r="D6025">
        <v>1.6820139999999999</v>
      </c>
      <c r="E6025">
        <v>-4.8495299999999997</v>
      </c>
      <c r="F6025">
        <v>0.1283784</v>
      </c>
      <c r="G6025">
        <v>201023337</v>
      </c>
      <c r="H6025" t="s">
        <v>14807</v>
      </c>
      <c r="I6025" t="s">
        <v>14808</v>
      </c>
    </row>
    <row r="6026" spans="1:9" x14ac:dyDescent="0.3">
      <c r="A6026" t="s">
        <v>14809</v>
      </c>
      <c r="B6026">
        <v>0.24986130000000001</v>
      </c>
      <c r="C6026" s="1">
        <v>0.1</v>
      </c>
      <c r="D6026">
        <v>1.6759310000000001</v>
      </c>
      <c r="E6026">
        <v>-4.8496600000000001</v>
      </c>
      <c r="F6026">
        <v>0.15933739999999999</v>
      </c>
      <c r="G6026">
        <v>197333813</v>
      </c>
      <c r="H6026" t="s">
        <v>14810</v>
      </c>
      <c r="I6026" t="s">
        <v>14811</v>
      </c>
    </row>
    <row r="6027" spans="1:9" x14ac:dyDescent="0.3">
      <c r="A6027" t="s">
        <v>14812</v>
      </c>
      <c r="B6027">
        <v>0.24944</v>
      </c>
      <c r="C6027" s="1">
        <v>0.1</v>
      </c>
      <c r="D6027">
        <v>1.67831</v>
      </c>
      <c r="E6027">
        <v>-4.8498000000000001</v>
      </c>
      <c r="F6027">
        <v>0.1644852</v>
      </c>
      <c r="G6027">
        <v>345842410</v>
      </c>
      <c r="H6027" t="s">
        <v>14813</v>
      </c>
      <c r="I6027" t="s">
        <v>14814</v>
      </c>
    </row>
    <row r="6028" spans="1:9" x14ac:dyDescent="0.3">
      <c r="A6028" t="s">
        <v>14815</v>
      </c>
      <c r="B6028">
        <v>0.2216948</v>
      </c>
      <c r="C6028" s="1">
        <v>8.3400000000000002E-2</v>
      </c>
      <c r="D6028">
        <v>-1.7690760000000001</v>
      </c>
      <c r="E6028">
        <v>-4.8504699999999996</v>
      </c>
      <c r="F6028">
        <v>-0.32395810000000003</v>
      </c>
      <c r="G6028">
        <v>365733632</v>
      </c>
      <c r="H6028" t="s">
        <v>14816</v>
      </c>
      <c r="I6028" t="s">
        <v>14817</v>
      </c>
    </row>
    <row r="6029" spans="1:9" x14ac:dyDescent="0.3">
      <c r="A6029" t="s">
        <v>14818</v>
      </c>
      <c r="B6029">
        <v>0.24986130000000001</v>
      </c>
      <c r="C6029" s="1">
        <v>0.1</v>
      </c>
      <c r="D6029">
        <v>-1.6758949999999999</v>
      </c>
      <c r="E6029">
        <v>-4.8506200000000002</v>
      </c>
      <c r="F6029">
        <v>-0.1092539</v>
      </c>
      <c r="G6029">
        <v>523498698</v>
      </c>
      <c r="H6029" t="s">
        <v>14819</v>
      </c>
      <c r="I6029" t="s">
        <v>14820</v>
      </c>
    </row>
    <row r="6030" spans="1:9" x14ac:dyDescent="0.3">
      <c r="A6030" t="s">
        <v>14821</v>
      </c>
      <c r="B6030">
        <v>0.22639429999999999</v>
      </c>
      <c r="C6030" s="1">
        <v>8.6199999999999999E-2</v>
      </c>
      <c r="D6030">
        <v>1.7525440000000001</v>
      </c>
      <c r="E6030">
        <v>-4.8509099999999998</v>
      </c>
      <c r="F6030">
        <v>0.15093129999999999</v>
      </c>
      <c r="G6030">
        <v>669173528</v>
      </c>
      <c r="H6030" t="s">
        <v>14822</v>
      </c>
      <c r="I6030" t="s">
        <v>14823</v>
      </c>
    </row>
    <row r="6031" spans="1:9" x14ac:dyDescent="0.3">
      <c r="A6031" t="s">
        <v>14824</v>
      </c>
      <c r="B6031">
        <v>0.2508032</v>
      </c>
      <c r="C6031" s="1">
        <v>0.10100000000000001</v>
      </c>
      <c r="D6031">
        <v>-1.673227</v>
      </c>
      <c r="E6031">
        <v>-4.8511899999999999</v>
      </c>
      <c r="F6031">
        <v>-0.22391839999999999</v>
      </c>
      <c r="G6031">
        <v>341823664</v>
      </c>
      <c r="H6031" t="s">
        <v>14825</v>
      </c>
      <c r="I6031" t="s">
        <v>14826</v>
      </c>
    </row>
    <row r="6032" spans="1:9" x14ac:dyDescent="0.3">
      <c r="A6032" t="s">
        <v>14827</v>
      </c>
      <c r="B6032">
        <v>0.21806529999999999</v>
      </c>
      <c r="C6032" s="1">
        <v>8.1199999999999994E-2</v>
      </c>
      <c r="D6032">
        <v>-1.782124</v>
      </c>
      <c r="E6032">
        <v>-4.8512599999999999</v>
      </c>
      <c r="F6032">
        <v>-8.6302500000000004E-2</v>
      </c>
      <c r="G6032">
        <v>51896033</v>
      </c>
      <c r="H6032" t="s">
        <v>14828</v>
      </c>
      <c r="I6032" t="s">
        <v>14829</v>
      </c>
    </row>
    <row r="6033" spans="1:9" x14ac:dyDescent="0.3">
      <c r="A6033" t="s">
        <v>14830</v>
      </c>
      <c r="B6033">
        <v>0.22576070000000001</v>
      </c>
      <c r="C6033" s="1">
        <v>8.5800000000000001E-2</v>
      </c>
      <c r="D6033">
        <v>1.754858</v>
      </c>
      <c r="E6033">
        <v>-4.8519100000000002</v>
      </c>
      <c r="F6033">
        <v>0.1320905</v>
      </c>
      <c r="G6033">
        <v>255308891</v>
      </c>
      <c r="H6033" t="s">
        <v>14831</v>
      </c>
      <c r="I6033" t="s">
        <v>14832</v>
      </c>
    </row>
    <row r="6034" spans="1:9" x14ac:dyDescent="0.3">
      <c r="A6034" t="s">
        <v>14833</v>
      </c>
      <c r="B6034">
        <v>0.24364459999999999</v>
      </c>
      <c r="C6034" s="1">
        <v>9.6500000000000002E-2</v>
      </c>
      <c r="D6034">
        <v>-1.696461</v>
      </c>
      <c r="E6034">
        <v>-4.8522999999999996</v>
      </c>
      <c r="F6034">
        <v>-0.20785120000000001</v>
      </c>
      <c r="G6034" t="s">
        <v>22</v>
      </c>
    </row>
    <row r="6035" spans="1:9" x14ac:dyDescent="0.3">
      <c r="A6035" t="s">
        <v>14834</v>
      </c>
      <c r="B6035">
        <v>0.22671659999999999</v>
      </c>
      <c r="C6035" s="1">
        <v>8.6400000000000005E-2</v>
      </c>
      <c r="D6035">
        <v>1.7515849999999999</v>
      </c>
      <c r="E6035">
        <v>-4.8522999999999996</v>
      </c>
      <c r="F6035">
        <v>8.27127E-2</v>
      </c>
      <c r="G6035">
        <v>115529436</v>
      </c>
      <c r="H6035" t="s">
        <v>14835</v>
      </c>
      <c r="I6035" t="s">
        <v>14836</v>
      </c>
    </row>
    <row r="6036" spans="1:9" x14ac:dyDescent="0.3">
      <c r="A6036" t="s">
        <v>14837</v>
      </c>
      <c r="B6036">
        <v>0.2184257</v>
      </c>
      <c r="C6036" s="1">
        <v>8.1500000000000003E-2</v>
      </c>
      <c r="D6036">
        <v>1.780483</v>
      </c>
      <c r="E6036">
        <v>-4.8535399999999997</v>
      </c>
      <c r="F6036">
        <v>8.9384500000000006E-2</v>
      </c>
      <c r="G6036" t="s">
        <v>22</v>
      </c>
    </row>
    <row r="6037" spans="1:9" x14ac:dyDescent="0.3">
      <c r="A6037" t="s">
        <v>14838</v>
      </c>
      <c r="B6037">
        <v>0.22812779999999999</v>
      </c>
      <c r="C6037" s="1">
        <v>8.7300000000000003E-2</v>
      </c>
      <c r="D6037">
        <v>-1.7464900000000001</v>
      </c>
      <c r="E6037">
        <v>-4.8536200000000003</v>
      </c>
      <c r="F6037">
        <v>-0.12352340000000001</v>
      </c>
      <c r="G6037">
        <v>89145414</v>
      </c>
      <c r="H6037" t="s">
        <v>11705</v>
      </c>
      <c r="I6037" t="s">
        <v>11706</v>
      </c>
    </row>
    <row r="6038" spans="1:9" x14ac:dyDescent="0.3">
      <c r="A6038" t="s">
        <v>14839</v>
      </c>
      <c r="B6038">
        <v>0.247172</v>
      </c>
      <c r="C6038" s="1">
        <v>9.8400000000000001E-2</v>
      </c>
      <c r="D6038">
        <v>-1.686461</v>
      </c>
      <c r="E6038">
        <v>-4.8547900000000004</v>
      </c>
      <c r="F6038">
        <v>-0.104827</v>
      </c>
      <c r="G6038">
        <v>386869321</v>
      </c>
      <c r="H6038" t="s">
        <v>14840</v>
      </c>
      <c r="I6038" t="s">
        <v>14841</v>
      </c>
    </row>
    <row r="6039" spans="1:9" x14ac:dyDescent="0.3">
      <c r="A6039" t="s">
        <v>14842</v>
      </c>
      <c r="B6039">
        <v>0.23780519999999999</v>
      </c>
      <c r="C6039" s="1">
        <v>9.2799999999999994E-2</v>
      </c>
      <c r="D6039">
        <v>1.7158</v>
      </c>
      <c r="E6039">
        <v>-4.8555700000000002</v>
      </c>
      <c r="F6039">
        <v>0.1149742</v>
      </c>
      <c r="G6039">
        <v>73858574</v>
      </c>
      <c r="H6039" t="s">
        <v>14843</v>
      </c>
      <c r="I6039" t="s">
        <v>14844</v>
      </c>
    </row>
    <row r="6040" spans="1:9" x14ac:dyDescent="0.3">
      <c r="A6040" t="s">
        <v>14845</v>
      </c>
      <c r="B6040">
        <v>0.23477400000000001</v>
      </c>
      <c r="C6040" s="1">
        <v>9.0999999999999998E-2</v>
      </c>
      <c r="D6040">
        <v>1.7258420000000001</v>
      </c>
      <c r="E6040">
        <v>-4.8556999999999997</v>
      </c>
      <c r="F6040">
        <v>0.17224010000000001</v>
      </c>
      <c r="G6040">
        <v>387912545</v>
      </c>
      <c r="H6040" t="s">
        <v>14846</v>
      </c>
      <c r="I6040" t="s">
        <v>14847</v>
      </c>
    </row>
    <row r="6041" spans="1:9" x14ac:dyDescent="0.3">
      <c r="A6041" t="s">
        <v>14848</v>
      </c>
      <c r="B6041">
        <v>0.25185809999999997</v>
      </c>
      <c r="C6041" s="1">
        <v>0.10199999999999999</v>
      </c>
      <c r="D6041">
        <v>1.669943</v>
      </c>
      <c r="E6041">
        <v>-4.8559799999999997</v>
      </c>
      <c r="F6041">
        <v>0.12627859999999999</v>
      </c>
      <c r="G6041">
        <v>320202925</v>
      </c>
      <c r="H6041" t="s">
        <v>14849</v>
      </c>
      <c r="I6041" t="s">
        <v>14850</v>
      </c>
    </row>
    <row r="6042" spans="1:9" x14ac:dyDescent="0.3">
      <c r="A6042" t="s">
        <v>14851</v>
      </c>
      <c r="B6042">
        <v>0.2179615</v>
      </c>
      <c r="C6042" s="1">
        <v>8.1199999999999994E-2</v>
      </c>
      <c r="D6042">
        <v>1.7825279999999999</v>
      </c>
      <c r="E6042">
        <v>-4.8562599999999998</v>
      </c>
      <c r="F6042">
        <v>0.1349738</v>
      </c>
      <c r="G6042" t="s">
        <v>22</v>
      </c>
    </row>
    <row r="6043" spans="1:9" x14ac:dyDescent="0.3">
      <c r="A6043" t="s">
        <v>14852</v>
      </c>
      <c r="B6043">
        <v>0.21924289999999999</v>
      </c>
      <c r="C6043" s="1">
        <v>8.2000000000000003E-2</v>
      </c>
      <c r="D6043">
        <v>1.7778069999999999</v>
      </c>
      <c r="E6043">
        <v>-4.8565699999999996</v>
      </c>
      <c r="F6043">
        <v>0.20449880000000001</v>
      </c>
      <c r="G6043">
        <v>219689089</v>
      </c>
      <c r="H6043" t="s">
        <v>14853</v>
      </c>
      <c r="I6043" t="s">
        <v>14854</v>
      </c>
    </row>
    <row r="6044" spans="1:9" x14ac:dyDescent="0.3">
      <c r="A6044" t="s">
        <v>14855</v>
      </c>
      <c r="B6044">
        <v>0.220771</v>
      </c>
      <c r="C6044" s="1">
        <v>8.2900000000000001E-2</v>
      </c>
      <c r="D6044">
        <v>-1.7719819999999999</v>
      </c>
      <c r="E6044">
        <v>-4.8573899999999997</v>
      </c>
      <c r="F6044">
        <v>-0.119237</v>
      </c>
      <c r="G6044">
        <v>227497052</v>
      </c>
      <c r="H6044" t="s">
        <v>14856</v>
      </c>
      <c r="I6044" t="s">
        <v>14857</v>
      </c>
    </row>
    <row r="6045" spans="1:9" x14ac:dyDescent="0.3">
      <c r="A6045" t="s">
        <v>14858</v>
      </c>
      <c r="B6045">
        <v>0.25235990000000003</v>
      </c>
      <c r="C6045" s="1">
        <v>0.10199999999999999</v>
      </c>
      <c r="D6045">
        <v>1.668623</v>
      </c>
      <c r="E6045">
        <v>-4.85771</v>
      </c>
      <c r="F6045">
        <v>0.24102499999999999</v>
      </c>
      <c r="G6045">
        <v>153792059</v>
      </c>
      <c r="H6045" t="s">
        <v>14859</v>
      </c>
      <c r="I6045" t="s">
        <v>14860</v>
      </c>
    </row>
    <row r="6046" spans="1:9" x14ac:dyDescent="0.3">
      <c r="A6046" t="s">
        <v>14861</v>
      </c>
      <c r="B6046">
        <v>0.24781710000000001</v>
      </c>
      <c r="C6046" s="1">
        <v>9.8799999999999999E-2</v>
      </c>
      <c r="D6046">
        <v>-1.6841520000000001</v>
      </c>
      <c r="E6046">
        <v>-4.8581899999999996</v>
      </c>
      <c r="F6046">
        <v>-0.1102563</v>
      </c>
      <c r="G6046">
        <v>964227709</v>
      </c>
      <c r="H6046" t="s">
        <v>14862</v>
      </c>
      <c r="I6046" t="s">
        <v>14863</v>
      </c>
    </row>
    <row r="6047" spans="1:9" x14ac:dyDescent="0.3">
      <c r="A6047" t="s">
        <v>14864</v>
      </c>
      <c r="B6047">
        <v>0.21875049999999999</v>
      </c>
      <c r="C6047" s="1">
        <v>8.1699999999999995E-2</v>
      </c>
      <c r="D6047">
        <v>1.7795620000000001</v>
      </c>
      <c r="E6047">
        <v>-4.8582999999999998</v>
      </c>
      <c r="F6047">
        <v>0.13486139999999999</v>
      </c>
      <c r="G6047">
        <v>257153398</v>
      </c>
      <c r="H6047" t="s">
        <v>14865</v>
      </c>
      <c r="I6047" t="s">
        <v>14866</v>
      </c>
    </row>
    <row r="6048" spans="1:9" x14ac:dyDescent="0.3">
      <c r="A6048" t="s">
        <v>14867</v>
      </c>
      <c r="B6048">
        <v>0.25235990000000003</v>
      </c>
      <c r="C6048" s="1">
        <v>0.10199999999999999</v>
      </c>
      <c r="D6048">
        <v>-1.6686000000000001</v>
      </c>
      <c r="E6048">
        <v>-4.8585900000000004</v>
      </c>
      <c r="F6048">
        <v>-0.1359697</v>
      </c>
      <c r="G6048">
        <v>394953809</v>
      </c>
      <c r="H6048" t="s">
        <v>14868</v>
      </c>
      <c r="I6048" t="s">
        <v>14869</v>
      </c>
    </row>
    <row r="6049" spans="1:9" x14ac:dyDescent="0.3">
      <c r="A6049" t="s">
        <v>14870</v>
      </c>
      <c r="B6049">
        <v>0.2182896</v>
      </c>
      <c r="C6049" s="1">
        <v>8.14E-2</v>
      </c>
      <c r="D6049">
        <v>-1.7812790000000001</v>
      </c>
      <c r="E6049">
        <v>-4.85907</v>
      </c>
      <c r="F6049">
        <v>-0.1502696</v>
      </c>
      <c r="G6049">
        <v>68299819</v>
      </c>
      <c r="H6049" t="s">
        <v>14871</v>
      </c>
      <c r="I6049" t="s">
        <v>14872</v>
      </c>
    </row>
    <row r="6050" spans="1:9" x14ac:dyDescent="0.3">
      <c r="A6050" t="s">
        <v>14873</v>
      </c>
      <c r="B6050">
        <v>0.2292168</v>
      </c>
      <c r="C6050" s="1">
        <v>8.7800000000000003E-2</v>
      </c>
      <c r="D6050">
        <v>-1.7434499999999999</v>
      </c>
      <c r="E6050">
        <v>-4.85947</v>
      </c>
      <c r="F6050">
        <v>-0.1079151</v>
      </c>
      <c r="G6050">
        <v>751368091</v>
      </c>
      <c r="H6050" t="s">
        <v>14874</v>
      </c>
      <c r="I6050" t="s">
        <v>14875</v>
      </c>
    </row>
    <row r="6051" spans="1:9" x14ac:dyDescent="0.3">
      <c r="A6051" t="s">
        <v>14876</v>
      </c>
      <c r="B6051">
        <v>0.2217182</v>
      </c>
      <c r="C6051" s="1">
        <v>8.3400000000000002E-2</v>
      </c>
      <c r="D6051">
        <v>1.76894</v>
      </c>
      <c r="E6051">
        <v>-4.8602800000000004</v>
      </c>
      <c r="F6051">
        <v>0.15898090000000001</v>
      </c>
      <c r="G6051" t="s">
        <v>22</v>
      </c>
    </row>
    <row r="6052" spans="1:9" x14ac:dyDescent="0.3">
      <c r="A6052" t="s">
        <v>14877</v>
      </c>
      <c r="B6052">
        <v>0.22093380000000001</v>
      </c>
      <c r="C6052" s="1">
        <v>8.3000000000000004E-2</v>
      </c>
      <c r="D6052">
        <v>1.7713650000000001</v>
      </c>
      <c r="E6052">
        <v>-4.8605499999999999</v>
      </c>
      <c r="F6052">
        <v>0.16277920000000001</v>
      </c>
      <c r="G6052">
        <v>1016080570</v>
      </c>
      <c r="H6052" t="s">
        <v>14878</v>
      </c>
      <c r="I6052" t="s">
        <v>14879</v>
      </c>
    </row>
    <row r="6053" spans="1:9" x14ac:dyDescent="0.3">
      <c r="A6053" t="s">
        <v>14880</v>
      </c>
      <c r="B6053">
        <v>0.25133870000000003</v>
      </c>
      <c r="C6053" s="1">
        <v>0.10100000000000001</v>
      </c>
      <c r="D6053">
        <v>-1.6716489999999999</v>
      </c>
      <c r="E6053">
        <v>-4.8607800000000001</v>
      </c>
      <c r="F6053">
        <v>-9.9462900000000007E-2</v>
      </c>
      <c r="G6053">
        <v>212286122</v>
      </c>
      <c r="H6053" t="s">
        <v>14881</v>
      </c>
      <c r="I6053" t="s">
        <v>14882</v>
      </c>
    </row>
    <row r="6054" spans="1:9" x14ac:dyDescent="0.3">
      <c r="A6054" t="s">
        <v>14883</v>
      </c>
      <c r="B6054">
        <v>0.23497680000000001</v>
      </c>
      <c r="C6054" s="1">
        <v>9.11E-2</v>
      </c>
      <c r="D6054">
        <v>1.7252110000000001</v>
      </c>
      <c r="E6054">
        <v>-4.8611500000000003</v>
      </c>
      <c r="F6054">
        <v>7.8584200000000007E-2</v>
      </c>
      <c r="G6054" t="s">
        <v>22</v>
      </c>
    </row>
    <row r="6055" spans="1:9" x14ac:dyDescent="0.3">
      <c r="A6055" t="s">
        <v>14884</v>
      </c>
      <c r="B6055">
        <v>0.2533357</v>
      </c>
      <c r="C6055" s="1">
        <v>0.10199999999999999</v>
      </c>
      <c r="D6055">
        <v>-1.6659759999999999</v>
      </c>
      <c r="E6055">
        <v>-4.8616200000000003</v>
      </c>
      <c r="F6055">
        <v>-0.1491344</v>
      </c>
      <c r="G6055">
        <v>37622340</v>
      </c>
      <c r="H6055" t="s">
        <v>14885</v>
      </c>
      <c r="I6055" t="s">
        <v>14886</v>
      </c>
    </row>
    <row r="6056" spans="1:9" x14ac:dyDescent="0.3">
      <c r="A6056" t="s">
        <v>14887</v>
      </c>
      <c r="B6056">
        <v>0.22527939999999999</v>
      </c>
      <c r="C6056" s="1">
        <v>8.5500000000000007E-2</v>
      </c>
      <c r="D6056">
        <v>1.7567109999999999</v>
      </c>
      <c r="E6056">
        <v>-4.8618399999999999</v>
      </c>
      <c r="F6056">
        <v>0.2609496</v>
      </c>
      <c r="G6056">
        <v>296179396</v>
      </c>
      <c r="H6056" t="s">
        <v>14888</v>
      </c>
      <c r="I6056" t="s">
        <v>14889</v>
      </c>
    </row>
    <row r="6057" spans="1:9" x14ac:dyDescent="0.3">
      <c r="A6057" t="s">
        <v>14890</v>
      </c>
      <c r="B6057">
        <v>0.2324156</v>
      </c>
      <c r="C6057" s="1">
        <v>8.9499999999999996E-2</v>
      </c>
      <c r="D6057">
        <v>1.734029</v>
      </c>
      <c r="E6057">
        <v>-4.8619399999999997</v>
      </c>
      <c r="F6057">
        <v>0.11606320000000001</v>
      </c>
      <c r="G6057" t="s">
        <v>22</v>
      </c>
    </row>
    <row r="6058" spans="1:9" x14ac:dyDescent="0.3">
      <c r="A6058" t="s">
        <v>14891</v>
      </c>
      <c r="B6058">
        <v>0.24753330000000001</v>
      </c>
      <c r="C6058" s="1">
        <v>9.8699999999999996E-2</v>
      </c>
      <c r="D6058">
        <v>1.6849810000000001</v>
      </c>
      <c r="E6058">
        <v>-4.8622899999999998</v>
      </c>
      <c r="F6058">
        <v>8.0780900000000003E-2</v>
      </c>
      <c r="G6058">
        <v>169790854</v>
      </c>
      <c r="H6058" t="s">
        <v>14892</v>
      </c>
      <c r="I6058" t="s">
        <v>14893</v>
      </c>
    </row>
    <row r="6059" spans="1:9" x14ac:dyDescent="0.3">
      <c r="A6059" t="s">
        <v>14894</v>
      </c>
      <c r="B6059">
        <v>0.25066840000000001</v>
      </c>
      <c r="C6059" s="1">
        <v>0.10100000000000001</v>
      </c>
      <c r="D6059">
        <v>-1.6735819999999999</v>
      </c>
      <c r="E6059">
        <v>-4.8627700000000003</v>
      </c>
      <c r="F6059">
        <v>-0.11265070000000001</v>
      </c>
      <c r="G6059">
        <v>91106722</v>
      </c>
      <c r="H6059" t="s">
        <v>14895</v>
      </c>
      <c r="I6059" t="s">
        <v>14896</v>
      </c>
    </row>
    <row r="6060" spans="1:9" x14ac:dyDescent="0.3">
      <c r="A6060" t="s">
        <v>14897</v>
      </c>
      <c r="B6060">
        <v>0.253467</v>
      </c>
      <c r="C6060" s="1">
        <v>0.10299999999999999</v>
      </c>
      <c r="D6060">
        <v>1.6653849999999999</v>
      </c>
      <c r="E6060">
        <v>-4.8633699999999997</v>
      </c>
      <c r="F6060">
        <v>0.12506429999999999</v>
      </c>
      <c r="G6060">
        <v>566559893</v>
      </c>
      <c r="H6060" t="s">
        <v>8310</v>
      </c>
      <c r="I6060" t="s">
        <v>8311</v>
      </c>
    </row>
    <row r="6061" spans="1:9" x14ac:dyDescent="0.3">
      <c r="A6061" t="s">
        <v>14898</v>
      </c>
      <c r="B6061">
        <v>0.25173129999999999</v>
      </c>
      <c r="C6061" s="1">
        <v>0.10199999999999999</v>
      </c>
      <c r="D6061">
        <v>1.670444</v>
      </c>
      <c r="E6061">
        <v>-4.8635999999999999</v>
      </c>
      <c r="F6061">
        <v>0.21532319999999999</v>
      </c>
      <c r="G6061">
        <v>194733761</v>
      </c>
      <c r="H6061" t="s">
        <v>10506</v>
      </c>
      <c r="I6061" t="s">
        <v>10507</v>
      </c>
    </row>
    <row r="6062" spans="1:9" x14ac:dyDescent="0.3">
      <c r="A6062" t="s">
        <v>14899</v>
      </c>
      <c r="B6062">
        <v>0.22636680000000001</v>
      </c>
      <c r="C6062" s="1">
        <v>8.6199999999999999E-2</v>
      </c>
      <c r="D6062">
        <v>1.752688</v>
      </c>
      <c r="E6062">
        <v>-4.8636600000000003</v>
      </c>
      <c r="F6062">
        <v>0.12783800000000001</v>
      </c>
      <c r="G6062">
        <v>108796660</v>
      </c>
      <c r="H6062" t="s">
        <v>14900</v>
      </c>
      <c r="I6062" t="s">
        <v>14901</v>
      </c>
    </row>
    <row r="6063" spans="1:9" x14ac:dyDescent="0.3">
      <c r="A6063" t="s">
        <v>14902</v>
      </c>
      <c r="B6063">
        <v>0.25124980000000002</v>
      </c>
      <c r="C6063" s="1">
        <v>0.10100000000000001</v>
      </c>
      <c r="D6063">
        <v>1.6719930000000001</v>
      </c>
      <c r="E6063">
        <v>-4.86463</v>
      </c>
      <c r="F6063">
        <v>0.1027262</v>
      </c>
      <c r="G6063">
        <v>557878643</v>
      </c>
      <c r="H6063" t="s">
        <v>14903</v>
      </c>
      <c r="I6063" t="s">
        <v>14904</v>
      </c>
    </row>
    <row r="6064" spans="1:9" x14ac:dyDescent="0.3">
      <c r="A6064" t="s">
        <v>14905</v>
      </c>
      <c r="B6064">
        <v>0.253467</v>
      </c>
      <c r="C6064" s="1">
        <v>0.10299999999999999</v>
      </c>
      <c r="D6064">
        <v>-1.6654599999999999</v>
      </c>
      <c r="E6064">
        <v>-4.8648899999999999</v>
      </c>
      <c r="F6064">
        <v>-0.1517444</v>
      </c>
      <c r="G6064">
        <v>961513280</v>
      </c>
      <c r="H6064" t="s">
        <v>14906</v>
      </c>
      <c r="I6064" t="s">
        <v>14907</v>
      </c>
    </row>
    <row r="6065" spans="1:9" x14ac:dyDescent="0.3">
      <c r="A6065" t="s">
        <v>14908</v>
      </c>
      <c r="B6065">
        <v>0.22198090000000001</v>
      </c>
      <c r="C6065" s="1">
        <v>8.3699999999999997E-2</v>
      </c>
      <c r="D6065">
        <v>-1.767676</v>
      </c>
      <c r="E6065">
        <v>-4.8650200000000003</v>
      </c>
      <c r="F6065">
        <v>-9.1318700000000003E-2</v>
      </c>
      <c r="G6065">
        <v>207029343</v>
      </c>
      <c r="H6065" t="s">
        <v>14909</v>
      </c>
      <c r="I6065" t="s">
        <v>14910</v>
      </c>
    </row>
    <row r="6066" spans="1:9" x14ac:dyDescent="0.3">
      <c r="A6066" t="s">
        <v>14911</v>
      </c>
      <c r="B6066">
        <v>0.2208985</v>
      </c>
      <c r="C6066" s="1">
        <v>8.3000000000000004E-2</v>
      </c>
      <c r="D6066">
        <v>1.771528</v>
      </c>
      <c r="E6066">
        <v>-4.8653199999999996</v>
      </c>
      <c r="F6066">
        <v>0.1338886</v>
      </c>
      <c r="G6066">
        <v>55769555</v>
      </c>
      <c r="H6066" t="s">
        <v>14912</v>
      </c>
      <c r="I6066" t="s">
        <v>14913</v>
      </c>
    </row>
    <row r="6067" spans="1:9" x14ac:dyDescent="0.3">
      <c r="A6067" t="s">
        <v>14914</v>
      </c>
      <c r="B6067">
        <v>0.2347186</v>
      </c>
      <c r="C6067" s="1">
        <v>9.0899999999999995E-2</v>
      </c>
      <c r="D6067">
        <v>1.726332</v>
      </c>
      <c r="E6067">
        <v>-4.8653899999999997</v>
      </c>
      <c r="F6067">
        <v>0.1580395</v>
      </c>
      <c r="G6067">
        <v>526479846</v>
      </c>
      <c r="H6067" t="s">
        <v>11747</v>
      </c>
      <c r="I6067" t="s">
        <v>11748</v>
      </c>
    </row>
    <row r="6068" spans="1:9" x14ac:dyDescent="0.3">
      <c r="A6068" t="s">
        <v>14915</v>
      </c>
      <c r="B6068">
        <v>0.2493985</v>
      </c>
      <c r="C6068" s="1">
        <v>9.9900000000000003E-2</v>
      </c>
      <c r="D6068">
        <v>1.678698</v>
      </c>
      <c r="E6068">
        <v>-4.8654900000000003</v>
      </c>
      <c r="F6068">
        <v>0.15422749999999999</v>
      </c>
      <c r="G6068">
        <v>145580630</v>
      </c>
      <c r="H6068" t="s">
        <v>14916</v>
      </c>
      <c r="I6068" t="s">
        <v>14917</v>
      </c>
    </row>
    <row r="6069" spans="1:9" x14ac:dyDescent="0.3">
      <c r="A6069" t="s">
        <v>14918</v>
      </c>
      <c r="B6069">
        <v>0.25409480000000001</v>
      </c>
      <c r="C6069" s="1">
        <v>0.10299999999999999</v>
      </c>
      <c r="D6069">
        <v>1.663305</v>
      </c>
      <c r="E6069">
        <v>-4.8657899999999996</v>
      </c>
      <c r="F6069">
        <v>0.26527519999999999</v>
      </c>
      <c r="G6069">
        <v>12402397</v>
      </c>
      <c r="H6069" t="s">
        <v>14919</v>
      </c>
      <c r="I6069" t="s">
        <v>14920</v>
      </c>
    </row>
    <row r="6070" spans="1:9" x14ac:dyDescent="0.3">
      <c r="A6070" t="s">
        <v>14921</v>
      </c>
      <c r="B6070">
        <v>0.24111360000000001</v>
      </c>
      <c r="C6070" s="1">
        <v>9.4700000000000006E-2</v>
      </c>
      <c r="D6070">
        <v>-1.7055309999999999</v>
      </c>
      <c r="E6070">
        <v>-4.86625</v>
      </c>
      <c r="F6070">
        <v>-0.1035351</v>
      </c>
      <c r="G6070">
        <v>40807476</v>
      </c>
      <c r="H6070" t="s">
        <v>14282</v>
      </c>
      <c r="I6070" t="s">
        <v>14283</v>
      </c>
    </row>
    <row r="6071" spans="1:9" x14ac:dyDescent="0.3">
      <c r="A6071" t="s">
        <v>14922</v>
      </c>
      <c r="B6071">
        <v>0.25108750000000002</v>
      </c>
      <c r="C6071" s="1">
        <v>0.10100000000000001</v>
      </c>
      <c r="D6071">
        <v>1.6724859999999999</v>
      </c>
      <c r="E6071">
        <v>-4.8662900000000002</v>
      </c>
      <c r="F6071">
        <v>7.2562100000000004E-2</v>
      </c>
      <c r="G6071">
        <v>557786186</v>
      </c>
      <c r="H6071" t="s">
        <v>14923</v>
      </c>
      <c r="I6071" t="s">
        <v>14924</v>
      </c>
    </row>
    <row r="6072" spans="1:9" x14ac:dyDescent="0.3">
      <c r="A6072" t="s">
        <v>14925</v>
      </c>
      <c r="B6072">
        <v>0.21926229999999999</v>
      </c>
      <c r="C6072" s="1">
        <v>8.2000000000000003E-2</v>
      </c>
      <c r="D6072">
        <v>1.777309</v>
      </c>
      <c r="E6072">
        <v>-4.8664899999999998</v>
      </c>
      <c r="F6072">
        <v>0.12992490000000001</v>
      </c>
      <c r="G6072">
        <v>351721977</v>
      </c>
      <c r="H6072" t="s">
        <v>14926</v>
      </c>
      <c r="I6072" t="s">
        <v>14927</v>
      </c>
    </row>
    <row r="6073" spans="1:9" x14ac:dyDescent="0.3">
      <c r="A6073" t="s">
        <v>14928</v>
      </c>
      <c r="B6073">
        <v>0.25187199999999998</v>
      </c>
      <c r="C6073" s="1">
        <v>0.10199999999999999</v>
      </c>
      <c r="D6073">
        <v>1.6698329999999999</v>
      </c>
      <c r="E6073">
        <v>-4.8673000000000002</v>
      </c>
      <c r="F6073">
        <v>0.15883050000000001</v>
      </c>
      <c r="G6073">
        <v>74027248</v>
      </c>
      <c r="H6073" t="s">
        <v>14929</v>
      </c>
      <c r="I6073" t="s">
        <v>14930</v>
      </c>
    </row>
    <row r="6074" spans="1:9" x14ac:dyDescent="0.3">
      <c r="A6074" t="s">
        <v>14931</v>
      </c>
      <c r="B6074">
        <v>0.2540615</v>
      </c>
      <c r="C6074" s="1">
        <v>0.10299999999999999</v>
      </c>
      <c r="D6074">
        <v>1.663454</v>
      </c>
      <c r="E6074">
        <v>-4.8673500000000001</v>
      </c>
      <c r="F6074">
        <v>9.6244099999999999E-2</v>
      </c>
      <c r="G6074">
        <v>762205513</v>
      </c>
      <c r="H6074" t="s">
        <v>14932</v>
      </c>
      <c r="I6074" t="s">
        <v>14933</v>
      </c>
    </row>
    <row r="6075" spans="1:9" x14ac:dyDescent="0.3">
      <c r="A6075" t="s">
        <v>14934</v>
      </c>
      <c r="B6075">
        <v>0.21926229999999999</v>
      </c>
      <c r="C6075" s="1">
        <v>8.2000000000000003E-2</v>
      </c>
      <c r="D6075">
        <v>-1.7773140000000001</v>
      </c>
      <c r="E6075">
        <v>-4.8674900000000001</v>
      </c>
      <c r="F6075">
        <v>-9.9027199999999996E-2</v>
      </c>
      <c r="G6075">
        <v>203098442</v>
      </c>
      <c r="H6075" t="s">
        <v>14935</v>
      </c>
      <c r="I6075" t="s">
        <v>14936</v>
      </c>
    </row>
    <row r="6076" spans="1:9" x14ac:dyDescent="0.3">
      <c r="A6076" t="s">
        <v>14937</v>
      </c>
      <c r="B6076">
        <v>0.2547103</v>
      </c>
      <c r="C6076" s="1">
        <v>0.10299999999999999</v>
      </c>
      <c r="D6076">
        <v>-1.6615960000000001</v>
      </c>
      <c r="E6076">
        <v>-4.8684500000000002</v>
      </c>
      <c r="F6076">
        <v>-0.13415360000000001</v>
      </c>
      <c r="G6076">
        <v>335334978</v>
      </c>
      <c r="H6076" t="s">
        <v>14938</v>
      </c>
      <c r="I6076" t="s">
        <v>14939</v>
      </c>
    </row>
    <row r="6077" spans="1:9" x14ac:dyDescent="0.3">
      <c r="A6077" t="s">
        <v>14940</v>
      </c>
      <c r="B6077">
        <v>0.2218589</v>
      </c>
      <c r="C6077" s="1">
        <v>8.3500000000000005E-2</v>
      </c>
      <c r="D6077">
        <v>-1.768373</v>
      </c>
      <c r="E6077">
        <v>-4.8685200000000002</v>
      </c>
      <c r="F6077">
        <v>-0.14511579999999999</v>
      </c>
      <c r="G6077">
        <v>86793108</v>
      </c>
      <c r="H6077" t="s">
        <v>14941</v>
      </c>
      <c r="I6077" t="s">
        <v>14942</v>
      </c>
    </row>
    <row r="6078" spans="1:9" x14ac:dyDescent="0.3">
      <c r="A6078" t="s">
        <v>14943</v>
      </c>
      <c r="B6078">
        <v>0.2317824</v>
      </c>
      <c r="C6078" s="1">
        <v>8.9099999999999999E-2</v>
      </c>
      <c r="D6078">
        <v>1.736143</v>
      </c>
      <c r="E6078">
        <v>-4.8692700000000002</v>
      </c>
      <c r="F6078">
        <v>0.25148429999999999</v>
      </c>
      <c r="G6078">
        <v>211971041</v>
      </c>
      <c r="H6078" t="s">
        <v>14944</v>
      </c>
      <c r="I6078" t="s">
        <v>14945</v>
      </c>
    </row>
    <row r="6079" spans="1:9" x14ac:dyDescent="0.3">
      <c r="A6079" t="s">
        <v>14946</v>
      </c>
      <c r="B6079">
        <v>0.24964649999999999</v>
      </c>
      <c r="C6079" s="1">
        <v>0.1</v>
      </c>
      <c r="D6079">
        <v>1.6777070000000001</v>
      </c>
      <c r="E6079">
        <v>-4.86972</v>
      </c>
      <c r="F6079">
        <v>0.1094257</v>
      </c>
      <c r="G6079">
        <v>573014797</v>
      </c>
      <c r="H6079" t="s">
        <v>14947</v>
      </c>
      <c r="I6079" t="s">
        <v>14948</v>
      </c>
    </row>
    <row r="6080" spans="1:9" x14ac:dyDescent="0.3">
      <c r="A6080" t="s">
        <v>14949</v>
      </c>
      <c r="B6080">
        <v>0.21952859999999999</v>
      </c>
      <c r="C6080" s="1">
        <v>8.2199999999999995E-2</v>
      </c>
      <c r="D6080">
        <v>-1.7762880000000001</v>
      </c>
      <c r="E6080">
        <v>-4.8699899999999996</v>
      </c>
      <c r="F6080">
        <v>-0.15819620000000001</v>
      </c>
      <c r="G6080">
        <v>27878392</v>
      </c>
    </row>
    <row r="6081" spans="1:9" x14ac:dyDescent="0.3">
      <c r="A6081" t="s">
        <v>14950</v>
      </c>
      <c r="B6081">
        <v>0.25378289999999998</v>
      </c>
      <c r="C6081" s="1">
        <v>0.10299999999999999</v>
      </c>
      <c r="D6081">
        <v>1.6641779999999999</v>
      </c>
      <c r="E6081">
        <v>-4.8700200000000002</v>
      </c>
      <c r="F6081">
        <v>0.1839742</v>
      </c>
      <c r="G6081">
        <v>260436906</v>
      </c>
      <c r="H6081" t="s">
        <v>14951</v>
      </c>
      <c r="I6081" t="s">
        <v>14952</v>
      </c>
    </row>
    <row r="6082" spans="1:9" x14ac:dyDescent="0.3">
      <c r="A6082" t="s">
        <v>14953</v>
      </c>
      <c r="B6082">
        <v>0.23477400000000001</v>
      </c>
      <c r="C6082" s="1">
        <v>9.0999999999999998E-2</v>
      </c>
      <c r="D6082">
        <v>1.7258690000000001</v>
      </c>
      <c r="E6082">
        <v>-4.8701600000000003</v>
      </c>
      <c r="F6082">
        <v>0.14816319999999999</v>
      </c>
      <c r="G6082" t="s">
        <v>22</v>
      </c>
    </row>
    <row r="6083" spans="1:9" x14ac:dyDescent="0.3">
      <c r="A6083" t="s">
        <v>14954</v>
      </c>
      <c r="B6083">
        <v>0.24631710000000001</v>
      </c>
      <c r="C6083" s="1">
        <v>9.7900000000000001E-2</v>
      </c>
      <c r="D6083">
        <v>-1.68896</v>
      </c>
      <c r="E6083">
        <v>-4.8703599999999998</v>
      </c>
      <c r="F6083">
        <v>-8.56021E-2</v>
      </c>
      <c r="G6083">
        <v>109715847</v>
      </c>
      <c r="H6083" t="s">
        <v>14955</v>
      </c>
      <c r="I6083" t="s">
        <v>14956</v>
      </c>
    </row>
    <row r="6084" spans="1:9" x14ac:dyDescent="0.3">
      <c r="A6084" t="s">
        <v>14957</v>
      </c>
      <c r="B6084">
        <v>0.25513130000000001</v>
      </c>
      <c r="C6084" s="1">
        <v>0.104</v>
      </c>
      <c r="D6084">
        <v>1.660245</v>
      </c>
      <c r="E6084">
        <v>-4.87052</v>
      </c>
      <c r="F6084">
        <v>9.7633800000000007E-2</v>
      </c>
      <c r="G6084">
        <v>311771635</v>
      </c>
      <c r="H6084" t="s">
        <v>14958</v>
      </c>
      <c r="I6084" t="s">
        <v>14959</v>
      </c>
    </row>
    <row r="6085" spans="1:9" x14ac:dyDescent="0.3">
      <c r="A6085" t="s">
        <v>14960</v>
      </c>
      <c r="B6085">
        <v>0.2547199</v>
      </c>
      <c r="C6085" s="1">
        <v>0.10299999999999999</v>
      </c>
      <c r="D6085">
        <v>-1.6613230000000001</v>
      </c>
      <c r="E6085">
        <v>-4.8707200000000004</v>
      </c>
      <c r="F6085">
        <v>-0.1647834</v>
      </c>
      <c r="G6085">
        <v>393715088</v>
      </c>
      <c r="H6085" t="s">
        <v>6844</v>
      </c>
      <c r="I6085" t="s">
        <v>6845</v>
      </c>
    </row>
    <row r="6086" spans="1:9" x14ac:dyDescent="0.3">
      <c r="A6086" t="s">
        <v>14961</v>
      </c>
      <c r="B6086">
        <v>0.25412109999999999</v>
      </c>
      <c r="C6086" s="1">
        <v>0.10299999999999999</v>
      </c>
      <c r="D6086">
        <v>1.663171</v>
      </c>
      <c r="E6086">
        <v>-4.8707700000000003</v>
      </c>
      <c r="F6086">
        <v>0.1267325</v>
      </c>
      <c r="G6086">
        <v>297747290</v>
      </c>
      <c r="H6086" t="s">
        <v>14962</v>
      </c>
      <c r="I6086" t="s">
        <v>14963</v>
      </c>
    </row>
    <row r="6087" spans="1:9" x14ac:dyDescent="0.3">
      <c r="A6087" t="s">
        <v>14964</v>
      </c>
      <c r="B6087">
        <v>0.25222280000000002</v>
      </c>
      <c r="C6087" s="1">
        <v>0.10199999999999999</v>
      </c>
      <c r="D6087">
        <v>-1.669041</v>
      </c>
      <c r="E6087">
        <v>-4.8710100000000001</v>
      </c>
      <c r="F6087">
        <v>-0.1055536</v>
      </c>
      <c r="G6087">
        <v>55953116</v>
      </c>
      <c r="H6087" t="s">
        <v>14965</v>
      </c>
      <c r="I6087" t="s">
        <v>14966</v>
      </c>
    </row>
    <row r="6088" spans="1:9" x14ac:dyDescent="0.3">
      <c r="A6088" t="s">
        <v>14967</v>
      </c>
      <c r="B6088">
        <v>0.24973819999999999</v>
      </c>
      <c r="C6088" s="1">
        <v>0.1</v>
      </c>
      <c r="D6088">
        <v>-1.6773370000000001</v>
      </c>
      <c r="E6088">
        <v>-4.8710199999999997</v>
      </c>
      <c r="F6088">
        <v>-0.1053356</v>
      </c>
      <c r="G6088">
        <v>351542236</v>
      </c>
      <c r="H6088" t="s">
        <v>7349</v>
      </c>
      <c r="I6088" t="s">
        <v>7350</v>
      </c>
    </row>
    <row r="6089" spans="1:9" x14ac:dyDescent="0.3">
      <c r="A6089" t="s">
        <v>14968</v>
      </c>
      <c r="B6089">
        <v>0.22294820000000001</v>
      </c>
      <c r="C6089" s="1">
        <v>8.4199999999999997E-2</v>
      </c>
      <c r="D6089">
        <v>-1.764265</v>
      </c>
      <c r="E6089">
        <v>-4.8715400000000004</v>
      </c>
      <c r="F6089">
        <v>-0.1014135</v>
      </c>
      <c r="G6089">
        <v>1004170644</v>
      </c>
      <c r="H6089" t="s">
        <v>14969</v>
      </c>
      <c r="I6089" t="s">
        <v>14970</v>
      </c>
    </row>
    <row r="6090" spans="1:9" x14ac:dyDescent="0.3">
      <c r="A6090" t="s">
        <v>14971</v>
      </c>
      <c r="B6090">
        <v>0.24605579999999999</v>
      </c>
      <c r="C6090" s="1">
        <v>9.7699999999999995E-2</v>
      </c>
      <c r="D6090">
        <v>1.6897450000000001</v>
      </c>
      <c r="E6090">
        <v>-4.8723799999999997</v>
      </c>
      <c r="F6090">
        <v>8.7296899999999997E-2</v>
      </c>
      <c r="G6090">
        <v>545479112</v>
      </c>
      <c r="H6090" s="2">
        <v>37500</v>
      </c>
      <c r="I6090" t="s">
        <v>14972</v>
      </c>
    </row>
    <row r="6091" spans="1:9" x14ac:dyDescent="0.3">
      <c r="A6091" t="s">
        <v>14973</v>
      </c>
      <c r="B6091">
        <v>0.25372139999999999</v>
      </c>
      <c r="C6091" s="1">
        <v>0.10299999999999999</v>
      </c>
      <c r="D6091">
        <v>1.6645460000000001</v>
      </c>
      <c r="E6091">
        <v>-4.8753799999999998</v>
      </c>
      <c r="F6091">
        <v>0.26098779999999999</v>
      </c>
      <c r="G6091">
        <v>615276241</v>
      </c>
      <c r="H6091" t="s">
        <v>14974</v>
      </c>
      <c r="I6091" t="s">
        <v>14975</v>
      </c>
    </row>
    <row r="6092" spans="1:9" x14ac:dyDescent="0.3">
      <c r="A6092" t="s">
        <v>14976</v>
      </c>
      <c r="B6092">
        <v>0.25513130000000001</v>
      </c>
      <c r="C6092" s="1">
        <v>0.104</v>
      </c>
      <c r="D6092">
        <v>1.6602749999999999</v>
      </c>
      <c r="E6092">
        <v>-4.8763800000000002</v>
      </c>
      <c r="F6092">
        <v>0.25670359999999998</v>
      </c>
      <c r="G6092">
        <v>302393536</v>
      </c>
      <c r="H6092" t="s">
        <v>14977</v>
      </c>
      <c r="I6092" t="s">
        <v>14978</v>
      </c>
    </row>
    <row r="6093" spans="1:9" x14ac:dyDescent="0.3">
      <c r="A6093" t="s">
        <v>14979</v>
      </c>
      <c r="B6093">
        <v>0.25569750000000002</v>
      </c>
      <c r="C6093" s="1">
        <v>0.104</v>
      </c>
      <c r="D6093">
        <v>-1.658458</v>
      </c>
      <c r="E6093">
        <v>-4.8771100000000001</v>
      </c>
      <c r="F6093">
        <v>-0.40803489999999998</v>
      </c>
      <c r="G6093">
        <v>56682942</v>
      </c>
      <c r="H6093" t="s">
        <v>14980</v>
      </c>
      <c r="I6093" t="s">
        <v>14981</v>
      </c>
    </row>
    <row r="6094" spans="1:9" x14ac:dyDescent="0.3">
      <c r="A6094" t="s">
        <v>14982</v>
      </c>
      <c r="B6094">
        <v>0.2481642</v>
      </c>
      <c r="C6094" s="1">
        <v>9.9099999999999994E-2</v>
      </c>
      <c r="D6094">
        <v>-1.682949</v>
      </c>
      <c r="E6094">
        <v>-4.8771300000000002</v>
      </c>
      <c r="F6094">
        <v>-9.8996600000000004E-2</v>
      </c>
      <c r="G6094">
        <v>427918100</v>
      </c>
      <c r="H6094" t="s">
        <v>14983</v>
      </c>
      <c r="I6094" t="s">
        <v>14984</v>
      </c>
    </row>
    <row r="6095" spans="1:9" x14ac:dyDescent="0.3">
      <c r="A6095" t="s">
        <v>14985</v>
      </c>
      <c r="B6095">
        <v>0.2433823</v>
      </c>
      <c r="C6095" s="1">
        <v>9.6100000000000005E-2</v>
      </c>
      <c r="D6095">
        <v>-1.6984060000000001</v>
      </c>
      <c r="E6095">
        <v>-4.8773099999999996</v>
      </c>
      <c r="F6095">
        <v>-0.13205339999999999</v>
      </c>
      <c r="G6095">
        <v>511772978</v>
      </c>
      <c r="H6095" t="s">
        <v>14986</v>
      </c>
      <c r="I6095" t="s">
        <v>14987</v>
      </c>
    </row>
    <row r="6096" spans="1:9" x14ac:dyDescent="0.3">
      <c r="A6096" t="s">
        <v>14988</v>
      </c>
      <c r="B6096">
        <v>0.22551109999999999</v>
      </c>
      <c r="C6096" s="1">
        <v>8.5699999999999998E-2</v>
      </c>
      <c r="D6096">
        <v>1.7557430000000001</v>
      </c>
      <c r="E6096">
        <v>-4.8776999999999999</v>
      </c>
      <c r="F6096">
        <v>0.13286010000000001</v>
      </c>
      <c r="G6096">
        <v>545688662</v>
      </c>
      <c r="H6096" t="s">
        <v>14989</v>
      </c>
      <c r="I6096" t="s">
        <v>14990</v>
      </c>
    </row>
    <row r="6097" spans="1:9" x14ac:dyDescent="0.3">
      <c r="A6097" t="s">
        <v>14991</v>
      </c>
      <c r="B6097">
        <v>0.25630370000000002</v>
      </c>
      <c r="C6097" s="1">
        <v>0.104</v>
      </c>
      <c r="D6097">
        <v>1.6563509999999999</v>
      </c>
      <c r="E6097">
        <v>-4.8786100000000001</v>
      </c>
      <c r="F6097">
        <v>0.22254879999999999</v>
      </c>
      <c r="G6097">
        <v>189571651</v>
      </c>
      <c r="H6097" t="s">
        <v>14992</v>
      </c>
      <c r="I6097" t="s">
        <v>14993</v>
      </c>
    </row>
    <row r="6098" spans="1:9" x14ac:dyDescent="0.3">
      <c r="A6098" t="s">
        <v>14994</v>
      </c>
      <c r="B6098">
        <v>0.25494640000000002</v>
      </c>
      <c r="C6098" s="1">
        <v>0.10299999999999999</v>
      </c>
      <c r="D6098">
        <v>-1.660779</v>
      </c>
      <c r="E6098">
        <v>-4.8788400000000003</v>
      </c>
      <c r="F6098">
        <v>-0.2724432</v>
      </c>
      <c r="G6098">
        <v>930697453</v>
      </c>
      <c r="H6098" t="s">
        <v>14995</v>
      </c>
      <c r="I6098" t="s">
        <v>14996</v>
      </c>
    </row>
    <row r="6099" spans="1:9" x14ac:dyDescent="0.3">
      <c r="A6099" t="s">
        <v>14997</v>
      </c>
      <c r="B6099">
        <v>0.25051020000000002</v>
      </c>
      <c r="C6099" s="1">
        <v>0.10100000000000001</v>
      </c>
      <c r="D6099">
        <v>-1.674312</v>
      </c>
      <c r="E6099">
        <v>-4.8791900000000004</v>
      </c>
      <c r="F6099">
        <v>-0.29249720000000001</v>
      </c>
      <c r="G6099">
        <v>299523262</v>
      </c>
      <c r="H6099" t="s">
        <v>14998</v>
      </c>
      <c r="I6099" t="s">
        <v>14999</v>
      </c>
    </row>
    <row r="6100" spans="1:9" x14ac:dyDescent="0.3">
      <c r="A6100" t="s">
        <v>15000</v>
      </c>
      <c r="B6100">
        <v>0.235073</v>
      </c>
      <c r="C6100" s="1">
        <v>9.1200000000000003E-2</v>
      </c>
      <c r="D6100">
        <v>-1.7249220000000001</v>
      </c>
      <c r="E6100">
        <v>-4.8792099999999996</v>
      </c>
      <c r="F6100">
        <v>-9.9811899999999995E-2</v>
      </c>
      <c r="G6100" t="s">
        <v>22</v>
      </c>
    </row>
    <row r="6101" spans="1:9" x14ac:dyDescent="0.3">
      <c r="A6101" t="s">
        <v>15001</v>
      </c>
      <c r="B6101">
        <v>0.2355138</v>
      </c>
      <c r="C6101" s="1">
        <v>9.1399999999999995E-2</v>
      </c>
      <c r="D6101">
        <v>1.723651</v>
      </c>
      <c r="E6101">
        <v>-4.8798700000000004</v>
      </c>
      <c r="F6101">
        <v>0.14907100000000001</v>
      </c>
      <c r="G6101">
        <v>38201658</v>
      </c>
      <c r="H6101" t="s">
        <v>525</v>
      </c>
      <c r="I6101" t="s">
        <v>526</v>
      </c>
    </row>
    <row r="6102" spans="1:9" x14ac:dyDescent="0.3">
      <c r="A6102" t="s">
        <v>15002</v>
      </c>
      <c r="B6102">
        <v>0.24270410000000001</v>
      </c>
      <c r="C6102" s="1">
        <v>9.5600000000000004E-2</v>
      </c>
      <c r="D6102">
        <v>1.70089</v>
      </c>
      <c r="E6102">
        <v>-4.8801699999999997</v>
      </c>
      <c r="F6102">
        <v>0.13653609999999999</v>
      </c>
      <c r="G6102">
        <v>197245415</v>
      </c>
      <c r="H6102" t="s">
        <v>15003</v>
      </c>
      <c r="I6102" t="s">
        <v>15004</v>
      </c>
    </row>
    <row r="6103" spans="1:9" x14ac:dyDescent="0.3">
      <c r="A6103" t="s">
        <v>15005</v>
      </c>
      <c r="B6103">
        <v>0.2215289</v>
      </c>
      <c r="C6103" s="1">
        <v>8.3299999999999999E-2</v>
      </c>
      <c r="D6103">
        <v>-1.7696149999999999</v>
      </c>
      <c r="E6103">
        <v>-4.8803599999999996</v>
      </c>
      <c r="F6103">
        <v>-9.5938599999999999E-2</v>
      </c>
      <c r="G6103">
        <v>144922719</v>
      </c>
      <c r="H6103" t="s">
        <v>15006</v>
      </c>
      <c r="I6103" t="s">
        <v>15007</v>
      </c>
    </row>
    <row r="6104" spans="1:9" x14ac:dyDescent="0.3">
      <c r="A6104" t="s">
        <v>15008</v>
      </c>
      <c r="B6104">
        <v>0.25527460000000002</v>
      </c>
      <c r="C6104" s="1">
        <v>0.104</v>
      </c>
      <c r="D6104">
        <v>-1.659713</v>
      </c>
      <c r="E6104">
        <v>-4.8804999999999996</v>
      </c>
      <c r="F6104">
        <v>-0.12424499999999999</v>
      </c>
      <c r="G6104">
        <v>4557562</v>
      </c>
      <c r="H6104" t="s">
        <v>15009</v>
      </c>
      <c r="I6104" t="s">
        <v>15010</v>
      </c>
    </row>
    <row r="6105" spans="1:9" x14ac:dyDescent="0.3">
      <c r="A6105" t="s">
        <v>15011</v>
      </c>
      <c r="B6105">
        <v>0.2434548</v>
      </c>
      <c r="C6105" s="1">
        <v>9.6299999999999997E-2</v>
      </c>
      <c r="D6105">
        <v>1.697349</v>
      </c>
      <c r="E6105">
        <v>-4.8808299999999996</v>
      </c>
      <c r="F6105">
        <v>0.19387289999999999</v>
      </c>
      <c r="G6105">
        <v>914101234</v>
      </c>
      <c r="H6105" t="s">
        <v>15012</v>
      </c>
      <c r="I6105" t="s">
        <v>15013</v>
      </c>
    </row>
    <row r="6106" spans="1:9" x14ac:dyDescent="0.3">
      <c r="A6106" t="s">
        <v>15014</v>
      </c>
      <c r="B6106">
        <v>0.21926229999999999</v>
      </c>
      <c r="C6106" s="1">
        <v>8.2000000000000003E-2</v>
      </c>
      <c r="D6106">
        <v>1.7774399999999999</v>
      </c>
      <c r="E6106">
        <v>-4.8810000000000002</v>
      </c>
      <c r="F6106">
        <v>9.8472100000000007E-2</v>
      </c>
      <c r="G6106" t="s">
        <v>22</v>
      </c>
    </row>
    <row r="6107" spans="1:9" x14ac:dyDescent="0.3">
      <c r="A6107" t="s">
        <v>15015</v>
      </c>
      <c r="B6107">
        <v>0.23436070000000001</v>
      </c>
      <c r="C6107" s="1">
        <v>9.06E-2</v>
      </c>
      <c r="D6107">
        <v>1.7278579999999999</v>
      </c>
      <c r="E6107">
        <v>-4.8812499999999996</v>
      </c>
      <c r="F6107">
        <v>0.18367510000000001</v>
      </c>
      <c r="G6107">
        <v>324120884</v>
      </c>
      <c r="H6107" t="s">
        <v>13594</v>
      </c>
      <c r="I6107" t="s">
        <v>13595</v>
      </c>
    </row>
    <row r="6108" spans="1:9" x14ac:dyDescent="0.3">
      <c r="A6108" t="s">
        <v>15016</v>
      </c>
      <c r="B6108">
        <v>0.25297710000000001</v>
      </c>
      <c r="C6108" s="1">
        <v>0.10199999999999999</v>
      </c>
      <c r="D6108">
        <v>1.666944</v>
      </c>
      <c r="E6108">
        <v>-4.8813599999999999</v>
      </c>
      <c r="F6108">
        <v>0.12674189999999999</v>
      </c>
      <c r="G6108">
        <v>188219590</v>
      </c>
      <c r="H6108" t="s">
        <v>15017</v>
      </c>
      <c r="I6108" t="s">
        <v>15018</v>
      </c>
    </row>
    <row r="6109" spans="1:9" x14ac:dyDescent="0.3">
      <c r="A6109" t="s">
        <v>15019</v>
      </c>
      <c r="B6109">
        <v>0.255745</v>
      </c>
      <c r="C6109" s="1">
        <v>0.104</v>
      </c>
      <c r="D6109">
        <v>-1.658282</v>
      </c>
      <c r="E6109">
        <v>-4.8826599999999996</v>
      </c>
      <c r="F6109">
        <v>-0.1796624</v>
      </c>
      <c r="G6109">
        <v>966707551</v>
      </c>
      <c r="H6109" t="s">
        <v>9237</v>
      </c>
      <c r="I6109" t="s">
        <v>9238</v>
      </c>
    </row>
    <row r="6110" spans="1:9" x14ac:dyDescent="0.3">
      <c r="A6110" t="s">
        <v>15020</v>
      </c>
      <c r="B6110">
        <v>0.22631899999999999</v>
      </c>
      <c r="C6110" s="1">
        <v>8.6199999999999999E-2</v>
      </c>
      <c r="D6110">
        <v>1.7529129999999999</v>
      </c>
      <c r="E6110">
        <v>-4.8828199999999997</v>
      </c>
      <c r="F6110">
        <v>0.1349997</v>
      </c>
      <c r="G6110" t="s">
        <v>22</v>
      </c>
    </row>
    <row r="6111" spans="1:9" x14ac:dyDescent="0.3">
      <c r="A6111" t="s">
        <v>15021</v>
      </c>
      <c r="B6111">
        <v>0.24986130000000001</v>
      </c>
      <c r="C6111" s="1">
        <v>0.1</v>
      </c>
      <c r="D6111">
        <v>1.676164</v>
      </c>
      <c r="E6111">
        <v>-4.8830400000000003</v>
      </c>
      <c r="F6111">
        <v>0.1452358</v>
      </c>
      <c r="G6111" t="s">
        <v>22</v>
      </c>
    </row>
    <row r="6112" spans="1:9" x14ac:dyDescent="0.3">
      <c r="A6112" t="s">
        <v>15022</v>
      </c>
      <c r="B6112">
        <v>0.25722109999999998</v>
      </c>
      <c r="C6112" s="1">
        <v>0.105</v>
      </c>
      <c r="D6112">
        <v>1.6533</v>
      </c>
      <c r="E6112">
        <v>-4.8832100000000001</v>
      </c>
      <c r="F6112">
        <v>0.13110430000000001</v>
      </c>
      <c r="G6112">
        <v>109638748</v>
      </c>
      <c r="H6112" t="s">
        <v>15023</v>
      </c>
      <c r="I6112" t="s">
        <v>15024</v>
      </c>
    </row>
    <row r="6113" spans="1:9" x14ac:dyDescent="0.3">
      <c r="A6113" t="s">
        <v>15025</v>
      </c>
      <c r="B6113">
        <v>0.2332284</v>
      </c>
      <c r="C6113" s="1">
        <v>0.09</v>
      </c>
      <c r="D6113">
        <v>1.731366</v>
      </c>
      <c r="E6113">
        <v>-4.8834099999999996</v>
      </c>
      <c r="F6113">
        <v>0.1387061</v>
      </c>
      <c r="G6113">
        <v>303304989</v>
      </c>
      <c r="H6113" t="s">
        <v>9216</v>
      </c>
      <c r="I6113" t="s">
        <v>9217</v>
      </c>
    </row>
    <row r="6114" spans="1:9" x14ac:dyDescent="0.3">
      <c r="A6114" t="s">
        <v>15026</v>
      </c>
      <c r="B6114">
        <v>0.23731340000000001</v>
      </c>
      <c r="C6114" s="1">
        <v>9.2399999999999996E-2</v>
      </c>
      <c r="D6114">
        <v>1.718251</v>
      </c>
      <c r="E6114">
        <v>-4.88347</v>
      </c>
      <c r="F6114">
        <v>0.1707292</v>
      </c>
      <c r="G6114">
        <v>348041368</v>
      </c>
      <c r="H6114" t="s">
        <v>15027</v>
      </c>
      <c r="I6114" t="s">
        <v>15028</v>
      </c>
    </row>
    <row r="6115" spans="1:9" x14ac:dyDescent="0.3">
      <c r="A6115" t="s">
        <v>15029</v>
      </c>
      <c r="B6115">
        <v>0.22875210000000001</v>
      </c>
      <c r="C6115" s="1">
        <v>8.7599999999999997E-2</v>
      </c>
      <c r="D6115">
        <v>-1.7449619999999999</v>
      </c>
      <c r="E6115">
        <v>-4.8838499999999998</v>
      </c>
      <c r="F6115">
        <v>-0.16033320000000001</v>
      </c>
      <c r="G6115" t="s">
        <v>22</v>
      </c>
    </row>
    <row r="6116" spans="1:9" x14ac:dyDescent="0.3">
      <c r="A6116" t="s">
        <v>15030</v>
      </c>
      <c r="B6116">
        <v>0.25781520000000002</v>
      </c>
      <c r="C6116" s="1">
        <v>0.105</v>
      </c>
      <c r="D6116">
        <v>1.6516280000000001</v>
      </c>
      <c r="E6116">
        <v>-4.8840700000000004</v>
      </c>
      <c r="F6116">
        <v>0.1084145</v>
      </c>
      <c r="G6116">
        <v>116805325</v>
      </c>
      <c r="H6116" t="s">
        <v>15031</v>
      </c>
      <c r="I6116" t="s">
        <v>15032</v>
      </c>
    </row>
    <row r="6117" spans="1:9" x14ac:dyDescent="0.3">
      <c r="A6117" t="s">
        <v>15033</v>
      </c>
      <c r="B6117">
        <v>0.2344012</v>
      </c>
      <c r="C6117" s="1">
        <v>9.0700000000000003E-2</v>
      </c>
      <c r="D6117">
        <v>1.7276180000000001</v>
      </c>
      <c r="E6117">
        <v>-4.8845900000000002</v>
      </c>
      <c r="F6117">
        <v>0.22568820000000001</v>
      </c>
      <c r="G6117" t="s">
        <v>22</v>
      </c>
    </row>
    <row r="6118" spans="1:9" x14ac:dyDescent="0.3">
      <c r="A6118" t="s">
        <v>15034</v>
      </c>
      <c r="B6118">
        <v>0.24986130000000001</v>
      </c>
      <c r="C6118" s="1">
        <v>0.1</v>
      </c>
      <c r="D6118">
        <v>1.6769320000000001</v>
      </c>
      <c r="E6118">
        <v>-4.8848200000000004</v>
      </c>
      <c r="F6118">
        <v>0.1043414</v>
      </c>
      <c r="G6118">
        <v>336595083</v>
      </c>
      <c r="H6118" t="s">
        <v>5986</v>
      </c>
      <c r="I6118" t="s">
        <v>5987</v>
      </c>
    </row>
    <row r="6119" spans="1:9" x14ac:dyDescent="0.3">
      <c r="A6119" t="s">
        <v>15035</v>
      </c>
      <c r="B6119">
        <v>0.22188099999999999</v>
      </c>
      <c r="C6119" s="1">
        <v>8.3599999999999994E-2</v>
      </c>
      <c r="D6119">
        <v>-1.7681770000000001</v>
      </c>
      <c r="E6119">
        <v>-4.8849600000000004</v>
      </c>
      <c r="F6119">
        <v>-8.1037399999999996E-2</v>
      </c>
      <c r="G6119">
        <v>104485445</v>
      </c>
      <c r="H6119" t="s">
        <v>15036</v>
      </c>
      <c r="I6119" t="s">
        <v>15037</v>
      </c>
    </row>
    <row r="6120" spans="1:9" x14ac:dyDescent="0.3">
      <c r="A6120" t="s">
        <v>15038</v>
      </c>
      <c r="B6120">
        <v>0.2493098</v>
      </c>
      <c r="C6120" s="1">
        <v>9.98E-2</v>
      </c>
      <c r="D6120">
        <v>-1.6789670000000001</v>
      </c>
      <c r="E6120">
        <v>-4.8849799999999997</v>
      </c>
      <c r="F6120">
        <v>-0.1214085</v>
      </c>
      <c r="G6120">
        <v>171906609</v>
      </c>
      <c r="H6120" t="s">
        <v>15039</v>
      </c>
      <c r="I6120" t="s">
        <v>15040</v>
      </c>
    </row>
    <row r="6121" spans="1:9" x14ac:dyDescent="0.3">
      <c r="A6121" t="s">
        <v>15041</v>
      </c>
      <c r="B6121">
        <v>0.25807010000000002</v>
      </c>
      <c r="C6121" s="1">
        <v>0.105</v>
      </c>
      <c r="D6121">
        <v>-1.6508769999999999</v>
      </c>
      <c r="E6121">
        <v>-4.8849999999999998</v>
      </c>
      <c r="F6121">
        <v>-0.1200417</v>
      </c>
      <c r="G6121">
        <v>270265877</v>
      </c>
      <c r="H6121" t="s">
        <v>15042</v>
      </c>
      <c r="I6121" t="s">
        <v>15043</v>
      </c>
    </row>
    <row r="6122" spans="1:9" x14ac:dyDescent="0.3">
      <c r="A6122" t="s">
        <v>15044</v>
      </c>
      <c r="B6122">
        <v>0.23096359999999999</v>
      </c>
      <c r="C6122" s="1">
        <v>8.8700000000000001E-2</v>
      </c>
      <c r="D6122">
        <v>-1.7386729999999999</v>
      </c>
      <c r="E6122">
        <v>-4.8855700000000004</v>
      </c>
      <c r="F6122">
        <v>-8.6566500000000005E-2</v>
      </c>
      <c r="G6122" t="s">
        <v>22</v>
      </c>
    </row>
    <row r="6123" spans="1:9" x14ac:dyDescent="0.3">
      <c r="A6123" t="s">
        <v>15045</v>
      </c>
      <c r="B6123">
        <v>0.258075</v>
      </c>
      <c r="C6123" s="1">
        <v>0.106</v>
      </c>
      <c r="D6123">
        <v>1.650544</v>
      </c>
      <c r="E6123">
        <v>-4.8856400000000004</v>
      </c>
      <c r="F6123">
        <v>0.1910568</v>
      </c>
      <c r="G6123">
        <v>34529860</v>
      </c>
    </row>
    <row r="6124" spans="1:9" x14ac:dyDescent="0.3">
      <c r="A6124" t="s">
        <v>15046</v>
      </c>
      <c r="B6124">
        <v>0.2246706</v>
      </c>
      <c r="C6124" s="1">
        <v>8.5099999999999995E-2</v>
      </c>
      <c r="D6124">
        <v>-1.7591079999999999</v>
      </c>
      <c r="E6124">
        <v>-4.88565</v>
      </c>
      <c r="F6124">
        <v>-9.1492500000000004E-2</v>
      </c>
      <c r="G6124">
        <v>948284345</v>
      </c>
      <c r="H6124" t="s">
        <v>15047</v>
      </c>
      <c r="I6124" t="s">
        <v>15048</v>
      </c>
    </row>
    <row r="6125" spans="1:9" x14ac:dyDescent="0.3">
      <c r="A6125" t="s">
        <v>15049</v>
      </c>
      <c r="B6125">
        <v>0.25348999999999999</v>
      </c>
      <c r="C6125" s="1">
        <v>0.10299999999999999</v>
      </c>
      <c r="D6125">
        <v>-1.665176</v>
      </c>
      <c r="E6125">
        <v>-4.8863300000000001</v>
      </c>
      <c r="F6125">
        <v>-8.13498E-2</v>
      </c>
      <c r="G6125">
        <v>974141151</v>
      </c>
      <c r="H6125" t="s">
        <v>15050</v>
      </c>
      <c r="I6125" t="s">
        <v>15051</v>
      </c>
    </row>
    <row r="6126" spans="1:9" x14ac:dyDescent="0.3">
      <c r="A6126" t="s">
        <v>15052</v>
      </c>
      <c r="B6126">
        <v>0.25830599999999998</v>
      </c>
      <c r="C6126" s="1">
        <v>0.106</v>
      </c>
      <c r="D6126">
        <v>1.6497599999999999</v>
      </c>
      <c r="E6126">
        <v>-4.8870500000000003</v>
      </c>
      <c r="F6126">
        <v>0.15718589999999999</v>
      </c>
      <c r="G6126">
        <v>98986463</v>
      </c>
      <c r="H6126" t="s">
        <v>15053</v>
      </c>
      <c r="I6126" t="s">
        <v>15054</v>
      </c>
    </row>
    <row r="6127" spans="1:9" x14ac:dyDescent="0.3">
      <c r="A6127" t="s">
        <v>15055</v>
      </c>
      <c r="B6127">
        <v>0.25735819999999998</v>
      </c>
      <c r="C6127" s="1">
        <v>0.105</v>
      </c>
      <c r="D6127">
        <v>-1.6527829999999999</v>
      </c>
      <c r="E6127">
        <v>-4.8874000000000004</v>
      </c>
      <c r="F6127">
        <v>-0.2305855</v>
      </c>
      <c r="G6127">
        <v>223671934</v>
      </c>
      <c r="H6127" t="s">
        <v>15056</v>
      </c>
      <c r="I6127" t="s">
        <v>15057</v>
      </c>
    </row>
    <row r="6128" spans="1:9" x14ac:dyDescent="0.3">
      <c r="A6128" t="s">
        <v>15058</v>
      </c>
      <c r="B6128">
        <v>0.25722109999999998</v>
      </c>
      <c r="C6128" s="1">
        <v>0.105</v>
      </c>
      <c r="D6128">
        <v>-1.653359</v>
      </c>
      <c r="E6128">
        <v>-4.8875000000000002</v>
      </c>
      <c r="F6128">
        <v>-0.1109692</v>
      </c>
      <c r="G6128">
        <v>360039229</v>
      </c>
      <c r="H6128" t="s">
        <v>15059</v>
      </c>
      <c r="I6128" t="s">
        <v>15060</v>
      </c>
    </row>
    <row r="6129" spans="1:9" x14ac:dyDescent="0.3">
      <c r="A6129" t="s">
        <v>15061</v>
      </c>
      <c r="B6129">
        <v>0.2332284</v>
      </c>
      <c r="C6129" s="1">
        <v>0.09</v>
      </c>
      <c r="D6129">
        <v>1.7313879999999999</v>
      </c>
      <c r="E6129">
        <v>-4.8878500000000003</v>
      </c>
      <c r="F6129">
        <v>0.1876623</v>
      </c>
      <c r="G6129">
        <v>754171734</v>
      </c>
      <c r="H6129" t="s">
        <v>8893</v>
      </c>
      <c r="I6129" t="s">
        <v>8894</v>
      </c>
    </row>
    <row r="6130" spans="1:9" x14ac:dyDescent="0.3">
      <c r="A6130" t="s">
        <v>15062</v>
      </c>
      <c r="B6130">
        <v>0.25807010000000002</v>
      </c>
      <c r="C6130" s="1">
        <v>0.105</v>
      </c>
      <c r="D6130">
        <v>1.650895</v>
      </c>
      <c r="E6130">
        <v>-4.8880600000000003</v>
      </c>
      <c r="F6130">
        <v>0.1085493</v>
      </c>
      <c r="G6130">
        <v>116292175</v>
      </c>
      <c r="H6130" t="s">
        <v>15063</v>
      </c>
      <c r="I6130" t="s">
        <v>15064</v>
      </c>
    </row>
    <row r="6131" spans="1:9" x14ac:dyDescent="0.3">
      <c r="A6131" t="s">
        <v>15065</v>
      </c>
      <c r="B6131">
        <v>0.258075</v>
      </c>
      <c r="C6131" s="1">
        <v>0.106</v>
      </c>
      <c r="D6131">
        <v>-1.650593</v>
      </c>
      <c r="E6131">
        <v>-4.8896499999999996</v>
      </c>
      <c r="F6131">
        <v>-0.12200129999999999</v>
      </c>
      <c r="G6131">
        <v>306035188</v>
      </c>
      <c r="H6131" t="s">
        <v>15066</v>
      </c>
      <c r="I6131" t="s">
        <v>15067</v>
      </c>
    </row>
    <row r="6132" spans="1:9" x14ac:dyDescent="0.3">
      <c r="A6132" t="s">
        <v>15068</v>
      </c>
      <c r="B6132">
        <v>0.25875399999999998</v>
      </c>
      <c r="C6132" s="1">
        <v>0.106</v>
      </c>
      <c r="D6132">
        <v>1.6473040000000001</v>
      </c>
      <c r="E6132">
        <v>-4.8904699999999997</v>
      </c>
      <c r="F6132">
        <v>0.1205944</v>
      </c>
      <c r="G6132">
        <v>75992937</v>
      </c>
      <c r="H6132" t="s">
        <v>15069</v>
      </c>
      <c r="I6132" t="s">
        <v>15070</v>
      </c>
    </row>
    <row r="6133" spans="1:9" x14ac:dyDescent="0.3">
      <c r="A6133" t="s">
        <v>15071</v>
      </c>
      <c r="B6133">
        <v>0.2402292</v>
      </c>
      <c r="C6133" s="1">
        <v>9.4200000000000006E-2</v>
      </c>
      <c r="D6133">
        <v>1.708196</v>
      </c>
      <c r="E6133">
        <v>-4.8906299999999998</v>
      </c>
      <c r="F6133">
        <v>0.13736909999999999</v>
      </c>
      <c r="G6133" t="s">
        <v>22</v>
      </c>
    </row>
    <row r="6134" spans="1:9" x14ac:dyDescent="0.3">
      <c r="A6134" t="s">
        <v>15072</v>
      </c>
      <c r="B6134">
        <v>0.25886579999999998</v>
      </c>
      <c r="C6134" s="1">
        <v>0.106</v>
      </c>
      <c r="D6134">
        <v>1.6469480000000001</v>
      </c>
      <c r="E6134">
        <v>-4.8914200000000001</v>
      </c>
      <c r="F6134">
        <v>0.17773069999999999</v>
      </c>
      <c r="G6134">
        <v>148233337</v>
      </c>
      <c r="H6134" t="s">
        <v>7958</v>
      </c>
      <c r="I6134" t="s">
        <v>7959</v>
      </c>
    </row>
    <row r="6135" spans="1:9" x14ac:dyDescent="0.3">
      <c r="A6135" t="s">
        <v>15073</v>
      </c>
      <c r="B6135">
        <v>0.2402292</v>
      </c>
      <c r="C6135" s="1">
        <v>9.4299999999999995E-2</v>
      </c>
      <c r="D6135">
        <v>-1.708156</v>
      </c>
      <c r="E6135">
        <v>-4.89154</v>
      </c>
      <c r="F6135">
        <v>-0.19112879999999999</v>
      </c>
      <c r="G6135">
        <v>214831206</v>
      </c>
      <c r="H6135" t="s">
        <v>15074</v>
      </c>
      <c r="I6135" t="s">
        <v>15075</v>
      </c>
    </row>
    <row r="6136" spans="1:9" x14ac:dyDescent="0.3">
      <c r="A6136" t="s">
        <v>15076</v>
      </c>
      <c r="B6136">
        <v>0.24793299999999999</v>
      </c>
      <c r="C6136" s="1">
        <v>9.8900000000000002E-2</v>
      </c>
      <c r="D6136">
        <v>1.6838329999999999</v>
      </c>
      <c r="E6136">
        <v>-4.8921799999999998</v>
      </c>
      <c r="F6136">
        <v>9.5128500000000005E-2</v>
      </c>
      <c r="G6136">
        <v>298493263</v>
      </c>
      <c r="H6136" t="s">
        <v>15077</v>
      </c>
      <c r="I6136" t="s">
        <v>15078</v>
      </c>
    </row>
    <row r="6137" spans="1:9" x14ac:dyDescent="0.3">
      <c r="A6137" t="s">
        <v>15079</v>
      </c>
      <c r="B6137">
        <v>0.23167019999999999</v>
      </c>
      <c r="C6137" s="1">
        <v>8.9099999999999999E-2</v>
      </c>
      <c r="D6137">
        <v>1.736553</v>
      </c>
      <c r="E6137">
        <v>-4.8922600000000003</v>
      </c>
      <c r="F6137">
        <v>0.11428869999999999</v>
      </c>
      <c r="G6137" t="s">
        <v>22</v>
      </c>
    </row>
    <row r="6138" spans="1:9" x14ac:dyDescent="0.3">
      <c r="A6138" t="s">
        <v>15080</v>
      </c>
      <c r="B6138">
        <v>0.229904</v>
      </c>
      <c r="C6138" s="1">
        <v>8.8200000000000001E-2</v>
      </c>
      <c r="D6138">
        <v>-1.7416240000000001</v>
      </c>
      <c r="E6138">
        <v>-4.8924099999999999</v>
      </c>
      <c r="F6138">
        <v>-0.11532149999999999</v>
      </c>
      <c r="G6138">
        <v>320118866</v>
      </c>
      <c r="H6138" t="s">
        <v>15081</v>
      </c>
      <c r="I6138" t="s">
        <v>15082</v>
      </c>
    </row>
    <row r="6139" spans="1:9" x14ac:dyDescent="0.3">
      <c r="A6139" t="s">
        <v>15083</v>
      </c>
      <c r="B6139">
        <v>0.25903880000000001</v>
      </c>
      <c r="C6139" s="1">
        <v>0.106</v>
      </c>
      <c r="D6139">
        <v>-1.64635</v>
      </c>
      <c r="E6139">
        <v>-4.8924300000000001</v>
      </c>
      <c r="F6139">
        <v>-0.29813909999999999</v>
      </c>
      <c r="G6139">
        <v>219842270</v>
      </c>
      <c r="H6139" t="s">
        <v>15084</v>
      </c>
      <c r="I6139" t="s">
        <v>15085</v>
      </c>
    </row>
    <row r="6140" spans="1:9" x14ac:dyDescent="0.3">
      <c r="A6140" t="s">
        <v>15086</v>
      </c>
      <c r="B6140">
        <v>0.24527499999999999</v>
      </c>
      <c r="C6140" s="1">
        <v>9.74E-2</v>
      </c>
      <c r="D6140">
        <v>-1.691767</v>
      </c>
      <c r="E6140">
        <v>-4.8926400000000001</v>
      </c>
      <c r="F6140">
        <v>-0.106502</v>
      </c>
      <c r="G6140">
        <v>217330599</v>
      </c>
      <c r="H6140" t="s">
        <v>15087</v>
      </c>
      <c r="I6140" t="s">
        <v>15088</v>
      </c>
    </row>
    <row r="6141" spans="1:9" x14ac:dyDescent="0.3">
      <c r="A6141" t="s">
        <v>15089</v>
      </c>
      <c r="B6141">
        <v>0.23938010000000001</v>
      </c>
      <c r="C6141" s="1">
        <v>9.3600000000000003E-2</v>
      </c>
      <c r="D6141">
        <v>-1.7116279999999999</v>
      </c>
      <c r="E6141">
        <v>-4.8928500000000001</v>
      </c>
      <c r="F6141">
        <v>-9.6532999999999994E-2</v>
      </c>
      <c r="G6141">
        <v>155030186</v>
      </c>
      <c r="H6141" t="s">
        <v>3466</v>
      </c>
      <c r="I6141" t="s">
        <v>3467</v>
      </c>
    </row>
    <row r="6142" spans="1:9" x14ac:dyDescent="0.3">
      <c r="A6142" t="s">
        <v>15090</v>
      </c>
      <c r="B6142">
        <v>0.25875399999999998</v>
      </c>
      <c r="C6142" s="1">
        <v>0.106</v>
      </c>
      <c r="D6142">
        <v>1.647251</v>
      </c>
      <c r="E6142">
        <v>-4.8933900000000001</v>
      </c>
      <c r="F6142">
        <v>0.13596759999999999</v>
      </c>
      <c r="G6142">
        <v>214010203</v>
      </c>
      <c r="H6142" t="s">
        <v>15091</v>
      </c>
      <c r="I6142" t="s">
        <v>15092</v>
      </c>
    </row>
    <row r="6143" spans="1:9" x14ac:dyDescent="0.3">
      <c r="A6143" t="s">
        <v>15093</v>
      </c>
      <c r="B6143">
        <v>0.25903880000000001</v>
      </c>
      <c r="C6143" s="1">
        <v>0.106</v>
      </c>
      <c r="D6143">
        <v>1.6461889999999999</v>
      </c>
      <c r="E6143">
        <v>-4.8934800000000003</v>
      </c>
      <c r="F6143">
        <v>0.17496639999999999</v>
      </c>
      <c r="G6143">
        <v>995970201</v>
      </c>
      <c r="H6143" t="s">
        <v>9155</v>
      </c>
      <c r="I6143" t="s">
        <v>9156</v>
      </c>
    </row>
    <row r="6144" spans="1:9" x14ac:dyDescent="0.3">
      <c r="A6144" t="s">
        <v>15094</v>
      </c>
      <c r="B6144">
        <v>0.2460667</v>
      </c>
      <c r="C6144" s="1">
        <v>9.7799999999999998E-2</v>
      </c>
      <c r="D6144">
        <v>1.68964</v>
      </c>
      <c r="E6144">
        <v>-4.8938699999999997</v>
      </c>
      <c r="F6144">
        <v>0.1188299</v>
      </c>
      <c r="G6144">
        <v>229331966</v>
      </c>
      <c r="H6144" t="s">
        <v>15095</v>
      </c>
      <c r="I6144" t="s">
        <v>15096</v>
      </c>
    </row>
    <row r="6145" spans="1:9" x14ac:dyDescent="0.3">
      <c r="A6145" t="s">
        <v>15097</v>
      </c>
      <c r="B6145">
        <v>0.25940730000000001</v>
      </c>
      <c r="C6145" s="1">
        <v>0.107</v>
      </c>
      <c r="D6145">
        <v>-1.6446149999999999</v>
      </c>
      <c r="E6145">
        <v>-4.8941999999999997</v>
      </c>
      <c r="F6145">
        <v>-0.13226750000000001</v>
      </c>
      <c r="G6145">
        <v>301601616</v>
      </c>
      <c r="H6145" t="s">
        <v>15098</v>
      </c>
      <c r="I6145" t="s">
        <v>15099</v>
      </c>
    </row>
    <row r="6146" spans="1:9" x14ac:dyDescent="0.3">
      <c r="A6146" t="s">
        <v>15100</v>
      </c>
      <c r="B6146">
        <v>0.2317854</v>
      </c>
      <c r="C6146" s="1">
        <v>8.9200000000000002E-2</v>
      </c>
      <c r="D6146">
        <v>-1.73597</v>
      </c>
      <c r="E6146">
        <v>-4.8941999999999997</v>
      </c>
      <c r="F6146">
        <v>-9.0346099999999999E-2</v>
      </c>
      <c r="G6146">
        <v>70995356</v>
      </c>
      <c r="H6146" t="s">
        <v>15101</v>
      </c>
      <c r="I6146" t="s">
        <v>15102</v>
      </c>
    </row>
    <row r="6147" spans="1:9" x14ac:dyDescent="0.3">
      <c r="A6147" t="s">
        <v>15103</v>
      </c>
      <c r="B6147">
        <v>0.23938010000000001</v>
      </c>
      <c r="C6147" s="1">
        <v>9.3600000000000003E-2</v>
      </c>
      <c r="D6147">
        <v>1.7114910000000001</v>
      </c>
      <c r="E6147">
        <v>-4.8942600000000001</v>
      </c>
      <c r="F6147">
        <v>0.19339780000000001</v>
      </c>
      <c r="G6147">
        <v>348041371</v>
      </c>
      <c r="H6147" t="s">
        <v>15104</v>
      </c>
      <c r="I6147" t="s">
        <v>15105</v>
      </c>
    </row>
    <row r="6148" spans="1:9" x14ac:dyDescent="0.3">
      <c r="A6148" t="s">
        <v>15106</v>
      </c>
      <c r="B6148">
        <v>0.2277824</v>
      </c>
      <c r="C6148" s="1">
        <v>8.6999999999999994E-2</v>
      </c>
      <c r="D6148">
        <v>-1.7479499999999999</v>
      </c>
      <c r="E6148">
        <v>-4.8944299999999998</v>
      </c>
      <c r="F6148">
        <v>-0.13317490000000001</v>
      </c>
      <c r="G6148">
        <v>45580698</v>
      </c>
      <c r="H6148" t="s">
        <v>15107</v>
      </c>
      <c r="I6148" t="s">
        <v>15108</v>
      </c>
    </row>
    <row r="6149" spans="1:9" x14ac:dyDescent="0.3">
      <c r="A6149" t="s">
        <v>15109</v>
      </c>
      <c r="B6149">
        <v>0.24986130000000001</v>
      </c>
      <c r="C6149" s="1">
        <v>0.1</v>
      </c>
      <c r="D6149">
        <v>-1.6762680000000001</v>
      </c>
      <c r="E6149">
        <v>-4.8948</v>
      </c>
      <c r="F6149">
        <v>-0.1055971</v>
      </c>
      <c r="G6149" t="s">
        <v>22</v>
      </c>
    </row>
    <row r="6150" spans="1:9" x14ac:dyDescent="0.3">
      <c r="A6150" t="s">
        <v>15110</v>
      </c>
      <c r="B6150">
        <v>0.23078180000000001</v>
      </c>
      <c r="C6150" s="1">
        <v>8.8499999999999995E-2</v>
      </c>
      <c r="D6150">
        <v>1.739557</v>
      </c>
      <c r="E6150">
        <v>-4.89513</v>
      </c>
      <c r="F6150">
        <v>0.25309429999999999</v>
      </c>
      <c r="G6150">
        <v>60223082</v>
      </c>
      <c r="H6150" t="s">
        <v>15111</v>
      </c>
      <c r="I6150" t="s">
        <v>15112</v>
      </c>
    </row>
    <row r="6151" spans="1:9" x14ac:dyDescent="0.3">
      <c r="A6151" t="s">
        <v>15113</v>
      </c>
      <c r="B6151">
        <v>0.25337090000000001</v>
      </c>
      <c r="C6151" s="1">
        <v>0.10199999999999999</v>
      </c>
      <c r="D6151">
        <v>-1.6658109999999999</v>
      </c>
      <c r="E6151">
        <v>-4.8968299999999996</v>
      </c>
      <c r="F6151">
        <v>-0.1255299</v>
      </c>
      <c r="G6151">
        <v>73760411</v>
      </c>
      <c r="H6151" t="s">
        <v>15114</v>
      </c>
      <c r="I6151" t="s">
        <v>15115</v>
      </c>
    </row>
    <row r="6152" spans="1:9" x14ac:dyDescent="0.3">
      <c r="A6152" t="s">
        <v>15116</v>
      </c>
      <c r="B6152">
        <v>0.25602720000000001</v>
      </c>
      <c r="C6152" s="1">
        <v>0.104</v>
      </c>
      <c r="D6152">
        <v>1.6572039999999999</v>
      </c>
      <c r="E6152">
        <v>-4.8971999999999998</v>
      </c>
      <c r="F6152">
        <v>0.1158088</v>
      </c>
      <c r="G6152" t="s">
        <v>22</v>
      </c>
    </row>
    <row r="6153" spans="1:9" x14ac:dyDescent="0.3">
      <c r="A6153" t="s">
        <v>15117</v>
      </c>
      <c r="B6153">
        <v>0.25998599999999999</v>
      </c>
      <c r="C6153" s="1">
        <v>0.107</v>
      </c>
      <c r="D6153">
        <v>1.6426270000000001</v>
      </c>
      <c r="E6153">
        <v>-4.8980100000000002</v>
      </c>
      <c r="F6153">
        <v>0.2350862</v>
      </c>
      <c r="G6153">
        <v>188497692</v>
      </c>
      <c r="H6153" t="s">
        <v>9379</v>
      </c>
      <c r="I6153" t="s">
        <v>9380</v>
      </c>
    </row>
    <row r="6154" spans="1:9" x14ac:dyDescent="0.3">
      <c r="A6154" t="s">
        <v>15118</v>
      </c>
      <c r="B6154">
        <v>0.25322850000000002</v>
      </c>
      <c r="C6154" s="1">
        <v>0.10199999999999999</v>
      </c>
      <c r="D6154">
        <v>-1.666283</v>
      </c>
      <c r="E6154">
        <v>-4.8980199999999998</v>
      </c>
      <c r="F6154">
        <v>-9.8383300000000007E-2</v>
      </c>
      <c r="G6154">
        <v>999809134</v>
      </c>
      <c r="H6154" t="s">
        <v>15119</v>
      </c>
      <c r="I6154" t="s">
        <v>15120</v>
      </c>
    </row>
    <row r="6155" spans="1:9" x14ac:dyDescent="0.3">
      <c r="A6155" t="s">
        <v>15121</v>
      </c>
      <c r="B6155">
        <v>0.25875399999999998</v>
      </c>
      <c r="C6155" s="1">
        <v>0.106</v>
      </c>
      <c r="D6155">
        <v>1.6474759999999999</v>
      </c>
      <c r="E6155">
        <v>-4.8987100000000003</v>
      </c>
      <c r="F6155">
        <v>0.16458980000000001</v>
      </c>
      <c r="G6155">
        <v>219842215</v>
      </c>
      <c r="H6155" t="s">
        <v>15122</v>
      </c>
      <c r="I6155" t="s">
        <v>15123</v>
      </c>
    </row>
    <row r="6156" spans="1:9" x14ac:dyDescent="0.3">
      <c r="A6156" t="s">
        <v>15124</v>
      </c>
      <c r="B6156">
        <v>0.25903880000000001</v>
      </c>
      <c r="C6156" s="1">
        <v>0.106</v>
      </c>
      <c r="D6156">
        <v>1.646155</v>
      </c>
      <c r="E6156">
        <v>-4.8991100000000003</v>
      </c>
      <c r="F6156">
        <v>0.22473940000000001</v>
      </c>
      <c r="G6156" t="s">
        <v>22</v>
      </c>
    </row>
    <row r="6157" spans="1:9" x14ac:dyDescent="0.3">
      <c r="A6157" t="s">
        <v>15125</v>
      </c>
      <c r="B6157">
        <v>0.23096359999999999</v>
      </c>
      <c r="C6157" s="1">
        <v>8.8700000000000001E-2</v>
      </c>
      <c r="D6157">
        <v>1.738713</v>
      </c>
      <c r="E6157">
        <v>-4.8993399999999996</v>
      </c>
      <c r="F6157">
        <v>0.1033377</v>
      </c>
      <c r="G6157">
        <v>55743129</v>
      </c>
      <c r="H6157" t="s">
        <v>15126</v>
      </c>
      <c r="I6157" t="s">
        <v>15127</v>
      </c>
    </row>
    <row r="6158" spans="1:9" x14ac:dyDescent="0.3">
      <c r="A6158" t="s">
        <v>15128</v>
      </c>
      <c r="B6158">
        <v>0.23186560000000001</v>
      </c>
      <c r="C6158" s="1">
        <v>8.9200000000000002E-2</v>
      </c>
      <c r="D6158">
        <v>1.73563</v>
      </c>
      <c r="E6158">
        <v>-4.8998200000000001</v>
      </c>
      <c r="F6158">
        <v>0.165521</v>
      </c>
      <c r="G6158">
        <v>115494999</v>
      </c>
      <c r="H6158" t="s">
        <v>15129</v>
      </c>
      <c r="I6158" t="s">
        <v>15130</v>
      </c>
    </row>
    <row r="6159" spans="1:9" x14ac:dyDescent="0.3">
      <c r="A6159" t="s">
        <v>15131</v>
      </c>
      <c r="B6159">
        <v>0.2363093</v>
      </c>
      <c r="C6159" s="1">
        <v>9.1800000000000007E-2</v>
      </c>
      <c r="D6159">
        <v>1.72146</v>
      </c>
      <c r="E6159">
        <v>-4.8998699999999999</v>
      </c>
      <c r="F6159">
        <v>9.0778999999999999E-2</v>
      </c>
      <c r="G6159">
        <v>325296911</v>
      </c>
      <c r="H6159" t="s">
        <v>15132</v>
      </c>
      <c r="I6159" t="s">
        <v>15133</v>
      </c>
    </row>
    <row r="6160" spans="1:9" x14ac:dyDescent="0.3">
      <c r="A6160" t="s">
        <v>15134</v>
      </c>
      <c r="B6160">
        <v>0.25845620000000002</v>
      </c>
      <c r="C6160" s="1">
        <v>0.106</v>
      </c>
      <c r="D6160">
        <v>-1.648814</v>
      </c>
      <c r="E6160">
        <v>-4.9002299999999996</v>
      </c>
      <c r="F6160">
        <v>-0.1003878</v>
      </c>
      <c r="G6160">
        <v>197333762</v>
      </c>
      <c r="H6160" t="s">
        <v>15135</v>
      </c>
      <c r="I6160" t="s">
        <v>15136</v>
      </c>
    </row>
    <row r="6161" spans="1:9" x14ac:dyDescent="0.3">
      <c r="A6161" t="s">
        <v>15137</v>
      </c>
      <c r="B6161">
        <v>0.213864</v>
      </c>
      <c r="C6161" s="1">
        <v>7.8799999999999995E-2</v>
      </c>
      <c r="D6161">
        <v>1.7971200000000001</v>
      </c>
      <c r="E6161">
        <v>-4.9002999999999997</v>
      </c>
      <c r="F6161">
        <v>9.4809900000000003E-2</v>
      </c>
      <c r="G6161" t="s">
        <v>22</v>
      </c>
    </row>
    <row r="6162" spans="1:9" x14ac:dyDescent="0.3">
      <c r="A6162" t="s">
        <v>15138</v>
      </c>
      <c r="B6162">
        <v>0.23230609999999999</v>
      </c>
      <c r="C6162" s="1">
        <v>8.9499999999999996E-2</v>
      </c>
      <c r="D6162">
        <v>1.734348</v>
      </c>
      <c r="E6162">
        <v>-4.9005200000000002</v>
      </c>
      <c r="F6162">
        <v>0.1079758</v>
      </c>
      <c r="G6162">
        <v>218505700</v>
      </c>
      <c r="H6162" t="s">
        <v>15139</v>
      </c>
      <c r="I6162" t="s">
        <v>15140</v>
      </c>
    </row>
    <row r="6163" spans="1:9" x14ac:dyDescent="0.3">
      <c r="A6163" t="s">
        <v>15141</v>
      </c>
      <c r="B6163">
        <v>0.26018520000000001</v>
      </c>
      <c r="C6163" s="1">
        <v>0.107</v>
      </c>
      <c r="D6163">
        <v>-1.6419900000000001</v>
      </c>
      <c r="E6163">
        <v>-4.9007399999999999</v>
      </c>
      <c r="F6163">
        <v>-0.1493382</v>
      </c>
      <c r="G6163">
        <v>974141103</v>
      </c>
      <c r="H6163" t="s">
        <v>15142</v>
      </c>
      <c r="I6163" t="s">
        <v>15143</v>
      </c>
    </row>
    <row r="6164" spans="1:9" x14ac:dyDescent="0.3">
      <c r="A6164" t="s">
        <v>15144</v>
      </c>
      <c r="B6164">
        <v>0.236737</v>
      </c>
      <c r="C6164" s="1">
        <v>9.2100000000000001E-2</v>
      </c>
      <c r="D6164">
        <v>1.7195549999999999</v>
      </c>
      <c r="E6164">
        <v>-4.9008099999999999</v>
      </c>
      <c r="F6164">
        <v>0.18718969999999999</v>
      </c>
      <c r="G6164">
        <v>609875140</v>
      </c>
      <c r="H6164" t="s">
        <v>15145</v>
      </c>
      <c r="I6164" t="s">
        <v>15146</v>
      </c>
    </row>
    <row r="6165" spans="1:9" x14ac:dyDescent="0.3">
      <c r="A6165" t="s">
        <v>15147</v>
      </c>
      <c r="B6165">
        <v>0.2393757</v>
      </c>
      <c r="C6165" s="1">
        <v>9.3600000000000003E-2</v>
      </c>
      <c r="D6165">
        <v>1.711743</v>
      </c>
      <c r="E6165">
        <v>-4.9009299999999998</v>
      </c>
      <c r="F6165">
        <v>9.4279000000000002E-2</v>
      </c>
      <c r="G6165">
        <v>125661049</v>
      </c>
      <c r="H6165" t="s">
        <v>12589</v>
      </c>
      <c r="I6165" t="s">
        <v>12590</v>
      </c>
    </row>
    <row r="6166" spans="1:9" x14ac:dyDescent="0.3">
      <c r="A6166" t="s">
        <v>15148</v>
      </c>
      <c r="B6166">
        <v>0.2332284</v>
      </c>
      <c r="C6166" s="1">
        <v>8.9899999999999994E-2</v>
      </c>
      <c r="D6166">
        <v>1.731654</v>
      </c>
      <c r="E6166">
        <v>-4.9009900000000002</v>
      </c>
      <c r="F6166">
        <v>0.13210540000000001</v>
      </c>
      <c r="G6166">
        <v>110227856</v>
      </c>
      <c r="H6166" t="s">
        <v>15149</v>
      </c>
      <c r="I6166" t="s">
        <v>15150</v>
      </c>
    </row>
    <row r="6167" spans="1:9" x14ac:dyDescent="0.3">
      <c r="A6167" t="s">
        <v>15151</v>
      </c>
      <c r="B6167">
        <v>0.25285380000000002</v>
      </c>
      <c r="C6167" s="1">
        <v>0.10199999999999999</v>
      </c>
      <c r="D6167">
        <v>1.667324</v>
      </c>
      <c r="E6167">
        <v>-4.9017499999999998</v>
      </c>
      <c r="F6167">
        <v>0.25699889999999997</v>
      </c>
      <c r="G6167">
        <v>557948006</v>
      </c>
      <c r="H6167" t="s">
        <v>14294</v>
      </c>
      <c r="I6167" t="s">
        <v>14295</v>
      </c>
    </row>
    <row r="6168" spans="1:9" x14ac:dyDescent="0.3">
      <c r="A6168" t="s">
        <v>15152</v>
      </c>
      <c r="B6168">
        <v>0.2463526</v>
      </c>
      <c r="C6168" s="1">
        <v>9.7900000000000001E-2</v>
      </c>
      <c r="D6168">
        <v>1.6887509999999999</v>
      </c>
      <c r="E6168">
        <v>-4.9019700000000004</v>
      </c>
      <c r="F6168">
        <v>0.1103851</v>
      </c>
      <c r="G6168">
        <v>749502284</v>
      </c>
      <c r="H6168" t="s">
        <v>15153</v>
      </c>
      <c r="I6168" t="s">
        <v>15154</v>
      </c>
    </row>
    <row r="6169" spans="1:9" x14ac:dyDescent="0.3">
      <c r="A6169" t="s">
        <v>15155</v>
      </c>
      <c r="B6169">
        <v>0.2514536</v>
      </c>
      <c r="C6169" s="1">
        <v>0.10100000000000001</v>
      </c>
      <c r="D6169">
        <v>-1.6713340000000001</v>
      </c>
      <c r="E6169">
        <v>-4.9024700000000001</v>
      </c>
      <c r="F6169">
        <v>-0.1132811</v>
      </c>
      <c r="G6169">
        <v>393715124</v>
      </c>
      <c r="H6169" t="s">
        <v>15156</v>
      </c>
      <c r="I6169" t="s">
        <v>15157</v>
      </c>
    </row>
    <row r="6170" spans="1:9" x14ac:dyDescent="0.3">
      <c r="A6170" t="s">
        <v>15158</v>
      </c>
      <c r="B6170">
        <v>0.24917120000000001</v>
      </c>
      <c r="C6170" s="1">
        <v>9.9699999999999997E-2</v>
      </c>
      <c r="D6170">
        <v>-1.6796450000000001</v>
      </c>
      <c r="E6170">
        <v>-4.9026399999999999</v>
      </c>
      <c r="F6170">
        <v>-0.1001819</v>
      </c>
      <c r="G6170">
        <v>229577435</v>
      </c>
      <c r="H6170" t="s">
        <v>15159</v>
      </c>
      <c r="I6170" t="s">
        <v>15160</v>
      </c>
    </row>
    <row r="6171" spans="1:9" x14ac:dyDescent="0.3">
      <c r="A6171" t="s">
        <v>15161</v>
      </c>
      <c r="B6171">
        <v>0.26044040000000002</v>
      </c>
      <c r="C6171" s="1">
        <v>0.108</v>
      </c>
      <c r="D6171">
        <v>-1.640703</v>
      </c>
      <c r="E6171">
        <v>-4.9029100000000003</v>
      </c>
      <c r="F6171">
        <v>-8.3990400000000007E-2</v>
      </c>
      <c r="G6171">
        <v>259155297</v>
      </c>
      <c r="H6171" t="s">
        <v>15162</v>
      </c>
      <c r="I6171" t="s">
        <v>15163</v>
      </c>
    </row>
    <row r="6172" spans="1:9" x14ac:dyDescent="0.3">
      <c r="A6172" t="s">
        <v>15164</v>
      </c>
      <c r="B6172">
        <v>0.24456259999999999</v>
      </c>
      <c r="C6172" s="1">
        <v>9.7000000000000003E-2</v>
      </c>
      <c r="D6172">
        <v>1.693894</v>
      </c>
      <c r="E6172">
        <v>-4.9029800000000003</v>
      </c>
      <c r="F6172">
        <v>0.1315394</v>
      </c>
      <c r="G6172">
        <v>205277428</v>
      </c>
      <c r="H6172" t="s">
        <v>2348</v>
      </c>
      <c r="I6172" t="s">
        <v>2349</v>
      </c>
    </row>
    <row r="6173" spans="1:9" x14ac:dyDescent="0.3">
      <c r="A6173" t="s">
        <v>15165</v>
      </c>
      <c r="B6173">
        <v>0.25534489999999999</v>
      </c>
      <c r="C6173" s="1">
        <v>0.104</v>
      </c>
      <c r="D6173">
        <v>1.6594089999999999</v>
      </c>
      <c r="E6173">
        <v>-4.9030300000000002</v>
      </c>
      <c r="F6173">
        <v>0.14944969999999999</v>
      </c>
      <c r="G6173">
        <v>395394051</v>
      </c>
      <c r="H6173" t="s">
        <v>13205</v>
      </c>
      <c r="I6173" t="s">
        <v>13206</v>
      </c>
    </row>
    <row r="6174" spans="1:9" x14ac:dyDescent="0.3">
      <c r="A6174" t="s">
        <v>15166</v>
      </c>
      <c r="B6174">
        <v>0.26081929999999998</v>
      </c>
      <c r="C6174" s="1">
        <v>0.108</v>
      </c>
      <c r="D6174">
        <v>-1.6386909999999999</v>
      </c>
      <c r="E6174">
        <v>-4.9032999999999998</v>
      </c>
      <c r="F6174">
        <v>-0.1047408</v>
      </c>
      <c r="G6174">
        <v>520975369</v>
      </c>
      <c r="H6174" t="s">
        <v>15167</v>
      </c>
      <c r="I6174" t="s">
        <v>15168</v>
      </c>
    </row>
    <row r="6175" spans="1:9" x14ac:dyDescent="0.3">
      <c r="A6175" t="s">
        <v>15169</v>
      </c>
      <c r="B6175">
        <v>0.26053510000000002</v>
      </c>
      <c r="C6175" s="1">
        <v>0.108</v>
      </c>
      <c r="D6175">
        <v>-1.6403319999999999</v>
      </c>
      <c r="E6175">
        <v>-4.9035099999999998</v>
      </c>
      <c r="F6175">
        <v>-0.28703279999999998</v>
      </c>
      <c r="G6175">
        <v>46249346</v>
      </c>
      <c r="H6175" t="s">
        <v>15170</v>
      </c>
      <c r="I6175" t="s">
        <v>15171</v>
      </c>
    </row>
    <row r="6176" spans="1:9" x14ac:dyDescent="0.3">
      <c r="A6176" t="s">
        <v>15172</v>
      </c>
      <c r="B6176">
        <v>0.2344012</v>
      </c>
      <c r="C6176" s="1">
        <v>9.0700000000000003E-2</v>
      </c>
      <c r="D6176">
        <v>-1.727522</v>
      </c>
      <c r="E6176">
        <v>-4.9036</v>
      </c>
      <c r="F6176">
        <v>-0.1291688</v>
      </c>
      <c r="G6176">
        <v>208022660</v>
      </c>
      <c r="H6176" t="s">
        <v>15173</v>
      </c>
      <c r="I6176" t="s">
        <v>15174</v>
      </c>
    </row>
    <row r="6177" spans="1:9" x14ac:dyDescent="0.3">
      <c r="A6177" t="s">
        <v>15175</v>
      </c>
      <c r="B6177">
        <v>0.26081929999999998</v>
      </c>
      <c r="C6177" s="1">
        <v>0.108</v>
      </c>
      <c r="D6177">
        <v>1.6386750000000001</v>
      </c>
      <c r="E6177">
        <v>-4.9036900000000001</v>
      </c>
      <c r="F6177">
        <v>0.1140142</v>
      </c>
      <c r="G6177">
        <v>299829244</v>
      </c>
      <c r="H6177" t="s">
        <v>15176</v>
      </c>
      <c r="I6177" t="s">
        <v>15177</v>
      </c>
    </row>
    <row r="6178" spans="1:9" x14ac:dyDescent="0.3">
      <c r="A6178" t="s">
        <v>15178</v>
      </c>
      <c r="B6178">
        <v>0.22562199999999999</v>
      </c>
      <c r="C6178" s="1">
        <v>8.5800000000000001E-2</v>
      </c>
      <c r="D6178">
        <v>-1.755247</v>
      </c>
      <c r="E6178">
        <v>-4.9038500000000003</v>
      </c>
      <c r="F6178">
        <v>-9.6140500000000004E-2</v>
      </c>
      <c r="G6178">
        <v>194306641</v>
      </c>
      <c r="H6178" t="s">
        <v>9054</v>
      </c>
      <c r="I6178" t="s">
        <v>9055</v>
      </c>
    </row>
    <row r="6179" spans="1:9" x14ac:dyDescent="0.3">
      <c r="A6179" t="s">
        <v>15179</v>
      </c>
      <c r="B6179">
        <v>0.25832650000000001</v>
      </c>
      <c r="C6179" s="1">
        <v>0.106</v>
      </c>
      <c r="D6179">
        <v>-1.6493949999999999</v>
      </c>
      <c r="E6179">
        <v>-4.9043999999999999</v>
      </c>
      <c r="F6179">
        <v>-0.12970219999999999</v>
      </c>
      <c r="G6179">
        <v>371502129</v>
      </c>
      <c r="H6179" t="s">
        <v>15180</v>
      </c>
      <c r="I6179" t="s">
        <v>15181</v>
      </c>
    </row>
    <row r="6180" spans="1:9" x14ac:dyDescent="0.3">
      <c r="A6180" t="s">
        <v>15182</v>
      </c>
      <c r="B6180">
        <v>0.26087169999999998</v>
      </c>
      <c r="C6180" s="1">
        <v>0.108</v>
      </c>
      <c r="D6180">
        <v>1.63846</v>
      </c>
      <c r="E6180">
        <v>-4.9049800000000001</v>
      </c>
      <c r="F6180">
        <v>9.9254300000000004E-2</v>
      </c>
      <c r="G6180">
        <v>315013532</v>
      </c>
      <c r="H6180" t="s">
        <v>15183</v>
      </c>
      <c r="I6180" t="s">
        <v>15184</v>
      </c>
    </row>
    <row r="6181" spans="1:9" x14ac:dyDescent="0.3">
      <c r="A6181" t="s">
        <v>15185</v>
      </c>
      <c r="B6181">
        <v>0.22748470000000001</v>
      </c>
      <c r="C6181" s="1">
        <v>8.6900000000000005E-2</v>
      </c>
      <c r="D6181">
        <v>1.748731</v>
      </c>
      <c r="E6181">
        <v>-4.90543</v>
      </c>
      <c r="F6181">
        <v>7.2442699999999999E-2</v>
      </c>
      <c r="G6181">
        <v>557357708</v>
      </c>
      <c r="H6181" t="s">
        <v>15186</v>
      </c>
      <c r="I6181" t="s">
        <v>15187</v>
      </c>
    </row>
    <row r="6182" spans="1:9" x14ac:dyDescent="0.3">
      <c r="A6182" t="s">
        <v>15188</v>
      </c>
      <c r="B6182">
        <v>0.25903880000000001</v>
      </c>
      <c r="C6182" s="1">
        <v>0.106</v>
      </c>
      <c r="D6182">
        <v>-1.6460649999999999</v>
      </c>
      <c r="E6182">
        <v>-4.9059799999999996</v>
      </c>
      <c r="F6182">
        <v>-0.1061018</v>
      </c>
      <c r="G6182">
        <v>58331119</v>
      </c>
      <c r="H6182" t="s">
        <v>15189</v>
      </c>
      <c r="I6182" t="s">
        <v>15190</v>
      </c>
    </row>
    <row r="6183" spans="1:9" x14ac:dyDescent="0.3">
      <c r="A6183" t="s">
        <v>15191</v>
      </c>
      <c r="B6183">
        <v>0.25918669999999999</v>
      </c>
      <c r="C6183" s="1">
        <v>0.107</v>
      </c>
      <c r="D6183">
        <v>1.6452610000000001</v>
      </c>
      <c r="E6183">
        <v>-4.9070499999999999</v>
      </c>
      <c r="F6183">
        <v>0.27126040000000001</v>
      </c>
      <c r="G6183" t="s">
        <v>22</v>
      </c>
    </row>
    <row r="6184" spans="1:9" x14ac:dyDescent="0.3">
      <c r="A6184" t="s">
        <v>15192</v>
      </c>
      <c r="B6184">
        <v>0.260378</v>
      </c>
      <c r="C6184" s="1">
        <v>0.107</v>
      </c>
      <c r="D6184">
        <v>1.6411290000000001</v>
      </c>
      <c r="E6184">
        <v>-4.9075600000000001</v>
      </c>
      <c r="F6184">
        <v>0.1218293</v>
      </c>
      <c r="G6184">
        <v>33946331</v>
      </c>
      <c r="H6184" t="s">
        <v>15193</v>
      </c>
      <c r="I6184" t="s">
        <v>15194</v>
      </c>
    </row>
    <row r="6185" spans="1:9" x14ac:dyDescent="0.3">
      <c r="A6185" t="s">
        <v>15195</v>
      </c>
      <c r="B6185">
        <v>0.26145420000000003</v>
      </c>
      <c r="C6185" s="1">
        <v>0.109</v>
      </c>
      <c r="D6185">
        <v>1.636104</v>
      </c>
      <c r="E6185">
        <v>-4.9078299999999997</v>
      </c>
      <c r="F6185">
        <v>0.1111292</v>
      </c>
      <c r="G6185">
        <v>332800986</v>
      </c>
      <c r="H6185" t="s">
        <v>15196</v>
      </c>
      <c r="I6185" t="s">
        <v>15197</v>
      </c>
    </row>
    <row r="6186" spans="1:9" x14ac:dyDescent="0.3">
      <c r="A6186" t="s">
        <v>15198</v>
      </c>
      <c r="B6186">
        <v>0.2575247</v>
      </c>
      <c r="C6186" s="1">
        <v>0.105</v>
      </c>
      <c r="D6186">
        <v>-1.6523699999999999</v>
      </c>
      <c r="E6186">
        <v>-4.9079699999999997</v>
      </c>
      <c r="F6186">
        <v>-9.6871299999999994E-2</v>
      </c>
      <c r="G6186">
        <v>862669350</v>
      </c>
      <c r="H6186" t="s">
        <v>15199</v>
      </c>
      <c r="I6186" t="s">
        <v>15200</v>
      </c>
    </row>
    <row r="6187" spans="1:9" x14ac:dyDescent="0.3">
      <c r="A6187" t="s">
        <v>15201</v>
      </c>
      <c r="B6187">
        <v>0.25115330000000002</v>
      </c>
      <c r="C6187" s="1">
        <v>0.10100000000000001</v>
      </c>
      <c r="D6187">
        <v>-1.6722699999999999</v>
      </c>
      <c r="E6187">
        <v>-4.9081700000000001</v>
      </c>
      <c r="F6187">
        <v>-0.1683907</v>
      </c>
      <c r="G6187">
        <v>90669383</v>
      </c>
      <c r="H6187" t="s">
        <v>15202</v>
      </c>
      <c r="I6187" t="s">
        <v>15203</v>
      </c>
    </row>
    <row r="6188" spans="1:9" x14ac:dyDescent="0.3">
      <c r="A6188" t="s">
        <v>15204</v>
      </c>
      <c r="B6188">
        <v>0.22701099999999999</v>
      </c>
      <c r="C6188" s="1">
        <v>8.6599999999999996E-2</v>
      </c>
      <c r="D6188">
        <v>-1.7505790000000001</v>
      </c>
      <c r="E6188">
        <v>-4.90848</v>
      </c>
      <c r="F6188">
        <v>-0.1211904</v>
      </c>
      <c r="G6188">
        <v>110815812</v>
      </c>
      <c r="H6188" t="s">
        <v>5860</v>
      </c>
      <c r="I6188" t="s">
        <v>5861</v>
      </c>
    </row>
    <row r="6189" spans="1:9" x14ac:dyDescent="0.3">
      <c r="A6189" t="s">
        <v>15205</v>
      </c>
      <c r="B6189">
        <v>0.24132880000000001</v>
      </c>
      <c r="C6189" s="1">
        <v>9.4899999999999998E-2</v>
      </c>
      <c r="D6189">
        <v>-1.7049160000000001</v>
      </c>
      <c r="E6189">
        <v>-4.9085400000000003</v>
      </c>
      <c r="F6189">
        <v>-0.12745409999999999</v>
      </c>
      <c r="G6189" t="s">
        <v>22</v>
      </c>
    </row>
    <row r="6190" spans="1:9" x14ac:dyDescent="0.3">
      <c r="A6190" t="s">
        <v>15206</v>
      </c>
      <c r="B6190">
        <v>0.26081929999999998</v>
      </c>
      <c r="C6190" s="1">
        <v>0.108</v>
      </c>
      <c r="D6190">
        <v>1.638774</v>
      </c>
      <c r="E6190">
        <v>-4.9092700000000002</v>
      </c>
      <c r="F6190">
        <v>0.1194369</v>
      </c>
      <c r="G6190" t="s">
        <v>22</v>
      </c>
    </row>
    <row r="6191" spans="1:9" x14ac:dyDescent="0.3">
      <c r="A6191" t="s">
        <v>15207</v>
      </c>
      <c r="B6191">
        <v>0.2268194</v>
      </c>
      <c r="C6191" s="1">
        <v>8.6499999999999994E-2</v>
      </c>
      <c r="D6191">
        <v>1.7511920000000001</v>
      </c>
      <c r="E6191">
        <v>-4.91005</v>
      </c>
      <c r="F6191">
        <v>0.14479320000000001</v>
      </c>
      <c r="G6191">
        <v>255308893</v>
      </c>
      <c r="H6191" t="s">
        <v>15208</v>
      </c>
      <c r="I6191" t="s">
        <v>15209</v>
      </c>
    </row>
    <row r="6192" spans="1:9" x14ac:dyDescent="0.3">
      <c r="A6192" t="s">
        <v>15210</v>
      </c>
      <c r="B6192">
        <v>0.26169959999999998</v>
      </c>
      <c r="C6192" s="1">
        <v>0.109</v>
      </c>
      <c r="D6192">
        <v>-1.6352990000000001</v>
      </c>
      <c r="E6192">
        <v>-4.9105600000000003</v>
      </c>
      <c r="F6192">
        <v>-0.13309029999999999</v>
      </c>
      <c r="G6192" t="s">
        <v>22</v>
      </c>
    </row>
    <row r="6193" spans="1:9" x14ac:dyDescent="0.3">
      <c r="A6193" t="s">
        <v>15211</v>
      </c>
      <c r="B6193">
        <v>0.229048</v>
      </c>
      <c r="C6193" s="1">
        <v>8.77E-2</v>
      </c>
      <c r="D6193">
        <v>1.744068</v>
      </c>
      <c r="E6193">
        <v>-4.9108299999999998</v>
      </c>
      <c r="F6193">
        <v>0.10011829999999999</v>
      </c>
      <c r="G6193">
        <v>22907057</v>
      </c>
      <c r="H6193" t="s">
        <v>15212</v>
      </c>
      <c r="I6193" t="s">
        <v>15213</v>
      </c>
    </row>
    <row r="6194" spans="1:9" x14ac:dyDescent="0.3">
      <c r="A6194" t="s">
        <v>15214</v>
      </c>
      <c r="B6194">
        <v>0.25875399999999998</v>
      </c>
      <c r="C6194" s="1">
        <v>0.106</v>
      </c>
      <c r="D6194">
        <v>1.6477710000000001</v>
      </c>
      <c r="E6194">
        <v>-4.9110300000000002</v>
      </c>
      <c r="F6194">
        <v>0.2195223</v>
      </c>
      <c r="G6194">
        <v>304571971</v>
      </c>
      <c r="H6194" t="s">
        <v>10637</v>
      </c>
      <c r="I6194" t="s">
        <v>10638</v>
      </c>
    </row>
    <row r="6195" spans="1:9" x14ac:dyDescent="0.3">
      <c r="A6195" t="s">
        <v>15215</v>
      </c>
      <c r="B6195">
        <v>0.23518919999999999</v>
      </c>
      <c r="C6195" s="1">
        <v>9.1200000000000003E-2</v>
      </c>
      <c r="D6195">
        <v>-1.7245079999999999</v>
      </c>
      <c r="E6195">
        <v>-4.9114000000000004</v>
      </c>
      <c r="F6195">
        <v>-0.1018693</v>
      </c>
      <c r="G6195">
        <v>526253050</v>
      </c>
      <c r="H6195" t="s">
        <v>15216</v>
      </c>
      <c r="I6195" t="s">
        <v>15217</v>
      </c>
    </row>
    <row r="6196" spans="1:9" x14ac:dyDescent="0.3">
      <c r="A6196" t="s">
        <v>15218</v>
      </c>
      <c r="B6196">
        <v>0.2374906</v>
      </c>
      <c r="C6196" s="1">
        <v>9.2600000000000002E-2</v>
      </c>
      <c r="D6196">
        <v>-1.717257</v>
      </c>
      <c r="E6196">
        <v>-4.9116900000000001</v>
      </c>
      <c r="F6196">
        <v>-0.1685536</v>
      </c>
      <c r="G6196">
        <v>387848996</v>
      </c>
      <c r="H6196" t="s">
        <v>7620</v>
      </c>
      <c r="I6196" t="s">
        <v>7621</v>
      </c>
    </row>
    <row r="6197" spans="1:9" x14ac:dyDescent="0.3">
      <c r="A6197" t="s">
        <v>15219</v>
      </c>
      <c r="B6197">
        <v>0.2434548</v>
      </c>
      <c r="C6197" s="1">
        <v>9.6299999999999997E-2</v>
      </c>
      <c r="D6197">
        <v>1.697371</v>
      </c>
      <c r="E6197">
        <v>-4.9126599999999998</v>
      </c>
      <c r="F6197">
        <v>0.14336969999999999</v>
      </c>
      <c r="G6197">
        <v>86604718</v>
      </c>
      <c r="H6197" t="s">
        <v>15220</v>
      </c>
      <c r="I6197" t="s">
        <v>15221</v>
      </c>
    </row>
    <row r="6198" spans="1:9" x14ac:dyDescent="0.3">
      <c r="A6198" t="s">
        <v>15222</v>
      </c>
      <c r="B6198">
        <v>0.25051580000000001</v>
      </c>
      <c r="C6198" s="1">
        <v>0.10100000000000001</v>
      </c>
      <c r="D6198">
        <v>1.6742189999999999</v>
      </c>
      <c r="E6198">
        <v>-4.9127000000000001</v>
      </c>
      <c r="F6198">
        <v>0.1184306</v>
      </c>
      <c r="G6198" t="s">
        <v>22</v>
      </c>
    </row>
    <row r="6199" spans="1:9" x14ac:dyDescent="0.3">
      <c r="A6199" t="s">
        <v>15223</v>
      </c>
      <c r="B6199">
        <v>0.25998599999999999</v>
      </c>
      <c r="C6199" s="1">
        <v>0.107</v>
      </c>
      <c r="D6199">
        <v>-1.6427039999999999</v>
      </c>
      <c r="E6199">
        <v>-4.9128600000000002</v>
      </c>
      <c r="F6199">
        <v>-0.15399679999999999</v>
      </c>
      <c r="G6199" t="s">
        <v>22</v>
      </c>
    </row>
    <row r="6200" spans="1:9" x14ac:dyDescent="0.3">
      <c r="A6200" t="s">
        <v>15224</v>
      </c>
      <c r="B6200">
        <v>0.2274555</v>
      </c>
      <c r="C6200" s="1">
        <v>8.6900000000000005E-2</v>
      </c>
      <c r="D6200">
        <v>-1.7490460000000001</v>
      </c>
      <c r="E6200">
        <v>-4.9131099999999996</v>
      </c>
      <c r="F6200">
        <v>-0.1223491</v>
      </c>
      <c r="G6200">
        <v>223468623</v>
      </c>
      <c r="H6200" t="s">
        <v>15225</v>
      </c>
      <c r="I6200" t="s">
        <v>15226</v>
      </c>
    </row>
    <row r="6201" spans="1:9" x14ac:dyDescent="0.3">
      <c r="A6201" t="s">
        <v>15227</v>
      </c>
      <c r="B6201">
        <v>0.2433389</v>
      </c>
      <c r="C6201" s="1">
        <v>9.6000000000000002E-2</v>
      </c>
      <c r="D6201">
        <v>-1.698653</v>
      </c>
      <c r="E6201">
        <v>-4.9131600000000004</v>
      </c>
      <c r="F6201">
        <v>-0.17035169999999999</v>
      </c>
      <c r="G6201">
        <v>670357706</v>
      </c>
      <c r="H6201" t="s">
        <v>15228</v>
      </c>
      <c r="I6201" t="s">
        <v>15229</v>
      </c>
    </row>
    <row r="6202" spans="1:9" x14ac:dyDescent="0.3">
      <c r="A6202" t="s">
        <v>15230</v>
      </c>
      <c r="B6202">
        <v>0.26111709999999999</v>
      </c>
      <c r="C6202" s="1">
        <v>0.108</v>
      </c>
      <c r="D6202">
        <v>-1.637653</v>
      </c>
      <c r="E6202">
        <v>-4.9140800000000002</v>
      </c>
      <c r="F6202">
        <v>-0.118801</v>
      </c>
      <c r="G6202">
        <v>190194419</v>
      </c>
      <c r="H6202" t="s">
        <v>15231</v>
      </c>
      <c r="I6202" t="s">
        <v>15232</v>
      </c>
    </row>
    <row r="6203" spans="1:9" x14ac:dyDescent="0.3">
      <c r="A6203" t="s">
        <v>15233</v>
      </c>
      <c r="B6203">
        <v>0.26269550000000003</v>
      </c>
      <c r="C6203" s="1">
        <v>0.109</v>
      </c>
      <c r="D6203">
        <v>-1.6323730000000001</v>
      </c>
      <c r="E6203">
        <v>-4.9142700000000001</v>
      </c>
      <c r="F6203">
        <v>-0.14286950000000001</v>
      </c>
      <c r="G6203">
        <v>55749430</v>
      </c>
      <c r="H6203" t="s">
        <v>15234</v>
      </c>
      <c r="I6203" t="s">
        <v>15235</v>
      </c>
    </row>
    <row r="6204" spans="1:9" x14ac:dyDescent="0.3">
      <c r="A6204" t="s">
        <v>15236</v>
      </c>
      <c r="B6204">
        <v>0.2374715</v>
      </c>
      <c r="C6204" s="1">
        <v>9.2499999999999999E-2</v>
      </c>
      <c r="D6204">
        <v>-1.7175849999999999</v>
      </c>
      <c r="E6204">
        <v>-4.9149599999999998</v>
      </c>
      <c r="F6204">
        <v>-9.1565099999999996E-2</v>
      </c>
      <c r="G6204">
        <v>283436219</v>
      </c>
      <c r="H6204" t="s">
        <v>15237</v>
      </c>
      <c r="I6204" t="s">
        <v>15238</v>
      </c>
    </row>
    <row r="6205" spans="1:9" x14ac:dyDescent="0.3">
      <c r="A6205" t="s">
        <v>15239</v>
      </c>
      <c r="B6205">
        <v>0.25374219999999997</v>
      </c>
      <c r="C6205" s="1">
        <v>0.10299999999999999</v>
      </c>
      <c r="D6205">
        <v>-1.664423</v>
      </c>
      <c r="E6205">
        <v>-4.9149900000000004</v>
      </c>
      <c r="F6205">
        <v>-0.2879023</v>
      </c>
      <c r="G6205">
        <v>68348719</v>
      </c>
      <c r="H6205" t="s">
        <v>15240</v>
      </c>
      <c r="I6205" t="s">
        <v>15241</v>
      </c>
    </row>
    <row r="6206" spans="1:9" x14ac:dyDescent="0.3">
      <c r="A6206" t="s">
        <v>15242</v>
      </c>
      <c r="B6206">
        <v>0.24293919999999999</v>
      </c>
      <c r="C6206" s="1">
        <v>9.5799999999999996E-2</v>
      </c>
      <c r="D6206">
        <v>1.70007</v>
      </c>
      <c r="E6206">
        <v>-4.9153000000000002</v>
      </c>
      <c r="F6206">
        <v>0.16367599999999999</v>
      </c>
      <c r="G6206">
        <v>320202960</v>
      </c>
      <c r="H6206" t="s">
        <v>15243</v>
      </c>
      <c r="I6206" t="s">
        <v>15244</v>
      </c>
    </row>
    <row r="6207" spans="1:9" x14ac:dyDescent="0.3">
      <c r="A6207" t="s">
        <v>15245</v>
      </c>
      <c r="B6207">
        <v>0.24986130000000001</v>
      </c>
      <c r="C6207" s="1">
        <v>0.1</v>
      </c>
      <c r="D6207">
        <v>1.6765030000000001</v>
      </c>
      <c r="E6207">
        <v>-4.91533</v>
      </c>
      <c r="F6207">
        <v>0.1080018</v>
      </c>
      <c r="G6207">
        <v>7019548</v>
      </c>
      <c r="H6207" t="s">
        <v>15246</v>
      </c>
      <c r="I6207" t="s">
        <v>15247</v>
      </c>
    </row>
    <row r="6208" spans="1:9" x14ac:dyDescent="0.3">
      <c r="A6208" t="s">
        <v>15248</v>
      </c>
      <c r="B6208">
        <v>0.2341008</v>
      </c>
      <c r="C6208" s="1">
        <v>9.0499999999999997E-2</v>
      </c>
      <c r="D6208">
        <v>-1.7285809999999999</v>
      </c>
      <c r="E6208">
        <v>-4.9159199999999998</v>
      </c>
      <c r="F6208">
        <v>-8.9276700000000001E-2</v>
      </c>
      <c r="G6208" t="s">
        <v>22</v>
      </c>
    </row>
    <row r="6209" spans="1:9" x14ac:dyDescent="0.3">
      <c r="A6209" t="s">
        <v>15249</v>
      </c>
      <c r="B6209">
        <v>0.24753330000000001</v>
      </c>
      <c r="C6209" s="1">
        <v>9.8699999999999996E-2</v>
      </c>
      <c r="D6209">
        <v>1.6849810000000001</v>
      </c>
      <c r="E6209">
        <v>-4.9168700000000003</v>
      </c>
      <c r="F6209">
        <v>0.10700709999999999</v>
      </c>
      <c r="G6209">
        <v>56243494</v>
      </c>
      <c r="H6209" t="s">
        <v>1429</v>
      </c>
      <c r="I6209" t="s">
        <v>1430</v>
      </c>
    </row>
    <row r="6210" spans="1:9" x14ac:dyDescent="0.3">
      <c r="A6210" t="s">
        <v>15250</v>
      </c>
      <c r="B6210">
        <v>0.25066630000000001</v>
      </c>
      <c r="C6210" s="1">
        <v>0.10100000000000001</v>
      </c>
      <c r="D6210">
        <v>-1.6737500000000001</v>
      </c>
      <c r="E6210">
        <v>-4.9168700000000003</v>
      </c>
      <c r="F6210">
        <v>-0.1140844</v>
      </c>
      <c r="G6210">
        <v>206725418</v>
      </c>
      <c r="H6210" t="s">
        <v>12027</v>
      </c>
      <c r="I6210" t="s">
        <v>12028</v>
      </c>
    </row>
    <row r="6211" spans="1:9" x14ac:dyDescent="0.3">
      <c r="A6211" t="s">
        <v>15251</v>
      </c>
      <c r="B6211">
        <v>0.26378600000000002</v>
      </c>
      <c r="C6211" s="1">
        <v>0.11</v>
      </c>
      <c r="D6211">
        <v>1.6300680000000001</v>
      </c>
      <c r="E6211">
        <v>-4.9180099999999998</v>
      </c>
      <c r="F6211">
        <v>0.11569169999999999</v>
      </c>
      <c r="G6211">
        <v>198041771</v>
      </c>
      <c r="H6211" t="s">
        <v>15252</v>
      </c>
      <c r="I6211" t="s">
        <v>15253</v>
      </c>
    </row>
    <row r="6212" spans="1:9" x14ac:dyDescent="0.3">
      <c r="A6212" t="s">
        <v>15254</v>
      </c>
      <c r="B6212">
        <v>0.25527460000000002</v>
      </c>
      <c r="C6212" s="1">
        <v>0.104</v>
      </c>
      <c r="D6212">
        <v>-1.6597150000000001</v>
      </c>
      <c r="E6212">
        <v>-4.91812</v>
      </c>
      <c r="F6212">
        <v>-0.13092309999999999</v>
      </c>
      <c r="G6212" t="s">
        <v>22</v>
      </c>
    </row>
    <row r="6213" spans="1:9" x14ac:dyDescent="0.3">
      <c r="A6213" t="s">
        <v>15255</v>
      </c>
      <c r="B6213">
        <v>0.247284</v>
      </c>
      <c r="C6213" s="1">
        <v>9.8500000000000004E-2</v>
      </c>
      <c r="D6213">
        <v>-1.686067</v>
      </c>
      <c r="E6213">
        <v>-4.9183300000000001</v>
      </c>
      <c r="F6213">
        <v>-9.7754400000000005E-2</v>
      </c>
      <c r="G6213">
        <v>223718576</v>
      </c>
      <c r="H6213" t="s">
        <v>15256</v>
      </c>
      <c r="I6213" t="s">
        <v>15257</v>
      </c>
    </row>
    <row r="6214" spans="1:9" x14ac:dyDescent="0.3">
      <c r="A6214" t="s">
        <v>15258</v>
      </c>
      <c r="B6214">
        <v>0.23357430000000001</v>
      </c>
      <c r="C6214" s="1">
        <v>9.0200000000000002E-2</v>
      </c>
      <c r="D6214">
        <v>-1.730124</v>
      </c>
      <c r="E6214">
        <v>-4.9184900000000003</v>
      </c>
      <c r="F6214">
        <v>-7.8189900000000007E-2</v>
      </c>
      <c r="G6214">
        <v>970598243</v>
      </c>
      <c r="H6214" t="s">
        <v>10443</v>
      </c>
      <c r="I6214" t="s">
        <v>10444</v>
      </c>
    </row>
    <row r="6215" spans="1:9" x14ac:dyDescent="0.3">
      <c r="A6215" t="s">
        <v>15259</v>
      </c>
      <c r="B6215">
        <v>0.25832650000000001</v>
      </c>
      <c r="C6215" s="1">
        <v>0.106</v>
      </c>
      <c r="D6215">
        <v>1.6493359999999999</v>
      </c>
      <c r="E6215">
        <v>-4.9186800000000002</v>
      </c>
      <c r="F6215">
        <v>0.26381480000000002</v>
      </c>
      <c r="G6215">
        <v>34527565</v>
      </c>
    </row>
    <row r="6216" spans="1:9" x14ac:dyDescent="0.3">
      <c r="A6216" t="s">
        <v>15260</v>
      </c>
      <c r="B6216">
        <v>0.2383575</v>
      </c>
      <c r="C6216" s="1">
        <v>9.3100000000000002E-2</v>
      </c>
      <c r="D6216">
        <v>1.714385</v>
      </c>
      <c r="E6216">
        <v>-4.9188599999999996</v>
      </c>
      <c r="F6216">
        <v>0.1400421</v>
      </c>
      <c r="G6216" t="s">
        <v>22</v>
      </c>
    </row>
    <row r="6217" spans="1:9" x14ac:dyDescent="0.3">
      <c r="A6217" t="s">
        <v>15261</v>
      </c>
      <c r="B6217">
        <v>0.2434548</v>
      </c>
      <c r="C6217" s="1">
        <v>9.6199999999999994E-2</v>
      </c>
      <c r="D6217">
        <v>1.698008</v>
      </c>
      <c r="E6217">
        <v>-4.9190399999999999</v>
      </c>
      <c r="F6217">
        <v>0.118398</v>
      </c>
      <c r="G6217">
        <v>82880644</v>
      </c>
      <c r="H6217" t="s">
        <v>4499</v>
      </c>
      <c r="I6217" t="s">
        <v>4500</v>
      </c>
    </row>
    <row r="6218" spans="1:9" x14ac:dyDescent="0.3">
      <c r="A6218" t="s">
        <v>15262</v>
      </c>
      <c r="B6218">
        <v>0.26169959999999998</v>
      </c>
      <c r="C6218" s="1">
        <v>0.109</v>
      </c>
      <c r="D6218">
        <v>-1.6353519999999999</v>
      </c>
      <c r="E6218">
        <v>-4.9195399999999996</v>
      </c>
      <c r="F6218">
        <v>-0.15410370000000001</v>
      </c>
      <c r="G6218">
        <v>194306557</v>
      </c>
      <c r="H6218" t="s">
        <v>15263</v>
      </c>
      <c r="I6218" t="s">
        <v>15264</v>
      </c>
    </row>
    <row r="6219" spans="1:9" x14ac:dyDescent="0.3">
      <c r="A6219" t="s">
        <v>15265</v>
      </c>
      <c r="B6219">
        <v>0.2433389</v>
      </c>
      <c r="C6219" s="1">
        <v>9.6100000000000005E-2</v>
      </c>
      <c r="D6219">
        <v>1.6985790000000001</v>
      </c>
      <c r="E6219">
        <v>-4.9196099999999996</v>
      </c>
      <c r="F6219">
        <v>0.20096</v>
      </c>
      <c r="G6219">
        <v>260656018</v>
      </c>
      <c r="H6219" t="s">
        <v>15266</v>
      </c>
      <c r="I6219" t="s">
        <v>15267</v>
      </c>
    </row>
    <row r="6220" spans="1:9" x14ac:dyDescent="0.3">
      <c r="A6220" t="s">
        <v>15268</v>
      </c>
      <c r="B6220">
        <v>0.24563650000000001</v>
      </c>
      <c r="C6220" s="1">
        <v>9.7500000000000003E-2</v>
      </c>
      <c r="D6220">
        <v>-1.6908160000000001</v>
      </c>
      <c r="E6220">
        <v>-4.9197199999999999</v>
      </c>
      <c r="F6220">
        <v>-0.1078037</v>
      </c>
      <c r="G6220">
        <v>109715834</v>
      </c>
      <c r="H6220" t="s">
        <v>15269</v>
      </c>
      <c r="I6220" t="s">
        <v>15270</v>
      </c>
    </row>
    <row r="6221" spans="1:9" x14ac:dyDescent="0.3">
      <c r="A6221" t="s">
        <v>15271</v>
      </c>
      <c r="B6221">
        <v>0.23770169999999999</v>
      </c>
      <c r="C6221" s="1">
        <v>9.2700000000000005E-2</v>
      </c>
      <c r="D6221">
        <v>-1.716415</v>
      </c>
      <c r="E6221">
        <v>-4.9198199999999996</v>
      </c>
      <c r="F6221">
        <v>-0.25252980000000003</v>
      </c>
      <c r="G6221">
        <v>345090982</v>
      </c>
      <c r="H6221" t="s">
        <v>15272</v>
      </c>
      <c r="I6221" t="s">
        <v>15273</v>
      </c>
    </row>
    <row r="6222" spans="1:9" x14ac:dyDescent="0.3">
      <c r="A6222" t="s">
        <v>15274</v>
      </c>
      <c r="B6222">
        <v>0.26081929999999998</v>
      </c>
      <c r="C6222" s="1">
        <v>0.108</v>
      </c>
      <c r="D6222">
        <v>-1.6386590000000001</v>
      </c>
      <c r="E6222">
        <v>-4.9200400000000002</v>
      </c>
      <c r="F6222">
        <v>-0.11536100000000001</v>
      </c>
      <c r="G6222">
        <v>112789549</v>
      </c>
      <c r="H6222" t="s">
        <v>15275</v>
      </c>
      <c r="I6222" t="s">
        <v>15276</v>
      </c>
    </row>
    <row r="6223" spans="1:9" x14ac:dyDescent="0.3">
      <c r="A6223" t="s">
        <v>15277</v>
      </c>
      <c r="B6223">
        <v>0.2364049</v>
      </c>
      <c r="C6223" s="1">
        <v>9.1899999999999996E-2</v>
      </c>
      <c r="D6223">
        <v>1.7210080000000001</v>
      </c>
      <c r="E6223">
        <v>-4.9204699999999999</v>
      </c>
      <c r="F6223">
        <v>9.2220300000000005E-2</v>
      </c>
      <c r="G6223" t="s">
        <v>22</v>
      </c>
    </row>
    <row r="6224" spans="1:9" x14ac:dyDescent="0.3">
      <c r="A6224" t="s">
        <v>15278</v>
      </c>
      <c r="B6224">
        <v>0.26034970000000002</v>
      </c>
      <c r="C6224" s="1">
        <v>0.107</v>
      </c>
      <c r="D6224">
        <v>1.6414230000000001</v>
      </c>
      <c r="E6224">
        <v>-4.9208999999999996</v>
      </c>
      <c r="F6224">
        <v>0.20161660000000001</v>
      </c>
      <c r="G6224" t="s">
        <v>22</v>
      </c>
    </row>
    <row r="6225" spans="1:9" x14ac:dyDescent="0.3">
      <c r="A6225" t="s">
        <v>15279</v>
      </c>
      <c r="B6225">
        <v>0.24917120000000001</v>
      </c>
      <c r="C6225" s="1">
        <v>9.9699999999999997E-2</v>
      </c>
      <c r="D6225">
        <v>-1.6799459999999999</v>
      </c>
      <c r="E6225">
        <v>-4.9213300000000002</v>
      </c>
      <c r="F6225">
        <v>-9.3127100000000004E-2</v>
      </c>
      <c r="G6225" t="s">
        <v>22</v>
      </c>
    </row>
    <row r="6226" spans="1:9" x14ac:dyDescent="0.3">
      <c r="A6226" t="s">
        <v>15280</v>
      </c>
      <c r="B6226">
        <v>0.2332284</v>
      </c>
      <c r="C6226" s="1">
        <v>0.09</v>
      </c>
      <c r="D6226">
        <v>-1.731484</v>
      </c>
      <c r="E6226">
        <v>-4.9215600000000004</v>
      </c>
      <c r="F6226">
        <v>-8.5306900000000005E-2</v>
      </c>
      <c r="G6226">
        <v>94818890</v>
      </c>
      <c r="H6226" t="s">
        <v>15281</v>
      </c>
      <c r="I6226" t="s">
        <v>15282</v>
      </c>
    </row>
    <row r="6227" spans="1:9" x14ac:dyDescent="0.3">
      <c r="A6227" t="s">
        <v>15283</v>
      </c>
      <c r="B6227">
        <v>0.26493359999999999</v>
      </c>
      <c r="C6227" s="1">
        <v>0.11</v>
      </c>
      <c r="D6227">
        <v>1.6270610000000001</v>
      </c>
      <c r="E6227">
        <v>-4.9220300000000003</v>
      </c>
      <c r="F6227">
        <v>0.10613599999999999</v>
      </c>
      <c r="G6227" t="s">
        <v>22</v>
      </c>
    </row>
    <row r="6228" spans="1:9" x14ac:dyDescent="0.3">
      <c r="A6228" t="s">
        <v>15284</v>
      </c>
      <c r="B6228">
        <v>0.25832650000000001</v>
      </c>
      <c r="C6228" s="1">
        <v>0.106</v>
      </c>
      <c r="D6228">
        <v>-1.6492340000000001</v>
      </c>
      <c r="E6228">
        <v>-4.9220699999999997</v>
      </c>
      <c r="F6228">
        <v>-0.21268400000000001</v>
      </c>
      <c r="G6228">
        <v>284807144</v>
      </c>
      <c r="H6228" t="s">
        <v>15285</v>
      </c>
      <c r="I6228" t="s">
        <v>15286</v>
      </c>
    </row>
    <row r="6229" spans="1:9" x14ac:dyDescent="0.3">
      <c r="A6229" t="s">
        <v>15287</v>
      </c>
      <c r="B6229">
        <v>0.26129239999999998</v>
      </c>
      <c r="C6229" s="1">
        <v>0.108</v>
      </c>
      <c r="D6229">
        <v>1.637143</v>
      </c>
      <c r="E6229">
        <v>-4.9223600000000003</v>
      </c>
      <c r="F6229">
        <v>0.1168257</v>
      </c>
      <c r="G6229">
        <v>118026934</v>
      </c>
      <c r="H6229" t="s">
        <v>15288</v>
      </c>
      <c r="I6229" t="s">
        <v>15289</v>
      </c>
    </row>
    <row r="6230" spans="1:9" x14ac:dyDescent="0.3">
      <c r="A6230" t="s">
        <v>15290</v>
      </c>
      <c r="B6230">
        <v>0.24917120000000001</v>
      </c>
      <c r="C6230" s="1">
        <v>9.98E-2</v>
      </c>
      <c r="D6230">
        <v>-1.679332</v>
      </c>
      <c r="E6230">
        <v>-4.9229399999999996</v>
      </c>
      <c r="F6230">
        <v>-8.2623100000000005E-2</v>
      </c>
      <c r="G6230">
        <v>218505700</v>
      </c>
      <c r="H6230" t="s">
        <v>15139</v>
      </c>
      <c r="I6230" t="s">
        <v>15140</v>
      </c>
    </row>
    <row r="6231" spans="1:9" x14ac:dyDescent="0.3">
      <c r="A6231" t="s">
        <v>15291</v>
      </c>
      <c r="B6231">
        <v>0.26013380000000003</v>
      </c>
      <c r="C6231" s="1">
        <v>0.107</v>
      </c>
      <c r="D6231">
        <v>1.6421730000000001</v>
      </c>
      <c r="E6231">
        <v>-4.9230400000000003</v>
      </c>
      <c r="F6231">
        <v>0.13662070000000001</v>
      </c>
      <c r="G6231">
        <v>56788354</v>
      </c>
      <c r="H6231" t="s">
        <v>15292</v>
      </c>
      <c r="I6231" t="s">
        <v>15293</v>
      </c>
    </row>
    <row r="6232" spans="1:9" x14ac:dyDescent="0.3">
      <c r="A6232" t="s">
        <v>15294</v>
      </c>
      <c r="B6232">
        <v>0.26101790000000002</v>
      </c>
      <c r="C6232" s="1">
        <v>0.108</v>
      </c>
      <c r="D6232">
        <v>-1.63809</v>
      </c>
      <c r="E6232">
        <v>-4.9241099999999998</v>
      </c>
      <c r="F6232">
        <v>-0.15502540000000001</v>
      </c>
      <c r="G6232">
        <v>186680508</v>
      </c>
      <c r="H6232" t="s">
        <v>15295</v>
      </c>
      <c r="I6232" t="s">
        <v>15296</v>
      </c>
    </row>
    <row r="6233" spans="1:9" x14ac:dyDescent="0.3">
      <c r="A6233" t="s">
        <v>15297</v>
      </c>
      <c r="B6233">
        <v>0.26493359999999999</v>
      </c>
      <c r="C6233" s="1">
        <v>0.11</v>
      </c>
      <c r="D6233">
        <v>1.6270180000000001</v>
      </c>
      <c r="E6233">
        <v>-4.9247100000000001</v>
      </c>
      <c r="F6233">
        <v>0.1055417</v>
      </c>
      <c r="G6233">
        <v>874507479</v>
      </c>
      <c r="H6233" t="s">
        <v>15298</v>
      </c>
      <c r="I6233" t="s">
        <v>15299</v>
      </c>
    </row>
    <row r="6234" spans="1:9" x14ac:dyDescent="0.3">
      <c r="A6234" t="s">
        <v>15300</v>
      </c>
      <c r="B6234">
        <v>0.26570549999999998</v>
      </c>
      <c r="C6234" s="1">
        <v>0.111</v>
      </c>
      <c r="D6234">
        <v>1.624665</v>
      </c>
      <c r="E6234">
        <v>-4.9247800000000002</v>
      </c>
      <c r="F6234">
        <v>0.2088653</v>
      </c>
      <c r="G6234">
        <v>735366784</v>
      </c>
      <c r="H6234" t="s">
        <v>6880</v>
      </c>
      <c r="I6234" t="s">
        <v>6881</v>
      </c>
    </row>
    <row r="6235" spans="1:9" x14ac:dyDescent="0.3">
      <c r="A6235" t="s">
        <v>15301</v>
      </c>
      <c r="B6235">
        <v>0.2353228</v>
      </c>
      <c r="C6235" s="1">
        <v>9.1300000000000006E-2</v>
      </c>
      <c r="D6235">
        <v>1.7241409999999999</v>
      </c>
      <c r="E6235">
        <v>-4.9253999999999998</v>
      </c>
      <c r="F6235">
        <v>0.1292095</v>
      </c>
      <c r="G6235">
        <v>54792083</v>
      </c>
      <c r="H6235" t="s">
        <v>15302</v>
      </c>
      <c r="I6235" t="s">
        <v>15303</v>
      </c>
    </row>
    <row r="6236" spans="1:9" x14ac:dyDescent="0.3">
      <c r="A6236" t="s">
        <v>15304</v>
      </c>
      <c r="B6236">
        <v>0.23477400000000001</v>
      </c>
      <c r="C6236" s="1">
        <v>9.0999999999999998E-2</v>
      </c>
      <c r="D6236">
        <v>1.7257579999999999</v>
      </c>
      <c r="E6236">
        <v>-4.9259899999999996</v>
      </c>
      <c r="F6236">
        <v>0.12379270000000001</v>
      </c>
      <c r="G6236">
        <v>59858805</v>
      </c>
      <c r="H6236" t="s">
        <v>10430</v>
      </c>
      <c r="I6236" t="s">
        <v>10431</v>
      </c>
    </row>
    <row r="6237" spans="1:9" x14ac:dyDescent="0.3">
      <c r="A6237" t="s">
        <v>15305</v>
      </c>
      <c r="B6237">
        <v>0.25735819999999998</v>
      </c>
      <c r="C6237" s="1">
        <v>0.105</v>
      </c>
      <c r="D6237">
        <v>1.652836</v>
      </c>
      <c r="E6237">
        <v>-4.9265499999999998</v>
      </c>
      <c r="F6237">
        <v>0.141015</v>
      </c>
      <c r="G6237">
        <v>222144248</v>
      </c>
      <c r="H6237" t="s">
        <v>15306</v>
      </c>
      <c r="I6237" t="s">
        <v>15307</v>
      </c>
    </row>
    <row r="6238" spans="1:9" x14ac:dyDescent="0.3">
      <c r="A6238" t="s">
        <v>15308</v>
      </c>
      <c r="B6238">
        <v>0.25870670000000001</v>
      </c>
      <c r="C6238" s="1">
        <v>0.106</v>
      </c>
      <c r="D6238">
        <v>1.6480360000000001</v>
      </c>
      <c r="E6238">
        <v>-4.9265499999999998</v>
      </c>
      <c r="F6238">
        <v>0.1513062</v>
      </c>
      <c r="G6238" t="s">
        <v>22</v>
      </c>
    </row>
    <row r="6239" spans="1:9" x14ac:dyDescent="0.3">
      <c r="A6239" t="s">
        <v>15309</v>
      </c>
      <c r="B6239">
        <v>0.2656828</v>
      </c>
      <c r="C6239" s="1">
        <v>0.111</v>
      </c>
      <c r="D6239">
        <v>1.624833</v>
      </c>
      <c r="E6239">
        <v>-4.9270800000000001</v>
      </c>
      <c r="F6239">
        <v>0.1092929</v>
      </c>
      <c r="G6239" t="s">
        <v>22</v>
      </c>
    </row>
    <row r="6240" spans="1:9" x14ac:dyDescent="0.3">
      <c r="A6240" t="s">
        <v>15310</v>
      </c>
      <c r="B6240">
        <v>0.23743520000000001</v>
      </c>
      <c r="C6240" s="1">
        <v>9.2399999999999996E-2</v>
      </c>
      <c r="D6240">
        <v>-1.717905</v>
      </c>
      <c r="E6240">
        <v>-4.9272600000000004</v>
      </c>
      <c r="F6240">
        <v>-0.130885</v>
      </c>
      <c r="G6240">
        <v>148277032</v>
      </c>
      <c r="H6240" t="s">
        <v>15311</v>
      </c>
      <c r="I6240" t="s">
        <v>15312</v>
      </c>
    </row>
    <row r="6241" spans="1:9" x14ac:dyDescent="0.3">
      <c r="A6241" t="s">
        <v>15313</v>
      </c>
      <c r="B6241">
        <v>0.25277559999999999</v>
      </c>
      <c r="C6241" s="1">
        <v>0.10199999999999999</v>
      </c>
      <c r="D6241">
        <v>-1.6675960000000001</v>
      </c>
      <c r="E6241">
        <v>-4.9279999999999999</v>
      </c>
      <c r="F6241">
        <v>-8.3645700000000003E-2</v>
      </c>
      <c r="G6241">
        <v>548923823</v>
      </c>
      <c r="H6241" t="s">
        <v>15314</v>
      </c>
      <c r="I6241" t="s">
        <v>15315</v>
      </c>
    </row>
    <row r="6242" spans="1:9" x14ac:dyDescent="0.3">
      <c r="A6242" t="s">
        <v>15316</v>
      </c>
      <c r="B6242">
        <v>0.26634079999999999</v>
      </c>
      <c r="C6242" s="1">
        <v>0.111</v>
      </c>
      <c r="D6242">
        <v>1.6228290000000001</v>
      </c>
      <c r="E6242">
        <v>-4.9280900000000001</v>
      </c>
      <c r="F6242">
        <v>0.1146752</v>
      </c>
      <c r="G6242">
        <v>666637974</v>
      </c>
      <c r="H6242" t="s">
        <v>15317</v>
      </c>
      <c r="I6242" t="s">
        <v>15318</v>
      </c>
    </row>
    <row r="6243" spans="1:9" x14ac:dyDescent="0.3">
      <c r="A6243" t="s">
        <v>15319</v>
      </c>
      <c r="B6243">
        <v>0.26631389999999999</v>
      </c>
      <c r="C6243" s="1">
        <v>0.111</v>
      </c>
      <c r="D6243">
        <v>1.622962</v>
      </c>
      <c r="E6243">
        <v>-4.9281899999999998</v>
      </c>
      <c r="F6243">
        <v>0.4565961</v>
      </c>
      <c r="G6243">
        <v>299473754</v>
      </c>
      <c r="H6243" t="s">
        <v>15320</v>
      </c>
      <c r="I6243" t="s">
        <v>15321</v>
      </c>
    </row>
    <row r="6244" spans="1:9" x14ac:dyDescent="0.3">
      <c r="A6244" t="s">
        <v>15322</v>
      </c>
      <c r="B6244">
        <v>0.25632100000000002</v>
      </c>
      <c r="C6244" s="1">
        <v>0.104</v>
      </c>
      <c r="D6244">
        <v>1.6560729999999999</v>
      </c>
      <c r="E6244">
        <v>-4.9282199999999996</v>
      </c>
      <c r="F6244">
        <v>0.1090134</v>
      </c>
      <c r="G6244">
        <v>27880738</v>
      </c>
    </row>
    <row r="6245" spans="1:9" x14ac:dyDescent="0.3">
      <c r="A6245" t="s">
        <v>15323</v>
      </c>
      <c r="B6245">
        <v>0.26556360000000001</v>
      </c>
      <c r="C6245" s="1">
        <v>0.111</v>
      </c>
      <c r="D6245">
        <v>-1.6252260000000001</v>
      </c>
      <c r="E6245">
        <v>-4.9284499999999998</v>
      </c>
      <c r="F6245">
        <v>-0.1746373</v>
      </c>
      <c r="G6245">
        <v>78000204</v>
      </c>
      <c r="H6245" t="s">
        <v>15324</v>
      </c>
      <c r="I6245" t="s">
        <v>15325</v>
      </c>
    </row>
    <row r="6246" spans="1:9" x14ac:dyDescent="0.3">
      <c r="A6246" t="s">
        <v>15326</v>
      </c>
      <c r="B6246">
        <v>0.2547199</v>
      </c>
      <c r="C6246" s="1">
        <v>0.10299999999999999</v>
      </c>
      <c r="D6246">
        <v>1.6613150000000001</v>
      </c>
      <c r="E6246">
        <v>-4.9285100000000002</v>
      </c>
      <c r="F6246">
        <v>0.10339520000000001</v>
      </c>
      <c r="G6246">
        <v>211058419</v>
      </c>
      <c r="H6246" t="s">
        <v>5135</v>
      </c>
      <c r="I6246" t="s">
        <v>5136</v>
      </c>
    </row>
    <row r="6247" spans="1:9" x14ac:dyDescent="0.3">
      <c r="A6247" t="s">
        <v>15327</v>
      </c>
      <c r="B6247">
        <v>0.25903880000000001</v>
      </c>
      <c r="C6247" s="1">
        <v>0.106</v>
      </c>
      <c r="D6247">
        <v>1.646085</v>
      </c>
      <c r="E6247">
        <v>-4.9286500000000002</v>
      </c>
      <c r="F6247">
        <v>0.22698589999999999</v>
      </c>
      <c r="G6247">
        <v>168229172</v>
      </c>
      <c r="H6247" t="s">
        <v>15328</v>
      </c>
      <c r="I6247" t="s">
        <v>15329</v>
      </c>
    </row>
    <row r="6248" spans="1:9" x14ac:dyDescent="0.3">
      <c r="A6248" t="s">
        <v>15330</v>
      </c>
      <c r="B6248">
        <v>0.2463526</v>
      </c>
      <c r="C6248" s="1">
        <v>9.7900000000000001E-2</v>
      </c>
      <c r="D6248">
        <v>-1.6887220000000001</v>
      </c>
      <c r="E6248">
        <v>-4.9298000000000002</v>
      </c>
      <c r="F6248">
        <v>-0.22611490000000001</v>
      </c>
      <c r="G6248">
        <v>148833510</v>
      </c>
      <c r="H6248" t="s">
        <v>3472</v>
      </c>
      <c r="I6248" t="s">
        <v>3473</v>
      </c>
    </row>
    <row r="6249" spans="1:9" x14ac:dyDescent="0.3">
      <c r="A6249" t="s">
        <v>15331</v>
      </c>
      <c r="B6249">
        <v>0.23999599999999999</v>
      </c>
      <c r="C6249" s="1">
        <v>9.4E-2</v>
      </c>
      <c r="D6249">
        <v>1.7092369999999999</v>
      </c>
      <c r="E6249">
        <v>-4.9298999999999999</v>
      </c>
      <c r="F6249">
        <v>0.1317902</v>
      </c>
      <c r="G6249" t="s">
        <v>22</v>
      </c>
    </row>
    <row r="6250" spans="1:9" x14ac:dyDescent="0.3">
      <c r="A6250" t="s">
        <v>15332</v>
      </c>
      <c r="B6250">
        <v>0.25954470000000002</v>
      </c>
      <c r="C6250" s="1">
        <v>0.107</v>
      </c>
      <c r="D6250">
        <v>-1.644123</v>
      </c>
      <c r="E6250">
        <v>-4.9306999999999999</v>
      </c>
      <c r="F6250">
        <v>-0.10084659999999999</v>
      </c>
      <c r="G6250">
        <v>256773274</v>
      </c>
      <c r="H6250" t="s">
        <v>15333</v>
      </c>
      <c r="I6250" t="s">
        <v>15334</v>
      </c>
    </row>
    <row r="6251" spans="1:9" x14ac:dyDescent="0.3">
      <c r="A6251" t="s">
        <v>15335</v>
      </c>
      <c r="B6251">
        <v>0.25875399999999998</v>
      </c>
      <c r="C6251" s="1">
        <v>0.106</v>
      </c>
      <c r="D6251">
        <v>-1.647672</v>
      </c>
      <c r="E6251">
        <v>-4.9312699999999996</v>
      </c>
      <c r="F6251">
        <v>-0.1055041</v>
      </c>
      <c r="G6251">
        <v>557440873</v>
      </c>
      <c r="H6251" t="s">
        <v>15336</v>
      </c>
      <c r="I6251" t="s">
        <v>15337</v>
      </c>
    </row>
    <row r="6252" spans="1:9" x14ac:dyDescent="0.3">
      <c r="A6252" t="s">
        <v>15338</v>
      </c>
      <c r="B6252">
        <v>0.26634400000000003</v>
      </c>
      <c r="C6252" s="1">
        <v>0.111</v>
      </c>
      <c r="D6252">
        <v>-1.622743</v>
      </c>
      <c r="E6252">
        <v>-4.9314799999999996</v>
      </c>
      <c r="F6252">
        <v>-0.1061921</v>
      </c>
      <c r="G6252">
        <v>268834191</v>
      </c>
      <c r="H6252" t="s">
        <v>15339</v>
      </c>
      <c r="I6252" t="s">
        <v>15340</v>
      </c>
    </row>
    <row r="6253" spans="1:9" x14ac:dyDescent="0.3">
      <c r="A6253" t="s">
        <v>15341</v>
      </c>
      <c r="B6253">
        <v>0.25673420000000002</v>
      </c>
      <c r="C6253" s="1">
        <v>0.105</v>
      </c>
      <c r="D6253">
        <v>1.6547590000000001</v>
      </c>
      <c r="E6253">
        <v>-4.9314799999999996</v>
      </c>
      <c r="F6253">
        <v>0.1298492</v>
      </c>
      <c r="G6253" t="s">
        <v>22</v>
      </c>
    </row>
    <row r="6254" spans="1:9" x14ac:dyDescent="0.3">
      <c r="A6254" t="s">
        <v>15342</v>
      </c>
      <c r="B6254">
        <v>0.23668610000000001</v>
      </c>
      <c r="C6254" s="1">
        <v>9.2100000000000001E-2</v>
      </c>
      <c r="D6254">
        <v>-1.7197469999999999</v>
      </c>
      <c r="E6254">
        <v>-4.9325999999999999</v>
      </c>
      <c r="F6254">
        <v>-7.5752200000000006E-2</v>
      </c>
      <c r="G6254">
        <v>197116356</v>
      </c>
      <c r="H6254" t="s">
        <v>15343</v>
      </c>
      <c r="I6254" t="s">
        <v>15344</v>
      </c>
    </row>
    <row r="6255" spans="1:9" x14ac:dyDescent="0.3">
      <c r="A6255" t="s">
        <v>15345</v>
      </c>
      <c r="B6255">
        <v>0.21218519999999999</v>
      </c>
      <c r="C6255" s="1">
        <v>7.7899999999999997E-2</v>
      </c>
      <c r="D6255">
        <v>1.8029599999999999</v>
      </c>
      <c r="E6255">
        <v>-4.9327899999999998</v>
      </c>
      <c r="F6255">
        <v>8.9559700000000006E-2</v>
      </c>
      <c r="G6255" t="s">
        <v>22</v>
      </c>
    </row>
    <row r="6256" spans="1:9" x14ac:dyDescent="0.3">
      <c r="A6256" t="s">
        <v>15346</v>
      </c>
      <c r="B6256">
        <v>0.23901790000000001</v>
      </c>
      <c r="C6256" s="1">
        <v>9.3399999999999997E-2</v>
      </c>
      <c r="D6256">
        <v>1.712744</v>
      </c>
      <c r="E6256">
        <v>-4.9330499999999997</v>
      </c>
      <c r="F6256">
        <v>0.1094919</v>
      </c>
      <c r="G6256">
        <v>520260147</v>
      </c>
      <c r="H6256" t="s">
        <v>6151</v>
      </c>
      <c r="I6256" t="s">
        <v>6152</v>
      </c>
    </row>
    <row r="6257" spans="1:9" x14ac:dyDescent="0.3">
      <c r="A6257" t="s">
        <v>15347</v>
      </c>
      <c r="B6257">
        <v>0.26454080000000002</v>
      </c>
      <c r="C6257" s="1">
        <v>0.11</v>
      </c>
      <c r="D6257">
        <v>1.6281190000000001</v>
      </c>
      <c r="E6257">
        <v>-4.9334600000000002</v>
      </c>
      <c r="F6257">
        <v>0.1157416</v>
      </c>
      <c r="G6257">
        <v>195927042</v>
      </c>
      <c r="H6257" t="s">
        <v>15348</v>
      </c>
      <c r="I6257" t="s">
        <v>15349</v>
      </c>
    </row>
    <row r="6258" spans="1:9" x14ac:dyDescent="0.3">
      <c r="A6258" t="s">
        <v>15350</v>
      </c>
      <c r="B6258">
        <v>0.26073000000000002</v>
      </c>
      <c r="C6258" s="1">
        <v>0.108</v>
      </c>
      <c r="D6258">
        <v>1.6394139999999999</v>
      </c>
      <c r="E6258">
        <v>-4.9336399999999996</v>
      </c>
      <c r="F6258">
        <v>0.13307379999999999</v>
      </c>
      <c r="G6258" t="s">
        <v>22</v>
      </c>
    </row>
    <row r="6259" spans="1:9" x14ac:dyDescent="0.3">
      <c r="A6259" t="s">
        <v>15351</v>
      </c>
      <c r="B6259">
        <v>0.24314749999999999</v>
      </c>
      <c r="C6259" s="1">
        <v>9.5899999999999999E-2</v>
      </c>
      <c r="D6259">
        <v>-1.6992240000000001</v>
      </c>
      <c r="E6259">
        <v>-4.9342199999999998</v>
      </c>
      <c r="F6259">
        <v>-0.1221566</v>
      </c>
      <c r="G6259">
        <v>78711823</v>
      </c>
      <c r="H6259" t="s">
        <v>10230</v>
      </c>
      <c r="I6259" t="s">
        <v>10231</v>
      </c>
    </row>
    <row r="6260" spans="1:9" x14ac:dyDescent="0.3">
      <c r="A6260" t="s">
        <v>15352</v>
      </c>
      <c r="B6260">
        <v>0.23138329999999999</v>
      </c>
      <c r="C6260" s="1">
        <v>8.8900000000000007E-2</v>
      </c>
      <c r="D6260">
        <v>-1.7375050000000001</v>
      </c>
      <c r="E6260">
        <v>-4.9345499999999998</v>
      </c>
      <c r="F6260">
        <v>-8.05815E-2</v>
      </c>
      <c r="G6260">
        <v>115529441</v>
      </c>
      <c r="H6260" t="s">
        <v>15353</v>
      </c>
      <c r="I6260" t="s">
        <v>15354</v>
      </c>
    </row>
    <row r="6261" spans="1:9" x14ac:dyDescent="0.3">
      <c r="A6261" t="s">
        <v>15355</v>
      </c>
      <c r="B6261">
        <v>0.26839380000000002</v>
      </c>
      <c r="C6261" s="1">
        <v>0.113</v>
      </c>
      <c r="D6261">
        <v>1.61724</v>
      </c>
      <c r="E6261">
        <v>-4.9362500000000002</v>
      </c>
      <c r="F6261">
        <v>0.17175979999999999</v>
      </c>
      <c r="G6261">
        <v>270309175</v>
      </c>
      <c r="H6261" t="s">
        <v>10243</v>
      </c>
      <c r="I6261" t="s">
        <v>10244</v>
      </c>
    </row>
    <row r="6262" spans="1:9" x14ac:dyDescent="0.3">
      <c r="A6262" t="s">
        <v>15356</v>
      </c>
      <c r="B6262">
        <v>0.23477400000000001</v>
      </c>
      <c r="C6262" s="1">
        <v>9.0999999999999998E-2</v>
      </c>
      <c r="D6262">
        <v>-1.725797</v>
      </c>
      <c r="E6262">
        <v>-4.9366700000000003</v>
      </c>
      <c r="F6262">
        <v>-0.1238838</v>
      </c>
      <c r="G6262">
        <v>131888134</v>
      </c>
      <c r="H6262" t="s">
        <v>15357</v>
      </c>
      <c r="I6262" t="s">
        <v>15358</v>
      </c>
    </row>
    <row r="6263" spans="1:9" x14ac:dyDescent="0.3">
      <c r="A6263" t="s">
        <v>15359</v>
      </c>
      <c r="B6263">
        <v>0.26851120000000001</v>
      </c>
      <c r="C6263" s="1">
        <v>0.113</v>
      </c>
      <c r="D6263">
        <v>-1.6166929999999999</v>
      </c>
      <c r="E6263">
        <v>-4.9367900000000002</v>
      </c>
      <c r="F6263">
        <v>-0.1472473</v>
      </c>
      <c r="G6263">
        <v>815891218</v>
      </c>
      <c r="H6263" t="s">
        <v>15360</v>
      </c>
      <c r="I6263" t="s">
        <v>15361</v>
      </c>
    </row>
    <row r="6264" spans="1:9" x14ac:dyDescent="0.3">
      <c r="A6264" t="s">
        <v>15362</v>
      </c>
      <c r="B6264">
        <v>0.25971929999999999</v>
      </c>
      <c r="C6264" s="1">
        <v>0.107</v>
      </c>
      <c r="D6264">
        <v>-1.643478</v>
      </c>
      <c r="E6264">
        <v>-4.9367900000000002</v>
      </c>
      <c r="F6264">
        <v>-8.0227400000000004E-2</v>
      </c>
      <c r="G6264">
        <v>1001624513</v>
      </c>
      <c r="H6264" t="s">
        <v>15363</v>
      </c>
      <c r="I6264" t="s">
        <v>15364</v>
      </c>
    </row>
    <row r="6265" spans="1:9" x14ac:dyDescent="0.3">
      <c r="A6265" t="s">
        <v>15365</v>
      </c>
      <c r="B6265">
        <v>0.25630419999999998</v>
      </c>
      <c r="C6265" s="1">
        <v>0.104</v>
      </c>
      <c r="D6265">
        <v>-1.656269</v>
      </c>
      <c r="E6265">
        <v>-4.9368499999999997</v>
      </c>
      <c r="F6265">
        <v>-0.28932780000000002</v>
      </c>
      <c r="G6265">
        <v>1029201563</v>
      </c>
      <c r="H6265" t="s">
        <v>15366</v>
      </c>
      <c r="I6265" t="s">
        <v>15367</v>
      </c>
    </row>
    <row r="6266" spans="1:9" x14ac:dyDescent="0.3">
      <c r="A6266" t="s">
        <v>15368</v>
      </c>
      <c r="B6266">
        <v>0.265986</v>
      </c>
      <c r="C6266" s="1">
        <v>0.111</v>
      </c>
      <c r="D6266">
        <v>1.623761</v>
      </c>
      <c r="E6266">
        <v>-4.9369199999999998</v>
      </c>
      <c r="F6266">
        <v>0.2278926</v>
      </c>
      <c r="G6266">
        <v>386869490</v>
      </c>
      <c r="H6266" t="s">
        <v>6704</v>
      </c>
      <c r="I6266" t="s">
        <v>6705</v>
      </c>
    </row>
    <row r="6267" spans="1:9" x14ac:dyDescent="0.3">
      <c r="A6267" t="s">
        <v>15369</v>
      </c>
      <c r="B6267">
        <v>0.26703090000000002</v>
      </c>
      <c r="C6267" s="1">
        <v>0.112</v>
      </c>
      <c r="D6267">
        <v>1.620765</v>
      </c>
      <c r="E6267">
        <v>-4.9378700000000002</v>
      </c>
      <c r="F6267">
        <v>0.18186060000000001</v>
      </c>
      <c r="G6267">
        <v>115527075</v>
      </c>
      <c r="H6267" t="s">
        <v>13676</v>
      </c>
      <c r="I6267" t="s">
        <v>13677</v>
      </c>
    </row>
    <row r="6268" spans="1:9" x14ac:dyDescent="0.3">
      <c r="A6268" t="s">
        <v>15370</v>
      </c>
      <c r="B6268">
        <v>0.23327909999999999</v>
      </c>
      <c r="C6268" s="1">
        <v>0.09</v>
      </c>
      <c r="D6268">
        <v>1.731174</v>
      </c>
      <c r="E6268">
        <v>-4.9384100000000002</v>
      </c>
      <c r="F6268">
        <v>0.1366183</v>
      </c>
      <c r="G6268">
        <v>22546014</v>
      </c>
      <c r="H6268" t="s">
        <v>15371</v>
      </c>
      <c r="I6268" t="s">
        <v>15372</v>
      </c>
    </row>
    <row r="6269" spans="1:9" x14ac:dyDescent="0.3">
      <c r="A6269" t="s">
        <v>15373</v>
      </c>
      <c r="B6269">
        <v>0.26707039999999999</v>
      </c>
      <c r="C6269" s="1">
        <v>0.112</v>
      </c>
      <c r="D6269">
        <v>1.620609</v>
      </c>
      <c r="E6269">
        <v>-4.9384300000000003</v>
      </c>
      <c r="F6269">
        <v>0.1143242</v>
      </c>
      <c r="G6269">
        <v>39753964</v>
      </c>
      <c r="H6269" t="s">
        <v>624</v>
      </c>
      <c r="I6269" t="s">
        <v>625</v>
      </c>
    </row>
    <row r="6270" spans="1:9" x14ac:dyDescent="0.3">
      <c r="A6270" t="s">
        <v>15374</v>
      </c>
      <c r="B6270">
        <v>0.24865200000000001</v>
      </c>
      <c r="C6270" s="1">
        <v>9.9400000000000002E-2</v>
      </c>
      <c r="D6270">
        <v>-1.6813739999999999</v>
      </c>
      <c r="E6270">
        <v>-4.9387600000000003</v>
      </c>
      <c r="F6270">
        <v>-0.1292384</v>
      </c>
      <c r="G6270">
        <v>398303801</v>
      </c>
      <c r="H6270" t="s">
        <v>15375</v>
      </c>
      <c r="I6270" t="s">
        <v>15376</v>
      </c>
    </row>
    <row r="6271" spans="1:9" x14ac:dyDescent="0.3">
      <c r="A6271" t="s">
        <v>15377</v>
      </c>
      <c r="B6271">
        <v>0.2474643</v>
      </c>
      <c r="C6271" s="1">
        <v>9.8599999999999993E-2</v>
      </c>
      <c r="D6271">
        <v>-1.6853689999999999</v>
      </c>
      <c r="E6271">
        <v>-4.9390299999999998</v>
      </c>
      <c r="F6271">
        <v>-0.15789890000000001</v>
      </c>
      <c r="G6271">
        <v>557878644</v>
      </c>
      <c r="H6271" t="s">
        <v>8612</v>
      </c>
      <c r="I6271" t="s">
        <v>8613</v>
      </c>
    </row>
    <row r="6272" spans="1:9" x14ac:dyDescent="0.3">
      <c r="A6272" t="s">
        <v>15378</v>
      </c>
      <c r="B6272">
        <v>0.2364049</v>
      </c>
      <c r="C6272" s="1">
        <v>9.1899999999999996E-2</v>
      </c>
      <c r="D6272">
        <v>-1.7210749999999999</v>
      </c>
      <c r="E6272">
        <v>-4.9391100000000003</v>
      </c>
      <c r="F6272">
        <v>-7.3867100000000005E-2</v>
      </c>
      <c r="G6272">
        <v>379698840</v>
      </c>
      <c r="H6272" t="s">
        <v>15379</v>
      </c>
      <c r="I6272" t="s">
        <v>15380</v>
      </c>
    </row>
    <row r="6273" spans="1:9" x14ac:dyDescent="0.3">
      <c r="A6273" t="s">
        <v>15381</v>
      </c>
      <c r="B6273">
        <v>0.22945470000000001</v>
      </c>
      <c r="C6273" s="1">
        <v>8.7900000000000006E-2</v>
      </c>
      <c r="D6273">
        <v>1.7428490000000001</v>
      </c>
      <c r="E6273">
        <v>-4.9394200000000001</v>
      </c>
      <c r="F6273">
        <v>0.18766930000000001</v>
      </c>
      <c r="G6273" t="s">
        <v>22</v>
      </c>
    </row>
    <row r="6274" spans="1:9" x14ac:dyDescent="0.3">
      <c r="A6274" t="s">
        <v>15382</v>
      </c>
      <c r="B6274">
        <v>0.24398310000000001</v>
      </c>
      <c r="C6274" s="1">
        <v>9.6600000000000005E-2</v>
      </c>
      <c r="D6274">
        <v>1.695676</v>
      </c>
      <c r="E6274">
        <v>-4.9396300000000002</v>
      </c>
      <c r="F6274">
        <v>0.1160597</v>
      </c>
      <c r="G6274" t="s">
        <v>22</v>
      </c>
    </row>
    <row r="6275" spans="1:9" x14ac:dyDescent="0.3">
      <c r="A6275" t="s">
        <v>15383</v>
      </c>
      <c r="B6275">
        <v>0.26586379999999998</v>
      </c>
      <c r="C6275" s="1">
        <v>0.111</v>
      </c>
      <c r="D6275">
        <v>-1.62416</v>
      </c>
      <c r="E6275">
        <v>-4.9396899999999997</v>
      </c>
      <c r="F6275">
        <v>-0.17193900000000001</v>
      </c>
      <c r="G6275">
        <v>1015215018</v>
      </c>
      <c r="H6275" t="s">
        <v>15384</v>
      </c>
      <c r="I6275" t="s">
        <v>15385</v>
      </c>
    </row>
    <row r="6276" spans="1:9" x14ac:dyDescent="0.3">
      <c r="A6276" t="s">
        <v>15386</v>
      </c>
      <c r="B6276">
        <v>0.2355537</v>
      </c>
      <c r="C6276" s="1">
        <v>9.1399999999999995E-2</v>
      </c>
      <c r="D6276">
        <v>-1.7234830000000001</v>
      </c>
      <c r="E6276">
        <v>-4.9402200000000001</v>
      </c>
      <c r="F6276">
        <v>-7.8826499999999994E-2</v>
      </c>
      <c r="G6276">
        <v>326807037</v>
      </c>
      <c r="H6276" t="s">
        <v>15387</v>
      </c>
      <c r="I6276" t="s">
        <v>15388</v>
      </c>
    </row>
    <row r="6277" spans="1:9" x14ac:dyDescent="0.3">
      <c r="A6277" t="s">
        <v>15389</v>
      </c>
      <c r="B6277">
        <v>0.2499248</v>
      </c>
      <c r="C6277" s="1">
        <v>0.10100000000000001</v>
      </c>
      <c r="D6277">
        <v>1.6755869999999999</v>
      </c>
      <c r="E6277">
        <v>-4.94116</v>
      </c>
      <c r="F6277">
        <v>0.19831360000000001</v>
      </c>
      <c r="G6277">
        <v>103472034</v>
      </c>
      <c r="H6277" t="s">
        <v>15390</v>
      </c>
      <c r="I6277" t="s">
        <v>15391</v>
      </c>
    </row>
    <row r="6278" spans="1:9" x14ac:dyDescent="0.3">
      <c r="A6278" t="s">
        <v>15392</v>
      </c>
      <c r="B6278">
        <v>0.25376470000000001</v>
      </c>
      <c r="C6278" s="1">
        <v>0.10299999999999999</v>
      </c>
      <c r="D6278">
        <v>1.664296</v>
      </c>
      <c r="E6278">
        <v>-4.9414400000000001</v>
      </c>
      <c r="F6278">
        <v>0.1193791</v>
      </c>
      <c r="G6278">
        <v>510937020</v>
      </c>
      <c r="H6278" t="s">
        <v>15393</v>
      </c>
      <c r="I6278" t="s">
        <v>15394</v>
      </c>
    </row>
    <row r="6279" spans="1:9" x14ac:dyDescent="0.3">
      <c r="A6279" t="s">
        <v>15395</v>
      </c>
      <c r="B6279">
        <v>0.26962570000000002</v>
      </c>
      <c r="C6279" s="1">
        <v>0.113</v>
      </c>
      <c r="D6279">
        <v>-1.613977</v>
      </c>
      <c r="E6279">
        <v>-4.9418300000000004</v>
      </c>
      <c r="F6279">
        <v>-0.2269253</v>
      </c>
      <c r="G6279">
        <v>4500218</v>
      </c>
      <c r="H6279" t="s">
        <v>6951</v>
      </c>
      <c r="I6279" t="s">
        <v>6952</v>
      </c>
    </row>
    <row r="6280" spans="1:9" x14ac:dyDescent="0.3">
      <c r="A6280" t="s">
        <v>15396</v>
      </c>
      <c r="B6280">
        <v>0.2430274</v>
      </c>
      <c r="C6280" s="1">
        <v>9.5899999999999999E-2</v>
      </c>
      <c r="D6280">
        <v>1.699557</v>
      </c>
      <c r="E6280">
        <v>-4.94217</v>
      </c>
      <c r="F6280">
        <v>0.1249376</v>
      </c>
      <c r="G6280" t="s">
        <v>22</v>
      </c>
    </row>
    <row r="6281" spans="1:9" x14ac:dyDescent="0.3">
      <c r="A6281" t="s">
        <v>15397</v>
      </c>
      <c r="B6281">
        <v>0.2547103</v>
      </c>
      <c r="C6281" s="1">
        <v>0.10299999999999999</v>
      </c>
      <c r="D6281">
        <v>-1.661578</v>
      </c>
      <c r="E6281">
        <v>-4.9422800000000002</v>
      </c>
      <c r="F6281">
        <v>-0.1267153</v>
      </c>
      <c r="G6281">
        <v>262331519</v>
      </c>
      <c r="H6281" t="s">
        <v>15398</v>
      </c>
      <c r="I6281" t="s">
        <v>15399</v>
      </c>
    </row>
    <row r="6282" spans="1:9" x14ac:dyDescent="0.3">
      <c r="A6282" t="s">
        <v>15400</v>
      </c>
      <c r="B6282">
        <v>0.23270460000000001</v>
      </c>
      <c r="C6282" s="1">
        <v>8.9700000000000002E-2</v>
      </c>
      <c r="D6282">
        <v>1.733158</v>
      </c>
      <c r="E6282">
        <v>-4.9426500000000004</v>
      </c>
      <c r="F6282">
        <v>0.12316050000000001</v>
      </c>
      <c r="G6282" t="s">
        <v>22</v>
      </c>
    </row>
    <row r="6283" spans="1:9" x14ac:dyDescent="0.3">
      <c r="A6283" t="s">
        <v>15401</v>
      </c>
      <c r="B6283">
        <v>0.27010820000000002</v>
      </c>
      <c r="C6283" s="1">
        <v>0.114</v>
      </c>
      <c r="D6283">
        <v>-1.61269</v>
      </c>
      <c r="E6283">
        <v>-4.94313</v>
      </c>
      <c r="F6283">
        <v>-0.1102829</v>
      </c>
      <c r="G6283">
        <v>217272891</v>
      </c>
      <c r="H6283" t="s">
        <v>15402</v>
      </c>
      <c r="I6283" t="s">
        <v>15403</v>
      </c>
    </row>
    <row r="6284" spans="1:9" x14ac:dyDescent="0.3">
      <c r="A6284" t="s">
        <v>15404</v>
      </c>
      <c r="B6284">
        <v>0.25254670000000001</v>
      </c>
      <c r="C6284" s="1">
        <v>0.10199999999999999</v>
      </c>
      <c r="D6284">
        <v>-1.6681410000000001</v>
      </c>
      <c r="E6284">
        <v>-4.9433199999999999</v>
      </c>
      <c r="F6284">
        <v>-9.5122700000000004E-2</v>
      </c>
      <c r="G6284">
        <v>134254427</v>
      </c>
      <c r="H6284" t="s">
        <v>15405</v>
      </c>
      <c r="I6284" t="s">
        <v>15406</v>
      </c>
    </row>
    <row r="6285" spans="1:9" x14ac:dyDescent="0.3">
      <c r="A6285" t="s">
        <v>15407</v>
      </c>
      <c r="B6285">
        <v>0.26576450000000001</v>
      </c>
      <c r="C6285" s="1">
        <v>0.111</v>
      </c>
      <c r="D6285">
        <v>1.624433</v>
      </c>
      <c r="E6285">
        <v>-4.9435799999999999</v>
      </c>
      <c r="F6285">
        <v>0.18471019999999999</v>
      </c>
      <c r="G6285">
        <v>171184450</v>
      </c>
      <c r="H6285" t="s">
        <v>15408</v>
      </c>
      <c r="I6285" t="s">
        <v>15409</v>
      </c>
    </row>
    <row r="6286" spans="1:9" x14ac:dyDescent="0.3">
      <c r="A6286" t="s">
        <v>15410</v>
      </c>
      <c r="B6286">
        <v>0.24361440000000001</v>
      </c>
      <c r="C6286" s="1">
        <v>9.64E-2</v>
      </c>
      <c r="D6286">
        <v>-1.696688</v>
      </c>
      <c r="E6286">
        <v>-4.9439799999999998</v>
      </c>
      <c r="F6286">
        <v>-0.1019635</v>
      </c>
      <c r="G6286">
        <v>531990850</v>
      </c>
      <c r="H6286" t="s">
        <v>15411</v>
      </c>
      <c r="I6286" t="s">
        <v>15412</v>
      </c>
    </row>
    <row r="6287" spans="1:9" x14ac:dyDescent="0.3">
      <c r="A6287" t="s">
        <v>15413</v>
      </c>
      <c r="B6287">
        <v>0.2402292</v>
      </c>
      <c r="C6287" s="1">
        <v>9.4299999999999995E-2</v>
      </c>
      <c r="D6287">
        <v>1.708162</v>
      </c>
      <c r="E6287">
        <v>-4.9440400000000002</v>
      </c>
      <c r="F6287">
        <v>0.1922845</v>
      </c>
      <c r="G6287">
        <v>91718901</v>
      </c>
      <c r="H6287" t="s">
        <v>3300</v>
      </c>
      <c r="I6287" t="s">
        <v>3301</v>
      </c>
    </row>
    <row r="6288" spans="1:9" x14ac:dyDescent="0.3">
      <c r="A6288" t="s">
        <v>15414</v>
      </c>
      <c r="B6288">
        <v>0.24917120000000001</v>
      </c>
      <c r="C6288" s="1">
        <v>9.98E-2</v>
      </c>
      <c r="D6288">
        <v>-1.679354</v>
      </c>
      <c r="E6288">
        <v>-4.9445300000000003</v>
      </c>
      <c r="F6288">
        <v>-0.1747302</v>
      </c>
      <c r="G6288">
        <v>205277415</v>
      </c>
      <c r="H6288" t="s">
        <v>15415</v>
      </c>
      <c r="I6288" t="s">
        <v>15416</v>
      </c>
    </row>
    <row r="6289" spans="1:9" x14ac:dyDescent="0.3">
      <c r="A6289" t="s">
        <v>15417</v>
      </c>
      <c r="B6289">
        <v>0.26802169999999997</v>
      </c>
      <c r="C6289" s="1">
        <v>0.112</v>
      </c>
      <c r="D6289">
        <v>-1.618201</v>
      </c>
      <c r="E6289">
        <v>-4.9451999999999998</v>
      </c>
      <c r="F6289">
        <v>-0.2074462</v>
      </c>
      <c r="G6289">
        <v>332634928</v>
      </c>
      <c r="H6289" t="s">
        <v>15418</v>
      </c>
      <c r="I6289" t="s">
        <v>15419</v>
      </c>
    </row>
    <row r="6290" spans="1:9" x14ac:dyDescent="0.3">
      <c r="A6290" t="s">
        <v>15420</v>
      </c>
      <c r="B6290">
        <v>0.2648472</v>
      </c>
      <c r="C6290" s="1">
        <v>0.11</v>
      </c>
      <c r="D6290">
        <v>-1.6273470000000001</v>
      </c>
      <c r="E6290">
        <v>-4.9457599999999999</v>
      </c>
      <c r="F6290">
        <v>-0.1227869</v>
      </c>
      <c r="G6290">
        <v>197245389</v>
      </c>
      <c r="H6290" t="s">
        <v>15421</v>
      </c>
      <c r="I6290" t="s">
        <v>15422</v>
      </c>
    </row>
    <row r="6291" spans="1:9" x14ac:dyDescent="0.3">
      <c r="A6291" t="s">
        <v>15423</v>
      </c>
      <c r="B6291">
        <v>0.26044040000000002</v>
      </c>
      <c r="C6291" s="1">
        <v>0.108</v>
      </c>
      <c r="D6291">
        <v>-1.640609</v>
      </c>
      <c r="E6291">
        <v>-4.9457899999999997</v>
      </c>
      <c r="F6291">
        <v>-0.1124414</v>
      </c>
      <c r="G6291">
        <v>296531394</v>
      </c>
      <c r="H6291" t="s">
        <v>15424</v>
      </c>
      <c r="I6291" t="s">
        <v>15425</v>
      </c>
    </row>
    <row r="6292" spans="1:9" x14ac:dyDescent="0.3">
      <c r="A6292" t="s">
        <v>15426</v>
      </c>
      <c r="B6292">
        <v>0.2347186</v>
      </c>
      <c r="C6292" s="1">
        <v>9.0899999999999995E-2</v>
      </c>
      <c r="D6292">
        <v>-1.726261</v>
      </c>
      <c r="E6292">
        <v>-4.9459900000000001</v>
      </c>
      <c r="F6292">
        <v>-0.1035784</v>
      </c>
      <c r="G6292">
        <v>64762405</v>
      </c>
      <c r="H6292" t="s">
        <v>15427</v>
      </c>
      <c r="I6292" t="s">
        <v>15428</v>
      </c>
    </row>
    <row r="6293" spans="1:9" x14ac:dyDescent="0.3">
      <c r="A6293" t="s">
        <v>15429</v>
      </c>
      <c r="B6293">
        <v>0.23956669999999999</v>
      </c>
      <c r="C6293" s="1">
        <v>9.3799999999999994E-2</v>
      </c>
      <c r="D6293">
        <v>1.710588</v>
      </c>
      <c r="E6293">
        <v>-4.9461399999999998</v>
      </c>
      <c r="F6293">
        <v>0.1529432</v>
      </c>
      <c r="G6293" t="s">
        <v>22</v>
      </c>
    </row>
    <row r="6294" spans="1:9" x14ac:dyDescent="0.3">
      <c r="A6294" t="s">
        <v>15430</v>
      </c>
      <c r="B6294">
        <v>0.27090740000000002</v>
      </c>
      <c r="C6294" s="1">
        <v>0.114</v>
      </c>
      <c r="D6294">
        <v>-1.610468</v>
      </c>
      <c r="E6294">
        <v>-4.9464899999999998</v>
      </c>
      <c r="F6294">
        <v>-0.33937410000000001</v>
      </c>
      <c r="G6294">
        <v>45243468</v>
      </c>
      <c r="H6294" t="s">
        <v>15431</v>
      </c>
      <c r="I6294" t="s">
        <v>15432</v>
      </c>
    </row>
    <row r="6295" spans="1:9" x14ac:dyDescent="0.3">
      <c r="A6295" t="s">
        <v>15433</v>
      </c>
      <c r="B6295">
        <v>0.2376481</v>
      </c>
      <c r="C6295" s="1">
        <v>9.2700000000000005E-2</v>
      </c>
      <c r="D6295">
        <v>1.7167129999999999</v>
      </c>
      <c r="E6295">
        <v>-4.9467600000000003</v>
      </c>
      <c r="F6295">
        <v>0.1652344</v>
      </c>
      <c r="G6295">
        <v>134288878</v>
      </c>
      <c r="H6295" t="s">
        <v>8653</v>
      </c>
      <c r="I6295" t="s">
        <v>8654</v>
      </c>
    </row>
    <row r="6296" spans="1:9" x14ac:dyDescent="0.3">
      <c r="A6296" t="s">
        <v>15434</v>
      </c>
      <c r="B6296">
        <v>0.24570939999999999</v>
      </c>
      <c r="C6296" s="1">
        <v>9.7600000000000006E-2</v>
      </c>
      <c r="D6296">
        <v>-1.6905410000000001</v>
      </c>
      <c r="E6296">
        <v>-4.9467800000000004</v>
      </c>
      <c r="F6296">
        <v>-9.4942799999999994E-2</v>
      </c>
      <c r="G6296">
        <v>341865577</v>
      </c>
      <c r="H6296" t="s">
        <v>15435</v>
      </c>
      <c r="I6296" t="s">
        <v>15436</v>
      </c>
    </row>
    <row r="6297" spans="1:9" x14ac:dyDescent="0.3">
      <c r="A6297" t="s">
        <v>15437</v>
      </c>
      <c r="B6297">
        <v>0.2337728</v>
      </c>
      <c r="C6297" s="1">
        <v>9.0300000000000005E-2</v>
      </c>
      <c r="D6297">
        <v>1.729616</v>
      </c>
      <c r="E6297">
        <v>-4.9472199999999997</v>
      </c>
      <c r="F6297">
        <v>0.1101501</v>
      </c>
      <c r="G6297">
        <v>187829106</v>
      </c>
      <c r="H6297" t="s">
        <v>15438</v>
      </c>
      <c r="I6297" t="s">
        <v>15439</v>
      </c>
    </row>
    <row r="6298" spans="1:9" x14ac:dyDescent="0.3">
      <c r="A6298" t="s">
        <v>15440</v>
      </c>
      <c r="B6298">
        <v>0.2706575</v>
      </c>
      <c r="C6298" s="1">
        <v>0.114</v>
      </c>
      <c r="D6298">
        <v>-1.611348</v>
      </c>
      <c r="E6298">
        <v>-4.9474499999999999</v>
      </c>
      <c r="F6298">
        <v>-0.21013419999999999</v>
      </c>
      <c r="G6298">
        <v>214010177</v>
      </c>
      <c r="H6298" t="s">
        <v>15441</v>
      </c>
      <c r="I6298" t="s">
        <v>15442</v>
      </c>
    </row>
    <row r="6299" spans="1:9" x14ac:dyDescent="0.3">
      <c r="A6299" t="s">
        <v>15443</v>
      </c>
      <c r="B6299">
        <v>0.2402292</v>
      </c>
      <c r="C6299" s="1">
        <v>9.4200000000000006E-2</v>
      </c>
      <c r="D6299">
        <v>-1.7083820000000001</v>
      </c>
      <c r="E6299">
        <v>-4.9476300000000002</v>
      </c>
      <c r="F6299">
        <v>-0.18555469999999999</v>
      </c>
      <c r="G6299">
        <v>74271830</v>
      </c>
      <c r="H6299" t="s">
        <v>15444</v>
      </c>
      <c r="I6299" t="s">
        <v>15445</v>
      </c>
    </row>
    <row r="6300" spans="1:9" x14ac:dyDescent="0.3">
      <c r="A6300" t="s">
        <v>15446</v>
      </c>
      <c r="B6300">
        <v>0.26703090000000002</v>
      </c>
      <c r="C6300" s="1">
        <v>0.112</v>
      </c>
      <c r="D6300">
        <v>-1.62083</v>
      </c>
      <c r="E6300">
        <v>-4.9477700000000002</v>
      </c>
      <c r="F6300">
        <v>-0.1050498</v>
      </c>
      <c r="G6300">
        <v>315138978</v>
      </c>
      <c r="H6300" t="s">
        <v>15447</v>
      </c>
      <c r="I6300" t="s">
        <v>15448</v>
      </c>
    </row>
    <row r="6301" spans="1:9" x14ac:dyDescent="0.3">
      <c r="A6301" t="s">
        <v>15449</v>
      </c>
      <c r="B6301">
        <v>0.24986130000000001</v>
      </c>
      <c r="C6301" s="1">
        <v>0.1</v>
      </c>
      <c r="D6301">
        <v>1.675918</v>
      </c>
      <c r="E6301">
        <v>-4.9478099999999996</v>
      </c>
      <c r="F6301">
        <v>0.11078109999999999</v>
      </c>
      <c r="G6301">
        <v>197116387</v>
      </c>
      <c r="H6301" t="s">
        <v>5823</v>
      </c>
      <c r="I6301" t="s">
        <v>5824</v>
      </c>
    </row>
    <row r="6302" spans="1:9" x14ac:dyDescent="0.3">
      <c r="A6302" t="s">
        <v>15450</v>
      </c>
      <c r="B6302">
        <v>0.26385940000000002</v>
      </c>
      <c r="C6302" s="1">
        <v>0.11</v>
      </c>
      <c r="D6302">
        <v>1.6297839999999999</v>
      </c>
      <c r="E6302">
        <v>-4.9482400000000002</v>
      </c>
      <c r="F6302">
        <v>0.18915709999999999</v>
      </c>
      <c r="G6302">
        <v>38149453</v>
      </c>
    </row>
    <row r="6303" spans="1:9" x14ac:dyDescent="0.3">
      <c r="A6303" t="s">
        <v>15451</v>
      </c>
      <c r="B6303">
        <v>0.25875399999999998</v>
      </c>
      <c r="C6303" s="1">
        <v>0.106</v>
      </c>
      <c r="D6303">
        <v>1.6474979999999999</v>
      </c>
      <c r="E6303">
        <v>-4.9490999999999996</v>
      </c>
      <c r="F6303">
        <v>0.1773864</v>
      </c>
      <c r="G6303">
        <v>1004154091</v>
      </c>
      <c r="H6303" t="s">
        <v>15452</v>
      </c>
      <c r="I6303" t="s">
        <v>15453</v>
      </c>
    </row>
    <row r="6304" spans="1:9" x14ac:dyDescent="0.3">
      <c r="A6304" t="s">
        <v>15454</v>
      </c>
      <c r="B6304">
        <v>0.2411847</v>
      </c>
      <c r="C6304" s="1">
        <v>9.4799999999999995E-2</v>
      </c>
      <c r="D6304">
        <v>1.7053</v>
      </c>
      <c r="E6304">
        <v>-4.9496700000000002</v>
      </c>
      <c r="F6304">
        <v>0.12479270000000001</v>
      </c>
      <c r="G6304">
        <v>302129668</v>
      </c>
      <c r="H6304" t="s">
        <v>15455</v>
      </c>
      <c r="I6304" t="s">
        <v>15456</v>
      </c>
    </row>
    <row r="6305" spans="1:9" x14ac:dyDescent="0.3">
      <c r="A6305" t="s">
        <v>15457</v>
      </c>
      <c r="B6305">
        <v>0.24793960000000001</v>
      </c>
      <c r="C6305" s="1">
        <v>9.8900000000000002E-2</v>
      </c>
      <c r="D6305">
        <v>1.6836549999999999</v>
      </c>
      <c r="E6305">
        <v>-4.9496700000000002</v>
      </c>
      <c r="F6305">
        <v>7.6400700000000002E-2</v>
      </c>
      <c r="G6305">
        <v>34878786</v>
      </c>
      <c r="H6305" t="s">
        <v>15458</v>
      </c>
      <c r="I6305" t="s">
        <v>15459</v>
      </c>
    </row>
    <row r="6306" spans="1:9" x14ac:dyDescent="0.3">
      <c r="A6306" t="s">
        <v>15460</v>
      </c>
      <c r="B6306">
        <v>0.25913219999999998</v>
      </c>
      <c r="C6306" s="1">
        <v>0.107</v>
      </c>
      <c r="D6306">
        <v>1.6455310000000001</v>
      </c>
      <c r="E6306">
        <v>-4.9496700000000002</v>
      </c>
      <c r="F6306">
        <v>8.4321699999999999E-2</v>
      </c>
      <c r="G6306">
        <v>384475525</v>
      </c>
      <c r="H6306" t="s">
        <v>4504</v>
      </c>
      <c r="I6306" t="s">
        <v>4505</v>
      </c>
    </row>
    <row r="6307" spans="1:9" x14ac:dyDescent="0.3">
      <c r="A6307" t="s">
        <v>15461</v>
      </c>
      <c r="B6307">
        <v>0.25940730000000001</v>
      </c>
      <c r="C6307" s="1">
        <v>0.107</v>
      </c>
      <c r="D6307">
        <v>1.6445810000000001</v>
      </c>
      <c r="E6307">
        <v>-4.94977</v>
      </c>
      <c r="F6307">
        <v>0.14413319999999999</v>
      </c>
      <c r="G6307">
        <v>300360576</v>
      </c>
      <c r="H6307" t="s">
        <v>15462</v>
      </c>
      <c r="I6307" t="s">
        <v>15463</v>
      </c>
    </row>
    <row r="6308" spans="1:9" x14ac:dyDescent="0.3">
      <c r="A6308" t="s">
        <v>15464</v>
      </c>
      <c r="B6308">
        <v>0.23770169999999999</v>
      </c>
      <c r="C6308" s="1">
        <v>9.2799999999999994E-2</v>
      </c>
      <c r="D6308">
        <v>-1.7161280000000001</v>
      </c>
      <c r="E6308">
        <v>-4.9497900000000001</v>
      </c>
      <c r="F6308">
        <v>-0.1195449</v>
      </c>
      <c r="G6308">
        <v>55925611</v>
      </c>
      <c r="H6308" t="s">
        <v>15465</v>
      </c>
      <c r="I6308" t="s">
        <v>15466</v>
      </c>
    </row>
    <row r="6309" spans="1:9" x14ac:dyDescent="0.3">
      <c r="A6309" t="s">
        <v>15467</v>
      </c>
      <c r="B6309">
        <v>0.2716306</v>
      </c>
      <c r="C6309" s="1">
        <v>0.115</v>
      </c>
      <c r="D6309">
        <v>1.6083620000000001</v>
      </c>
      <c r="E6309">
        <v>-4.9498199999999999</v>
      </c>
      <c r="F6309">
        <v>0.1223002</v>
      </c>
      <c r="G6309">
        <v>319655769</v>
      </c>
      <c r="H6309" t="s">
        <v>3885</v>
      </c>
      <c r="I6309" t="s">
        <v>3886</v>
      </c>
    </row>
    <row r="6310" spans="1:9" x14ac:dyDescent="0.3">
      <c r="A6310" t="s">
        <v>15468</v>
      </c>
      <c r="B6310">
        <v>0.28803309999999999</v>
      </c>
      <c r="C6310" s="1">
        <v>0.126</v>
      </c>
      <c r="D6310">
        <v>1.5587120000000001</v>
      </c>
      <c r="E6310">
        <v>-4.9498300000000004</v>
      </c>
      <c r="F6310">
        <v>0.2203725</v>
      </c>
      <c r="G6310">
        <v>48762717</v>
      </c>
      <c r="H6310" t="s">
        <v>15469</v>
      </c>
      <c r="I6310" t="s">
        <v>15470</v>
      </c>
    </row>
    <row r="6311" spans="1:9" x14ac:dyDescent="0.3">
      <c r="A6311" t="s">
        <v>15471</v>
      </c>
      <c r="B6311">
        <v>0.26841029999999999</v>
      </c>
      <c r="C6311" s="1">
        <v>0.113</v>
      </c>
      <c r="D6311">
        <v>-1.6171279999999999</v>
      </c>
      <c r="E6311">
        <v>-4.9500900000000003</v>
      </c>
      <c r="F6311">
        <v>-0.18123800000000001</v>
      </c>
      <c r="G6311">
        <v>189217916</v>
      </c>
      <c r="H6311" t="s">
        <v>15472</v>
      </c>
      <c r="I6311" t="s">
        <v>15473</v>
      </c>
    </row>
    <row r="6312" spans="1:9" x14ac:dyDescent="0.3">
      <c r="A6312" t="s">
        <v>15474</v>
      </c>
      <c r="B6312">
        <v>0.27110289999999998</v>
      </c>
      <c r="C6312" s="1">
        <v>0.114</v>
      </c>
      <c r="D6312">
        <v>-1.6099319999999999</v>
      </c>
      <c r="E6312">
        <v>-4.9506399999999999</v>
      </c>
      <c r="F6312">
        <v>-9.5874799999999996E-2</v>
      </c>
      <c r="G6312">
        <v>51944960</v>
      </c>
      <c r="H6312" t="s">
        <v>15475</v>
      </c>
      <c r="I6312" t="s">
        <v>15476</v>
      </c>
    </row>
    <row r="6313" spans="1:9" x14ac:dyDescent="0.3">
      <c r="A6313" t="s">
        <v>15477</v>
      </c>
      <c r="B6313">
        <v>0.27010820000000002</v>
      </c>
      <c r="C6313" s="1">
        <v>0.114</v>
      </c>
      <c r="D6313">
        <v>1.61267</v>
      </c>
      <c r="E6313">
        <v>-4.9510199999999998</v>
      </c>
      <c r="F6313">
        <v>0.22988839999999999</v>
      </c>
      <c r="G6313">
        <v>1024249372</v>
      </c>
      <c r="H6313" t="s">
        <v>15478</v>
      </c>
      <c r="I6313" t="s">
        <v>15479</v>
      </c>
    </row>
    <row r="6314" spans="1:9" x14ac:dyDescent="0.3">
      <c r="A6314" t="s">
        <v>15480</v>
      </c>
      <c r="B6314">
        <v>0.24202180000000001</v>
      </c>
      <c r="C6314" s="1">
        <v>9.5200000000000007E-2</v>
      </c>
      <c r="D6314">
        <v>1.703055</v>
      </c>
      <c r="E6314">
        <v>-4.9517199999999999</v>
      </c>
      <c r="F6314">
        <v>0.1166939</v>
      </c>
      <c r="G6314">
        <v>114199474</v>
      </c>
      <c r="H6314" t="s">
        <v>10373</v>
      </c>
      <c r="I6314" t="s">
        <v>10374</v>
      </c>
    </row>
    <row r="6315" spans="1:9" x14ac:dyDescent="0.3">
      <c r="A6315" t="s">
        <v>15481</v>
      </c>
      <c r="B6315">
        <v>0.25185809999999997</v>
      </c>
      <c r="C6315" s="1">
        <v>0.10199999999999999</v>
      </c>
      <c r="D6315">
        <v>-1.6699820000000001</v>
      </c>
      <c r="E6315">
        <v>-4.9525499999999996</v>
      </c>
      <c r="F6315">
        <v>-0.20206350000000001</v>
      </c>
      <c r="G6315">
        <v>42403574</v>
      </c>
      <c r="H6315" t="s">
        <v>15482</v>
      </c>
      <c r="I6315" t="s">
        <v>15483</v>
      </c>
    </row>
    <row r="6316" spans="1:9" x14ac:dyDescent="0.3">
      <c r="A6316" t="s">
        <v>15484</v>
      </c>
      <c r="B6316">
        <v>0.27204420000000001</v>
      </c>
      <c r="C6316" s="1">
        <v>0.115</v>
      </c>
      <c r="D6316">
        <v>-1.6071660000000001</v>
      </c>
      <c r="E6316">
        <v>-4.9527099999999997</v>
      </c>
      <c r="F6316">
        <v>-0.1309148</v>
      </c>
      <c r="G6316">
        <v>156564404</v>
      </c>
      <c r="H6316" t="s">
        <v>15485</v>
      </c>
      <c r="I6316" t="s">
        <v>15486</v>
      </c>
    </row>
    <row r="6317" spans="1:9" x14ac:dyDescent="0.3">
      <c r="A6317" t="s">
        <v>15487</v>
      </c>
      <c r="B6317">
        <v>0.2599708</v>
      </c>
      <c r="C6317" s="1">
        <v>0.107</v>
      </c>
      <c r="D6317">
        <v>-1.6428179999999999</v>
      </c>
      <c r="E6317">
        <v>-4.9532400000000001</v>
      </c>
      <c r="F6317">
        <v>-0.2441017</v>
      </c>
      <c r="G6317">
        <v>425905329</v>
      </c>
      <c r="H6317" t="s">
        <v>15488</v>
      </c>
      <c r="I6317" t="s">
        <v>15489</v>
      </c>
    </row>
    <row r="6318" spans="1:9" x14ac:dyDescent="0.3">
      <c r="A6318" t="s">
        <v>15490</v>
      </c>
      <c r="B6318">
        <v>0.27200849999999999</v>
      </c>
      <c r="C6318" s="1">
        <v>0.115</v>
      </c>
      <c r="D6318">
        <v>-1.6073139999999999</v>
      </c>
      <c r="E6318">
        <v>-4.9536899999999999</v>
      </c>
      <c r="F6318">
        <v>-8.8942499999999994E-2</v>
      </c>
      <c r="G6318">
        <v>54873608</v>
      </c>
      <c r="H6318" t="s">
        <v>15491</v>
      </c>
      <c r="I6318" t="s">
        <v>15492</v>
      </c>
    </row>
    <row r="6319" spans="1:9" x14ac:dyDescent="0.3">
      <c r="A6319" t="s">
        <v>15493</v>
      </c>
      <c r="B6319">
        <v>0.25903880000000001</v>
      </c>
      <c r="C6319" s="1">
        <v>0.106</v>
      </c>
      <c r="D6319">
        <v>-1.6460140000000001</v>
      </c>
      <c r="E6319">
        <v>-4.9543100000000004</v>
      </c>
      <c r="F6319">
        <v>-0.14403060000000001</v>
      </c>
      <c r="G6319" t="s">
        <v>22</v>
      </c>
    </row>
    <row r="6320" spans="1:9" x14ac:dyDescent="0.3">
      <c r="A6320" t="s">
        <v>15494</v>
      </c>
      <c r="B6320">
        <v>0.27297870000000002</v>
      </c>
      <c r="C6320" s="1">
        <v>0.115</v>
      </c>
      <c r="D6320">
        <v>-1.6047370000000001</v>
      </c>
      <c r="E6320">
        <v>-4.9546299999999999</v>
      </c>
      <c r="F6320">
        <v>-0.14721049999999999</v>
      </c>
      <c r="G6320">
        <v>106507163</v>
      </c>
      <c r="H6320" t="s">
        <v>15495</v>
      </c>
      <c r="I6320" t="s">
        <v>15496</v>
      </c>
    </row>
    <row r="6321" spans="1:9" x14ac:dyDescent="0.3">
      <c r="A6321" t="s">
        <v>15497</v>
      </c>
      <c r="B6321">
        <v>0.26044040000000002</v>
      </c>
      <c r="C6321" s="1">
        <v>0.108</v>
      </c>
      <c r="D6321">
        <v>1.6405989999999999</v>
      </c>
      <c r="E6321">
        <v>-4.95465</v>
      </c>
      <c r="F6321">
        <v>0.1281659</v>
      </c>
      <c r="G6321" t="s">
        <v>22</v>
      </c>
    </row>
    <row r="6322" spans="1:9" x14ac:dyDescent="0.3">
      <c r="A6322" t="s">
        <v>15498</v>
      </c>
      <c r="B6322">
        <v>0.2374906</v>
      </c>
      <c r="C6322" s="1">
        <v>9.2600000000000002E-2</v>
      </c>
      <c r="D6322">
        <v>-1.717212</v>
      </c>
      <c r="E6322">
        <v>-4.9546599999999996</v>
      </c>
      <c r="F6322">
        <v>-0.1213669</v>
      </c>
      <c r="G6322">
        <v>42794621</v>
      </c>
      <c r="H6322" t="s">
        <v>15499</v>
      </c>
      <c r="I6322" t="s">
        <v>15500</v>
      </c>
    </row>
    <row r="6323" spans="1:9" x14ac:dyDescent="0.3">
      <c r="A6323" t="s">
        <v>15501</v>
      </c>
      <c r="B6323">
        <v>0.23510710000000001</v>
      </c>
      <c r="C6323" s="1">
        <v>9.1200000000000003E-2</v>
      </c>
      <c r="D6323">
        <v>-1.7247669999999999</v>
      </c>
      <c r="E6323">
        <v>-4.9549500000000002</v>
      </c>
      <c r="F6323">
        <v>-0.1077341</v>
      </c>
      <c r="G6323" t="s">
        <v>22</v>
      </c>
    </row>
    <row r="6324" spans="1:9" x14ac:dyDescent="0.3">
      <c r="A6324" t="s">
        <v>15502</v>
      </c>
      <c r="B6324">
        <v>0.25603389999999998</v>
      </c>
      <c r="C6324" s="1">
        <v>0.104</v>
      </c>
      <c r="D6324">
        <v>-1.6570530000000001</v>
      </c>
      <c r="E6324">
        <v>-4.9550000000000001</v>
      </c>
      <c r="F6324">
        <v>-0.125031</v>
      </c>
      <c r="G6324">
        <v>197927266</v>
      </c>
      <c r="H6324" t="s">
        <v>15503</v>
      </c>
      <c r="I6324" t="s">
        <v>15504</v>
      </c>
    </row>
    <row r="6325" spans="1:9" x14ac:dyDescent="0.3">
      <c r="A6325" t="s">
        <v>15505</v>
      </c>
      <c r="B6325">
        <v>0.26844780000000001</v>
      </c>
      <c r="C6325" s="1">
        <v>0.113</v>
      </c>
      <c r="D6325">
        <v>-1.616965</v>
      </c>
      <c r="E6325">
        <v>-4.9552100000000001</v>
      </c>
      <c r="F6325">
        <v>-0.13108300000000001</v>
      </c>
      <c r="G6325">
        <v>134133264</v>
      </c>
      <c r="H6325" t="s">
        <v>15506</v>
      </c>
      <c r="I6325" t="s">
        <v>15507</v>
      </c>
    </row>
    <row r="6326" spans="1:9" x14ac:dyDescent="0.3">
      <c r="A6326" t="s">
        <v>15508</v>
      </c>
      <c r="B6326">
        <v>0.25602720000000001</v>
      </c>
      <c r="C6326" s="1">
        <v>0.104</v>
      </c>
      <c r="D6326">
        <v>-1.6571480000000001</v>
      </c>
      <c r="E6326">
        <v>-4.9556899999999997</v>
      </c>
      <c r="F6326">
        <v>-0.11999310000000001</v>
      </c>
      <c r="G6326" t="s">
        <v>22</v>
      </c>
    </row>
    <row r="6327" spans="1:9" x14ac:dyDescent="0.3">
      <c r="A6327" t="s">
        <v>15509</v>
      </c>
      <c r="B6327">
        <v>0.2732696</v>
      </c>
      <c r="C6327" s="1">
        <v>0.115</v>
      </c>
      <c r="D6327">
        <v>-1.6038619999999999</v>
      </c>
      <c r="E6327">
        <v>-4.9565900000000003</v>
      </c>
      <c r="F6327">
        <v>-0.2732889</v>
      </c>
      <c r="G6327">
        <v>171846277</v>
      </c>
      <c r="H6327" t="s">
        <v>7723</v>
      </c>
      <c r="I6327" t="s">
        <v>7724</v>
      </c>
    </row>
    <row r="6328" spans="1:9" x14ac:dyDescent="0.3">
      <c r="A6328" t="s">
        <v>15510</v>
      </c>
      <c r="B6328">
        <v>0.27311560000000001</v>
      </c>
      <c r="C6328" s="1">
        <v>0.115</v>
      </c>
      <c r="D6328">
        <v>1.6043160000000001</v>
      </c>
      <c r="E6328">
        <v>-4.9566999999999997</v>
      </c>
      <c r="F6328">
        <v>0.120459</v>
      </c>
      <c r="G6328">
        <v>544583516</v>
      </c>
      <c r="H6328" t="s">
        <v>15511</v>
      </c>
      <c r="I6328" t="s">
        <v>15512</v>
      </c>
    </row>
    <row r="6329" spans="1:9" x14ac:dyDescent="0.3">
      <c r="A6329" t="s">
        <v>15513</v>
      </c>
      <c r="B6329">
        <v>0.26073000000000002</v>
      </c>
      <c r="C6329" s="1">
        <v>0.108</v>
      </c>
      <c r="D6329">
        <v>1.639383</v>
      </c>
      <c r="E6329">
        <v>-4.9568599999999998</v>
      </c>
      <c r="F6329">
        <v>0.1167227</v>
      </c>
      <c r="G6329">
        <v>262231819</v>
      </c>
      <c r="H6329" t="s">
        <v>5911</v>
      </c>
      <c r="I6329" t="s">
        <v>5912</v>
      </c>
    </row>
    <row r="6330" spans="1:9" x14ac:dyDescent="0.3">
      <c r="A6330" t="s">
        <v>15514</v>
      </c>
      <c r="B6330">
        <v>0.2379589</v>
      </c>
      <c r="C6330" s="1">
        <v>9.2899999999999996E-2</v>
      </c>
      <c r="D6330">
        <v>-1.715392</v>
      </c>
      <c r="E6330">
        <v>-4.9569599999999996</v>
      </c>
      <c r="F6330">
        <v>-9.7778599999999993E-2</v>
      </c>
      <c r="G6330">
        <v>94721256</v>
      </c>
      <c r="H6330" t="s">
        <v>4121</v>
      </c>
      <c r="I6330" t="s">
        <v>4122</v>
      </c>
    </row>
    <row r="6331" spans="1:9" x14ac:dyDescent="0.3">
      <c r="A6331" t="s">
        <v>15515</v>
      </c>
      <c r="B6331">
        <v>0.2357542</v>
      </c>
      <c r="C6331" s="1">
        <v>9.1499999999999998E-2</v>
      </c>
      <c r="D6331">
        <v>1.7228060000000001</v>
      </c>
      <c r="E6331">
        <v>-4.9576700000000002</v>
      </c>
      <c r="F6331">
        <v>9.6320900000000001E-2</v>
      </c>
      <c r="G6331">
        <v>215277012</v>
      </c>
      <c r="H6331" t="s">
        <v>15516</v>
      </c>
      <c r="I6331" t="s">
        <v>15517</v>
      </c>
    </row>
    <row r="6332" spans="1:9" x14ac:dyDescent="0.3">
      <c r="A6332" t="s">
        <v>15518</v>
      </c>
      <c r="B6332">
        <v>0.25322850000000002</v>
      </c>
      <c r="C6332" s="1">
        <v>0.10199999999999999</v>
      </c>
      <c r="D6332">
        <v>1.666274</v>
      </c>
      <c r="E6332">
        <v>-4.9577299999999997</v>
      </c>
      <c r="F6332">
        <v>6.3902500000000001E-2</v>
      </c>
      <c r="G6332">
        <v>118344455</v>
      </c>
      <c r="H6332" t="s">
        <v>15519</v>
      </c>
      <c r="I6332" t="s">
        <v>15520</v>
      </c>
    </row>
    <row r="6333" spans="1:9" x14ac:dyDescent="0.3">
      <c r="A6333" t="s">
        <v>15521</v>
      </c>
      <c r="B6333">
        <v>0.23770169999999999</v>
      </c>
      <c r="C6333" s="1">
        <v>9.2700000000000005E-2</v>
      </c>
      <c r="D6333">
        <v>1.7165049999999999</v>
      </c>
      <c r="E6333">
        <v>-4.9578800000000003</v>
      </c>
      <c r="F6333">
        <v>8.7056700000000001E-2</v>
      </c>
      <c r="G6333" t="s">
        <v>22</v>
      </c>
    </row>
    <row r="6334" spans="1:9" x14ac:dyDescent="0.3">
      <c r="A6334" t="s">
        <v>15522</v>
      </c>
      <c r="B6334">
        <v>0.27362249999999999</v>
      </c>
      <c r="C6334" s="1">
        <v>0.11600000000000001</v>
      </c>
      <c r="D6334">
        <v>1.602474</v>
      </c>
      <c r="E6334">
        <v>-4.9579500000000003</v>
      </c>
      <c r="F6334">
        <v>0.18621579999999999</v>
      </c>
      <c r="G6334">
        <v>139394590</v>
      </c>
      <c r="H6334" t="s">
        <v>15523</v>
      </c>
      <c r="I6334" t="s">
        <v>15524</v>
      </c>
    </row>
    <row r="6335" spans="1:9" x14ac:dyDescent="0.3">
      <c r="A6335" t="s">
        <v>15525</v>
      </c>
      <c r="B6335">
        <v>0.2434548</v>
      </c>
      <c r="C6335" s="1">
        <v>9.6199999999999994E-2</v>
      </c>
      <c r="D6335">
        <v>-1.6976279999999999</v>
      </c>
      <c r="E6335">
        <v>-4.9584400000000004</v>
      </c>
      <c r="F6335">
        <v>-0.117269</v>
      </c>
      <c r="G6335">
        <v>480306418</v>
      </c>
      <c r="H6335" t="s">
        <v>15526</v>
      </c>
      <c r="I6335" t="s">
        <v>15527</v>
      </c>
    </row>
    <row r="6336" spans="1:9" x14ac:dyDescent="0.3">
      <c r="A6336" t="s">
        <v>15528</v>
      </c>
      <c r="B6336">
        <v>0.2499083</v>
      </c>
      <c r="C6336" s="1">
        <v>0.1</v>
      </c>
      <c r="D6336">
        <v>1.675702</v>
      </c>
      <c r="E6336">
        <v>-4.9589699999999999</v>
      </c>
      <c r="F6336">
        <v>0.1237987</v>
      </c>
      <c r="G6336">
        <v>145386582</v>
      </c>
      <c r="H6336" t="s">
        <v>15529</v>
      </c>
      <c r="I6336" t="s">
        <v>15530</v>
      </c>
    </row>
    <row r="6337" spans="1:9" x14ac:dyDescent="0.3">
      <c r="A6337" t="s">
        <v>15531</v>
      </c>
      <c r="B6337">
        <v>0.27062599999999998</v>
      </c>
      <c r="C6337" s="1">
        <v>0.114</v>
      </c>
      <c r="D6337">
        <v>-1.61154</v>
      </c>
      <c r="E6337">
        <v>-4.9593499999999997</v>
      </c>
      <c r="F6337">
        <v>-0.1630742</v>
      </c>
      <c r="G6337">
        <v>374671792</v>
      </c>
      <c r="H6337" t="s">
        <v>15532</v>
      </c>
      <c r="I6337" t="s">
        <v>15533</v>
      </c>
    </row>
    <row r="6338" spans="1:9" x14ac:dyDescent="0.3">
      <c r="A6338" t="s">
        <v>15534</v>
      </c>
      <c r="B6338">
        <v>0.25832650000000001</v>
      </c>
      <c r="C6338" s="1">
        <v>0.106</v>
      </c>
      <c r="D6338">
        <v>-1.6492579999999999</v>
      </c>
      <c r="E6338">
        <v>-4.9594199999999997</v>
      </c>
      <c r="F6338">
        <v>-9.55207E-2</v>
      </c>
      <c r="G6338">
        <v>55749465</v>
      </c>
      <c r="H6338" t="s">
        <v>15535</v>
      </c>
      <c r="I6338" t="s">
        <v>15536</v>
      </c>
    </row>
    <row r="6339" spans="1:9" x14ac:dyDescent="0.3">
      <c r="A6339" t="s">
        <v>15537</v>
      </c>
      <c r="B6339">
        <v>0.2740108</v>
      </c>
      <c r="C6339" s="1">
        <v>0.11600000000000001</v>
      </c>
      <c r="D6339">
        <v>1.6013310000000001</v>
      </c>
      <c r="E6339">
        <v>-4.9600999999999997</v>
      </c>
      <c r="F6339">
        <v>0.10505780000000001</v>
      </c>
      <c r="G6339">
        <v>155030233</v>
      </c>
      <c r="H6339" t="s">
        <v>15538</v>
      </c>
      <c r="I6339" t="s">
        <v>15539</v>
      </c>
    </row>
    <row r="6340" spans="1:9" x14ac:dyDescent="0.3">
      <c r="A6340" t="s">
        <v>15540</v>
      </c>
      <c r="B6340">
        <v>0.2716306</v>
      </c>
      <c r="C6340" s="1">
        <v>0.115</v>
      </c>
      <c r="D6340">
        <v>1.608279</v>
      </c>
      <c r="E6340">
        <v>-4.9603799999999998</v>
      </c>
      <c r="F6340">
        <v>0.13273190000000001</v>
      </c>
      <c r="G6340">
        <v>313661366</v>
      </c>
      <c r="H6340" t="s">
        <v>15541</v>
      </c>
      <c r="I6340" t="s">
        <v>15542</v>
      </c>
    </row>
    <row r="6341" spans="1:9" x14ac:dyDescent="0.3">
      <c r="A6341" t="s">
        <v>15543</v>
      </c>
      <c r="B6341">
        <v>0.2479391</v>
      </c>
      <c r="C6341" s="1">
        <v>9.8900000000000002E-2</v>
      </c>
      <c r="D6341">
        <v>-1.683738</v>
      </c>
      <c r="E6341">
        <v>-4.9608699999999999</v>
      </c>
      <c r="F6341">
        <v>-0.19013840000000001</v>
      </c>
      <c r="G6341">
        <v>336455029</v>
      </c>
      <c r="H6341" t="s">
        <v>15544</v>
      </c>
      <c r="I6341" t="s">
        <v>15545</v>
      </c>
    </row>
    <row r="6342" spans="1:9" x14ac:dyDescent="0.3">
      <c r="A6342" t="s">
        <v>15546</v>
      </c>
      <c r="B6342">
        <v>0.24142839999999999</v>
      </c>
      <c r="C6342" s="1">
        <v>9.4899999999999998E-2</v>
      </c>
      <c r="D6342">
        <v>1.7046250000000001</v>
      </c>
      <c r="E6342">
        <v>-4.9614000000000003</v>
      </c>
      <c r="F6342">
        <v>0.1128015</v>
      </c>
      <c r="G6342" t="s">
        <v>22</v>
      </c>
    </row>
    <row r="6343" spans="1:9" x14ac:dyDescent="0.3">
      <c r="A6343" t="s">
        <v>15547</v>
      </c>
      <c r="B6343">
        <v>0.2421161</v>
      </c>
      <c r="C6343" s="1">
        <v>9.5299999999999996E-2</v>
      </c>
      <c r="D6343">
        <v>1.7026110000000001</v>
      </c>
      <c r="E6343">
        <v>-4.9615299999999998</v>
      </c>
      <c r="F6343">
        <v>0.11626019999999999</v>
      </c>
      <c r="G6343" t="s">
        <v>22</v>
      </c>
    </row>
    <row r="6344" spans="1:9" x14ac:dyDescent="0.3">
      <c r="A6344" t="s">
        <v>15548</v>
      </c>
      <c r="B6344">
        <v>0.25815660000000001</v>
      </c>
      <c r="C6344" s="1">
        <v>0.106</v>
      </c>
      <c r="D6344">
        <v>1.6501380000000001</v>
      </c>
      <c r="E6344">
        <v>-4.9619299999999997</v>
      </c>
      <c r="F6344">
        <v>0.13137879999999999</v>
      </c>
      <c r="G6344">
        <v>392513665</v>
      </c>
      <c r="H6344" t="s">
        <v>15549</v>
      </c>
      <c r="I6344" t="s">
        <v>15550</v>
      </c>
    </row>
    <row r="6345" spans="1:9" x14ac:dyDescent="0.3">
      <c r="A6345" t="s">
        <v>15551</v>
      </c>
      <c r="B6345">
        <v>0.24155099999999999</v>
      </c>
      <c r="C6345" s="1">
        <v>9.5000000000000001E-2</v>
      </c>
      <c r="D6345">
        <v>-1.704286</v>
      </c>
      <c r="E6345">
        <v>-4.9621300000000002</v>
      </c>
      <c r="F6345">
        <v>-0.14180019999999999</v>
      </c>
      <c r="G6345">
        <v>432134250</v>
      </c>
      <c r="H6345" t="s">
        <v>15552</v>
      </c>
      <c r="I6345" t="s">
        <v>15553</v>
      </c>
    </row>
    <row r="6346" spans="1:9" x14ac:dyDescent="0.3">
      <c r="A6346" t="s">
        <v>15554</v>
      </c>
      <c r="B6346">
        <v>0.2481999</v>
      </c>
      <c r="C6346" s="1">
        <v>9.9099999999999994E-2</v>
      </c>
      <c r="D6346">
        <v>-1.6827939999999999</v>
      </c>
      <c r="E6346">
        <v>-4.9626099999999997</v>
      </c>
      <c r="F6346">
        <v>-8.2658499999999996E-2</v>
      </c>
      <c r="G6346">
        <v>334085298</v>
      </c>
      <c r="H6346" t="s">
        <v>15555</v>
      </c>
      <c r="I6346" t="s">
        <v>15556</v>
      </c>
    </row>
    <row r="6347" spans="1:9" x14ac:dyDescent="0.3">
      <c r="A6347" t="s">
        <v>15557</v>
      </c>
      <c r="B6347">
        <v>0.2394848</v>
      </c>
      <c r="C6347" s="1">
        <v>9.3700000000000006E-2</v>
      </c>
      <c r="D6347">
        <v>1.7110719999999999</v>
      </c>
      <c r="E6347">
        <v>-4.9632899999999998</v>
      </c>
      <c r="F6347">
        <v>9.1070399999999996E-2</v>
      </c>
      <c r="G6347">
        <v>58552433</v>
      </c>
    </row>
    <row r="6348" spans="1:9" x14ac:dyDescent="0.3">
      <c r="A6348" t="s">
        <v>15558</v>
      </c>
      <c r="B6348">
        <v>0.260378</v>
      </c>
      <c r="C6348" s="1">
        <v>0.107</v>
      </c>
      <c r="D6348">
        <v>1.6412420000000001</v>
      </c>
      <c r="E6348">
        <v>-4.9634999999999998</v>
      </c>
      <c r="F6348">
        <v>0.11977839999999999</v>
      </c>
      <c r="G6348">
        <v>109698605</v>
      </c>
      <c r="H6348" t="s">
        <v>15559</v>
      </c>
      <c r="I6348" t="s">
        <v>15560</v>
      </c>
    </row>
    <row r="6349" spans="1:9" x14ac:dyDescent="0.3">
      <c r="A6349" t="s">
        <v>15561</v>
      </c>
      <c r="B6349">
        <v>0.243643</v>
      </c>
      <c r="C6349" s="1">
        <v>9.64E-2</v>
      </c>
      <c r="D6349">
        <v>-1.696547</v>
      </c>
      <c r="E6349">
        <v>-4.9637399999999996</v>
      </c>
      <c r="F6349">
        <v>-7.7402799999999994E-2</v>
      </c>
      <c r="G6349" t="s">
        <v>22</v>
      </c>
    </row>
    <row r="6350" spans="1:9" x14ac:dyDescent="0.3">
      <c r="A6350" t="s">
        <v>15562</v>
      </c>
      <c r="B6350">
        <v>0.2482975</v>
      </c>
      <c r="C6350" s="1">
        <v>9.9199999999999997E-2</v>
      </c>
      <c r="D6350">
        <v>1.682266</v>
      </c>
      <c r="E6350">
        <v>-4.96401</v>
      </c>
      <c r="F6350">
        <v>0.1090629</v>
      </c>
      <c r="G6350">
        <v>821562779</v>
      </c>
      <c r="H6350" t="s">
        <v>4025</v>
      </c>
      <c r="I6350" t="s">
        <v>4026</v>
      </c>
    </row>
    <row r="6351" spans="1:9" x14ac:dyDescent="0.3">
      <c r="A6351" t="s">
        <v>15563</v>
      </c>
      <c r="B6351">
        <v>0.23770169999999999</v>
      </c>
      <c r="C6351" s="1">
        <v>9.2799999999999994E-2</v>
      </c>
      <c r="D6351">
        <v>-1.716102</v>
      </c>
      <c r="E6351">
        <v>-4.9641599999999997</v>
      </c>
      <c r="F6351">
        <v>-9.4495999999999997E-2</v>
      </c>
      <c r="G6351">
        <v>45827774</v>
      </c>
      <c r="H6351" t="s">
        <v>1702</v>
      </c>
      <c r="I6351" t="s">
        <v>1703</v>
      </c>
    </row>
    <row r="6352" spans="1:9" x14ac:dyDescent="0.3">
      <c r="A6352" t="s">
        <v>15564</v>
      </c>
      <c r="B6352">
        <v>0.24206569999999999</v>
      </c>
      <c r="C6352" s="1">
        <v>9.5200000000000007E-2</v>
      </c>
      <c r="D6352">
        <v>1.7028810000000001</v>
      </c>
      <c r="E6352">
        <v>-4.9653400000000003</v>
      </c>
      <c r="F6352">
        <v>0.2336491</v>
      </c>
      <c r="G6352">
        <v>163792206</v>
      </c>
      <c r="H6352" t="s">
        <v>15565</v>
      </c>
      <c r="I6352" t="s">
        <v>15566</v>
      </c>
    </row>
    <row r="6353" spans="1:9" x14ac:dyDescent="0.3">
      <c r="A6353" t="s">
        <v>15567</v>
      </c>
      <c r="B6353">
        <v>0.27540550000000003</v>
      </c>
      <c r="C6353" s="1">
        <v>0.11700000000000001</v>
      </c>
      <c r="D6353">
        <v>-1.597003</v>
      </c>
      <c r="E6353">
        <v>-4.9657799999999996</v>
      </c>
      <c r="F6353">
        <v>-9.7494600000000001E-2</v>
      </c>
      <c r="G6353">
        <v>288806583</v>
      </c>
      <c r="H6353" t="s">
        <v>15568</v>
      </c>
      <c r="I6353" t="s">
        <v>15569</v>
      </c>
    </row>
    <row r="6354" spans="1:9" x14ac:dyDescent="0.3">
      <c r="A6354" t="s">
        <v>15570</v>
      </c>
      <c r="B6354">
        <v>0.2570964</v>
      </c>
      <c r="C6354" s="1">
        <v>0.105</v>
      </c>
      <c r="D6354">
        <v>-1.6537919999999999</v>
      </c>
      <c r="E6354">
        <v>-4.9658800000000003</v>
      </c>
      <c r="F6354">
        <v>-8.2120899999999997E-2</v>
      </c>
      <c r="G6354">
        <v>991820345</v>
      </c>
      <c r="H6354" t="s">
        <v>15571</v>
      </c>
      <c r="I6354" t="s">
        <v>15572</v>
      </c>
    </row>
    <row r="6355" spans="1:9" x14ac:dyDescent="0.3">
      <c r="A6355" t="s">
        <v>15573</v>
      </c>
      <c r="B6355">
        <v>0.2596252</v>
      </c>
      <c r="C6355" s="1">
        <v>0.107</v>
      </c>
      <c r="D6355">
        <v>1.643826</v>
      </c>
      <c r="E6355">
        <v>-4.9662199999999999</v>
      </c>
      <c r="F6355">
        <v>0.20303280000000001</v>
      </c>
      <c r="G6355">
        <v>219879808</v>
      </c>
      <c r="H6355" t="s">
        <v>15574</v>
      </c>
      <c r="I6355" t="s">
        <v>15575</v>
      </c>
    </row>
    <row r="6356" spans="1:9" x14ac:dyDescent="0.3">
      <c r="A6356" t="s">
        <v>15576</v>
      </c>
      <c r="B6356">
        <v>0.2374906</v>
      </c>
      <c r="C6356" s="1">
        <v>9.2499999999999999E-2</v>
      </c>
      <c r="D6356">
        <v>-1.7173769999999999</v>
      </c>
      <c r="E6356">
        <v>-4.9663000000000004</v>
      </c>
      <c r="F6356">
        <v>-0.105626</v>
      </c>
      <c r="G6356">
        <v>948284253</v>
      </c>
      <c r="H6356" t="s">
        <v>15577</v>
      </c>
      <c r="I6356" t="s">
        <v>15578</v>
      </c>
    </row>
    <row r="6357" spans="1:9" x14ac:dyDescent="0.3">
      <c r="A6357" t="s">
        <v>15579</v>
      </c>
      <c r="B6357">
        <v>0.2434548</v>
      </c>
      <c r="C6357" s="1">
        <v>9.6199999999999994E-2</v>
      </c>
      <c r="D6357">
        <v>-1.6978759999999999</v>
      </c>
      <c r="E6357">
        <v>-4.9669499999999998</v>
      </c>
      <c r="F6357">
        <v>-0.1182593</v>
      </c>
      <c r="G6357">
        <v>89142738</v>
      </c>
      <c r="H6357" t="s">
        <v>15580</v>
      </c>
      <c r="I6357" t="s">
        <v>15581</v>
      </c>
    </row>
    <row r="6358" spans="1:9" x14ac:dyDescent="0.3">
      <c r="A6358" t="s">
        <v>15582</v>
      </c>
      <c r="B6358">
        <v>0.25875399999999998</v>
      </c>
      <c r="C6358" s="1">
        <v>0.106</v>
      </c>
      <c r="D6358">
        <v>1.6473549999999999</v>
      </c>
      <c r="E6358">
        <v>-4.9673800000000004</v>
      </c>
      <c r="F6358">
        <v>0.14700640000000001</v>
      </c>
      <c r="G6358">
        <v>119943111</v>
      </c>
      <c r="H6358" t="s">
        <v>15583</v>
      </c>
      <c r="I6358" t="s">
        <v>15584</v>
      </c>
    </row>
    <row r="6359" spans="1:9" x14ac:dyDescent="0.3">
      <c r="A6359" t="s">
        <v>15585</v>
      </c>
      <c r="B6359">
        <v>0.27226359999999999</v>
      </c>
      <c r="C6359" s="1">
        <v>0.115</v>
      </c>
      <c r="D6359">
        <v>1.606665</v>
      </c>
      <c r="E6359">
        <v>-4.96746</v>
      </c>
      <c r="F6359">
        <v>0.14100470000000001</v>
      </c>
      <c r="G6359">
        <v>172072596</v>
      </c>
      <c r="H6359" t="s">
        <v>15586</v>
      </c>
      <c r="I6359" t="s">
        <v>15587</v>
      </c>
    </row>
    <row r="6360" spans="1:9" x14ac:dyDescent="0.3">
      <c r="A6360" t="s">
        <v>15588</v>
      </c>
      <c r="B6360">
        <v>0.2240441</v>
      </c>
      <c r="C6360" s="1">
        <v>8.48E-2</v>
      </c>
      <c r="D6360">
        <v>1.760912</v>
      </c>
      <c r="E6360">
        <v>-4.9683200000000003</v>
      </c>
      <c r="F6360">
        <v>0.14197709999999999</v>
      </c>
      <c r="G6360" t="s">
        <v>22</v>
      </c>
    </row>
    <row r="6361" spans="1:9" x14ac:dyDescent="0.3">
      <c r="A6361" t="s">
        <v>15589</v>
      </c>
      <c r="B6361">
        <v>0.26232739999999999</v>
      </c>
      <c r="C6361" s="1">
        <v>0.109</v>
      </c>
      <c r="D6361">
        <v>1.6331910000000001</v>
      </c>
      <c r="E6361">
        <v>-4.96835</v>
      </c>
      <c r="F6361">
        <v>0.20425499999999999</v>
      </c>
      <c r="G6361" t="s">
        <v>22</v>
      </c>
    </row>
    <row r="6362" spans="1:9" x14ac:dyDescent="0.3">
      <c r="A6362" t="s">
        <v>15590</v>
      </c>
      <c r="B6362">
        <v>0.2448389</v>
      </c>
      <c r="C6362" s="1">
        <v>9.7100000000000006E-2</v>
      </c>
      <c r="D6362">
        <v>1.6930190000000001</v>
      </c>
      <c r="E6362">
        <v>-4.9685800000000002</v>
      </c>
      <c r="F6362">
        <v>0.123127</v>
      </c>
      <c r="G6362" t="s">
        <v>22</v>
      </c>
    </row>
    <row r="6363" spans="1:9" x14ac:dyDescent="0.3">
      <c r="A6363" t="s">
        <v>15591</v>
      </c>
      <c r="B6363">
        <v>0.2751016</v>
      </c>
      <c r="C6363" s="1">
        <v>0.11700000000000001</v>
      </c>
      <c r="D6363">
        <v>1.597915</v>
      </c>
      <c r="E6363">
        <v>-4.9686300000000001</v>
      </c>
      <c r="F6363">
        <v>0.1066907</v>
      </c>
      <c r="G6363">
        <v>383465578</v>
      </c>
      <c r="H6363" t="s">
        <v>15592</v>
      </c>
      <c r="I6363" t="s">
        <v>15593</v>
      </c>
    </row>
    <row r="6364" spans="1:9" x14ac:dyDescent="0.3">
      <c r="A6364" t="s">
        <v>15594</v>
      </c>
      <c r="B6364">
        <v>0.25546740000000001</v>
      </c>
      <c r="C6364" s="1">
        <v>0.104</v>
      </c>
      <c r="D6364">
        <v>1.6590819999999999</v>
      </c>
      <c r="E6364">
        <v>-4.9687099999999997</v>
      </c>
      <c r="F6364">
        <v>0.1045521</v>
      </c>
      <c r="G6364">
        <v>527122086</v>
      </c>
      <c r="H6364" t="s">
        <v>15595</v>
      </c>
      <c r="I6364" t="s">
        <v>15596</v>
      </c>
    </row>
    <row r="6365" spans="1:9" x14ac:dyDescent="0.3">
      <c r="A6365" t="s">
        <v>15597</v>
      </c>
      <c r="B6365">
        <v>0.27614060000000001</v>
      </c>
      <c r="C6365" s="1">
        <v>0.11799999999999999</v>
      </c>
      <c r="D6365">
        <v>-1.5948279999999999</v>
      </c>
      <c r="E6365">
        <v>-4.9687599999999996</v>
      </c>
      <c r="F6365">
        <v>-0.16065399999999999</v>
      </c>
      <c r="G6365">
        <v>319655737</v>
      </c>
      <c r="H6365" t="s">
        <v>15598</v>
      </c>
      <c r="I6365" t="s">
        <v>15599</v>
      </c>
    </row>
    <row r="6366" spans="1:9" x14ac:dyDescent="0.3">
      <c r="A6366" t="s">
        <v>15600</v>
      </c>
      <c r="B6366">
        <v>0.27538180000000001</v>
      </c>
      <c r="C6366" s="1">
        <v>0.11700000000000001</v>
      </c>
      <c r="D6366">
        <v>-1.597207</v>
      </c>
      <c r="E6366">
        <v>-4.9692299999999996</v>
      </c>
      <c r="F6366">
        <v>-9.9161299999999994E-2</v>
      </c>
      <c r="G6366">
        <v>391224433</v>
      </c>
      <c r="H6366" t="s">
        <v>15601</v>
      </c>
      <c r="I6366" t="s">
        <v>15602</v>
      </c>
    </row>
    <row r="6367" spans="1:9" x14ac:dyDescent="0.3">
      <c r="A6367" t="s">
        <v>15603</v>
      </c>
      <c r="B6367">
        <v>0.25860030000000001</v>
      </c>
      <c r="C6367" s="1">
        <v>0.106</v>
      </c>
      <c r="D6367">
        <v>1.6483650000000001</v>
      </c>
      <c r="E6367">
        <v>-4.96929</v>
      </c>
      <c r="F6367">
        <v>0.1373067</v>
      </c>
      <c r="G6367">
        <v>999809117</v>
      </c>
      <c r="H6367" t="s">
        <v>11029</v>
      </c>
      <c r="I6367" t="s">
        <v>11030</v>
      </c>
    </row>
    <row r="6368" spans="1:9" x14ac:dyDescent="0.3">
      <c r="A6368" t="s">
        <v>15604</v>
      </c>
      <c r="B6368">
        <v>0.27614060000000001</v>
      </c>
      <c r="C6368" s="1">
        <v>0.11799999999999999</v>
      </c>
      <c r="D6368">
        <v>-1.594468</v>
      </c>
      <c r="E6368">
        <v>-4.9694700000000003</v>
      </c>
      <c r="F6368">
        <v>-0.1743074</v>
      </c>
      <c r="G6368">
        <v>56549670</v>
      </c>
      <c r="H6368" t="s">
        <v>9514</v>
      </c>
      <c r="I6368" t="s">
        <v>9515</v>
      </c>
    </row>
    <row r="6369" spans="1:9" x14ac:dyDescent="0.3">
      <c r="A6369" t="s">
        <v>15605</v>
      </c>
      <c r="B6369">
        <v>0.27230399999999999</v>
      </c>
      <c r="C6369" s="1">
        <v>0.115</v>
      </c>
      <c r="D6369">
        <v>1.606349</v>
      </c>
      <c r="E6369">
        <v>-4.9696400000000001</v>
      </c>
      <c r="F6369">
        <v>0.13150400000000001</v>
      </c>
      <c r="G6369">
        <v>301601633</v>
      </c>
      <c r="H6369" t="s">
        <v>15606</v>
      </c>
      <c r="I6369" t="s">
        <v>15607</v>
      </c>
    </row>
    <row r="6370" spans="1:9" x14ac:dyDescent="0.3">
      <c r="A6370" t="s">
        <v>15608</v>
      </c>
      <c r="B6370">
        <v>0.26827279999999998</v>
      </c>
      <c r="C6370" s="1">
        <v>0.112</v>
      </c>
      <c r="D6370">
        <v>1.617634</v>
      </c>
      <c r="E6370">
        <v>-4.9700199999999999</v>
      </c>
      <c r="F6370">
        <v>0.17988850000000001</v>
      </c>
      <c r="G6370">
        <v>206597503</v>
      </c>
      <c r="H6370" t="s">
        <v>4711</v>
      </c>
      <c r="I6370" t="s">
        <v>4712</v>
      </c>
    </row>
    <row r="6371" spans="1:9" x14ac:dyDescent="0.3">
      <c r="A6371" t="s">
        <v>15609</v>
      </c>
      <c r="B6371">
        <v>0.2434548</v>
      </c>
      <c r="C6371" s="1">
        <v>9.6199999999999994E-2</v>
      </c>
      <c r="D6371">
        <v>-1.6976249999999999</v>
      </c>
      <c r="E6371">
        <v>-4.9700300000000004</v>
      </c>
      <c r="F6371">
        <v>-0.32052380000000003</v>
      </c>
      <c r="G6371" t="s">
        <v>22</v>
      </c>
    </row>
    <row r="6372" spans="1:9" x14ac:dyDescent="0.3">
      <c r="A6372" t="s">
        <v>15610</v>
      </c>
      <c r="B6372">
        <v>0.27415600000000001</v>
      </c>
      <c r="C6372" s="1">
        <v>0.11600000000000001</v>
      </c>
      <c r="D6372">
        <v>-1.6009119999999999</v>
      </c>
      <c r="E6372">
        <v>-4.9700600000000001</v>
      </c>
      <c r="F6372">
        <v>-0.30479319999999999</v>
      </c>
      <c r="G6372" t="s">
        <v>22</v>
      </c>
    </row>
    <row r="6373" spans="1:9" x14ac:dyDescent="0.3">
      <c r="A6373" t="s">
        <v>15611</v>
      </c>
      <c r="B6373">
        <v>0.27614060000000001</v>
      </c>
      <c r="C6373" s="1">
        <v>0.11799999999999999</v>
      </c>
      <c r="D6373">
        <v>-1.5946640000000001</v>
      </c>
      <c r="E6373">
        <v>-4.9701399999999998</v>
      </c>
      <c r="F6373">
        <v>-9.1045899999999999E-2</v>
      </c>
      <c r="G6373" t="s">
        <v>22</v>
      </c>
    </row>
    <row r="6374" spans="1:9" x14ac:dyDescent="0.3">
      <c r="A6374" t="s">
        <v>15612</v>
      </c>
      <c r="B6374">
        <v>0.247284</v>
      </c>
      <c r="C6374" s="1">
        <v>9.8500000000000004E-2</v>
      </c>
      <c r="D6374">
        <v>-1.686088</v>
      </c>
      <c r="E6374">
        <v>-4.9702299999999999</v>
      </c>
      <c r="F6374">
        <v>-0.1101312</v>
      </c>
      <c r="G6374">
        <v>307078131</v>
      </c>
      <c r="H6374" t="s">
        <v>15613</v>
      </c>
      <c r="I6374" t="s">
        <v>15614</v>
      </c>
    </row>
    <row r="6375" spans="1:9" x14ac:dyDescent="0.3">
      <c r="A6375" t="s">
        <v>15615</v>
      </c>
      <c r="B6375">
        <v>0.27435009999999999</v>
      </c>
      <c r="C6375" s="1">
        <v>0.11600000000000001</v>
      </c>
      <c r="D6375">
        <v>1.6001259999999999</v>
      </c>
      <c r="E6375">
        <v>-4.9702900000000003</v>
      </c>
      <c r="F6375">
        <v>8.0851500000000007E-2</v>
      </c>
      <c r="G6375">
        <v>307219232</v>
      </c>
      <c r="H6375" t="s">
        <v>15616</v>
      </c>
      <c r="I6375" t="s">
        <v>15617</v>
      </c>
    </row>
    <row r="6376" spans="1:9" x14ac:dyDescent="0.3">
      <c r="A6376" t="s">
        <v>15618</v>
      </c>
      <c r="B6376">
        <v>0.27518110000000001</v>
      </c>
      <c r="C6376" s="1">
        <v>0.11700000000000001</v>
      </c>
      <c r="D6376">
        <v>1.5976680000000001</v>
      </c>
      <c r="E6376">
        <v>-4.9705700000000004</v>
      </c>
      <c r="F6376">
        <v>0.17141790000000001</v>
      </c>
      <c r="G6376">
        <v>410442513</v>
      </c>
      <c r="H6376" t="s">
        <v>15619</v>
      </c>
      <c r="I6376" t="s">
        <v>15620</v>
      </c>
    </row>
    <row r="6377" spans="1:9" x14ac:dyDescent="0.3">
      <c r="A6377" t="s">
        <v>15621</v>
      </c>
      <c r="B6377">
        <v>0.27644410000000003</v>
      </c>
      <c r="C6377" s="1">
        <v>0.11799999999999999</v>
      </c>
      <c r="D6377">
        <v>1.5936790000000001</v>
      </c>
      <c r="E6377">
        <v>-4.9706700000000001</v>
      </c>
      <c r="F6377">
        <v>0.10182629999999999</v>
      </c>
      <c r="G6377">
        <v>195963400</v>
      </c>
      <c r="H6377" t="s">
        <v>15622</v>
      </c>
      <c r="I6377" t="s">
        <v>15623</v>
      </c>
    </row>
    <row r="6378" spans="1:9" x14ac:dyDescent="0.3">
      <c r="A6378" t="s">
        <v>15624</v>
      </c>
      <c r="B6378">
        <v>0.26982430000000002</v>
      </c>
      <c r="C6378" s="1">
        <v>0.113</v>
      </c>
      <c r="D6378">
        <v>1.613434</v>
      </c>
      <c r="E6378">
        <v>-4.9709899999999996</v>
      </c>
      <c r="F6378">
        <v>0.22405620000000001</v>
      </c>
      <c r="G6378">
        <v>564730572</v>
      </c>
      <c r="H6378" t="s">
        <v>15625</v>
      </c>
      <c r="I6378" t="s">
        <v>15626</v>
      </c>
    </row>
    <row r="6379" spans="1:9" x14ac:dyDescent="0.3">
      <c r="A6379" t="s">
        <v>15627</v>
      </c>
      <c r="B6379">
        <v>0.25903880000000001</v>
      </c>
      <c r="C6379" s="1">
        <v>0.107</v>
      </c>
      <c r="D6379">
        <v>-1.645848</v>
      </c>
      <c r="E6379">
        <v>-4.97133</v>
      </c>
      <c r="F6379">
        <v>-0.16457150000000001</v>
      </c>
      <c r="G6379" t="s">
        <v>22</v>
      </c>
    </row>
    <row r="6380" spans="1:9" x14ac:dyDescent="0.3">
      <c r="A6380" t="s">
        <v>15628</v>
      </c>
      <c r="B6380">
        <v>0.2434548</v>
      </c>
      <c r="C6380" s="1">
        <v>9.6299999999999997E-2</v>
      </c>
      <c r="D6380">
        <v>1.697411</v>
      </c>
      <c r="E6380">
        <v>-4.97159</v>
      </c>
      <c r="F6380">
        <v>0.1137624</v>
      </c>
      <c r="G6380">
        <v>145580624</v>
      </c>
      <c r="H6380" t="s">
        <v>15629</v>
      </c>
      <c r="I6380" t="s">
        <v>15630</v>
      </c>
    </row>
    <row r="6381" spans="1:9" x14ac:dyDescent="0.3">
      <c r="A6381" t="s">
        <v>15631</v>
      </c>
      <c r="B6381">
        <v>0.27668749999999998</v>
      </c>
      <c r="C6381" s="1">
        <v>0.11799999999999999</v>
      </c>
      <c r="D6381">
        <v>1.592821</v>
      </c>
      <c r="E6381">
        <v>-4.9717700000000002</v>
      </c>
      <c r="F6381">
        <v>0.1220058</v>
      </c>
      <c r="G6381">
        <v>77812668</v>
      </c>
      <c r="H6381" t="s">
        <v>5293</v>
      </c>
      <c r="I6381" t="s">
        <v>5294</v>
      </c>
    </row>
    <row r="6382" spans="1:9" x14ac:dyDescent="0.3">
      <c r="A6382" t="s">
        <v>15632</v>
      </c>
      <c r="B6382">
        <v>0.27661639999999998</v>
      </c>
      <c r="C6382" s="1">
        <v>0.11799999999999999</v>
      </c>
      <c r="D6382">
        <v>1.5931960000000001</v>
      </c>
      <c r="E6382">
        <v>-4.9718</v>
      </c>
      <c r="F6382">
        <v>0.1956688</v>
      </c>
      <c r="G6382">
        <v>193083231</v>
      </c>
      <c r="H6382" t="s">
        <v>15633</v>
      </c>
      <c r="I6382" t="s">
        <v>15634</v>
      </c>
    </row>
    <row r="6383" spans="1:9" x14ac:dyDescent="0.3">
      <c r="A6383" t="s">
        <v>15635</v>
      </c>
      <c r="B6383">
        <v>0.24293919999999999</v>
      </c>
      <c r="C6383" s="1">
        <v>9.5799999999999996E-2</v>
      </c>
      <c r="D6383">
        <v>1.7001489999999999</v>
      </c>
      <c r="E6383">
        <v>-4.9720700000000004</v>
      </c>
      <c r="F6383">
        <v>9.3001399999999998E-2</v>
      </c>
      <c r="G6383" t="s">
        <v>22</v>
      </c>
    </row>
    <row r="6384" spans="1:9" x14ac:dyDescent="0.3">
      <c r="A6384" t="s">
        <v>15636</v>
      </c>
      <c r="B6384">
        <v>0.25467279999999998</v>
      </c>
      <c r="C6384" s="1">
        <v>0.10299999999999999</v>
      </c>
      <c r="D6384">
        <v>1.6618170000000001</v>
      </c>
      <c r="E6384">
        <v>-4.9721099999999998</v>
      </c>
      <c r="F6384">
        <v>0.10642409999999999</v>
      </c>
      <c r="G6384">
        <v>322309179</v>
      </c>
      <c r="H6384" t="s">
        <v>15637</v>
      </c>
      <c r="I6384" t="s">
        <v>15638</v>
      </c>
    </row>
    <row r="6385" spans="1:9" x14ac:dyDescent="0.3">
      <c r="A6385" t="s">
        <v>15639</v>
      </c>
      <c r="B6385">
        <v>0.25870670000000001</v>
      </c>
      <c r="C6385" s="1">
        <v>0.106</v>
      </c>
      <c r="D6385">
        <v>1.6479919999999999</v>
      </c>
      <c r="E6385">
        <v>-4.97234</v>
      </c>
      <c r="F6385">
        <v>9.6898899999999996E-2</v>
      </c>
      <c r="G6385">
        <v>149588927</v>
      </c>
      <c r="H6385" t="s">
        <v>15640</v>
      </c>
      <c r="I6385" t="s">
        <v>15641</v>
      </c>
    </row>
    <row r="6386" spans="1:9" x14ac:dyDescent="0.3">
      <c r="A6386" t="s">
        <v>15642</v>
      </c>
      <c r="B6386">
        <v>0.27335939999999997</v>
      </c>
      <c r="C6386" s="1">
        <v>0.11600000000000001</v>
      </c>
      <c r="D6386">
        <v>-1.6035509999999999</v>
      </c>
      <c r="E6386">
        <v>-4.9724300000000001</v>
      </c>
      <c r="F6386">
        <v>-0.1123241</v>
      </c>
      <c r="G6386">
        <v>321117171</v>
      </c>
      <c r="H6386" t="s">
        <v>15643</v>
      </c>
      <c r="I6386" t="s">
        <v>15644</v>
      </c>
    </row>
    <row r="6387" spans="1:9" x14ac:dyDescent="0.3">
      <c r="A6387" t="s">
        <v>15645</v>
      </c>
      <c r="B6387">
        <v>0.2393757</v>
      </c>
      <c r="C6387" s="1">
        <v>9.3600000000000003E-2</v>
      </c>
      <c r="D6387">
        <v>1.7117739999999999</v>
      </c>
      <c r="E6387">
        <v>-4.9727699999999997</v>
      </c>
      <c r="F6387">
        <v>0.13554099999999999</v>
      </c>
      <c r="G6387">
        <v>302191698</v>
      </c>
      <c r="H6387" t="s">
        <v>15646</v>
      </c>
      <c r="I6387" t="s">
        <v>15647</v>
      </c>
    </row>
    <row r="6388" spans="1:9" x14ac:dyDescent="0.3">
      <c r="A6388" t="s">
        <v>15648</v>
      </c>
      <c r="B6388">
        <v>0.27665669999999998</v>
      </c>
      <c r="C6388" s="1">
        <v>0.11799999999999999</v>
      </c>
      <c r="D6388">
        <v>-1.593038</v>
      </c>
      <c r="E6388">
        <v>-4.9730299999999996</v>
      </c>
      <c r="F6388">
        <v>-0.14094110000000001</v>
      </c>
      <c r="G6388">
        <v>523498727</v>
      </c>
      <c r="H6388" t="s">
        <v>15649</v>
      </c>
      <c r="I6388" t="s">
        <v>15650</v>
      </c>
    </row>
    <row r="6389" spans="1:9" x14ac:dyDescent="0.3">
      <c r="A6389" t="s">
        <v>15651</v>
      </c>
      <c r="B6389">
        <v>0.25954470000000002</v>
      </c>
      <c r="C6389" s="1">
        <v>0.107</v>
      </c>
      <c r="D6389">
        <v>1.644115</v>
      </c>
      <c r="E6389">
        <v>-4.97349</v>
      </c>
      <c r="F6389">
        <v>0.11033610000000001</v>
      </c>
      <c r="G6389">
        <v>683524002</v>
      </c>
      <c r="H6389" t="s">
        <v>15652</v>
      </c>
      <c r="I6389" t="s">
        <v>15653</v>
      </c>
    </row>
    <row r="6390" spans="1:9" x14ac:dyDescent="0.3">
      <c r="A6390" t="s">
        <v>15654</v>
      </c>
      <c r="B6390">
        <v>0.26497019999999999</v>
      </c>
      <c r="C6390" s="1">
        <v>0.11</v>
      </c>
      <c r="D6390">
        <v>-1.6268659999999999</v>
      </c>
      <c r="E6390">
        <v>-4.9735500000000004</v>
      </c>
      <c r="F6390">
        <v>-0.27531489999999997</v>
      </c>
      <c r="G6390">
        <v>530354691</v>
      </c>
      <c r="H6390" t="s">
        <v>15655</v>
      </c>
      <c r="I6390" t="s">
        <v>15656</v>
      </c>
    </row>
    <row r="6391" spans="1:9" x14ac:dyDescent="0.3">
      <c r="A6391" t="s">
        <v>15657</v>
      </c>
      <c r="B6391">
        <v>0.27559610000000001</v>
      </c>
      <c r="C6391" s="1">
        <v>0.11700000000000001</v>
      </c>
      <c r="D6391">
        <v>1.5964020000000001</v>
      </c>
      <c r="E6391">
        <v>-4.9739599999999999</v>
      </c>
      <c r="F6391">
        <v>0.1138117</v>
      </c>
      <c r="G6391">
        <v>981220810</v>
      </c>
      <c r="H6391" t="s">
        <v>6888</v>
      </c>
      <c r="I6391" t="s">
        <v>6889</v>
      </c>
    </row>
    <row r="6392" spans="1:9" x14ac:dyDescent="0.3">
      <c r="A6392" t="s">
        <v>15658</v>
      </c>
      <c r="B6392">
        <v>0.23944550000000001</v>
      </c>
      <c r="C6392" s="1">
        <v>9.3700000000000006E-2</v>
      </c>
      <c r="D6392">
        <v>-1.7112639999999999</v>
      </c>
      <c r="E6392">
        <v>-4.9748299999999999</v>
      </c>
      <c r="F6392">
        <v>-6.9044900000000006E-2</v>
      </c>
      <c r="G6392">
        <v>24431974</v>
      </c>
      <c r="H6392" t="s">
        <v>15659</v>
      </c>
      <c r="I6392" t="s">
        <v>15660</v>
      </c>
    </row>
    <row r="6393" spans="1:9" x14ac:dyDescent="0.3">
      <c r="A6393" t="s">
        <v>15661</v>
      </c>
      <c r="B6393">
        <v>0.24917120000000001</v>
      </c>
      <c r="C6393" s="1">
        <v>9.9699999999999997E-2</v>
      </c>
      <c r="D6393">
        <v>1.679805</v>
      </c>
      <c r="E6393">
        <v>-4.9754800000000001</v>
      </c>
      <c r="F6393">
        <v>0.141456</v>
      </c>
      <c r="G6393">
        <v>194248054</v>
      </c>
      <c r="H6393" t="s">
        <v>15662</v>
      </c>
      <c r="I6393" t="s">
        <v>15663</v>
      </c>
    </row>
    <row r="6394" spans="1:9" x14ac:dyDescent="0.3">
      <c r="A6394" t="s">
        <v>15664</v>
      </c>
      <c r="B6394">
        <v>0.27427879999999999</v>
      </c>
      <c r="C6394" s="1">
        <v>0.11600000000000001</v>
      </c>
      <c r="D6394">
        <v>-1.6004210000000001</v>
      </c>
      <c r="E6394">
        <v>-4.9755799999999999</v>
      </c>
      <c r="F6394">
        <v>-0.20555390000000001</v>
      </c>
      <c r="G6394" t="s">
        <v>22</v>
      </c>
    </row>
    <row r="6395" spans="1:9" x14ac:dyDescent="0.3">
      <c r="A6395" t="s">
        <v>15665</v>
      </c>
      <c r="B6395">
        <v>0.2443911</v>
      </c>
      <c r="C6395" s="1">
        <v>9.6799999999999997E-2</v>
      </c>
      <c r="D6395">
        <v>1.694501</v>
      </c>
      <c r="E6395">
        <v>-4.9757199999999999</v>
      </c>
      <c r="F6395">
        <v>0.15982669999999999</v>
      </c>
      <c r="G6395" t="s">
        <v>22</v>
      </c>
    </row>
    <row r="6396" spans="1:9" x14ac:dyDescent="0.3">
      <c r="A6396" t="s">
        <v>15666</v>
      </c>
      <c r="B6396">
        <v>0.24986130000000001</v>
      </c>
      <c r="C6396" s="1">
        <v>0.1</v>
      </c>
      <c r="D6396">
        <v>1.676663</v>
      </c>
      <c r="E6396">
        <v>-4.9765699999999997</v>
      </c>
      <c r="F6396">
        <v>0.11913749999999999</v>
      </c>
      <c r="G6396">
        <v>118498369</v>
      </c>
      <c r="H6396" t="s">
        <v>15667</v>
      </c>
      <c r="I6396" t="s">
        <v>15668</v>
      </c>
    </row>
    <row r="6397" spans="1:9" x14ac:dyDescent="0.3">
      <c r="A6397" t="s">
        <v>15669</v>
      </c>
      <c r="B6397">
        <v>0.27010820000000002</v>
      </c>
      <c r="C6397" s="1">
        <v>0.114</v>
      </c>
      <c r="D6397">
        <v>-1.612646</v>
      </c>
      <c r="E6397">
        <v>-4.9766300000000001</v>
      </c>
      <c r="F6397">
        <v>-0.10508729999999999</v>
      </c>
      <c r="G6397">
        <v>41327770</v>
      </c>
      <c r="H6397" t="s">
        <v>15670</v>
      </c>
      <c r="I6397" t="s">
        <v>15671</v>
      </c>
    </row>
    <row r="6398" spans="1:9" x14ac:dyDescent="0.3">
      <c r="A6398" t="s">
        <v>15672</v>
      </c>
      <c r="B6398">
        <v>0.23956669999999999</v>
      </c>
      <c r="C6398" s="1">
        <v>9.3799999999999994E-2</v>
      </c>
      <c r="D6398">
        <v>1.710512</v>
      </c>
      <c r="E6398">
        <v>-4.9769500000000004</v>
      </c>
      <c r="F6398">
        <v>0.1488855</v>
      </c>
      <c r="G6398">
        <v>507417952</v>
      </c>
      <c r="H6398" t="s">
        <v>15673</v>
      </c>
      <c r="I6398" t="s">
        <v>15674</v>
      </c>
    </row>
    <row r="6399" spans="1:9" x14ac:dyDescent="0.3">
      <c r="A6399" t="s">
        <v>15675</v>
      </c>
      <c r="B6399">
        <v>0.2547199</v>
      </c>
      <c r="C6399" s="1">
        <v>0.10299999999999999</v>
      </c>
      <c r="D6399">
        <v>-1.6614059999999999</v>
      </c>
      <c r="E6399">
        <v>-4.9772299999999996</v>
      </c>
      <c r="F6399">
        <v>-0.1757888</v>
      </c>
      <c r="G6399" t="s">
        <v>22</v>
      </c>
    </row>
    <row r="6400" spans="1:9" x14ac:dyDescent="0.3">
      <c r="A6400" t="s">
        <v>15676</v>
      </c>
      <c r="B6400">
        <v>0.25903880000000001</v>
      </c>
      <c r="C6400" s="1">
        <v>0.107</v>
      </c>
      <c r="D6400">
        <v>-1.645797</v>
      </c>
      <c r="E6400">
        <v>-4.9782500000000001</v>
      </c>
      <c r="F6400">
        <v>-0.22466140000000001</v>
      </c>
      <c r="G6400">
        <v>178557737</v>
      </c>
      <c r="H6400" t="s">
        <v>15677</v>
      </c>
      <c r="I6400" t="s">
        <v>15678</v>
      </c>
    </row>
    <row r="6401" spans="1:9" x14ac:dyDescent="0.3">
      <c r="A6401" t="s">
        <v>15679</v>
      </c>
      <c r="B6401">
        <v>0.25815660000000001</v>
      </c>
      <c r="C6401" s="1">
        <v>0.106</v>
      </c>
      <c r="D6401">
        <v>-1.6502079999999999</v>
      </c>
      <c r="E6401">
        <v>-4.9782700000000002</v>
      </c>
      <c r="F6401">
        <v>-7.0696400000000006E-2</v>
      </c>
      <c r="G6401">
        <v>733606657</v>
      </c>
      <c r="H6401" t="s">
        <v>15680</v>
      </c>
      <c r="I6401" t="s">
        <v>15681</v>
      </c>
    </row>
    <row r="6402" spans="1:9" x14ac:dyDescent="0.3">
      <c r="A6402" t="s">
        <v>15682</v>
      </c>
      <c r="B6402">
        <v>0.25774520000000001</v>
      </c>
      <c r="C6402" s="1">
        <v>0.105</v>
      </c>
      <c r="D6402">
        <v>-1.6518489999999999</v>
      </c>
      <c r="E6402">
        <v>-4.9787499999999998</v>
      </c>
      <c r="F6402">
        <v>-0.24984770000000001</v>
      </c>
      <c r="G6402">
        <v>221625527</v>
      </c>
      <c r="H6402" t="s">
        <v>15683</v>
      </c>
      <c r="I6402" t="s">
        <v>15684</v>
      </c>
    </row>
    <row r="6403" spans="1:9" x14ac:dyDescent="0.3">
      <c r="A6403" t="s">
        <v>15685</v>
      </c>
      <c r="B6403">
        <v>0.27194740000000001</v>
      </c>
      <c r="C6403" s="1">
        <v>0.115</v>
      </c>
      <c r="D6403">
        <v>1.607591</v>
      </c>
      <c r="E6403">
        <v>-4.9788399999999999</v>
      </c>
      <c r="F6403">
        <v>0.171346</v>
      </c>
      <c r="G6403">
        <v>94681052</v>
      </c>
      <c r="H6403" t="s">
        <v>15686</v>
      </c>
      <c r="I6403" t="s">
        <v>15687</v>
      </c>
    </row>
    <row r="6404" spans="1:9" x14ac:dyDescent="0.3">
      <c r="A6404" t="s">
        <v>15688</v>
      </c>
      <c r="B6404">
        <v>0.26064369999999998</v>
      </c>
      <c r="C6404" s="1">
        <v>0.108</v>
      </c>
      <c r="D6404">
        <v>-1.639715</v>
      </c>
      <c r="E6404">
        <v>-4.9789700000000003</v>
      </c>
      <c r="F6404">
        <v>-9.9030000000000007E-2</v>
      </c>
      <c r="G6404">
        <v>386781213</v>
      </c>
      <c r="H6404" t="s">
        <v>15689</v>
      </c>
      <c r="I6404" t="s">
        <v>15690</v>
      </c>
    </row>
    <row r="6405" spans="1:9" x14ac:dyDescent="0.3">
      <c r="A6405" t="s">
        <v>15691</v>
      </c>
      <c r="B6405">
        <v>0.2449693</v>
      </c>
      <c r="C6405" s="1">
        <v>9.7199999999999995E-2</v>
      </c>
      <c r="D6405">
        <v>-1.6926460000000001</v>
      </c>
      <c r="E6405">
        <v>-4.9795699999999998</v>
      </c>
      <c r="F6405">
        <v>-0.1088616</v>
      </c>
      <c r="G6405">
        <v>209954658</v>
      </c>
      <c r="H6405" t="s">
        <v>15692</v>
      </c>
      <c r="I6405" t="s">
        <v>5641</v>
      </c>
    </row>
    <row r="6406" spans="1:9" x14ac:dyDescent="0.3">
      <c r="A6406" t="s">
        <v>15693</v>
      </c>
      <c r="B6406">
        <v>0.2689455</v>
      </c>
      <c r="C6406" s="1">
        <v>0.113</v>
      </c>
      <c r="D6406">
        <v>1.615532</v>
      </c>
      <c r="E6406">
        <v>-4.9805599999999997</v>
      </c>
      <c r="F6406">
        <v>0.120628</v>
      </c>
      <c r="G6406">
        <v>189181740</v>
      </c>
      <c r="H6406" t="s">
        <v>12816</v>
      </c>
      <c r="I6406" t="s">
        <v>12817</v>
      </c>
    </row>
    <row r="6407" spans="1:9" x14ac:dyDescent="0.3">
      <c r="A6407" t="s">
        <v>15694</v>
      </c>
      <c r="B6407">
        <v>0.2434548</v>
      </c>
      <c r="C6407" s="1">
        <v>9.6199999999999994E-2</v>
      </c>
      <c r="D6407">
        <v>1.6978390000000001</v>
      </c>
      <c r="E6407">
        <v>-4.9807100000000002</v>
      </c>
      <c r="F6407">
        <v>8.9944399999999994E-2</v>
      </c>
      <c r="G6407">
        <v>350276138</v>
      </c>
      <c r="H6407" t="s">
        <v>3282</v>
      </c>
      <c r="I6407" t="s">
        <v>3283</v>
      </c>
    </row>
    <row r="6408" spans="1:9" x14ac:dyDescent="0.3">
      <c r="A6408" t="s">
        <v>15695</v>
      </c>
      <c r="B6408">
        <v>0.27730060000000001</v>
      </c>
      <c r="C6408" s="1">
        <v>0.11799999999999999</v>
      </c>
      <c r="D6408">
        <v>1.591421</v>
      </c>
      <c r="E6408">
        <v>-4.9817299999999998</v>
      </c>
      <c r="F6408">
        <v>0.1109453</v>
      </c>
      <c r="G6408">
        <v>158819030</v>
      </c>
      <c r="H6408" t="s">
        <v>15696</v>
      </c>
      <c r="I6408" t="s">
        <v>15697</v>
      </c>
    </row>
    <row r="6409" spans="1:9" x14ac:dyDescent="0.3">
      <c r="A6409" t="s">
        <v>15698</v>
      </c>
      <c r="B6409">
        <v>0.2402292</v>
      </c>
      <c r="C6409" s="1">
        <v>9.4299999999999995E-2</v>
      </c>
      <c r="D6409">
        <v>1.708121</v>
      </c>
      <c r="E6409">
        <v>-4.9820900000000004</v>
      </c>
      <c r="F6409">
        <v>0.1046464</v>
      </c>
      <c r="G6409">
        <v>68077167</v>
      </c>
      <c r="H6409" t="s">
        <v>15699</v>
      </c>
      <c r="I6409" t="s">
        <v>15700</v>
      </c>
    </row>
    <row r="6410" spans="1:9" x14ac:dyDescent="0.3">
      <c r="A6410" t="s">
        <v>15701</v>
      </c>
      <c r="B6410">
        <v>0.2676636</v>
      </c>
      <c r="C6410" s="1">
        <v>0.112</v>
      </c>
      <c r="D6410">
        <v>-1.618976</v>
      </c>
      <c r="E6410">
        <v>-4.9825799999999996</v>
      </c>
      <c r="F6410">
        <v>-0.11645229999999999</v>
      </c>
      <c r="G6410">
        <v>268370214</v>
      </c>
      <c r="H6410" t="s">
        <v>15702</v>
      </c>
      <c r="I6410" t="s">
        <v>15703</v>
      </c>
    </row>
    <row r="6411" spans="1:9" x14ac:dyDescent="0.3">
      <c r="A6411" t="s">
        <v>15704</v>
      </c>
      <c r="B6411">
        <v>0.27614060000000001</v>
      </c>
      <c r="C6411" s="1">
        <v>0.11799999999999999</v>
      </c>
      <c r="D6411">
        <v>1.5947830000000001</v>
      </c>
      <c r="E6411">
        <v>-4.98264</v>
      </c>
      <c r="F6411">
        <v>0.1513536</v>
      </c>
      <c r="G6411">
        <v>36030993</v>
      </c>
      <c r="H6411" t="s">
        <v>15705</v>
      </c>
      <c r="I6411" t="s">
        <v>15706</v>
      </c>
    </row>
    <row r="6412" spans="1:9" x14ac:dyDescent="0.3">
      <c r="A6412" t="s">
        <v>15707</v>
      </c>
      <c r="B6412">
        <v>0.2443911</v>
      </c>
      <c r="C6412" s="1">
        <v>9.6799999999999997E-2</v>
      </c>
      <c r="D6412">
        <v>1.694545</v>
      </c>
      <c r="E6412">
        <v>-4.98285</v>
      </c>
      <c r="F6412">
        <v>0.1204866</v>
      </c>
      <c r="G6412">
        <v>338753403</v>
      </c>
      <c r="H6412" t="s">
        <v>15708</v>
      </c>
      <c r="I6412" t="s">
        <v>15709</v>
      </c>
    </row>
    <row r="6413" spans="1:9" x14ac:dyDescent="0.3">
      <c r="A6413" t="s">
        <v>15710</v>
      </c>
      <c r="B6413">
        <v>0.25083820000000001</v>
      </c>
      <c r="C6413" s="1">
        <v>0.10100000000000001</v>
      </c>
      <c r="D6413">
        <v>-1.673074</v>
      </c>
      <c r="E6413">
        <v>-4.9830300000000003</v>
      </c>
      <c r="F6413">
        <v>-0.1486912</v>
      </c>
      <c r="G6413">
        <v>544186084</v>
      </c>
      <c r="H6413" t="s">
        <v>15711</v>
      </c>
      <c r="I6413" t="s">
        <v>15712</v>
      </c>
    </row>
    <row r="6414" spans="1:9" x14ac:dyDescent="0.3">
      <c r="A6414" t="s">
        <v>15713</v>
      </c>
      <c r="B6414">
        <v>0.27850330000000001</v>
      </c>
      <c r="C6414" s="1">
        <v>0.11899999999999999</v>
      </c>
      <c r="D6414">
        <v>1.5882750000000001</v>
      </c>
      <c r="E6414">
        <v>-4.9830800000000002</v>
      </c>
      <c r="F6414">
        <v>0.13260839999999999</v>
      </c>
      <c r="G6414">
        <v>208609996</v>
      </c>
      <c r="H6414" t="s">
        <v>7632</v>
      </c>
      <c r="I6414" t="s">
        <v>7633</v>
      </c>
    </row>
    <row r="6415" spans="1:9" x14ac:dyDescent="0.3">
      <c r="A6415" t="s">
        <v>15714</v>
      </c>
      <c r="B6415">
        <v>0.27951419999999999</v>
      </c>
      <c r="C6415" s="1">
        <v>0.12</v>
      </c>
      <c r="D6415">
        <v>1.5849439999999999</v>
      </c>
      <c r="E6415">
        <v>-4.9832700000000001</v>
      </c>
      <c r="F6415">
        <v>0.1086207</v>
      </c>
      <c r="G6415">
        <v>335057541</v>
      </c>
      <c r="H6415" t="s">
        <v>15715</v>
      </c>
      <c r="I6415" t="s">
        <v>15716</v>
      </c>
    </row>
    <row r="6416" spans="1:9" x14ac:dyDescent="0.3">
      <c r="A6416" t="s">
        <v>15717</v>
      </c>
      <c r="B6416">
        <v>0.2766634</v>
      </c>
      <c r="C6416" s="1">
        <v>0.11799999999999999</v>
      </c>
      <c r="D6416">
        <v>-1.592946</v>
      </c>
      <c r="E6416">
        <v>-4.9833499999999997</v>
      </c>
      <c r="F6416">
        <v>-0.1034765</v>
      </c>
      <c r="G6416">
        <v>51479140</v>
      </c>
      <c r="H6416" t="s">
        <v>15718</v>
      </c>
      <c r="I6416" t="s">
        <v>15719</v>
      </c>
    </row>
    <row r="6417" spans="1:9" x14ac:dyDescent="0.3">
      <c r="A6417" t="s">
        <v>15720</v>
      </c>
      <c r="B6417">
        <v>0.27955089999999999</v>
      </c>
      <c r="C6417" s="1">
        <v>0.12</v>
      </c>
      <c r="D6417">
        <v>1.5847960000000001</v>
      </c>
      <c r="E6417">
        <v>-4.9834500000000004</v>
      </c>
      <c r="F6417">
        <v>0.12462330000000001</v>
      </c>
      <c r="G6417">
        <v>78486585</v>
      </c>
      <c r="H6417" t="s">
        <v>15721</v>
      </c>
      <c r="I6417" t="s">
        <v>15722</v>
      </c>
    </row>
    <row r="6418" spans="1:9" x14ac:dyDescent="0.3">
      <c r="A6418" t="s">
        <v>15723</v>
      </c>
      <c r="B6418">
        <v>0.24271190000000001</v>
      </c>
      <c r="C6418" s="1">
        <v>9.5600000000000004E-2</v>
      </c>
      <c r="D6418">
        <v>-1.7007909999999999</v>
      </c>
      <c r="E6418">
        <v>-4.9834500000000004</v>
      </c>
      <c r="F6418">
        <v>-0.2168426</v>
      </c>
      <c r="G6418" t="s">
        <v>22</v>
      </c>
    </row>
    <row r="6419" spans="1:9" x14ac:dyDescent="0.3">
      <c r="A6419" t="s">
        <v>15724</v>
      </c>
      <c r="B6419">
        <v>0.2793851</v>
      </c>
      <c r="C6419" s="1">
        <v>0.12</v>
      </c>
      <c r="D6419">
        <v>1.585504</v>
      </c>
      <c r="E6419">
        <v>-4.9835900000000004</v>
      </c>
      <c r="F6419">
        <v>0.161909</v>
      </c>
      <c r="G6419">
        <v>254910982</v>
      </c>
      <c r="H6419" t="s">
        <v>12379</v>
      </c>
      <c r="I6419" t="s">
        <v>12380</v>
      </c>
    </row>
    <row r="6420" spans="1:9" x14ac:dyDescent="0.3">
      <c r="A6420" t="s">
        <v>15725</v>
      </c>
      <c r="B6420">
        <v>0.26390439999999998</v>
      </c>
      <c r="C6420" s="1">
        <v>0.11</v>
      </c>
      <c r="D6420">
        <v>1.629596</v>
      </c>
      <c r="E6420">
        <v>-4.9836600000000004</v>
      </c>
      <c r="F6420">
        <v>0.20990890000000001</v>
      </c>
      <c r="G6420">
        <v>1003088834</v>
      </c>
      <c r="H6420" t="s">
        <v>13709</v>
      </c>
      <c r="I6420" t="s">
        <v>13710</v>
      </c>
    </row>
    <row r="6421" spans="1:9" x14ac:dyDescent="0.3">
      <c r="A6421" t="s">
        <v>15726</v>
      </c>
      <c r="B6421">
        <v>0.2605905</v>
      </c>
      <c r="C6421" s="1">
        <v>0.108</v>
      </c>
      <c r="D6421">
        <v>-1.6400319999999999</v>
      </c>
      <c r="E6421">
        <v>-4.9859600000000004</v>
      </c>
      <c r="F6421">
        <v>-0.10384740000000001</v>
      </c>
      <c r="G6421">
        <v>318067971</v>
      </c>
      <c r="H6421" t="s">
        <v>15727</v>
      </c>
      <c r="I6421" t="s">
        <v>15728</v>
      </c>
    </row>
    <row r="6422" spans="1:9" x14ac:dyDescent="0.3">
      <c r="A6422" t="s">
        <v>15729</v>
      </c>
      <c r="B6422">
        <v>0.25632100000000002</v>
      </c>
      <c r="C6422" s="1">
        <v>0.104</v>
      </c>
      <c r="D6422">
        <v>-1.656085</v>
      </c>
      <c r="E6422">
        <v>-4.98733</v>
      </c>
      <c r="F6422">
        <v>-0.107737</v>
      </c>
      <c r="G6422">
        <v>1013369510</v>
      </c>
      <c r="H6422" t="s">
        <v>3336</v>
      </c>
      <c r="I6422" t="s">
        <v>3337</v>
      </c>
    </row>
    <row r="6423" spans="1:9" x14ac:dyDescent="0.3">
      <c r="A6423" t="s">
        <v>15730</v>
      </c>
      <c r="B6423">
        <v>0.28055760000000002</v>
      </c>
      <c r="C6423" s="1">
        <v>0.12</v>
      </c>
      <c r="D6423">
        <v>-1.5821909999999999</v>
      </c>
      <c r="E6423">
        <v>-4.9874400000000003</v>
      </c>
      <c r="F6423">
        <v>-0.1444936</v>
      </c>
      <c r="G6423">
        <v>21687251</v>
      </c>
      <c r="H6423" t="s">
        <v>15731</v>
      </c>
      <c r="I6423" t="s">
        <v>15732</v>
      </c>
    </row>
    <row r="6424" spans="1:9" x14ac:dyDescent="0.3">
      <c r="A6424" t="s">
        <v>15733</v>
      </c>
      <c r="B6424">
        <v>0.27980959999999999</v>
      </c>
      <c r="C6424" s="1">
        <v>0.12</v>
      </c>
      <c r="D6424">
        <v>-1.584071</v>
      </c>
      <c r="E6424">
        <v>-4.9878999999999998</v>
      </c>
      <c r="F6424">
        <v>-0.126753</v>
      </c>
      <c r="G6424">
        <v>24430150</v>
      </c>
      <c r="H6424" t="s">
        <v>10616</v>
      </c>
      <c r="I6424" t="s">
        <v>10617</v>
      </c>
    </row>
    <row r="6425" spans="1:9" x14ac:dyDescent="0.3">
      <c r="A6425" t="s">
        <v>15734</v>
      </c>
      <c r="B6425">
        <v>0.27965820000000002</v>
      </c>
      <c r="C6425" s="1">
        <v>0.12</v>
      </c>
      <c r="D6425">
        <v>1.584435</v>
      </c>
      <c r="E6425">
        <v>-4.9880899999999997</v>
      </c>
      <c r="F6425">
        <v>0.17494119999999999</v>
      </c>
      <c r="G6425">
        <v>21755604</v>
      </c>
      <c r="H6425" t="s">
        <v>8780</v>
      </c>
      <c r="I6425" t="s">
        <v>8781</v>
      </c>
    </row>
    <row r="6426" spans="1:9" x14ac:dyDescent="0.3">
      <c r="A6426" t="s">
        <v>15735</v>
      </c>
      <c r="B6426">
        <v>0.2435956</v>
      </c>
      <c r="C6426" s="1">
        <v>9.64E-2</v>
      </c>
      <c r="D6426">
        <v>1.6968920000000001</v>
      </c>
      <c r="E6426">
        <v>-4.98841</v>
      </c>
      <c r="F6426">
        <v>0.1703672</v>
      </c>
      <c r="G6426">
        <v>217416408</v>
      </c>
      <c r="H6426" t="s">
        <v>15736</v>
      </c>
      <c r="I6426" t="s">
        <v>15737</v>
      </c>
    </row>
    <row r="6427" spans="1:9" x14ac:dyDescent="0.3">
      <c r="A6427" t="s">
        <v>15738</v>
      </c>
      <c r="B6427">
        <v>0.26737939999999999</v>
      </c>
      <c r="C6427" s="1">
        <v>0.112</v>
      </c>
      <c r="D6427">
        <v>-1.619688</v>
      </c>
      <c r="E6427">
        <v>-4.9884199999999996</v>
      </c>
      <c r="F6427">
        <v>-0.10490620000000001</v>
      </c>
      <c r="G6427">
        <v>197245407</v>
      </c>
      <c r="H6427" t="s">
        <v>15739</v>
      </c>
      <c r="I6427" t="s">
        <v>15740</v>
      </c>
    </row>
    <row r="6428" spans="1:9" x14ac:dyDescent="0.3">
      <c r="A6428" t="s">
        <v>15741</v>
      </c>
      <c r="B6428">
        <v>0.28035199999999999</v>
      </c>
      <c r="C6428" s="1">
        <v>0.12</v>
      </c>
      <c r="D6428">
        <v>-1.582735</v>
      </c>
      <c r="E6428">
        <v>-4.98855</v>
      </c>
      <c r="F6428">
        <v>-8.8616200000000006E-2</v>
      </c>
      <c r="G6428">
        <v>61743966</v>
      </c>
      <c r="H6428" t="s">
        <v>15742</v>
      </c>
      <c r="I6428" t="s">
        <v>15743</v>
      </c>
    </row>
    <row r="6429" spans="1:9" x14ac:dyDescent="0.3">
      <c r="A6429" t="s">
        <v>15744</v>
      </c>
      <c r="B6429">
        <v>0.2493985</v>
      </c>
      <c r="C6429" s="1">
        <v>9.9900000000000003E-2</v>
      </c>
      <c r="D6429">
        <v>1.6786220000000001</v>
      </c>
      <c r="E6429">
        <v>-4.98895</v>
      </c>
      <c r="F6429">
        <v>0.2411857</v>
      </c>
      <c r="G6429">
        <v>302129661</v>
      </c>
      <c r="H6429" t="s">
        <v>15745</v>
      </c>
      <c r="I6429" t="s">
        <v>15746</v>
      </c>
    </row>
    <row r="6430" spans="1:9" x14ac:dyDescent="0.3">
      <c r="A6430" t="s">
        <v>15747</v>
      </c>
      <c r="B6430">
        <v>0.26385940000000002</v>
      </c>
      <c r="C6430" s="1">
        <v>0.11</v>
      </c>
      <c r="D6430">
        <v>1.629764</v>
      </c>
      <c r="E6430">
        <v>-4.9890100000000004</v>
      </c>
      <c r="F6430">
        <v>0.1138685</v>
      </c>
      <c r="G6430">
        <v>160420313</v>
      </c>
      <c r="H6430" t="s">
        <v>15748</v>
      </c>
      <c r="I6430" t="s">
        <v>15749</v>
      </c>
    </row>
    <row r="6431" spans="1:9" x14ac:dyDescent="0.3">
      <c r="A6431" t="s">
        <v>15750</v>
      </c>
      <c r="B6431">
        <v>0.27661639999999998</v>
      </c>
      <c r="C6431" s="1">
        <v>0.11799999999999999</v>
      </c>
      <c r="D6431">
        <v>1.593194</v>
      </c>
      <c r="E6431">
        <v>-4.9892399999999997</v>
      </c>
      <c r="F6431">
        <v>0.1906815</v>
      </c>
      <c r="G6431">
        <v>66472905</v>
      </c>
      <c r="H6431" t="s">
        <v>4727</v>
      </c>
      <c r="I6431" t="s">
        <v>4728</v>
      </c>
    </row>
    <row r="6432" spans="1:9" x14ac:dyDescent="0.3">
      <c r="A6432" t="s">
        <v>15751</v>
      </c>
      <c r="B6432">
        <v>0.24744859999999999</v>
      </c>
      <c r="C6432" s="1">
        <v>9.8599999999999993E-2</v>
      </c>
      <c r="D6432">
        <v>1.6854830000000001</v>
      </c>
      <c r="E6432">
        <v>-4.9894299999999996</v>
      </c>
      <c r="F6432">
        <v>0.16366120000000001</v>
      </c>
      <c r="G6432">
        <v>291575149</v>
      </c>
      <c r="H6432" t="s">
        <v>15752</v>
      </c>
      <c r="I6432" t="s">
        <v>15753</v>
      </c>
    </row>
    <row r="6433" spans="1:9" x14ac:dyDescent="0.3">
      <c r="A6433" t="s">
        <v>15754</v>
      </c>
      <c r="B6433">
        <v>0.27140540000000002</v>
      </c>
      <c r="C6433" s="1">
        <v>0.114</v>
      </c>
      <c r="D6433">
        <v>1.609191</v>
      </c>
      <c r="E6433">
        <v>-4.9897200000000002</v>
      </c>
      <c r="F6433">
        <v>0.36623</v>
      </c>
      <c r="G6433">
        <v>259155288</v>
      </c>
      <c r="H6433" t="s">
        <v>15755</v>
      </c>
      <c r="I6433" t="s">
        <v>15756</v>
      </c>
    </row>
    <row r="6434" spans="1:9" x14ac:dyDescent="0.3">
      <c r="A6434" t="s">
        <v>15757</v>
      </c>
      <c r="B6434">
        <v>0.27872170000000002</v>
      </c>
      <c r="C6434" s="1">
        <v>0.11899999999999999</v>
      </c>
      <c r="D6434">
        <v>-1.587467</v>
      </c>
      <c r="E6434">
        <v>-4.9897200000000002</v>
      </c>
      <c r="F6434">
        <v>-0.1458537</v>
      </c>
      <c r="G6434">
        <v>194018475</v>
      </c>
      <c r="H6434" t="s">
        <v>15758</v>
      </c>
      <c r="I6434" t="s">
        <v>15759</v>
      </c>
    </row>
    <row r="6435" spans="1:9" x14ac:dyDescent="0.3">
      <c r="A6435" t="s">
        <v>15760</v>
      </c>
      <c r="B6435">
        <v>0.28122069999999999</v>
      </c>
      <c r="C6435" s="1">
        <v>0.121</v>
      </c>
      <c r="D6435">
        <v>1.580551</v>
      </c>
      <c r="E6435">
        <v>-4.98996</v>
      </c>
      <c r="F6435">
        <v>0.1197862</v>
      </c>
      <c r="G6435">
        <v>47078280</v>
      </c>
      <c r="H6435" t="s">
        <v>15761</v>
      </c>
      <c r="I6435" t="s">
        <v>15762</v>
      </c>
    </row>
    <row r="6436" spans="1:9" x14ac:dyDescent="0.3">
      <c r="A6436" t="s">
        <v>15763</v>
      </c>
      <c r="B6436">
        <v>0.26603660000000001</v>
      </c>
      <c r="C6436" s="1">
        <v>0.111</v>
      </c>
      <c r="D6436">
        <v>1.6235820000000001</v>
      </c>
      <c r="E6436">
        <v>-4.99132</v>
      </c>
      <c r="F6436">
        <v>0.1461509</v>
      </c>
      <c r="G6436">
        <v>320202972</v>
      </c>
      <c r="H6436" t="s">
        <v>15764</v>
      </c>
      <c r="I6436" t="s">
        <v>15765</v>
      </c>
    </row>
    <row r="6437" spans="1:9" x14ac:dyDescent="0.3">
      <c r="A6437" t="s">
        <v>15766</v>
      </c>
      <c r="B6437">
        <v>0.28157379999999999</v>
      </c>
      <c r="C6437" s="1">
        <v>0.121</v>
      </c>
      <c r="D6437">
        <v>-1.5795729999999999</v>
      </c>
      <c r="E6437">
        <v>-4.99193</v>
      </c>
      <c r="F6437">
        <v>-0.14996619999999999</v>
      </c>
      <c r="G6437" t="s">
        <v>22</v>
      </c>
    </row>
    <row r="6438" spans="1:9" x14ac:dyDescent="0.3">
      <c r="A6438" t="s">
        <v>15767</v>
      </c>
      <c r="B6438">
        <v>0.2612951</v>
      </c>
      <c r="C6438" s="1">
        <v>0.108</v>
      </c>
      <c r="D6438">
        <v>1.636876</v>
      </c>
      <c r="E6438">
        <v>-4.9926700000000004</v>
      </c>
      <c r="F6438">
        <v>0.32018049999999998</v>
      </c>
      <c r="G6438">
        <v>108773800</v>
      </c>
      <c r="H6438" t="s">
        <v>15768</v>
      </c>
      <c r="I6438" t="s">
        <v>15769</v>
      </c>
    </row>
    <row r="6439" spans="1:9" x14ac:dyDescent="0.3">
      <c r="A6439" t="s">
        <v>15770</v>
      </c>
      <c r="B6439">
        <v>0.24941530000000001</v>
      </c>
      <c r="C6439" s="1">
        <v>9.9900000000000003E-2</v>
      </c>
      <c r="D6439">
        <v>1.6785060000000001</v>
      </c>
      <c r="E6439">
        <v>-4.9927799999999998</v>
      </c>
      <c r="F6439">
        <v>9.7931500000000005E-2</v>
      </c>
      <c r="G6439">
        <v>167234418</v>
      </c>
      <c r="H6439" t="s">
        <v>15771</v>
      </c>
      <c r="I6439" t="s">
        <v>15772</v>
      </c>
    </row>
    <row r="6440" spans="1:9" x14ac:dyDescent="0.3">
      <c r="A6440" t="s">
        <v>15773</v>
      </c>
      <c r="B6440">
        <v>0.2816285</v>
      </c>
      <c r="C6440" s="1">
        <v>0.121</v>
      </c>
      <c r="D6440">
        <v>-1.579312</v>
      </c>
      <c r="E6440">
        <v>-4.9941500000000003</v>
      </c>
      <c r="F6440">
        <v>-9.1215599999999994E-2</v>
      </c>
      <c r="G6440">
        <v>260166662</v>
      </c>
      <c r="H6440" t="s">
        <v>7984</v>
      </c>
      <c r="I6440" t="s">
        <v>7985</v>
      </c>
    </row>
    <row r="6441" spans="1:9" x14ac:dyDescent="0.3">
      <c r="A6441" t="s">
        <v>15774</v>
      </c>
      <c r="B6441">
        <v>0.2823774</v>
      </c>
      <c r="C6441" s="1">
        <v>0.121</v>
      </c>
      <c r="D6441">
        <v>1.5772790000000001</v>
      </c>
      <c r="E6441">
        <v>-4.9948300000000003</v>
      </c>
      <c r="F6441">
        <v>0.2232461</v>
      </c>
      <c r="G6441">
        <v>501355150</v>
      </c>
      <c r="H6441" t="s">
        <v>11743</v>
      </c>
      <c r="I6441" t="s">
        <v>11744</v>
      </c>
    </row>
    <row r="6442" spans="1:9" x14ac:dyDescent="0.3">
      <c r="A6442" t="s">
        <v>15775</v>
      </c>
      <c r="B6442">
        <v>0.25602720000000001</v>
      </c>
      <c r="C6442" s="1">
        <v>0.104</v>
      </c>
      <c r="D6442">
        <v>1.6574279999999999</v>
      </c>
      <c r="E6442">
        <v>-4.9951600000000003</v>
      </c>
      <c r="F6442">
        <v>8.1463300000000002E-2</v>
      </c>
      <c r="G6442">
        <v>334848131</v>
      </c>
      <c r="H6442" t="s">
        <v>15776</v>
      </c>
      <c r="I6442" t="s">
        <v>15777</v>
      </c>
    </row>
    <row r="6443" spans="1:9" x14ac:dyDescent="0.3">
      <c r="A6443" t="s">
        <v>15778</v>
      </c>
      <c r="B6443">
        <v>0.25285380000000002</v>
      </c>
      <c r="C6443" s="1">
        <v>0.10199999999999999</v>
      </c>
      <c r="D6443">
        <v>1.6672750000000001</v>
      </c>
      <c r="E6443">
        <v>-4.9954499999999999</v>
      </c>
      <c r="F6443">
        <v>8.2229499999999997E-2</v>
      </c>
      <c r="G6443">
        <v>223941902</v>
      </c>
      <c r="H6443" t="s">
        <v>15779</v>
      </c>
      <c r="I6443" t="s">
        <v>15780</v>
      </c>
    </row>
    <row r="6444" spans="1:9" x14ac:dyDescent="0.3">
      <c r="A6444" t="s">
        <v>15781</v>
      </c>
      <c r="B6444">
        <v>0.24967349999999999</v>
      </c>
      <c r="C6444" s="1">
        <v>0.1</v>
      </c>
      <c r="D6444">
        <v>1.67757</v>
      </c>
      <c r="E6444">
        <v>-4.9955499999999997</v>
      </c>
      <c r="F6444">
        <v>0.1086971</v>
      </c>
      <c r="G6444">
        <v>194394140</v>
      </c>
      <c r="H6444" t="s">
        <v>15782</v>
      </c>
      <c r="I6444" t="s">
        <v>15783</v>
      </c>
    </row>
    <row r="6445" spans="1:9" x14ac:dyDescent="0.3">
      <c r="A6445" t="s">
        <v>15784</v>
      </c>
      <c r="B6445">
        <v>0.24674750000000001</v>
      </c>
      <c r="C6445" s="1">
        <v>9.8199999999999996E-2</v>
      </c>
      <c r="D6445">
        <v>-1.6874990000000001</v>
      </c>
      <c r="E6445">
        <v>-4.9958299999999998</v>
      </c>
      <c r="F6445">
        <v>-9.2774899999999993E-2</v>
      </c>
      <c r="G6445">
        <v>68216825</v>
      </c>
    </row>
    <row r="6446" spans="1:9" x14ac:dyDescent="0.3">
      <c r="A6446" t="s">
        <v>15785</v>
      </c>
      <c r="B6446">
        <v>0.24257049999999999</v>
      </c>
      <c r="C6446" s="1">
        <v>9.5500000000000002E-2</v>
      </c>
      <c r="D6446">
        <v>-1.701333</v>
      </c>
      <c r="E6446">
        <v>-4.99587</v>
      </c>
      <c r="F6446">
        <v>-9.2807799999999996E-2</v>
      </c>
      <c r="G6446">
        <v>188528650</v>
      </c>
      <c r="H6446" t="s">
        <v>15786</v>
      </c>
      <c r="I6446" t="s">
        <v>15787</v>
      </c>
    </row>
    <row r="6447" spans="1:9" x14ac:dyDescent="0.3">
      <c r="A6447" t="s">
        <v>15788</v>
      </c>
      <c r="B6447">
        <v>0.27951419999999999</v>
      </c>
      <c r="C6447" s="1">
        <v>0.12</v>
      </c>
      <c r="D6447">
        <v>1.584983</v>
      </c>
      <c r="E6447">
        <v>-4.9959699999999998</v>
      </c>
      <c r="F6447">
        <v>0.20079250000000001</v>
      </c>
      <c r="G6447">
        <v>332801010</v>
      </c>
      <c r="H6447" t="s">
        <v>15789</v>
      </c>
      <c r="I6447" t="s">
        <v>15790</v>
      </c>
    </row>
    <row r="6448" spans="1:9" x14ac:dyDescent="0.3">
      <c r="A6448" t="s">
        <v>15791</v>
      </c>
      <c r="B6448">
        <v>0.24944</v>
      </c>
      <c r="C6448" s="1">
        <v>0.1</v>
      </c>
      <c r="D6448">
        <v>1.6782919999999999</v>
      </c>
      <c r="E6448">
        <v>-4.9964700000000004</v>
      </c>
      <c r="F6448">
        <v>0.1230769</v>
      </c>
      <c r="G6448" t="s">
        <v>22</v>
      </c>
    </row>
    <row r="6449" spans="1:9" x14ac:dyDescent="0.3">
      <c r="A6449" t="s">
        <v>15792</v>
      </c>
      <c r="B6449">
        <v>0.2435928</v>
      </c>
      <c r="C6449" s="1">
        <v>9.64E-2</v>
      </c>
      <c r="D6449">
        <v>-1.6969799999999999</v>
      </c>
      <c r="E6449">
        <v>-4.9977499999999999</v>
      </c>
      <c r="F6449">
        <v>-0.16410549999999999</v>
      </c>
      <c r="G6449">
        <v>21396493</v>
      </c>
      <c r="H6449" t="s">
        <v>6897</v>
      </c>
      <c r="I6449" t="s">
        <v>6898</v>
      </c>
    </row>
    <row r="6450" spans="1:9" x14ac:dyDescent="0.3">
      <c r="A6450" t="s">
        <v>15793</v>
      </c>
      <c r="B6450">
        <v>0.24643329999999999</v>
      </c>
      <c r="C6450" s="1">
        <v>9.8000000000000004E-2</v>
      </c>
      <c r="D6450">
        <v>-1.688474</v>
      </c>
      <c r="E6450">
        <v>-4.9989299999999997</v>
      </c>
      <c r="F6450">
        <v>-8.6499099999999995E-2</v>
      </c>
      <c r="G6450">
        <v>110224469</v>
      </c>
      <c r="H6450" t="s">
        <v>15794</v>
      </c>
      <c r="I6450" t="s">
        <v>15795</v>
      </c>
    </row>
    <row r="6451" spans="1:9" x14ac:dyDescent="0.3">
      <c r="A6451" t="s">
        <v>15796</v>
      </c>
      <c r="B6451">
        <v>0.25174000000000002</v>
      </c>
      <c r="C6451" s="1">
        <v>0.10199999999999999</v>
      </c>
      <c r="D6451">
        <v>-1.670345</v>
      </c>
      <c r="E6451">
        <v>-4.9990600000000001</v>
      </c>
      <c r="F6451">
        <v>-0.1181706</v>
      </c>
      <c r="G6451">
        <v>574287321</v>
      </c>
      <c r="H6451" t="s">
        <v>15797</v>
      </c>
      <c r="I6451" t="s">
        <v>15798</v>
      </c>
    </row>
    <row r="6452" spans="1:9" x14ac:dyDescent="0.3">
      <c r="A6452" t="s">
        <v>15799</v>
      </c>
      <c r="B6452">
        <v>0.26454080000000002</v>
      </c>
      <c r="C6452" s="1">
        <v>0.11</v>
      </c>
      <c r="D6452">
        <v>-1.6281080000000001</v>
      </c>
      <c r="E6452">
        <v>-4.9991899999999996</v>
      </c>
      <c r="F6452">
        <v>-0.32561400000000001</v>
      </c>
      <c r="G6452">
        <v>110349741</v>
      </c>
      <c r="H6452" t="s">
        <v>15800</v>
      </c>
      <c r="I6452" t="s">
        <v>15801</v>
      </c>
    </row>
    <row r="6453" spans="1:9" x14ac:dyDescent="0.3">
      <c r="A6453" t="s">
        <v>15802</v>
      </c>
      <c r="B6453">
        <v>0.2470716</v>
      </c>
      <c r="C6453" s="1">
        <v>9.8299999999999998E-2</v>
      </c>
      <c r="D6453">
        <v>1.68675</v>
      </c>
      <c r="E6453">
        <v>-4.9994899999999998</v>
      </c>
      <c r="F6453">
        <v>0.16572590000000001</v>
      </c>
      <c r="G6453">
        <v>39812228</v>
      </c>
      <c r="H6453" t="s">
        <v>15803</v>
      </c>
      <c r="I6453" t="s">
        <v>15804</v>
      </c>
    </row>
    <row r="6454" spans="1:9" x14ac:dyDescent="0.3">
      <c r="A6454" t="s">
        <v>15805</v>
      </c>
      <c r="B6454">
        <v>0.24917120000000001</v>
      </c>
      <c r="C6454" s="1">
        <v>9.98E-2</v>
      </c>
      <c r="D6454">
        <v>-1.6794359999999999</v>
      </c>
      <c r="E6454">
        <v>-4.9995000000000003</v>
      </c>
      <c r="F6454">
        <v>-9.0924500000000005E-2</v>
      </c>
      <c r="G6454">
        <v>324711024</v>
      </c>
      <c r="H6454" t="s">
        <v>15806</v>
      </c>
      <c r="I6454" t="s">
        <v>15807</v>
      </c>
    </row>
    <row r="6455" spans="1:9" x14ac:dyDescent="0.3">
      <c r="A6455" t="s">
        <v>15808</v>
      </c>
      <c r="B6455">
        <v>0.27871289999999999</v>
      </c>
      <c r="C6455" s="1">
        <v>0.11899999999999999</v>
      </c>
      <c r="D6455">
        <v>-1.587642</v>
      </c>
      <c r="E6455">
        <v>-4.9995000000000003</v>
      </c>
      <c r="F6455">
        <v>-0.2446692</v>
      </c>
      <c r="G6455">
        <v>189163525</v>
      </c>
      <c r="H6455" t="s">
        <v>11565</v>
      </c>
      <c r="I6455" t="s">
        <v>11566</v>
      </c>
    </row>
    <row r="6456" spans="1:9" x14ac:dyDescent="0.3">
      <c r="A6456" t="s">
        <v>15809</v>
      </c>
      <c r="B6456">
        <v>0.25525399999999998</v>
      </c>
      <c r="C6456" s="1">
        <v>0.104</v>
      </c>
      <c r="D6456">
        <v>1.6599170000000001</v>
      </c>
      <c r="E6456">
        <v>-4.9997699999999998</v>
      </c>
      <c r="F6456">
        <v>0.1147557</v>
      </c>
      <c r="G6456" t="s">
        <v>22</v>
      </c>
    </row>
    <row r="6457" spans="1:9" x14ac:dyDescent="0.3">
      <c r="A6457" t="s">
        <v>15810</v>
      </c>
      <c r="B6457">
        <v>0.24917120000000001</v>
      </c>
      <c r="C6457" s="1">
        <v>9.9699999999999997E-2</v>
      </c>
      <c r="D6457">
        <v>1.679451</v>
      </c>
      <c r="E6457">
        <v>-4.99993</v>
      </c>
      <c r="F6457">
        <v>0.1192729</v>
      </c>
      <c r="G6457" t="s">
        <v>22</v>
      </c>
    </row>
    <row r="6458" spans="1:9" x14ac:dyDescent="0.3">
      <c r="A6458" t="s">
        <v>15811</v>
      </c>
      <c r="B6458">
        <v>0.28324339999999998</v>
      </c>
      <c r="C6458" s="1">
        <v>0.122</v>
      </c>
      <c r="D6458">
        <v>-1.574951</v>
      </c>
      <c r="E6458">
        <v>-5.0005499999999996</v>
      </c>
      <c r="F6458">
        <v>-0.12557860000000001</v>
      </c>
      <c r="G6458">
        <v>270265877</v>
      </c>
      <c r="H6458" t="s">
        <v>15042</v>
      </c>
      <c r="I6458" t="s">
        <v>15043</v>
      </c>
    </row>
    <row r="6459" spans="1:9" x14ac:dyDescent="0.3">
      <c r="A6459" t="s">
        <v>15812</v>
      </c>
      <c r="B6459">
        <v>0.24674750000000001</v>
      </c>
      <c r="C6459" s="1">
        <v>9.8199999999999996E-2</v>
      </c>
      <c r="D6459">
        <v>-1.687524</v>
      </c>
      <c r="E6459">
        <v>-5.00082</v>
      </c>
      <c r="F6459">
        <v>-8.0491699999999999E-2</v>
      </c>
      <c r="G6459" t="s">
        <v>22</v>
      </c>
    </row>
    <row r="6460" spans="1:9" x14ac:dyDescent="0.3">
      <c r="A6460" t="s">
        <v>15813</v>
      </c>
      <c r="B6460">
        <v>0.25580219999999998</v>
      </c>
      <c r="C6460" s="1">
        <v>0.104</v>
      </c>
      <c r="D6460">
        <v>1.6580859999999999</v>
      </c>
      <c r="E6460">
        <v>-5.00115</v>
      </c>
      <c r="F6460">
        <v>0.1557569</v>
      </c>
      <c r="G6460" t="s">
        <v>22</v>
      </c>
    </row>
    <row r="6461" spans="1:9" x14ac:dyDescent="0.3">
      <c r="A6461" t="s">
        <v>15814</v>
      </c>
      <c r="B6461">
        <v>0.25914100000000001</v>
      </c>
      <c r="C6461" s="1">
        <v>0.107</v>
      </c>
      <c r="D6461">
        <v>-1.6454329999999999</v>
      </c>
      <c r="E6461">
        <v>-5.0011999999999999</v>
      </c>
      <c r="F6461">
        <v>-0.12994449999999999</v>
      </c>
      <c r="G6461">
        <v>91823611</v>
      </c>
      <c r="H6461" t="s">
        <v>15815</v>
      </c>
      <c r="I6461" t="s">
        <v>15816</v>
      </c>
    </row>
    <row r="6462" spans="1:9" x14ac:dyDescent="0.3">
      <c r="A6462" t="s">
        <v>15817</v>
      </c>
      <c r="B6462">
        <v>0.28348370000000001</v>
      </c>
      <c r="C6462" s="1">
        <v>0.122</v>
      </c>
      <c r="D6462">
        <v>-1.574187</v>
      </c>
      <c r="E6462">
        <v>-5.0012999999999996</v>
      </c>
      <c r="F6462">
        <v>-0.11825960000000001</v>
      </c>
      <c r="G6462">
        <v>570700823</v>
      </c>
      <c r="H6462" t="s">
        <v>15818</v>
      </c>
      <c r="I6462" t="s">
        <v>15819</v>
      </c>
    </row>
    <row r="6463" spans="1:9" x14ac:dyDescent="0.3">
      <c r="A6463" t="s">
        <v>15820</v>
      </c>
      <c r="B6463">
        <v>0.28381659999999997</v>
      </c>
      <c r="C6463" s="1">
        <v>0.123</v>
      </c>
      <c r="D6463">
        <v>1.572541</v>
      </c>
      <c r="E6463">
        <v>-5.0017100000000001</v>
      </c>
      <c r="F6463">
        <v>0.17649790000000001</v>
      </c>
      <c r="G6463">
        <v>224548997</v>
      </c>
      <c r="H6463" t="s">
        <v>15821</v>
      </c>
      <c r="I6463" t="s">
        <v>15822</v>
      </c>
    </row>
    <row r="6464" spans="1:9" x14ac:dyDescent="0.3">
      <c r="A6464" t="s">
        <v>15823</v>
      </c>
      <c r="B6464">
        <v>0.26081929999999998</v>
      </c>
      <c r="C6464" s="1">
        <v>0.108</v>
      </c>
      <c r="D6464">
        <v>1.638644</v>
      </c>
      <c r="E6464">
        <v>-5.0018099999999999</v>
      </c>
      <c r="F6464">
        <v>0.1065895</v>
      </c>
      <c r="G6464">
        <v>520261968</v>
      </c>
      <c r="H6464" t="s">
        <v>9360</v>
      </c>
      <c r="I6464" t="s">
        <v>9361</v>
      </c>
    </row>
    <row r="6465" spans="1:9" x14ac:dyDescent="0.3">
      <c r="A6465" t="s">
        <v>15824</v>
      </c>
      <c r="B6465">
        <v>0.2482268</v>
      </c>
      <c r="C6465" s="1">
        <v>9.9099999999999994E-2</v>
      </c>
      <c r="D6465">
        <v>1.6826559999999999</v>
      </c>
      <c r="E6465">
        <v>-5.0020899999999999</v>
      </c>
      <c r="F6465">
        <v>0.1014403</v>
      </c>
      <c r="G6465" t="s">
        <v>22</v>
      </c>
    </row>
    <row r="6466" spans="1:9" x14ac:dyDescent="0.3">
      <c r="A6466" t="s">
        <v>15825</v>
      </c>
      <c r="B6466">
        <v>0.265986</v>
      </c>
      <c r="C6466" s="1">
        <v>0.111</v>
      </c>
      <c r="D6466">
        <v>-1.6237649999999999</v>
      </c>
      <c r="E6466">
        <v>-5.0021599999999999</v>
      </c>
      <c r="F6466">
        <v>-0.1742688</v>
      </c>
      <c r="G6466">
        <v>55956894</v>
      </c>
      <c r="H6466" t="s">
        <v>6589</v>
      </c>
      <c r="I6466" t="s">
        <v>6590</v>
      </c>
    </row>
    <row r="6467" spans="1:9" x14ac:dyDescent="0.3">
      <c r="A6467" t="s">
        <v>15826</v>
      </c>
      <c r="B6467">
        <v>0.28385159999999998</v>
      </c>
      <c r="C6467" s="1">
        <v>0.123</v>
      </c>
      <c r="D6467">
        <v>-1.571982</v>
      </c>
      <c r="E6467">
        <v>-5.0023299999999997</v>
      </c>
      <c r="F6467">
        <v>-0.18400620000000001</v>
      </c>
      <c r="G6467">
        <v>747165390</v>
      </c>
      <c r="H6467" t="s">
        <v>15827</v>
      </c>
      <c r="I6467" t="s">
        <v>15828</v>
      </c>
    </row>
    <row r="6468" spans="1:9" x14ac:dyDescent="0.3">
      <c r="A6468" t="s">
        <v>15829</v>
      </c>
      <c r="B6468">
        <v>0.28385159999999998</v>
      </c>
      <c r="C6468" s="1">
        <v>0.123</v>
      </c>
      <c r="D6468">
        <v>-1.5720209999999999</v>
      </c>
      <c r="E6468">
        <v>-5.0023900000000001</v>
      </c>
      <c r="F6468">
        <v>-0.21862719999999999</v>
      </c>
      <c r="G6468" t="s">
        <v>22</v>
      </c>
    </row>
    <row r="6469" spans="1:9" x14ac:dyDescent="0.3">
      <c r="A6469" t="s">
        <v>15830</v>
      </c>
      <c r="B6469">
        <v>0.24456259999999999</v>
      </c>
      <c r="C6469" s="1">
        <v>9.7000000000000003E-2</v>
      </c>
      <c r="D6469">
        <v>1.693891</v>
      </c>
      <c r="E6469">
        <v>-5.0024499999999996</v>
      </c>
      <c r="F6469">
        <v>9.2207899999999995E-2</v>
      </c>
      <c r="G6469">
        <v>402169568</v>
      </c>
      <c r="H6469" t="s">
        <v>15831</v>
      </c>
      <c r="I6469" t="s">
        <v>15832</v>
      </c>
    </row>
    <row r="6470" spans="1:9" x14ac:dyDescent="0.3">
      <c r="A6470" t="s">
        <v>15833</v>
      </c>
      <c r="B6470">
        <v>0.2837789</v>
      </c>
      <c r="C6470" s="1">
        <v>0.123</v>
      </c>
      <c r="D6470">
        <v>1.5726899999999999</v>
      </c>
      <c r="E6470">
        <v>-5.0029700000000004</v>
      </c>
      <c r="F6470">
        <v>9.1534699999999997E-2</v>
      </c>
      <c r="G6470">
        <v>735997394</v>
      </c>
      <c r="H6470" t="s">
        <v>15834</v>
      </c>
      <c r="I6470" t="s">
        <v>15835</v>
      </c>
    </row>
    <row r="6471" spans="1:9" x14ac:dyDescent="0.3">
      <c r="A6471" t="s">
        <v>15836</v>
      </c>
      <c r="B6471">
        <v>0.2512913</v>
      </c>
      <c r="C6471" s="1">
        <v>0.10100000000000001</v>
      </c>
      <c r="D6471">
        <v>-1.671827</v>
      </c>
      <c r="E6471">
        <v>-5.00373</v>
      </c>
      <c r="F6471">
        <v>-0.1320605</v>
      </c>
      <c r="G6471" t="s">
        <v>22</v>
      </c>
    </row>
    <row r="6472" spans="1:9" x14ac:dyDescent="0.3">
      <c r="A6472" t="s">
        <v>15837</v>
      </c>
      <c r="B6472">
        <v>0.28365119999999999</v>
      </c>
      <c r="C6472" s="1">
        <v>0.122</v>
      </c>
      <c r="D6472">
        <v>1.57348</v>
      </c>
      <c r="E6472">
        <v>-5.0038299999999998</v>
      </c>
      <c r="F6472">
        <v>0.1159106</v>
      </c>
      <c r="G6472">
        <v>33946332</v>
      </c>
      <c r="H6472" t="s">
        <v>10249</v>
      </c>
      <c r="I6472" t="s">
        <v>10250</v>
      </c>
    </row>
    <row r="6473" spans="1:9" x14ac:dyDescent="0.3">
      <c r="A6473" t="s">
        <v>15838</v>
      </c>
      <c r="B6473">
        <v>0.26337260000000001</v>
      </c>
      <c r="C6473" s="1">
        <v>0.11</v>
      </c>
      <c r="D6473">
        <v>1.6309610000000001</v>
      </c>
      <c r="E6473">
        <v>-5.0039499999999997</v>
      </c>
      <c r="F6473">
        <v>0.11366569999999999</v>
      </c>
      <c r="G6473" t="s">
        <v>22</v>
      </c>
    </row>
    <row r="6474" spans="1:9" x14ac:dyDescent="0.3">
      <c r="A6474" t="s">
        <v>15839</v>
      </c>
      <c r="B6474">
        <v>0.28401789999999999</v>
      </c>
      <c r="C6474" s="1">
        <v>0.123</v>
      </c>
      <c r="D6474">
        <v>-1.5711189999999999</v>
      </c>
      <c r="E6474">
        <v>-5.0045299999999999</v>
      </c>
      <c r="F6474">
        <v>-0.1590452</v>
      </c>
      <c r="G6474">
        <v>242246959</v>
      </c>
      <c r="H6474" t="s">
        <v>15840</v>
      </c>
      <c r="I6474" t="s">
        <v>15841</v>
      </c>
    </row>
    <row r="6475" spans="1:9" x14ac:dyDescent="0.3">
      <c r="A6475" t="s">
        <v>15842</v>
      </c>
      <c r="B6475">
        <v>0.28348259999999997</v>
      </c>
      <c r="C6475" s="1">
        <v>0.122</v>
      </c>
      <c r="D6475">
        <v>1.574268</v>
      </c>
      <c r="E6475">
        <v>-5.0045500000000001</v>
      </c>
      <c r="F6475">
        <v>0.19978870000000001</v>
      </c>
      <c r="G6475">
        <v>662236813</v>
      </c>
      <c r="H6475" t="s">
        <v>15843</v>
      </c>
      <c r="I6475" t="s">
        <v>15844</v>
      </c>
    </row>
    <row r="6476" spans="1:9" x14ac:dyDescent="0.3">
      <c r="A6476" t="s">
        <v>15845</v>
      </c>
      <c r="B6476">
        <v>0.24563650000000001</v>
      </c>
      <c r="C6476" s="1">
        <v>9.7500000000000003E-2</v>
      </c>
      <c r="D6476">
        <v>1.690774</v>
      </c>
      <c r="E6476">
        <v>-5.0046200000000001</v>
      </c>
      <c r="F6476">
        <v>0.13307730000000001</v>
      </c>
      <c r="G6476">
        <v>157694518</v>
      </c>
      <c r="H6476" t="s">
        <v>15846</v>
      </c>
      <c r="I6476" t="s">
        <v>15847</v>
      </c>
    </row>
    <row r="6477" spans="1:9" x14ac:dyDescent="0.3">
      <c r="A6477" t="s">
        <v>15848</v>
      </c>
      <c r="B6477">
        <v>0.27355859999999999</v>
      </c>
      <c r="C6477" s="1">
        <v>0.11600000000000001</v>
      </c>
      <c r="D6477">
        <v>1.602752</v>
      </c>
      <c r="E6477">
        <v>-5.0046400000000002</v>
      </c>
      <c r="F6477">
        <v>0.14959800000000001</v>
      </c>
      <c r="G6477">
        <v>60498988</v>
      </c>
      <c r="H6477" t="s">
        <v>15849</v>
      </c>
      <c r="I6477" t="s">
        <v>15850</v>
      </c>
    </row>
    <row r="6478" spans="1:9" x14ac:dyDescent="0.3">
      <c r="A6478" t="s">
        <v>15851</v>
      </c>
      <c r="B6478">
        <v>0.28429850000000001</v>
      </c>
      <c r="C6478" s="1">
        <v>0.123</v>
      </c>
      <c r="D6478">
        <v>1.56999</v>
      </c>
      <c r="E6478">
        <v>-5.0051399999999999</v>
      </c>
      <c r="F6478">
        <v>0.13670399999999999</v>
      </c>
      <c r="G6478" t="s">
        <v>22</v>
      </c>
    </row>
    <row r="6479" spans="1:9" x14ac:dyDescent="0.3">
      <c r="A6479" t="s">
        <v>15852</v>
      </c>
      <c r="B6479">
        <v>0.24798039999999999</v>
      </c>
      <c r="C6479" s="1">
        <v>9.9000000000000005E-2</v>
      </c>
      <c r="D6479">
        <v>1.683489</v>
      </c>
      <c r="E6479">
        <v>-5.0051899999999998</v>
      </c>
      <c r="F6479">
        <v>8.5228399999999996E-2</v>
      </c>
      <c r="G6479">
        <v>378786660</v>
      </c>
      <c r="H6479" t="s">
        <v>15853</v>
      </c>
      <c r="I6479" t="s">
        <v>15854</v>
      </c>
    </row>
    <row r="6480" spans="1:9" x14ac:dyDescent="0.3">
      <c r="A6480" t="s">
        <v>15855</v>
      </c>
      <c r="B6480">
        <v>0.24917120000000001</v>
      </c>
      <c r="C6480" s="1">
        <v>9.9599999999999994E-2</v>
      </c>
      <c r="D6480">
        <v>-1.680037</v>
      </c>
      <c r="E6480">
        <v>-5.0059199999999997</v>
      </c>
      <c r="F6480">
        <v>-7.9832200000000006E-2</v>
      </c>
      <c r="G6480" t="s">
        <v>22</v>
      </c>
    </row>
    <row r="6481" spans="1:9" x14ac:dyDescent="0.3">
      <c r="A6481" t="s">
        <v>15856</v>
      </c>
      <c r="B6481">
        <v>0.2832151</v>
      </c>
      <c r="C6481" s="1">
        <v>0.122</v>
      </c>
      <c r="D6481">
        <v>-1.575083</v>
      </c>
      <c r="E6481">
        <v>-5.00664</v>
      </c>
      <c r="F6481">
        <v>-0.29759140000000001</v>
      </c>
      <c r="G6481">
        <v>992319652</v>
      </c>
      <c r="H6481" t="s">
        <v>15857</v>
      </c>
      <c r="I6481" t="s">
        <v>15858</v>
      </c>
    </row>
    <row r="6482" spans="1:9" x14ac:dyDescent="0.3">
      <c r="A6482" t="s">
        <v>15859</v>
      </c>
      <c r="B6482">
        <v>0.28235979999999999</v>
      </c>
      <c r="C6482" s="1">
        <v>0.121</v>
      </c>
      <c r="D6482">
        <v>1.577628</v>
      </c>
      <c r="E6482">
        <v>-5.0067199999999996</v>
      </c>
      <c r="F6482">
        <v>0.15561030000000001</v>
      </c>
      <c r="G6482" t="s">
        <v>22</v>
      </c>
    </row>
    <row r="6483" spans="1:9" x14ac:dyDescent="0.3">
      <c r="A6483" t="s">
        <v>15860</v>
      </c>
      <c r="B6483">
        <v>0.28474500000000003</v>
      </c>
      <c r="C6483" s="1">
        <v>0.123</v>
      </c>
      <c r="D6483">
        <v>-1.5687660000000001</v>
      </c>
      <c r="E6483">
        <v>-5.0072200000000002</v>
      </c>
      <c r="F6483">
        <v>-0.12583340000000001</v>
      </c>
      <c r="G6483">
        <v>342837749</v>
      </c>
      <c r="H6483" t="s">
        <v>15861</v>
      </c>
      <c r="I6483" t="s">
        <v>15862</v>
      </c>
    </row>
    <row r="6484" spans="1:9" x14ac:dyDescent="0.3">
      <c r="A6484" t="s">
        <v>15863</v>
      </c>
      <c r="B6484">
        <v>0.28385159999999998</v>
      </c>
      <c r="C6484" s="1">
        <v>0.123</v>
      </c>
      <c r="D6484">
        <v>-1.5719240000000001</v>
      </c>
      <c r="E6484">
        <v>-5.0080200000000001</v>
      </c>
      <c r="F6484">
        <v>-0.1191596</v>
      </c>
      <c r="G6484">
        <v>51093843</v>
      </c>
      <c r="H6484" t="s">
        <v>15864</v>
      </c>
      <c r="I6484" t="s">
        <v>15865</v>
      </c>
    </row>
    <row r="6485" spans="1:9" x14ac:dyDescent="0.3">
      <c r="A6485" t="s">
        <v>15866</v>
      </c>
      <c r="B6485">
        <v>0.28401789999999999</v>
      </c>
      <c r="C6485" s="1">
        <v>0.123</v>
      </c>
      <c r="D6485">
        <v>-1.5709869999999999</v>
      </c>
      <c r="E6485">
        <v>-5.0080799999999996</v>
      </c>
      <c r="F6485">
        <v>-0.25468829999999998</v>
      </c>
      <c r="G6485">
        <v>590122029</v>
      </c>
      <c r="H6485" t="s">
        <v>15867</v>
      </c>
      <c r="I6485" t="s">
        <v>15868</v>
      </c>
    </row>
    <row r="6486" spans="1:9" x14ac:dyDescent="0.3">
      <c r="A6486" t="s">
        <v>15869</v>
      </c>
      <c r="B6486">
        <v>0.25656679999999998</v>
      </c>
      <c r="C6486" s="1">
        <v>0.105</v>
      </c>
      <c r="D6486">
        <v>-1.6551750000000001</v>
      </c>
      <c r="E6486">
        <v>-5.0080799999999996</v>
      </c>
      <c r="F6486">
        <v>-0.1032333</v>
      </c>
      <c r="G6486" t="s">
        <v>22</v>
      </c>
    </row>
    <row r="6487" spans="1:9" x14ac:dyDescent="0.3">
      <c r="A6487" t="s">
        <v>15870</v>
      </c>
      <c r="B6487">
        <v>0.2837789</v>
      </c>
      <c r="C6487" s="1">
        <v>0.123</v>
      </c>
      <c r="D6487">
        <v>1.5728420000000001</v>
      </c>
      <c r="E6487">
        <v>-5.0083900000000003</v>
      </c>
      <c r="F6487">
        <v>0.17175570000000001</v>
      </c>
      <c r="G6487">
        <v>427197602</v>
      </c>
      <c r="H6487" t="s">
        <v>15871</v>
      </c>
      <c r="I6487" t="s">
        <v>15872</v>
      </c>
    </row>
    <row r="6488" spans="1:9" x14ac:dyDescent="0.3">
      <c r="A6488" t="s">
        <v>15873</v>
      </c>
      <c r="B6488">
        <v>0.24986130000000001</v>
      </c>
      <c r="C6488" s="1">
        <v>0.1</v>
      </c>
      <c r="D6488">
        <v>-1.6760109999999999</v>
      </c>
      <c r="E6488">
        <v>-5.0088299999999997</v>
      </c>
      <c r="F6488">
        <v>-0.13496939999999999</v>
      </c>
      <c r="G6488">
        <v>37594445</v>
      </c>
      <c r="H6488" t="s">
        <v>15874</v>
      </c>
      <c r="I6488" t="s">
        <v>15875</v>
      </c>
    </row>
    <row r="6489" spans="1:9" x14ac:dyDescent="0.3">
      <c r="A6489" t="s">
        <v>15876</v>
      </c>
      <c r="B6489">
        <v>0.26879320000000001</v>
      </c>
      <c r="C6489" s="1">
        <v>0.113</v>
      </c>
      <c r="D6489">
        <v>-1.616066</v>
      </c>
      <c r="E6489">
        <v>-5.00901</v>
      </c>
      <c r="F6489">
        <v>-0.1205903</v>
      </c>
      <c r="G6489">
        <v>209977096</v>
      </c>
      <c r="H6489" t="s">
        <v>15877</v>
      </c>
      <c r="I6489" t="s">
        <v>15878</v>
      </c>
    </row>
    <row r="6490" spans="1:9" x14ac:dyDescent="0.3">
      <c r="A6490" t="s">
        <v>15879</v>
      </c>
      <c r="B6490">
        <v>0.25454070000000001</v>
      </c>
      <c r="C6490" s="1">
        <v>0.10299999999999999</v>
      </c>
      <c r="D6490">
        <v>-1.662164</v>
      </c>
      <c r="E6490">
        <v>-5.0099499999999999</v>
      </c>
      <c r="F6490">
        <v>-0.15593969999999999</v>
      </c>
      <c r="G6490" t="s">
        <v>22</v>
      </c>
    </row>
    <row r="6491" spans="1:9" x14ac:dyDescent="0.3">
      <c r="A6491" t="s">
        <v>15880</v>
      </c>
      <c r="B6491">
        <v>0.2823717</v>
      </c>
      <c r="C6491" s="1">
        <v>0.121</v>
      </c>
      <c r="D6491">
        <v>-1.5775269999999999</v>
      </c>
      <c r="E6491">
        <v>-5.0100699999999998</v>
      </c>
      <c r="F6491">
        <v>-7.6361799999999994E-2</v>
      </c>
      <c r="G6491">
        <v>154350212</v>
      </c>
      <c r="H6491" t="s">
        <v>15881</v>
      </c>
      <c r="I6491" t="s">
        <v>15882</v>
      </c>
    </row>
    <row r="6492" spans="1:9" x14ac:dyDescent="0.3">
      <c r="A6492" t="s">
        <v>15883</v>
      </c>
      <c r="B6492">
        <v>0.26138210000000001</v>
      </c>
      <c r="C6492" s="1">
        <v>0.108</v>
      </c>
      <c r="D6492">
        <v>1.6363270000000001</v>
      </c>
      <c r="E6492">
        <v>-5.0101000000000004</v>
      </c>
      <c r="F6492">
        <v>9.3710399999999999E-2</v>
      </c>
      <c r="G6492" t="s">
        <v>22</v>
      </c>
    </row>
    <row r="6493" spans="1:9" x14ac:dyDescent="0.3">
      <c r="A6493" t="s">
        <v>15884</v>
      </c>
      <c r="B6493">
        <v>0.28192469999999997</v>
      </c>
      <c r="C6493" s="1">
        <v>0.121</v>
      </c>
      <c r="D6493">
        <v>-1.5786789999999999</v>
      </c>
      <c r="E6493">
        <v>-5.0102700000000002</v>
      </c>
      <c r="F6493">
        <v>-0.11984839999999999</v>
      </c>
      <c r="G6493">
        <v>351542236</v>
      </c>
      <c r="H6493" t="s">
        <v>7349</v>
      </c>
      <c r="I6493" t="s">
        <v>7350</v>
      </c>
    </row>
    <row r="6494" spans="1:9" x14ac:dyDescent="0.3">
      <c r="A6494" t="s">
        <v>15885</v>
      </c>
      <c r="B6494">
        <v>0.28368569999999999</v>
      </c>
      <c r="C6494" s="1">
        <v>0.122</v>
      </c>
      <c r="D6494">
        <v>1.573337</v>
      </c>
      <c r="E6494">
        <v>-5.0103999999999997</v>
      </c>
      <c r="F6494">
        <v>0.2008769</v>
      </c>
      <c r="G6494">
        <v>34850482</v>
      </c>
      <c r="H6494" t="s">
        <v>15886</v>
      </c>
      <c r="I6494" t="s">
        <v>15887</v>
      </c>
    </row>
    <row r="6495" spans="1:9" x14ac:dyDescent="0.3">
      <c r="A6495" t="s">
        <v>15888</v>
      </c>
      <c r="B6495">
        <v>0.28549940000000001</v>
      </c>
      <c r="C6495" s="1">
        <v>0.124</v>
      </c>
      <c r="D6495">
        <v>-1.5663579999999999</v>
      </c>
      <c r="E6495">
        <v>-5.0104100000000003</v>
      </c>
      <c r="F6495">
        <v>-0.1001505</v>
      </c>
      <c r="G6495">
        <v>754502053</v>
      </c>
      <c r="H6495" t="s">
        <v>15889</v>
      </c>
      <c r="I6495" t="s">
        <v>15890</v>
      </c>
    </row>
    <row r="6496" spans="1:9" x14ac:dyDescent="0.3">
      <c r="A6496" t="s">
        <v>15891</v>
      </c>
      <c r="B6496">
        <v>0.24986130000000001</v>
      </c>
      <c r="C6496" s="1">
        <v>0.1</v>
      </c>
      <c r="D6496">
        <v>1.676491</v>
      </c>
      <c r="E6496">
        <v>-5.0105899999999997</v>
      </c>
      <c r="F6496">
        <v>0.1513574</v>
      </c>
      <c r="G6496">
        <v>70906443</v>
      </c>
      <c r="H6496" t="s">
        <v>15892</v>
      </c>
      <c r="I6496" t="s">
        <v>15893</v>
      </c>
    </row>
    <row r="6497" spans="1:9" x14ac:dyDescent="0.3">
      <c r="A6497" t="s">
        <v>15894</v>
      </c>
      <c r="B6497">
        <v>0.25533109999999998</v>
      </c>
      <c r="C6497" s="1">
        <v>0.104</v>
      </c>
      <c r="D6497">
        <v>1.659518</v>
      </c>
      <c r="E6497">
        <v>-5.0108600000000001</v>
      </c>
      <c r="F6497">
        <v>0.16398769999999999</v>
      </c>
      <c r="G6497">
        <v>618857476</v>
      </c>
      <c r="H6497" t="s">
        <v>15895</v>
      </c>
      <c r="I6497" t="s">
        <v>15896</v>
      </c>
    </row>
    <row r="6498" spans="1:9" x14ac:dyDescent="0.3">
      <c r="A6498" t="s">
        <v>15897</v>
      </c>
      <c r="B6498">
        <v>0.28401320000000002</v>
      </c>
      <c r="C6498" s="1">
        <v>0.123</v>
      </c>
      <c r="D6498">
        <v>1.571496</v>
      </c>
      <c r="E6498">
        <v>-5.0111299999999996</v>
      </c>
      <c r="F6498">
        <v>0.1919545</v>
      </c>
      <c r="G6498" t="s">
        <v>22</v>
      </c>
    </row>
    <row r="6499" spans="1:9" x14ac:dyDescent="0.3">
      <c r="A6499" t="s">
        <v>15898</v>
      </c>
      <c r="B6499">
        <v>0.25146089999999999</v>
      </c>
      <c r="C6499" s="1">
        <v>0.10100000000000001</v>
      </c>
      <c r="D6499">
        <v>-1.671238</v>
      </c>
      <c r="E6499">
        <v>-5.0115600000000002</v>
      </c>
      <c r="F6499">
        <v>-0.12871350000000001</v>
      </c>
      <c r="G6499">
        <v>576795828</v>
      </c>
      <c r="H6499" t="s">
        <v>15899</v>
      </c>
      <c r="I6499" t="s">
        <v>15900</v>
      </c>
    </row>
    <row r="6500" spans="1:9" x14ac:dyDescent="0.3">
      <c r="A6500" t="s">
        <v>15901</v>
      </c>
      <c r="B6500">
        <v>0.25832650000000001</v>
      </c>
      <c r="C6500" s="1">
        <v>0.106</v>
      </c>
      <c r="D6500">
        <v>1.6495439999999999</v>
      </c>
      <c r="E6500">
        <v>-5.0116300000000003</v>
      </c>
      <c r="F6500">
        <v>9.3160599999999996E-2</v>
      </c>
      <c r="G6500">
        <v>557878729</v>
      </c>
      <c r="H6500" t="s">
        <v>2005</v>
      </c>
      <c r="I6500" t="s">
        <v>2006</v>
      </c>
    </row>
    <row r="6501" spans="1:9" x14ac:dyDescent="0.3">
      <c r="A6501" t="s">
        <v>15902</v>
      </c>
      <c r="B6501">
        <v>0.25402530000000001</v>
      </c>
      <c r="C6501" s="1">
        <v>0.10299999999999999</v>
      </c>
      <c r="D6501">
        <v>-1.663608</v>
      </c>
      <c r="E6501">
        <v>-5.01241</v>
      </c>
      <c r="F6501">
        <v>-9.15377E-2</v>
      </c>
      <c r="G6501">
        <v>170671702</v>
      </c>
      <c r="H6501" t="s">
        <v>15903</v>
      </c>
      <c r="I6501" t="s">
        <v>15904</v>
      </c>
    </row>
    <row r="6502" spans="1:9" x14ac:dyDescent="0.3">
      <c r="A6502" t="s">
        <v>15905</v>
      </c>
      <c r="B6502">
        <v>0.26180209999999998</v>
      </c>
      <c r="C6502" s="1">
        <v>0.109</v>
      </c>
      <c r="D6502">
        <v>1.634574</v>
      </c>
      <c r="E6502">
        <v>-5.0130299999999997</v>
      </c>
      <c r="F6502">
        <v>0.1230623</v>
      </c>
      <c r="G6502" t="s">
        <v>22</v>
      </c>
    </row>
    <row r="6503" spans="1:9" x14ac:dyDescent="0.3">
      <c r="A6503" t="s">
        <v>15906</v>
      </c>
      <c r="B6503">
        <v>0.26844780000000001</v>
      </c>
      <c r="C6503" s="1">
        <v>0.113</v>
      </c>
      <c r="D6503">
        <v>-1.616895</v>
      </c>
      <c r="E6503">
        <v>-5.0132099999999999</v>
      </c>
      <c r="F6503">
        <v>-9.5966200000000002E-2</v>
      </c>
      <c r="G6503">
        <v>223718572</v>
      </c>
      <c r="H6503" t="s">
        <v>15256</v>
      </c>
      <c r="I6503" t="s">
        <v>15257</v>
      </c>
    </row>
    <row r="6504" spans="1:9" x14ac:dyDescent="0.3">
      <c r="A6504" t="s">
        <v>15907</v>
      </c>
      <c r="B6504">
        <v>0.2333248</v>
      </c>
      <c r="C6504" s="1">
        <v>9.01E-2</v>
      </c>
      <c r="D6504">
        <v>-1.7308669999999999</v>
      </c>
      <c r="E6504">
        <v>-5.0132099999999999</v>
      </c>
      <c r="F6504">
        <v>-0.18257899999999999</v>
      </c>
      <c r="G6504">
        <v>56682960</v>
      </c>
      <c r="H6504" t="s">
        <v>14699</v>
      </c>
      <c r="I6504" t="s">
        <v>14700</v>
      </c>
    </row>
    <row r="6505" spans="1:9" x14ac:dyDescent="0.3">
      <c r="A6505" t="s">
        <v>15908</v>
      </c>
      <c r="B6505">
        <v>0.28429850000000001</v>
      </c>
      <c r="C6505" s="1">
        <v>0.123</v>
      </c>
      <c r="D6505">
        <v>1.570071</v>
      </c>
      <c r="E6505">
        <v>-5.0145</v>
      </c>
      <c r="F6505">
        <v>0.11247450000000001</v>
      </c>
      <c r="G6505" t="s">
        <v>22</v>
      </c>
    </row>
    <row r="6506" spans="1:9" x14ac:dyDescent="0.3">
      <c r="A6506" t="s">
        <v>15909</v>
      </c>
      <c r="B6506">
        <v>0.2782772</v>
      </c>
      <c r="C6506" s="1">
        <v>0.11899999999999999</v>
      </c>
      <c r="D6506">
        <v>-1.5889200000000001</v>
      </c>
      <c r="E6506">
        <v>-5.01457</v>
      </c>
      <c r="F6506">
        <v>-0.1070984</v>
      </c>
      <c r="G6506">
        <v>733215954</v>
      </c>
      <c r="H6506" t="s">
        <v>15910</v>
      </c>
      <c r="I6506" t="s">
        <v>15911</v>
      </c>
    </row>
    <row r="6507" spans="1:9" x14ac:dyDescent="0.3">
      <c r="A6507" t="s">
        <v>15912</v>
      </c>
      <c r="B6507">
        <v>0.28643730000000001</v>
      </c>
      <c r="C6507" s="1">
        <v>0.125</v>
      </c>
      <c r="D6507">
        <v>1.563661</v>
      </c>
      <c r="E6507">
        <v>-5.0147300000000001</v>
      </c>
      <c r="F6507">
        <v>0.1859614</v>
      </c>
      <c r="G6507">
        <v>343780964</v>
      </c>
      <c r="H6507" t="s">
        <v>15913</v>
      </c>
      <c r="I6507" t="s">
        <v>15914</v>
      </c>
    </row>
    <row r="6508" spans="1:9" x14ac:dyDescent="0.3">
      <c r="A6508" t="s">
        <v>15915</v>
      </c>
      <c r="B6508">
        <v>0.2541484</v>
      </c>
      <c r="C6508" s="1">
        <v>0.10299999999999999</v>
      </c>
      <c r="D6508">
        <v>-1.663035</v>
      </c>
      <c r="E6508">
        <v>-5.0150199999999998</v>
      </c>
      <c r="F6508">
        <v>-8.6789900000000003E-2</v>
      </c>
      <c r="G6508">
        <v>22748804</v>
      </c>
      <c r="H6508" t="s">
        <v>15916</v>
      </c>
      <c r="I6508" t="s">
        <v>15917</v>
      </c>
    </row>
    <row r="6509" spans="1:9" x14ac:dyDescent="0.3">
      <c r="A6509" t="s">
        <v>15918</v>
      </c>
      <c r="B6509">
        <v>0.28576489999999999</v>
      </c>
      <c r="C6509" s="1">
        <v>0.124</v>
      </c>
      <c r="D6509">
        <v>1.5654570000000001</v>
      </c>
      <c r="E6509">
        <v>-5.0150300000000003</v>
      </c>
      <c r="F6509">
        <v>0.1097519</v>
      </c>
      <c r="G6509">
        <v>166064031</v>
      </c>
      <c r="H6509" t="s">
        <v>15919</v>
      </c>
      <c r="I6509" t="s">
        <v>15920</v>
      </c>
    </row>
    <row r="6510" spans="1:9" x14ac:dyDescent="0.3">
      <c r="A6510" t="s">
        <v>15921</v>
      </c>
      <c r="B6510">
        <v>0.24986130000000001</v>
      </c>
      <c r="C6510" s="1">
        <v>0.1</v>
      </c>
      <c r="D6510">
        <v>-1.676785</v>
      </c>
      <c r="E6510">
        <v>-5.0151000000000003</v>
      </c>
      <c r="F6510">
        <v>-0.18433279999999999</v>
      </c>
      <c r="G6510" t="s">
        <v>22</v>
      </c>
    </row>
    <row r="6511" spans="1:9" x14ac:dyDescent="0.3">
      <c r="A6511" t="s">
        <v>15922</v>
      </c>
      <c r="B6511">
        <v>0.24973819999999999</v>
      </c>
      <c r="C6511" s="1">
        <v>0.1</v>
      </c>
      <c r="D6511">
        <v>-1.6772739999999999</v>
      </c>
      <c r="E6511">
        <v>-5.01546</v>
      </c>
      <c r="F6511">
        <v>-9.3200900000000003E-2</v>
      </c>
      <c r="G6511">
        <v>56117853</v>
      </c>
      <c r="H6511" t="s">
        <v>15923</v>
      </c>
      <c r="I6511" t="s">
        <v>15924</v>
      </c>
    </row>
    <row r="6512" spans="1:9" x14ac:dyDescent="0.3">
      <c r="A6512" t="s">
        <v>15925</v>
      </c>
      <c r="B6512">
        <v>0.25637799999999999</v>
      </c>
      <c r="C6512" s="1">
        <v>0.104</v>
      </c>
      <c r="D6512">
        <v>-1.655877</v>
      </c>
      <c r="E6512">
        <v>-5.0157999999999996</v>
      </c>
      <c r="F6512">
        <v>-9.5210699999999995E-2</v>
      </c>
      <c r="G6512">
        <v>222144291</v>
      </c>
      <c r="H6512" t="s">
        <v>15926</v>
      </c>
      <c r="I6512" t="s">
        <v>15927</v>
      </c>
    </row>
    <row r="6513" spans="1:9" x14ac:dyDescent="0.3">
      <c r="A6513" t="s">
        <v>15928</v>
      </c>
      <c r="B6513">
        <v>0.28683360000000002</v>
      </c>
      <c r="C6513" s="1">
        <v>0.125</v>
      </c>
      <c r="D6513">
        <v>1.562506</v>
      </c>
      <c r="E6513">
        <v>-5.0159500000000001</v>
      </c>
      <c r="F6513">
        <v>0.1101806</v>
      </c>
      <c r="G6513">
        <v>375065836</v>
      </c>
      <c r="H6513" t="s">
        <v>15929</v>
      </c>
      <c r="I6513" t="s">
        <v>15930</v>
      </c>
    </row>
    <row r="6514" spans="1:9" x14ac:dyDescent="0.3">
      <c r="A6514" t="s">
        <v>15931</v>
      </c>
      <c r="B6514">
        <v>0.24753330000000001</v>
      </c>
      <c r="C6514" s="1">
        <v>9.8699999999999996E-2</v>
      </c>
      <c r="D6514">
        <v>-1.6849909999999999</v>
      </c>
      <c r="E6514">
        <v>-5.0159700000000003</v>
      </c>
      <c r="F6514">
        <v>-7.95545E-2</v>
      </c>
      <c r="G6514">
        <v>733216291</v>
      </c>
      <c r="H6514" t="s">
        <v>15932</v>
      </c>
      <c r="I6514" t="s">
        <v>15933</v>
      </c>
    </row>
    <row r="6515" spans="1:9" x14ac:dyDescent="0.3">
      <c r="A6515" t="s">
        <v>15934</v>
      </c>
      <c r="B6515">
        <v>0.25615589999999999</v>
      </c>
      <c r="C6515" s="1">
        <v>0.104</v>
      </c>
      <c r="D6515">
        <v>-1.656728</v>
      </c>
      <c r="E6515">
        <v>-5.0162199999999997</v>
      </c>
      <c r="F6515">
        <v>-9.8933599999999997E-2</v>
      </c>
      <c r="G6515">
        <v>322309841</v>
      </c>
      <c r="H6515" t="s">
        <v>15935</v>
      </c>
      <c r="I6515" t="s">
        <v>15936</v>
      </c>
    </row>
    <row r="6516" spans="1:9" x14ac:dyDescent="0.3">
      <c r="A6516" t="s">
        <v>15937</v>
      </c>
      <c r="B6516">
        <v>0.25372139999999999</v>
      </c>
      <c r="C6516" s="1">
        <v>0.10299999999999999</v>
      </c>
      <c r="D6516">
        <v>-1.6646019999999999</v>
      </c>
      <c r="E6516">
        <v>-5.0164400000000002</v>
      </c>
      <c r="F6516">
        <v>-0.31115559999999998</v>
      </c>
      <c r="G6516">
        <v>397739043</v>
      </c>
      <c r="H6516" t="s">
        <v>10209</v>
      </c>
      <c r="I6516" t="s">
        <v>10210</v>
      </c>
    </row>
    <row r="6517" spans="1:9" x14ac:dyDescent="0.3">
      <c r="A6517" t="s">
        <v>15938</v>
      </c>
      <c r="B6517">
        <v>0.25903880000000001</v>
      </c>
      <c r="C6517" s="1">
        <v>0.106</v>
      </c>
      <c r="D6517">
        <v>1.645996</v>
      </c>
      <c r="E6517">
        <v>-5.0170500000000002</v>
      </c>
      <c r="F6517">
        <v>0.1060869</v>
      </c>
      <c r="G6517">
        <v>182519230</v>
      </c>
      <c r="H6517" t="s">
        <v>15939</v>
      </c>
      <c r="I6517" t="s">
        <v>15940</v>
      </c>
    </row>
    <row r="6518" spans="1:9" x14ac:dyDescent="0.3">
      <c r="A6518" t="s">
        <v>15941</v>
      </c>
      <c r="B6518">
        <v>0.27297870000000002</v>
      </c>
      <c r="C6518" s="1">
        <v>0.115</v>
      </c>
      <c r="D6518">
        <v>1.6048100000000001</v>
      </c>
      <c r="E6518">
        <v>-5.0174000000000003</v>
      </c>
      <c r="F6518">
        <v>0.1187991</v>
      </c>
      <c r="G6518">
        <v>122939166</v>
      </c>
      <c r="H6518" t="s">
        <v>15942</v>
      </c>
      <c r="I6518" t="s">
        <v>15943</v>
      </c>
    </row>
    <row r="6519" spans="1:9" x14ac:dyDescent="0.3">
      <c r="A6519" t="s">
        <v>15944</v>
      </c>
      <c r="B6519">
        <v>0.25655709999999998</v>
      </c>
      <c r="C6519" s="1">
        <v>0.105</v>
      </c>
      <c r="D6519">
        <v>-1.655276</v>
      </c>
      <c r="E6519">
        <v>-5.0176299999999996</v>
      </c>
      <c r="F6519">
        <v>-0.2424828</v>
      </c>
      <c r="G6519">
        <v>156104879</v>
      </c>
      <c r="H6519" t="s">
        <v>15945</v>
      </c>
      <c r="I6519" t="s">
        <v>15946</v>
      </c>
    </row>
    <row r="6520" spans="1:9" x14ac:dyDescent="0.3">
      <c r="A6520" t="s">
        <v>15947</v>
      </c>
      <c r="B6520">
        <v>0.24865200000000001</v>
      </c>
      <c r="C6520" s="1">
        <v>9.9400000000000002E-2</v>
      </c>
      <c r="D6520">
        <v>1.6812940000000001</v>
      </c>
      <c r="E6520">
        <v>-5.0182000000000002</v>
      </c>
      <c r="F6520">
        <v>0.13411010000000001</v>
      </c>
      <c r="G6520">
        <v>748982927</v>
      </c>
      <c r="H6520" t="s">
        <v>15948</v>
      </c>
      <c r="I6520" t="s">
        <v>15949</v>
      </c>
    </row>
    <row r="6521" spans="1:9" x14ac:dyDescent="0.3">
      <c r="A6521" t="s">
        <v>15950</v>
      </c>
      <c r="B6521">
        <v>0.26004300000000002</v>
      </c>
      <c r="C6521" s="1">
        <v>0.107</v>
      </c>
      <c r="D6521">
        <v>1.642433</v>
      </c>
      <c r="E6521">
        <v>-5.0183799999999996</v>
      </c>
      <c r="F6521">
        <v>0.18608279999999999</v>
      </c>
      <c r="G6521">
        <v>662033819</v>
      </c>
      <c r="H6521" t="s">
        <v>15951</v>
      </c>
      <c r="I6521" t="s">
        <v>15952</v>
      </c>
    </row>
    <row r="6522" spans="1:9" x14ac:dyDescent="0.3">
      <c r="A6522" t="s">
        <v>15953</v>
      </c>
      <c r="B6522">
        <v>0.2828967</v>
      </c>
      <c r="C6522" s="1">
        <v>0.122</v>
      </c>
      <c r="D6522">
        <v>-1.575887</v>
      </c>
      <c r="E6522">
        <v>-5.0183799999999996</v>
      </c>
      <c r="F6522">
        <v>-7.9224600000000006E-2</v>
      </c>
      <c r="G6522">
        <v>985801716</v>
      </c>
      <c r="H6522" t="s">
        <v>15954</v>
      </c>
      <c r="I6522" t="s">
        <v>15955</v>
      </c>
    </row>
    <row r="6523" spans="1:9" x14ac:dyDescent="0.3">
      <c r="A6523" t="s">
        <v>15956</v>
      </c>
      <c r="B6523">
        <v>0.28079769999999998</v>
      </c>
      <c r="C6523" s="1">
        <v>0.12</v>
      </c>
      <c r="D6523">
        <v>-1.5815809999999999</v>
      </c>
      <c r="E6523">
        <v>-5.0184100000000003</v>
      </c>
      <c r="F6523">
        <v>-0.33114569999999999</v>
      </c>
      <c r="G6523">
        <v>961349566</v>
      </c>
      <c r="H6523" t="s">
        <v>15957</v>
      </c>
      <c r="I6523" t="s">
        <v>15958</v>
      </c>
    </row>
    <row r="6524" spans="1:9" x14ac:dyDescent="0.3">
      <c r="A6524" t="s">
        <v>15959</v>
      </c>
      <c r="B6524">
        <v>0.25157069999999998</v>
      </c>
      <c r="C6524" s="1">
        <v>0.10100000000000001</v>
      </c>
      <c r="D6524">
        <v>1.670933</v>
      </c>
      <c r="E6524">
        <v>-5.0184199999999999</v>
      </c>
      <c r="F6524">
        <v>0.1298646</v>
      </c>
      <c r="G6524">
        <v>84043962</v>
      </c>
      <c r="H6524" t="s">
        <v>15960</v>
      </c>
      <c r="I6524" t="s">
        <v>15961</v>
      </c>
    </row>
    <row r="6525" spans="1:9" x14ac:dyDescent="0.3">
      <c r="A6525" t="s">
        <v>15962</v>
      </c>
      <c r="B6525">
        <v>0.2842384</v>
      </c>
      <c r="C6525" s="1">
        <v>0.123</v>
      </c>
      <c r="D6525">
        <v>1.570495</v>
      </c>
      <c r="E6525">
        <v>-5.0186000000000002</v>
      </c>
      <c r="F6525">
        <v>7.6539999999999997E-2</v>
      </c>
      <c r="G6525">
        <v>307078121</v>
      </c>
      <c r="H6525" t="s">
        <v>15963</v>
      </c>
      <c r="I6525" t="s">
        <v>15964</v>
      </c>
    </row>
    <row r="6526" spans="1:9" x14ac:dyDescent="0.3">
      <c r="A6526" t="s">
        <v>15965</v>
      </c>
      <c r="B6526">
        <v>0.28633500000000001</v>
      </c>
      <c r="C6526" s="1">
        <v>0.125</v>
      </c>
      <c r="D6526">
        <v>1.5639289999999999</v>
      </c>
      <c r="E6526">
        <v>-5.0193300000000001</v>
      </c>
      <c r="F6526">
        <v>0.23618120000000001</v>
      </c>
      <c r="G6526">
        <v>748983338</v>
      </c>
      <c r="H6526" t="s">
        <v>15966</v>
      </c>
      <c r="I6526" t="s">
        <v>15967</v>
      </c>
    </row>
    <row r="6527" spans="1:9" x14ac:dyDescent="0.3">
      <c r="A6527" t="s">
        <v>15968</v>
      </c>
      <c r="B6527">
        <v>0.24986130000000001</v>
      </c>
      <c r="C6527" s="1">
        <v>0.1</v>
      </c>
      <c r="D6527">
        <v>1.67588</v>
      </c>
      <c r="E6527">
        <v>-5.0194599999999996</v>
      </c>
      <c r="F6527">
        <v>0.30070639999999998</v>
      </c>
      <c r="G6527">
        <v>306482559</v>
      </c>
      <c r="H6527" t="s">
        <v>7026</v>
      </c>
      <c r="I6527" t="s">
        <v>7027</v>
      </c>
    </row>
    <row r="6528" spans="1:9" x14ac:dyDescent="0.3">
      <c r="A6528" t="s">
        <v>15969</v>
      </c>
      <c r="B6528">
        <v>0.26064369999999998</v>
      </c>
      <c r="C6528" s="1">
        <v>0.108</v>
      </c>
      <c r="D6528">
        <v>-1.639786</v>
      </c>
      <c r="E6528">
        <v>-5.0197700000000003</v>
      </c>
      <c r="F6528">
        <v>-7.7657599999999993E-2</v>
      </c>
      <c r="G6528">
        <v>536288138</v>
      </c>
      <c r="H6528" t="s">
        <v>4862</v>
      </c>
      <c r="I6528" t="s">
        <v>4863</v>
      </c>
    </row>
    <row r="6529" spans="1:9" x14ac:dyDescent="0.3">
      <c r="A6529" t="s">
        <v>15970</v>
      </c>
      <c r="B6529">
        <v>0.26506150000000001</v>
      </c>
      <c r="C6529" s="1">
        <v>0.111</v>
      </c>
      <c r="D6529">
        <v>1.6264479999999999</v>
      </c>
      <c r="E6529">
        <v>-5.0198</v>
      </c>
      <c r="F6529">
        <v>0.26580700000000002</v>
      </c>
      <c r="G6529">
        <v>524576645</v>
      </c>
      <c r="H6529" t="s">
        <v>15971</v>
      </c>
      <c r="I6529" t="s">
        <v>15972</v>
      </c>
    </row>
    <row r="6530" spans="1:9" x14ac:dyDescent="0.3">
      <c r="A6530" t="s">
        <v>15973</v>
      </c>
      <c r="B6530">
        <v>0.28087119999999999</v>
      </c>
      <c r="C6530" s="1">
        <v>0.121</v>
      </c>
      <c r="D6530">
        <v>-1.581364</v>
      </c>
      <c r="E6530">
        <v>-5.0202499999999999</v>
      </c>
      <c r="F6530">
        <v>-0.10335</v>
      </c>
      <c r="G6530">
        <v>133922599</v>
      </c>
      <c r="H6530" t="s">
        <v>15974</v>
      </c>
      <c r="I6530" t="s">
        <v>15975</v>
      </c>
    </row>
    <row r="6531" spans="1:9" x14ac:dyDescent="0.3">
      <c r="A6531" t="s">
        <v>15976</v>
      </c>
      <c r="B6531">
        <v>0.28777970000000003</v>
      </c>
      <c r="C6531" s="1">
        <v>0.126</v>
      </c>
      <c r="D6531">
        <v>1.5592969999999999</v>
      </c>
      <c r="E6531">
        <v>-5.0206200000000001</v>
      </c>
      <c r="F6531">
        <v>0.1505175</v>
      </c>
      <c r="G6531">
        <v>615276248</v>
      </c>
      <c r="H6531" t="s">
        <v>15977</v>
      </c>
      <c r="I6531" t="s">
        <v>15978</v>
      </c>
    </row>
    <row r="6532" spans="1:9" x14ac:dyDescent="0.3">
      <c r="A6532" t="s">
        <v>15979</v>
      </c>
      <c r="B6532">
        <v>0.28603889999999998</v>
      </c>
      <c r="C6532" s="1">
        <v>0.124</v>
      </c>
      <c r="D6532">
        <v>1.564635</v>
      </c>
      <c r="E6532">
        <v>-5.0206299999999997</v>
      </c>
      <c r="F6532">
        <v>0.12866830000000001</v>
      </c>
      <c r="G6532">
        <v>589269215</v>
      </c>
      <c r="H6532" t="s">
        <v>15980</v>
      </c>
      <c r="I6532" t="s">
        <v>15981</v>
      </c>
    </row>
    <row r="6533" spans="1:9" x14ac:dyDescent="0.3">
      <c r="A6533" t="s">
        <v>15982</v>
      </c>
      <c r="B6533">
        <v>0.25602720000000001</v>
      </c>
      <c r="C6533" s="1">
        <v>0.104</v>
      </c>
      <c r="D6533">
        <v>-1.657184</v>
      </c>
      <c r="E6533">
        <v>-5.0209099999999998</v>
      </c>
      <c r="F6533">
        <v>-7.9110899999999998E-2</v>
      </c>
      <c r="G6533">
        <v>205277341</v>
      </c>
      <c r="H6533" t="s">
        <v>15983</v>
      </c>
      <c r="I6533" t="s">
        <v>15984</v>
      </c>
    </row>
    <row r="6534" spans="1:9" x14ac:dyDescent="0.3">
      <c r="A6534" t="s">
        <v>15985</v>
      </c>
      <c r="B6534">
        <v>0.28731610000000002</v>
      </c>
      <c r="C6534" s="1">
        <v>0.125</v>
      </c>
      <c r="D6534">
        <v>1.5607800000000001</v>
      </c>
      <c r="E6534">
        <v>-5.0213099999999997</v>
      </c>
      <c r="F6534">
        <v>0.15348590000000001</v>
      </c>
      <c r="G6534">
        <v>325974481</v>
      </c>
      <c r="H6534" t="s">
        <v>15986</v>
      </c>
      <c r="I6534" t="s">
        <v>15987</v>
      </c>
    </row>
    <row r="6535" spans="1:9" x14ac:dyDescent="0.3">
      <c r="A6535" t="s">
        <v>15988</v>
      </c>
      <c r="B6535">
        <v>0.28803309999999999</v>
      </c>
      <c r="C6535" s="1">
        <v>0.126</v>
      </c>
      <c r="D6535">
        <v>1.5586720000000001</v>
      </c>
      <c r="E6535">
        <v>-5.0217000000000001</v>
      </c>
      <c r="F6535">
        <v>0.16138069999999999</v>
      </c>
      <c r="G6535">
        <v>332801092</v>
      </c>
      <c r="H6535" t="s">
        <v>7051</v>
      </c>
      <c r="I6535" t="s">
        <v>7052</v>
      </c>
    </row>
    <row r="6536" spans="1:9" x14ac:dyDescent="0.3">
      <c r="A6536" t="s">
        <v>15989</v>
      </c>
      <c r="B6536">
        <v>0.25066840000000001</v>
      </c>
      <c r="C6536" s="1">
        <v>0.10100000000000001</v>
      </c>
      <c r="D6536">
        <v>1.6736340000000001</v>
      </c>
      <c r="E6536">
        <v>-5.02182</v>
      </c>
      <c r="F6536">
        <v>0.14626990000000001</v>
      </c>
      <c r="G6536">
        <v>47132536</v>
      </c>
      <c r="H6536" t="s">
        <v>15990</v>
      </c>
      <c r="I6536" t="s">
        <v>15991</v>
      </c>
    </row>
    <row r="6537" spans="1:9" x14ac:dyDescent="0.3">
      <c r="A6537" t="s">
        <v>15992</v>
      </c>
      <c r="B6537">
        <v>0.28429850000000001</v>
      </c>
      <c r="C6537" s="1">
        <v>0.123</v>
      </c>
      <c r="D6537">
        <v>1.570173</v>
      </c>
      <c r="E6537">
        <v>-5.0224799999999998</v>
      </c>
      <c r="F6537">
        <v>0.17624290000000001</v>
      </c>
      <c r="G6537">
        <v>156671209</v>
      </c>
      <c r="H6537" s="2">
        <v>38961</v>
      </c>
      <c r="I6537" t="s">
        <v>3246</v>
      </c>
    </row>
    <row r="6538" spans="1:9" x14ac:dyDescent="0.3">
      <c r="A6538" t="s">
        <v>15993</v>
      </c>
      <c r="B6538">
        <v>0.287269</v>
      </c>
      <c r="C6538" s="1">
        <v>0.125</v>
      </c>
      <c r="D6538">
        <v>1.5610139999999999</v>
      </c>
      <c r="E6538">
        <v>-5.0234800000000002</v>
      </c>
      <c r="F6538">
        <v>0.1164502</v>
      </c>
      <c r="G6538" t="s">
        <v>22</v>
      </c>
    </row>
    <row r="6539" spans="1:9" x14ac:dyDescent="0.3">
      <c r="A6539" t="s">
        <v>15994</v>
      </c>
      <c r="B6539">
        <v>0.2482975</v>
      </c>
      <c r="C6539" s="1">
        <v>9.9199999999999997E-2</v>
      </c>
      <c r="D6539">
        <v>1.6823429999999999</v>
      </c>
      <c r="E6539">
        <v>-5.0235799999999999</v>
      </c>
      <c r="F6539">
        <v>0.1287423</v>
      </c>
      <c r="G6539">
        <v>258645119</v>
      </c>
      <c r="H6539" t="s">
        <v>11081</v>
      </c>
      <c r="I6539" t="s">
        <v>11082</v>
      </c>
    </row>
    <row r="6540" spans="1:9" x14ac:dyDescent="0.3">
      <c r="A6540" t="s">
        <v>15995</v>
      </c>
      <c r="B6540">
        <v>0.2506273</v>
      </c>
      <c r="C6540" s="1">
        <v>0.10100000000000001</v>
      </c>
      <c r="D6540">
        <v>-1.6739109999999999</v>
      </c>
      <c r="E6540">
        <v>-5.0237299999999996</v>
      </c>
      <c r="F6540">
        <v>-0.1228812</v>
      </c>
      <c r="G6540">
        <v>237649116</v>
      </c>
      <c r="H6540" t="s">
        <v>15996</v>
      </c>
      <c r="I6540" t="s">
        <v>15997</v>
      </c>
    </row>
    <row r="6541" spans="1:9" x14ac:dyDescent="0.3">
      <c r="A6541" t="s">
        <v>15998</v>
      </c>
      <c r="B6541">
        <v>0.25347029999999998</v>
      </c>
      <c r="C6541" s="1">
        <v>0.10299999999999999</v>
      </c>
      <c r="D6541">
        <v>-1.665297</v>
      </c>
      <c r="E6541">
        <v>-5.0239399999999996</v>
      </c>
      <c r="F6541">
        <v>-6.8094199999999994E-2</v>
      </c>
      <c r="G6541">
        <v>208431768</v>
      </c>
      <c r="H6541" t="s">
        <v>15999</v>
      </c>
      <c r="I6541" t="s">
        <v>16000</v>
      </c>
    </row>
    <row r="6542" spans="1:9" x14ac:dyDescent="0.3">
      <c r="A6542" t="s">
        <v>16001</v>
      </c>
      <c r="B6542">
        <v>0.27951419999999999</v>
      </c>
      <c r="C6542" s="1">
        <v>0.12</v>
      </c>
      <c r="D6542">
        <v>1.585026</v>
      </c>
      <c r="E6542">
        <v>-5.0242100000000001</v>
      </c>
      <c r="F6542">
        <v>0.1302179</v>
      </c>
      <c r="G6542">
        <v>927928762</v>
      </c>
      <c r="H6542" t="s">
        <v>16002</v>
      </c>
      <c r="I6542" t="s">
        <v>16003</v>
      </c>
    </row>
    <row r="6543" spans="1:9" x14ac:dyDescent="0.3">
      <c r="A6543" t="s">
        <v>16004</v>
      </c>
      <c r="B6543">
        <v>0.25815660000000001</v>
      </c>
      <c r="C6543" s="1">
        <v>0.106</v>
      </c>
      <c r="D6543">
        <v>1.6501859999999999</v>
      </c>
      <c r="E6543">
        <v>-5.0243500000000001</v>
      </c>
      <c r="F6543">
        <v>0.2010304</v>
      </c>
      <c r="G6543" t="s">
        <v>22</v>
      </c>
    </row>
    <row r="6544" spans="1:9" x14ac:dyDescent="0.3">
      <c r="A6544" t="s">
        <v>16005</v>
      </c>
      <c r="B6544">
        <v>0.28867870000000001</v>
      </c>
      <c r="C6544" s="1">
        <v>0.126</v>
      </c>
      <c r="D6544">
        <v>1.5565420000000001</v>
      </c>
      <c r="E6544">
        <v>-5.0248200000000001</v>
      </c>
      <c r="F6544">
        <v>0.14737919999999999</v>
      </c>
      <c r="G6544">
        <v>82546835</v>
      </c>
      <c r="H6544" t="s">
        <v>4048</v>
      </c>
      <c r="I6544" t="s">
        <v>4049</v>
      </c>
    </row>
    <row r="6545" spans="1:9" x14ac:dyDescent="0.3">
      <c r="A6545" t="s">
        <v>16006</v>
      </c>
      <c r="B6545">
        <v>0.28882409999999997</v>
      </c>
      <c r="C6545" s="1">
        <v>0.126</v>
      </c>
      <c r="D6545">
        <v>-1.5561179999999999</v>
      </c>
      <c r="E6545">
        <v>-5.02522</v>
      </c>
      <c r="F6545">
        <v>-8.7937299999999996E-2</v>
      </c>
      <c r="G6545" t="s">
        <v>22</v>
      </c>
    </row>
    <row r="6546" spans="1:9" x14ac:dyDescent="0.3">
      <c r="A6546" t="s">
        <v>16007</v>
      </c>
      <c r="B6546">
        <v>0.25853969999999998</v>
      </c>
      <c r="C6546" s="1">
        <v>0.106</v>
      </c>
      <c r="D6546">
        <v>-1.6485669999999999</v>
      </c>
      <c r="E6546">
        <v>-5.0252299999999996</v>
      </c>
      <c r="F6546">
        <v>-0.1008838</v>
      </c>
      <c r="G6546">
        <v>41327725</v>
      </c>
      <c r="H6546" t="s">
        <v>16008</v>
      </c>
      <c r="I6546" t="s">
        <v>16009</v>
      </c>
    </row>
    <row r="6547" spans="1:9" x14ac:dyDescent="0.3">
      <c r="A6547" t="s">
        <v>16010</v>
      </c>
      <c r="B6547">
        <v>0.24917120000000001</v>
      </c>
      <c r="C6547" s="1">
        <v>9.9699999999999997E-2</v>
      </c>
      <c r="D6547">
        <v>-1.6795549999999999</v>
      </c>
      <c r="E6547">
        <v>-5.0269500000000003</v>
      </c>
      <c r="F6547">
        <v>-0.1019521</v>
      </c>
      <c r="G6547">
        <v>266453668</v>
      </c>
      <c r="H6547" t="s">
        <v>16011</v>
      </c>
      <c r="I6547" t="s">
        <v>16012</v>
      </c>
    </row>
    <row r="6548" spans="1:9" x14ac:dyDescent="0.3">
      <c r="A6548" t="s">
        <v>16013</v>
      </c>
      <c r="B6548">
        <v>0.25157859999999999</v>
      </c>
      <c r="C6548" s="1">
        <v>0.10100000000000001</v>
      </c>
      <c r="D6548">
        <v>-1.670836</v>
      </c>
      <c r="E6548">
        <v>-5.0271699999999999</v>
      </c>
      <c r="F6548">
        <v>-0.22580049999999999</v>
      </c>
      <c r="G6548">
        <v>319738657</v>
      </c>
      <c r="H6548" t="s">
        <v>16014</v>
      </c>
      <c r="I6548" t="s">
        <v>16015</v>
      </c>
    </row>
    <row r="6549" spans="1:9" x14ac:dyDescent="0.3">
      <c r="A6549" t="s">
        <v>16016</v>
      </c>
      <c r="B6549">
        <v>0.28361999999999998</v>
      </c>
      <c r="C6549" s="1">
        <v>0.122</v>
      </c>
      <c r="D6549">
        <v>1.5736479999999999</v>
      </c>
      <c r="E6549">
        <v>-5.0288300000000001</v>
      </c>
      <c r="F6549">
        <v>0.12659419999999999</v>
      </c>
      <c r="G6549">
        <v>183396768</v>
      </c>
      <c r="H6549" t="s">
        <v>16017</v>
      </c>
      <c r="I6549" t="s">
        <v>16018</v>
      </c>
    </row>
    <row r="6550" spans="1:9" x14ac:dyDescent="0.3">
      <c r="A6550" t="s">
        <v>16019</v>
      </c>
      <c r="B6550">
        <v>0.24986130000000001</v>
      </c>
      <c r="C6550" s="1">
        <v>0.1</v>
      </c>
      <c r="D6550">
        <v>1.6758839999999999</v>
      </c>
      <c r="E6550">
        <v>-5.0295300000000003</v>
      </c>
      <c r="F6550">
        <v>0.11285630000000001</v>
      </c>
      <c r="G6550" t="s">
        <v>22</v>
      </c>
    </row>
    <row r="6551" spans="1:9" x14ac:dyDescent="0.3">
      <c r="A6551" t="s">
        <v>16020</v>
      </c>
      <c r="B6551">
        <v>0.27550789999999997</v>
      </c>
      <c r="C6551" s="1">
        <v>0.11700000000000001</v>
      </c>
      <c r="D6551">
        <v>1.596681</v>
      </c>
      <c r="E6551">
        <v>-5.0296200000000004</v>
      </c>
      <c r="F6551">
        <v>0.1233346</v>
      </c>
      <c r="G6551">
        <v>153792226</v>
      </c>
      <c r="H6551" t="s">
        <v>16021</v>
      </c>
      <c r="I6551" t="s">
        <v>16022</v>
      </c>
    </row>
    <row r="6552" spans="1:9" x14ac:dyDescent="0.3">
      <c r="A6552" t="s">
        <v>16023</v>
      </c>
      <c r="B6552">
        <v>0.2863253</v>
      </c>
      <c r="C6552" s="1">
        <v>0.125</v>
      </c>
      <c r="D6552">
        <v>-1.5640259999999999</v>
      </c>
      <c r="E6552">
        <v>-5.0297999999999998</v>
      </c>
      <c r="F6552">
        <v>-0.1130739</v>
      </c>
      <c r="G6552">
        <v>419635654</v>
      </c>
      <c r="H6552" t="s">
        <v>16024</v>
      </c>
      <c r="I6552" t="s">
        <v>16025</v>
      </c>
    </row>
    <row r="6553" spans="1:9" x14ac:dyDescent="0.3">
      <c r="A6553" t="s">
        <v>16026</v>
      </c>
      <c r="B6553">
        <v>0.26506150000000001</v>
      </c>
      <c r="C6553" s="1">
        <v>0.111</v>
      </c>
      <c r="D6553">
        <v>-1.626468</v>
      </c>
      <c r="E6553">
        <v>-5.0298299999999996</v>
      </c>
      <c r="F6553">
        <v>-0.1186137</v>
      </c>
      <c r="G6553">
        <v>671744846</v>
      </c>
      <c r="H6553" t="s">
        <v>16027</v>
      </c>
      <c r="I6553" t="s">
        <v>16028</v>
      </c>
    </row>
    <row r="6554" spans="1:9" x14ac:dyDescent="0.3">
      <c r="A6554" t="s">
        <v>16029</v>
      </c>
      <c r="B6554">
        <v>0.28549940000000001</v>
      </c>
      <c r="C6554" s="1">
        <v>0.124</v>
      </c>
      <c r="D6554">
        <v>-1.5663450000000001</v>
      </c>
      <c r="E6554">
        <v>-5.0315500000000002</v>
      </c>
      <c r="F6554">
        <v>-8.6947700000000003E-2</v>
      </c>
      <c r="G6554">
        <v>88853060</v>
      </c>
      <c r="H6554" t="s">
        <v>16030</v>
      </c>
      <c r="I6554" t="s">
        <v>16031</v>
      </c>
    </row>
    <row r="6555" spans="1:9" x14ac:dyDescent="0.3">
      <c r="A6555" t="s">
        <v>16032</v>
      </c>
      <c r="B6555">
        <v>0.28895209999999999</v>
      </c>
      <c r="C6555" s="1">
        <v>0.127</v>
      </c>
      <c r="D6555">
        <v>-1.5557259999999999</v>
      </c>
      <c r="E6555">
        <v>-5.0316799999999997</v>
      </c>
      <c r="F6555">
        <v>-0.108367</v>
      </c>
      <c r="G6555">
        <v>557440897</v>
      </c>
      <c r="H6555" t="s">
        <v>16033</v>
      </c>
      <c r="I6555" t="s">
        <v>16034</v>
      </c>
    </row>
    <row r="6556" spans="1:9" x14ac:dyDescent="0.3">
      <c r="A6556" t="s">
        <v>16035</v>
      </c>
      <c r="B6556">
        <v>0.29062909999999997</v>
      </c>
      <c r="C6556" s="1">
        <v>0.128</v>
      </c>
      <c r="D6556">
        <v>-1.551237</v>
      </c>
      <c r="E6556">
        <v>-5.0322100000000001</v>
      </c>
      <c r="F6556">
        <v>-7.8706899999999996E-2</v>
      </c>
      <c r="G6556">
        <v>122891867</v>
      </c>
      <c r="H6556" t="s">
        <v>16036</v>
      </c>
      <c r="I6556" t="s">
        <v>16037</v>
      </c>
    </row>
    <row r="6557" spans="1:9" x14ac:dyDescent="0.3">
      <c r="A6557" t="s">
        <v>16038</v>
      </c>
      <c r="B6557">
        <v>0.29016720000000001</v>
      </c>
      <c r="C6557" s="1">
        <v>0.127</v>
      </c>
      <c r="D6557">
        <v>1.5525530000000001</v>
      </c>
      <c r="E6557">
        <v>-5.0325800000000003</v>
      </c>
      <c r="F6557">
        <v>0.19269929999999999</v>
      </c>
      <c r="G6557">
        <v>481026649</v>
      </c>
      <c r="H6557" t="s">
        <v>16039</v>
      </c>
      <c r="I6557" t="s">
        <v>16040</v>
      </c>
    </row>
    <row r="6558" spans="1:9" x14ac:dyDescent="0.3">
      <c r="A6558" t="s">
        <v>16041</v>
      </c>
      <c r="B6558">
        <v>0.28854879999999999</v>
      </c>
      <c r="C6558" s="1">
        <v>0.126</v>
      </c>
      <c r="D6558">
        <v>1.5569379999999999</v>
      </c>
      <c r="E6558">
        <v>-5.0326500000000003</v>
      </c>
      <c r="F6558">
        <v>0.1093257</v>
      </c>
      <c r="G6558">
        <v>325296982</v>
      </c>
      <c r="H6558" t="s">
        <v>16042</v>
      </c>
      <c r="I6558" t="s">
        <v>16043</v>
      </c>
    </row>
    <row r="6559" spans="1:9" x14ac:dyDescent="0.3">
      <c r="A6559" t="s">
        <v>16044</v>
      </c>
      <c r="B6559">
        <v>0.25337090000000001</v>
      </c>
      <c r="C6559" s="1">
        <v>0.10199999999999999</v>
      </c>
      <c r="D6559">
        <v>-1.6657420000000001</v>
      </c>
      <c r="E6559">
        <v>-5.0328600000000003</v>
      </c>
      <c r="F6559">
        <v>-0.124697</v>
      </c>
      <c r="G6559">
        <v>985482509</v>
      </c>
      <c r="H6559" t="s">
        <v>6808</v>
      </c>
      <c r="I6559" t="s">
        <v>6809</v>
      </c>
    </row>
    <row r="6560" spans="1:9" x14ac:dyDescent="0.3">
      <c r="A6560" t="s">
        <v>16045</v>
      </c>
      <c r="B6560">
        <v>0.26475599999999999</v>
      </c>
      <c r="C6560" s="1">
        <v>0.11</v>
      </c>
      <c r="D6560">
        <v>-1.6276060000000001</v>
      </c>
      <c r="E6560">
        <v>-5.0329199999999998</v>
      </c>
      <c r="F6560">
        <v>-8.8595900000000005E-2</v>
      </c>
      <c r="G6560">
        <v>205277382</v>
      </c>
      <c r="H6560" t="s">
        <v>16046</v>
      </c>
      <c r="I6560" t="s">
        <v>16047</v>
      </c>
    </row>
    <row r="6561" spans="1:9" x14ac:dyDescent="0.3">
      <c r="A6561" t="s">
        <v>16048</v>
      </c>
      <c r="B6561">
        <v>0.2909697</v>
      </c>
      <c r="C6561" s="1">
        <v>0.128</v>
      </c>
      <c r="D6561">
        <v>-1.5503629999999999</v>
      </c>
      <c r="E6561">
        <v>-5.0337899999999998</v>
      </c>
      <c r="F6561">
        <v>-0.37285200000000002</v>
      </c>
      <c r="G6561">
        <v>190358491</v>
      </c>
      <c r="H6561" t="s">
        <v>11732</v>
      </c>
      <c r="I6561" t="s">
        <v>11733</v>
      </c>
    </row>
    <row r="6562" spans="1:9" x14ac:dyDescent="0.3">
      <c r="A6562" t="s">
        <v>16049</v>
      </c>
      <c r="B6562">
        <v>0.30102289999999998</v>
      </c>
      <c r="C6562" s="1">
        <v>0.13500000000000001</v>
      </c>
      <c r="D6562">
        <v>1.5216700000000001</v>
      </c>
      <c r="E6562">
        <v>-5.0339400000000003</v>
      </c>
      <c r="F6562">
        <v>0.15861420000000001</v>
      </c>
      <c r="G6562">
        <v>63054847</v>
      </c>
      <c r="H6562" t="s">
        <v>16050</v>
      </c>
      <c r="I6562" t="s">
        <v>16051</v>
      </c>
    </row>
    <row r="6563" spans="1:9" x14ac:dyDescent="0.3">
      <c r="A6563" t="s">
        <v>16052</v>
      </c>
      <c r="B6563">
        <v>0.2856785</v>
      </c>
      <c r="C6563" s="1">
        <v>0.124</v>
      </c>
      <c r="D6563">
        <v>-1.565696</v>
      </c>
      <c r="E6563">
        <v>-5.0340199999999999</v>
      </c>
      <c r="F6563">
        <v>-0.129383</v>
      </c>
      <c r="G6563">
        <v>47080104</v>
      </c>
      <c r="H6563" t="s">
        <v>16053</v>
      </c>
      <c r="I6563" t="s">
        <v>16054</v>
      </c>
    </row>
    <row r="6564" spans="1:9" x14ac:dyDescent="0.3">
      <c r="A6564" t="s">
        <v>16055</v>
      </c>
      <c r="B6564">
        <v>0.29119590000000001</v>
      </c>
      <c r="C6564" s="1">
        <v>0.128</v>
      </c>
      <c r="D6564">
        <v>1.549261</v>
      </c>
      <c r="E6564">
        <v>-5.0351999999999997</v>
      </c>
      <c r="F6564">
        <v>0.11678230000000001</v>
      </c>
      <c r="G6564">
        <v>197100031</v>
      </c>
      <c r="H6564" t="s">
        <v>9366</v>
      </c>
      <c r="I6564" t="s">
        <v>9367</v>
      </c>
    </row>
    <row r="6565" spans="1:9" x14ac:dyDescent="0.3">
      <c r="A6565" t="s">
        <v>16056</v>
      </c>
      <c r="B6565">
        <v>0.2909697</v>
      </c>
      <c r="C6565" s="1">
        <v>0.128</v>
      </c>
      <c r="D6565">
        <v>-1.5500970000000001</v>
      </c>
      <c r="E6565">
        <v>-5.0357599999999998</v>
      </c>
      <c r="F6565">
        <v>-0.1578339</v>
      </c>
      <c r="G6565">
        <v>315113894</v>
      </c>
      <c r="H6565" t="s">
        <v>16057</v>
      </c>
      <c r="I6565" t="s">
        <v>16058</v>
      </c>
    </row>
    <row r="6566" spans="1:9" x14ac:dyDescent="0.3">
      <c r="A6566" t="s">
        <v>16059</v>
      </c>
      <c r="B6566">
        <v>0.29139199999999998</v>
      </c>
      <c r="C6566" s="1">
        <v>0.128</v>
      </c>
      <c r="D6566">
        <v>-1.548745</v>
      </c>
      <c r="E6566">
        <v>-5.0358599999999996</v>
      </c>
      <c r="F6566">
        <v>-0.1185698</v>
      </c>
      <c r="G6566">
        <v>189011563</v>
      </c>
      <c r="H6566" t="s">
        <v>16060</v>
      </c>
      <c r="I6566" t="s">
        <v>16061</v>
      </c>
    </row>
    <row r="6567" spans="1:9" x14ac:dyDescent="0.3">
      <c r="A6567" t="s">
        <v>16062</v>
      </c>
      <c r="B6567">
        <v>0.2909697</v>
      </c>
      <c r="C6567" s="1">
        <v>0.128</v>
      </c>
      <c r="D6567">
        <v>-1.5501640000000001</v>
      </c>
      <c r="E6567">
        <v>-5.0359299999999996</v>
      </c>
      <c r="F6567">
        <v>-0.14248079999999999</v>
      </c>
      <c r="G6567">
        <v>208431811</v>
      </c>
      <c r="H6567" t="s">
        <v>16063</v>
      </c>
      <c r="I6567" t="s">
        <v>16064</v>
      </c>
    </row>
    <row r="6568" spans="1:9" x14ac:dyDescent="0.3">
      <c r="A6568" t="s">
        <v>16065</v>
      </c>
      <c r="B6568">
        <v>0.29119590000000001</v>
      </c>
      <c r="C6568" s="1">
        <v>0.128</v>
      </c>
      <c r="D6568">
        <v>1.5493710000000001</v>
      </c>
      <c r="E6568">
        <v>-5.0365500000000001</v>
      </c>
      <c r="F6568">
        <v>0.20597560000000001</v>
      </c>
      <c r="G6568">
        <v>558472802</v>
      </c>
      <c r="H6568" t="s">
        <v>16066</v>
      </c>
      <c r="I6568" t="s">
        <v>16067</v>
      </c>
    </row>
    <row r="6569" spans="1:9" x14ac:dyDescent="0.3">
      <c r="A6569" t="s">
        <v>16068</v>
      </c>
      <c r="B6569">
        <v>0.28897240000000002</v>
      </c>
      <c r="C6569" s="1">
        <v>0.127</v>
      </c>
      <c r="D6569">
        <v>-1.5555319999999999</v>
      </c>
      <c r="E6569">
        <v>-5.03674</v>
      </c>
      <c r="F6569">
        <v>-0.1537288</v>
      </c>
      <c r="G6569">
        <v>401709928</v>
      </c>
      <c r="H6569" t="s">
        <v>16069</v>
      </c>
      <c r="I6569" t="s">
        <v>16070</v>
      </c>
    </row>
    <row r="6570" spans="1:9" x14ac:dyDescent="0.3">
      <c r="A6570" t="s">
        <v>16071</v>
      </c>
      <c r="B6570">
        <v>0.24744830000000001</v>
      </c>
      <c r="C6570" s="1">
        <v>9.8599999999999993E-2</v>
      </c>
      <c r="D6570">
        <v>1.6855659999999999</v>
      </c>
      <c r="E6570">
        <v>-5.0371899999999998</v>
      </c>
      <c r="F6570">
        <v>0.1016975</v>
      </c>
      <c r="G6570">
        <v>386365494</v>
      </c>
      <c r="H6570" t="s">
        <v>16072</v>
      </c>
      <c r="I6570" t="s">
        <v>16073</v>
      </c>
    </row>
    <row r="6571" spans="1:9" x14ac:dyDescent="0.3">
      <c r="A6571" t="s">
        <v>16074</v>
      </c>
      <c r="B6571">
        <v>0.2884948</v>
      </c>
      <c r="C6571" s="1">
        <v>0.126</v>
      </c>
      <c r="D6571">
        <v>-1.5573669999999999</v>
      </c>
      <c r="E6571">
        <v>-5.0372899999999996</v>
      </c>
      <c r="F6571">
        <v>-0.1415399</v>
      </c>
      <c r="G6571">
        <v>469608408</v>
      </c>
      <c r="H6571" t="s">
        <v>16075</v>
      </c>
      <c r="I6571" t="s">
        <v>16076</v>
      </c>
    </row>
    <row r="6572" spans="1:9" x14ac:dyDescent="0.3">
      <c r="A6572" t="s">
        <v>16077</v>
      </c>
      <c r="B6572">
        <v>0.260378</v>
      </c>
      <c r="C6572" s="1">
        <v>0.107</v>
      </c>
      <c r="D6572">
        <v>-1.6411249999999999</v>
      </c>
      <c r="E6572">
        <v>-5.0381799999999997</v>
      </c>
      <c r="F6572">
        <v>-8.9810399999999999E-2</v>
      </c>
      <c r="G6572">
        <v>574286242</v>
      </c>
      <c r="H6572" t="s">
        <v>16078</v>
      </c>
      <c r="I6572" t="s">
        <v>16079</v>
      </c>
    </row>
    <row r="6573" spans="1:9" x14ac:dyDescent="0.3">
      <c r="A6573" t="s">
        <v>16080</v>
      </c>
      <c r="B6573">
        <v>0.2837789</v>
      </c>
      <c r="C6573" s="1">
        <v>0.123</v>
      </c>
      <c r="D6573">
        <v>-1.5728610000000001</v>
      </c>
      <c r="E6573">
        <v>-5.0382699999999998</v>
      </c>
      <c r="F6573">
        <v>-9.01391E-2</v>
      </c>
      <c r="G6573">
        <v>187167257</v>
      </c>
      <c r="H6573" t="s">
        <v>16081</v>
      </c>
      <c r="I6573" t="s">
        <v>16082</v>
      </c>
    </row>
    <row r="6574" spans="1:9" x14ac:dyDescent="0.3">
      <c r="A6574" t="s">
        <v>16083</v>
      </c>
      <c r="B6574">
        <v>0.28549940000000001</v>
      </c>
      <c r="C6574" s="1">
        <v>0.124</v>
      </c>
      <c r="D6574">
        <v>-1.5661849999999999</v>
      </c>
      <c r="E6574">
        <v>-5.0385499999999999</v>
      </c>
      <c r="F6574">
        <v>-0.1100566</v>
      </c>
      <c r="G6574">
        <v>341926254</v>
      </c>
      <c r="H6574" t="s">
        <v>16084</v>
      </c>
      <c r="I6574" t="s">
        <v>16085</v>
      </c>
    </row>
    <row r="6575" spans="1:9" x14ac:dyDescent="0.3">
      <c r="A6575" t="s">
        <v>16086</v>
      </c>
      <c r="B6575">
        <v>0.2402292</v>
      </c>
      <c r="C6575" s="1">
        <v>9.4299999999999995E-2</v>
      </c>
      <c r="D6575">
        <v>-1.708045</v>
      </c>
      <c r="E6575">
        <v>-5.0388500000000001</v>
      </c>
      <c r="F6575">
        <v>-0.1054631</v>
      </c>
      <c r="G6575">
        <v>316659407</v>
      </c>
      <c r="H6575" t="s">
        <v>13932</v>
      </c>
      <c r="I6575" t="s">
        <v>13933</v>
      </c>
    </row>
    <row r="6576" spans="1:9" x14ac:dyDescent="0.3">
      <c r="A6576" t="s">
        <v>16087</v>
      </c>
      <c r="B6576">
        <v>0.25807010000000002</v>
      </c>
      <c r="C6576" s="1">
        <v>0.105</v>
      </c>
      <c r="D6576">
        <v>-1.650949</v>
      </c>
      <c r="E6576">
        <v>-5.0401800000000003</v>
      </c>
      <c r="F6576">
        <v>-8.2939600000000002E-2</v>
      </c>
      <c r="G6576">
        <v>573459739</v>
      </c>
      <c r="H6576" t="s">
        <v>16088</v>
      </c>
      <c r="I6576" t="s">
        <v>16089</v>
      </c>
    </row>
    <row r="6577" spans="1:9" x14ac:dyDescent="0.3">
      <c r="A6577" t="s">
        <v>16090</v>
      </c>
      <c r="B6577">
        <v>0.26151869999999999</v>
      </c>
      <c r="C6577" s="1">
        <v>0.109</v>
      </c>
      <c r="D6577">
        <v>-1.635883</v>
      </c>
      <c r="E6577">
        <v>-5.0401999999999996</v>
      </c>
      <c r="F6577">
        <v>-7.0727999999999999E-2</v>
      </c>
      <c r="G6577">
        <v>409971399</v>
      </c>
      <c r="H6577" t="s">
        <v>16091</v>
      </c>
      <c r="I6577" t="s">
        <v>16092</v>
      </c>
    </row>
    <row r="6578" spans="1:9" x14ac:dyDescent="0.3">
      <c r="A6578" t="s">
        <v>16093</v>
      </c>
      <c r="B6578">
        <v>0.29119590000000001</v>
      </c>
      <c r="C6578" s="1">
        <v>0.128</v>
      </c>
      <c r="D6578">
        <v>1.5493680000000001</v>
      </c>
      <c r="E6578">
        <v>-5.0410399999999997</v>
      </c>
      <c r="F6578">
        <v>0.2300796</v>
      </c>
      <c r="G6578">
        <v>47682415</v>
      </c>
    </row>
    <row r="6579" spans="1:9" x14ac:dyDescent="0.3">
      <c r="A6579" t="s">
        <v>16094</v>
      </c>
      <c r="B6579">
        <v>0.28401320000000002</v>
      </c>
      <c r="C6579" s="1">
        <v>0.123</v>
      </c>
      <c r="D6579">
        <v>1.571466</v>
      </c>
      <c r="E6579">
        <v>-5.0410399999999997</v>
      </c>
      <c r="F6579">
        <v>0.1321782</v>
      </c>
      <c r="G6579" t="s">
        <v>22</v>
      </c>
    </row>
    <row r="6580" spans="1:9" x14ac:dyDescent="0.3">
      <c r="A6580" t="s">
        <v>16095</v>
      </c>
      <c r="B6580">
        <v>0.26041449999999999</v>
      </c>
      <c r="C6580" s="1">
        <v>0.108</v>
      </c>
      <c r="D6580">
        <v>-1.640946</v>
      </c>
      <c r="E6580">
        <v>-5.0411299999999999</v>
      </c>
      <c r="F6580">
        <v>-0.16345779999999999</v>
      </c>
      <c r="G6580">
        <v>140560918</v>
      </c>
      <c r="H6580" t="s">
        <v>16096</v>
      </c>
      <c r="I6580" t="s">
        <v>16097</v>
      </c>
    </row>
    <row r="6581" spans="1:9" x14ac:dyDescent="0.3">
      <c r="A6581" t="s">
        <v>16098</v>
      </c>
      <c r="B6581">
        <v>0.26129239999999998</v>
      </c>
      <c r="C6581" s="1">
        <v>0.108</v>
      </c>
      <c r="D6581">
        <v>1.6370659999999999</v>
      </c>
      <c r="E6581">
        <v>-5.04115</v>
      </c>
      <c r="F6581">
        <v>0.1399359</v>
      </c>
      <c r="G6581">
        <v>218777841</v>
      </c>
      <c r="H6581" t="s">
        <v>16099</v>
      </c>
      <c r="I6581" t="s">
        <v>16100</v>
      </c>
    </row>
    <row r="6582" spans="1:9" x14ac:dyDescent="0.3">
      <c r="A6582" t="s">
        <v>16101</v>
      </c>
      <c r="B6582">
        <v>0.25832650000000001</v>
      </c>
      <c r="C6582" s="1">
        <v>0.106</v>
      </c>
      <c r="D6582">
        <v>-1.6493089999999999</v>
      </c>
      <c r="E6582">
        <v>-5.0418500000000002</v>
      </c>
      <c r="F6582">
        <v>-0.1012422</v>
      </c>
      <c r="G6582" t="s">
        <v>22</v>
      </c>
    </row>
    <row r="6583" spans="1:9" x14ac:dyDescent="0.3">
      <c r="A6583" t="s">
        <v>16102</v>
      </c>
      <c r="B6583">
        <v>0.2823774</v>
      </c>
      <c r="C6583" s="1">
        <v>0.121</v>
      </c>
      <c r="D6583">
        <v>-1.5773520000000001</v>
      </c>
      <c r="E6583">
        <v>-5.0422099999999999</v>
      </c>
      <c r="F6583">
        <v>-0.10468230000000001</v>
      </c>
      <c r="G6583" t="s">
        <v>22</v>
      </c>
    </row>
    <row r="6584" spans="1:9" x14ac:dyDescent="0.3">
      <c r="A6584" t="s">
        <v>16103</v>
      </c>
      <c r="B6584">
        <v>0.29187829999999998</v>
      </c>
      <c r="C6584" s="1">
        <v>0.129</v>
      </c>
      <c r="D6584">
        <v>-1.5467630000000001</v>
      </c>
      <c r="E6584">
        <v>-5.0422599999999997</v>
      </c>
      <c r="F6584">
        <v>-0.1408595</v>
      </c>
      <c r="G6584">
        <v>91984772</v>
      </c>
      <c r="H6584" t="s">
        <v>16104</v>
      </c>
      <c r="I6584" t="s">
        <v>16105</v>
      </c>
    </row>
    <row r="6585" spans="1:9" x14ac:dyDescent="0.3">
      <c r="A6585" t="s">
        <v>16106</v>
      </c>
      <c r="B6585">
        <v>0.26129239999999998</v>
      </c>
      <c r="C6585" s="1">
        <v>0.108</v>
      </c>
      <c r="D6585">
        <v>1.6371290000000001</v>
      </c>
      <c r="E6585">
        <v>-5.0423799999999996</v>
      </c>
      <c r="F6585">
        <v>9.5733799999999994E-2</v>
      </c>
      <c r="G6585" t="s">
        <v>22</v>
      </c>
    </row>
    <row r="6586" spans="1:9" x14ac:dyDescent="0.3">
      <c r="A6586" t="s">
        <v>16107</v>
      </c>
      <c r="B6586">
        <v>0.2902227</v>
      </c>
      <c r="C6586" s="1">
        <v>0.127</v>
      </c>
      <c r="D6586">
        <v>-1.552295</v>
      </c>
      <c r="E6586">
        <v>-5.0425399999999998</v>
      </c>
      <c r="F6586">
        <v>-0.105946</v>
      </c>
      <c r="G6586">
        <v>297206772</v>
      </c>
      <c r="H6586" t="s">
        <v>16108</v>
      </c>
      <c r="I6586" t="s">
        <v>16109</v>
      </c>
    </row>
    <row r="6587" spans="1:9" x14ac:dyDescent="0.3">
      <c r="A6587" t="s">
        <v>16110</v>
      </c>
      <c r="B6587">
        <v>0.26553070000000001</v>
      </c>
      <c r="C6587" s="1">
        <v>0.111</v>
      </c>
      <c r="D6587">
        <v>1.62537</v>
      </c>
      <c r="E6587">
        <v>-5.0431699999999999</v>
      </c>
      <c r="F6587">
        <v>0.13597960000000001</v>
      </c>
      <c r="G6587" t="s">
        <v>22</v>
      </c>
    </row>
    <row r="6588" spans="1:9" x14ac:dyDescent="0.3">
      <c r="A6588" t="s">
        <v>16111</v>
      </c>
      <c r="B6588">
        <v>0.29199049999999999</v>
      </c>
      <c r="C6588" s="1">
        <v>0.129</v>
      </c>
      <c r="D6588">
        <v>1.5464549999999999</v>
      </c>
      <c r="E6588">
        <v>-5.0436199999999998</v>
      </c>
      <c r="F6588">
        <v>0.18628829999999999</v>
      </c>
      <c r="G6588">
        <v>590122052</v>
      </c>
      <c r="H6588" t="s">
        <v>16112</v>
      </c>
      <c r="I6588" t="s">
        <v>16113</v>
      </c>
    </row>
    <row r="6589" spans="1:9" x14ac:dyDescent="0.3">
      <c r="A6589" t="s">
        <v>16114</v>
      </c>
      <c r="B6589">
        <v>0.28549940000000001</v>
      </c>
      <c r="C6589" s="1">
        <v>0.124</v>
      </c>
      <c r="D6589">
        <v>-1.5662020000000001</v>
      </c>
      <c r="E6589">
        <v>-5.0440399999999999</v>
      </c>
      <c r="F6589">
        <v>-9.3228699999999998E-2</v>
      </c>
      <c r="G6589">
        <v>210147442</v>
      </c>
      <c r="H6589" t="s">
        <v>16115</v>
      </c>
      <c r="I6589" t="s">
        <v>16116</v>
      </c>
    </row>
    <row r="6590" spans="1:9" x14ac:dyDescent="0.3">
      <c r="A6590" t="s">
        <v>16117</v>
      </c>
      <c r="B6590">
        <v>0.29244930000000002</v>
      </c>
      <c r="C6590" s="1">
        <v>0.129</v>
      </c>
      <c r="D6590">
        <v>1.5451600000000001</v>
      </c>
      <c r="E6590">
        <v>-5.0445200000000003</v>
      </c>
      <c r="F6590">
        <v>0.14498800000000001</v>
      </c>
      <c r="G6590" t="s">
        <v>22</v>
      </c>
    </row>
    <row r="6591" spans="1:9" x14ac:dyDescent="0.3">
      <c r="A6591" t="s">
        <v>16118</v>
      </c>
      <c r="B6591">
        <v>0.28461619999999999</v>
      </c>
      <c r="C6591" s="1">
        <v>0.123</v>
      </c>
      <c r="D6591">
        <v>1.5690839999999999</v>
      </c>
      <c r="E6591">
        <v>-5.0446999999999997</v>
      </c>
      <c r="F6591">
        <v>0.13056909999999999</v>
      </c>
      <c r="G6591">
        <v>585866246</v>
      </c>
      <c r="H6591" t="s">
        <v>16119</v>
      </c>
      <c r="I6591" t="s">
        <v>16120</v>
      </c>
    </row>
    <row r="6592" spans="1:9" x14ac:dyDescent="0.3">
      <c r="A6592" t="s">
        <v>16121</v>
      </c>
      <c r="B6592">
        <v>0.27390819999999999</v>
      </c>
      <c r="C6592" s="1">
        <v>0.11600000000000001</v>
      </c>
      <c r="D6592">
        <v>-1.6016060000000001</v>
      </c>
      <c r="E6592">
        <v>-5.0453299999999999</v>
      </c>
      <c r="F6592">
        <v>-0.1540214</v>
      </c>
      <c r="G6592">
        <v>197383771</v>
      </c>
      <c r="H6592" t="s">
        <v>16122</v>
      </c>
      <c r="I6592" t="s">
        <v>16123</v>
      </c>
    </row>
    <row r="6593" spans="1:9" x14ac:dyDescent="0.3">
      <c r="A6593" t="s">
        <v>16124</v>
      </c>
      <c r="B6593">
        <v>0.29336420000000002</v>
      </c>
      <c r="C6593" s="1">
        <v>0.13</v>
      </c>
      <c r="D6593">
        <v>1.542648</v>
      </c>
      <c r="E6593">
        <v>-5.0455800000000002</v>
      </c>
      <c r="F6593">
        <v>7.6396900000000004E-2</v>
      </c>
      <c r="G6593">
        <v>662033889</v>
      </c>
      <c r="H6593" t="s">
        <v>16125</v>
      </c>
      <c r="I6593" t="s">
        <v>16126</v>
      </c>
    </row>
    <row r="6594" spans="1:9" x14ac:dyDescent="0.3">
      <c r="A6594" t="s">
        <v>16127</v>
      </c>
      <c r="B6594">
        <v>0.2580749</v>
      </c>
      <c r="C6594" s="1">
        <v>0.106</v>
      </c>
      <c r="D6594">
        <v>-1.650706</v>
      </c>
      <c r="E6594">
        <v>-5.0456300000000001</v>
      </c>
      <c r="F6594">
        <v>-8.7927500000000006E-2</v>
      </c>
      <c r="G6594">
        <v>336391142</v>
      </c>
      <c r="H6594" t="s">
        <v>16128</v>
      </c>
      <c r="I6594" t="s">
        <v>16129</v>
      </c>
    </row>
    <row r="6595" spans="1:9" x14ac:dyDescent="0.3">
      <c r="A6595" t="s">
        <v>16130</v>
      </c>
      <c r="B6595">
        <v>0.281941</v>
      </c>
      <c r="C6595" s="1">
        <v>0.121</v>
      </c>
      <c r="D6595">
        <v>1.5785690000000001</v>
      </c>
      <c r="E6595">
        <v>-5.0461400000000003</v>
      </c>
      <c r="F6595">
        <v>0.13612949999999999</v>
      </c>
      <c r="G6595">
        <v>55749643</v>
      </c>
      <c r="H6595" t="s">
        <v>16131</v>
      </c>
      <c r="I6595" t="s">
        <v>16132</v>
      </c>
    </row>
    <row r="6596" spans="1:9" x14ac:dyDescent="0.3">
      <c r="A6596" t="s">
        <v>16133</v>
      </c>
      <c r="B6596">
        <v>0.2893443</v>
      </c>
      <c r="C6596" s="1">
        <v>0.127</v>
      </c>
      <c r="D6596">
        <v>1.554691</v>
      </c>
      <c r="E6596">
        <v>-5.0471199999999996</v>
      </c>
      <c r="F6596">
        <v>0.30920180000000003</v>
      </c>
      <c r="G6596" t="s">
        <v>22</v>
      </c>
    </row>
    <row r="6597" spans="1:9" x14ac:dyDescent="0.3">
      <c r="A6597" t="s">
        <v>16134</v>
      </c>
      <c r="B6597">
        <v>0.26133590000000001</v>
      </c>
      <c r="C6597" s="1">
        <v>0.108</v>
      </c>
      <c r="D6597">
        <v>1.636579</v>
      </c>
      <c r="E6597">
        <v>-5.0471899999999996</v>
      </c>
      <c r="F6597">
        <v>0.1074827</v>
      </c>
      <c r="G6597">
        <v>325121002</v>
      </c>
      <c r="H6597" t="s">
        <v>16135</v>
      </c>
      <c r="I6597" t="s">
        <v>16136</v>
      </c>
    </row>
    <row r="6598" spans="1:9" x14ac:dyDescent="0.3">
      <c r="A6598" t="s">
        <v>16137</v>
      </c>
      <c r="B6598">
        <v>0.2569554</v>
      </c>
      <c r="C6598" s="1">
        <v>0.105</v>
      </c>
      <c r="D6598">
        <v>-1.6542250000000001</v>
      </c>
      <c r="E6598">
        <v>-5.04739</v>
      </c>
      <c r="F6598">
        <v>-0.10691249999999999</v>
      </c>
      <c r="G6598">
        <v>122939164</v>
      </c>
      <c r="H6598" t="s">
        <v>16138</v>
      </c>
      <c r="I6598" t="s">
        <v>16139</v>
      </c>
    </row>
    <row r="6599" spans="1:9" x14ac:dyDescent="0.3">
      <c r="A6599" t="s">
        <v>16140</v>
      </c>
      <c r="B6599">
        <v>0.29255100000000001</v>
      </c>
      <c r="C6599" s="1">
        <v>0.129</v>
      </c>
      <c r="D6599">
        <v>1.544699</v>
      </c>
      <c r="E6599">
        <v>-5.0478800000000001</v>
      </c>
      <c r="F6599">
        <v>0.38630789999999998</v>
      </c>
      <c r="G6599">
        <v>574956975</v>
      </c>
      <c r="H6599" t="s">
        <v>16141</v>
      </c>
      <c r="I6599" t="s">
        <v>16142</v>
      </c>
    </row>
    <row r="6600" spans="1:9" x14ac:dyDescent="0.3">
      <c r="A6600" t="s">
        <v>16143</v>
      </c>
      <c r="B6600">
        <v>0.28854879999999999</v>
      </c>
      <c r="C6600" s="1">
        <v>0.126</v>
      </c>
      <c r="D6600">
        <v>1.5569850000000001</v>
      </c>
      <c r="E6600">
        <v>-5.0479799999999999</v>
      </c>
      <c r="F6600">
        <v>0.1939871</v>
      </c>
      <c r="G6600">
        <v>1015809705</v>
      </c>
      <c r="H6600" t="s">
        <v>2932</v>
      </c>
      <c r="I6600" t="s">
        <v>2933</v>
      </c>
    </row>
    <row r="6601" spans="1:9" x14ac:dyDescent="0.3">
      <c r="A6601" t="s">
        <v>16144</v>
      </c>
      <c r="B6601">
        <v>0.2649997</v>
      </c>
      <c r="C6601" s="1">
        <v>0.111</v>
      </c>
      <c r="D6601">
        <v>1.6267290000000001</v>
      </c>
      <c r="E6601">
        <v>-5.0483099999999999</v>
      </c>
      <c r="F6601">
        <v>0.1511565</v>
      </c>
      <c r="G6601" t="s">
        <v>22</v>
      </c>
    </row>
    <row r="6602" spans="1:9" x14ac:dyDescent="0.3">
      <c r="A6602" t="s">
        <v>16145</v>
      </c>
      <c r="B6602">
        <v>0.2580749</v>
      </c>
      <c r="C6602" s="1">
        <v>0.106</v>
      </c>
      <c r="D6602">
        <v>1.650747</v>
      </c>
      <c r="E6602">
        <v>-5.04908</v>
      </c>
      <c r="F6602">
        <v>0.16149740000000001</v>
      </c>
      <c r="G6602">
        <v>237681084</v>
      </c>
      <c r="H6602" t="s">
        <v>16146</v>
      </c>
      <c r="I6602" t="s">
        <v>16147</v>
      </c>
    </row>
    <row r="6603" spans="1:9" x14ac:dyDescent="0.3">
      <c r="A6603" t="s">
        <v>16148</v>
      </c>
      <c r="B6603">
        <v>0.29477759999999997</v>
      </c>
      <c r="C6603" s="1">
        <v>0.13</v>
      </c>
      <c r="D6603">
        <v>-1.5392980000000001</v>
      </c>
      <c r="E6603">
        <v>-5.0494399999999997</v>
      </c>
      <c r="F6603">
        <v>-0.1429107</v>
      </c>
      <c r="G6603">
        <v>54262137</v>
      </c>
      <c r="H6603" t="s">
        <v>16149</v>
      </c>
      <c r="I6603" t="s">
        <v>16150</v>
      </c>
    </row>
    <row r="6604" spans="1:9" x14ac:dyDescent="0.3">
      <c r="A6604" t="s">
        <v>16151</v>
      </c>
      <c r="B6604">
        <v>0.26130239999999999</v>
      </c>
      <c r="C6604" s="1">
        <v>0.108</v>
      </c>
      <c r="D6604">
        <v>-1.636725</v>
      </c>
      <c r="E6604">
        <v>-5.0499799999999997</v>
      </c>
      <c r="F6604">
        <v>-0.1021725</v>
      </c>
      <c r="G6604">
        <v>226443148</v>
      </c>
      <c r="H6604" t="s">
        <v>16152</v>
      </c>
      <c r="I6604" t="s">
        <v>16153</v>
      </c>
    </row>
    <row r="6605" spans="1:9" x14ac:dyDescent="0.3">
      <c r="A6605" t="s">
        <v>16154</v>
      </c>
      <c r="B6605">
        <v>0.25722109999999998</v>
      </c>
      <c r="C6605" s="1">
        <v>0.105</v>
      </c>
      <c r="D6605">
        <v>1.6533070000000001</v>
      </c>
      <c r="E6605">
        <v>-5.0511499999999998</v>
      </c>
      <c r="F6605">
        <v>0.1208917</v>
      </c>
      <c r="G6605">
        <v>1008909361</v>
      </c>
      <c r="H6605" t="s">
        <v>7363</v>
      </c>
      <c r="I6605" t="s">
        <v>7364</v>
      </c>
    </row>
    <row r="6606" spans="1:9" x14ac:dyDescent="0.3">
      <c r="A6606" t="s">
        <v>16155</v>
      </c>
      <c r="B6606">
        <v>0.27062599999999998</v>
      </c>
      <c r="C6606" s="1">
        <v>0.114</v>
      </c>
      <c r="D6606">
        <v>-1.6114889999999999</v>
      </c>
      <c r="E6606">
        <v>-5.0514999999999999</v>
      </c>
      <c r="F6606">
        <v>-0.14215700000000001</v>
      </c>
      <c r="G6606">
        <v>31543154</v>
      </c>
      <c r="H6606" t="s">
        <v>15234</v>
      </c>
      <c r="I6606" t="s">
        <v>15235</v>
      </c>
    </row>
    <row r="6607" spans="1:9" x14ac:dyDescent="0.3">
      <c r="A6607" t="s">
        <v>16156</v>
      </c>
      <c r="B6607">
        <v>0.28254610000000002</v>
      </c>
      <c r="C6607" s="1">
        <v>0.122</v>
      </c>
      <c r="D6607">
        <v>-1.576805</v>
      </c>
      <c r="E6607">
        <v>-5.0524100000000001</v>
      </c>
      <c r="F6607">
        <v>-8.24299E-2</v>
      </c>
      <c r="G6607">
        <v>261278313</v>
      </c>
      <c r="H6607" t="s">
        <v>16157</v>
      </c>
      <c r="I6607" t="s">
        <v>16158</v>
      </c>
    </row>
    <row r="6608" spans="1:9" x14ac:dyDescent="0.3">
      <c r="A6608" t="s">
        <v>16159</v>
      </c>
      <c r="B6608">
        <v>0.29147879999999998</v>
      </c>
      <c r="C6608" s="1">
        <v>0.128</v>
      </c>
      <c r="D6608">
        <v>1.548352</v>
      </c>
      <c r="E6608">
        <v>-5.05382</v>
      </c>
      <c r="F6608">
        <v>0.2045524</v>
      </c>
      <c r="G6608">
        <v>194394166</v>
      </c>
      <c r="H6608" t="s">
        <v>16160</v>
      </c>
      <c r="I6608" t="s">
        <v>16161</v>
      </c>
    </row>
    <row r="6609" spans="1:9" x14ac:dyDescent="0.3">
      <c r="A6609" t="s">
        <v>16162</v>
      </c>
      <c r="B6609">
        <v>0.28401789999999999</v>
      </c>
      <c r="C6609" s="1">
        <v>0.123</v>
      </c>
      <c r="D6609">
        <v>1.57135</v>
      </c>
      <c r="E6609">
        <v>-5.0543500000000003</v>
      </c>
      <c r="F6609">
        <v>0.13571240000000001</v>
      </c>
      <c r="G6609">
        <v>574957048</v>
      </c>
      <c r="H6609" t="s">
        <v>13461</v>
      </c>
      <c r="I6609" t="s">
        <v>13462</v>
      </c>
    </row>
    <row r="6610" spans="1:9" x14ac:dyDescent="0.3">
      <c r="A6610" t="s">
        <v>16163</v>
      </c>
      <c r="B6610">
        <v>0.26232739999999999</v>
      </c>
      <c r="C6610" s="1">
        <v>0.109</v>
      </c>
      <c r="D6610">
        <v>-1.6331789999999999</v>
      </c>
      <c r="E6610">
        <v>-5.0551300000000001</v>
      </c>
      <c r="F6610">
        <v>-0.14078579999999999</v>
      </c>
      <c r="G6610" t="s">
        <v>22</v>
      </c>
    </row>
    <row r="6611" spans="1:9" x14ac:dyDescent="0.3">
      <c r="A6611" t="s">
        <v>16164</v>
      </c>
      <c r="B6611">
        <v>0.28429850000000001</v>
      </c>
      <c r="C6611" s="1">
        <v>0.123</v>
      </c>
      <c r="D6611">
        <v>-1.5700240000000001</v>
      </c>
      <c r="E6611">
        <v>-5.05525</v>
      </c>
      <c r="F6611">
        <v>-0.10500710000000001</v>
      </c>
      <c r="G6611">
        <v>215820637</v>
      </c>
      <c r="H6611" t="s">
        <v>16165</v>
      </c>
      <c r="I6611" t="s">
        <v>16166</v>
      </c>
    </row>
    <row r="6612" spans="1:9" x14ac:dyDescent="0.3">
      <c r="A6612" t="s">
        <v>16167</v>
      </c>
      <c r="B6612">
        <v>0.29313129999999998</v>
      </c>
      <c r="C6612" s="1">
        <v>0.13</v>
      </c>
      <c r="D6612">
        <v>1.543228</v>
      </c>
      <c r="E6612">
        <v>-5.0553299999999997</v>
      </c>
      <c r="F6612">
        <v>0.15066850000000001</v>
      </c>
      <c r="G6612">
        <v>157388990</v>
      </c>
      <c r="H6612" t="s">
        <v>16168</v>
      </c>
      <c r="I6612" t="s">
        <v>16169</v>
      </c>
    </row>
    <row r="6613" spans="1:9" x14ac:dyDescent="0.3">
      <c r="A6613" t="s">
        <v>16170</v>
      </c>
      <c r="B6613">
        <v>0.26175470000000001</v>
      </c>
      <c r="C6613" s="1">
        <v>0.109</v>
      </c>
      <c r="D6613">
        <v>1.63503</v>
      </c>
      <c r="E6613">
        <v>-5.0555899999999996</v>
      </c>
      <c r="F6613">
        <v>9.5145300000000002E-2</v>
      </c>
      <c r="G6613">
        <v>156151374</v>
      </c>
      <c r="H6613" t="s">
        <v>4493</v>
      </c>
      <c r="I6613" t="s">
        <v>4494</v>
      </c>
    </row>
    <row r="6614" spans="1:9" x14ac:dyDescent="0.3">
      <c r="A6614" t="s">
        <v>16171</v>
      </c>
      <c r="B6614">
        <v>0.29635070000000002</v>
      </c>
      <c r="C6614" s="1">
        <v>0.13200000000000001</v>
      </c>
      <c r="D6614">
        <v>-1.5346569999999999</v>
      </c>
      <c r="E6614">
        <v>-5.0561600000000002</v>
      </c>
      <c r="F6614">
        <v>-8.4861199999999998E-2</v>
      </c>
      <c r="G6614">
        <v>160948598</v>
      </c>
      <c r="H6614" t="s">
        <v>16172</v>
      </c>
      <c r="I6614" t="s">
        <v>16173</v>
      </c>
    </row>
    <row r="6615" spans="1:9" x14ac:dyDescent="0.3">
      <c r="A6615" t="s">
        <v>16174</v>
      </c>
      <c r="B6615">
        <v>0.28549940000000001</v>
      </c>
      <c r="C6615" s="1">
        <v>0.124</v>
      </c>
      <c r="D6615">
        <v>1.5662689999999999</v>
      </c>
      <c r="E6615">
        <v>-5.0564400000000003</v>
      </c>
      <c r="F6615">
        <v>0.12946279999999999</v>
      </c>
      <c r="G6615">
        <v>209977006</v>
      </c>
      <c r="H6615" t="s">
        <v>3153</v>
      </c>
      <c r="I6615" t="s">
        <v>3154</v>
      </c>
    </row>
    <row r="6616" spans="1:9" x14ac:dyDescent="0.3">
      <c r="A6616" t="s">
        <v>16175</v>
      </c>
      <c r="B6616">
        <v>0.29588579999999998</v>
      </c>
      <c r="C6616" s="1">
        <v>0.13100000000000001</v>
      </c>
      <c r="D6616">
        <v>-1.5355760000000001</v>
      </c>
      <c r="E6616">
        <v>-5.0565300000000004</v>
      </c>
      <c r="F6616">
        <v>-0.43047029999999997</v>
      </c>
      <c r="G6616">
        <v>259089415</v>
      </c>
      <c r="H6616" t="s">
        <v>16176</v>
      </c>
      <c r="I6616" t="s">
        <v>16177</v>
      </c>
    </row>
    <row r="6617" spans="1:9" x14ac:dyDescent="0.3">
      <c r="A6617" t="s">
        <v>16178</v>
      </c>
      <c r="B6617">
        <v>0.29637609999999998</v>
      </c>
      <c r="C6617" s="1">
        <v>0.13200000000000001</v>
      </c>
      <c r="D6617">
        <v>1.5345120000000001</v>
      </c>
      <c r="E6617">
        <v>-5.0566399999999998</v>
      </c>
      <c r="F6617">
        <v>0.1267229</v>
      </c>
      <c r="G6617">
        <v>261878477</v>
      </c>
      <c r="H6617" t="s">
        <v>16179</v>
      </c>
      <c r="I6617" t="s">
        <v>16180</v>
      </c>
    </row>
    <row r="6618" spans="1:9" x14ac:dyDescent="0.3">
      <c r="A6618" t="s">
        <v>16181</v>
      </c>
      <c r="B6618">
        <v>0.26699489999999998</v>
      </c>
      <c r="C6618" s="1">
        <v>0.112</v>
      </c>
      <c r="D6618">
        <v>1.6210329999999999</v>
      </c>
      <c r="E6618">
        <v>-5.0576100000000004</v>
      </c>
      <c r="F6618">
        <v>0.20295379999999999</v>
      </c>
      <c r="G6618">
        <v>31982908</v>
      </c>
      <c r="H6618" t="s">
        <v>12485</v>
      </c>
      <c r="I6618" t="s">
        <v>12486</v>
      </c>
    </row>
    <row r="6619" spans="1:9" x14ac:dyDescent="0.3">
      <c r="A6619" t="s">
        <v>16182</v>
      </c>
      <c r="B6619">
        <v>0.25954470000000002</v>
      </c>
      <c r="C6619" s="1">
        <v>0.107</v>
      </c>
      <c r="D6619">
        <v>1.6440669999999999</v>
      </c>
      <c r="E6619">
        <v>-5.0583</v>
      </c>
      <c r="F6619">
        <v>0.18420600000000001</v>
      </c>
      <c r="G6619" t="s">
        <v>22</v>
      </c>
    </row>
    <row r="6620" spans="1:9" x14ac:dyDescent="0.3">
      <c r="A6620" t="s">
        <v>16183</v>
      </c>
      <c r="B6620">
        <v>0.260189</v>
      </c>
      <c r="C6620" s="1">
        <v>0.107</v>
      </c>
      <c r="D6620">
        <v>-1.641902</v>
      </c>
      <c r="E6620">
        <v>-5.0585000000000004</v>
      </c>
      <c r="F6620">
        <v>-0.1011138</v>
      </c>
      <c r="G6620">
        <v>40068480</v>
      </c>
      <c r="H6620" t="s">
        <v>180</v>
      </c>
      <c r="I6620" t="s">
        <v>181</v>
      </c>
    </row>
    <row r="6621" spans="1:9" x14ac:dyDescent="0.3">
      <c r="A6621" t="s">
        <v>16184</v>
      </c>
      <c r="B6621">
        <v>0.25971929999999999</v>
      </c>
      <c r="C6621" s="1">
        <v>0.107</v>
      </c>
      <c r="D6621">
        <v>-1.643532</v>
      </c>
      <c r="E6621">
        <v>-5.0585100000000001</v>
      </c>
      <c r="F6621">
        <v>-0.1182612</v>
      </c>
      <c r="G6621">
        <v>531034753</v>
      </c>
      <c r="H6621" t="s">
        <v>8218</v>
      </c>
      <c r="I6621" t="s">
        <v>8219</v>
      </c>
    </row>
    <row r="6622" spans="1:9" x14ac:dyDescent="0.3">
      <c r="A6622" t="s">
        <v>16185</v>
      </c>
      <c r="B6622">
        <v>0.29687479999999999</v>
      </c>
      <c r="C6622" s="1">
        <v>0.13200000000000001</v>
      </c>
      <c r="D6622">
        <v>-1.5330870000000001</v>
      </c>
      <c r="E6622">
        <v>-5.0585599999999999</v>
      </c>
      <c r="F6622">
        <v>-0.1192434</v>
      </c>
      <c r="G6622">
        <v>194353977</v>
      </c>
      <c r="H6622" t="s">
        <v>16186</v>
      </c>
      <c r="I6622" t="s">
        <v>16187</v>
      </c>
    </row>
    <row r="6623" spans="1:9" x14ac:dyDescent="0.3">
      <c r="A6623" t="s">
        <v>16188</v>
      </c>
      <c r="B6623">
        <v>0.29654219999999998</v>
      </c>
      <c r="C6623" s="1">
        <v>0.13200000000000001</v>
      </c>
      <c r="D6623">
        <v>-1.5339719999999999</v>
      </c>
      <c r="E6623">
        <v>-5.05863</v>
      </c>
      <c r="F6623">
        <v>-0.1164495</v>
      </c>
      <c r="G6623">
        <v>51896033</v>
      </c>
      <c r="H6623" t="s">
        <v>14828</v>
      </c>
      <c r="I6623" t="s">
        <v>14829</v>
      </c>
    </row>
    <row r="6624" spans="1:9" x14ac:dyDescent="0.3">
      <c r="A6624" t="s">
        <v>16189</v>
      </c>
      <c r="B6624">
        <v>0.26746940000000002</v>
      </c>
      <c r="C6624" s="1">
        <v>0.112</v>
      </c>
      <c r="D6624">
        <v>1.6194329999999999</v>
      </c>
      <c r="E6624">
        <v>-5.0586900000000004</v>
      </c>
      <c r="F6624">
        <v>0.25738800000000001</v>
      </c>
      <c r="G6624">
        <v>167857791</v>
      </c>
      <c r="H6624" t="s">
        <v>16190</v>
      </c>
      <c r="I6624" t="s">
        <v>16191</v>
      </c>
    </row>
    <row r="6625" spans="1:9" x14ac:dyDescent="0.3">
      <c r="A6625" t="s">
        <v>16192</v>
      </c>
      <c r="B6625">
        <v>0.29568899999999998</v>
      </c>
      <c r="C6625" s="1">
        <v>0.13100000000000001</v>
      </c>
      <c r="D6625">
        <v>-1.5361659999999999</v>
      </c>
      <c r="E6625">
        <v>-5.0589300000000001</v>
      </c>
      <c r="F6625">
        <v>-0.1014328</v>
      </c>
      <c r="G6625">
        <v>985801723</v>
      </c>
      <c r="H6625" t="s">
        <v>10322</v>
      </c>
      <c r="I6625" t="s">
        <v>10323</v>
      </c>
    </row>
    <row r="6626" spans="1:9" x14ac:dyDescent="0.3">
      <c r="A6626" t="s">
        <v>16193</v>
      </c>
      <c r="B6626">
        <v>0.26712950000000002</v>
      </c>
      <c r="C6626" s="1">
        <v>0.112</v>
      </c>
      <c r="D6626">
        <v>-1.6203339999999999</v>
      </c>
      <c r="E6626">
        <v>-5.0592600000000001</v>
      </c>
      <c r="F6626">
        <v>-0.1001491</v>
      </c>
      <c r="G6626">
        <v>343790875</v>
      </c>
      <c r="H6626" t="s">
        <v>2524</v>
      </c>
      <c r="I6626" t="s">
        <v>2525</v>
      </c>
    </row>
    <row r="6627" spans="1:9" x14ac:dyDescent="0.3">
      <c r="A6627" t="s">
        <v>16194</v>
      </c>
      <c r="B6627">
        <v>0.2851918</v>
      </c>
      <c r="C6627" s="1">
        <v>0.124</v>
      </c>
      <c r="D6627">
        <v>1.567661</v>
      </c>
      <c r="E6627">
        <v>-5.0593000000000004</v>
      </c>
      <c r="F6627">
        <v>0.1120428</v>
      </c>
      <c r="G6627" t="s">
        <v>22</v>
      </c>
    </row>
    <row r="6628" spans="1:9" x14ac:dyDescent="0.3">
      <c r="A6628" t="s">
        <v>16195</v>
      </c>
      <c r="B6628">
        <v>0.2873888</v>
      </c>
      <c r="C6628" s="1">
        <v>0.125</v>
      </c>
      <c r="D6628">
        <v>1.560567</v>
      </c>
      <c r="E6628">
        <v>-5.0593500000000002</v>
      </c>
      <c r="F6628">
        <v>0.1134791</v>
      </c>
      <c r="G6628">
        <v>974141106</v>
      </c>
      <c r="H6628" t="s">
        <v>16196</v>
      </c>
      <c r="I6628" t="s">
        <v>16197</v>
      </c>
    </row>
    <row r="6629" spans="1:9" x14ac:dyDescent="0.3">
      <c r="A6629" t="s">
        <v>16198</v>
      </c>
      <c r="B6629">
        <v>0.2654495</v>
      </c>
      <c r="C6629" s="1">
        <v>0.111</v>
      </c>
      <c r="D6629">
        <v>1.6256090000000001</v>
      </c>
      <c r="E6629">
        <v>-5.0595400000000001</v>
      </c>
      <c r="F6629">
        <v>0.15657750000000001</v>
      </c>
      <c r="G6629">
        <v>209529732</v>
      </c>
      <c r="H6629" t="s">
        <v>16199</v>
      </c>
      <c r="I6629" t="s">
        <v>16200</v>
      </c>
    </row>
    <row r="6630" spans="1:9" x14ac:dyDescent="0.3">
      <c r="A6630" t="s">
        <v>16201</v>
      </c>
      <c r="B6630">
        <v>0.27338560000000001</v>
      </c>
      <c r="C6630" s="1">
        <v>0.11600000000000001</v>
      </c>
      <c r="D6630">
        <v>-1.603278</v>
      </c>
      <c r="E6630">
        <v>-5.0601700000000003</v>
      </c>
      <c r="F6630">
        <v>-0.1191642</v>
      </c>
      <c r="G6630" t="s">
        <v>22</v>
      </c>
    </row>
    <row r="6631" spans="1:9" x14ac:dyDescent="0.3">
      <c r="A6631" t="s">
        <v>16202</v>
      </c>
      <c r="B6631">
        <v>0.26712950000000002</v>
      </c>
      <c r="C6631" s="1">
        <v>0.112</v>
      </c>
      <c r="D6631">
        <v>1.6204000000000001</v>
      </c>
      <c r="E6631">
        <v>-5.0609400000000004</v>
      </c>
      <c r="F6631">
        <v>8.677E-2</v>
      </c>
      <c r="G6631">
        <v>19913404</v>
      </c>
      <c r="H6631" t="s">
        <v>16203</v>
      </c>
      <c r="I6631" t="s">
        <v>16204</v>
      </c>
    </row>
    <row r="6632" spans="1:9" x14ac:dyDescent="0.3">
      <c r="A6632" t="s">
        <v>16205</v>
      </c>
      <c r="B6632">
        <v>0.25643110000000002</v>
      </c>
      <c r="C6632" s="1">
        <v>0.104</v>
      </c>
      <c r="D6632">
        <v>1.6556900000000001</v>
      </c>
      <c r="E6632">
        <v>-5.0609700000000002</v>
      </c>
      <c r="F6632">
        <v>0.1175959</v>
      </c>
      <c r="G6632">
        <v>18373304</v>
      </c>
      <c r="H6632" t="s">
        <v>11899</v>
      </c>
      <c r="I6632" t="s">
        <v>11900</v>
      </c>
    </row>
    <row r="6633" spans="1:9" x14ac:dyDescent="0.3">
      <c r="A6633" t="s">
        <v>16206</v>
      </c>
      <c r="B6633">
        <v>0.28327530000000001</v>
      </c>
      <c r="C6633" s="1">
        <v>0.122</v>
      </c>
      <c r="D6633">
        <v>-1.5748120000000001</v>
      </c>
      <c r="E6633">
        <v>-5.0613599999999996</v>
      </c>
      <c r="F6633">
        <v>-9.8947099999999996E-2</v>
      </c>
      <c r="G6633">
        <v>108773775</v>
      </c>
      <c r="H6633" t="s">
        <v>16207</v>
      </c>
      <c r="I6633" t="s">
        <v>16208</v>
      </c>
    </row>
    <row r="6634" spans="1:9" x14ac:dyDescent="0.3">
      <c r="A6634" t="s">
        <v>16209</v>
      </c>
      <c r="B6634">
        <v>0.2782772</v>
      </c>
      <c r="C6634" s="1">
        <v>0.11899999999999999</v>
      </c>
      <c r="D6634">
        <v>1.5888610000000001</v>
      </c>
      <c r="E6634">
        <v>-5.0615300000000003</v>
      </c>
      <c r="F6634">
        <v>0.24553249999999999</v>
      </c>
      <c r="G6634">
        <v>231573213</v>
      </c>
      <c r="H6634" t="s">
        <v>4229</v>
      </c>
      <c r="I6634" t="s">
        <v>4230</v>
      </c>
    </row>
    <row r="6635" spans="1:9" x14ac:dyDescent="0.3">
      <c r="A6635" t="s">
        <v>16210</v>
      </c>
      <c r="B6635">
        <v>0.27614060000000001</v>
      </c>
      <c r="C6635" s="1">
        <v>0.11799999999999999</v>
      </c>
      <c r="D6635">
        <v>1.594414</v>
      </c>
      <c r="E6635">
        <v>-5.0618299999999996</v>
      </c>
      <c r="F6635">
        <v>0.18398829999999999</v>
      </c>
      <c r="G6635">
        <v>296010915</v>
      </c>
      <c r="H6635" t="s">
        <v>16211</v>
      </c>
      <c r="I6635" t="s">
        <v>16212</v>
      </c>
    </row>
    <row r="6636" spans="1:9" x14ac:dyDescent="0.3">
      <c r="A6636" t="s">
        <v>16213</v>
      </c>
      <c r="B6636">
        <v>0.2597488</v>
      </c>
      <c r="C6636" s="1">
        <v>0.107</v>
      </c>
      <c r="D6636">
        <v>-1.6433390000000001</v>
      </c>
      <c r="E6636">
        <v>-5.0620799999999999</v>
      </c>
      <c r="F6636">
        <v>-7.7243999999999993E-2</v>
      </c>
      <c r="G6636">
        <v>385862242</v>
      </c>
      <c r="H6636" t="s">
        <v>16214</v>
      </c>
      <c r="I6636" t="s">
        <v>16215</v>
      </c>
    </row>
    <row r="6637" spans="1:9" x14ac:dyDescent="0.3">
      <c r="A6637" t="s">
        <v>16216</v>
      </c>
      <c r="B6637">
        <v>0.26025769999999998</v>
      </c>
      <c r="C6637" s="1">
        <v>0.107</v>
      </c>
      <c r="D6637">
        <v>-1.641686</v>
      </c>
      <c r="E6637">
        <v>-5.06318</v>
      </c>
      <c r="F6637">
        <v>-7.94599E-2</v>
      </c>
      <c r="G6637">
        <v>744066813</v>
      </c>
      <c r="H6637" t="s">
        <v>16217</v>
      </c>
      <c r="I6637" t="s">
        <v>16218</v>
      </c>
    </row>
    <row r="6638" spans="1:9" x14ac:dyDescent="0.3">
      <c r="A6638" t="s">
        <v>16219</v>
      </c>
      <c r="B6638">
        <v>0.29077999999999998</v>
      </c>
      <c r="C6638" s="1">
        <v>0.128</v>
      </c>
      <c r="D6638">
        <v>1.5508820000000001</v>
      </c>
      <c r="E6638">
        <v>-5.0632799999999998</v>
      </c>
      <c r="F6638">
        <v>0.3886385</v>
      </c>
      <c r="G6638">
        <v>74272286</v>
      </c>
      <c r="H6638" t="s">
        <v>16220</v>
      </c>
      <c r="I6638" t="s">
        <v>16221</v>
      </c>
    </row>
    <row r="6639" spans="1:9" x14ac:dyDescent="0.3">
      <c r="A6639" t="s">
        <v>16222</v>
      </c>
      <c r="B6639">
        <v>0.25903880000000001</v>
      </c>
      <c r="C6639" s="1">
        <v>0.107</v>
      </c>
      <c r="D6639">
        <v>1.6458470000000001</v>
      </c>
      <c r="E6639">
        <v>-5.0638300000000003</v>
      </c>
      <c r="F6639">
        <v>0.12811710000000001</v>
      </c>
      <c r="G6639">
        <v>335883182</v>
      </c>
      <c r="H6639" t="s">
        <v>16223</v>
      </c>
      <c r="I6639" t="s">
        <v>16224</v>
      </c>
    </row>
    <row r="6640" spans="1:9" x14ac:dyDescent="0.3">
      <c r="A6640" t="s">
        <v>16225</v>
      </c>
      <c r="B6640">
        <v>0.29523899999999997</v>
      </c>
      <c r="C6640" s="1">
        <v>0.13100000000000001</v>
      </c>
      <c r="D6640">
        <v>-1.537663</v>
      </c>
      <c r="E6640">
        <v>-5.0638699999999996</v>
      </c>
      <c r="F6640">
        <v>-0.13281889999999999</v>
      </c>
      <c r="G6640">
        <v>94421449</v>
      </c>
      <c r="H6640" t="s">
        <v>13028</v>
      </c>
      <c r="I6640" t="s">
        <v>13029</v>
      </c>
    </row>
    <row r="6641" spans="1:9" x14ac:dyDescent="0.3">
      <c r="A6641" t="s">
        <v>16226</v>
      </c>
      <c r="B6641">
        <v>0.23661679999999999</v>
      </c>
      <c r="C6641" s="1">
        <v>9.1999999999999998E-2</v>
      </c>
      <c r="D6641">
        <v>-1.7202090000000001</v>
      </c>
      <c r="E6641">
        <v>-5.0639900000000004</v>
      </c>
      <c r="F6641">
        <v>-7.4646699999999996E-2</v>
      </c>
      <c r="G6641">
        <v>394582017</v>
      </c>
      <c r="H6641" t="s">
        <v>16227</v>
      </c>
      <c r="I6641" t="s">
        <v>16228</v>
      </c>
    </row>
    <row r="6642" spans="1:9" x14ac:dyDescent="0.3">
      <c r="A6642" t="s">
        <v>16229</v>
      </c>
      <c r="B6642">
        <v>0.297483</v>
      </c>
      <c r="C6642" s="1">
        <v>0.13200000000000001</v>
      </c>
      <c r="D6642">
        <v>-1.531601</v>
      </c>
      <c r="E6642">
        <v>-5.0640299999999998</v>
      </c>
      <c r="F6642">
        <v>-0.1186025</v>
      </c>
      <c r="G6642">
        <v>283837811</v>
      </c>
      <c r="H6642" t="s">
        <v>16230</v>
      </c>
      <c r="I6642" t="s">
        <v>16231</v>
      </c>
    </row>
    <row r="6643" spans="1:9" x14ac:dyDescent="0.3">
      <c r="A6643" t="s">
        <v>16232</v>
      </c>
      <c r="B6643">
        <v>0.25602720000000001</v>
      </c>
      <c r="C6643" s="1">
        <v>0.104</v>
      </c>
      <c r="D6643">
        <v>1.657475</v>
      </c>
      <c r="E6643">
        <v>-5.0643200000000004</v>
      </c>
      <c r="F6643">
        <v>7.7715699999999999E-2</v>
      </c>
      <c r="G6643">
        <v>325120957</v>
      </c>
      <c r="H6643" t="s">
        <v>16233</v>
      </c>
      <c r="I6643" t="s">
        <v>16234</v>
      </c>
    </row>
    <row r="6644" spans="1:9" x14ac:dyDescent="0.3">
      <c r="A6644" t="s">
        <v>16235</v>
      </c>
      <c r="B6644">
        <v>0.26180209999999998</v>
      </c>
      <c r="C6644" s="1">
        <v>0.109</v>
      </c>
      <c r="D6644">
        <v>-1.6347020000000001</v>
      </c>
      <c r="E6644">
        <v>-5.0643900000000004</v>
      </c>
      <c r="F6644">
        <v>-0.16027640000000001</v>
      </c>
      <c r="G6644">
        <v>325995171</v>
      </c>
      <c r="H6644" t="s">
        <v>16236</v>
      </c>
      <c r="I6644" t="s">
        <v>16237</v>
      </c>
    </row>
    <row r="6645" spans="1:9" x14ac:dyDescent="0.3">
      <c r="A6645" t="s">
        <v>16238</v>
      </c>
      <c r="B6645">
        <v>0.29773729999999998</v>
      </c>
      <c r="C6645" s="1">
        <v>0.13300000000000001</v>
      </c>
      <c r="D6645">
        <v>-1.5309090000000001</v>
      </c>
      <c r="E6645">
        <v>-5.0644200000000001</v>
      </c>
      <c r="F6645">
        <v>-0.1076348</v>
      </c>
      <c r="G6645">
        <v>918410292</v>
      </c>
      <c r="H6645" t="s">
        <v>16239</v>
      </c>
      <c r="I6645" t="s">
        <v>16240</v>
      </c>
    </row>
    <row r="6646" spans="1:9" x14ac:dyDescent="0.3">
      <c r="A6646" t="s">
        <v>16241</v>
      </c>
      <c r="B6646">
        <v>0.26180209999999998</v>
      </c>
      <c r="C6646" s="1">
        <v>0.109</v>
      </c>
      <c r="D6646">
        <v>-1.6345810000000001</v>
      </c>
      <c r="E6646">
        <v>-5.0645300000000004</v>
      </c>
      <c r="F6646">
        <v>-0.10176789999999999</v>
      </c>
      <c r="G6646">
        <v>320118910</v>
      </c>
      <c r="H6646" t="s">
        <v>16242</v>
      </c>
      <c r="I6646" t="s">
        <v>16243</v>
      </c>
    </row>
    <row r="6647" spans="1:9" x14ac:dyDescent="0.3">
      <c r="A6647" t="s">
        <v>16244</v>
      </c>
      <c r="B6647">
        <v>0.27472000000000002</v>
      </c>
      <c r="C6647" s="1">
        <v>0.11700000000000001</v>
      </c>
      <c r="D6647">
        <v>-1.59914</v>
      </c>
      <c r="E6647">
        <v>-5.0653199999999998</v>
      </c>
      <c r="F6647">
        <v>-8.0306500000000003E-2</v>
      </c>
      <c r="G6647">
        <v>325974496</v>
      </c>
      <c r="H6647" t="s">
        <v>16245</v>
      </c>
      <c r="I6647" t="s">
        <v>16246</v>
      </c>
    </row>
    <row r="6648" spans="1:9" x14ac:dyDescent="0.3">
      <c r="A6648" t="s">
        <v>16247</v>
      </c>
      <c r="B6648">
        <v>0.27599220000000002</v>
      </c>
      <c r="C6648" s="1">
        <v>0.11700000000000001</v>
      </c>
      <c r="D6648">
        <v>1.5953390000000001</v>
      </c>
      <c r="E6648">
        <v>-5.0655200000000002</v>
      </c>
      <c r="F6648">
        <v>0.1141802</v>
      </c>
      <c r="G6648">
        <v>399154155</v>
      </c>
      <c r="H6648" t="s">
        <v>16248</v>
      </c>
      <c r="I6648" t="s">
        <v>16249</v>
      </c>
    </row>
    <row r="6649" spans="1:9" x14ac:dyDescent="0.3">
      <c r="A6649" t="s">
        <v>16250</v>
      </c>
      <c r="B6649">
        <v>0.29565449999999999</v>
      </c>
      <c r="C6649" s="1">
        <v>0.13100000000000001</v>
      </c>
      <c r="D6649">
        <v>-1.5366949999999999</v>
      </c>
      <c r="E6649">
        <v>-5.0656600000000003</v>
      </c>
      <c r="F6649">
        <v>-8.31345E-2</v>
      </c>
      <c r="G6649">
        <v>378786667</v>
      </c>
      <c r="H6649" t="s">
        <v>16251</v>
      </c>
      <c r="I6649" t="s">
        <v>16252</v>
      </c>
    </row>
    <row r="6650" spans="1:9" x14ac:dyDescent="0.3">
      <c r="A6650" t="s">
        <v>16253</v>
      </c>
      <c r="B6650">
        <v>0.28443429999999997</v>
      </c>
      <c r="C6650" s="1">
        <v>0.123</v>
      </c>
      <c r="D6650">
        <v>-1.569604</v>
      </c>
      <c r="E6650">
        <v>-5.0658500000000002</v>
      </c>
      <c r="F6650">
        <v>-0.17286560000000001</v>
      </c>
      <c r="G6650" t="s">
        <v>22</v>
      </c>
    </row>
    <row r="6651" spans="1:9" x14ac:dyDescent="0.3">
      <c r="A6651" t="s">
        <v>16254</v>
      </c>
      <c r="B6651">
        <v>0.27343669999999998</v>
      </c>
      <c r="C6651" s="1">
        <v>0.11600000000000001</v>
      </c>
      <c r="D6651">
        <v>1.603064</v>
      </c>
      <c r="E6651">
        <v>-5.0663200000000002</v>
      </c>
      <c r="F6651">
        <v>0.1368346</v>
      </c>
      <c r="G6651" t="s">
        <v>22</v>
      </c>
    </row>
    <row r="6652" spans="1:9" x14ac:dyDescent="0.3">
      <c r="A6652" t="s">
        <v>16255</v>
      </c>
      <c r="B6652">
        <v>0.29244930000000002</v>
      </c>
      <c r="C6652" s="1">
        <v>0.129</v>
      </c>
      <c r="D6652">
        <v>1.545096</v>
      </c>
      <c r="E6652">
        <v>-5.0664400000000001</v>
      </c>
      <c r="F6652">
        <v>0.1059909</v>
      </c>
      <c r="G6652">
        <v>118498335</v>
      </c>
      <c r="H6652" t="s">
        <v>16256</v>
      </c>
      <c r="I6652" t="s">
        <v>16257</v>
      </c>
    </row>
    <row r="6653" spans="1:9" x14ac:dyDescent="0.3">
      <c r="A6653" t="s">
        <v>16258</v>
      </c>
      <c r="B6653">
        <v>0.25875399999999998</v>
      </c>
      <c r="C6653" s="1">
        <v>0.106</v>
      </c>
      <c r="D6653">
        <v>1.647378</v>
      </c>
      <c r="E6653">
        <v>-5.0671999999999997</v>
      </c>
      <c r="F6653">
        <v>9.5087699999999997E-2</v>
      </c>
      <c r="G6653">
        <v>94536826</v>
      </c>
      <c r="H6653" t="s">
        <v>16259</v>
      </c>
      <c r="I6653" t="s">
        <v>16260</v>
      </c>
    </row>
    <row r="6654" spans="1:9" x14ac:dyDescent="0.3">
      <c r="A6654" t="s">
        <v>16261</v>
      </c>
      <c r="B6654">
        <v>0.29244930000000002</v>
      </c>
      <c r="C6654" s="1">
        <v>0.129</v>
      </c>
      <c r="D6654">
        <v>-1.545099</v>
      </c>
      <c r="E6654">
        <v>-5.0672199999999998</v>
      </c>
      <c r="F6654">
        <v>-9.0738600000000003E-2</v>
      </c>
      <c r="G6654">
        <v>565324123</v>
      </c>
      <c r="H6654" t="s">
        <v>16262</v>
      </c>
      <c r="I6654" t="s">
        <v>16263</v>
      </c>
    </row>
    <row r="6655" spans="1:9" x14ac:dyDescent="0.3">
      <c r="A6655" t="s">
        <v>16264</v>
      </c>
      <c r="B6655">
        <v>0.29255100000000001</v>
      </c>
      <c r="C6655" s="1">
        <v>0.129</v>
      </c>
      <c r="D6655">
        <v>1.544654</v>
      </c>
      <c r="E6655">
        <v>-5.0672199999999998</v>
      </c>
      <c r="F6655">
        <v>8.4895399999999996E-2</v>
      </c>
      <c r="G6655">
        <v>339276052</v>
      </c>
      <c r="H6655" t="s">
        <v>16265</v>
      </c>
      <c r="I6655" t="s">
        <v>16266</v>
      </c>
    </row>
    <row r="6656" spans="1:9" x14ac:dyDescent="0.3">
      <c r="A6656" t="s">
        <v>16267</v>
      </c>
      <c r="B6656">
        <v>0.27230399999999999</v>
      </c>
      <c r="C6656" s="1">
        <v>0.115</v>
      </c>
      <c r="D6656">
        <v>-1.6063989999999999</v>
      </c>
      <c r="E6656">
        <v>-5.0672800000000002</v>
      </c>
      <c r="F6656">
        <v>-0.1100096</v>
      </c>
      <c r="G6656">
        <v>364502962</v>
      </c>
      <c r="H6656" t="s">
        <v>16268</v>
      </c>
      <c r="I6656" t="s">
        <v>16269</v>
      </c>
    </row>
    <row r="6657" spans="1:9" x14ac:dyDescent="0.3">
      <c r="A6657" t="s">
        <v>16270</v>
      </c>
      <c r="B6657">
        <v>0.25646790000000003</v>
      </c>
      <c r="C6657" s="1">
        <v>0.105</v>
      </c>
      <c r="D6657">
        <v>-1.655535</v>
      </c>
      <c r="E6657">
        <v>-5.0677000000000003</v>
      </c>
      <c r="F6657">
        <v>-6.8850700000000001E-2</v>
      </c>
      <c r="G6657">
        <v>215272363</v>
      </c>
      <c r="H6657" t="s">
        <v>16271</v>
      </c>
      <c r="I6657" t="s">
        <v>16272</v>
      </c>
    </row>
    <row r="6658" spans="1:9" x14ac:dyDescent="0.3">
      <c r="A6658" t="s">
        <v>16273</v>
      </c>
      <c r="B6658">
        <v>0.29389910000000002</v>
      </c>
      <c r="C6658" s="1">
        <v>0.13</v>
      </c>
      <c r="D6658">
        <v>-1.541596</v>
      </c>
      <c r="E6658">
        <v>-5.06792</v>
      </c>
      <c r="F6658">
        <v>-0.1615492</v>
      </c>
      <c r="G6658">
        <v>93141010</v>
      </c>
      <c r="H6658" t="s">
        <v>2402</v>
      </c>
      <c r="I6658" t="s">
        <v>2403</v>
      </c>
    </row>
    <row r="6659" spans="1:9" x14ac:dyDescent="0.3">
      <c r="A6659" t="s">
        <v>16274</v>
      </c>
      <c r="B6659">
        <v>0.28877900000000001</v>
      </c>
      <c r="C6659" s="1">
        <v>0.126</v>
      </c>
      <c r="D6659">
        <v>1.556279</v>
      </c>
      <c r="E6659">
        <v>-5.0680800000000001</v>
      </c>
      <c r="F6659">
        <v>0.1198659</v>
      </c>
      <c r="G6659" t="s">
        <v>22</v>
      </c>
    </row>
    <row r="6660" spans="1:9" x14ac:dyDescent="0.3">
      <c r="A6660" t="s">
        <v>16275</v>
      </c>
      <c r="B6660">
        <v>0.2816285</v>
      </c>
      <c r="C6660" s="1">
        <v>0.121</v>
      </c>
      <c r="D6660">
        <v>1.5793619999999999</v>
      </c>
      <c r="E6660">
        <v>-5.0681000000000003</v>
      </c>
      <c r="F6660">
        <v>8.5431900000000005E-2</v>
      </c>
      <c r="G6660">
        <v>61676092</v>
      </c>
      <c r="H6660" t="s">
        <v>2976</v>
      </c>
      <c r="I6660" t="s">
        <v>2977</v>
      </c>
    </row>
    <row r="6661" spans="1:9" x14ac:dyDescent="0.3">
      <c r="A6661" t="s">
        <v>16276</v>
      </c>
      <c r="B6661">
        <v>0.25931739999999998</v>
      </c>
      <c r="C6661" s="1">
        <v>0.107</v>
      </c>
      <c r="D6661">
        <v>-1.6449210000000001</v>
      </c>
      <c r="E6661">
        <v>-5.0694400000000002</v>
      </c>
      <c r="F6661">
        <v>-6.8713399999999994E-2</v>
      </c>
      <c r="G6661">
        <v>756140867</v>
      </c>
      <c r="H6661" t="s">
        <v>16277</v>
      </c>
      <c r="I6661" t="s">
        <v>16278</v>
      </c>
    </row>
    <row r="6662" spans="1:9" x14ac:dyDescent="0.3">
      <c r="A6662" t="s">
        <v>16279</v>
      </c>
      <c r="B6662">
        <v>0.27800249999999999</v>
      </c>
      <c r="C6662" s="1">
        <v>0.11899999999999999</v>
      </c>
      <c r="D6662">
        <v>-1.589855</v>
      </c>
      <c r="E6662">
        <v>-5.0696199999999996</v>
      </c>
      <c r="F6662">
        <v>-9.7831199999999993E-2</v>
      </c>
      <c r="G6662">
        <v>41406087</v>
      </c>
      <c r="H6662" t="s">
        <v>16280</v>
      </c>
      <c r="I6662" t="s">
        <v>16281</v>
      </c>
    </row>
    <row r="6663" spans="1:9" x14ac:dyDescent="0.3">
      <c r="A6663" t="s">
        <v>16282</v>
      </c>
      <c r="B6663">
        <v>0.28603889999999998</v>
      </c>
      <c r="C6663" s="1">
        <v>0.124</v>
      </c>
      <c r="D6663">
        <v>-1.564784</v>
      </c>
      <c r="E6663">
        <v>-5.0697000000000001</v>
      </c>
      <c r="F6663">
        <v>-8.9793899999999996E-2</v>
      </c>
      <c r="G6663">
        <v>387598065</v>
      </c>
      <c r="H6663" t="s">
        <v>16283</v>
      </c>
      <c r="I6663" t="s">
        <v>16284</v>
      </c>
    </row>
    <row r="6664" spans="1:9" x14ac:dyDescent="0.3">
      <c r="A6664" t="s">
        <v>16285</v>
      </c>
      <c r="B6664">
        <v>0.27230399999999999</v>
      </c>
      <c r="C6664" s="1">
        <v>0.115</v>
      </c>
      <c r="D6664">
        <v>-1.6063689999999999</v>
      </c>
      <c r="E6664">
        <v>-5.0697999999999999</v>
      </c>
      <c r="F6664">
        <v>-0.120294</v>
      </c>
      <c r="G6664">
        <v>301069406</v>
      </c>
      <c r="H6664" t="s">
        <v>1002</v>
      </c>
      <c r="I6664" t="s">
        <v>1003</v>
      </c>
    </row>
    <row r="6665" spans="1:9" x14ac:dyDescent="0.3">
      <c r="A6665" t="s">
        <v>16286</v>
      </c>
      <c r="B6665">
        <v>0.29836960000000001</v>
      </c>
      <c r="C6665" s="1">
        <v>0.13300000000000001</v>
      </c>
      <c r="D6665">
        <v>1.5290699999999999</v>
      </c>
      <c r="E6665">
        <v>-5.0698800000000004</v>
      </c>
      <c r="F6665">
        <v>0.21458769999999999</v>
      </c>
      <c r="G6665" t="s">
        <v>22</v>
      </c>
    </row>
    <row r="6666" spans="1:9" x14ac:dyDescent="0.3">
      <c r="A6666" t="s">
        <v>16287</v>
      </c>
      <c r="B6666">
        <v>0.2569554</v>
      </c>
      <c r="C6666" s="1">
        <v>0.105</v>
      </c>
      <c r="D6666">
        <v>1.654155</v>
      </c>
      <c r="E6666">
        <v>-5.0701099999999997</v>
      </c>
      <c r="F6666">
        <v>7.3769500000000002E-2</v>
      </c>
      <c r="G6666">
        <v>17066445</v>
      </c>
      <c r="H6666" t="s">
        <v>16288</v>
      </c>
      <c r="I6666" t="s">
        <v>16289</v>
      </c>
    </row>
    <row r="6667" spans="1:9" x14ac:dyDescent="0.3">
      <c r="A6667" t="s">
        <v>16290</v>
      </c>
      <c r="B6667">
        <v>0.2804104</v>
      </c>
      <c r="C6667" s="1">
        <v>0.12</v>
      </c>
      <c r="D6667">
        <v>1.582546</v>
      </c>
      <c r="E6667">
        <v>-5.0701299999999998</v>
      </c>
      <c r="F6667">
        <v>0.1730138</v>
      </c>
      <c r="G6667" t="s">
        <v>22</v>
      </c>
    </row>
    <row r="6668" spans="1:9" x14ac:dyDescent="0.3">
      <c r="A6668" t="s">
        <v>16291</v>
      </c>
      <c r="B6668">
        <v>0.25723059999999998</v>
      </c>
      <c r="C6668" s="1">
        <v>0.105</v>
      </c>
      <c r="D6668">
        <v>1.6532</v>
      </c>
      <c r="E6668">
        <v>-5.0702800000000003</v>
      </c>
      <c r="F6668">
        <v>0.1113681</v>
      </c>
      <c r="G6668">
        <v>544186141</v>
      </c>
      <c r="H6668" t="s">
        <v>16292</v>
      </c>
      <c r="I6668" t="s">
        <v>16293</v>
      </c>
    </row>
    <row r="6669" spans="1:9" x14ac:dyDescent="0.3">
      <c r="A6669" t="s">
        <v>16294</v>
      </c>
      <c r="B6669">
        <v>0.31828709999999999</v>
      </c>
      <c r="C6669" s="1">
        <v>0.14699999999999999</v>
      </c>
      <c r="D6669">
        <v>1.47496</v>
      </c>
      <c r="E6669">
        <v>-5.0702800000000003</v>
      </c>
      <c r="F6669">
        <v>0.13083249999999999</v>
      </c>
      <c r="G6669" t="s">
        <v>22</v>
      </c>
    </row>
    <row r="6670" spans="1:9" x14ac:dyDescent="0.3">
      <c r="A6670" t="s">
        <v>16295</v>
      </c>
      <c r="B6670">
        <v>0.27997240000000001</v>
      </c>
      <c r="C6670" s="1">
        <v>0.12</v>
      </c>
      <c r="D6670">
        <v>1.5836859999999999</v>
      </c>
      <c r="E6670">
        <v>-5.0718699999999997</v>
      </c>
      <c r="F6670">
        <v>0.22413279999999999</v>
      </c>
      <c r="G6670">
        <v>523425719</v>
      </c>
      <c r="H6670" t="s">
        <v>16296</v>
      </c>
      <c r="I6670" t="s">
        <v>16297</v>
      </c>
    </row>
    <row r="6671" spans="1:9" x14ac:dyDescent="0.3">
      <c r="A6671" t="s">
        <v>16298</v>
      </c>
      <c r="B6671">
        <v>0.26895390000000002</v>
      </c>
      <c r="C6671" s="1">
        <v>0.113</v>
      </c>
      <c r="D6671">
        <v>-1.6154360000000001</v>
      </c>
      <c r="E6671">
        <v>-5.0720099999999997</v>
      </c>
      <c r="F6671">
        <v>-0.16060650000000001</v>
      </c>
      <c r="G6671">
        <v>116008453</v>
      </c>
      <c r="H6671" t="s">
        <v>16299</v>
      </c>
      <c r="I6671" t="s">
        <v>16300</v>
      </c>
    </row>
    <row r="6672" spans="1:9" x14ac:dyDescent="0.3">
      <c r="A6672" t="s">
        <v>16301</v>
      </c>
      <c r="B6672">
        <v>0.2707272</v>
      </c>
      <c r="C6672" s="1">
        <v>0.114</v>
      </c>
      <c r="D6672">
        <v>1.611054</v>
      </c>
      <c r="E6672">
        <v>-5.0723599999999998</v>
      </c>
      <c r="F6672">
        <v>0.1226875</v>
      </c>
      <c r="G6672">
        <v>210032242</v>
      </c>
      <c r="H6672" t="s">
        <v>16302</v>
      </c>
      <c r="I6672" t="s">
        <v>16303</v>
      </c>
    </row>
    <row r="6673" spans="1:9" x14ac:dyDescent="0.3">
      <c r="A6673" t="s">
        <v>16304</v>
      </c>
      <c r="B6673">
        <v>0.26982430000000002</v>
      </c>
      <c r="C6673" s="1">
        <v>0.113</v>
      </c>
      <c r="D6673">
        <v>-1.613448</v>
      </c>
      <c r="E6673">
        <v>-5.0742599999999998</v>
      </c>
      <c r="F6673">
        <v>-7.3746000000000006E-2</v>
      </c>
      <c r="G6673">
        <v>557947963</v>
      </c>
      <c r="H6673" t="s">
        <v>16305</v>
      </c>
      <c r="I6673" t="s">
        <v>16306</v>
      </c>
    </row>
    <row r="6674" spans="1:9" x14ac:dyDescent="0.3">
      <c r="A6674" t="s">
        <v>16307</v>
      </c>
      <c r="B6674">
        <v>0.29750720000000003</v>
      </c>
      <c r="C6674" s="1">
        <v>0.13200000000000001</v>
      </c>
      <c r="D6674">
        <v>1.531479</v>
      </c>
      <c r="E6674">
        <v>-5.0743799999999997</v>
      </c>
      <c r="F6674">
        <v>0.18637680000000001</v>
      </c>
      <c r="G6674">
        <v>526479833</v>
      </c>
      <c r="H6674" t="s">
        <v>16308</v>
      </c>
      <c r="I6674" t="s">
        <v>16309</v>
      </c>
    </row>
    <row r="6675" spans="1:9" x14ac:dyDescent="0.3">
      <c r="A6675" t="s">
        <v>16310</v>
      </c>
      <c r="B6675">
        <v>0.30087029999999998</v>
      </c>
      <c r="C6675" s="1">
        <v>0.13500000000000001</v>
      </c>
      <c r="D6675">
        <v>-1.5220210000000001</v>
      </c>
      <c r="E6675">
        <v>-5.0745199999999997</v>
      </c>
      <c r="F6675">
        <v>-0.1181207</v>
      </c>
      <c r="G6675">
        <v>452405284</v>
      </c>
      <c r="H6675" t="s">
        <v>16311</v>
      </c>
      <c r="I6675" t="s">
        <v>16312</v>
      </c>
    </row>
    <row r="6676" spans="1:9" x14ac:dyDescent="0.3">
      <c r="A6676" t="s">
        <v>16313</v>
      </c>
      <c r="B6676">
        <v>0.25838610000000001</v>
      </c>
      <c r="C6676" s="1">
        <v>0.106</v>
      </c>
      <c r="D6676">
        <v>-1.6490340000000001</v>
      </c>
      <c r="E6676">
        <v>-5.0745300000000002</v>
      </c>
      <c r="F6676">
        <v>-0.1403092</v>
      </c>
      <c r="G6676">
        <v>75677338</v>
      </c>
      <c r="H6676" t="s">
        <v>16314</v>
      </c>
      <c r="I6676" t="s">
        <v>16315</v>
      </c>
    </row>
    <row r="6677" spans="1:9" x14ac:dyDescent="0.3">
      <c r="A6677" t="s">
        <v>16316</v>
      </c>
      <c r="B6677">
        <v>0.27069500000000002</v>
      </c>
      <c r="C6677" s="1">
        <v>0.114</v>
      </c>
      <c r="D6677">
        <v>-1.6111960000000001</v>
      </c>
      <c r="E6677">
        <v>-5.0746700000000002</v>
      </c>
      <c r="F6677">
        <v>-8.9921100000000004E-2</v>
      </c>
      <c r="G6677">
        <v>223671914</v>
      </c>
      <c r="H6677" t="s">
        <v>16317</v>
      </c>
      <c r="I6677" t="s">
        <v>16318</v>
      </c>
    </row>
    <row r="6678" spans="1:9" x14ac:dyDescent="0.3">
      <c r="A6678" t="s">
        <v>16319</v>
      </c>
      <c r="B6678">
        <v>0.26445000000000002</v>
      </c>
      <c r="C6678" s="1">
        <v>0.11</v>
      </c>
      <c r="D6678">
        <v>-1.6284460000000001</v>
      </c>
      <c r="E6678">
        <v>-5.0751999999999997</v>
      </c>
      <c r="F6678">
        <v>-0.4037097</v>
      </c>
      <c r="G6678">
        <v>153252028</v>
      </c>
      <c r="H6678" t="s">
        <v>16320</v>
      </c>
      <c r="I6678" t="s">
        <v>16321</v>
      </c>
    </row>
    <row r="6679" spans="1:9" x14ac:dyDescent="0.3">
      <c r="A6679" t="s">
        <v>16322</v>
      </c>
      <c r="B6679">
        <v>0.30120760000000002</v>
      </c>
      <c r="C6679" s="1">
        <v>0.13500000000000001</v>
      </c>
      <c r="D6679">
        <v>-1.521185</v>
      </c>
      <c r="E6679">
        <v>-5.0752199999999998</v>
      </c>
      <c r="F6679">
        <v>-0.1276544</v>
      </c>
      <c r="G6679">
        <v>154736711</v>
      </c>
      <c r="H6679" t="s">
        <v>16323</v>
      </c>
      <c r="I6679" t="s">
        <v>16324</v>
      </c>
    </row>
    <row r="6680" spans="1:9" x14ac:dyDescent="0.3">
      <c r="A6680" t="s">
        <v>16325</v>
      </c>
      <c r="B6680">
        <v>0.28993249999999998</v>
      </c>
      <c r="C6680" s="1">
        <v>0.127</v>
      </c>
      <c r="D6680">
        <v>1.5532969999999999</v>
      </c>
      <c r="E6680">
        <v>-5.0753399999999997</v>
      </c>
      <c r="F6680">
        <v>0.32807059999999999</v>
      </c>
      <c r="G6680">
        <v>181336848</v>
      </c>
      <c r="H6680" t="s">
        <v>16326</v>
      </c>
      <c r="I6680" t="s">
        <v>16327</v>
      </c>
    </row>
    <row r="6681" spans="1:9" x14ac:dyDescent="0.3">
      <c r="A6681" t="s">
        <v>16328</v>
      </c>
      <c r="B6681">
        <v>0.29508200000000001</v>
      </c>
      <c r="C6681" s="1">
        <v>0.13100000000000001</v>
      </c>
      <c r="D6681">
        <v>1.5384340000000001</v>
      </c>
      <c r="E6681">
        <v>-5.0754799999999998</v>
      </c>
      <c r="F6681">
        <v>0.19290889999999999</v>
      </c>
      <c r="G6681">
        <v>1012282534</v>
      </c>
      <c r="H6681" t="s">
        <v>16329</v>
      </c>
      <c r="I6681" t="s">
        <v>16330</v>
      </c>
    </row>
    <row r="6682" spans="1:9" x14ac:dyDescent="0.3">
      <c r="A6682" t="s">
        <v>16331</v>
      </c>
      <c r="B6682">
        <v>0.29794350000000003</v>
      </c>
      <c r="C6682" s="1">
        <v>0.13300000000000001</v>
      </c>
      <c r="D6682">
        <v>1.5302260000000001</v>
      </c>
      <c r="E6682">
        <v>-5.0762799999999997</v>
      </c>
      <c r="F6682">
        <v>0.18345020000000001</v>
      </c>
      <c r="G6682">
        <v>164663900</v>
      </c>
      <c r="H6682" t="s">
        <v>16332</v>
      </c>
      <c r="I6682" t="s">
        <v>16333</v>
      </c>
    </row>
    <row r="6683" spans="1:9" x14ac:dyDescent="0.3">
      <c r="A6683" t="s">
        <v>16334</v>
      </c>
      <c r="B6683">
        <v>0.28847309999999998</v>
      </c>
      <c r="C6683" s="1">
        <v>0.126</v>
      </c>
      <c r="D6683">
        <v>-1.557626</v>
      </c>
      <c r="E6683">
        <v>-5.07674</v>
      </c>
      <c r="F6683">
        <v>-0.23436750000000001</v>
      </c>
      <c r="G6683">
        <v>544063452</v>
      </c>
      <c r="H6683" t="s">
        <v>2879</v>
      </c>
      <c r="I6683" t="s">
        <v>2880</v>
      </c>
    </row>
    <row r="6684" spans="1:9" x14ac:dyDescent="0.3">
      <c r="A6684" t="s">
        <v>16335</v>
      </c>
      <c r="B6684">
        <v>0.29568899999999998</v>
      </c>
      <c r="C6684" s="1">
        <v>0.13100000000000001</v>
      </c>
      <c r="D6684">
        <v>-1.5362439999999999</v>
      </c>
      <c r="E6684">
        <v>-5.0772199999999996</v>
      </c>
      <c r="F6684">
        <v>-0.1229793</v>
      </c>
      <c r="G6684">
        <v>83267878</v>
      </c>
      <c r="H6684" t="s">
        <v>16336</v>
      </c>
      <c r="I6684" t="s">
        <v>16337</v>
      </c>
    </row>
    <row r="6685" spans="1:9" x14ac:dyDescent="0.3">
      <c r="A6685" t="s">
        <v>16338</v>
      </c>
      <c r="B6685">
        <v>0.29654219999999998</v>
      </c>
      <c r="C6685" s="1">
        <v>0.13200000000000001</v>
      </c>
      <c r="D6685">
        <v>-1.533922</v>
      </c>
      <c r="E6685">
        <v>-5.0782299999999996</v>
      </c>
      <c r="F6685">
        <v>-0.10544870000000001</v>
      </c>
      <c r="G6685">
        <v>930588910</v>
      </c>
      <c r="H6685" t="s">
        <v>16339</v>
      </c>
      <c r="I6685" t="s">
        <v>16340</v>
      </c>
    </row>
    <row r="6686" spans="1:9" x14ac:dyDescent="0.3">
      <c r="A6686" t="s">
        <v>16341</v>
      </c>
      <c r="B6686">
        <v>0.24044389999999999</v>
      </c>
      <c r="C6686" s="1">
        <v>9.4399999999999998E-2</v>
      </c>
      <c r="D6686">
        <v>1.7073469999999999</v>
      </c>
      <c r="E6686">
        <v>-5.0788700000000002</v>
      </c>
      <c r="F6686">
        <v>7.2431800000000005E-2</v>
      </c>
      <c r="G6686">
        <v>37704380</v>
      </c>
      <c r="H6686" t="s">
        <v>16342</v>
      </c>
      <c r="I6686" t="s">
        <v>16343</v>
      </c>
    </row>
    <row r="6687" spans="1:9" x14ac:dyDescent="0.3">
      <c r="A6687" t="s">
        <v>16344</v>
      </c>
      <c r="B6687">
        <v>0.2716306</v>
      </c>
      <c r="C6687" s="1">
        <v>0.115</v>
      </c>
      <c r="D6687">
        <v>-1.60829</v>
      </c>
      <c r="E6687">
        <v>-5.0793499999999998</v>
      </c>
      <c r="F6687">
        <v>-0.15105170000000001</v>
      </c>
      <c r="G6687">
        <v>428229679</v>
      </c>
      <c r="H6687" t="s">
        <v>16345</v>
      </c>
      <c r="I6687" t="s">
        <v>16346</v>
      </c>
    </row>
    <row r="6688" spans="1:9" x14ac:dyDescent="0.3">
      <c r="A6688" t="s">
        <v>16347</v>
      </c>
      <c r="B6688">
        <v>0.30235889999999999</v>
      </c>
      <c r="C6688" s="1">
        <v>0.13600000000000001</v>
      </c>
      <c r="D6688">
        <v>-1.5181210000000001</v>
      </c>
      <c r="E6688">
        <v>-5.0797699999999999</v>
      </c>
      <c r="F6688">
        <v>-0.13755580000000001</v>
      </c>
      <c r="G6688">
        <v>208879409</v>
      </c>
      <c r="H6688" t="s">
        <v>16348</v>
      </c>
      <c r="I6688" t="s">
        <v>16349</v>
      </c>
    </row>
    <row r="6689" spans="1:9" x14ac:dyDescent="0.3">
      <c r="A6689" t="s">
        <v>16350</v>
      </c>
      <c r="B6689">
        <v>0.29941580000000001</v>
      </c>
      <c r="C6689" s="1">
        <v>0.13400000000000001</v>
      </c>
      <c r="D6689">
        <v>1.5260130000000001</v>
      </c>
      <c r="E6689">
        <v>-5.08026</v>
      </c>
      <c r="F6689">
        <v>0.1226807</v>
      </c>
      <c r="G6689">
        <v>197927092</v>
      </c>
      <c r="H6689" t="s">
        <v>16351</v>
      </c>
      <c r="I6689" t="s">
        <v>16352</v>
      </c>
    </row>
    <row r="6690" spans="1:9" x14ac:dyDescent="0.3">
      <c r="A6690" t="s">
        <v>16353</v>
      </c>
      <c r="B6690">
        <v>0.27936929999999999</v>
      </c>
      <c r="C6690" s="1">
        <v>0.12</v>
      </c>
      <c r="D6690">
        <v>1.5856920000000001</v>
      </c>
      <c r="E6690">
        <v>-5.0807599999999997</v>
      </c>
      <c r="F6690">
        <v>0.25862420000000003</v>
      </c>
      <c r="G6690">
        <v>960513911</v>
      </c>
      <c r="H6690" t="s">
        <v>9185</v>
      </c>
      <c r="I6690" t="s">
        <v>9186</v>
      </c>
    </row>
    <row r="6691" spans="1:9" x14ac:dyDescent="0.3">
      <c r="A6691" t="s">
        <v>16354</v>
      </c>
      <c r="B6691">
        <v>0.27811390000000002</v>
      </c>
      <c r="C6691" s="1">
        <v>0.11899999999999999</v>
      </c>
      <c r="D6691">
        <v>1.5893280000000001</v>
      </c>
      <c r="E6691">
        <v>-5.0807700000000002</v>
      </c>
      <c r="F6691">
        <v>0.20004749999999999</v>
      </c>
      <c r="G6691">
        <v>703491577</v>
      </c>
      <c r="H6691" t="s">
        <v>16355</v>
      </c>
      <c r="I6691" t="s">
        <v>16356</v>
      </c>
    </row>
    <row r="6692" spans="1:9" x14ac:dyDescent="0.3">
      <c r="A6692" t="s">
        <v>16357</v>
      </c>
      <c r="B6692">
        <v>0.28774949999999999</v>
      </c>
      <c r="C6692" s="1">
        <v>0.126</v>
      </c>
      <c r="D6692">
        <v>1.559509</v>
      </c>
      <c r="E6692">
        <v>-5.0808200000000001</v>
      </c>
      <c r="F6692">
        <v>0.2224981</v>
      </c>
      <c r="G6692">
        <v>297591821</v>
      </c>
      <c r="H6692" t="s">
        <v>16358</v>
      </c>
      <c r="I6692" t="s">
        <v>16359</v>
      </c>
    </row>
    <row r="6693" spans="1:9" x14ac:dyDescent="0.3">
      <c r="A6693" t="s">
        <v>16360</v>
      </c>
      <c r="B6693">
        <v>0.27139069999999998</v>
      </c>
      <c r="C6693" s="1">
        <v>0.114</v>
      </c>
      <c r="D6693">
        <v>-1.609299</v>
      </c>
      <c r="E6693">
        <v>-5.08101</v>
      </c>
      <c r="F6693">
        <v>-0.17481189999999999</v>
      </c>
      <c r="G6693">
        <v>300934785</v>
      </c>
      <c r="H6693" t="s">
        <v>16361</v>
      </c>
      <c r="I6693" t="s">
        <v>16362</v>
      </c>
    </row>
    <row r="6694" spans="1:9" x14ac:dyDescent="0.3">
      <c r="A6694" t="s">
        <v>16363</v>
      </c>
      <c r="B6694">
        <v>0.30062889999999998</v>
      </c>
      <c r="C6694" s="1">
        <v>0.13500000000000001</v>
      </c>
      <c r="D6694">
        <v>1.522686</v>
      </c>
      <c r="E6694">
        <v>-5.0812200000000001</v>
      </c>
      <c r="F6694">
        <v>0.139206</v>
      </c>
      <c r="G6694">
        <v>197100056</v>
      </c>
      <c r="H6694" t="s">
        <v>9366</v>
      </c>
      <c r="I6694" t="s">
        <v>9367</v>
      </c>
    </row>
    <row r="6695" spans="1:9" x14ac:dyDescent="0.3">
      <c r="A6695" t="s">
        <v>16364</v>
      </c>
      <c r="B6695">
        <v>0.26212160000000001</v>
      </c>
      <c r="C6695" s="1">
        <v>0.109</v>
      </c>
      <c r="D6695">
        <v>-1.633745</v>
      </c>
      <c r="E6695">
        <v>-5.0812900000000001</v>
      </c>
      <c r="F6695">
        <v>-0.15567149999999999</v>
      </c>
      <c r="G6695">
        <v>223633934</v>
      </c>
      <c r="H6695" t="s">
        <v>16365</v>
      </c>
      <c r="I6695" t="s">
        <v>16366</v>
      </c>
    </row>
    <row r="6696" spans="1:9" x14ac:dyDescent="0.3">
      <c r="A6696" t="s">
        <v>16367</v>
      </c>
      <c r="B6696">
        <v>0.273891</v>
      </c>
      <c r="C6696" s="1">
        <v>0.11600000000000001</v>
      </c>
      <c r="D6696">
        <v>1.6017300000000001</v>
      </c>
      <c r="E6696">
        <v>-5.0812900000000001</v>
      </c>
      <c r="F6696">
        <v>0.19477810000000001</v>
      </c>
      <c r="G6696">
        <v>215422346</v>
      </c>
      <c r="H6696" t="s">
        <v>13031</v>
      </c>
      <c r="I6696" t="s">
        <v>13032</v>
      </c>
    </row>
    <row r="6697" spans="1:9" x14ac:dyDescent="0.3">
      <c r="A6697" t="s">
        <v>16368</v>
      </c>
      <c r="B6697">
        <v>0.27951419999999999</v>
      </c>
      <c r="C6697" s="1">
        <v>0.12</v>
      </c>
      <c r="D6697">
        <v>1.585126</v>
      </c>
      <c r="E6697">
        <v>-5.08162</v>
      </c>
      <c r="F6697">
        <v>0.13049279999999999</v>
      </c>
      <c r="G6697">
        <v>756761811</v>
      </c>
      <c r="H6697" t="s">
        <v>9494</v>
      </c>
      <c r="I6697" t="s">
        <v>9495</v>
      </c>
    </row>
    <row r="6698" spans="1:9" x14ac:dyDescent="0.3">
      <c r="A6698" t="s">
        <v>16369</v>
      </c>
      <c r="B6698">
        <v>0.28987180000000001</v>
      </c>
      <c r="C6698" s="1">
        <v>0.127</v>
      </c>
      <c r="D6698">
        <v>-1.5534870000000001</v>
      </c>
      <c r="E6698">
        <v>-5.0826799999999999</v>
      </c>
      <c r="F6698">
        <v>-9.6492400000000006E-2</v>
      </c>
      <c r="G6698">
        <v>319803018</v>
      </c>
      <c r="H6698" t="s">
        <v>16370</v>
      </c>
      <c r="I6698" t="s">
        <v>16371</v>
      </c>
    </row>
    <row r="6699" spans="1:9" x14ac:dyDescent="0.3">
      <c r="A6699" t="s">
        <v>16372</v>
      </c>
      <c r="B6699">
        <v>0.28774949999999999</v>
      </c>
      <c r="C6699" s="1">
        <v>0.126</v>
      </c>
      <c r="D6699">
        <v>-1.5595479999999999</v>
      </c>
      <c r="E6699">
        <v>-5.0831200000000001</v>
      </c>
      <c r="F6699">
        <v>-7.2084300000000004E-2</v>
      </c>
      <c r="G6699">
        <v>528881437</v>
      </c>
      <c r="H6699" t="s">
        <v>16373</v>
      </c>
      <c r="I6699" t="s">
        <v>16374</v>
      </c>
    </row>
    <row r="6700" spans="1:9" x14ac:dyDescent="0.3">
      <c r="A6700" t="s">
        <v>16375</v>
      </c>
      <c r="B6700">
        <v>0.27267479999999999</v>
      </c>
      <c r="C6700" s="1">
        <v>0.115</v>
      </c>
      <c r="D6700">
        <v>1.6054790000000001</v>
      </c>
      <c r="E6700">
        <v>-5.0832300000000004</v>
      </c>
      <c r="F6700">
        <v>8.8428499999999993E-2</v>
      </c>
      <c r="G6700">
        <v>82546870</v>
      </c>
      <c r="H6700" t="s">
        <v>16376</v>
      </c>
      <c r="I6700" t="s">
        <v>16377</v>
      </c>
    </row>
    <row r="6701" spans="1:9" x14ac:dyDescent="0.3">
      <c r="A6701" t="s">
        <v>16378</v>
      </c>
      <c r="B6701">
        <v>0.27465650000000003</v>
      </c>
      <c r="C6701" s="1">
        <v>0.11600000000000001</v>
      </c>
      <c r="D6701">
        <v>1.599383</v>
      </c>
      <c r="E6701">
        <v>-5.0839400000000001</v>
      </c>
      <c r="F6701">
        <v>0.12876019999999999</v>
      </c>
      <c r="G6701">
        <v>809279633</v>
      </c>
      <c r="H6701" t="s">
        <v>16379</v>
      </c>
      <c r="I6701" t="s">
        <v>16380</v>
      </c>
    </row>
    <row r="6702" spans="1:9" x14ac:dyDescent="0.3">
      <c r="A6702" t="s">
        <v>16381</v>
      </c>
      <c r="B6702">
        <v>0.30075190000000002</v>
      </c>
      <c r="C6702" s="1">
        <v>0.13500000000000001</v>
      </c>
      <c r="D6702">
        <v>-1.5223100000000001</v>
      </c>
      <c r="E6702">
        <v>-5.0842799999999997</v>
      </c>
      <c r="F6702">
        <v>-0.15702369999999999</v>
      </c>
      <c r="G6702" t="s">
        <v>22</v>
      </c>
    </row>
    <row r="6703" spans="1:9" x14ac:dyDescent="0.3">
      <c r="A6703" t="s">
        <v>16382</v>
      </c>
      <c r="B6703">
        <v>0.30281599999999997</v>
      </c>
      <c r="C6703" s="1">
        <v>0.13600000000000001</v>
      </c>
      <c r="D6703">
        <v>1.516891</v>
      </c>
      <c r="E6703">
        <v>-5.0845700000000003</v>
      </c>
      <c r="F6703">
        <v>0.14805599999999999</v>
      </c>
      <c r="G6703">
        <v>346716175</v>
      </c>
      <c r="H6703" t="s">
        <v>16383</v>
      </c>
      <c r="I6703" t="s">
        <v>16384</v>
      </c>
    </row>
    <row r="6704" spans="1:9" x14ac:dyDescent="0.3">
      <c r="A6704" t="s">
        <v>16385</v>
      </c>
      <c r="B6704">
        <v>0.29938049999999999</v>
      </c>
      <c r="C6704" s="1">
        <v>0.13400000000000001</v>
      </c>
      <c r="D6704">
        <v>-1.5263659999999999</v>
      </c>
      <c r="E6704">
        <v>-5.0847800000000003</v>
      </c>
      <c r="F6704">
        <v>-0.10364810000000001</v>
      </c>
      <c r="G6704">
        <v>1007388879</v>
      </c>
      <c r="H6704" t="s">
        <v>11175</v>
      </c>
      <c r="I6704" t="s">
        <v>11176</v>
      </c>
    </row>
    <row r="6705" spans="1:9" x14ac:dyDescent="0.3">
      <c r="A6705" t="s">
        <v>16386</v>
      </c>
      <c r="B6705">
        <v>0.30281599999999997</v>
      </c>
      <c r="C6705" s="1">
        <v>0.13600000000000001</v>
      </c>
      <c r="D6705">
        <v>-1.516764</v>
      </c>
      <c r="E6705">
        <v>-5.0856899999999996</v>
      </c>
      <c r="F6705">
        <v>-0.22868530000000001</v>
      </c>
      <c r="G6705">
        <v>597709770</v>
      </c>
      <c r="H6705" t="s">
        <v>16387</v>
      </c>
      <c r="I6705" t="s">
        <v>16388</v>
      </c>
    </row>
    <row r="6706" spans="1:9" x14ac:dyDescent="0.3">
      <c r="A6706" t="s">
        <v>16389</v>
      </c>
      <c r="B6706">
        <v>0.28361999999999998</v>
      </c>
      <c r="C6706" s="1">
        <v>0.122</v>
      </c>
      <c r="D6706">
        <v>-1.573726</v>
      </c>
      <c r="E6706">
        <v>-5.08575</v>
      </c>
      <c r="F6706">
        <v>-0.11554830000000001</v>
      </c>
      <c r="G6706">
        <v>46255053</v>
      </c>
      <c r="H6706" t="s">
        <v>16390</v>
      </c>
      <c r="I6706" t="s">
        <v>16391</v>
      </c>
    </row>
    <row r="6707" spans="1:9" x14ac:dyDescent="0.3">
      <c r="A6707" t="s">
        <v>16392</v>
      </c>
      <c r="B6707">
        <v>0.29954609999999998</v>
      </c>
      <c r="C6707" s="1">
        <v>0.13400000000000001</v>
      </c>
      <c r="D6707">
        <v>1.525636</v>
      </c>
      <c r="E6707">
        <v>-5.0861499999999999</v>
      </c>
      <c r="F6707">
        <v>0.13062399999999999</v>
      </c>
      <c r="G6707">
        <v>56550054</v>
      </c>
      <c r="H6707" t="s">
        <v>16393</v>
      </c>
      <c r="I6707" t="s">
        <v>16394</v>
      </c>
    </row>
    <row r="6708" spans="1:9" x14ac:dyDescent="0.3">
      <c r="A6708" t="s">
        <v>16395</v>
      </c>
      <c r="B6708">
        <v>0.29434840000000001</v>
      </c>
      <c r="C6708" s="1">
        <v>0.13</v>
      </c>
      <c r="D6708">
        <v>-1.5406230000000001</v>
      </c>
      <c r="E6708">
        <v>-5.0863100000000001</v>
      </c>
      <c r="F6708">
        <v>-0.22395300000000001</v>
      </c>
      <c r="G6708">
        <v>34328944</v>
      </c>
      <c r="H6708" t="s">
        <v>16396</v>
      </c>
      <c r="I6708" t="s">
        <v>16397</v>
      </c>
    </row>
    <row r="6709" spans="1:9" x14ac:dyDescent="0.3">
      <c r="A6709" t="s">
        <v>16398</v>
      </c>
      <c r="B6709">
        <v>0.27614060000000001</v>
      </c>
      <c r="C6709" s="1">
        <v>0.11799999999999999</v>
      </c>
      <c r="D6709">
        <v>-1.5944670000000001</v>
      </c>
      <c r="E6709">
        <v>-5.0867399999999998</v>
      </c>
      <c r="F6709">
        <v>-0.35993930000000002</v>
      </c>
      <c r="G6709">
        <v>493799665</v>
      </c>
      <c r="H6709" t="s">
        <v>13480</v>
      </c>
      <c r="I6709" t="s">
        <v>13481</v>
      </c>
    </row>
    <row r="6710" spans="1:9" x14ac:dyDescent="0.3">
      <c r="A6710" t="s">
        <v>16399</v>
      </c>
      <c r="B6710">
        <v>0.27606039999999998</v>
      </c>
      <c r="C6710" s="1">
        <v>0.11700000000000001</v>
      </c>
      <c r="D6710">
        <v>-1.5951219999999999</v>
      </c>
      <c r="E6710">
        <v>-5.0874300000000003</v>
      </c>
      <c r="F6710">
        <v>-7.5285199999999997E-2</v>
      </c>
      <c r="G6710">
        <v>88999579</v>
      </c>
      <c r="H6710" t="s">
        <v>13914</v>
      </c>
      <c r="I6710" t="s">
        <v>13915</v>
      </c>
    </row>
    <row r="6711" spans="1:9" x14ac:dyDescent="0.3">
      <c r="A6711" t="s">
        <v>16400</v>
      </c>
      <c r="B6711">
        <v>0.29508200000000001</v>
      </c>
      <c r="C6711" s="1">
        <v>0.13100000000000001</v>
      </c>
      <c r="D6711">
        <v>1.538535</v>
      </c>
      <c r="E6711">
        <v>-5.0874600000000001</v>
      </c>
      <c r="F6711">
        <v>0.15141540000000001</v>
      </c>
      <c r="G6711" t="s">
        <v>22</v>
      </c>
    </row>
    <row r="6712" spans="1:9" x14ac:dyDescent="0.3">
      <c r="A6712" t="s">
        <v>16401</v>
      </c>
      <c r="B6712">
        <v>0.26041449999999999</v>
      </c>
      <c r="C6712" s="1">
        <v>0.108</v>
      </c>
      <c r="D6712">
        <v>-1.640892</v>
      </c>
      <c r="E6712">
        <v>-5.0874699999999997</v>
      </c>
      <c r="F6712">
        <v>-0.1000577</v>
      </c>
      <c r="G6712">
        <v>544346107</v>
      </c>
      <c r="H6712" t="s">
        <v>16402</v>
      </c>
      <c r="I6712" t="s">
        <v>16403</v>
      </c>
    </row>
    <row r="6713" spans="1:9" x14ac:dyDescent="0.3">
      <c r="A6713" t="s">
        <v>16404</v>
      </c>
      <c r="B6713">
        <v>0.2605905</v>
      </c>
      <c r="C6713" s="1">
        <v>0.108</v>
      </c>
      <c r="D6713">
        <v>1.6399809999999999</v>
      </c>
      <c r="E6713">
        <v>-5.0878800000000002</v>
      </c>
      <c r="F6713">
        <v>8.6689500000000003E-2</v>
      </c>
      <c r="G6713">
        <v>219842310</v>
      </c>
      <c r="H6713" t="s">
        <v>7048</v>
      </c>
      <c r="I6713" t="s">
        <v>7049</v>
      </c>
    </row>
    <row r="6714" spans="1:9" x14ac:dyDescent="0.3">
      <c r="A6714" t="s">
        <v>16405</v>
      </c>
      <c r="B6714">
        <v>0.29895260000000001</v>
      </c>
      <c r="C6714" s="1">
        <v>0.13300000000000001</v>
      </c>
      <c r="D6714">
        <v>1.5275559999999999</v>
      </c>
      <c r="E6714">
        <v>-5.0882199999999997</v>
      </c>
      <c r="F6714">
        <v>0.13027359999999999</v>
      </c>
      <c r="G6714">
        <v>418203926</v>
      </c>
      <c r="H6714" t="s">
        <v>16406</v>
      </c>
      <c r="I6714" t="s">
        <v>16407</v>
      </c>
    </row>
    <row r="6715" spans="1:9" x14ac:dyDescent="0.3">
      <c r="A6715" t="s">
        <v>16408</v>
      </c>
      <c r="B6715">
        <v>0.26676810000000001</v>
      </c>
      <c r="C6715" s="1">
        <v>0.112</v>
      </c>
      <c r="D6715">
        <v>-1.621597</v>
      </c>
      <c r="E6715">
        <v>-5.0884200000000002</v>
      </c>
      <c r="F6715">
        <v>-0.1150147</v>
      </c>
      <c r="G6715" t="s">
        <v>22</v>
      </c>
    </row>
    <row r="6716" spans="1:9" x14ac:dyDescent="0.3">
      <c r="A6716" t="s">
        <v>16409</v>
      </c>
      <c r="B6716">
        <v>0.2667601</v>
      </c>
      <c r="C6716" s="1">
        <v>0.112</v>
      </c>
      <c r="D6716">
        <v>1.6216919999999999</v>
      </c>
      <c r="E6716">
        <v>-5.0890199999999997</v>
      </c>
      <c r="F6716">
        <v>0.16604260000000001</v>
      </c>
      <c r="G6716">
        <v>77812677</v>
      </c>
      <c r="H6716" t="s">
        <v>16410</v>
      </c>
      <c r="I6716" t="s">
        <v>16411</v>
      </c>
    </row>
    <row r="6717" spans="1:9" x14ac:dyDescent="0.3">
      <c r="A6717" t="s">
        <v>16412</v>
      </c>
      <c r="B6717">
        <v>0.27910099999999999</v>
      </c>
      <c r="C6717" s="1">
        <v>0.11899999999999999</v>
      </c>
      <c r="D6717">
        <v>1.586514</v>
      </c>
      <c r="E6717">
        <v>-5.0895400000000004</v>
      </c>
      <c r="F6717">
        <v>0.1194742</v>
      </c>
      <c r="G6717" t="s">
        <v>22</v>
      </c>
    </row>
    <row r="6718" spans="1:9" x14ac:dyDescent="0.3">
      <c r="A6718" t="s">
        <v>16413</v>
      </c>
      <c r="B6718">
        <v>0.2605905</v>
      </c>
      <c r="C6718" s="1">
        <v>0.108</v>
      </c>
      <c r="D6718">
        <v>-1.6400220000000001</v>
      </c>
      <c r="E6718">
        <v>-5.0896800000000004</v>
      </c>
      <c r="F6718">
        <v>-8.5042099999999995E-2</v>
      </c>
      <c r="G6718">
        <v>751368096</v>
      </c>
      <c r="H6718" t="s">
        <v>16414</v>
      </c>
      <c r="I6718" t="s">
        <v>16415</v>
      </c>
    </row>
    <row r="6719" spans="1:9" x14ac:dyDescent="0.3">
      <c r="A6719" t="s">
        <v>16416</v>
      </c>
      <c r="B6719">
        <v>0.30482179999999998</v>
      </c>
      <c r="C6719" s="1">
        <v>0.13700000000000001</v>
      </c>
      <c r="D6719">
        <v>-1.5115730000000001</v>
      </c>
      <c r="E6719">
        <v>-5.0898500000000002</v>
      </c>
      <c r="F6719">
        <v>-8.9564299999999999E-2</v>
      </c>
      <c r="G6719">
        <v>295849277</v>
      </c>
      <c r="H6719" t="s">
        <v>16417</v>
      </c>
      <c r="I6719" t="s">
        <v>16418</v>
      </c>
    </row>
    <row r="6720" spans="1:9" x14ac:dyDescent="0.3">
      <c r="A6720" t="s">
        <v>16419</v>
      </c>
      <c r="B6720">
        <v>0.28774949999999999</v>
      </c>
      <c r="C6720" s="1">
        <v>0.126</v>
      </c>
      <c r="D6720">
        <v>1.559512</v>
      </c>
      <c r="E6720">
        <v>-5.0899599999999996</v>
      </c>
      <c r="F6720">
        <v>0.2237468</v>
      </c>
      <c r="G6720">
        <v>22538813</v>
      </c>
      <c r="H6720" t="s">
        <v>16420</v>
      </c>
      <c r="I6720" t="s">
        <v>16421</v>
      </c>
    </row>
    <row r="6721" spans="1:9" x14ac:dyDescent="0.3">
      <c r="A6721" t="s">
        <v>16422</v>
      </c>
      <c r="B6721">
        <v>0.28548580000000001</v>
      </c>
      <c r="C6721" s="1">
        <v>0.124</v>
      </c>
      <c r="D6721">
        <v>1.5666819999999999</v>
      </c>
      <c r="E6721">
        <v>-5.0900499999999997</v>
      </c>
      <c r="F6721">
        <v>0.1415662</v>
      </c>
      <c r="G6721">
        <v>525313578</v>
      </c>
      <c r="H6721" t="s">
        <v>16423</v>
      </c>
      <c r="I6721" t="s">
        <v>16424</v>
      </c>
    </row>
    <row r="6722" spans="1:9" x14ac:dyDescent="0.3">
      <c r="A6722" t="s">
        <v>16425</v>
      </c>
      <c r="B6722">
        <v>0.2612951</v>
      </c>
      <c r="C6722" s="1">
        <v>0.108</v>
      </c>
      <c r="D6722">
        <v>1.6368670000000001</v>
      </c>
      <c r="E6722">
        <v>-5.0907099999999996</v>
      </c>
      <c r="F6722">
        <v>0.1102649</v>
      </c>
      <c r="G6722">
        <v>84872018</v>
      </c>
      <c r="H6722" t="s">
        <v>16426</v>
      </c>
      <c r="I6722" t="s">
        <v>16427</v>
      </c>
    </row>
    <row r="6723" spans="1:9" x14ac:dyDescent="0.3">
      <c r="A6723" t="s">
        <v>16428</v>
      </c>
      <c r="B6723">
        <v>0.30504969999999998</v>
      </c>
      <c r="C6723" s="1">
        <v>0.13800000000000001</v>
      </c>
      <c r="D6723">
        <v>-1.510826</v>
      </c>
      <c r="E6723">
        <v>-5.0911099999999996</v>
      </c>
      <c r="F6723">
        <v>-0.1035841</v>
      </c>
      <c r="G6723">
        <v>170763494</v>
      </c>
      <c r="H6723" t="s">
        <v>16429</v>
      </c>
      <c r="I6723" t="s">
        <v>16430</v>
      </c>
    </row>
    <row r="6724" spans="1:9" x14ac:dyDescent="0.3">
      <c r="A6724" t="s">
        <v>16431</v>
      </c>
      <c r="B6724">
        <v>0.26081929999999998</v>
      </c>
      <c r="C6724" s="1">
        <v>0.108</v>
      </c>
      <c r="D6724">
        <v>1.6387560000000001</v>
      </c>
      <c r="E6724">
        <v>-5.0911400000000002</v>
      </c>
      <c r="F6724">
        <v>0.19994970000000001</v>
      </c>
      <c r="G6724">
        <v>747811821</v>
      </c>
      <c r="H6724" t="s">
        <v>16432</v>
      </c>
      <c r="I6724" t="s">
        <v>16433</v>
      </c>
    </row>
    <row r="6725" spans="1:9" x14ac:dyDescent="0.3">
      <c r="A6725" t="s">
        <v>16434</v>
      </c>
      <c r="B6725">
        <v>0.28548580000000001</v>
      </c>
      <c r="C6725" s="1">
        <v>0.124</v>
      </c>
      <c r="D6725">
        <v>-1.566821</v>
      </c>
      <c r="E6725">
        <v>-5.09131</v>
      </c>
      <c r="F6725">
        <v>-0.1124066</v>
      </c>
      <c r="G6725">
        <v>39812071</v>
      </c>
      <c r="H6725" t="s">
        <v>16435</v>
      </c>
      <c r="I6725" t="s">
        <v>16436</v>
      </c>
    </row>
    <row r="6726" spans="1:9" x14ac:dyDescent="0.3">
      <c r="A6726" t="s">
        <v>16437</v>
      </c>
      <c r="B6726">
        <v>0.305593</v>
      </c>
      <c r="C6726" s="1">
        <v>0.13800000000000001</v>
      </c>
      <c r="D6726">
        <v>1.509665</v>
      </c>
      <c r="E6726">
        <v>-5.0915100000000004</v>
      </c>
      <c r="F6726">
        <v>0.10470260000000001</v>
      </c>
      <c r="G6726">
        <v>253970499</v>
      </c>
      <c r="H6726" t="s">
        <v>14550</v>
      </c>
      <c r="I6726" t="s">
        <v>14551</v>
      </c>
    </row>
    <row r="6727" spans="1:9" x14ac:dyDescent="0.3">
      <c r="A6727" t="s">
        <v>16438</v>
      </c>
      <c r="B6727">
        <v>0.28130769999999999</v>
      </c>
      <c r="C6727" s="1">
        <v>0.121</v>
      </c>
      <c r="D6727">
        <v>1.58023</v>
      </c>
      <c r="E6727">
        <v>-5.0916600000000001</v>
      </c>
      <c r="F6727">
        <v>8.6039199999999996E-2</v>
      </c>
      <c r="G6727">
        <v>206725457</v>
      </c>
      <c r="H6727" t="s">
        <v>16439</v>
      </c>
      <c r="I6727" t="s">
        <v>16440</v>
      </c>
    </row>
    <row r="6728" spans="1:9" x14ac:dyDescent="0.3">
      <c r="A6728" t="s">
        <v>16441</v>
      </c>
      <c r="B6728">
        <v>0.29443079999999999</v>
      </c>
      <c r="C6728" s="1">
        <v>0.13</v>
      </c>
      <c r="D6728">
        <v>1.540395</v>
      </c>
      <c r="E6728">
        <v>-5.0918999999999999</v>
      </c>
      <c r="F6728">
        <v>0.19308919999999999</v>
      </c>
      <c r="G6728">
        <v>122939199</v>
      </c>
      <c r="H6728" t="s">
        <v>16442</v>
      </c>
      <c r="I6728" t="s">
        <v>16443</v>
      </c>
    </row>
    <row r="6729" spans="1:9" x14ac:dyDescent="0.3">
      <c r="A6729" t="s">
        <v>16444</v>
      </c>
      <c r="B6729">
        <v>0.30165229999999998</v>
      </c>
      <c r="C6729" s="1">
        <v>0.13500000000000001</v>
      </c>
      <c r="D6729">
        <v>-1.5203120000000001</v>
      </c>
      <c r="E6729">
        <v>-5.09199</v>
      </c>
      <c r="F6729">
        <v>-0.17892810000000001</v>
      </c>
      <c r="G6729">
        <v>166064063</v>
      </c>
      <c r="H6729" t="s">
        <v>16445</v>
      </c>
      <c r="I6729" t="s">
        <v>16446</v>
      </c>
    </row>
    <row r="6730" spans="1:9" x14ac:dyDescent="0.3">
      <c r="A6730" t="s">
        <v>16447</v>
      </c>
      <c r="B6730">
        <v>0.26151869999999999</v>
      </c>
      <c r="C6730" s="1">
        <v>0.109</v>
      </c>
      <c r="D6730">
        <v>1.6358170000000001</v>
      </c>
      <c r="E6730">
        <v>-5.0922099999999997</v>
      </c>
      <c r="F6730">
        <v>0.1135834</v>
      </c>
      <c r="G6730">
        <v>315434257</v>
      </c>
      <c r="H6730" t="s">
        <v>16448</v>
      </c>
      <c r="I6730" t="s">
        <v>16449</v>
      </c>
    </row>
    <row r="6731" spans="1:9" x14ac:dyDescent="0.3">
      <c r="A6731" t="s">
        <v>16450</v>
      </c>
      <c r="B6731">
        <v>0.26180209999999998</v>
      </c>
      <c r="C6731" s="1">
        <v>0.109</v>
      </c>
      <c r="D6731">
        <v>-1.634595</v>
      </c>
      <c r="E6731">
        <v>-5.0924699999999996</v>
      </c>
      <c r="F6731">
        <v>-7.60995E-2</v>
      </c>
      <c r="G6731">
        <v>134133239</v>
      </c>
      <c r="H6731" t="s">
        <v>16451</v>
      </c>
      <c r="I6731" t="s">
        <v>16452</v>
      </c>
    </row>
    <row r="6732" spans="1:9" x14ac:dyDescent="0.3">
      <c r="A6732" t="s">
        <v>16453</v>
      </c>
      <c r="B6732">
        <v>0.30429669999999998</v>
      </c>
      <c r="C6732" s="1">
        <v>0.13700000000000001</v>
      </c>
      <c r="D6732">
        <v>1.512969</v>
      </c>
      <c r="E6732">
        <v>-5.0926999999999998</v>
      </c>
      <c r="F6732">
        <v>9.9044900000000005E-2</v>
      </c>
      <c r="G6732" t="s">
        <v>22</v>
      </c>
    </row>
    <row r="6733" spans="1:9" x14ac:dyDescent="0.3">
      <c r="A6733" t="s">
        <v>16454</v>
      </c>
      <c r="B6733">
        <v>0.26669989999999999</v>
      </c>
      <c r="C6733" s="1">
        <v>0.112</v>
      </c>
      <c r="D6733">
        <v>1.6218889999999999</v>
      </c>
      <c r="E6733">
        <v>-5.0929200000000003</v>
      </c>
      <c r="F6733">
        <v>8.0235399999999998E-2</v>
      </c>
      <c r="G6733">
        <v>566006107</v>
      </c>
      <c r="H6733" t="s">
        <v>16455</v>
      </c>
      <c r="I6733" t="s">
        <v>16456</v>
      </c>
    </row>
    <row r="6734" spans="1:9" x14ac:dyDescent="0.3">
      <c r="A6734" t="s">
        <v>16457</v>
      </c>
      <c r="B6734">
        <v>0.30600440000000001</v>
      </c>
      <c r="C6734" s="1">
        <v>0.13800000000000001</v>
      </c>
      <c r="D6734">
        <v>1.508705</v>
      </c>
      <c r="E6734">
        <v>-5.0930200000000001</v>
      </c>
      <c r="F6734">
        <v>0.1952653</v>
      </c>
      <c r="G6734">
        <v>116734703</v>
      </c>
      <c r="H6734" t="s">
        <v>16458</v>
      </c>
      <c r="I6734" t="s">
        <v>16459</v>
      </c>
    </row>
    <row r="6735" spans="1:9" x14ac:dyDescent="0.3">
      <c r="A6735" t="s">
        <v>16460</v>
      </c>
      <c r="B6735">
        <v>0.26111709999999999</v>
      </c>
      <c r="C6735" s="1">
        <v>0.108</v>
      </c>
      <c r="D6735">
        <v>-1.637699</v>
      </c>
      <c r="E6735">
        <v>-5.0931800000000003</v>
      </c>
      <c r="F6735">
        <v>-9.0513099999999999E-2</v>
      </c>
      <c r="G6735">
        <v>38149964</v>
      </c>
    </row>
    <row r="6736" spans="1:9" x14ac:dyDescent="0.3">
      <c r="A6736" t="s">
        <v>16461</v>
      </c>
      <c r="B6736">
        <v>0.26136490000000001</v>
      </c>
      <c r="C6736" s="1">
        <v>0.108</v>
      </c>
      <c r="D6736">
        <v>-1.636441</v>
      </c>
      <c r="E6736">
        <v>-5.0932000000000004</v>
      </c>
      <c r="F6736">
        <v>-0.13508049999999999</v>
      </c>
      <c r="G6736">
        <v>215272339</v>
      </c>
      <c r="H6736" t="s">
        <v>16462</v>
      </c>
      <c r="I6736" t="s">
        <v>16463</v>
      </c>
    </row>
    <row r="6737" spans="1:9" x14ac:dyDescent="0.3">
      <c r="A6737" t="s">
        <v>16464</v>
      </c>
      <c r="B6737">
        <v>0.27301510000000001</v>
      </c>
      <c r="C6737" s="1">
        <v>0.115</v>
      </c>
      <c r="D6737">
        <v>1.6045879999999999</v>
      </c>
      <c r="E6737">
        <v>-5.0933599999999997</v>
      </c>
      <c r="F6737">
        <v>0.106435</v>
      </c>
      <c r="G6737">
        <v>14165467</v>
      </c>
      <c r="H6737" t="s">
        <v>16465</v>
      </c>
      <c r="I6737" t="s">
        <v>16466</v>
      </c>
    </row>
    <row r="6738" spans="1:9" x14ac:dyDescent="0.3">
      <c r="A6738" t="s">
        <v>16467</v>
      </c>
      <c r="B6738">
        <v>0.26180209999999998</v>
      </c>
      <c r="C6738" s="1">
        <v>0.109</v>
      </c>
      <c r="D6738">
        <v>1.634536</v>
      </c>
      <c r="E6738">
        <v>-5.0937999999999999</v>
      </c>
      <c r="F6738">
        <v>8.08841E-2</v>
      </c>
      <c r="G6738" t="s">
        <v>22</v>
      </c>
    </row>
    <row r="6739" spans="1:9" x14ac:dyDescent="0.3">
      <c r="A6739" t="s">
        <v>16468</v>
      </c>
      <c r="B6739">
        <v>0.29782249999999999</v>
      </c>
      <c r="C6739" s="1">
        <v>0.13300000000000001</v>
      </c>
      <c r="D6739">
        <v>1.5305219999999999</v>
      </c>
      <c r="E6739">
        <v>-5.0944399999999996</v>
      </c>
      <c r="F6739">
        <v>0.19193769999999999</v>
      </c>
      <c r="G6739">
        <v>256985182</v>
      </c>
      <c r="H6739" t="s">
        <v>16469</v>
      </c>
      <c r="I6739" t="s">
        <v>16470</v>
      </c>
    </row>
    <row r="6740" spans="1:9" x14ac:dyDescent="0.3">
      <c r="A6740" t="s">
        <v>16471</v>
      </c>
      <c r="B6740">
        <v>0.30349199999999998</v>
      </c>
      <c r="C6740" s="1">
        <v>0.13600000000000001</v>
      </c>
      <c r="D6740">
        <v>1.51522</v>
      </c>
      <c r="E6740">
        <v>-5.0944799999999999</v>
      </c>
      <c r="F6740">
        <v>0.10558389999999999</v>
      </c>
      <c r="G6740">
        <v>167555094</v>
      </c>
      <c r="H6740" t="s">
        <v>16472</v>
      </c>
      <c r="I6740" t="s">
        <v>16473</v>
      </c>
    </row>
    <row r="6741" spans="1:9" x14ac:dyDescent="0.3">
      <c r="A6741" t="s">
        <v>16474</v>
      </c>
      <c r="B6741">
        <v>0.26111709999999999</v>
      </c>
      <c r="C6741" s="1">
        <v>0.108</v>
      </c>
      <c r="D6741">
        <v>1.637677</v>
      </c>
      <c r="E6741">
        <v>-5.0949099999999996</v>
      </c>
      <c r="F6741">
        <v>7.5468599999999997E-2</v>
      </c>
      <c r="G6741" t="s">
        <v>22</v>
      </c>
    </row>
    <row r="6742" spans="1:9" x14ac:dyDescent="0.3">
      <c r="A6742" t="s">
        <v>16475</v>
      </c>
      <c r="B6742">
        <v>0.30625249999999998</v>
      </c>
      <c r="C6742" s="1">
        <v>0.13800000000000001</v>
      </c>
      <c r="D6742">
        <v>-1.5077529999999999</v>
      </c>
      <c r="E6742">
        <v>-5.09504</v>
      </c>
      <c r="F6742">
        <v>-0.15547169999999999</v>
      </c>
      <c r="G6742">
        <v>197382627</v>
      </c>
      <c r="H6742" t="s">
        <v>7250</v>
      </c>
      <c r="I6742" t="s">
        <v>7251</v>
      </c>
    </row>
    <row r="6743" spans="1:9" x14ac:dyDescent="0.3">
      <c r="A6743" t="s">
        <v>16476</v>
      </c>
      <c r="B6743">
        <v>0.27504659999999997</v>
      </c>
      <c r="C6743" s="1">
        <v>0.11700000000000001</v>
      </c>
      <c r="D6743">
        <v>-1.5983210000000001</v>
      </c>
      <c r="E6743">
        <v>-5.0950600000000001</v>
      </c>
      <c r="F6743">
        <v>-0.185004</v>
      </c>
      <c r="G6743">
        <v>94538321</v>
      </c>
      <c r="H6743" t="s">
        <v>8065</v>
      </c>
      <c r="I6743" t="s">
        <v>8066</v>
      </c>
    </row>
    <row r="6744" spans="1:9" x14ac:dyDescent="0.3">
      <c r="A6744" t="s">
        <v>16477</v>
      </c>
      <c r="B6744">
        <v>0.3049559</v>
      </c>
      <c r="C6744" s="1">
        <v>0.13700000000000001</v>
      </c>
      <c r="D6744">
        <v>1.5111810000000001</v>
      </c>
      <c r="E6744">
        <v>-5.09537</v>
      </c>
      <c r="F6744">
        <v>0.10353809999999999</v>
      </c>
      <c r="G6744">
        <v>194018400</v>
      </c>
      <c r="H6744" t="s">
        <v>16478</v>
      </c>
      <c r="I6744" t="s">
        <v>16479</v>
      </c>
    </row>
    <row r="6745" spans="1:9" x14ac:dyDescent="0.3">
      <c r="A6745" t="s">
        <v>16480</v>
      </c>
      <c r="B6745">
        <v>0.2612951</v>
      </c>
      <c r="C6745" s="1">
        <v>0.108</v>
      </c>
      <c r="D6745">
        <v>-1.6368199999999999</v>
      </c>
      <c r="E6745">
        <v>-5.0959199999999996</v>
      </c>
      <c r="F6745">
        <v>-6.3148700000000002E-2</v>
      </c>
      <c r="G6745">
        <v>120432048</v>
      </c>
      <c r="H6745" t="s">
        <v>16481</v>
      </c>
      <c r="I6745" t="s">
        <v>16482</v>
      </c>
    </row>
    <row r="6746" spans="1:9" x14ac:dyDescent="0.3">
      <c r="A6746" t="s">
        <v>16483</v>
      </c>
      <c r="B6746">
        <v>0.30370249999999999</v>
      </c>
      <c r="C6746" s="1">
        <v>0.13700000000000001</v>
      </c>
      <c r="D6746">
        <v>-1.514335</v>
      </c>
      <c r="E6746">
        <v>-5.0968600000000004</v>
      </c>
      <c r="F6746">
        <v>-8.2864800000000002E-2</v>
      </c>
      <c r="G6746">
        <v>161169039</v>
      </c>
      <c r="H6746" t="s">
        <v>16484</v>
      </c>
      <c r="I6746" t="s">
        <v>16485</v>
      </c>
    </row>
    <row r="6747" spans="1:9" x14ac:dyDescent="0.3">
      <c r="A6747" t="s">
        <v>16486</v>
      </c>
      <c r="B6747">
        <v>0.30711319999999998</v>
      </c>
      <c r="C6747" s="1">
        <v>0.13900000000000001</v>
      </c>
      <c r="D6747">
        <v>-1.5057419999999999</v>
      </c>
      <c r="E6747">
        <v>-5.0968600000000004</v>
      </c>
      <c r="F6747">
        <v>-8.8921100000000003E-2</v>
      </c>
      <c r="G6747">
        <v>733606657</v>
      </c>
      <c r="H6747" t="s">
        <v>15680</v>
      </c>
      <c r="I6747" t="s">
        <v>15681</v>
      </c>
    </row>
    <row r="6748" spans="1:9" x14ac:dyDescent="0.3">
      <c r="A6748" t="s">
        <v>16487</v>
      </c>
      <c r="B6748">
        <v>0.27324399999999999</v>
      </c>
      <c r="C6748" s="1">
        <v>0.115</v>
      </c>
      <c r="D6748">
        <v>-1.60399</v>
      </c>
      <c r="E6748">
        <v>-5.0970199999999997</v>
      </c>
      <c r="F6748">
        <v>-7.7709200000000006E-2</v>
      </c>
      <c r="G6748" t="s">
        <v>22</v>
      </c>
    </row>
    <row r="6749" spans="1:9" x14ac:dyDescent="0.3">
      <c r="A6749" t="s">
        <v>16488</v>
      </c>
      <c r="B6749">
        <v>0.2689455</v>
      </c>
      <c r="C6749" s="1">
        <v>0.113</v>
      </c>
      <c r="D6749">
        <v>-1.6155390000000001</v>
      </c>
      <c r="E6749">
        <v>-5.0978500000000002</v>
      </c>
      <c r="F6749">
        <v>-9.50241E-2</v>
      </c>
      <c r="G6749">
        <v>82659104</v>
      </c>
      <c r="H6749" t="s">
        <v>16489</v>
      </c>
      <c r="I6749" t="s">
        <v>16490</v>
      </c>
    </row>
    <row r="6750" spans="1:9" x14ac:dyDescent="0.3">
      <c r="A6750" t="s">
        <v>16491</v>
      </c>
      <c r="B6750">
        <v>0.2708815</v>
      </c>
      <c r="C6750" s="1">
        <v>0.114</v>
      </c>
      <c r="D6750">
        <v>1.6105970000000001</v>
      </c>
      <c r="E6750">
        <v>-5.0980299999999996</v>
      </c>
      <c r="F6750">
        <v>0.1226796</v>
      </c>
      <c r="G6750">
        <v>208431813</v>
      </c>
      <c r="H6750" t="s">
        <v>16492</v>
      </c>
      <c r="I6750" t="s">
        <v>16493</v>
      </c>
    </row>
    <row r="6751" spans="1:9" x14ac:dyDescent="0.3">
      <c r="A6751" t="s">
        <v>16494</v>
      </c>
      <c r="B6751">
        <v>0.34511310000000001</v>
      </c>
      <c r="C6751" s="1">
        <v>0.16700000000000001</v>
      </c>
      <c r="D6751">
        <v>1.4047529999999999</v>
      </c>
      <c r="E6751">
        <v>-5.0983099999999997</v>
      </c>
      <c r="F6751">
        <v>0.23216149999999999</v>
      </c>
      <c r="G6751">
        <v>66346687</v>
      </c>
      <c r="H6751" t="s">
        <v>16495</v>
      </c>
      <c r="I6751" t="s">
        <v>16496</v>
      </c>
    </row>
    <row r="6752" spans="1:9" x14ac:dyDescent="0.3">
      <c r="A6752" t="s">
        <v>16497</v>
      </c>
      <c r="B6752">
        <v>0.30370249999999999</v>
      </c>
      <c r="C6752" s="1">
        <v>0.13700000000000001</v>
      </c>
      <c r="D6752">
        <v>-1.514367</v>
      </c>
      <c r="E6752">
        <v>-5.0985199999999997</v>
      </c>
      <c r="F6752">
        <v>-0.15010490000000001</v>
      </c>
      <c r="G6752">
        <v>1011750857</v>
      </c>
      <c r="H6752" t="s">
        <v>16498</v>
      </c>
      <c r="I6752" t="s">
        <v>16499</v>
      </c>
    </row>
    <row r="6753" spans="1:9" x14ac:dyDescent="0.3">
      <c r="A6753" t="s">
        <v>16500</v>
      </c>
      <c r="B6753">
        <v>0.29494399999999998</v>
      </c>
      <c r="C6753" s="1">
        <v>0.13100000000000001</v>
      </c>
      <c r="D6753">
        <v>1.538918</v>
      </c>
      <c r="E6753">
        <v>-5.0988100000000003</v>
      </c>
      <c r="F6753">
        <v>0.27239639999999998</v>
      </c>
      <c r="G6753">
        <v>227430280</v>
      </c>
      <c r="H6753" t="s">
        <v>16501</v>
      </c>
      <c r="I6753" t="s">
        <v>16502</v>
      </c>
    </row>
    <row r="6754" spans="1:9" x14ac:dyDescent="0.3">
      <c r="A6754" t="s">
        <v>16503</v>
      </c>
      <c r="B6754">
        <v>0.26953120000000003</v>
      </c>
      <c r="C6754" s="1">
        <v>0.113</v>
      </c>
      <c r="D6754">
        <v>-1.6142399999999999</v>
      </c>
      <c r="E6754">
        <v>-5.09884</v>
      </c>
      <c r="F6754">
        <v>-9.0713699999999994E-2</v>
      </c>
      <c r="G6754" t="s">
        <v>22</v>
      </c>
    </row>
    <row r="6755" spans="1:9" x14ac:dyDescent="0.3">
      <c r="A6755" t="s">
        <v>16504</v>
      </c>
      <c r="B6755">
        <v>0.30733250000000001</v>
      </c>
      <c r="C6755" s="1">
        <v>0.13900000000000001</v>
      </c>
      <c r="D6755">
        <v>1.504969</v>
      </c>
      <c r="E6755">
        <v>-5.0996699999999997</v>
      </c>
      <c r="F6755">
        <v>0.2380446</v>
      </c>
      <c r="G6755">
        <v>213972644</v>
      </c>
      <c r="H6755" t="s">
        <v>16505</v>
      </c>
      <c r="I6755" t="s">
        <v>16506</v>
      </c>
    </row>
    <row r="6756" spans="1:9" x14ac:dyDescent="0.3">
      <c r="A6756" t="s">
        <v>16507</v>
      </c>
      <c r="B6756">
        <v>0.27504879999999998</v>
      </c>
      <c r="C6756" s="1">
        <v>0.11700000000000001</v>
      </c>
      <c r="D6756">
        <v>-1.598238</v>
      </c>
      <c r="E6756">
        <v>-5.0998099999999997</v>
      </c>
      <c r="F6756">
        <v>-0.1146302</v>
      </c>
      <c r="G6756">
        <v>223633934</v>
      </c>
      <c r="H6756" t="s">
        <v>16365</v>
      </c>
      <c r="I6756" t="s">
        <v>16366</v>
      </c>
    </row>
    <row r="6757" spans="1:9" x14ac:dyDescent="0.3">
      <c r="A6757" t="s">
        <v>16508</v>
      </c>
      <c r="B6757">
        <v>0.26699489999999998</v>
      </c>
      <c r="C6757" s="1">
        <v>0.112</v>
      </c>
      <c r="D6757">
        <v>-1.620995</v>
      </c>
      <c r="E6757">
        <v>-5.09985</v>
      </c>
      <c r="F6757">
        <v>-0.10765139999999999</v>
      </c>
      <c r="G6757">
        <v>134053958</v>
      </c>
      <c r="H6757" t="s">
        <v>16509</v>
      </c>
      <c r="I6757" t="s">
        <v>16510</v>
      </c>
    </row>
    <row r="6758" spans="1:9" x14ac:dyDescent="0.3">
      <c r="A6758" t="s">
        <v>16511</v>
      </c>
      <c r="B6758">
        <v>0.28401789999999999</v>
      </c>
      <c r="C6758" s="1">
        <v>0.123</v>
      </c>
      <c r="D6758">
        <v>-1.5709850000000001</v>
      </c>
      <c r="E6758">
        <v>-5.09985</v>
      </c>
      <c r="F6758">
        <v>-0.34030640000000001</v>
      </c>
      <c r="G6758">
        <v>1044635692</v>
      </c>
      <c r="H6758" t="s">
        <v>16512</v>
      </c>
      <c r="I6758" t="s">
        <v>16513</v>
      </c>
    </row>
    <row r="6759" spans="1:9" x14ac:dyDescent="0.3">
      <c r="A6759" t="s">
        <v>16514</v>
      </c>
      <c r="B6759">
        <v>0.26570549999999998</v>
      </c>
      <c r="C6759" s="1">
        <v>0.111</v>
      </c>
      <c r="D6759">
        <v>-1.6246290000000001</v>
      </c>
      <c r="E6759">
        <v>-5.0998700000000001</v>
      </c>
      <c r="F6759">
        <v>-7.9137600000000002E-2</v>
      </c>
      <c r="G6759">
        <v>194363759</v>
      </c>
      <c r="H6759" t="s">
        <v>14455</v>
      </c>
      <c r="I6759" t="s">
        <v>14456</v>
      </c>
    </row>
    <row r="6760" spans="1:9" x14ac:dyDescent="0.3">
      <c r="A6760" t="s">
        <v>16515</v>
      </c>
      <c r="B6760">
        <v>0.29406680000000002</v>
      </c>
      <c r="C6760" s="1">
        <v>0.13</v>
      </c>
      <c r="D6760">
        <v>-1.5412129999999999</v>
      </c>
      <c r="E6760">
        <v>-5.0999499999999998</v>
      </c>
      <c r="F6760">
        <v>-0.10872569999999999</v>
      </c>
      <c r="G6760">
        <v>32967602</v>
      </c>
      <c r="H6760" t="s">
        <v>16516</v>
      </c>
      <c r="I6760" t="s">
        <v>16517</v>
      </c>
    </row>
    <row r="6761" spans="1:9" x14ac:dyDescent="0.3">
      <c r="A6761" t="s">
        <v>16518</v>
      </c>
      <c r="B6761">
        <v>0.30268790000000001</v>
      </c>
      <c r="C6761" s="1">
        <v>0.13600000000000001</v>
      </c>
      <c r="D6761">
        <v>-1.517225</v>
      </c>
      <c r="E6761">
        <v>-5.1002900000000002</v>
      </c>
      <c r="F6761">
        <v>-0.1791218</v>
      </c>
      <c r="G6761">
        <v>333471454</v>
      </c>
      <c r="H6761" t="s">
        <v>16519</v>
      </c>
      <c r="I6761" t="s">
        <v>16520</v>
      </c>
    </row>
    <row r="6762" spans="1:9" x14ac:dyDescent="0.3">
      <c r="A6762" t="s">
        <v>16521</v>
      </c>
      <c r="B6762">
        <v>0.30568689999999998</v>
      </c>
      <c r="C6762" s="1">
        <v>0.13800000000000001</v>
      </c>
      <c r="D6762">
        <v>1.509422</v>
      </c>
      <c r="E6762">
        <v>-5.1004699999999996</v>
      </c>
      <c r="F6762">
        <v>0.1367949</v>
      </c>
      <c r="G6762" t="s">
        <v>22</v>
      </c>
    </row>
    <row r="6763" spans="1:9" x14ac:dyDescent="0.3">
      <c r="A6763" t="s">
        <v>16522</v>
      </c>
      <c r="B6763">
        <v>0.30793799999999999</v>
      </c>
      <c r="C6763" s="1">
        <v>0.13900000000000001</v>
      </c>
      <c r="D6763">
        <v>-1.503439</v>
      </c>
      <c r="E6763">
        <v>-5.1004899999999997</v>
      </c>
      <c r="F6763">
        <v>-6.4659400000000006E-2</v>
      </c>
      <c r="G6763">
        <v>291084749</v>
      </c>
      <c r="H6763" t="s">
        <v>16523</v>
      </c>
      <c r="I6763" t="s">
        <v>16524</v>
      </c>
    </row>
    <row r="6764" spans="1:9" x14ac:dyDescent="0.3">
      <c r="A6764" t="s">
        <v>16525</v>
      </c>
      <c r="B6764">
        <v>0.29455389999999998</v>
      </c>
      <c r="C6764" s="1">
        <v>0.13</v>
      </c>
      <c r="D6764">
        <v>1.5398689999999999</v>
      </c>
      <c r="E6764">
        <v>-5.1009399999999996</v>
      </c>
      <c r="F6764">
        <v>0.19232869999999999</v>
      </c>
      <c r="G6764" t="s">
        <v>22</v>
      </c>
    </row>
    <row r="6765" spans="1:9" x14ac:dyDescent="0.3">
      <c r="A6765" t="s">
        <v>16526</v>
      </c>
      <c r="B6765">
        <v>0.26200980000000001</v>
      </c>
      <c r="C6765" s="1">
        <v>0.109</v>
      </c>
      <c r="D6765">
        <v>1.6340460000000001</v>
      </c>
      <c r="E6765">
        <v>-5.1013700000000002</v>
      </c>
      <c r="F6765">
        <v>8.4703700000000007E-2</v>
      </c>
      <c r="G6765">
        <v>751247068</v>
      </c>
      <c r="H6765" t="s">
        <v>16527</v>
      </c>
      <c r="I6765" t="s">
        <v>16528</v>
      </c>
    </row>
    <row r="6766" spans="1:9" x14ac:dyDescent="0.3">
      <c r="A6766" t="s">
        <v>16529</v>
      </c>
      <c r="B6766">
        <v>0.27801520000000002</v>
      </c>
      <c r="C6766" s="1">
        <v>0.11899999999999999</v>
      </c>
      <c r="D6766">
        <v>1.5896729999999999</v>
      </c>
      <c r="E6766">
        <v>-5.1017799999999998</v>
      </c>
      <c r="F6766">
        <v>0.1175981</v>
      </c>
      <c r="G6766" t="s">
        <v>22</v>
      </c>
    </row>
    <row r="6767" spans="1:9" x14ac:dyDescent="0.3">
      <c r="A6767" t="s">
        <v>16530</v>
      </c>
      <c r="B6767">
        <v>0.3083996</v>
      </c>
      <c r="C6767" s="1">
        <v>0.14000000000000001</v>
      </c>
      <c r="D6767">
        <v>1.5024690000000001</v>
      </c>
      <c r="E6767">
        <v>-5.1018400000000002</v>
      </c>
      <c r="F6767">
        <v>0.2479896</v>
      </c>
      <c r="G6767">
        <v>300863103</v>
      </c>
      <c r="H6767" t="s">
        <v>16531</v>
      </c>
      <c r="I6767" t="s">
        <v>16532</v>
      </c>
    </row>
    <row r="6768" spans="1:9" x14ac:dyDescent="0.3">
      <c r="A6768" t="s">
        <v>16533</v>
      </c>
      <c r="B6768">
        <v>0.29455389999999998</v>
      </c>
      <c r="C6768" s="1">
        <v>0.13</v>
      </c>
      <c r="D6768">
        <v>-1.53999</v>
      </c>
      <c r="E6768">
        <v>-5.1019600000000001</v>
      </c>
      <c r="F6768">
        <v>-0.23998159999999999</v>
      </c>
      <c r="G6768">
        <v>318037604</v>
      </c>
      <c r="H6768" t="s">
        <v>16534</v>
      </c>
      <c r="I6768" t="s">
        <v>16535</v>
      </c>
    </row>
    <row r="6769" spans="1:9" x14ac:dyDescent="0.3">
      <c r="A6769" t="s">
        <v>16536</v>
      </c>
      <c r="B6769">
        <v>0.29513489999999998</v>
      </c>
      <c r="C6769" s="1">
        <v>0.13100000000000001</v>
      </c>
      <c r="D6769">
        <v>-1.5381149999999999</v>
      </c>
      <c r="E6769">
        <v>-5.1022699999999999</v>
      </c>
      <c r="F6769">
        <v>-9.6486199999999994E-2</v>
      </c>
      <c r="G6769">
        <v>51479151</v>
      </c>
      <c r="H6769" t="s">
        <v>6987</v>
      </c>
      <c r="I6769" t="s">
        <v>6988</v>
      </c>
    </row>
    <row r="6770" spans="1:9" x14ac:dyDescent="0.3">
      <c r="A6770" t="s">
        <v>16537</v>
      </c>
      <c r="B6770">
        <v>0.27362249999999999</v>
      </c>
      <c r="C6770" s="1">
        <v>0.11600000000000001</v>
      </c>
      <c r="D6770">
        <v>-1.6024700000000001</v>
      </c>
      <c r="E6770">
        <v>-5.1023100000000001</v>
      </c>
      <c r="F6770">
        <v>-0.1085503</v>
      </c>
      <c r="G6770">
        <v>1016841165</v>
      </c>
      <c r="H6770" t="s">
        <v>16538</v>
      </c>
      <c r="I6770" t="s">
        <v>16539</v>
      </c>
    </row>
    <row r="6771" spans="1:9" x14ac:dyDescent="0.3">
      <c r="A6771" t="s">
        <v>16540</v>
      </c>
      <c r="B6771">
        <v>0.28294560000000002</v>
      </c>
      <c r="C6771" s="1">
        <v>0.122</v>
      </c>
      <c r="D6771">
        <v>-1.5756650000000001</v>
      </c>
      <c r="E6771">
        <v>-5.1029</v>
      </c>
      <c r="F6771">
        <v>-0.1039086</v>
      </c>
      <c r="G6771">
        <v>56699410</v>
      </c>
      <c r="H6771" t="s">
        <v>16541</v>
      </c>
      <c r="I6771" t="s">
        <v>16542</v>
      </c>
    </row>
    <row r="6772" spans="1:9" x14ac:dyDescent="0.3">
      <c r="A6772" t="s">
        <v>16543</v>
      </c>
      <c r="B6772">
        <v>0.29199049999999999</v>
      </c>
      <c r="C6772" s="1">
        <v>0.129</v>
      </c>
      <c r="D6772">
        <v>1.5464020000000001</v>
      </c>
      <c r="E6772">
        <v>-5.10337</v>
      </c>
      <c r="F6772">
        <v>7.4037800000000001E-2</v>
      </c>
      <c r="G6772">
        <v>151101334</v>
      </c>
      <c r="H6772" t="s">
        <v>16544</v>
      </c>
      <c r="I6772" t="s">
        <v>16545</v>
      </c>
    </row>
    <row r="6773" spans="1:9" x14ac:dyDescent="0.3">
      <c r="A6773" t="s">
        <v>16546</v>
      </c>
      <c r="B6773">
        <v>0.27614060000000001</v>
      </c>
      <c r="C6773" s="1">
        <v>0.11799999999999999</v>
      </c>
      <c r="D6773">
        <v>1.5945739999999999</v>
      </c>
      <c r="E6773">
        <v>-5.1035399999999997</v>
      </c>
      <c r="F6773">
        <v>0.12732560000000001</v>
      </c>
      <c r="G6773" t="s">
        <v>22</v>
      </c>
    </row>
    <row r="6774" spans="1:9" x14ac:dyDescent="0.3">
      <c r="A6774" t="s">
        <v>16547</v>
      </c>
      <c r="B6774">
        <v>0.30860159999999998</v>
      </c>
      <c r="C6774" s="1">
        <v>0.14000000000000001</v>
      </c>
      <c r="D6774">
        <v>1.5019130000000001</v>
      </c>
      <c r="E6774">
        <v>-5.1038500000000004</v>
      </c>
      <c r="F6774">
        <v>0.17188110000000001</v>
      </c>
      <c r="G6774">
        <v>197245435</v>
      </c>
      <c r="H6774" t="s">
        <v>16548</v>
      </c>
      <c r="I6774" t="s">
        <v>16549</v>
      </c>
    </row>
    <row r="6775" spans="1:9" x14ac:dyDescent="0.3">
      <c r="A6775" t="s">
        <v>16550</v>
      </c>
      <c r="B6775">
        <v>0.27711140000000001</v>
      </c>
      <c r="C6775" s="1">
        <v>0.11799999999999999</v>
      </c>
      <c r="D6775">
        <v>-1.5918589999999999</v>
      </c>
      <c r="E6775">
        <v>-5.1038899999999998</v>
      </c>
      <c r="F6775">
        <v>-7.4656500000000001E-2</v>
      </c>
      <c r="G6775">
        <v>795881087</v>
      </c>
      <c r="H6775" t="s">
        <v>16551</v>
      </c>
      <c r="I6775" t="s">
        <v>16552</v>
      </c>
    </row>
    <row r="6776" spans="1:9" x14ac:dyDescent="0.3">
      <c r="A6776" t="s">
        <v>16553</v>
      </c>
      <c r="B6776">
        <v>0.27140959999999997</v>
      </c>
      <c r="C6776" s="1">
        <v>0.114</v>
      </c>
      <c r="D6776">
        <v>-1.609103</v>
      </c>
      <c r="E6776">
        <v>-5.1040599999999996</v>
      </c>
      <c r="F6776">
        <v>-0.1355286</v>
      </c>
      <c r="G6776">
        <v>1012282598</v>
      </c>
      <c r="H6776" t="s">
        <v>16554</v>
      </c>
      <c r="I6776" t="s">
        <v>16555</v>
      </c>
    </row>
    <row r="6777" spans="1:9" x14ac:dyDescent="0.3">
      <c r="A6777" t="s">
        <v>16556</v>
      </c>
      <c r="B6777">
        <v>0.2884948</v>
      </c>
      <c r="C6777" s="1">
        <v>0.126</v>
      </c>
      <c r="D6777">
        <v>-1.557477</v>
      </c>
      <c r="E6777">
        <v>-5.1045600000000002</v>
      </c>
      <c r="F6777">
        <v>-0.1319594</v>
      </c>
      <c r="G6777">
        <v>223029425</v>
      </c>
      <c r="H6777" t="s">
        <v>16557</v>
      </c>
      <c r="I6777" t="s">
        <v>16558</v>
      </c>
    </row>
    <row r="6778" spans="1:9" x14ac:dyDescent="0.3">
      <c r="A6778" t="s">
        <v>16559</v>
      </c>
      <c r="B6778">
        <v>0.2909697</v>
      </c>
      <c r="C6778" s="1">
        <v>0.128</v>
      </c>
      <c r="D6778">
        <v>1.550065</v>
      </c>
      <c r="E6778">
        <v>-5.10466</v>
      </c>
      <c r="F6778">
        <v>0.15370400000000001</v>
      </c>
      <c r="G6778" t="s">
        <v>22</v>
      </c>
    </row>
    <row r="6779" spans="1:9" x14ac:dyDescent="0.3">
      <c r="A6779" t="s">
        <v>16560</v>
      </c>
      <c r="B6779">
        <v>0.30614930000000001</v>
      </c>
      <c r="C6779" s="1">
        <v>0.13800000000000001</v>
      </c>
      <c r="D6779">
        <v>1.5081260000000001</v>
      </c>
      <c r="E6779">
        <v>-5.1050599999999999</v>
      </c>
      <c r="F6779">
        <v>0.21777769999999999</v>
      </c>
      <c r="G6779">
        <v>282165724</v>
      </c>
      <c r="H6779" t="s">
        <v>391</v>
      </c>
      <c r="I6779" t="s">
        <v>392</v>
      </c>
    </row>
    <row r="6780" spans="1:9" x14ac:dyDescent="0.3">
      <c r="A6780" t="s">
        <v>16561</v>
      </c>
      <c r="B6780">
        <v>0.30942150000000002</v>
      </c>
      <c r="C6780" s="1">
        <v>0.14000000000000001</v>
      </c>
      <c r="D6780">
        <v>1.4999039999999999</v>
      </c>
      <c r="E6780">
        <v>-5.10541</v>
      </c>
      <c r="F6780">
        <v>8.0300800000000006E-2</v>
      </c>
      <c r="G6780">
        <v>751368097</v>
      </c>
      <c r="H6780" t="s">
        <v>16562</v>
      </c>
      <c r="I6780" t="s">
        <v>16563</v>
      </c>
    </row>
    <row r="6781" spans="1:9" x14ac:dyDescent="0.3">
      <c r="A6781" t="s">
        <v>16564</v>
      </c>
      <c r="B6781">
        <v>0.28375709999999998</v>
      </c>
      <c r="C6781" s="1">
        <v>0.122</v>
      </c>
      <c r="D6781">
        <v>1.5731250000000001</v>
      </c>
      <c r="E6781">
        <v>-5.1063599999999996</v>
      </c>
      <c r="F6781">
        <v>0.15006320000000001</v>
      </c>
      <c r="G6781">
        <v>1003701435</v>
      </c>
      <c r="H6781" t="s">
        <v>16565</v>
      </c>
      <c r="I6781" t="s">
        <v>16566</v>
      </c>
    </row>
    <row r="6782" spans="1:9" x14ac:dyDescent="0.3">
      <c r="A6782" t="s">
        <v>16567</v>
      </c>
      <c r="B6782">
        <v>0.30889179999999999</v>
      </c>
      <c r="C6782" s="1">
        <v>0.14000000000000001</v>
      </c>
      <c r="D6782">
        <v>1.501026</v>
      </c>
      <c r="E6782">
        <v>-5.1065699999999996</v>
      </c>
      <c r="F6782">
        <v>9.3384700000000001E-2</v>
      </c>
      <c r="G6782" t="s">
        <v>22</v>
      </c>
    </row>
    <row r="6783" spans="1:9" x14ac:dyDescent="0.3">
      <c r="A6783" t="s">
        <v>16568</v>
      </c>
      <c r="B6783">
        <v>0.29941580000000001</v>
      </c>
      <c r="C6783" s="1">
        <v>0.13400000000000001</v>
      </c>
      <c r="D6783">
        <v>-1.5259469999999999</v>
      </c>
      <c r="E6783">
        <v>-5.10764</v>
      </c>
      <c r="F6783">
        <v>-0.1065034</v>
      </c>
      <c r="G6783">
        <v>359465545</v>
      </c>
      <c r="H6783" t="s">
        <v>16569</v>
      </c>
      <c r="I6783" t="s">
        <v>16570</v>
      </c>
    </row>
    <row r="6784" spans="1:9" x14ac:dyDescent="0.3">
      <c r="A6784" t="s">
        <v>16571</v>
      </c>
      <c r="B6784">
        <v>0.30390840000000002</v>
      </c>
      <c r="C6784" s="1">
        <v>0.13700000000000001</v>
      </c>
      <c r="D6784">
        <v>-1.5138910000000001</v>
      </c>
      <c r="E6784">
        <v>-5.1079100000000004</v>
      </c>
      <c r="F6784">
        <v>-9.44686E-2</v>
      </c>
      <c r="G6784">
        <v>225543279</v>
      </c>
      <c r="H6784" t="s">
        <v>16572</v>
      </c>
      <c r="I6784" t="s">
        <v>16573</v>
      </c>
    </row>
    <row r="6785" spans="1:9" x14ac:dyDescent="0.3">
      <c r="A6785" t="s">
        <v>16574</v>
      </c>
      <c r="B6785">
        <v>0.30793799999999999</v>
      </c>
      <c r="C6785" s="1">
        <v>0.13900000000000001</v>
      </c>
      <c r="D6785">
        <v>1.5034639999999999</v>
      </c>
      <c r="E6785">
        <v>-5.1079499999999998</v>
      </c>
      <c r="F6785">
        <v>0.35113630000000001</v>
      </c>
      <c r="G6785">
        <v>260656053</v>
      </c>
      <c r="H6785" t="s">
        <v>14175</v>
      </c>
      <c r="I6785" t="s">
        <v>14176</v>
      </c>
    </row>
    <row r="6786" spans="1:9" x14ac:dyDescent="0.3">
      <c r="A6786" t="s">
        <v>16575</v>
      </c>
      <c r="B6786">
        <v>0.30952010000000002</v>
      </c>
      <c r="C6786" s="1">
        <v>0.14099999999999999</v>
      </c>
      <c r="D6786">
        <v>1.4993449999999999</v>
      </c>
      <c r="E6786">
        <v>-5.1080500000000004</v>
      </c>
      <c r="F6786">
        <v>9.8322099999999996E-2</v>
      </c>
      <c r="G6786">
        <v>122939156</v>
      </c>
      <c r="H6786" t="s">
        <v>16576</v>
      </c>
      <c r="I6786" t="s">
        <v>16577</v>
      </c>
    </row>
    <row r="6787" spans="1:9" x14ac:dyDescent="0.3">
      <c r="A6787" t="s">
        <v>16578</v>
      </c>
      <c r="B6787">
        <v>0.27427879999999999</v>
      </c>
      <c r="C6787" s="1">
        <v>0.11600000000000001</v>
      </c>
      <c r="D6787">
        <v>1.6004259999999999</v>
      </c>
      <c r="E6787">
        <v>-5.1083299999999996</v>
      </c>
      <c r="F6787">
        <v>7.5089199999999995E-2</v>
      </c>
      <c r="G6787">
        <v>315709017</v>
      </c>
      <c r="H6787" t="s">
        <v>16579</v>
      </c>
      <c r="I6787" t="s">
        <v>16580</v>
      </c>
    </row>
    <row r="6788" spans="1:9" x14ac:dyDescent="0.3">
      <c r="A6788" t="s">
        <v>16581</v>
      </c>
      <c r="B6788">
        <v>0.29016720000000001</v>
      </c>
      <c r="C6788" s="1">
        <v>0.127</v>
      </c>
      <c r="D6788">
        <v>-1.552559</v>
      </c>
      <c r="E6788">
        <v>-5.1086</v>
      </c>
      <c r="F6788">
        <v>-8.0867900000000006E-2</v>
      </c>
      <c r="G6788">
        <v>192807338</v>
      </c>
      <c r="H6788" t="s">
        <v>16582</v>
      </c>
      <c r="I6788" t="s">
        <v>16583</v>
      </c>
    </row>
    <row r="6789" spans="1:9" x14ac:dyDescent="0.3">
      <c r="A6789" t="s">
        <v>16584</v>
      </c>
      <c r="B6789">
        <v>0.26565440000000001</v>
      </c>
      <c r="C6789" s="1">
        <v>0.111</v>
      </c>
      <c r="D6789">
        <v>1.624968</v>
      </c>
      <c r="E6789">
        <v>-5.1086799999999997</v>
      </c>
      <c r="F6789">
        <v>8.8932200000000003E-2</v>
      </c>
      <c r="G6789">
        <v>304361755</v>
      </c>
      <c r="H6789" t="s">
        <v>11249</v>
      </c>
      <c r="I6789" t="s">
        <v>11250</v>
      </c>
    </row>
    <row r="6790" spans="1:9" x14ac:dyDescent="0.3">
      <c r="A6790" t="s">
        <v>16585</v>
      </c>
      <c r="B6790">
        <v>0.28361999999999998</v>
      </c>
      <c r="C6790" s="1">
        <v>0.122</v>
      </c>
      <c r="D6790">
        <v>-1.573617</v>
      </c>
      <c r="E6790">
        <v>-5.1090999999999998</v>
      </c>
      <c r="F6790">
        <v>-0.2540673</v>
      </c>
      <c r="G6790">
        <v>21754193</v>
      </c>
      <c r="H6790" t="s">
        <v>16586</v>
      </c>
      <c r="I6790" t="s">
        <v>16587</v>
      </c>
    </row>
    <row r="6791" spans="1:9" x14ac:dyDescent="0.3">
      <c r="A6791" t="s">
        <v>16588</v>
      </c>
      <c r="B6791">
        <v>0.31049080000000001</v>
      </c>
      <c r="C6791" s="1">
        <v>0.14099999999999999</v>
      </c>
      <c r="D6791">
        <v>1.4970270000000001</v>
      </c>
      <c r="E6791">
        <v>-5.1091499999999996</v>
      </c>
      <c r="F6791">
        <v>0.12865560000000001</v>
      </c>
      <c r="G6791" t="s">
        <v>22</v>
      </c>
    </row>
    <row r="6792" spans="1:9" x14ac:dyDescent="0.3">
      <c r="A6792" t="s">
        <v>16589</v>
      </c>
      <c r="B6792">
        <v>0.29294940000000003</v>
      </c>
      <c r="C6792" s="1">
        <v>0.129</v>
      </c>
      <c r="D6792">
        <v>-1.5436380000000001</v>
      </c>
      <c r="E6792">
        <v>-5.1098699999999999</v>
      </c>
      <c r="F6792">
        <v>-8.7645000000000001E-2</v>
      </c>
      <c r="G6792">
        <v>188035920</v>
      </c>
      <c r="H6792" t="s">
        <v>16590</v>
      </c>
      <c r="I6792" t="s">
        <v>16591</v>
      </c>
    </row>
    <row r="6793" spans="1:9" x14ac:dyDescent="0.3">
      <c r="A6793" t="s">
        <v>16592</v>
      </c>
      <c r="B6793">
        <v>0.2823774</v>
      </c>
      <c r="C6793" s="1">
        <v>0.121</v>
      </c>
      <c r="D6793">
        <v>1.577323</v>
      </c>
      <c r="E6793">
        <v>-5.1103800000000001</v>
      </c>
      <c r="F6793">
        <v>0.1166645</v>
      </c>
      <c r="G6793">
        <v>108773786</v>
      </c>
      <c r="H6793" t="s">
        <v>16593</v>
      </c>
      <c r="I6793" t="s">
        <v>16594</v>
      </c>
    </row>
    <row r="6794" spans="1:9" x14ac:dyDescent="0.3">
      <c r="A6794" t="s">
        <v>16595</v>
      </c>
      <c r="B6794">
        <v>0.2828967</v>
      </c>
      <c r="C6794" s="1">
        <v>0.122</v>
      </c>
      <c r="D6794">
        <v>-1.5758350000000001</v>
      </c>
      <c r="E6794">
        <v>-5.1104900000000004</v>
      </c>
      <c r="F6794">
        <v>-0.20011409999999999</v>
      </c>
      <c r="G6794">
        <v>50593538</v>
      </c>
      <c r="H6794" t="s">
        <v>7923</v>
      </c>
      <c r="I6794" t="s">
        <v>7924</v>
      </c>
    </row>
    <row r="6795" spans="1:9" x14ac:dyDescent="0.3">
      <c r="A6795" t="s">
        <v>16596</v>
      </c>
      <c r="B6795">
        <v>0.29915419999999998</v>
      </c>
      <c r="C6795" s="1">
        <v>0.13400000000000001</v>
      </c>
      <c r="D6795">
        <v>-1.5269600000000001</v>
      </c>
      <c r="E6795">
        <v>-5.1104900000000004</v>
      </c>
      <c r="F6795">
        <v>-7.9569299999999996E-2</v>
      </c>
      <c r="G6795">
        <v>38016912</v>
      </c>
      <c r="H6795" t="s">
        <v>16597</v>
      </c>
      <c r="I6795" t="s">
        <v>16598</v>
      </c>
    </row>
    <row r="6796" spans="1:9" x14ac:dyDescent="0.3">
      <c r="A6796" t="s">
        <v>16599</v>
      </c>
      <c r="B6796">
        <v>0.30475439999999998</v>
      </c>
      <c r="C6796" s="1">
        <v>0.13700000000000001</v>
      </c>
      <c r="D6796">
        <v>-1.5119370000000001</v>
      </c>
      <c r="E6796">
        <v>-5.1106100000000003</v>
      </c>
      <c r="F6796">
        <v>-0.1333791</v>
      </c>
      <c r="G6796" t="s">
        <v>22</v>
      </c>
    </row>
    <row r="6797" spans="1:9" x14ac:dyDescent="0.3">
      <c r="A6797" t="s">
        <v>16600</v>
      </c>
      <c r="B6797">
        <v>0.31045800000000001</v>
      </c>
      <c r="C6797" s="1">
        <v>0.14099999999999999</v>
      </c>
      <c r="D6797">
        <v>-1.497161</v>
      </c>
      <c r="E6797">
        <v>-5.1107800000000001</v>
      </c>
      <c r="F6797">
        <v>-0.1026207</v>
      </c>
      <c r="G6797">
        <v>217272827</v>
      </c>
      <c r="H6797" t="s">
        <v>16601</v>
      </c>
      <c r="I6797" t="s">
        <v>16602</v>
      </c>
    </row>
    <row r="6798" spans="1:9" x14ac:dyDescent="0.3">
      <c r="A6798" t="s">
        <v>16603</v>
      </c>
      <c r="B6798">
        <v>0.27335939999999997</v>
      </c>
      <c r="C6798" s="1">
        <v>0.11600000000000001</v>
      </c>
      <c r="D6798">
        <v>-1.603531</v>
      </c>
      <c r="E6798">
        <v>-5.11097</v>
      </c>
      <c r="F6798">
        <v>-8.6579900000000001E-2</v>
      </c>
      <c r="G6798">
        <v>241982749</v>
      </c>
      <c r="H6798" t="s">
        <v>4563</v>
      </c>
      <c r="I6798" t="s">
        <v>4564</v>
      </c>
    </row>
    <row r="6799" spans="1:9" x14ac:dyDescent="0.3">
      <c r="A6799" t="s">
        <v>16604</v>
      </c>
      <c r="B6799">
        <v>0.29135800000000001</v>
      </c>
      <c r="C6799" s="1">
        <v>0.128</v>
      </c>
      <c r="D6799">
        <v>-1.548886</v>
      </c>
      <c r="E6799">
        <v>-5.1110499999999996</v>
      </c>
      <c r="F6799">
        <v>-7.5004299999999996E-2</v>
      </c>
      <c r="G6799">
        <v>164607127</v>
      </c>
      <c r="H6799" t="s">
        <v>8016</v>
      </c>
      <c r="I6799" t="s">
        <v>8017</v>
      </c>
    </row>
    <row r="6800" spans="1:9" x14ac:dyDescent="0.3">
      <c r="A6800" t="s">
        <v>16605</v>
      </c>
      <c r="B6800">
        <v>0.2672544</v>
      </c>
      <c r="C6800" s="1">
        <v>0.112</v>
      </c>
      <c r="D6800">
        <v>1.6200110000000001</v>
      </c>
      <c r="E6800">
        <v>-5.1113299999999997</v>
      </c>
      <c r="F6800">
        <v>8.3506300000000006E-2</v>
      </c>
      <c r="G6800">
        <v>70167225</v>
      </c>
      <c r="H6800" t="s">
        <v>16606</v>
      </c>
      <c r="I6800" t="s">
        <v>16607</v>
      </c>
    </row>
    <row r="6801" spans="1:9" x14ac:dyDescent="0.3">
      <c r="A6801" t="s">
        <v>16608</v>
      </c>
      <c r="B6801">
        <v>0.30807960000000001</v>
      </c>
      <c r="C6801" s="1">
        <v>0.14000000000000001</v>
      </c>
      <c r="D6801">
        <v>1.503112</v>
      </c>
      <c r="E6801">
        <v>-5.1113499999999998</v>
      </c>
      <c r="F6801">
        <v>0.1245296</v>
      </c>
      <c r="G6801">
        <v>431822404</v>
      </c>
      <c r="H6801" t="s">
        <v>16609</v>
      </c>
      <c r="I6801" t="s">
        <v>16610</v>
      </c>
    </row>
    <row r="6802" spans="1:9" x14ac:dyDescent="0.3">
      <c r="A6802" t="s">
        <v>16611</v>
      </c>
      <c r="B6802">
        <v>0.31064190000000003</v>
      </c>
      <c r="C6802" s="1">
        <v>0.14099999999999999</v>
      </c>
      <c r="D6802">
        <v>-1.4960389999999999</v>
      </c>
      <c r="E6802">
        <v>-5.1113499999999998</v>
      </c>
      <c r="F6802">
        <v>-7.8689899999999993E-2</v>
      </c>
      <c r="G6802">
        <v>221554488</v>
      </c>
      <c r="H6802" t="s">
        <v>16612</v>
      </c>
      <c r="I6802" t="s">
        <v>16613</v>
      </c>
    </row>
    <row r="6803" spans="1:9" x14ac:dyDescent="0.3">
      <c r="A6803" t="s">
        <v>16614</v>
      </c>
      <c r="B6803">
        <v>0.31068220000000002</v>
      </c>
      <c r="C6803" s="1">
        <v>0.14099999999999999</v>
      </c>
      <c r="D6803">
        <v>1.4958009999999999</v>
      </c>
      <c r="E6803">
        <v>-5.1113999999999997</v>
      </c>
      <c r="F6803">
        <v>0.1633337</v>
      </c>
      <c r="G6803">
        <v>336176061</v>
      </c>
      <c r="H6803" t="s">
        <v>2494</v>
      </c>
      <c r="I6803" t="s">
        <v>2495</v>
      </c>
    </row>
    <row r="6804" spans="1:9" x14ac:dyDescent="0.3">
      <c r="A6804" t="s">
        <v>16615</v>
      </c>
      <c r="B6804">
        <v>0.27448299999999998</v>
      </c>
      <c r="C6804" s="1">
        <v>0.11600000000000001</v>
      </c>
      <c r="D6804">
        <v>1.599793</v>
      </c>
      <c r="E6804">
        <v>-5.1115700000000004</v>
      </c>
      <c r="F6804">
        <v>9.7763500000000003E-2</v>
      </c>
      <c r="G6804">
        <v>254039637</v>
      </c>
      <c r="H6804" t="s">
        <v>6732</v>
      </c>
      <c r="I6804" t="s">
        <v>6733</v>
      </c>
    </row>
    <row r="6805" spans="1:9" x14ac:dyDescent="0.3">
      <c r="A6805" t="s">
        <v>16616</v>
      </c>
      <c r="B6805">
        <v>0.30974259999999998</v>
      </c>
      <c r="C6805" s="1">
        <v>0.14099999999999999</v>
      </c>
      <c r="D6805">
        <v>1.4987239999999999</v>
      </c>
      <c r="E6805">
        <v>-5.1127500000000001</v>
      </c>
      <c r="F6805">
        <v>0.11525680000000001</v>
      </c>
      <c r="G6805">
        <v>224591400</v>
      </c>
      <c r="H6805" t="s">
        <v>469</v>
      </c>
      <c r="I6805" t="s">
        <v>470</v>
      </c>
    </row>
    <row r="6806" spans="1:9" x14ac:dyDescent="0.3">
      <c r="A6806" t="s">
        <v>16617</v>
      </c>
      <c r="B6806">
        <v>0.30974259999999998</v>
      </c>
      <c r="C6806" s="1">
        <v>0.14099999999999999</v>
      </c>
      <c r="D6806">
        <v>-1.498826</v>
      </c>
      <c r="E6806">
        <v>-5.1129499999999997</v>
      </c>
      <c r="F6806">
        <v>-0.14117759999999999</v>
      </c>
      <c r="G6806">
        <v>112382215</v>
      </c>
      <c r="H6806" t="s">
        <v>13352</v>
      </c>
      <c r="I6806" t="s">
        <v>13353</v>
      </c>
    </row>
    <row r="6807" spans="1:9" x14ac:dyDescent="0.3">
      <c r="A6807" t="s">
        <v>16618</v>
      </c>
      <c r="B6807">
        <v>0.28213709999999997</v>
      </c>
      <c r="C6807" s="1">
        <v>0.121</v>
      </c>
      <c r="D6807">
        <v>1.5781229999999999</v>
      </c>
      <c r="E6807">
        <v>-5.1130800000000001</v>
      </c>
      <c r="F6807">
        <v>0.29266300000000001</v>
      </c>
      <c r="G6807">
        <v>62422581</v>
      </c>
      <c r="H6807" t="s">
        <v>16619</v>
      </c>
      <c r="I6807" t="s">
        <v>16620</v>
      </c>
    </row>
    <row r="6808" spans="1:9" x14ac:dyDescent="0.3">
      <c r="A6808" t="s">
        <v>16621</v>
      </c>
      <c r="B6808">
        <v>0.31142809999999999</v>
      </c>
      <c r="C6808" s="1">
        <v>0.14199999999999999</v>
      </c>
      <c r="D6808">
        <v>-1.4936929999999999</v>
      </c>
      <c r="E6808">
        <v>-5.11374</v>
      </c>
      <c r="F6808">
        <v>-0.13437479999999999</v>
      </c>
      <c r="G6808">
        <v>16596685</v>
      </c>
      <c r="H6808" t="s">
        <v>14091</v>
      </c>
      <c r="I6808" t="s">
        <v>14092</v>
      </c>
    </row>
    <row r="6809" spans="1:9" x14ac:dyDescent="0.3">
      <c r="A6809" t="s">
        <v>16622</v>
      </c>
      <c r="B6809">
        <v>0.27241609999999999</v>
      </c>
      <c r="C6809" s="1">
        <v>0.115</v>
      </c>
      <c r="D6809">
        <v>-1.6060540000000001</v>
      </c>
      <c r="E6809">
        <v>-5.1144699999999998</v>
      </c>
      <c r="F6809">
        <v>-8.12832E-2</v>
      </c>
      <c r="G6809">
        <v>157415949</v>
      </c>
      <c r="H6809" t="s">
        <v>16623</v>
      </c>
      <c r="I6809" t="s">
        <v>16624</v>
      </c>
    </row>
    <row r="6810" spans="1:9" x14ac:dyDescent="0.3">
      <c r="A6810" t="s">
        <v>16625</v>
      </c>
      <c r="B6810">
        <v>0.26669989999999999</v>
      </c>
      <c r="C6810" s="1">
        <v>0.112</v>
      </c>
      <c r="D6810">
        <v>-1.621926</v>
      </c>
      <c r="E6810">
        <v>-5.1146700000000003</v>
      </c>
      <c r="F6810">
        <v>-8.6556499999999995E-2</v>
      </c>
      <c r="G6810" t="s">
        <v>22</v>
      </c>
    </row>
    <row r="6811" spans="1:9" x14ac:dyDescent="0.3">
      <c r="A6811" t="s">
        <v>16626</v>
      </c>
      <c r="B6811">
        <v>0.28401789999999999</v>
      </c>
      <c r="C6811" s="1">
        <v>0.123</v>
      </c>
      <c r="D6811">
        <v>1.5711299999999999</v>
      </c>
      <c r="E6811">
        <v>-5.1147099999999996</v>
      </c>
      <c r="F6811">
        <v>0.1089869</v>
      </c>
      <c r="G6811">
        <v>145580587</v>
      </c>
      <c r="H6811" t="s">
        <v>16627</v>
      </c>
      <c r="I6811" t="s">
        <v>16628</v>
      </c>
    </row>
    <row r="6812" spans="1:9" x14ac:dyDescent="0.3">
      <c r="A6812" t="s">
        <v>16629</v>
      </c>
      <c r="B6812">
        <v>0.28487620000000002</v>
      </c>
      <c r="C6812" s="1">
        <v>0.124</v>
      </c>
      <c r="D6812">
        <v>-1.568365</v>
      </c>
      <c r="E6812">
        <v>-5.1149699999999996</v>
      </c>
      <c r="F6812">
        <v>-7.3105600000000007E-2</v>
      </c>
      <c r="G6812">
        <v>169646381</v>
      </c>
      <c r="H6812" t="s">
        <v>16630</v>
      </c>
      <c r="I6812" t="s">
        <v>16631</v>
      </c>
    </row>
    <row r="6813" spans="1:9" x14ac:dyDescent="0.3">
      <c r="A6813" t="s">
        <v>16632</v>
      </c>
      <c r="B6813">
        <v>0.29455389999999998</v>
      </c>
      <c r="C6813" s="1">
        <v>0.13</v>
      </c>
      <c r="D6813">
        <v>-1.53986</v>
      </c>
      <c r="E6813">
        <v>-5.1154700000000002</v>
      </c>
      <c r="F6813">
        <v>-0.12194339999999999</v>
      </c>
      <c r="G6813">
        <v>8923527</v>
      </c>
      <c r="H6813" t="s">
        <v>16633</v>
      </c>
      <c r="I6813" t="s">
        <v>16634</v>
      </c>
    </row>
    <row r="6814" spans="1:9" x14ac:dyDescent="0.3">
      <c r="A6814" t="s">
        <v>16635</v>
      </c>
      <c r="B6814">
        <v>0.28262949999999998</v>
      </c>
      <c r="C6814" s="1">
        <v>0.122</v>
      </c>
      <c r="D6814">
        <v>1.5765709999999999</v>
      </c>
      <c r="E6814">
        <v>-5.1157500000000002</v>
      </c>
      <c r="F6814">
        <v>8.0907400000000004E-2</v>
      </c>
      <c r="G6814">
        <v>256418992</v>
      </c>
      <c r="H6814" t="s">
        <v>16636</v>
      </c>
      <c r="I6814" t="s">
        <v>16637</v>
      </c>
    </row>
    <row r="6815" spans="1:9" x14ac:dyDescent="0.3">
      <c r="A6815" t="s">
        <v>16638</v>
      </c>
      <c r="B6815">
        <v>0.28429850000000001</v>
      </c>
      <c r="C6815" s="1">
        <v>0.123</v>
      </c>
      <c r="D6815">
        <v>-1.5700240000000001</v>
      </c>
      <c r="E6815">
        <v>-5.1158700000000001</v>
      </c>
      <c r="F6815">
        <v>-7.84493E-2</v>
      </c>
      <c r="G6815" t="s">
        <v>22</v>
      </c>
    </row>
    <row r="6816" spans="1:9" x14ac:dyDescent="0.3">
      <c r="A6816" t="s">
        <v>16639</v>
      </c>
      <c r="B6816">
        <v>0.27338560000000001</v>
      </c>
      <c r="C6816" s="1">
        <v>0.11600000000000001</v>
      </c>
      <c r="D6816">
        <v>1.6033980000000001</v>
      </c>
      <c r="E6816">
        <v>-5.1160300000000003</v>
      </c>
      <c r="F6816">
        <v>0.10312689999999999</v>
      </c>
      <c r="G6816">
        <v>6599268</v>
      </c>
    </row>
    <row r="6817" spans="1:9" x14ac:dyDescent="0.3">
      <c r="A6817" t="s">
        <v>16640</v>
      </c>
      <c r="B6817">
        <v>0.27762490000000001</v>
      </c>
      <c r="C6817" s="1">
        <v>0.11799999999999999</v>
      </c>
      <c r="D6817">
        <v>-1.5907279999999999</v>
      </c>
      <c r="E6817">
        <v>-5.1163800000000004</v>
      </c>
      <c r="F6817">
        <v>-0.16414809999999999</v>
      </c>
      <c r="G6817">
        <v>340745347</v>
      </c>
      <c r="H6817" t="s">
        <v>16641</v>
      </c>
      <c r="I6817" t="s">
        <v>16642</v>
      </c>
    </row>
    <row r="6818" spans="1:9" x14ac:dyDescent="0.3">
      <c r="A6818" t="s">
        <v>16643</v>
      </c>
      <c r="B6818">
        <v>0.29119590000000001</v>
      </c>
      <c r="C6818" s="1">
        <v>0.128</v>
      </c>
      <c r="D6818">
        <v>1.549315</v>
      </c>
      <c r="E6818">
        <v>-5.1170799999999996</v>
      </c>
      <c r="F6818">
        <v>0.13119510000000001</v>
      </c>
      <c r="G6818">
        <v>748585181</v>
      </c>
      <c r="H6818" t="s">
        <v>16644</v>
      </c>
      <c r="I6818" t="s">
        <v>16645</v>
      </c>
    </row>
    <row r="6819" spans="1:9" x14ac:dyDescent="0.3">
      <c r="A6819" t="s">
        <v>16646</v>
      </c>
      <c r="B6819">
        <v>0.26838050000000002</v>
      </c>
      <c r="C6819" s="1">
        <v>0.113</v>
      </c>
      <c r="D6819">
        <v>-1.617345</v>
      </c>
      <c r="E6819">
        <v>-5.1171800000000003</v>
      </c>
      <c r="F6819">
        <v>-0.15429290000000001</v>
      </c>
      <c r="G6819">
        <v>304766522</v>
      </c>
      <c r="H6819" t="s">
        <v>16647</v>
      </c>
      <c r="I6819" t="s">
        <v>16648</v>
      </c>
    </row>
    <row r="6820" spans="1:9" x14ac:dyDescent="0.3">
      <c r="A6820" t="s">
        <v>16649</v>
      </c>
      <c r="B6820">
        <v>0.30999840000000001</v>
      </c>
      <c r="C6820" s="1">
        <v>0.14099999999999999</v>
      </c>
      <c r="D6820">
        <v>-1.4981979999999999</v>
      </c>
      <c r="E6820">
        <v>-5.1172000000000004</v>
      </c>
      <c r="F6820">
        <v>-0.1264275</v>
      </c>
      <c r="G6820">
        <v>224451069</v>
      </c>
      <c r="H6820" t="s">
        <v>16650</v>
      </c>
      <c r="I6820" t="s">
        <v>16651</v>
      </c>
    </row>
    <row r="6821" spans="1:9" x14ac:dyDescent="0.3">
      <c r="A6821" t="s">
        <v>16652</v>
      </c>
      <c r="B6821">
        <v>0.27853929999999999</v>
      </c>
      <c r="C6821" s="1">
        <v>0.11899999999999999</v>
      </c>
      <c r="D6821">
        <v>1.588049</v>
      </c>
      <c r="E6821">
        <v>-5.1173799999999998</v>
      </c>
      <c r="F6821">
        <v>0.11904729999999999</v>
      </c>
      <c r="G6821">
        <v>571330736</v>
      </c>
      <c r="H6821" t="s">
        <v>8761</v>
      </c>
      <c r="I6821" t="s">
        <v>8762</v>
      </c>
    </row>
    <row r="6822" spans="1:9" x14ac:dyDescent="0.3">
      <c r="A6822" t="s">
        <v>16653</v>
      </c>
      <c r="B6822">
        <v>0.29893069999999999</v>
      </c>
      <c r="C6822" s="1">
        <v>0.13300000000000001</v>
      </c>
      <c r="D6822">
        <v>1.5276730000000001</v>
      </c>
      <c r="E6822">
        <v>-5.1173900000000003</v>
      </c>
      <c r="F6822">
        <v>0.12354229999999999</v>
      </c>
      <c r="G6822">
        <v>187761372</v>
      </c>
      <c r="H6822" t="s">
        <v>16654</v>
      </c>
      <c r="I6822" t="s">
        <v>16655</v>
      </c>
    </row>
    <row r="6823" spans="1:9" x14ac:dyDescent="0.3">
      <c r="A6823" t="s">
        <v>16656</v>
      </c>
      <c r="B6823">
        <v>0.27079540000000002</v>
      </c>
      <c r="C6823" s="1">
        <v>0.114</v>
      </c>
      <c r="D6823">
        <v>1.610843</v>
      </c>
      <c r="E6823">
        <v>-5.1174999999999997</v>
      </c>
      <c r="F6823">
        <v>7.4257000000000004E-2</v>
      </c>
      <c r="G6823">
        <v>242247047</v>
      </c>
      <c r="H6823" t="s">
        <v>10408</v>
      </c>
      <c r="I6823" t="s">
        <v>10409</v>
      </c>
    </row>
    <row r="6824" spans="1:9" x14ac:dyDescent="0.3">
      <c r="A6824" t="s">
        <v>16657</v>
      </c>
      <c r="B6824">
        <v>0.31068220000000002</v>
      </c>
      <c r="C6824" s="1">
        <v>0.14099999999999999</v>
      </c>
      <c r="D6824">
        <v>1.4957560000000001</v>
      </c>
      <c r="E6824">
        <v>-5.1177099999999998</v>
      </c>
      <c r="F6824">
        <v>8.1755099999999997E-2</v>
      </c>
      <c r="G6824">
        <v>94538353</v>
      </c>
      <c r="H6824" t="s">
        <v>16658</v>
      </c>
      <c r="I6824" t="s">
        <v>16659</v>
      </c>
    </row>
    <row r="6825" spans="1:9" x14ac:dyDescent="0.3">
      <c r="A6825" t="s">
        <v>16660</v>
      </c>
      <c r="B6825">
        <v>0.3106275</v>
      </c>
      <c r="C6825" s="1">
        <v>0.14099999999999999</v>
      </c>
      <c r="D6825">
        <v>1.496556</v>
      </c>
      <c r="E6825">
        <v>-5.1179300000000003</v>
      </c>
      <c r="F6825">
        <v>0.1993279</v>
      </c>
      <c r="G6825">
        <v>991820340</v>
      </c>
      <c r="H6825" t="s">
        <v>16661</v>
      </c>
      <c r="I6825" t="s">
        <v>16662</v>
      </c>
    </row>
    <row r="6826" spans="1:9" x14ac:dyDescent="0.3">
      <c r="A6826" t="s">
        <v>16663</v>
      </c>
      <c r="B6826">
        <v>0.27506199999999997</v>
      </c>
      <c r="C6826" s="1">
        <v>0.11700000000000001</v>
      </c>
      <c r="D6826">
        <v>1.598133</v>
      </c>
      <c r="E6826">
        <v>-5.1185299999999998</v>
      </c>
      <c r="F6826">
        <v>0.1265829</v>
      </c>
      <c r="G6826">
        <v>664806095</v>
      </c>
      <c r="H6826" t="s">
        <v>16664</v>
      </c>
      <c r="I6826" t="s">
        <v>16665</v>
      </c>
    </row>
    <row r="6827" spans="1:9" x14ac:dyDescent="0.3">
      <c r="A6827" t="s">
        <v>16666</v>
      </c>
      <c r="B6827">
        <v>0.31261260000000002</v>
      </c>
      <c r="C6827" s="1">
        <v>0.14299999999999999</v>
      </c>
      <c r="D6827">
        <v>1.49024</v>
      </c>
      <c r="E6827">
        <v>-5.1188099999999999</v>
      </c>
      <c r="F6827">
        <v>9.5651899999999998E-2</v>
      </c>
      <c r="G6827">
        <v>323510694</v>
      </c>
      <c r="H6827" t="s">
        <v>16667</v>
      </c>
      <c r="I6827" t="s">
        <v>16668</v>
      </c>
    </row>
    <row r="6828" spans="1:9" x14ac:dyDescent="0.3">
      <c r="A6828" t="s">
        <v>16669</v>
      </c>
      <c r="B6828">
        <v>0.27550789999999997</v>
      </c>
      <c r="C6828" s="1">
        <v>0.11700000000000001</v>
      </c>
      <c r="D6828">
        <v>1.596649</v>
      </c>
      <c r="E6828">
        <v>-5.1188799999999999</v>
      </c>
      <c r="F6828">
        <v>0.15135280000000001</v>
      </c>
      <c r="G6828">
        <v>269995995</v>
      </c>
      <c r="H6828" t="s">
        <v>16670</v>
      </c>
      <c r="I6828" t="s">
        <v>16671</v>
      </c>
    </row>
    <row r="6829" spans="1:9" x14ac:dyDescent="0.3">
      <c r="A6829" t="s">
        <v>16672</v>
      </c>
      <c r="B6829">
        <v>0.28946139999999998</v>
      </c>
      <c r="C6829" s="1">
        <v>0.127</v>
      </c>
      <c r="D6829">
        <v>1.554397</v>
      </c>
      <c r="E6829">
        <v>-5.1197299999999997</v>
      </c>
      <c r="F6829">
        <v>0.1767608</v>
      </c>
      <c r="G6829">
        <v>758818576</v>
      </c>
      <c r="H6829" t="s">
        <v>16673</v>
      </c>
      <c r="I6829" t="s">
        <v>16674</v>
      </c>
    </row>
    <row r="6830" spans="1:9" x14ac:dyDescent="0.3">
      <c r="A6830" t="s">
        <v>16675</v>
      </c>
      <c r="B6830">
        <v>0.30944260000000001</v>
      </c>
      <c r="C6830" s="1">
        <v>0.14000000000000001</v>
      </c>
      <c r="D6830">
        <v>-1.4995609999999999</v>
      </c>
      <c r="E6830">
        <v>-5.12</v>
      </c>
      <c r="F6830">
        <v>-7.4359999999999996E-2</v>
      </c>
      <c r="G6830">
        <v>526253081</v>
      </c>
      <c r="H6830" t="s">
        <v>16676</v>
      </c>
      <c r="I6830" t="s">
        <v>16677</v>
      </c>
    </row>
    <row r="6831" spans="1:9" x14ac:dyDescent="0.3">
      <c r="A6831" t="s">
        <v>16678</v>
      </c>
      <c r="B6831">
        <v>0.27886879999999997</v>
      </c>
      <c r="C6831" s="1">
        <v>0.11899999999999999</v>
      </c>
      <c r="D6831">
        <v>-1.5870310000000001</v>
      </c>
      <c r="E6831">
        <v>-5.1204999999999998</v>
      </c>
      <c r="F6831">
        <v>-8.2701700000000003E-2</v>
      </c>
      <c r="G6831">
        <v>379642558</v>
      </c>
      <c r="H6831" t="s">
        <v>12617</v>
      </c>
      <c r="I6831" t="s">
        <v>12618</v>
      </c>
    </row>
    <row r="6832" spans="1:9" x14ac:dyDescent="0.3">
      <c r="A6832" t="s">
        <v>16679</v>
      </c>
      <c r="B6832">
        <v>0.29513489999999998</v>
      </c>
      <c r="C6832" s="1">
        <v>0.13100000000000001</v>
      </c>
      <c r="D6832">
        <v>1.5381050000000001</v>
      </c>
      <c r="E6832">
        <v>-5.1208999999999998</v>
      </c>
      <c r="F6832">
        <v>0.42503879999999999</v>
      </c>
      <c r="G6832">
        <v>190886441</v>
      </c>
      <c r="H6832" t="s">
        <v>16680</v>
      </c>
      <c r="I6832" t="s">
        <v>16681</v>
      </c>
    </row>
    <row r="6833" spans="1:9" x14ac:dyDescent="0.3">
      <c r="A6833" t="s">
        <v>16682</v>
      </c>
      <c r="B6833">
        <v>0.2884948</v>
      </c>
      <c r="C6833" s="1">
        <v>0.126</v>
      </c>
      <c r="D6833">
        <v>1.5572729999999999</v>
      </c>
      <c r="E6833">
        <v>-5.1209600000000002</v>
      </c>
      <c r="F6833">
        <v>0.15251809999999999</v>
      </c>
      <c r="G6833">
        <v>110735400</v>
      </c>
      <c r="H6833" t="s">
        <v>16683</v>
      </c>
      <c r="I6833" t="s">
        <v>16684</v>
      </c>
    </row>
    <row r="6834" spans="1:9" x14ac:dyDescent="0.3">
      <c r="A6834" t="s">
        <v>16685</v>
      </c>
      <c r="B6834">
        <v>0.28648810000000002</v>
      </c>
      <c r="C6834" s="1">
        <v>0.125</v>
      </c>
      <c r="D6834">
        <v>1.5633319999999999</v>
      </c>
      <c r="E6834">
        <v>-5.1210000000000004</v>
      </c>
      <c r="F6834">
        <v>0.1234045</v>
      </c>
      <c r="G6834" t="s">
        <v>22</v>
      </c>
    </row>
    <row r="6835" spans="1:9" x14ac:dyDescent="0.3">
      <c r="A6835" t="s">
        <v>16686</v>
      </c>
      <c r="B6835">
        <v>0.28895209999999999</v>
      </c>
      <c r="C6835" s="1">
        <v>0.127</v>
      </c>
      <c r="D6835">
        <v>-1.555769</v>
      </c>
      <c r="E6835">
        <v>-5.1214000000000004</v>
      </c>
      <c r="F6835">
        <v>-9.3919500000000003E-2</v>
      </c>
      <c r="G6835">
        <v>662236800</v>
      </c>
      <c r="H6835" t="s">
        <v>16687</v>
      </c>
      <c r="I6835" t="s">
        <v>16688</v>
      </c>
    </row>
    <row r="6836" spans="1:9" x14ac:dyDescent="0.3">
      <c r="A6836" t="s">
        <v>16689</v>
      </c>
      <c r="B6836">
        <v>0.31280970000000002</v>
      </c>
      <c r="C6836" s="1">
        <v>0.14299999999999999</v>
      </c>
      <c r="D6836">
        <v>-1.4891449999999999</v>
      </c>
      <c r="E6836">
        <v>-5.1215099999999998</v>
      </c>
      <c r="F6836">
        <v>-0.19925660000000001</v>
      </c>
      <c r="G6836">
        <v>451172104</v>
      </c>
      <c r="H6836" t="s">
        <v>16690</v>
      </c>
      <c r="I6836" t="s">
        <v>16691</v>
      </c>
    </row>
    <row r="6837" spans="1:9" x14ac:dyDescent="0.3">
      <c r="A6837" t="s">
        <v>16692</v>
      </c>
      <c r="B6837">
        <v>0.28385159999999998</v>
      </c>
      <c r="C6837" s="1">
        <v>0.123</v>
      </c>
      <c r="D6837">
        <v>-1.5723879999999999</v>
      </c>
      <c r="E6837">
        <v>-5.1219599999999996</v>
      </c>
      <c r="F6837">
        <v>-0.19491549999999999</v>
      </c>
      <c r="G6837">
        <v>260763983</v>
      </c>
      <c r="H6837" t="s">
        <v>16693</v>
      </c>
      <c r="I6837" t="s">
        <v>16694</v>
      </c>
    </row>
    <row r="6838" spans="1:9" x14ac:dyDescent="0.3">
      <c r="A6838" t="s">
        <v>16695</v>
      </c>
      <c r="B6838">
        <v>0.27157209999999998</v>
      </c>
      <c r="C6838" s="1">
        <v>0.114</v>
      </c>
      <c r="D6838">
        <v>-1.6086309999999999</v>
      </c>
      <c r="E6838">
        <v>-5.1225399999999999</v>
      </c>
      <c r="F6838">
        <v>-0.17086889999999999</v>
      </c>
      <c r="G6838">
        <v>335353785</v>
      </c>
      <c r="H6838" t="s">
        <v>16696</v>
      </c>
      <c r="I6838" t="s">
        <v>16697</v>
      </c>
    </row>
    <row r="6839" spans="1:9" x14ac:dyDescent="0.3">
      <c r="A6839" t="s">
        <v>16698</v>
      </c>
      <c r="B6839">
        <v>0.31366729999999998</v>
      </c>
      <c r="C6839" s="1">
        <v>0.14399999999999999</v>
      </c>
      <c r="D6839">
        <v>1.487098</v>
      </c>
      <c r="E6839">
        <v>-5.1231200000000001</v>
      </c>
      <c r="F6839">
        <v>0.12557180000000001</v>
      </c>
      <c r="G6839">
        <v>114155141</v>
      </c>
      <c r="H6839" t="s">
        <v>16699</v>
      </c>
      <c r="I6839" t="s">
        <v>16700</v>
      </c>
    </row>
    <row r="6840" spans="1:9" x14ac:dyDescent="0.3">
      <c r="A6840" t="s">
        <v>16701</v>
      </c>
      <c r="B6840">
        <v>0.31280970000000002</v>
      </c>
      <c r="C6840" s="1">
        <v>0.14299999999999999</v>
      </c>
      <c r="D6840">
        <v>1.489509</v>
      </c>
      <c r="E6840">
        <v>-5.1231900000000001</v>
      </c>
      <c r="F6840">
        <v>0.1057071</v>
      </c>
      <c r="G6840">
        <v>334688846</v>
      </c>
      <c r="H6840" t="s">
        <v>16702</v>
      </c>
      <c r="I6840" t="s">
        <v>16703</v>
      </c>
    </row>
    <row r="6841" spans="1:9" x14ac:dyDescent="0.3">
      <c r="A6841" t="s">
        <v>16704</v>
      </c>
      <c r="B6841">
        <v>0.28339209999999998</v>
      </c>
      <c r="C6841" s="1">
        <v>0.122</v>
      </c>
      <c r="D6841">
        <v>1.574516</v>
      </c>
      <c r="E6841">
        <v>-5.1237300000000001</v>
      </c>
      <c r="F6841">
        <v>0.13705999999999999</v>
      </c>
      <c r="G6841">
        <v>197116362</v>
      </c>
      <c r="H6841" t="s">
        <v>16705</v>
      </c>
      <c r="I6841" t="s">
        <v>16706</v>
      </c>
    </row>
    <row r="6842" spans="1:9" x14ac:dyDescent="0.3">
      <c r="A6842" t="s">
        <v>16707</v>
      </c>
      <c r="B6842">
        <v>0.298265</v>
      </c>
      <c r="C6842" s="1">
        <v>0.13300000000000001</v>
      </c>
      <c r="D6842">
        <v>1.529569</v>
      </c>
      <c r="E6842">
        <v>-5.1237500000000002</v>
      </c>
      <c r="F6842">
        <v>0.20647560000000001</v>
      </c>
      <c r="G6842">
        <v>299829230</v>
      </c>
      <c r="H6842" t="s">
        <v>16708</v>
      </c>
      <c r="I6842" t="s">
        <v>16709</v>
      </c>
    </row>
    <row r="6843" spans="1:9" x14ac:dyDescent="0.3">
      <c r="A6843" t="s">
        <v>16710</v>
      </c>
      <c r="B6843">
        <v>0.30349199999999998</v>
      </c>
      <c r="C6843" s="1">
        <v>0.13600000000000001</v>
      </c>
      <c r="D6843">
        <v>1.515096</v>
      </c>
      <c r="E6843">
        <v>-5.12385</v>
      </c>
      <c r="F6843">
        <v>0.13498479999999999</v>
      </c>
      <c r="G6843">
        <v>59710105</v>
      </c>
      <c r="H6843" t="s">
        <v>16711</v>
      </c>
      <c r="I6843" t="s">
        <v>16712</v>
      </c>
    </row>
    <row r="6844" spans="1:9" x14ac:dyDescent="0.3">
      <c r="A6844" t="s">
        <v>16713</v>
      </c>
      <c r="B6844">
        <v>0.30210100000000001</v>
      </c>
      <c r="C6844" s="1">
        <v>0.13500000000000001</v>
      </c>
      <c r="D6844">
        <v>1.519245</v>
      </c>
      <c r="E6844">
        <v>-5.1242400000000004</v>
      </c>
      <c r="F6844">
        <v>0.1095217</v>
      </c>
      <c r="G6844">
        <v>213972613</v>
      </c>
      <c r="H6844" t="s">
        <v>16714</v>
      </c>
      <c r="I6844" t="s">
        <v>16715</v>
      </c>
    </row>
    <row r="6845" spans="1:9" x14ac:dyDescent="0.3">
      <c r="A6845" t="s">
        <v>16716</v>
      </c>
      <c r="B6845">
        <v>0.29025440000000002</v>
      </c>
      <c r="C6845" s="1">
        <v>0.127</v>
      </c>
      <c r="D6845">
        <v>-1.5520799999999999</v>
      </c>
      <c r="E6845">
        <v>-5.1243999999999996</v>
      </c>
      <c r="F6845">
        <v>-0.1107494</v>
      </c>
      <c r="G6845">
        <v>914101128</v>
      </c>
      <c r="H6845" t="s">
        <v>3102</v>
      </c>
      <c r="I6845" t="s">
        <v>3103</v>
      </c>
    </row>
    <row r="6846" spans="1:9" x14ac:dyDescent="0.3">
      <c r="A6846" t="s">
        <v>16717</v>
      </c>
      <c r="B6846">
        <v>0.28007729999999997</v>
      </c>
      <c r="C6846" s="1">
        <v>0.12</v>
      </c>
      <c r="D6846">
        <v>-1.58341</v>
      </c>
      <c r="E6846">
        <v>-5.1248500000000003</v>
      </c>
      <c r="F6846">
        <v>-0.1198713</v>
      </c>
      <c r="G6846">
        <v>239787753</v>
      </c>
      <c r="H6846" t="s">
        <v>16718</v>
      </c>
      <c r="I6846" t="s">
        <v>16719</v>
      </c>
    </row>
    <row r="6847" spans="1:9" x14ac:dyDescent="0.3">
      <c r="A6847" t="s">
        <v>16720</v>
      </c>
      <c r="B6847">
        <v>0.31297170000000002</v>
      </c>
      <c r="C6847" s="1">
        <v>0.14299999999999999</v>
      </c>
      <c r="D6847">
        <v>1.4886159999999999</v>
      </c>
      <c r="E6847">
        <v>-5.1253799999999998</v>
      </c>
      <c r="F6847">
        <v>0.1039375</v>
      </c>
      <c r="G6847">
        <v>223556006</v>
      </c>
      <c r="H6847" t="s">
        <v>16721</v>
      </c>
      <c r="I6847" t="s">
        <v>16722</v>
      </c>
    </row>
    <row r="6848" spans="1:9" x14ac:dyDescent="0.3">
      <c r="A6848" t="s">
        <v>16723</v>
      </c>
      <c r="B6848">
        <v>0.27472000000000002</v>
      </c>
      <c r="C6848" s="1">
        <v>0.11700000000000001</v>
      </c>
      <c r="D6848">
        <v>1.5990230000000001</v>
      </c>
      <c r="E6848">
        <v>-5.1256399999999998</v>
      </c>
      <c r="F6848">
        <v>9.8821000000000006E-2</v>
      </c>
      <c r="G6848">
        <v>569026698</v>
      </c>
      <c r="H6848" t="s">
        <v>16724</v>
      </c>
      <c r="I6848" t="s">
        <v>16725</v>
      </c>
    </row>
    <row r="6849" spans="1:9" x14ac:dyDescent="0.3">
      <c r="A6849" t="s">
        <v>16726</v>
      </c>
      <c r="B6849">
        <v>0.273891</v>
      </c>
      <c r="C6849" s="1">
        <v>0.11600000000000001</v>
      </c>
      <c r="D6849">
        <v>-1.6017189999999999</v>
      </c>
      <c r="E6849">
        <v>-5.1258499999999998</v>
      </c>
      <c r="F6849">
        <v>-7.2876300000000005E-2</v>
      </c>
      <c r="G6849" t="s">
        <v>22</v>
      </c>
    </row>
    <row r="6850" spans="1:9" x14ac:dyDescent="0.3">
      <c r="A6850" t="s">
        <v>16727</v>
      </c>
      <c r="B6850">
        <v>0.29255100000000001</v>
      </c>
      <c r="C6850" s="1">
        <v>0.129</v>
      </c>
      <c r="D6850">
        <v>1.544646</v>
      </c>
      <c r="E6850">
        <v>-5.12608</v>
      </c>
      <c r="F6850">
        <v>0.135709</v>
      </c>
      <c r="G6850">
        <v>301500638</v>
      </c>
      <c r="H6850" t="s">
        <v>16728</v>
      </c>
      <c r="I6850" t="s">
        <v>16729</v>
      </c>
    </row>
    <row r="6851" spans="1:9" x14ac:dyDescent="0.3">
      <c r="A6851" t="s">
        <v>16730</v>
      </c>
      <c r="B6851">
        <v>0.2689455</v>
      </c>
      <c r="C6851" s="1">
        <v>0.113</v>
      </c>
      <c r="D6851">
        <v>-1.6156090000000001</v>
      </c>
      <c r="E6851">
        <v>-5.1265900000000002</v>
      </c>
      <c r="F6851">
        <v>-0.12733130000000001</v>
      </c>
      <c r="G6851">
        <v>557636646</v>
      </c>
      <c r="H6851" t="s">
        <v>16731</v>
      </c>
      <c r="I6851" t="s">
        <v>16732</v>
      </c>
    </row>
    <row r="6852" spans="1:9" x14ac:dyDescent="0.3">
      <c r="A6852" t="s">
        <v>16733</v>
      </c>
      <c r="B6852">
        <v>0.30022270000000001</v>
      </c>
      <c r="C6852" s="1">
        <v>0.13400000000000001</v>
      </c>
      <c r="D6852">
        <v>1.5236460000000001</v>
      </c>
      <c r="E6852">
        <v>-5.1267800000000001</v>
      </c>
      <c r="F6852">
        <v>0.20226459999999999</v>
      </c>
      <c r="G6852">
        <v>224494691</v>
      </c>
      <c r="H6852" t="s">
        <v>16734</v>
      </c>
      <c r="I6852" t="s">
        <v>16735</v>
      </c>
    </row>
    <row r="6853" spans="1:9" x14ac:dyDescent="0.3">
      <c r="A6853" t="s">
        <v>16736</v>
      </c>
      <c r="B6853">
        <v>0.29287429999999998</v>
      </c>
      <c r="C6853" s="1">
        <v>0.129</v>
      </c>
      <c r="D6853">
        <v>-1.5439309999999999</v>
      </c>
      <c r="E6853">
        <v>-5.12751</v>
      </c>
      <c r="F6853">
        <v>-7.7401200000000003E-2</v>
      </c>
      <c r="G6853">
        <v>194440688</v>
      </c>
      <c r="H6853" t="s">
        <v>16737</v>
      </c>
      <c r="I6853" t="s">
        <v>16738</v>
      </c>
    </row>
    <row r="6854" spans="1:9" x14ac:dyDescent="0.3">
      <c r="A6854" t="s">
        <v>16739</v>
      </c>
      <c r="B6854">
        <v>0.3149825</v>
      </c>
      <c r="C6854" s="1">
        <v>0.14499999999999999</v>
      </c>
      <c r="D6854">
        <v>1.483662</v>
      </c>
      <c r="E6854">
        <v>-5.1277100000000004</v>
      </c>
      <c r="F6854">
        <v>0.142569</v>
      </c>
      <c r="G6854">
        <v>134152679</v>
      </c>
      <c r="H6854" t="s">
        <v>16740</v>
      </c>
      <c r="I6854" t="s">
        <v>16741</v>
      </c>
    </row>
    <row r="6855" spans="1:9" x14ac:dyDescent="0.3">
      <c r="A6855" t="s">
        <v>16742</v>
      </c>
      <c r="B6855">
        <v>0.3148803</v>
      </c>
      <c r="C6855" s="1">
        <v>0.14499999999999999</v>
      </c>
      <c r="D6855">
        <v>-1.483916</v>
      </c>
      <c r="E6855">
        <v>-5.1282100000000002</v>
      </c>
      <c r="F6855">
        <v>-8.6648900000000001E-2</v>
      </c>
      <c r="G6855">
        <v>148664227</v>
      </c>
      <c r="H6855" t="s">
        <v>16743</v>
      </c>
      <c r="I6855" t="s">
        <v>16744</v>
      </c>
    </row>
    <row r="6856" spans="1:9" x14ac:dyDescent="0.3">
      <c r="A6856" t="s">
        <v>16745</v>
      </c>
      <c r="B6856">
        <v>0.28594550000000002</v>
      </c>
      <c r="C6856" s="1">
        <v>0.124</v>
      </c>
      <c r="D6856">
        <v>-1.5650440000000001</v>
      </c>
      <c r="E6856">
        <v>-5.1290800000000001</v>
      </c>
      <c r="F6856">
        <v>-7.4658100000000005E-2</v>
      </c>
      <c r="G6856">
        <v>31657126</v>
      </c>
      <c r="H6856" t="s">
        <v>16746</v>
      </c>
      <c r="I6856" t="s">
        <v>16747</v>
      </c>
    </row>
    <row r="6857" spans="1:9" x14ac:dyDescent="0.3">
      <c r="A6857" t="s">
        <v>16748</v>
      </c>
      <c r="B6857">
        <v>0.27599220000000002</v>
      </c>
      <c r="C6857" s="1">
        <v>0.11700000000000001</v>
      </c>
      <c r="D6857">
        <v>-1.5953310000000001</v>
      </c>
      <c r="E6857">
        <v>-5.12913</v>
      </c>
      <c r="F6857">
        <v>-0.1364137</v>
      </c>
      <c r="G6857">
        <v>294489342</v>
      </c>
      <c r="H6857" t="s">
        <v>2710</v>
      </c>
      <c r="I6857" t="s">
        <v>2711</v>
      </c>
    </row>
    <row r="6858" spans="1:9" x14ac:dyDescent="0.3">
      <c r="A6858" t="s">
        <v>16749</v>
      </c>
      <c r="B6858">
        <v>0.31251980000000001</v>
      </c>
      <c r="C6858" s="1">
        <v>0.14299999999999999</v>
      </c>
      <c r="D6858">
        <v>-1.4906330000000001</v>
      </c>
      <c r="E6858">
        <v>-5.1291399999999996</v>
      </c>
      <c r="F6858">
        <v>-9.1967199999999999E-2</v>
      </c>
      <c r="G6858">
        <v>69354670</v>
      </c>
      <c r="H6858" t="s">
        <v>16750</v>
      </c>
      <c r="I6858" t="s">
        <v>16751</v>
      </c>
    </row>
    <row r="6859" spans="1:9" x14ac:dyDescent="0.3">
      <c r="A6859" t="s">
        <v>16752</v>
      </c>
      <c r="B6859">
        <v>0.31524010000000002</v>
      </c>
      <c r="C6859" s="1">
        <v>0.14499999999999999</v>
      </c>
      <c r="D6859">
        <v>1.4825250000000001</v>
      </c>
      <c r="E6859">
        <v>-5.1293899999999999</v>
      </c>
      <c r="F6859">
        <v>0.1386242</v>
      </c>
      <c r="G6859">
        <v>76879791</v>
      </c>
      <c r="H6859" t="s">
        <v>16753</v>
      </c>
      <c r="I6859" t="s">
        <v>16754</v>
      </c>
    </row>
    <row r="6860" spans="1:9" x14ac:dyDescent="0.3">
      <c r="A6860" t="s">
        <v>16755</v>
      </c>
      <c r="B6860">
        <v>0.31524010000000002</v>
      </c>
      <c r="C6860" s="1">
        <v>0.14499999999999999</v>
      </c>
      <c r="D6860">
        <v>-1.4825250000000001</v>
      </c>
      <c r="E6860">
        <v>-5.12941</v>
      </c>
      <c r="F6860">
        <v>-0.1149226</v>
      </c>
      <c r="G6860">
        <v>531990812</v>
      </c>
      <c r="H6860" t="s">
        <v>16756</v>
      </c>
      <c r="I6860" t="s">
        <v>16757</v>
      </c>
    </row>
    <row r="6861" spans="1:9" x14ac:dyDescent="0.3">
      <c r="A6861" t="s">
        <v>16758</v>
      </c>
      <c r="B6861">
        <v>0.29568899999999998</v>
      </c>
      <c r="C6861" s="1">
        <v>0.13100000000000001</v>
      </c>
      <c r="D6861">
        <v>-1.536206</v>
      </c>
      <c r="E6861">
        <v>-5.1295599999999997</v>
      </c>
      <c r="F6861">
        <v>-0.24442269999999999</v>
      </c>
      <c r="G6861">
        <v>1036551486</v>
      </c>
      <c r="H6861" t="s">
        <v>16759</v>
      </c>
      <c r="I6861" t="s">
        <v>16760</v>
      </c>
    </row>
    <row r="6862" spans="1:9" x14ac:dyDescent="0.3">
      <c r="A6862" t="s">
        <v>16761</v>
      </c>
      <c r="B6862">
        <v>0.31227440000000001</v>
      </c>
      <c r="C6862" s="1">
        <v>0.14199999999999999</v>
      </c>
      <c r="D6862">
        <v>1.4919070000000001</v>
      </c>
      <c r="E6862">
        <v>-5.1297300000000003</v>
      </c>
      <c r="F6862">
        <v>0.12505839999999999</v>
      </c>
      <c r="G6862">
        <v>56549646</v>
      </c>
      <c r="H6862" t="s">
        <v>16762</v>
      </c>
      <c r="I6862" t="s">
        <v>16763</v>
      </c>
    </row>
    <row r="6863" spans="1:9" x14ac:dyDescent="0.3">
      <c r="A6863" t="s">
        <v>16764</v>
      </c>
      <c r="B6863">
        <v>0.30103269999999999</v>
      </c>
      <c r="C6863" s="1">
        <v>0.13500000000000001</v>
      </c>
      <c r="D6863">
        <v>-1.5215749999999999</v>
      </c>
      <c r="E6863">
        <v>-5.1303599999999996</v>
      </c>
      <c r="F6863">
        <v>-0.26644099999999998</v>
      </c>
      <c r="G6863" t="s">
        <v>22</v>
      </c>
    </row>
    <row r="6864" spans="1:9" x14ac:dyDescent="0.3">
      <c r="A6864" t="s">
        <v>16765</v>
      </c>
      <c r="B6864">
        <v>0.25602720000000001</v>
      </c>
      <c r="C6864" s="1">
        <v>0.104</v>
      </c>
      <c r="D6864">
        <v>1.6571819999999999</v>
      </c>
      <c r="E6864">
        <v>-5.13042</v>
      </c>
      <c r="F6864">
        <v>0.1183413</v>
      </c>
      <c r="G6864">
        <v>119395713</v>
      </c>
      <c r="H6864" t="s">
        <v>16766</v>
      </c>
      <c r="I6864" t="s">
        <v>16767</v>
      </c>
    </row>
    <row r="6865" spans="1:9" x14ac:dyDescent="0.3">
      <c r="A6865" t="s">
        <v>16768</v>
      </c>
      <c r="B6865">
        <v>0.31238310000000002</v>
      </c>
      <c r="C6865" s="1">
        <v>0.14299999999999999</v>
      </c>
      <c r="D6865">
        <v>1.491509</v>
      </c>
      <c r="E6865">
        <v>-5.1306700000000003</v>
      </c>
      <c r="F6865">
        <v>9.0016600000000002E-2</v>
      </c>
      <c r="G6865">
        <v>520975480</v>
      </c>
      <c r="H6865" t="s">
        <v>16769</v>
      </c>
      <c r="I6865" t="s">
        <v>16770</v>
      </c>
    </row>
    <row r="6866" spans="1:9" x14ac:dyDescent="0.3">
      <c r="A6866" t="s">
        <v>16771</v>
      </c>
      <c r="B6866">
        <v>0.2751016</v>
      </c>
      <c r="C6866" s="1">
        <v>0.11700000000000001</v>
      </c>
      <c r="D6866">
        <v>1.597899</v>
      </c>
      <c r="E6866">
        <v>-5.1310599999999997</v>
      </c>
      <c r="F6866">
        <v>0.1030628</v>
      </c>
      <c r="G6866">
        <v>548923917</v>
      </c>
      <c r="H6866" t="s">
        <v>16772</v>
      </c>
      <c r="I6866" t="s">
        <v>16773</v>
      </c>
    </row>
    <row r="6867" spans="1:9" x14ac:dyDescent="0.3">
      <c r="A6867" t="s">
        <v>16774</v>
      </c>
      <c r="B6867">
        <v>0.31517489999999998</v>
      </c>
      <c r="C6867" s="1">
        <v>0.14499999999999999</v>
      </c>
      <c r="D6867">
        <v>1.483098</v>
      </c>
      <c r="E6867">
        <v>-5.1314200000000003</v>
      </c>
      <c r="F6867">
        <v>0.1280924</v>
      </c>
      <c r="G6867">
        <v>328447199</v>
      </c>
      <c r="H6867" t="s">
        <v>16775</v>
      </c>
      <c r="I6867" t="s">
        <v>16776</v>
      </c>
    </row>
    <row r="6868" spans="1:9" x14ac:dyDescent="0.3">
      <c r="A6868" t="s">
        <v>16777</v>
      </c>
      <c r="B6868">
        <v>0.31444840000000002</v>
      </c>
      <c r="C6868" s="1">
        <v>0.14399999999999999</v>
      </c>
      <c r="D6868">
        <v>-1.4850350000000001</v>
      </c>
      <c r="E6868">
        <v>-5.1314799999999998</v>
      </c>
      <c r="F6868">
        <v>-9.7347600000000006E-2</v>
      </c>
      <c r="G6868">
        <v>366393043</v>
      </c>
      <c r="H6868" t="s">
        <v>16778</v>
      </c>
      <c r="I6868" t="s">
        <v>16779</v>
      </c>
    </row>
    <row r="6869" spans="1:9" x14ac:dyDescent="0.3">
      <c r="A6869" t="s">
        <v>16780</v>
      </c>
      <c r="B6869">
        <v>0.2881688</v>
      </c>
      <c r="C6869" s="1">
        <v>0.126</v>
      </c>
      <c r="D6869">
        <v>1.558344</v>
      </c>
      <c r="E6869">
        <v>-5.1315499999999998</v>
      </c>
      <c r="F6869">
        <v>9.8277199999999995E-2</v>
      </c>
      <c r="G6869">
        <v>995970189</v>
      </c>
      <c r="H6869" t="s">
        <v>3635</v>
      </c>
      <c r="I6869" t="s">
        <v>3636</v>
      </c>
    </row>
    <row r="6870" spans="1:9" x14ac:dyDescent="0.3">
      <c r="A6870" t="s">
        <v>16781</v>
      </c>
      <c r="B6870">
        <v>0.29568899999999998</v>
      </c>
      <c r="C6870" s="1">
        <v>0.13100000000000001</v>
      </c>
      <c r="D6870">
        <v>1.536386</v>
      </c>
      <c r="E6870">
        <v>-5.1315900000000001</v>
      </c>
      <c r="F6870">
        <v>0.1127363</v>
      </c>
      <c r="G6870">
        <v>300797512</v>
      </c>
      <c r="H6870" t="s">
        <v>13436</v>
      </c>
      <c r="I6870" t="s">
        <v>13437</v>
      </c>
    </row>
    <row r="6871" spans="1:9" x14ac:dyDescent="0.3">
      <c r="A6871" t="s">
        <v>16782</v>
      </c>
      <c r="B6871">
        <v>0.27387980000000001</v>
      </c>
      <c r="C6871" s="1">
        <v>0.11600000000000001</v>
      </c>
      <c r="D6871">
        <v>1.601899</v>
      </c>
      <c r="E6871">
        <v>-5.1328199999999997</v>
      </c>
      <c r="F6871">
        <v>0.1432272</v>
      </c>
      <c r="G6871" t="s">
        <v>22</v>
      </c>
    </row>
    <row r="6872" spans="1:9" x14ac:dyDescent="0.3">
      <c r="A6872" t="s">
        <v>16783</v>
      </c>
      <c r="B6872">
        <v>0.3049692</v>
      </c>
      <c r="C6872" s="1">
        <v>0.13800000000000001</v>
      </c>
      <c r="D6872">
        <v>1.51108</v>
      </c>
      <c r="E6872">
        <v>-5.1329799999999999</v>
      </c>
      <c r="F6872">
        <v>0.11623989999999999</v>
      </c>
      <c r="G6872" t="s">
        <v>22</v>
      </c>
    </row>
    <row r="6873" spans="1:9" x14ac:dyDescent="0.3">
      <c r="A6873" t="s">
        <v>16784</v>
      </c>
      <c r="B6873">
        <v>0.27693519999999999</v>
      </c>
      <c r="C6873" s="1">
        <v>0.11799999999999999</v>
      </c>
      <c r="D6873">
        <v>1.5922719999999999</v>
      </c>
      <c r="E6873">
        <v>-5.1332500000000003</v>
      </c>
      <c r="F6873">
        <v>0.1306996</v>
      </c>
      <c r="G6873" t="s">
        <v>22</v>
      </c>
    </row>
    <row r="6874" spans="1:9" x14ac:dyDescent="0.3">
      <c r="A6874" t="s">
        <v>16785</v>
      </c>
      <c r="B6874">
        <v>0.27095079999999999</v>
      </c>
      <c r="C6874" s="1">
        <v>0.114</v>
      </c>
      <c r="D6874">
        <v>1.6103050000000001</v>
      </c>
      <c r="E6874">
        <v>-5.1334400000000002</v>
      </c>
      <c r="F6874">
        <v>0.14194689999999999</v>
      </c>
      <c r="G6874">
        <v>209862982</v>
      </c>
      <c r="H6874" t="s">
        <v>16786</v>
      </c>
      <c r="I6874" t="s">
        <v>16787</v>
      </c>
    </row>
    <row r="6875" spans="1:9" x14ac:dyDescent="0.3">
      <c r="A6875" t="s">
        <v>16788</v>
      </c>
      <c r="B6875">
        <v>0.29568899999999998</v>
      </c>
      <c r="C6875" s="1">
        <v>0.13100000000000001</v>
      </c>
      <c r="D6875">
        <v>1.5364009999999999</v>
      </c>
      <c r="E6875">
        <v>-5.1335100000000002</v>
      </c>
      <c r="F6875">
        <v>0.1246467</v>
      </c>
      <c r="G6875">
        <v>308081956</v>
      </c>
      <c r="H6875" t="s">
        <v>16789</v>
      </c>
      <c r="I6875" t="s">
        <v>16790</v>
      </c>
    </row>
    <row r="6876" spans="1:9" x14ac:dyDescent="0.3">
      <c r="A6876" t="s">
        <v>16791</v>
      </c>
      <c r="B6876">
        <v>0.29838199999999998</v>
      </c>
      <c r="C6876" s="1">
        <v>0.13300000000000001</v>
      </c>
      <c r="D6876">
        <v>-1.5289710000000001</v>
      </c>
      <c r="E6876">
        <v>-5.1335600000000001</v>
      </c>
      <c r="F6876">
        <v>-0.1109776</v>
      </c>
      <c r="G6876" t="s">
        <v>22</v>
      </c>
    </row>
    <row r="6877" spans="1:9" x14ac:dyDescent="0.3">
      <c r="A6877" t="s">
        <v>16792</v>
      </c>
      <c r="B6877">
        <v>0.27200849999999999</v>
      </c>
      <c r="C6877" s="1">
        <v>0.115</v>
      </c>
      <c r="D6877">
        <v>-1.607378</v>
      </c>
      <c r="E6877">
        <v>-5.1338600000000003</v>
      </c>
      <c r="F6877">
        <v>-0.1888222</v>
      </c>
      <c r="G6877">
        <v>34532879</v>
      </c>
      <c r="H6877" t="s">
        <v>16793</v>
      </c>
      <c r="I6877" t="s">
        <v>16794</v>
      </c>
    </row>
    <row r="6878" spans="1:9" x14ac:dyDescent="0.3">
      <c r="A6878" t="s">
        <v>16795</v>
      </c>
      <c r="B6878">
        <v>0.30751580000000001</v>
      </c>
      <c r="C6878" s="1">
        <v>0.13900000000000001</v>
      </c>
      <c r="D6878">
        <v>1.5044500000000001</v>
      </c>
      <c r="E6878">
        <v>-5.1342999999999996</v>
      </c>
      <c r="F6878">
        <v>0.1309109</v>
      </c>
      <c r="G6878">
        <v>343962636</v>
      </c>
      <c r="H6878" t="s">
        <v>9175</v>
      </c>
      <c r="I6878" t="s">
        <v>9176</v>
      </c>
    </row>
    <row r="6879" spans="1:9" x14ac:dyDescent="0.3">
      <c r="A6879" t="s">
        <v>16796</v>
      </c>
      <c r="B6879">
        <v>0.28385159999999998</v>
      </c>
      <c r="C6879" s="1">
        <v>0.123</v>
      </c>
      <c r="D6879">
        <v>-1.571941</v>
      </c>
      <c r="E6879">
        <v>-5.1345000000000001</v>
      </c>
      <c r="F6879">
        <v>-0.11880300000000001</v>
      </c>
      <c r="G6879">
        <v>558472840</v>
      </c>
      <c r="H6879" t="s">
        <v>12307</v>
      </c>
      <c r="I6879" t="s">
        <v>12308</v>
      </c>
    </row>
    <row r="6880" spans="1:9" x14ac:dyDescent="0.3">
      <c r="A6880" t="s">
        <v>16797</v>
      </c>
      <c r="B6880">
        <v>0.30703550000000002</v>
      </c>
      <c r="C6880" s="1">
        <v>0.13900000000000001</v>
      </c>
      <c r="D6880">
        <v>-1.5059560000000001</v>
      </c>
      <c r="E6880">
        <v>-5.13469</v>
      </c>
      <c r="F6880">
        <v>-9.8818600000000006E-2</v>
      </c>
      <c r="G6880">
        <v>612339293</v>
      </c>
      <c r="H6880" t="s">
        <v>16798</v>
      </c>
      <c r="I6880" t="s">
        <v>16799</v>
      </c>
    </row>
    <row r="6881" spans="1:9" x14ac:dyDescent="0.3">
      <c r="A6881" t="s">
        <v>16800</v>
      </c>
      <c r="B6881">
        <v>0.29928120000000002</v>
      </c>
      <c r="C6881" s="1">
        <v>0.13400000000000001</v>
      </c>
      <c r="D6881">
        <v>-1.5266550000000001</v>
      </c>
      <c r="E6881">
        <v>-5.1347100000000001</v>
      </c>
      <c r="F6881">
        <v>-9.7740199999999999E-2</v>
      </c>
      <c r="G6881">
        <v>566559833</v>
      </c>
      <c r="H6881" t="s">
        <v>16801</v>
      </c>
      <c r="I6881" t="s">
        <v>16802</v>
      </c>
    </row>
    <row r="6882" spans="1:9" x14ac:dyDescent="0.3">
      <c r="A6882" t="s">
        <v>16803</v>
      </c>
      <c r="B6882">
        <v>0.27811390000000002</v>
      </c>
      <c r="C6882" s="1">
        <v>0.11899999999999999</v>
      </c>
      <c r="D6882">
        <v>-1.5894060000000001</v>
      </c>
      <c r="E6882">
        <v>-5.1347899999999997</v>
      </c>
      <c r="F6882">
        <v>-0.1796866</v>
      </c>
      <c r="G6882">
        <v>503775855</v>
      </c>
      <c r="H6882" t="s">
        <v>16804</v>
      </c>
      <c r="I6882" t="s">
        <v>16805</v>
      </c>
    </row>
    <row r="6883" spans="1:9" x14ac:dyDescent="0.3">
      <c r="A6883" t="s">
        <v>16806</v>
      </c>
      <c r="B6883">
        <v>0.31366670000000002</v>
      </c>
      <c r="C6883" s="1">
        <v>0.14399999999999999</v>
      </c>
      <c r="D6883">
        <v>-1.4871749999999999</v>
      </c>
      <c r="E6883">
        <v>-5.1349200000000002</v>
      </c>
      <c r="F6883">
        <v>-0.1007009</v>
      </c>
      <c r="G6883">
        <v>151101234</v>
      </c>
      <c r="H6883" t="s">
        <v>16807</v>
      </c>
      <c r="I6883" t="s">
        <v>16808</v>
      </c>
    </row>
    <row r="6884" spans="1:9" x14ac:dyDescent="0.3">
      <c r="A6884" t="s">
        <v>16809</v>
      </c>
      <c r="B6884">
        <v>0.30244159999999998</v>
      </c>
      <c r="C6884" s="1">
        <v>0.13600000000000001</v>
      </c>
      <c r="D6884">
        <v>-1.517741</v>
      </c>
      <c r="E6884">
        <v>-5.1349400000000003</v>
      </c>
      <c r="F6884">
        <v>-0.12536349999999999</v>
      </c>
      <c r="G6884">
        <v>149158693</v>
      </c>
      <c r="H6884" t="s">
        <v>2989</v>
      </c>
      <c r="I6884" t="s">
        <v>2990</v>
      </c>
    </row>
    <row r="6885" spans="1:9" x14ac:dyDescent="0.3">
      <c r="A6885" t="s">
        <v>16810</v>
      </c>
      <c r="B6885">
        <v>0.2851918</v>
      </c>
      <c r="C6885" s="1">
        <v>0.124</v>
      </c>
      <c r="D6885">
        <v>1.5676209999999999</v>
      </c>
      <c r="E6885">
        <v>-5.1351000000000004</v>
      </c>
      <c r="F6885">
        <v>0.13135849999999999</v>
      </c>
      <c r="G6885">
        <v>544063428</v>
      </c>
      <c r="H6885" t="s">
        <v>9960</v>
      </c>
      <c r="I6885" t="s">
        <v>9961</v>
      </c>
    </row>
    <row r="6886" spans="1:9" x14ac:dyDescent="0.3">
      <c r="A6886" t="s">
        <v>16811</v>
      </c>
      <c r="B6886">
        <v>0.2756152</v>
      </c>
      <c r="C6886" s="1">
        <v>0.11700000000000001</v>
      </c>
      <c r="D6886">
        <v>1.5962860000000001</v>
      </c>
      <c r="E6886">
        <v>-5.1352099999999998</v>
      </c>
      <c r="F6886">
        <v>0.14891869999999999</v>
      </c>
      <c r="G6886">
        <v>498917228</v>
      </c>
      <c r="H6886" t="s">
        <v>16812</v>
      </c>
      <c r="I6886" t="s">
        <v>16813</v>
      </c>
    </row>
    <row r="6887" spans="1:9" x14ac:dyDescent="0.3">
      <c r="A6887" t="s">
        <v>16814</v>
      </c>
      <c r="B6887">
        <v>0.27540429999999999</v>
      </c>
      <c r="C6887" s="1">
        <v>0.11700000000000001</v>
      </c>
      <c r="D6887">
        <v>-1.5970839999999999</v>
      </c>
      <c r="E6887">
        <v>-5.1354199999999999</v>
      </c>
      <c r="F6887">
        <v>-7.8655699999999995E-2</v>
      </c>
      <c r="G6887">
        <v>311078762</v>
      </c>
      <c r="H6887" t="s">
        <v>16815</v>
      </c>
      <c r="I6887" t="s">
        <v>16816</v>
      </c>
    </row>
    <row r="6888" spans="1:9" x14ac:dyDescent="0.3">
      <c r="A6888" t="s">
        <v>16817</v>
      </c>
      <c r="B6888">
        <v>0.31280970000000002</v>
      </c>
      <c r="C6888" s="1">
        <v>0.14299999999999999</v>
      </c>
      <c r="D6888">
        <v>1.4892000000000001</v>
      </c>
      <c r="E6888">
        <v>-5.1357400000000002</v>
      </c>
      <c r="F6888">
        <v>8.0507300000000004E-2</v>
      </c>
      <c r="G6888">
        <v>297206750</v>
      </c>
      <c r="H6888" t="s">
        <v>16818</v>
      </c>
      <c r="I6888" t="s">
        <v>16818</v>
      </c>
    </row>
    <row r="6889" spans="1:9" x14ac:dyDescent="0.3">
      <c r="A6889" t="s">
        <v>16819</v>
      </c>
      <c r="B6889">
        <v>0.2837789</v>
      </c>
      <c r="C6889" s="1">
        <v>0.123</v>
      </c>
      <c r="D6889">
        <v>1.572724</v>
      </c>
      <c r="E6889">
        <v>-5.1359599999999999</v>
      </c>
      <c r="F6889">
        <v>8.3393599999999998E-2</v>
      </c>
      <c r="G6889" t="s">
        <v>22</v>
      </c>
    </row>
    <row r="6890" spans="1:9" x14ac:dyDescent="0.3">
      <c r="A6890" t="s">
        <v>16820</v>
      </c>
      <c r="B6890">
        <v>0.27157209999999998</v>
      </c>
      <c r="C6890" s="1">
        <v>0.114</v>
      </c>
      <c r="D6890">
        <v>1.6086879999999999</v>
      </c>
      <c r="E6890">
        <v>-5.1362699999999997</v>
      </c>
      <c r="F6890">
        <v>0.1357766</v>
      </c>
      <c r="G6890">
        <v>119395732</v>
      </c>
      <c r="H6890" t="s">
        <v>16821</v>
      </c>
      <c r="I6890" t="s">
        <v>16822</v>
      </c>
    </row>
    <row r="6891" spans="1:9" x14ac:dyDescent="0.3">
      <c r="A6891" t="s">
        <v>16823</v>
      </c>
      <c r="B6891">
        <v>0.27922639999999999</v>
      </c>
      <c r="C6891" s="1">
        <v>0.11899999999999999</v>
      </c>
      <c r="D6891">
        <v>1.5860399999999999</v>
      </c>
      <c r="E6891">
        <v>-5.1366300000000003</v>
      </c>
      <c r="F6891">
        <v>6.9444099999999995E-2</v>
      </c>
      <c r="G6891">
        <v>58331261</v>
      </c>
      <c r="H6891" t="s">
        <v>16824</v>
      </c>
      <c r="I6891" t="s">
        <v>16825</v>
      </c>
    </row>
    <row r="6892" spans="1:9" x14ac:dyDescent="0.3">
      <c r="A6892" t="s">
        <v>16826</v>
      </c>
      <c r="B6892">
        <v>0.31380750000000002</v>
      </c>
      <c r="C6892" s="1">
        <v>0.14399999999999999</v>
      </c>
      <c r="D6892">
        <v>-1.4865470000000001</v>
      </c>
      <c r="E6892">
        <v>-5.13802</v>
      </c>
      <c r="F6892">
        <v>-0.101896</v>
      </c>
      <c r="G6892">
        <v>325197145</v>
      </c>
      <c r="H6892" t="s">
        <v>16827</v>
      </c>
      <c r="I6892" t="s">
        <v>16828</v>
      </c>
    </row>
    <row r="6893" spans="1:9" x14ac:dyDescent="0.3">
      <c r="A6893" t="s">
        <v>16829</v>
      </c>
      <c r="B6893">
        <v>0.31553429999999999</v>
      </c>
      <c r="C6893" s="1">
        <v>0.14499999999999999</v>
      </c>
      <c r="D6893">
        <v>1.4817849999999999</v>
      </c>
      <c r="E6893">
        <v>-5.1383200000000002</v>
      </c>
      <c r="F6893">
        <v>0.13358329999999999</v>
      </c>
      <c r="G6893" t="s">
        <v>22</v>
      </c>
    </row>
    <row r="6894" spans="1:9" x14ac:dyDescent="0.3">
      <c r="A6894" t="s">
        <v>16830</v>
      </c>
      <c r="B6894">
        <v>0.311942</v>
      </c>
      <c r="C6894" s="1">
        <v>0.14199999999999999</v>
      </c>
      <c r="D6894">
        <v>-1.492564</v>
      </c>
      <c r="E6894">
        <v>-5.1384499999999997</v>
      </c>
      <c r="F6894">
        <v>-0.1283176</v>
      </c>
      <c r="G6894">
        <v>635172832</v>
      </c>
      <c r="H6894" t="s">
        <v>16831</v>
      </c>
      <c r="I6894" t="s">
        <v>16832</v>
      </c>
    </row>
    <row r="6895" spans="1:9" x14ac:dyDescent="0.3">
      <c r="A6895" t="s">
        <v>16833</v>
      </c>
      <c r="B6895">
        <v>0.27801520000000002</v>
      </c>
      <c r="C6895" s="1">
        <v>0.11899999999999999</v>
      </c>
      <c r="D6895">
        <v>1.5896980000000001</v>
      </c>
      <c r="E6895">
        <v>-5.1394200000000003</v>
      </c>
      <c r="F6895">
        <v>7.2997500000000007E-2</v>
      </c>
      <c r="G6895">
        <v>311893284</v>
      </c>
      <c r="H6895" t="s">
        <v>7064</v>
      </c>
      <c r="I6895" t="s">
        <v>7065</v>
      </c>
    </row>
    <row r="6896" spans="1:9" x14ac:dyDescent="0.3">
      <c r="A6896" t="s">
        <v>16834</v>
      </c>
      <c r="B6896">
        <v>0.28648810000000002</v>
      </c>
      <c r="C6896" s="1">
        <v>0.125</v>
      </c>
      <c r="D6896">
        <v>1.563369</v>
      </c>
      <c r="E6896">
        <v>-5.1396899999999999</v>
      </c>
      <c r="F6896">
        <v>9.2853500000000005E-2</v>
      </c>
      <c r="G6896">
        <v>171542820</v>
      </c>
      <c r="H6896" t="s">
        <v>16835</v>
      </c>
      <c r="I6896" t="s">
        <v>16836</v>
      </c>
    </row>
    <row r="6897" spans="1:9" x14ac:dyDescent="0.3">
      <c r="A6897" t="s">
        <v>16837</v>
      </c>
      <c r="B6897">
        <v>0.31131890000000001</v>
      </c>
      <c r="C6897" s="1">
        <v>0.14199999999999999</v>
      </c>
      <c r="D6897">
        <v>-1.4939610000000001</v>
      </c>
      <c r="E6897">
        <v>-5.1401399999999997</v>
      </c>
      <c r="F6897">
        <v>-0.10183349999999999</v>
      </c>
      <c r="G6897">
        <v>38149990</v>
      </c>
      <c r="H6897" t="s">
        <v>16838</v>
      </c>
      <c r="I6897" t="s">
        <v>16839</v>
      </c>
    </row>
    <row r="6898" spans="1:9" x14ac:dyDescent="0.3">
      <c r="A6898" t="s">
        <v>16840</v>
      </c>
      <c r="B6898">
        <v>0.27960059999999998</v>
      </c>
      <c r="C6898" s="1">
        <v>0.12</v>
      </c>
      <c r="D6898">
        <v>1.5846229999999999</v>
      </c>
      <c r="E6898">
        <v>-5.14053</v>
      </c>
      <c r="F6898">
        <v>0.1227618</v>
      </c>
      <c r="G6898">
        <v>56699476</v>
      </c>
      <c r="H6898" t="s">
        <v>16841</v>
      </c>
      <c r="I6898" t="s">
        <v>16842</v>
      </c>
    </row>
    <row r="6899" spans="1:9" x14ac:dyDescent="0.3">
      <c r="A6899" t="s">
        <v>16843</v>
      </c>
      <c r="B6899">
        <v>0.27919549999999999</v>
      </c>
      <c r="C6899" s="1">
        <v>0.11899999999999999</v>
      </c>
      <c r="D6899">
        <v>-1.5861769999999999</v>
      </c>
      <c r="E6899">
        <v>-5.1406400000000003</v>
      </c>
      <c r="F6899">
        <v>-8.5455500000000004E-2</v>
      </c>
      <c r="G6899">
        <v>320118867</v>
      </c>
      <c r="H6899" t="s">
        <v>15081</v>
      </c>
      <c r="I6899" t="s">
        <v>15082</v>
      </c>
    </row>
    <row r="6900" spans="1:9" x14ac:dyDescent="0.3">
      <c r="A6900" t="s">
        <v>16844</v>
      </c>
      <c r="B6900">
        <v>0.27338560000000001</v>
      </c>
      <c r="C6900" s="1">
        <v>0.11600000000000001</v>
      </c>
      <c r="D6900">
        <v>-1.6032420000000001</v>
      </c>
      <c r="E6900">
        <v>-5.1406900000000002</v>
      </c>
      <c r="F6900">
        <v>-8.8740799999999995E-2</v>
      </c>
      <c r="G6900">
        <v>110225344</v>
      </c>
      <c r="H6900" t="s">
        <v>4638</v>
      </c>
      <c r="I6900" t="s">
        <v>4639</v>
      </c>
    </row>
    <row r="6901" spans="1:9" x14ac:dyDescent="0.3">
      <c r="A6901" t="s">
        <v>16845</v>
      </c>
      <c r="B6901">
        <v>0.29977870000000001</v>
      </c>
      <c r="C6901" s="1">
        <v>0.13400000000000001</v>
      </c>
      <c r="D6901">
        <v>-1.5248900000000001</v>
      </c>
      <c r="E6901">
        <v>-5.14161</v>
      </c>
      <c r="F6901">
        <v>-0.1529798</v>
      </c>
      <c r="G6901">
        <v>47132590</v>
      </c>
      <c r="H6901" t="s">
        <v>16846</v>
      </c>
      <c r="I6901" t="s">
        <v>16847</v>
      </c>
    </row>
    <row r="6902" spans="1:9" x14ac:dyDescent="0.3">
      <c r="A6902" t="s">
        <v>16848</v>
      </c>
      <c r="B6902">
        <v>0.29781930000000001</v>
      </c>
      <c r="C6902" s="1">
        <v>0.13300000000000001</v>
      </c>
      <c r="D6902">
        <v>1.530654</v>
      </c>
      <c r="E6902">
        <v>-5.1418600000000003</v>
      </c>
      <c r="F6902">
        <v>0.1219107</v>
      </c>
      <c r="G6902">
        <v>55774986</v>
      </c>
      <c r="H6902" t="s">
        <v>16849</v>
      </c>
      <c r="I6902" t="s">
        <v>16850</v>
      </c>
    </row>
    <row r="6903" spans="1:9" x14ac:dyDescent="0.3">
      <c r="A6903" t="s">
        <v>16851</v>
      </c>
      <c r="B6903">
        <v>0.31821270000000001</v>
      </c>
      <c r="C6903" s="1">
        <v>0.14699999999999999</v>
      </c>
      <c r="D6903">
        <v>-1.4751749999999999</v>
      </c>
      <c r="E6903">
        <v>-5.1422999999999996</v>
      </c>
      <c r="F6903">
        <v>-8.3300899999999997E-2</v>
      </c>
      <c r="G6903">
        <v>333033796</v>
      </c>
      <c r="H6903" t="s">
        <v>13433</v>
      </c>
      <c r="I6903" t="s">
        <v>13434</v>
      </c>
    </row>
    <row r="6904" spans="1:9" x14ac:dyDescent="0.3">
      <c r="A6904" t="s">
        <v>16852</v>
      </c>
      <c r="B6904">
        <v>0.29148230000000003</v>
      </c>
      <c r="C6904" s="1">
        <v>0.128</v>
      </c>
      <c r="D6904">
        <v>1.5480510000000001</v>
      </c>
      <c r="E6904">
        <v>-5.1423500000000004</v>
      </c>
      <c r="F6904">
        <v>0.19329070000000001</v>
      </c>
      <c r="G6904">
        <v>296010931</v>
      </c>
      <c r="H6904" t="s">
        <v>16853</v>
      </c>
      <c r="I6904" t="s">
        <v>16854</v>
      </c>
    </row>
    <row r="6905" spans="1:9" x14ac:dyDescent="0.3">
      <c r="A6905" t="s">
        <v>16855</v>
      </c>
      <c r="B6905">
        <v>0.27427879999999999</v>
      </c>
      <c r="C6905" s="1">
        <v>0.11600000000000001</v>
      </c>
      <c r="D6905">
        <v>1.60043</v>
      </c>
      <c r="E6905">
        <v>-5.1424000000000003</v>
      </c>
      <c r="F6905">
        <v>0.1875289</v>
      </c>
      <c r="G6905">
        <v>557948026</v>
      </c>
      <c r="H6905" t="s">
        <v>16856</v>
      </c>
      <c r="I6905" t="s">
        <v>16857</v>
      </c>
    </row>
    <row r="6906" spans="1:9" x14ac:dyDescent="0.3">
      <c r="A6906" t="s">
        <v>16858</v>
      </c>
      <c r="B6906">
        <v>0.27850390000000003</v>
      </c>
      <c r="C6906" s="1">
        <v>0.11899999999999999</v>
      </c>
      <c r="D6906">
        <v>1.588195</v>
      </c>
      <c r="E6906">
        <v>-5.1433499999999999</v>
      </c>
      <c r="F6906">
        <v>0.1240802</v>
      </c>
      <c r="G6906" t="s">
        <v>22</v>
      </c>
    </row>
    <row r="6907" spans="1:9" x14ac:dyDescent="0.3">
      <c r="A6907" t="s">
        <v>16859</v>
      </c>
      <c r="B6907">
        <v>0.28385159999999998</v>
      </c>
      <c r="C6907" s="1">
        <v>0.123</v>
      </c>
      <c r="D6907">
        <v>1.5721039999999999</v>
      </c>
      <c r="E6907">
        <v>-5.1436099999999998</v>
      </c>
      <c r="F6907">
        <v>9.9219100000000005E-2</v>
      </c>
      <c r="G6907">
        <v>98986336</v>
      </c>
      <c r="H6907" t="s">
        <v>16860</v>
      </c>
      <c r="I6907" t="s">
        <v>16861</v>
      </c>
    </row>
    <row r="6908" spans="1:9" x14ac:dyDescent="0.3">
      <c r="A6908" t="s">
        <v>16862</v>
      </c>
      <c r="B6908">
        <v>0.30869410000000003</v>
      </c>
      <c r="C6908" s="1">
        <v>0.14000000000000001</v>
      </c>
      <c r="D6908">
        <v>-1.501568</v>
      </c>
      <c r="E6908">
        <v>-5.1436900000000003</v>
      </c>
      <c r="F6908">
        <v>-0.15744649999999999</v>
      </c>
      <c r="G6908">
        <v>48375181</v>
      </c>
      <c r="H6908" t="s">
        <v>16863</v>
      </c>
      <c r="I6908" t="s">
        <v>16864</v>
      </c>
    </row>
    <row r="6909" spans="1:9" x14ac:dyDescent="0.3">
      <c r="A6909" t="s">
        <v>16865</v>
      </c>
      <c r="B6909">
        <v>0.29938629999999999</v>
      </c>
      <c r="C6909" s="1">
        <v>0.13400000000000001</v>
      </c>
      <c r="D6909">
        <v>1.526233</v>
      </c>
      <c r="E6909">
        <v>-5.1440400000000004</v>
      </c>
      <c r="F6909">
        <v>8.8639899999999994E-2</v>
      </c>
      <c r="G6909">
        <v>527121915</v>
      </c>
      <c r="H6909" t="s">
        <v>16866</v>
      </c>
      <c r="I6909" t="s">
        <v>16867</v>
      </c>
    </row>
    <row r="6910" spans="1:9" x14ac:dyDescent="0.3">
      <c r="A6910" t="s">
        <v>16868</v>
      </c>
      <c r="B6910">
        <v>0.28698040000000002</v>
      </c>
      <c r="C6910" s="1">
        <v>0.125</v>
      </c>
      <c r="D6910">
        <v>-1.561714</v>
      </c>
      <c r="E6910">
        <v>-5.1441699999999999</v>
      </c>
      <c r="F6910">
        <v>-9.0835399999999997E-2</v>
      </c>
      <c r="G6910">
        <v>91208422</v>
      </c>
      <c r="H6910" t="s">
        <v>16869</v>
      </c>
      <c r="I6910" t="s">
        <v>16870</v>
      </c>
    </row>
    <row r="6911" spans="1:9" x14ac:dyDescent="0.3">
      <c r="A6911" t="s">
        <v>16871</v>
      </c>
      <c r="B6911">
        <v>0.27770349999999999</v>
      </c>
      <c r="C6911" s="1">
        <v>0.11799999999999999</v>
      </c>
      <c r="D6911">
        <v>1.5905</v>
      </c>
      <c r="E6911">
        <v>-5.1448</v>
      </c>
      <c r="F6911">
        <v>0.13163659999999999</v>
      </c>
      <c r="G6911">
        <v>198041944</v>
      </c>
      <c r="H6911" t="s">
        <v>16872</v>
      </c>
      <c r="I6911" t="s">
        <v>16873</v>
      </c>
    </row>
    <row r="6912" spans="1:9" x14ac:dyDescent="0.3">
      <c r="A6912" t="s">
        <v>16874</v>
      </c>
      <c r="B6912">
        <v>0.2828967</v>
      </c>
      <c r="C6912" s="1">
        <v>0.122</v>
      </c>
      <c r="D6912">
        <v>-1.575947</v>
      </c>
      <c r="E6912">
        <v>-5.1448999999999998</v>
      </c>
      <c r="F6912">
        <v>-0.1035785</v>
      </c>
      <c r="G6912">
        <v>555290019</v>
      </c>
      <c r="H6912" t="s">
        <v>16875</v>
      </c>
      <c r="I6912" t="s">
        <v>16876</v>
      </c>
    </row>
    <row r="6913" spans="1:9" x14ac:dyDescent="0.3">
      <c r="A6913" t="s">
        <v>16877</v>
      </c>
      <c r="B6913">
        <v>0.29963879999999998</v>
      </c>
      <c r="C6913" s="1">
        <v>0.13400000000000001</v>
      </c>
      <c r="D6913">
        <v>1.525237</v>
      </c>
      <c r="E6913">
        <v>-5.14506</v>
      </c>
      <c r="F6913">
        <v>0.13984050000000001</v>
      </c>
      <c r="G6913">
        <v>224465180</v>
      </c>
      <c r="H6913" t="s">
        <v>16878</v>
      </c>
      <c r="I6913" t="s">
        <v>16879</v>
      </c>
    </row>
    <row r="6914" spans="1:9" x14ac:dyDescent="0.3">
      <c r="A6914" t="s">
        <v>16880</v>
      </c>
      <c r="B6914">
        <v>0.31475629999999999</v>
      </c>
      <c r="C6914" s="1">
        <v>0.14399999999999999</v>
      </c>
      <c r="D6914">
        <v>-1.484208</v>
      </c>
      <c r="E6914">
        <v>-5.1453899999999999</v>
      </c>
      <c r="F6914">
        <v>-9.5935199999999998E-2</v>
      </c>
      <c r="G6914">
        <v>1043523261</v>
      </c>
      <c r="H6914" t="s">
        <v>16881</v>
      </c>
      <c r="I6914" t="s">
        <v>16882</v>
      </c>
    </row>
    <row r="6915" spans="1:9" x14ac:dyDescent="0.3">
      <c r="A6915" t="s">
        <v>16883</v>
      </c>
      <c r="B6915">
        <v>0.31380750000000002</v>
      </c>
      <c r="C6915" s="1">
        <v>0.14399999999999999</v>
      </c>
      <c r="D6915">
        <v>1.486567</v>
      </c>
      <c r="E6915">
        <v>-5.1468299999999996</v>
      </c>
      <c r="F6915">
        <v>9.6072699999999997E-2</v>
      </c>
      <c r="G6915">
        <v>955080165</v>
      </c>
      <c r="H6915" t="s">
        <v>16884</v>
      </c>
      <c r="I6915" t="s">
        <v>16885</v>
      </c>
    </row>
    <row r="6916" spans="1:9" x14ac:dyDescent="0.3">
      <c r="A6916" t="s">
        <v>16886</v>
      </c>
      <c r="B6916">
        <v>0.30650670000000002</v>
      </c>
      <c r="C6916" s="1">
        <v>0.13900000000000001</v>
      </c>
      <c r="D6916">
        <v>-1.5071220000000001</v>
      </c>
      <c r="E6916">
        <v>-5.1473599999999999</v>
      </c>
      <c r="F6916">
        <v>-0.22087119999999999</v>
      </c>
      <c r="G6916">
        <v>930697453</v>
      </c>
      <c r="H6916" t="s">
        <v>14995</v>
      </c>
      <c r="I6916" t="s">
        <v>14996</v>
      </c>
    </row>
    <row r="6917" spans="1:9" x14ac:dyDescent="0.3">
      <c r="A6917" t="s">
        <v>16887</v>
      </c>
      <c r="B6917">
        <v>0.27472000000000002</v>
      </c>
      <c r="C6917" s="1">
        <v>0.11700000000000001</v>
      </c>
      <c r="D6917">
        <v>-1.599054</v>
      </c>
      <c r="E6917">
        <v>-5.1475099999999996</v>
      </c>
      <c r="F6917">
        <v>-7.9684199999999997E-2</v>
      </c>
      <c r="G6917">
        <v>313760650</v>
      </c>
      <c r="H6917" t="s">
        <v>12479</v>
      </c>
      <c r="I6917" t="s">
        <v>12480</v>
      </c>
    </row>
    <row r="6918" spans="1:9" x14ac:dyDescent="0.3">
      <c r="A6918" t="s">
        <v>16888</v>
      </c>
      <c r="B6918">
        <v>0.31851770000000001</v>
      </c>
      <c r="C6918" s="1">
        <v>0.14699999999999999</v>
      </c>
      <c r="D6918">
        <v>1.4742569999999999</v>
      </c>
      <c r="E6918">
        <v>-5.1475999999999997</v>
      </c>
      <c r="F6918">
        <v>0.13691809999999999</v>
      </c>
      <c r="G6918">
        <v>124256479</v>
      </c>
      <c r="H6918" t="s">
        <v>16889</v>
      </c>
      <c r="I6918" t="s">
        <v>16890</v>
      </c>
    </row>
    <row r="6919" spans="1:9" x14ac:dyDescent="0.3">
      <c r="A6919" t="s">
        <v>16891</v>
      </c>
      <c r="B6919">
        <v>0.27637869999999998</v>
      </c>
      <c r="C6919" s="1">
        <v>0.11799999999999999</v>
      </c>
      <c r="D6919">
        <v>-1.5938829999999999</v>
      </c>
      <c r="E6919">
        <v>-5.1477599999999999</v>
      </c>
      <c r="F6919">
        <v>-0.14504980000000001</v>
      </c>
      <c r="G6919">
        <v>282400941</v>
      </c>
      <c r="H6919" t="s">
        <v>16892</v>
      </c>
      <c r="I6919" t="s">
        <v>16893</v>
      </c>
    </row>
    <row r="6920" spans="1:9" x14ac:dyDescent="0.3">
      <c r="A6920" t="s">
        <v>16894</v>
      </c>
      <c r="B6920">
        <v>0.30408839999999998</v>
      </c>
      <c r="C6920" s="1">
        <v>0.13700000000000001</v>
      </c>
      <c r="D6920">
        <v>1.5134939999999999</v>
      </c>
      <c r="E6920">
        <v>-5.1477700000000004</v>
      </c>
      <c r="F6920">
        <v>0.1451202</v>
      </c>
      <c r="G6920">
        <v>62865622</v>
      </c>
      <c r="H6920" t="s">
        <v>11883</v>
      </c>
      <c r="I6920" t="s">
        <v>11884</v>
      </c>
    </row>
    <row r="6921" spans="1:9" x14ac:dyDescent="0.3">
      <c r="A6921" t="s">
        <v>16895</v>
      </c>
      <c r="B6921">
        <v>0.29662880000000003</v>
      </c>
      <c r="C6921" s="1">
        <v>0.13200000000000001</v>
      </c>
      <c r="D6921">
        <v>-1.5336879999999999</v>
      </c>
      <c r="E6921">
        <v>-5.1478200000000003</v>
      </c>
      <c r="F6921">
        <v>-9.55844E-2</v>
      </c>
      <c r="G6921">
        <v>31542746</v>
      </c>
      <c r="H6921" t="s">
        <v>16896</v>
      </c>
      <c r="I6921" t="s">
        <v>16897</v>
      </c>
    </row>
    <row r="6922" spans="1:9" x14ac:dyDescent="0.3">
      <c r="A6922" t="s">
        <v>16898</v>
      </c>
      <c r="B6922">
        <v>0.31968289999999999</v>
      </c>
      <c r="C6922" s="1">
        <v>0.14799999999999999</v>
      </c>
      <c r="D6922">
        <v>1.4710989999999999</v>
      </c>
      <c r="E6922">
        <v>-5.1479400000000002</v>
      </c>
      <c r="F6922">
        <v>0.1630984</v>
      </c>
      <c r="G6922">
        <v>968121913</v>
      </c>
      <c r="H6922" t="s">
        <v>16899</v>
      </c>
      <c r="I6922" t="s">
        <v>16900</v>
      </c>
    </row>
    <row r="6923" spans="1:9" x14ac:dyDescent="0.3">
      <c r="A6923" t="s">
        <v>16901</v>
      </c>
      <c r="B6923">
        <v>0.32285580000000003</v>
      </c>
      <c r="C6923" s="1">
        <v>0.15</v>
      </c>
      <c r="D6923">
        <v>-1.46323</v>
      </c>
      <c r="E6923">
        <v>-5.1480800000000002</v>
      </c>
      <c r="F6923">
        <v>-0.1142001</v>
      </c>
      <c r="G6923">
        <v>4557891</v>
      </c>
      <c r="H6923" t="s">
        <v>16902</v>
      </c>
      <c r="I6923" t="s">
        <v>16903</v>
      </c>
    </row>
    <row r="6924" spans="1:9" x14ac:dyDescent="0.3">
      <c r="A6924" t="s">
        <v>16904</v>
      </c>
      <c r="B6924">
        <v>0.31717980000000001</v>
      </c>
      <c r="C6924" s="1">
        <v>0.14599999999999999</v>
      </c>
      <c r="D6924">
        <v>-1.4779420000000001</v>
      </c>
      <c r="E6924">
        <v>-5.1482099999999997</v>
      </c>
      <c r="F6924">
        <v>-9.5940499999999998E-2</v>
      </c>
      <c r="G6924">
        <v>310832420</v>
      </c>
      <c r="H6924" t="s">
        <v>16905</v>
      </c>
      <c r="I6924" t="s">
        <v>16906</v>
      </c>
    </row>
    <row r="6925" spans="1:9" x14ac:dyDescent="0.3">
      <c r="A6925" t="s">
        <v>16907</v>
      </c>
      <c r="B6925">
        <v>0.31752380000000002</v>
      </c>
      <c r="C6925" s="1">
        <v>0.14599999999999999</v>
      </c>
      <c r="D6925">
        <v>1.4771179999999999</v>
      </c>
      <c r="E6925">
        <v>-5.1484800000000002</v>
      </c>
      <c r="F6925">
        <v>0.31873200000000002</v>
      </c>
      <c r="G6925">
        <v>625180300</v>
      </c>
      <c r="H6925" t="s">
        <v>16908</v>
      </c>
      <c r="I6925" t="s">
        <v>16909</v>
      </c>
    </row>
    <row r="6926" spans="1:9" x14ac:dyDescent="0.3">
      <c r="A6926" t="s">
        <v>16910</v>
      </c>
      <c r="B6926">
        <v>0.28865360000000001</v>
      </c>
      <c r="C6926" s="1">
        <v>0.126</v>
      </c>
      <c r="D6926">
        <v>1.556667</v>
      </c>
      <c r="E6926">
        <v>-5.1495600000000001</v>
      </c>
      <c r="F6926">
        <v>0.11729530000000001</v>
      </c>
      <c r="G6926">
        <v>118498346</v>
      </c>
      <c r="H6926" t="s">
        <v>16911</v>
      </c>
      <c r="I6926" t="s">
        <v>16912</v>
      </c>
    </row>
    <row r="6927" spans="1:9" x14ac:dyDescent="0.3">
      <c r="A6927" t="s">
        <v>16913</v>
      </c>
      <c r="B6927">
        <v>0.27936939999999999</v>
      </c>
      <c r="C6927" s="1">
        <v>0.12</v>
      </c>
      <c r="D6927">
        <v>-1.585612</v>
      </c>
      <c r="E6927">
        <v>-5.1497999999999999</v>
      </c>
      <c r="F6927">
        <v>-9.0295500000000001E-2</v>
      </c>
      <c r="G6927" t="s">
        <v>22</v>
      </c>
    </row>
    <row r="6928" spans="1:9" x14ac:dyDescent="0.3">
      <c r="A6928" t="s">
        <v>16914</v>
      </c>
      <c r="B6928">
        <v>0.31938529999999998</v>
      </c>
      <c r="C6928" s="1">
        <v>0.14799999999999999</v>
      </c>
      <c r="D6928">
        <v>-1.4720759999999999</v>
      </c>
      <c r="E6928">
        <v>-5.1499300000000003</v>
      </c>
      <c r="F6928">
        <v>-8.6194699999999999E-2</v>
      </c>
      <c r="G6928">
        <v>115511050</v>
      </c>
      <c r="H6928" t="s">
        <v>16915</v>
      </c>
      <c r="I6928" t="s">
        <v>16916</v>
      </c>
    </row>
    <row r="6929" spans="1:9" x14ac:dyDescent="0.3">
      <c r="A6929" t="s">
        <v>16917</v>
      </c>
      <c r="B6929">
        <v>0.31752380000000002</v>
      </c>
      <c r="C6929" s="1">
        <v>0.14599999999999999</v>
      </c>
      <c r="D6929">
        <v>-1.4771430000000001</v>
      </c>
      <c r="E6929">
        <v>-5.1500300000000001</v>
      </c>
      <c r="F6929">
        <v>-0.22276989999999999</v>
      </c>
      <c r="G6929">
        <v>55774985</v>
      </c>
      <c r="H6929" t="s">
        <v>11610</v>
      </c>
      <c r="I6929" t="s">
        <v>11611</v>
      </c>
    </row>
    <row r="6930" spans="1:9" x14ac:dyDescent="0.3">
      <c r="A6930" t="s">
        <v>16918</v>
      </c>
      <c r="B6930">
        <v>0.30349199999999998</v>
      </c>
      <c r="C6930" s="1">
        <v>0.13600000000000001</v>
      </c>
      <c r="D6930">
        <v>-1.515107</v>
      </c>
      <c r="E6930">
        <v>-5.1500399999999997</v>
      </c>
      <c r="F6930">
        <v>-9.7070699999999996E-2</v>
      </c>
      <c r="G6930">
        <v>190610030</v>
      </c>
      <c r="H6930" t="s">
        <v>16919</v>
      </c>
      <c r="I6930" t="s">
        <v>16920</v>
      </c>
    </row>
    <row r="6931" spans="1:9" x14ac:dyDescent="0.3">
      <c r="A6931" t="s">
        <v>16921</v>
      </c>
      <c r="B6931">
        <v>0.28683360000000002</v>
      </c>
      <c r="C6931" s="1">
        <v>0.125</v>
      </c>
      <c r="D6931">
        <v>1.5623</v>
      </c>
      <c r="E6931">
        <v>-5.1501299999999999</v>
      </c>
      <c r="F6931">
        <v>0.11781179999999999</v>
      </c>
      <c r="G6931">
        <v>751247015</v>
      </c>
      <c r="H6931" t="s">
        <v>16922</v>
      </c>
      <c r="I6931" t="s">
        <v>16923</v>
      </c>
    </row>
    <row r="6932" spans="1:9" x14ac:dyDescent="0.3">
      <c r="A6932" t="s">
        <v>16924</v>
      </c>
      <c r="B6932">
        <v>0.28693380000000002</v>
      </c>
      <c r="C6932" s="1">
        <v>0.125</v>
      </c>
      <c r="D6932">
        <v>1.561879</v>
      </c>
      <c r="E6932">
        <v>-5.1501599999999996</v>
      </c>
      <c r="F6932">
        <v>7.8839199999999998E-2</v>
      </c>
      <c r="G6932" t="s">
        <v>22</v>
      </c>
    </row>
    <row r="6933" spans="1:9" x14ac:dyDescent="0.3">
      <c r="A6933" t="s">
        <v>16925</v>
      </c>
      <c r="B6933">
        <v>0.32036379999999998</v>
      </c>
      <c r="C6933" s="1">
        <v>0.14799999999999999</v>
      </c>
      <c r="D6933">
        <v>1.469708</v>
      </c>
      <c r="E6933">
        <v>-5.1503399999999999</v>
      </c>
      <c r="F6933">
        <v>0.13431180000000001</v>
      </c>
      <c r="G6933">
        <v>144953911</v>
      </c>
      <c r="H6933" t="s">
        <v>16926</v>
      </c>
      <c r="I6933" t="s">
        <v>16927</v>
      </c>
    </row>
    <row r="6934" spans="1:9" x14ac:dyDescent="0.3">
      <c r="A6934" t="s">
        <v>16928</v>
      </c>
      <c r="B6934">
        <v>0.30944260000000001</v>
      </c>
      <c r="C6934" s="1">
        <v>0.14000000000000001</v>
      </c>
      <c r="D6934">
        <v>-1.4995579999999999</v>
      </c>
      <c r="E6934">
        <v>-5.15036</v>
      </c>
      <c r="F6934">
        <v>-9.0057499999999999E-2</v>
      </c>
      <c r="G6934">
        <v>607344306</v>
      </c>
      <c r="H6934" t="s">
        <v>16929</v>
      </c>
      <c r="I6934" t="s">
        <v>16930</v>
      </c>
    </row>
    <row r="6935" spans="1:9" x14ac:dyDescent="0.3">
      <c r="A6935" t="s">
        <v>16931</v>
      </c>
      <c r="B6935">
        <v>0.29545830000000001</v>
      </c>
      <c r="C6935" s="1">
        <v>0.13100000000000001</v>
      </c>
      <c r="D6935">
        <v>1.537129</v>
      </c>
      <c r="E6935">
        <v>-5.1505900000000002</v>
      </c>
      <c r="F6935">
        <v>8.9926500000000006E-2</v>
      </c>
      <c r="G6935">
        <v>110815808</v>
      </c>
      <c r="H6935" t="s">
        <v>16932</v>
      </c>
      <c r="I6935" t="s">
        <v>16933</v>
      </c>
    </row>
    <row r="6936" spans="1:9" x14ac:dyDescent="0.3">
      <c r="A6936" t="s">
        <v>16934</v>
      </c>
      <c r="B6936">
        <v>0.31050090000000002</v>
      </c>
      <c r="C6936" s="1">
        <v>0.14099999999999999</v>
      </c>
      <c r="D6936">
        <v>-1.4969319999999999</v>
      </c>
      <c r="E6936">
        <v>-5.1505999999999998</v>
      </c>
      <c r="F6936">
        <v>-7.8326900000000005E-2</v>
      </c>
      <c r="G6936">
        <v>81174548</v>
      </c>
      <c r="H6936" t="s">
        <v>16935</v>
      </c>
      <c r="I6936" t="s">
        <v>16936</v>
      </c>
    </row>
    <row r="6937" spans="1:9" x14ac:dyDescent="0.3">
      <c r="A6937" t="s">
        <v>16937</v>
      </c>
      <c r="B6937">
        <v>0.31677749999999999</v>
      </c>
      <c r="C6937" s="1">
        <v>0.14599999999999999</v>
      </c>
      <c r="D6937">
        <v>-1.4787140000000001</v>
      </c>
      <c r="E6937">
        <v>-5.1510400000000001</v>
      </c>
      <c r="F6937">
        <v>-0.13953769999999999</v>
      </c>
      <c r="G6937">
        <v>225637564</v>
      </c>
      <c r="H6937" t="s">
        <v>16938</v>
      </c>
      <c r="I6937" t="s">
        <v>16939</v>
      </c>
    </row>
    <row r="6938" spans="1:9" x14ac:dyDescent="0.3">
      <c r="A6938" t="s">
        <v>16940</v>
      </c>
      <c r="B6938">
        <v>0.3126274</v>
      </c>
      <c r="C6938" s="1">
        <v>0.14299999999999999</v>
      </c>
      <c r="D6938">
        <v>1.490138</v>
      </c>
      <c r="E6938">
        <v>-5.1512599999999997</v>
      </c>
      <c r="F6938">
        <v>0.1441404</v>
      </c>
      <c r="G6938">
        <v>557129053</v>
      </c>
      <c r="H6938" t="s">
        <v>16941</v>
      </c>
      <c r="I6938" t="s">
        <v>16942</v>
      </c>
    </row>
    <row r="6939" spans="1:9" x14ac:dyDescent="0.3">
      <c r="A6939" t="s">
        <v>16943</v>
      </c>
      <c r="B6939">
        <v>0.31444840000000002</v>
      </c>
      <c r="C6939" s="1">
        <v>0.14399999999999999</v>
      </c>
      <c r="D6939">
        <v>-1.485012</v>
      </c>
      <c r="E6939">
        <v>-5.1522500000000004</v>
      </c>
      <c r="F6939">
        <v>-8.3932499999999993E-2</v>
      </c>
      <c r="G6939">
        <v>187829327</v>
      </c>
      <c r="H6939" t="s">
        <v>16944</v>
      </c>
      <c r="I6939" t="s">
        <v>16945</v>
      </c>
    </row>
    <row r="6940" spans="1:9" x14ac:dyDescent="0.3">
      <c r="A6940" t="s">
        <v>16946</v>
      </c>
      <c r="B6940">
        <v>0.27435009999999999</v>
      </c>
      <c r="C6940" s="1">
        <v>0.11600000000000001</v>
      </c>
      <c r="D6940">
        <v>-1.60019</v>
      </c>
      <c r="E6940">
        <v>-5.1525699999999999</v>
      </c>
      <c r="F6940">
        <v>-7.3320899999999994E-2</v>
      </c>
      <c r="G6940">
        <v>156564371</v>
      </c>
      <c r="H6940" t="s">
        <v>16947</v>
      </c>
      <c r="I6940" t="s">
        <v>16948</v>
      </c>
    </row>
    <row r="6941" spans="1:9" x14ac:dyDescent="0.3">
      <c r="A6941" t="s">
        <v>16949</v>
      </c>
      <c r="B6941">
        <v>0.31893759999999999</v>
      </c>
      <c r="C6941" s="1">
        <v>0.14699999999999999</v>
      </c>
      <c r="D6941">
        <v>-1.4730510000000001</v>
      </c>
      <c r="E6941">
        <v>-5.1531000000000002</v>
      </c>
      <c r="F6941">
        <v>-9.9288100000000004E-2</v>
      </c>
      <c r="G6941">
        <v>125625323</v>
      </c>
      <c r="H6941" t="s">
        <v>16950</v>
      </c>
      <c r="I6941" t="s">
        <v>16951</v>
      </c>
    </row>
    <row r="6942" spans="1:9" x14ac:dyDescent="0.3">
      <c r="A6942" t="s">
        <v>16952</v>
      </c>
      <c r="B6942">
        <v>0.32221499999999997</v>
      </c>
      <c r="C6942" s="1">
        <v>0.15</v>
      </c>
      <c r="D6942">
        <v>-1.4650110000000001</v>
      </c>
      <c r="E6942">
        <v>-5.1535099999999998</v>
      </c>
      <c r="F6942">
        <v>-8.3507499999999998E-2</v>
      </c>
      <c r="G6942">
        <v>1018191464</v>
      </c>
      <c r="H6942" t="s">
        <v>16953</v>
      </c>
      <c r="I6942" t="s">
        <v>16954</v>
      </c>
    </row>
    <row r="6943" spans="1:9" x14ac:dyDescent="0.3">
      <c r="A6943" t="s">
        <v>16955</v>
      </c>
      <c r="B6943">
        <v>0.30244159999999998</v>
      </c>
      <c r="C6943" s="1">
        <v>0.13600000000000001</v>
      </c>
      <c r="D6943">
        <v>-1.5177449999999999</v>
      </c>
      <c r="E6943">
        <v>-5.1539799999999998</v>
      </c>
      <c r="F6943">
        <v>-0.1708489</v>
      </c>
      <c r="G6943">
        <v>589269134</v>
      </c>
      <c r="H6943" t="s">
        <v>16956</v>
      </c>
      <c r="I6943" t="s">
        <v>16957</v>
      </c>
    </row>
    <row r="6944" spans="1:9" x14ac:dyDescent="0.3">
      <c r="A6944" t="s">
        <v>16958</v>
      </c>
      <c r="B6944">
        <v>0.32052900000000001</v>
      </c>
      <c r="C6944" s="1">
        <v>0.14899999999999999</v>
      </c>
      <c r="D6944">
        <v>1.4691190000000001</v>
      </c>
      <c r="E6944">
        <v>-5.1540299999999997</v>
      </c>
      <c r="F6944">
        <v>0.35002949999999999</v>
      </c>
      <c r="G6944">
        <v>42544162</v>
      </c>
      <c r="H6944" t="s">
        <v>16959</v>
      </c>
      <c r="I6944" t="s">
        <v>16960</v>
      </c>
    </row>
    <row r="6945" spans="1:9" x14ac:dyDescent="0.3">
      <c r="A6945" t="s">
        <v>16961</v>
      </c>
      <c r="B6945">
        <v>0.3174188</v>
      </c>
      <c r="C6945" s="1">
        <v>0.14599999999999999</v>
      </c>
      <c r="D6945">
        <v>1.4774529999999999</v>
      </c>
      <c r="E6945">
        <v>-5.1542199999999996</v>
      </c>
      <c r="F6945">
        <v>0.1064421</v>
      </c>
      <c r="G6945">
        <v>153791892</v>
      </c>
      <c r="H6945" t="s">
        <v>16962</v>
      </c>
      <c r="I6945" t="s">
        <v>16963</v>
      </c>
    </row>
    <row r="6946" spans="1:9" x14ac:dyDescent="0.3">
      <c r="A6946" t="s">
        <v>16964</v>
      </c>
      <c r="B6946">
        <v>0.29523899999999997</v>
      </c>
      <c r="C6946" s="1">
        <v>0.13100000000000001</v>
      </c>
      <c r="D6946">
        <v>1.5376730000000001</v>
      </c>
      <c r="E6946">
        <v>-5.1543799999999997</v>
      </c>
      <c r="F6946">
        <v>9.60033E-2</v>
      </c>
      <c r="G6946">
        <v>332000007</v>
      </c>
      <c r="H6946" t="s">
        <v>16965</v>
      </c>
      <c r="I6946" t="s">
        <v>16966</v>
      </c>
    </row>
    <row r="6947" spans="1:9" x14ac:dyDescent="0.3">
      <c r="A6947" t="s">
        <v>16967</v>
      </c>
      <c r="B6947">
        <v>0.28480050000000001</v>
      </c>
      <c r="C6947" s="1">
        <v>0.124</v>
      </c>
      <c r="D6947">
        <v>1.568584</v>
      </c>
      <c r="E6947">
        <v>-5.1551</v>
      </c>
      <c r="F6947">
        <v>0.29261320000000002</v>
      </c>
      <c r="G6947">
        <v>114155149</v>
      </c>
      <c r="H6947" t="s">
        <v>16968</v>
      </c>
      <c r="I6947" t="s">
        <v>16969</v>
      </c>
    </row>
    <row r="6948" spans="1:9" x14ac:dyDescent="0.3">
      <c r="A6948" t="s">
        <v>16970</v>
      </c>
      <c r="B6948">
        <v>0.32266719999999999</v>
      </c>
      <c r="C6948" s="1">
        <v>0.15</v>
      </c>
      <c r="D6948">
        <v>1.4636880000000001</v>
      </c>
      <c r="E6948">
        <v>-5.1551499999999999</v>
      </c>
      <c r="F6948">
        <v>0.1292045</v>
      </c>
      <c r="G6948">
        <v>556695462</v>
      </c>
      <c r="H6948" t="s">
        <v>16971</v>
      </c>
      <c r="I6948" t="s">
        <v>16972</v>
      </c>
    </row>
    <row r="6949" spans="1:9" x14ac:dyDescent="0.3">
      <c r="A6949" t="s">
        <v>16973</v>
      </c>
      <c r="B6949">
        <v>0.27876299999999998</v>
      </c>
      <c r="C6949" s="1">
        <v>0.11899999999999999</v>
      </c>
      <c r="D6949">
        <v>-1.58731</v>
      </c>
      <c r="E6949">
        <v>-5.1555799999999996</v>
      </c>
      <c r="F6949">
        <v>-0.2311984</v>
      </c>
      <c r="G6949">
        <v>469469049</v>
      </c>
      <c r="H6949" t="s">
        <v>12322</v>
      </c>
      <c r="I6949" t="s">
        <v>12323</v>
      </c>
    </row>
    <row r="6950" spans="1:9" x14ac:dyDescent="0.3">
      <c r="A6950" t="s">
        <v>16974</v>
      </c>
      <c r="B6950">
        <v>0.3225944</v>
      </c>
      <c r="C6950" s="1">
        <v>0.15</v>
      </c>
      <c r="D6950">
        <v>1.464134</v>
      </c>
      <c r="E6950">
        <v>-5.1557599999999999</v>
      </c>
      <c r="F6950">
        <v>0.1116571</v>
      </c>
      <c r="G6950">
        <v>117168247</v>
      </c>
      <c r="H6950" t="s">
        <v>11065</v>
      </c>
      <c r="I6950" t="s">
        <v>11066</v>
      </c>
    </row>
    <row r="6951" spans="1:9" x14ac:dyDescent="0.3">
      <c r="A6951" t="s">
        <v>16975</v>
      </c>
      <c r="B6951">
        <v>0.30038019999999999</v>
      </c>
      <c r="C6951" s="1">
        <v>0.13400000000000001</v>
      </c>
      <c r="D6951">
        <v>1.5232859999999999</v>
      </c>
      <c r="E6951">
        <v>-5.1557899999999997</v>
      </c>
      <c r="F6951">
        <v>0.16260859999999999</v>
      </c>
      <c r="G6951" t="s">
        <v>22</v>
      </c>
    </row>
    <row r="6952" spans="1:9" x14ac:dyDescent="0.3">
      <c r="A6952" t="s">
        <v>16976</v>
      </c>
      <c r="B6952">
        <v>0.30232969999999998</v>
      </c>
      <c r="C6952" s="1">
        <v>0.13600000000000001</v>
      </c>
      <c r="D6952">
        <v>-1.5183279999999999</v>
      </c>
      <c r="E6952">
        <v>-5.1560499999999996</v>
      </c>
      <c r="F6952">
        <v>-0.13872200000000001</v>
      </c>
      <c r="G6952">
        <v>156547243</v>
      </c>
      <c r="H6952" t="s">
        <v>16977</v>
      </c>
      <c r="I6952" t="s">
        <v>16978</v>
      </c>
    </row>
    <row r="6953" spans="1:9" x14ac:dyDescent="0.3">
      <c r="A6953" t="s">
        <v>16979</v>
      </c>
      <c r="B6953">
        <v>0.32184059999999998</v>
      </c>
      <c r="C6953" s="1">
        <v>0.14899999999999999</v>
      </c>
      <c r="D6953">
        <v>-1.465956</v>
      </c>
      <c r="E6953">
        <v>-5.1562200000000002</v>
      </c>
      <c r="F6953">
        <v>-0.1007477</v>
      </c>
      <c r="G6953">
        <v>156631004</v>
      </c>
      <c r="H6953" t="s">
        <v>16980</v>
      </c>
      <c r="I6953" t="s">
        <v>16981</v>
      </c>
    </row>
    <row r="6954" spans="1:9" x14ac:dyDescent="0.3">
      <c r="A6954" t="s">
        <v>16982</v>
      </c>
      <c r="B6954">
        <v>0.28548580000000001</v>
      </c>
      <c r="C6954" s="1">
        <v>0.124</v>
      </c>
      <c r="D6954">
        <v>1.566881</v>
      </c>
      <c r="E6954">
        <v>-5.1564800000000002</v>
      </c>
      <c r="F6954">
        <v>9.5050399999999993E-2</v>
      </c>
      <c r="G6954">
        <v>77993295</v>
      </c>
      <c r="H6954" t="s">
        <v>16983</v>
      </c>
      <c r="I6954" t="s">
        <v>16984</v>
      </c>
    </row>
    <row r="6955" spans="1:9" x14ac:dyDescent="0.3">
      <c r="A6955" t="s">
        <v>16985</v>
      </c>
      <c r="B6955">
        <v>0.290105</v>
      </c>
      <c r="C6955" s="1">
        <v>0.127</v>
      </c>
      <c r="D6955">
        <v>-1.552902</v>
      </c>
      <c r="E6955">
        <v>-5.1568800000000001</v>
      </c>
      <c r="F6955">
        <v>-9.8623699999999995E-2</v>
      </c>
      <c r="G6955">
        <v>338827624</v>
      </c>
      <c r="H6955" t="s">
        <v>16986</v>
      </c>
      <c r="I6955" t="s">
        <v>16987</v>
      </c>
    </row>
    <row r="6956" spans="1:9" x14ac:dyDescent="0.3">
      <c r="A6956" t="s">
        <v>16988</v>
      </c>
      <c r="B6956">
        <v>0.28401789999999999</v>
      </c>
      <c r="C6956" s="1">
        <v>0.123</v>
      </c>
      <c r="D6956">
        <v>-1.5710059999999999</v>
      </c>
      <c r="E6956">
        <v>-5.1575699999999998</v>
      </c>
      <c r="F6956">
        <v>-0.1142551</v>
      </c>
      <c r="G6956">
        <v>132626789</v>
      </c>
      <c r="H6956" t="s">
        <v>16989</v>
      </c>
      <c r="I6956" t="s">
        <v>16990</v>
      </c>
    </row>
    <row r="6957" spans="1:9" x14ac:dyDescent="0.3">
      <c r="A6957" t="s">
        <v>16991</v>
      </c>
      <c r="B6957">
        <v>0.3083996</v>
      </c>
      <c r="C6957" s="1">
        <v>0.14000000000000001</v>
      </c>
      <c r="D6957">
        <v>-1.502394</v>
      </c>
      <c r="E6957">
        <v>-5.1582400000000002</v>
      </c>
      <c r="F6957">
        <v>-7.4228299999999997E-2</v>
      </c>
      <c r="G6957">
        <v>83367071</v>
      </c>
      <c r="H6957" t="s">
        <v>16992</v>
      </c>
      <c r="I6957" t="s">
        <v>16993</v>
      </c>
    </row>
    <row r="6958" spans="1:9" x14ac:dyDescent="0.3">
      <c r="A6958" t="s">
        <v>16994</v>
      </c>
      <c r="B6958">
        <v>0.31851699999999999</v>
      </c>
      <c r="C6958" s="1">
        <v>0.14699999999999999</v>
      </c>
      <c r="D6958">
        <v>1.474335</v>
      </c>
      <c r="E6958">
        <v>-5.1590400000000001</v>
      </c>
      <c r="F6958">
        <v>0.16627900000000001</v>
      </c>
      <c r="G6958">
        <v>380422392</v>
      </c>
      <c r="H6958" t="s">
        <v>5033</v>
      </c>
      <c r="I6958" t="s">
        <v>5034</v>
      </c>
    </row>
    <row r="6959" spans="1:9" x14ac:dyDescent="0.3">
      <c r="A6959" t="s">
        <v>16995</v>
      </c>
      <c r="B6959">
        <v>0.29244930000000002</v>
      </c>
      <c r="C6959" s="1">
        <v>0.129</v>
      </c>
      <c r="D6959">
        <v>1.5453870000000001</v>
      </c>
      <c r="E6959">
        <v>-5.15916</v>
      </c>
      <c r="F6959">
        <v>0.13631209999999999</v>
      </c>
      <c r="G6959">
        <v>313747515</v>
      </c>
      <c r="H6959" t="s">
        <v>16996</v>
      </c>
      <c r="I6959" t="s">
        <v>16997</v>
      </c>
    </row>
    <row r="6960" spans="1:9" x14ac:dyDescent="0.3">
      <c r="A6960" t="s">
        <v>16998</v>
      </c>
      <c r="B6960">
        <v>0.32221499999999997</v>
      </c>
      <c r="C6960" s="1">
        <v>0.15</v>
      </c>
      <c r="D6960">
        <v>-1.465074</v>
      </c>
      <c r="E6960">
        <v>-5.1593900000000001</v>
      </c>
      <c r="F6960">
        <v>-9.3622999999999998E-2</v>
      </c>
      <c r="G6960">
        <v>585420390</v>
      </c>
      <c r="H6960" t="s">
        <v>16999</v>
      </c>
      <c r="I6960" t="s">
        <v>17000</v>
      </c>
    </row>
    <row r="6961" spans="1:9" x14ac:dyDescent="0.3">
      <c r="A6961" t="s">
        <v>17001</v>
      </c>
      <c r="B6961">
        <v>0.28603889999999998</v>
      </c>
      <c r="C6961" s="1">
        <v>0.124</v>
      </c>
      <c r="D6961">
        <v>1.5646659999999999</v>
      </c>
      <c r="E6961">
        <v>-5.1603000000000003</v>
      </c>
      <c r="F6961">
        <v>0.1411906</v>
      </c>
      <c r="G6961" t="s">
        <v>22</v>
      </c>
    </row>
    <row r="6962" spans="1:9" x14ac:dyDescent="0.3">
      <c r="A6962" t="s">
        <v>17002</v>
      </c>
      <c r="B6962">
        <v>0.28254610000000002</v>
      </c>
      <c r="C6962" s="1">
        <v>0.122</v>
      </c>
      <c r="D6962">
        <v>1.5768420000000001</v>
      </c>
      <c r="E6962">
        <v>-5.1608400000000003</v>
      </c>
      <c r="F6962">
        <v>0.20351710000000001</v>
      </c>
      <c r="G6962">
        <v>291463276</v>
      </c>
      <c r="H6962" t="s">
        <v>17003</v>
      </c>
      <c r="I6962" t="s">
        <v>17004</v>
      </c>
    </row>
    <row r="6963" spans="1:9" x14ac:dyDescent="0.3">
      <c r="A6963" t="s">
        <v>17005</v>
      </c>
      <c r="B6963">
        <v>0.29523899999999997</v>
      </c>
      <c r="C6963" s="1">
        <v>0.13100000000000001</v>
      </c>
      <c r="D6963">
        <v>-1.537741</v>
      </c>
      <c r="E6963">
        <v>-5.1609600000000002</v>
      </c>
      <c r="F6963">
        <v>-0.1754809</v>
      </c>
      <c r="G6963">
        <v>568815677</v>
      </c>
      <c r="H6963" t="s">
        <v>17006</v>
      </c>
      <c r="I6963" t="s">
        <v>17007</v>
      </c>
    </row>
    <row r="6964" spans="1:9" x14ac:dyDescent="0.3">
      <c r="A6964" t="s">
        <v>17008</v>
      </c>
      <c r="B6964">
        <v>0.30614930000000001</v>
      </c>
      <c r="C6964" s="1">
        <v>0.13800000000000001</v>
      </c>
      <c r="D6964">
        <v>-1.5081039999999999</v>
      </c>
      <c r="E6964">
        <v>-5.1612600000000004</v>
      </c>
      <c r="F6964">
        <v>-0.249414</v>
      </c>
      <c r="G6964">
        <v>955654849</v>
      </c>
      <c r="H6964" t="s">
        <v>17009</v>
      </c>
      <c r="I6964" t="s">
        <v>17010</v>
      </c>
    </row>
    <row r="6965" spans="1:9" x14ac:dyDescent="0.3">
      <c r="A6965" t="s">
        <v>17011</v>
      </c>
      <c r="B6965">
        <v>0.32297429999999999</v>
      </c>
      <c r="C6965" s="1">
        <v>0.15</v>
      </c>
      <c r="D6965">
        <v>1.4627950000000001</v>
      </c>
      <c r="E6965">
        <v>-5.1617100000000002</v>
      </c>
      <c r="F6965">
        <v>0.21899479999999999</v>
      </c>
      <c r="G6965">
        <v>564730572</v>
      </c>
      <c r="H6965" t="s">
        <v>15625</v>
      </c>
      <c r="I6965" t="s">
        <v>15626</v>
      </c>
    </row>
    <row r="6966" spans="1:9" x14ac:dyDescent="0.3">
      <c r="A6966" t="s">
        <v>17012</v>
      </c>
      <c r="B6966">
        <v>0.32409470000000001</v>
      </c>
      <c r="C6966" s="1">
        <v>0.151</v>
      </c>
      <c r="D6966">
        <v>-1.4597450000000001</v>
      </c>
      <c r="E6966">
        <v>-5.1622599999999998</v>
      </c>
      <c r="F6966">
        <v>-6.8666900000000003E-2</v>
      </c>
      <c r="G6966">
        <v>118918408</v>
      </c>
      <c r="H6966" t="s">
        <v>3599</v>
      </c>
      <c r="I6966" t="s">
        <v>3600</v>
      </c>
    </row>
    <row r="6967" spans="1:9" x14ac:dyDescent="0.3">
      <c r="A6967" t="s">
        <v>17013</v>
      </c>
      <c r="B6967">
        <v>0.32456659999999998</v>
      </c>
      <c r="C6967" s="1">
        <v>0.151</v>
      </c>
      <c r="D6967">
        <v>1.45879</v>
      </c>
      <c r="E6967">
        <v>-5.1623200000000002</v>
      </c>
      <c r="F6967">
        <v>0.1873262</v>
      </c>
      <c r="G6967">
        <v>538260587</v>
      </c>
      <c r="H6967" t="s">
        <v>17014</v>
      </c>
      <c r="I6967" t="s">
        <v>17015</v>
      </c>
    </row>
    <row r="6968" spans="1:9" x14ac:dyDescent="0.3">
      <c r="A6968" t="s">
        <v>17016</v>
      </c>
      <c r="B6968">
        <v>0.31641550000000002</v>
      </c>
      <c r="C6968" s="1">
        <v>0.14599999999999999</v>
      </c>
      <c r="D6968">
        <v>-1.4795700000000001</v>
      </c>
      <c r="E6968">
        <v>-5.1624499999999998</v>
      </c>
      <c r="F6968">
        <v>-0.10777539999999999</v>
      </c>
      <c r="G6968">
        <v>290641374</v>
      </c>
      <c r="H6968" t="s">
        <v>17017</v>
      </c>
      <c r="I6968" t="s">
        <v>17018</v>
      </c>
    </row>
    <row r="6969" spans="1:9" x14ac:dyDescent="0.3">
      <c r="A6969" t="s">
        <v>17019</v>
      </c>
      <c r="B6969">
        <v>0.30197689999999999</v>
      </c>
      <c r="C6969" s="1">
        <v>0.13500000000000001</v>
      </c>
      <c r="D6969">
        <v>-1.519577</v>
      </c>
      <c r="E6969">
        <v>-5.16275</v>
      </c>
      <c r="F6969">
        <v>-0.1303677</v>
      </c>
      <c r="G6969">
        <v>527498251</v>
      </c>
      <c r="H6969" t="s">
        <v>17020</v>
      </c>
      <c r="I6969" t="s">
        <v>17021</v>
      </c>
    </row>
    <row r="6970" spans="1:9" x14ac:dyDescent="0.3">
      <c r="A6970" t="s">
        <v>17022</v>
      </c>
      <c r="B6970">
        <v>0.28558539999999999</v>
      </c>
      <c r="C6970" s="1">
        <v>0.124</v>
      </c>
      <c r="D6970">
        <v>1.565947</v>
      </c>
      <c r="E6970">
        <v>-5.1630099999999999</v>
      </c>
      <c r="F6970">
        <v>9.0585200000000005E-2</v>
      </c>
      <c r="G6970">
        <v>701165622</v>
      </c>
      <c r="H6970" t="s">
        <v>17023</v>
      </c>
      <c r="I6970" t="s">
        <v>17024</v>
      </c>
    </row>
    <row r="6971" spans="1:9" x14ac:dyDescent="0.3">
      <c r="A6971" t="s">
        <v>17025</v>
      </c>
      <c r="B6971">
        <v>0.32320159999999998</v>
      </c>
      <c r="C6971" s="1">
        <v>0.15</v>
      </c>
      <c r="D6971">
        <v>1.4620359999999999</v>
      </c>
      <c r="E6971">
        <v>-5.1637000000000004</v>
      </c>
      <c r="F6971">
        <v>0.2265625</v>
      </c>
      <c r="G6971">
        <v>197245442</v>
      </c>
      <c r="H6971" t="s">
        <v>17026</v>
      </c>
      <c r="I6971" t="s">
        <v>17027</v>
      </c>
    </row>
    <row r="6972" spans="1:9" x14ac:dyDescent="0.3">
      <c r="A6972" t="s">
        <v>17028</v>
      </c>
      <c r="B6972">
        <v>0.31968289999999999</v>
      </c>
      <c r="C6972" s="1">
        <v>0.14799999999999999</v>
      </c>
      <c r="D6972">
        <v>1.471311</v>
      </c>
      <c r="E6972">
        <v>-5.1637399999999998</v>
      </c>
      <c r="F6972">
        <v>0.1590934</v>
      </c>
      <c r="G6972">
        <v>153266877</v>
      </c>
      <c r="H6972" t="s">
        <v>17029</v>
      </c>
      <c r="I6972" t="s">
        <v>17030</v>
      </c>
    </row>
    <row r="6973" spans="1:9" x14ac:dyDescent="0.3">
      <c r="A6973" t="s">
        <v>17031</v>
      </c>
      <c r="B6973">
        <v>0.32501679999999999</v>
      </c>
      <c r="C6973" s="1">
        <v>0.152</v>
      </c>
      <c r="D6973">
        <v>-1.4574689999999999</v>
      </c>
      <c r="E6973">
        <v>-5.1638099999999998</v>
      </c>
      <c r="F6973">
        <v>-9.4706700000000005E-2</v>
      </c>
      <c r="G6973">
        <v>392937549</v>
      </c>
      <c r="H6973" t="s">
        <v>17032</v>
      </c>
      <c r="I6973" t="s">
        <v>17033</v>
      </c>
    </row>
    <row r="6974" spans="1:9" x14ac:dyDescent="0.3">
      <c r="A6974" t="s">
        <v>17034</v>
      </c>
      <c r="B6974">
        <v>0.29977870000000001</v>
      </c>
      <c r="C6974" s="1">
        <v>0.13400000000000001</v>
      </c>
      <c r="D6974">
        <v>1.52481</v>
      </c>
      <c r="E6974">
        <v>-5.1639499999999998</v>
      </c>
      <c r="F6974">
        <v>9.4937300000000002E-2</v>
      </c>
      <c r="G6974">
        <v>224451115</v>
      </c>
      <c r="H6974" t="s">
        <v>9819</v>
      </c>
      <c r="I6974" t="s">
        <v>9820</v>
      </c>
    </row>
    <row r="6975" spans="1:9" x14ac:dyDescent="0.3">
      <c r="A6975" t="s">
        <v>17035</v>
      </c>
      <c r="B6975">
        <v>0.3229398</v>
      </c>
      <c r="C6975" s="1">
        <v>0.15</v>
      </c>
      <c r="D6975">
        <v>1.4630099999999999</v>
      </c>
      <c r="E6975">
        <v>-5.1640100000000002</v>
      </c>
      <c r="F6975">
        <v>0.37990249999999998</v>
      </c>
      <c r="G6975">
        <v>386781942</v>
      </c>
      <c r="H6975" t="s">
        <v>17036</v>
      </c>
      <c r="I6975" t="s">
        <v>17037</v>
      </c>
    </row>
    <row r="6976" spans="1:9" x14ac:dyDescent="0.3">
      <c r="A6976" t="s">
        <v>17038</v>
      </c>
      <c r="B6976">
        <v>0.32408890000000001</v>
      </c>
      <c r="C6976" s="1">
        <v>0.151</v>
      </c>
      <c r="D6976">
        <v>1.4598310000000001</v>
      </c>
      <c r="E6976">
        <v>-5.1643800000000004</v>
      </c>
      <c r="F6976">
        <v>0.14475969999999999</v>
      </c>
      <c r="G6976" t="s">
        <v>22</v>
      </c>
    </row>
    <row r="6977" spans="1:9" x14ac:dyDescent="0.3">
      <c r="A6977" t="s">
        <v>17039</v>
      </c>
      <c r="B6977">
        <v>0.32549630000000002</v>
      </c>
      <c r="C6977" s="1">
        <v>0.152</v>
      </c>
      <c r="D6977">
        <v>-1.4561440000000001</v>
      </c>
      <c r="E6977">
        <v>-5.1654799999999996</v>
      </c>
      <c r="F6977">
        <v>-0.13423360000000001</v>
      </c>
      <c r="G6977">
        <v>296010862</v>
      </c>
      <c r="H6977" t="s">
        <v>17040</v>
      </c>
      <c r="I6977" t="s">
        <v>17041</v>
      </c>
    </row>
    <row r="6978" spans="1:9" x14ac:dyDescent="0.3">
      <c r="A6978" t="s">
        <v>17042</v>
      </c>
      <c r="B6978">
        <v>0.32067889999999999</v>
      </c>
      <c r="C6978" s="1">
        <v>0.14899999999999999</v>
      </c>
      <c r="D6978">
        <v>1.468785</v>
      </c>
      <c r="E6978">
        <v>-5.1664099999999999</v>
      </c>
      <c r="F6978">
        <v>0.1778827</v>
      </c>
      <c r="G6978" t="s">
        <v>22</v>
      </c>
    </row>
    <row r="6979" spans="1:9" x14ac:dyDescent="0.3">
      <c r="A6979" t="s">
        <v>17043</v>
      </c>
      <c r="B6979">
        <v>0.27415600000000001</v>
      </c>
      <c r="C6979" s="1">
        <v>0.11600000000000001</v>
      </c>
      <c r="D6979">
        <v>-1.600894</v>
      </c>
      <c r="E6979">
        <v>-5.1668099999999999</v>
      </c>
      <c r="F6979">
        <v>-0.1264023</v>
      </c>
      <c r="G6979">
        <v>115298655</v>
      </c>
      <c r="H6979" t="s">
        <v>17044</v>
      </c>
      <c r="I6979" t="s">
        <v>17045</v>
      </c>
    </row>
    <row r="6980" spans="1:9" x14ac:dyDescent="0.3">
      <c r="A6980" t="s">
        <v>17046</v>
      </c>
      <c r="B6980">
        <v>0.2901128</v>
      </c>
      <c r="C6980" s="1">
        <v>0.127</v>
      </c>
      <c r="D6980">
        <v>1.55281</v>
      </c>
      <c r="E6980">
        <v>-5.1669099999999997</v>
      </c>
      <c r="F6980">
        <v>0.12912499999999999</v>
      </c>
      <c r="G6980" t="s">
        <v>22</v>
      </c>
    </row>
    <row r="6981" spans="1:9" x14ac:dyDescent="0.3">
      <c r="A6981" t="s">
        <v>17047</v>
      </c>
      <c r="B6981">
        <v>0.28683360000000002</v>
      </c>
      <c r="C6981" s="1">
        <v>0.125</v>
      </c>
      <c r="D6981">
        <v>1.5623659999999999</v>
      </c>
      <c r="E6981">
        <v>-5.1669799999999997</v>
      </c>
      <c r="F6981">
        <v>0.1060495</v>
      </c>
      <c r="G6981">
        <v>224548942</v>
      </c>
      <c r="H6981" t="s">
        <v>17048</v>
      </c>
      <c r="I6981" t="s">
        <v>17049</v>
      </c>
    </row>
    <row r="6982" spans="1:9" x14ac:dyDescent="0.3">
      <c r="A6982" t="s">
        <v>17050</v>
      </c>
      <c r="B6982">
        <v>0.3258607</v>
      </c>
      <c r="C6982" s="1">
        <v>0.152</v>
      </c>
      <c r="D6982">
        <v>1.4552210000000001</v>
      </c>
      <c r="E6982">
        <v>-5.1670999999999996</v>
      </c>
      <c r="F6982">
        <v>0.1439223</v>
      </c>
      <c r="G6982" t="s">
        <v>22</v>
      </c>
    </row>
    <row r="6983" spans="1:9" x14ac:dyDescent="0.3">
      <c r="A6983" t="s">
        <v>17051</v>
      </c>
      <c r="B6983">
        <v>0.29025440000000002</v>
      </c>
      <c r="C6983" s="1">
        <v>0.127</v>
      </c>
      <c r="D6983">
        <v>1.5521320000000001</v>
      </c>
      <c r="E6983">
        <v>-5.1672099999999999</v>
      </c>
      <c r="F6983">
        <v>0.14921870000000001</v>
      </c>
      <c r="G6983">
        <v>1007892833</v>
      </c>
      <c r="H6983" t="s">
        <v>17052</v>
      </c>
      <c r="I6983" t="s">
        <v>17053</v>
      </c>
    </row>
    <row r="6984" spans="1:9" x14ac:dyDescent="0.3">
      <c r="A6984" t="s">
        <v>17054</v>
      </c>
      <c r="B6984">
        <v>0.28756799999999999</v>
      </c>
      <c r="C6984" s="1">
        <v>0.125</v>
      </c>
      <c r="D6984">
        <v>1.5600799999999999</v>
      </c>
      <c r="E6984">
        <v>-5.16744</v>
      </c>
      <c r="F6984">
        <v>0.14990129999999999</v>
      </c>
      <c r="G6984">
        <v>336285482</v>
      </c>
      <c r="H6984" t="s">
        <v>17055</v>
      </c>
      <c r="I6984" t="s">
        <v>17056</v>
      </c>
    </row>
    <row r="6985" spans="1:9" x14ac:dyDescent="0.3">
      <c r="A6985" t="s">
        <v>17057</v>
      </c>
      <c r="B6985">
        <v>0.2922227</v>
      </c>
      <c r="C6985" s="1">
        <v>0.129</v>
      </c>
      <c r="D6985">
        <v>1.5459000000000001</v>
      </c>
      <c r="E6985">
        <v>-5.1676299999999999</v>
      </c>
      <c r="F6985">
        <v>9.2243800000000001E-2</v>
      </c>
      <c r="G6985">
        <v>46370081</v>
      </c>
      <c r="H6985" t="s">
        <v>17058</v>
      </c>
      <c r="I6985" t="s">
        <v>17059</v>
      </c>
    </row>
    <row r="6986" spans="1:9" x14ac:dyDescent="0.3">
      <c r="A6986" t="s">
        <v>17060</v>
      </c>
      <c r="B6986">
        <v>0.28385159999999998</v>
      </c>
      <c r="C6986" s="1">
        <v>0.123</v>
      </c>
      <c r="D6986">
        <v>1.5720890000000001</v>
      </c>
      <c r="E6986">
        <v>-5.1685699999999999</v>
      </c>
      <c r="F6986">
        <v>0.1456393</v>
      </c>
      <c r="G6986">
        <v>308199414</v>
      </c>
      <c r="H6986" t="s">
        <v>17061</v>
      </c>
      <c r="I6986" t="s">
        <v>17062</v>
      </c>
    </row>
    <row r="6987" spans="1:9" x14ac:dyDescent="0.3">
      <c r="A6987" t="s">
        <v>17063</v>
      </c>
      <c r="B6987">
        <v>0.28099210000000002</v>
      </c>
      <c r="C6987" s="1">
        <v>0.121</v>
      </c>
      <c r="D6987">
        <v>-1.581059</v>
      </c>
      <c r="E6987">
        <v>-5.1690300000000002</v>
      </c>
      <c r="F6987">
        <v>-0.15831700000000001</v>
      </c>
      <c r="G6987">
        <v>55749778</v>
      </c>
      <c r="H6987" t="s">
        <v>8173</v>
      </c>
      <c r="I6987" t="s">
        <v>8174</v>
      </c>
    </row>
    <row r="6988" spans="1:9" x14ac:dyDescent="0.3">
      <c r="A6988" t="s">
        <v>17064</v>
      </c>
      <c r="B6988">
        <v>0.28531060000000003</v>
      </c>
      <c r="C6988" s="1">
        <v>0.124</v>
      </c>
      <c r="D6988">
        <v>-1.5673220000000001</v>
      </c>
      <c r="E6988">
        <v>-5.1692299999999998</v>
      </c>
      <c r="F6988">
        <v>-0.1017015</v>
      </c>
      <c r="G6988">
        <v>304307769</v>
      </c>
      <c r="H6988" t="s">
        <v>17065</v>
      </c>
      <c r="I6988" t="s">
        <v>17066</v>
      </c>
    </row>
    <row r="6989" spans="1:9" x14ac:dyDescent="0.3">
      <c r="A6989" t="s">
        <v>17067</v>
      </c>
      <c r="B6989">
        <v>0.28693380000000002</v>
      </c>
      <c r="C6989" s="1">
        <v>0.125</v>
      </c>
      <c r="D6989">
        <v>-1.561901</v>
      </c>
      <c r="E6989">
        <v>-5.1699400000000004</v>
      </c>
      <c r="F6989">
        <v>-0.1190107</v>
      </c>
      <c r="G6989" t="s">
        <v>22</v>
      </c>
    </row>
    <row r="6990" spans="1:9" x14ac:dyDescent="0.3">
      <c r="A6990" t="s">
        <v>17068</v>
      </c>
      <c r="B6990">
        <v>0.32664100000000001</v>
      </c>
      <c r="C6990" s="1">
        <v>0.153</v>
      </c>
      <c r="D6990">
        <v>-1.4530609999999999</v>
      </c>
      <c r="E6990">
        <v>-5.17042</v>
      </c>
      <c r="F6990">
        <v>-0.1631109</v>
      </c>
      <c r="G6990">
        <v>32483365</v>
      </c>
      <c r="H6990" t="s">
        <v>17069</v>
      </c>
      <c r="I6990" t="s">
        <v>17070</v>
      </c>
    </row>
    <row r="6991" spans="1:9" x14ac:dyDescent="0.3">
      <c r="A6991" t="s">
        <v>17071</v>
      </c>
      <c r="B6991">
        <v>0.31377270000000002</v>
      </c>
      <c r="C6991" s="1">
        <v>0.14399999999999999</v>
      </c>
      <c r="D6991">
        <v>-1.486788</v>
      </c>
      <c r="E6991">
        <v>-5.1706200000000004</v>
      </c>
      <c r="F6991">
        <v>-0.11294750000000001</v>
      </c>
      <c r="G6991">
        <v>148728189</v>
      </c>
      <c r="H6991" t="s">
        <v>17072</v>
      </c>
      <c r="I6991" t="s">
        <v>17073</v>
      </c>
    </row>
    <row r="6992" spans="1:9" x14ac:dyDescent="0.3">
      <c r="A6992" t="s">
        <v>17074</v>
      </c>
      <c r="B6992">
        <v>0.31064190000000003</v>
      </c>
      <c r="C6992" s="1">
        <v>0.14099999999999999</v>
      </c>
      <c r="D6992">
        <v>1.495992</v>
      </c>
      <c r="E6992">
        <v>-5.1715499999999999</v>
      </c>
      <c r="F6992">
        <v>8.8022699999999995E-2</v>
      </c>
      <c r="G6992">
        <v>309243098</v>
      </c>
      <c r="H6992" t="s">
        <v>17075</v>
      </c>
      <c r="I6992" t="s">
        <v>17076</v>
      </c>
    </row>
    <row r="6993" spans="1:9" x14ac:dyDescent="0.3">
      <c r="A6993" t="s">
        <v>17077</v>
      </c>
      <c r="B6993">
        <v>0.2791633</v>
      </c>
      <c r="C6993" s="1">
        <v>0.11899999999999999</v>
      </c>
      <c r="D6993">
        <v>-1.586317</v>
      </c>
      <c r="E6993">
        <v>-5.1715799999999996</v>
      </c>
      <c r="F6993">
        <v>-8.69645E-2</v>
      </c>
      <c r="G6993">
        <v>38016917</v>
      </c>
      <c r="H6993" t="s">
        <v>11764</v>
      </c>
      <c r="I6993" t="s">
        <v>11765</v>
      </c>
    </row>
    <row r="6994" spans="1:9" x14ac:dyDescent="0.3">
      <c r="A6994" t="s">
        <v>17078</v>
      </c>
      <c r="B6994">
        <v>0.28461619999999999</v>
      </c>
      <c r="C6994" s="1">
        <v>0.123</v>
      </c>
      <c r="D6994">
        <v>-1.5691170000000001</v>
      </c>
      <c r="E6994">
        <v>-5.1722299999999999</v>
      </c>
      <c r="F6994">
        <v>-8.38695E-2</v>
      </c>
      <c r="G6994">
        <v>636742894</v>
      </c>
      <c r="H6994" t="s">
        <v>17079</v>
      </c>
      <c r="I6994" t="s">
        <v>17080</v>
      </c>
    </row>
    <row r="6995" spans="1:9" x14ac:dyDescent="0.3">
      <c r="A6995" t="s">
        <v>17081</v>
      </c>
      <c r="B6995">
        <v>0.29158390000000001</v>
      </c>
      <c r="C6995" s="1">
        <v>0.128</v>
      </c>
      <c r="D6995">
        <v>-1.547614</v>
      </c>
      <c r="E6995">
        <v>-5.1729099999999999</v>
      </c>
      <c r="F6995">
        <v>-0.1215673</v>
      </c>
      <c r="G6995">
        <v>49574487</v>
      </c>
      <c r="H6995" t="s">
        <v>17082</v>
      </c>
      <c r="I6995" t="s">
        <v>17083</v>
      </c>
    </row>
    <row r="6996" spans="1:9" x14ac:dyDescent="0.3">
      <c r="A6996" t="s">
        <v>17084</v>
      </c>
      <c r="B6996">
        <v>0.32746550000000002</v>
      </c>
      <c r="C6996" s="1">
        <v>0.153</v>
      </c>
      <c r="D6996">
        <v>1.4510000000000001</v>
      </c>
      <c r="E6996">
        <v>-5.1729099999999999</v>
      </c>
      <c r="F6996">
        <v>7.3075600000000004E-2</v>
      </c>
      <c r="G6996">
        <v>324072717</v>
      </c>
      <c r="H6996" t="s">
        <v>17085</v>
      </c>
      <c r="I6996" t="s">
        <v>17086</v>
      </c>
    </row>
    <row r="6997" spans="1:9" x14ac:dyDescent="0.3">
      <c r="A6997" t="s">
        <v>17087</v>
      </c>
      <c r="B6997">
        <v>0.32762770000000002</v>
      </c>
      <c r="C6997" s="1">
        <v>0.154</v>
      </c>
      <c r="D6997">
        <v>-1.4503379999999999</v>
      </c>
      <c r="E6997">
        <v>-5.1733599999999997</v>
      </c>
      <c r="F6997">
        <v>-7.3191300000000001E-2</v>
      </c>
      <c r="G6997">
        <v>307344659</v>
      </c>
      <c r="H6997" t="s">
        <v>17088</v>
      </c>
      <c r="I6997" t="s">
        <v>17089</v>
      </c>
    </row>
    <row r="6998" spans="1:9" x14ac:dyDescent="0.3">
      <c r="A6998" t="s">
        <v>17090</v>
      </c>
      <c r="B6998">
        <v>0.32469680000000001</v>
      </c>
      <c r="C6998" s="1">
        <v>0.151</v>
      </c>
      <c r="D6998">
        <v>1.4584919999999999</v>
      </c>
      <c r="E6998">
        <v>-5.1736399999999998</v>
      </c>
      <c r="F6998">
        <v>0.1391114</v>
      </c>
      <c r="G6998">
        <v>321117008</v>
      </c>
      <c r="H6998" t="s">
        <v>17091</v>
      </c>
      <c r="I6998" t="s">
        <v>17092</v>
      </c>
    </row>
    <row r="6999" spans="1:9" x14ac:dyDescent="0.3">
      <c r="A6999" t="s">
        <v>17093</v>
      </c>
      <c r="B6999">
        <v>0.28683360000000002</v>
      </c>
      <c r="C6999" s="1">
        <v>0.125</v>
      </c>
      <c r="D6999">
        <v>-1.5624560000000001</v>
      </c>
      <c r="E6999">
        <v>-5.1738099999999996</v>
      </c>
      <c r="F6999">
        <v>-0.1021131</v>
      </c>
      <c r="G6999">
        <v>256773223</v>
      </c>
      <c r="H6999" t="s">
        <v>17094</v>
      </c>
      <c r="I6999" t="s">
        <v>17095</v>
      </c>
    </row>
    <row r="7000" spans="1:9" x14ac:dyDescent="0.3">
      <c r="A7000" t="s">
        <v>17096</v>
      </c>
      <c r="B7000">
        <v>0.29255100000000001</v>
      </c>
      <c r="C7000" s="1">
        <v>0.129</v>
      </c>
      <c r="D7000">
        <v>-1.5445990000000001</v>
      </c>
      <c r="E7000">
        <v>-5.1740700000000004</v>
      </c>
      <c r="F7000">
        <v>-0.10029879999999999</v>
      </c>
      <c r="G7000" t="s">
        <v>22</v>
      </c>
    </row>
    <row r="7001" spans="1:9" x14ac:dyDescent="0.3">
      <c r="A7001" t="s">
        <v>17097</v>
      </c>
      <c r="B7001">
        <v>0.28549940000000001</v>
      </c>
      <c r="C7001" s="1">
        <v>0.124</v>
      </c>
      <c r="D7001">
        <v>1.5665629999999999</v>
      </c>
      <c r="E7001">
        <v>-5.1748200000000004</v>
      </c>
      <c r="F7001">
        <v>0.123422</v>
      </c>
      <c r="G7001">
        <v>194578914</v>
      </c>
      <c r="H7001" t="s">
        <v>17098</v>
      </c>
      <c r="I7001" t="s">
        <v>17099</v>
      </c>
    </row>
    <row r="7002" spans="1:9" x14ac:dyDescent="0.3">
      <c r="A7002" t="s">
        <v>17100</v>
      </c>
      <c r="B7002">
        <v>0.32560830000000002</v>
      </c>
      <c r="C7002" s="1">
        <v>0.152</v>
      </c>
      <c r="D7002">
        <v>1.455878</v>
      </c>
      <c r="E7002">
        <v>-5.1753099999999996</v>
      </c>
      <c r="F7002">
        <v>9.1022599999999995E-2</v>
      </c>
      <c r="G7002">
        <v>402232739</v>
      </c>
      <c r="H7002" t="s">
        <v>17101</v>
      </c>
      <c r="I7002" t="s">
        <v>17102</v>
      </c>
    </row>
    <row r="7003" spans="1:9" x14ac:dyDescent="0.3">
      <c r="A7003" t="s">
        <v>17103</v>
      </c>
      <c r="B7003">
        <v>0.29941580000000001</v>
      </c>
      <c r="C7003" s="1">
        <v>0.13400000000000001</v>
      </c>
      <c r="D7003">
        <v>-1.5260130000000001</v>
      </c>
      <c r="E7003">
        <v>-5.1753400000000003</v>
      </c>
      <c r="F7003">
        <v>-0.1963705</v>
      </c>
      <c r="G7003">
        <v>126012561</v>
      </c>
      <c r="H7003" t="s">
        <v>17104</v>
      </c>
      <c r="I7003" t="s">
        <v>17105</v>
      </c>
    </row>
    <row r="7004" spans="1:9" x14ac:dyDescent="0.3">
      <c r="A7004" t="s">
        <v>17106</v>
      </c>
      <c r="B7004">
        <v>0.32778679999999999</v>
      </c>
      <c r="C7004" s="1">
        <v>0.154</v>
      </c>
      <c r="D7004">
        <v>1.449411</v>
      </c>
      <c r="E7004">
        <v>-5.1753600000000004</v>
      </c>
      <c r="F7004">
        <v>0.14827879999999999</v>
      </c>
      <c r="G7004">
        <v>256985097</v>
      </c>
      <c r="H7004" t="s">
        <v>17107</v>
      </c>
      <c r="I7004" t="s">
        <v>17108</v>
      </c>
    </row>
    <row r="7005" spans="1:9" x14ac:dyDescent="0.3">
      <c r="A7005" t="s">
        <v>17109</v>
      </c>
      <c r="B7005">
        <v>0.32778679999999999</v>
      </c>
      <c r="C7005" s="1">
        <v>0.154</v>
      </c>
      <c r="D7005">
        <v>-1.4495089999999999</v>
      </c>
      <c r="E7005">
        <v>-5.1757900000000001</v>
      </c>
      <c r="F7005">
        <v>-8.9254600000000003E-2</v>
      </c>
      <c r="G7005">
        <v>38569420</v>
      </c>
      <c r="H7005" t="s">
        <v>5678</v>
      </c>
      <c r="I7005" t="s">
        <v>5679</v>
      </c>
    </row>
    <row r="7006" spans="1:9" x14ac:dyDescent="0.3">
      <c r="A7006" t="s">
        <v>17110</v>
      </c>
      <c r="B7006">
        <v>0.32040999999999997</v>
      </c>
      <c r="C7006" s="1">
        <v>0.14799999999999999</v>
      </c>
      <c r="D7006">
        <v>1.469476</v>
      </c>
      <c r="E7006">
        <v>-5.1761600000000003</v>
      </c>
      <c r="F7006">
        <v>0.1355218</v>
      </c>
      <c r="G7006">
        <v>345525408</v>
      </c>
      <c r="H7006" t="s">
        <v>17111</v>
      </c>
      <c r="I7006" t="s">
        <v>17112</v>
      </c>
    </row>
    <row r="7007" spans="1:9" x14ac:dyDescent="0.3">
      <c r="A7007" t="s">
        <v>17113</v>
      </c>
      <c r="B7007">
        <v>0.32778489999999999</v>
      </c>
      <c r="C7007" s="1">
        <v>0.154</v>
      </c>
      <c r="D7007">
        <v>-1.4497580000000001</v>
      </c>
      <c r="E7007">
        <v>-5.1767300000000001</v>
      </c>
      <c r="F7007">
        <v>-0.1134053</v>
      </c>
      <c r="G7007">
        <v>999809126</v>
      </c>
      <c r="H7007" t="s">
        <v>17114</v>
      </c>
      <c r="I7007" t="s">
        <v>17115</v>
      </c>
    </row>
    <row r="7008" spans="1:9" x14ac:dyDescent="0.3">
      <c r="A7008" t="s">
        <v>17116</v>
      </c>
      <c r="B7008">
        <v>0.32842979999999999</v>
      </c>
      <c r="C7008" s="1">
        <v>0.154</v>
      </c>
      <c r="D7008">
        <v>-1.447681</v>
      </c>
      <c r="E7008">
        <v>-5.1769499999999997</v>
      </c>
      <c r="F7008">
        <v>-0.1313531</v>
      </c>
      <c r="G7008">
        <v>187936940</v>
      </c>
      <c r="H7008" t="s">
        <v>17117</v>
      </c>
      <c r="I7008" t="s">
        <v>17118</v>
      </c>
    </row>
    <row r="7009" spans="1:9" x14ac:dyDescent="0.3">
      <c r="A7009" t="s">
        <v>17119</v>
      </c>
      <c r="B7009">
        <v>0.32825310000000002</v>
      </c>
      <c r="C7009" s="1">
        <v>0.154</v>
      </c>
      <c r="D7009">
        <v>-1.448237</v>
      </c>
      <c r="E7009">
        <v>-5.1769600000000002</v>
      </c>
      <c r="F7009">
        <v>-0.2001984</v>
      </c>
      <c r="G7009">
        <v>737675022</v>
      </c>
      <c r="H7009" t="s">
        <v>17120</v>
      </c>
      <c r="I7009" t="s">
        <v>17121</v>
      </c>
    </row>
    <row r="7010" spans="1:9" x14ac:dyDescent="0.3">
      <c r="A7010" t="s">
        <v>17122</v>
      </c>
      <c r="B7010">
        <v>0.32843539999999999</v>
      </c>
      <c r="C7010" s="1">
        <v>0.154</v>
      </c>
      <c r="D7010">
        <v>-1.4475199999999999</v>
      </c>
      <c r="E7010">
        <v>-5.1772099999999996</v>
      </c>
      <c r="F7010">
        <v>-0.14884330000000001</v>
      </c>
      <c r="G7010">
        <v>952977830</v>
      </c>
      <c r="H7010" t="s">
        <v>9790</v>
      </c>
      <c r="I7010" t="s">
        <v>9791</v>
      </c>
    </row>
    <row r="7011" spans="1:9" x14ac:dyDescent="0.3">
      <c r="A7011" t="s">
        <v>17123</v>
      </c>
      <c r="B7011">
        <v>0.28831289999999998</v>
      </c>
      <c r="C7011" s="1">
        <v>0.126</v>
      </c>
      <c r="D7011">
        <v>1.5580000000000001</v>
      </c>
      <c r="E7011">
        <v>-5.1775799999999998</v>
      </c>
      <c r="F7011">
        <v>0.10369200000000001</v>
      </c>
      <c r="G7011">
        <v>302129646</v>
      </c>
      <c r="H7011" t="s">
        <v>14168</v>
      </c>
      <c r="I7011" t="s">
        <v>14169</v>
      </c>
    </row>
    <row r="7012" spans="1:9" x14ac:dyDescent="0.3">
      <c r="A7012" t="s">
        <v>17124</v>
      </c>
      <c r="B7012">
        <v>0.30601060000000002</v>
      </c>
      <c r="C7012" s="1">
        <v>0.13800000000000001</v>
      </c>
      <c r="D7012">
        <v>1.5086170000000001</v>
      </c>
      <c r="E7012">
        <v>-5.1778500000000003</v>
      </c>
      <c r="F7012">
        <v>0.1075808</v>
      </c>
      <c r="G7012">
        <v>42519913</v>
      </c>
      <c r="H7012" t="s">
        <v>17125</v>
      </c>
      <c r="I7012" t="s">
        <v>17126</v>
      </c>
    </row>
    <row r="7013" spans="1:9" x14ac:dyDescent="0.3">
      <c r="A7013" t="s">
        <v>17127</v>
      </c>
      <c r="B7013">
        <v>0.32778679999999999</v>
      </c>
      <c r="C7013" s="1">
        <v>0.154</v>
      </c>
      <c r="D7013">
        <v>1.4496260000000001</v>
      </c>
      <c r="E7013">
        <v>-5.1783999999999999</v>
      </c>
      <c r="F7013">
        <v>7.5204999999999994E-2</v>
      </c>
      <c r="G7013">
        <v>457866834</v>
      </c>
      <c r="H7013" t="s">
        <v>13863</v>
      </c>
      <c r="I7013" t="s">
        <v>13864</v>
      </c>
    </row>
    <row r="7014" spans="1:9" x14ac:dyDescent="0.3">
      <c r="A7014" t="s">
        <v>17128</v>
      </c>
      <c r="B7014">
        <v>0.30614930000000001</v>
      </c>
      <c r="C7014" s="1">
        <v>0.13800000000000001</v>
      </c>
      <c r="D7014">
        <v>-1.5081389999999999</v>
      </c>
      <c r="E7014">
        <v>-5.1785300000000003</v>
      </c>
      <c r="F7014">
        <v>-0.16170100000000001</v>
      </c>
      <c r="G7014">
        <v>928589413</v>
      </c>
      <c r="H7014" t="s">
        <v>17129</v>
      </c>
      <c r="I7014" t="s">
        <v>17130</v>
      </c>
    </row>
    <row r="7015" spans="1:9" x14ac:dyDescent="0.3">
      <c r="A7015" t="s">
        <v>17131</v>
      </c>
      <c r="B7015">
        <v>0.31610460000000001</v>
      </c>
      <c r="C7015" s="1">
        <v>0.14599999999999999</v>
      </c>
      <c r="D7015">
        <v>-1.480337</v>
      </c>
      <c r="E7015">
        <v>-5.1786700000000003</v>
      </c>
      <c r="F7015">
        <v>-0.10301589999999999</v>
      </c>
      <c r="G7015">
        <v>258547138</v>
      </c>
      <c r="H7015" t="s">
        <v>17132</v>
      </c>
      <c r="I7015" t="s">
        <v>17133</v>
      </c>
    </row>
    <row r="7016" spans="1:9" x14ac:dyDescent="0.3">
      <c r="A7016" t="s">
        <v>17134</v>
      </c>
      <c r="B7016">
        <v>0.29148230000000003</v>
      </c>
      <c r="C7016" s="1">
        <v>0.128</v>
      </c>
      <c r="D7016">
        <v>-1.547928</v>
      </c>
      <c r="E7016">
        <v>-5.1787999999999998</v>
      </c>
      <c r="F7016">
        <v>-9.1134199999999999E-2</v>
      </c>
      <c r="G7016" t="s">
        <v>22</v>
      </c>
    </row>
    <row r="7017" spans="1:9" x14ac:dyDescent="0.3">
      <c r="A7017" t="s">
        <v>17135</v>
      </c>
      <c r="B7017">
        <v>0.30625249999999998</v>
      </c>
      <c r="C7017" s="1">
        <v>0.13800000000000001</v>
      </c>
      <c r="D7017">
        <v>-1.5077259999999999</v>
      </c>
      <c r="E7017">
        <v>-5.1790000000000003</v>
      </c>
      <c r="F7017">
        <v>-0.1072558</v>
      </c>
      <c r="G7017">
        <v>532691768</v>
      </c>
      <c r="H7017" t="s">
        <v>17136</v>
      </c>
      <c r="I7017" t="s">
        <v>17137</v>
      </c>
    </row>
    <row r="7018" spans="1:9" x14ac:dyDescent="0.3">
      <c r="A7018" t="s">
        <v>17138</v>
      </c>
      <c r="B7018">
        <v>0.32933630000000003</v>
      </c>
      <c r="C7018" s="1">
        <v>0.155</v>
      </c>
      <c r="D7018">
        <v>-1.445773</v>
      </c>
      <c r="E7018">
        <v>-5.17971</v>
      </c>
      <c r="F7018">
        <v>-0.118057</v>
      </c>
      <c r="G7018">
        <v>56676370</v>
      </c>
      <c r="H7018" t="s">
        <v>17139</v>
      </c>
      <c r="I7018" t="s">
        <v>17140</v>
      </c>
    </row>
    <row r="7019" spans="1:9" x14ac:dyDescent="0.3">
      <c r="A7019" t="s">
        <v>17141</v>
      </c>
      <c r="B7019">
        <v>0.32941199999999998</v>
      </c>
      <c r="C7019" s="1">
        <v>0.155</v>
      </c>
      <c r="D7019">
        <v>-1.445451</v>
      </c>
      <c r="E7019">
        <v>-5.1798799999999998</v>
      </c>
      <c r="F7019">
        <v>-0.1034706</v>
      </c>
      <c r="G7019">
        <v>987996504</v>
      </c>
      <c r="H7019" t="s">
        <v>17142</v>
      </c>
      <c r="I7019" t="s">
        <v>17143</v>
      </c>
    </row>
    <row r="7020" spans="1:9" x14ac:dyDescent="0.3">
      <c r="A7020" t="s">
        <v>17144</v>
      </c>
      <c r="B7020">
        <v>0.32762770000000002</v>
      </c>
      <c r="C7020" s="1">
        <v>0.154</v>
      </c>
      <c r="D7020">
        <v>-1.4505300000000001</v>
      </c>
      <c r="E7020">
        <v>-5.1798999999999999</v>
      </c>
      <c r="F7020">
        <v>-9.0416399999999994E-2</v>
      </c>
      <c r="G7020">
        <v>746816145</v>
      </c>
      <c r="H7020" t="s">
        <v>17145</v>
      </c>
      <c r="I7020" t="s">
        <v>17146</v>
      </c>
    </row>
    <row r="7021" spans="1:9" x14ac:dyDescent="0.3">
      <c r="A7021" t="s">
        <v>17147</v>
      </c>
      <c r="B7021">
        <v>0.29687479999999999</v>
      </c>
      <c r="C7021" s="1">
        <v>0.13200000000000001</v>
      </c>
      <c r="D7021">
        <v>-1.5331349999999999</v>
      </c>
      <c r="E7021">
        <v>-5.1800800000000002</v>
      </c>
      <c r="F7021">
        <v>-0.163608</v>
      </c>
      <c r="G7021">
        <v>126722638</v>
      </c>
      <c r="H7021" t="s">
        <v>17148</v>
      </c>
      <c r="I7021" t="s">
        <v>17149</v>
      </c>
    </row>
    <row r="7022" spans="1:9" x14ac:dyDescent="0.3">
      <c r="A7022" t="s">
        <v>17150</v>
      </c>
      <c r="B7022">
        <v>0.28154879999999999</v>
      </c>
      <c r="C7022" s="1">
        <v>0.121</v>
      </c>
      <c r="D7022">
        <v>-1.579699</v>
      </c>
      <c r="E7022">
        <v>-5.1806400000000004</v>
      </c>
      <c r="F7022">
        <v>-0.12619349999999999</v>
      </c>
      <c r="G7022">
        <v>21166388</v>
      </c>
      <c r="H7022" t="s">
        <v>17151</v>
      </c>
      <c r="I7022" t="s">
        <v>17152</v>
      </c>
    </row>
    <row r="7023" spans="1:9" x14ac:dyDescent="0.3">
      <c r="A7023" t="s">
        <v>17153</v>
      </c>
      <c r="B7023">
        <v>0.29993720000000001</v>
      </c>
      <c r="C7023" s="1">
        <v>0.13400000000000001</v>
      </c>
      <c r="D7023">
        <v>-1.5243910000000001</v>
      </c>
      <c r="E7023">
        <v>-5.1807299999999996</v>
      </c>
      <c r="F7023">
        <v>-0.1079316</v>
      </c>
      <c r="G7023" t="s">
        <v>22</v>
      </c>
    </row>
    <row r="7024" spans="1:9" x14ac:dyDescent="0.3">
      <c r="A7024" t="s">
        <v>17154</v>
      </c>
      <c r="B7024">
        <v>0.28130769999999999</v>
      </c>
      <c r="C7024" s="1">
        <v>0.121</v>
      </c>
      <c r="D7024">
        <v>-1.5802639999999999</v>
      </c>
      <c r="E7024">
        <v>-5.1808100000000001</v>
      </c>
      <c r="F7024">
        <v>-7.9494400000000007E-2</v>
      </c>
      <c r="G7024">
        <v>211904087</v>
      </c>
      <c r="H7024" t="s">
        <v>17155</v>
      </c>
      <c r="I7024" t="s">
        <v>17156</v>
      </c>
    </row>
    <row r="7025" spans="1:9" x14ac:dyDescent="0.3">
      <c r="A7025" t="s">
        <v>17157</v>
      </c>
      <c r="B7025">
        <v>0.29642489999999999</v>
      </c>
      <c r="C7025" s="1">
        <v>0.13200000000000001</v>
      </c>
      <c r="D7025">
        <v>-1.5342899999999999</v>
      </c>
      <c r="E7025">
        <v>-5.1808399999999999</v>
      </c>
      <c r="F7025">
        <v>-9.1797799999999999E-2</v>
      </c>
      <c r="G7025" t="s">
        <v>22</v>
      </c>
    </row>
    <row r="7026" spans="1:9" x14ac:dyDescent="0.3">
      <c r="A7026" t="s">
        <v>17158</v>
      </c>
      <c r="B7026">
        <v>0.27829949999999998</v>
      </c>
      <c r="C7026" s="1">
        <v>0.11899999999999999</v>
      </c>
      <c r="D7026">
        <v>1.5887389999999999</v>
      </c>
      <c r="E7026">
        <v>-5.1815100000000003</v>
      </c>
      <c r="F7026">
        <v>0.1567955</v>
      </c>
      <c r="G7026" t="s">
        <v>22</v>
      </c>
    </row>
    <row r="7027" spans="1:9" x14ac:dyDescent="0.3">
      <c r="A7027" t="s">
        <v>17159</v>
      </c>
      <c r="B7027">
        <v>0.2837789</v>
      </c>
      <c r="C7027" s="1">
        <v>0.123</v>
      </c>
      <c r="D7027">
        <v>-1.5728500000000001</v>
      </c>
      <c r="E7027">
        <v>-5.1832099999999999</v>
      </c>
      <c r="F7027">
        <v>-9.4300700000000001E-2</v>
      </c>
      <c r="G7027">
        <v>342307102</v>
      </c>
      <c r="H7027" t="s">
        <v>17160</v>
      </c>
      <c r="I7027" t="s">
        <v>17161</v>
      </c>
    </row>
    <row r="7028" spans="1:9" x14ac:dyDescent="0.3">
      <c r="A7028" t="s">
        <v>17162</v>
      </c>
      <c r="B7028">
        <v>0.32040999999999997</v>
      </c>
      <c r="C7028" s="1">
        <v>0.14799999999999999</v>
      </c>
      <c r="D7028">
        <v>-1.469511</v>
      </c>
      <c r="E7028">
        <v>-5.1834199999999999</v>
      </c>
      <c r="F7028">
        <v>-0.13868440000000001</v>
      </c>
      <c r="G7028">
        <v>589811533</v>
      </c>
      <c r="H7028" t="s">
        <v>17163</v>
      </c>
      <c r="I7028" t="s">
        <v>17164</v>
      </c>
    </row>
    <row r="7029" spans="1:9" x14ac:dyDescent="0.3">
      <c r="A7029" t="s">
        <v>17165</v>
      </c>
      <c r="B7029">
        <v>0.33040510000000001</v>
      </c>
      <c r="C7029" s="1">
        <v>0.156</v>
      </c>
      <c r="D7029">
        <v>1.4434439999999999</v>
      </c>
      <c r="E7029">
        <v>-5.1834899999999999</v>
      </c>
      <c r="F7029">
        <v>0.1491953</v>
      </c>
      <c r="G7029">
        <v>300250764</v>
      </c>
      <c r="H7029" t="s">
        <v>17166</v>
      </c>
      <c r="I7029" t="s">
        <v>17167</v>
      </c>
    </row>
    <row r="7030" spans="1:9" x14ac:dyDescent="0.3">
      <c r="A7030" t="s">
        <v>17168</v>
      </c>
      <c r="B7030">
        <v>0.29148230000000003</v>
      </c>
      <c r="C7030" s="1">
        <v>0.128</v>
      </c>
      <c r="D7030">
        <v>1.548127</v>
      </c>
      <c r="E7030">
        <v>-5.1838600000000001</v>
      </c>
      <c r="F7030">
        <v>9.1017500000000001E-2</v>
      </c>
      <c r="G7030">
        <v>57863256</v>
      </c>
      <c r="H7030" t="s">
        <v>631</v>
      </c>
      <c r="I7030" t="s">
        <v>632</v>
      </c>
    </row>
    <row r="7031" spans="1:9" x14ac:dyDescent="0.3">
      <c r="A7031" t="s">
        <v>17169</v>
      </c>
      <c r="B7031">
        <v>0.2835472</v>
      </c>
      <c r="C7031" s="1">
        <v>0.122</v>
      </c>
      <c r="D7031">
        <v>1.57399</v>
      </c>
      <c r="E7031">
        <v>-5.1843599999999999</v>
      </c>
      <c r="F7031">
        <v>0.1211544</v>
      </c>
      <c r="G7031" t="s">
        <v>22</v>
      </c>
    </row>
    <row r="7032" spans="1:9" x14ac:dyDescent="0.3">
      <c r="A7032" t="s">
        <v>17170</v>
      </c>
      <c r="B7032">
        <v>0.309166</v>
      </c>
      <c r="C7032" s="1">
        <v>0.14000000000000001</v>
      </c>
      <c r="D7032">
        <v>1.5004299999999999</v>
      </c>
      <c r="E7032">
        <v>-5.1845699999999999</v>
      </c>
      <c r="F7032">
        <v>0.36016900000000002</v>
      </c>
      <c r="G7032">
        <v>386781923</v>
      </c>
      <c r="H7032" t="s">
        <v>17036</v>
      </c>
      <c r="I7032" t="s">
        <v>17037</v>
      </c>
    </row>
    <row r="7033" spans="1:9" x14ac:dyDescent="0.3">
      <c r="A7033" t="s">
        <v>17171</v>
      </c>
      <c r="B7033">
        <v>0.31068220000000002</v>
      </c>
      <c r="C7033" s="1">
        <v>0.14199999999999999</v>
      </c>
      <c r="D7033">
        <v>-1.495544</v>
      </c>
      <c r="E7033">
        <v>-5.1847200000000004</v>
      </c>
      <c r="F7033">
        <v>-0.18984119999999999</v>
      </c>
      <c r="G7033">
        <v>343432581</v>
      </c>
      <c r="H7033" t="s">
        <v>17172</v>
      </c>
      <c r="I7033" t="s">
        <v>17173</v>
      </c>
    </row>
    <row r="7034" spans="1:9" x14ac:dyDescent="0.3">
      <c r="A7034" t="s">
        <v>17174</v>
      </c>
      <c r="B7034">
        <v>0.32823229999999998</v>
      </c>
      <c r="C7034" s="1">
        <v>0.154</v>
      </c>
      <c r="D7034">
        <v>1.4484699999999999</v>
      </c>
      <c r="E7034">
        <v>-5.1849600000000002</v>
      </c>
      <c r="F7034">
        <v>0.1551862</v>
      </c>
      <c r="G7034">
        <v>153792041</v>
      </c>
      <c r="H7034" t="s">
        <v>17175</v>
      </c>
      <c r="I7034" t="s">
        <v>17176</v>
      </c>
    </row>
    <row r="7035" spans="1:9" x14ac:dyDescent="0.3">
      <c r="A7035" t="s">
        <v>17177</v>
      </c>
      <c r="B7035">
        <v>0.31775750000000003</v>
      </c>
      <c r="C7035" s="1">
        <v>0.14699999999999999</v>
      </c>
      <c r="D7035">
        <v>1.4765619999999999</v>
      </c>
      <c r="E7035">
        <v>-5.1852999999999998</v>
      </c>
      <c r="F7035">
        <v>0.20083989999999999</v>
      </c>
      <c r="G7035">
        <v>197313712</v>
      </c>
      <c r="H7035" t="s">
        <v>17178</v>
      </c>
      <c r="I7035" t="s">
        <v>17179</v>
      </c>
    </row>
    <row r="7036" spans="1:9" x14ac:dyDescent="0.3">
      <c r="A7036" t="s">
        <v>17180</v>
      </c>
      <c r="B7036">
        <v>0.30013719999999999</v>
      </c>
      <c r="C7036" s="1">
        <v>0.13400000000000001</v>
      </c>
      <c r="D7036">
        <v>-1.5238769999999999</v>
      </c>
      <c r="E7036">
        <v>-5.1854800000000001</v>
      </c>
      <c r="F7036">
        <v>-0.21629229999999999</v>
      </c>
      <c r="G7036">
        <v>539848015</v>
      </c>
      <c r="H7036" t="s">
        <v>17181</v>
      </c>
      <c r="I7036" t="s">
        <v>17182</v>
      </c>
    </row>
    <row r="7037" spans="1:9" x14ac:dyDescent="0.3">
      <c r="A7037" t="s">
        <v>17183</v>
      </c>
      <c r="B7037">
        <v>0.31562240000000003</v>
      </c>
      <c r="C7037" s="1">
        <v>0.14499999999999999</v>
      </c>
      <c r="D7037">
        <v>1.4815560000000001</v>
      </c>
      <c r="E7037">
        <v>-5.1862300000000001</v>
      </c>
      <c r="F7037">
        <v>0.1204221</v>
      </c>
      <c r="G7037">
        <v>42741653</v>
      </c>
      <c r="H7037" t="s">
        <v>17184</v>
      </c>
      <c r="I7037" t="s">
        <v>17185</v>
      </c>
    </row>
    <row r="7038" spans="1:9" x14ac:dyDescent="0.3">
      <c r="A7038" t="s">
        <v>17186</v>
      </c>
      <c r="B7038">
        <v>0.32843539999999999</v>
      </c>
      <c r="C7038" s="1">
        <v>0.154</v>
      </c>
      <c r="D7038">
        <v>-1.447541</v>
      </c>
      <c r="E7038">
        <v>-5.18635</v>
      </c>
      <c r="F7038">
        <v>-0.1012999</v>
      </c>
      <c r="G7038">
        <v>51317375</v>
      </c>
      <c r="H7038" t="s">
        <v>17187</v>
      </c>
      <c r="I7038" t="s">
        <v>17188</v>
      </c>
    </row>
    <row r="7039" spans="1:9" x14ac:dyDescent="0.3">
      <c r="A7039" t="s">
        <v>17189</v>
      </c>
      <c r="B7039">
        <v>0.33048490000000003</v>
      </c>
      <c r="C7039" s="1">
        <v>0.156</v>
      </c>
      <c r="D7039">
        <v>-1.4432339999999999</v>
      </c>
      <c r="E7039">
        <v>-5.1864600000000003</v>
      </c>
      <c r="F7039">
        <v>-0.1188655</v>
      </c>
      <c r="G7039">
        <v>507417951</v>
      </c>
      <c r="H7039" t="s">
        <v>15673</v>
      </c>
      <c r="I7039" t="s">
        <v>15674</v>
      </c>
    </row>
    <row r="7040" spans="1:9" x14ac:dyDescent="0.3">
      <c r="A7040" t="s">
        <v>17190</v>
      </c>
      <c r="B7040">
        <v>0.33137349999999999</v>
      </c>
      <c r="C7040" s="1">
        <v>0.156</v>
      </c>
      <c r="D7040">
        <v>1.4409829999999999</v>
      </c>
      <c r="E7040">
        <v>-5.1867999999999999</v>
      </c>
      <c r="F7040">
        <v>9.7212999999999994E-2</v>
      </c>
      <c r="G7040">
        <v>878295638</v>
      </c>
      <c r="H7040" t="s">
        <v>17191</v>
      </c>
      <c r="I7040" t="s">
        <v>17192</v>
      </c>
    </row>
    <row r="7041" spans="1:9" x14ac:dyDescent="0.3">
      <c r="A7041" t="s">
        <v>17193</v>
      </c>
      <c r="B7041">
        <v>0.28443429999999997</v>
      </c>
      <c r="C7041" s="1">
        <v>0.123</v>
      </c>
      <c r="D7041">
        <v>1.56958</v>
      </c>
      <c r="E7041">
        <v>-5.1882099999999998</v>
      </c>
      <c r="F7041">
        <v>0.1532683</v>
      </c>
      <c r="G7041">
        <v>134142061</v>
      </c>
      <c r="H7041" t="s">
        <v>17194</v>
      </c>
      <c r="I7041" t="s">
        <v>17195</v>
      </c>
    </row>
    <row r="7042" spans="1:9" x14ac:dyDescent="0.3">
      <c r="A7042" t="s">
        <v>17196</v>
      </c>
      <c r="B7042">
        <v>0.29691289999999998</v>
      </c>
      <c r="C7042" s="1">
        <v>0.13200000000000001</v>
      </c>
      <c r="D7042">
        <v>1.5329410000000001</v>
      </c>
      <c r="E7042">
        <v>-5.1882700000000002</v>
      </c>
      <c r="F7042">
        <v>0.1085001</v>
      </c>
      <c r="G7042">
        <v>207029365</v>
      </c>
      <c r="H7042" t="s">
        <v>17197</v>
      </c>
      <c r="I7042" t="s">
        <v>17198</v>
      </c>
    </row>
    <row r="7043" spans="1:9" x14ac:dyDescent="0.3">
      <c r="A7043" t="s">
        <v>17199</v>
      </c>
      <c r="B7043">
        <v>0.3258607</v>
      </c>
      <c r="C7043" s="1">
        <v>0.152</v>
      </c>
      <c r="D7043">
        <v>1.4552780000000001</v>
      </c>
      <c r="E7043">
        <v>-5.1882999999999999</v>
      </c>
      <c r="F7043">
        <v>0.1300771</v>
      </c>
      <c r="G7043">
        <v>269914166</v>
      </c>
      <c r="H7043" t="s">
        <v>17200</v>
      </c>
      <c r="I7043" t="s">
        <v>17201</v>
      </c>
    </row>
    <row r="7044" spans="1:9" x14ac:dyDescent="0.3">
      <c r="A7044" t="s">
        <v>17202</v>
      </c>
      <c r="B7044">
        <v>0.3072994</v>
      </c>
      <c r="C7044" s="1">
        <v>0.13900000000000001</v>
      </c>
      <c r="D7044">
        <v>1.5051049999999999</v>
      </c>
      <c r="E7044">
        <v>-5.1888399999999999</v>
      </c>
      <c r="F7044">
        <v>0.15283350000000001</v>
      </c>
      <c r="G7044">
        <v>150417979</v>
      </c>
      <c r="H7044" t="s">
        <v>17203</v>
      </c>
      <c r="I7044" t="s">
        <v>17204</v>
      </c>
    </row>
    <row r="7045" spans="1:9" x14ac:dyDescent="0.3">
      <c r="A7045" t="s">
        <v>17205</v>
      </c>
      <c r="B7045">
        <v>0.33160060000000002</v>
      </c>
      <c r="C7045" s="1">
        <v>0.156</v>
      </c>
      <c r="D7045">
        <v>-1.4404509999999999</v>
      </c>
      <c r="E7045">
        <v>-5.1890499999999999</v>
      </c>
      <c r="F7045">
        <v>-0.12625169999999999</v>
      </c>
      <c r="G7045" t="s">
        <v>22</v>
      </c>
    </row>
    <row r="7046" spans="1:9" x14ac:dyDescent="0.3">
      <c r="A7046" t="s">
        <v>17206</v>
      </c>
      <c r="B7046">
        <v>0.31776700000000002</v>
      </c>
      <c r="C7046" s="1">
        <v>0.14699999999999999</v>
      </c>
      <c r="D7046">
        <v>1.476469</v>
      </c>
      <c r="E7046">
        <v>-5.1893700000000003</v>
      </c>
      <c r="F7046">
        <v>0.13190540000000001</v>
      </c>
      <c r="G7046">
        <v>322506094</v>
      </c>
      <c r="H7046" t="s">
        <v>17207</v>
      </c>
      <c r="I7046" t="s">
        <v>17208</v>
      </c>
    </row>
    <row r="7047" spans="1:9" x14ac:dyDescent="0.3">
      <c r="A7047" t="s">
        <v>17209</v>
      </c>
      <c r="B7047">
        <v>0.31593149999999998</v>
      </c>
      <c r="C7047" s="1">
        <v>0.14499999999999999</v>
      </c>
      <c r="D7047">
        <v>1.4807900000000001</v>
      </c>
      <c r="E7047">
        <v>-5.19015</v>
      </c>
      <c r="F7047">
        <v>0.14485400000000001</v>
      </c>
      <c r="G7047">
        <v>32967293</v>
      </c>
      <c r="H7047" t="s">
        <v>17210</v>
      </c>
      <c r="I7047" t="s">
        <v>17211</v>
      </c>
    </row>
    <row r="7048" spans="1:9" x14ac:dyDescent="0.3">
      <c r="A7048" t="s">
        <v>17212</v>
      </c>
      <c r="B7048">
        <v>0.30536449999999998</v>
      </c>
      <c r="C7048" s="1">
        <v>0.13800000000000001</v>
      </c>
      <c r="D7048">
        <v>1.5101469999999999</v>
      </c>
      <c r="E7048">
        <v>-5.1903199999999998</v>
      </c>
      <c r="F7048">
        <v>9.4508599999999998E-2</v>
      </c>
      <c r="G7048">
        <v>343478144</v>
      </c>
      <c r="H7048" t="s">
        <v>17213</v>
      </c>
      <c r="I7048" t="s">
        <v>17214</v>
      </c>
    </row>
    <row r="7049" spans="1:9" x14ac:dyDescent="0.3">
      <c r="A7049" t="s">
        <v>17215</v>
      </c>
      <c r="B7049">
        <v>0.30504969999999998</v>
      </c>
      <c r="C7049" s="1">
        <v>0.13800000000000001</v>
      </c>
      <c r="D7049">
        <v>1.510783</v>
      </c>
      <c r="E7049">
        <v>-5.1904599999999999</v>
      </c>
      <c r="F7049">
        <v>8.8378600000000002E-2</v>
      </c>
      <c r="G7049" t="s">
        <v>22</v>
      </c>
    </row>
    <row r="7050" spans="1:9" x14ac:dyDescent="0.3">
      <c r="A7050" t="s">
        <v>17216</v>
      </c>
      <c r="B7050">
        <v>0.33194390000000001</v>
      </c>
      <c r="C7050" s="1">
        <v>0.157</v>
      </c>
      <c r="D7050">
        <v>1.439654</v>
      </c>
      <c r="E7050">
        <v>-5.1915699999999996</v>
      </c>
      <c r="F7050">
        <v>9.4749600000000003E-2</v>
      </c>
      <c r="G7050">
        <v>264681408</v>
      </c>
      <c r="H7050" t="s">
        <v>17217</v>
      </c>
      <c r="I7050" t="s">
        <v>17218</v>
      </c>
    </row>
    <row r="7051" spans="1:9" x14ac:dyDescent="0.3">
      <c r="A7051" t="s">
        <v>17219</v>
      </c>
      <c r="B7051">
        <v>0.31280970000000002</v>
      </c>
      <c r="C7051" s="1">
        <v>0.14299999999999999</v>
      </c>
      <c r="D7051">
        <v>1.4891289999999999</v>
      </c>
      <c r="E7051">
        <v>-5.1919899999999997</v>
      </c>
      <c r="F7051">
        <v>8.1037999999999999E-2</v>
      </c>
      <c r="G7051">
        <v>948284270</v>
      </c>
      <c r="H7051" t="s">
        <v>2269</v>
      </c>
      <c r="I7051" t="s">
        <v>2270</v>
      </c>
    </row>
    <row r="7052" spans="1:9" x14ac:dyDescent="0.3">
      <c r="A7052" t="s">
        <v>17220</v>
      </c>
      <c r="B7052">
        <v>0.30889179999999999</v>
      </c>
      <c r="C7052" s="1">
        <v>0.14000000000000001</v>
      </c>
      <c r="D7052">
        <v>1.5009889999999999</v>
      </c>
      <c r="E7052">
        <v>-5.1925699999999999</v>
      </c>
      <c r="F7052">
        <v>9.8492099999999999E-2</v>
      </c>
      <c r="G7052" t="s">
        <v>22</v>
      </c>
    </row>
    <row r="7053" spans="1:9" x14ac:dyDescent="0.3">
      <c r="A7053" t="s">
        <v>17221</v>
      </c>
      <c r="B7053">
        <v>0.33300879999999999</v>
      </c>
      <c r="C7053" s="1">
        <v>0.157</v>
      </c>
      <c r="D7053">
        <v>-1.4371069999999999</v>
      </c>
      <c r="E7053">
        <v>-5.1931599999999998</v>
      </c>
      <c r="F7053">
        <v>-0.1183847</v>
      </c>
      <c r="G7053">
        <v>574584805</v>
      </c>
      <c r="H7053" t="s">
        <v>3745</v>
      </c>
      <c r="I7053" t="s">
        <v>3746</v>
      </c>
    </row>
    <row r="7054" spans="1:9" x14ac:dyDescent="0.3">
      <c r="A7054" t="s">
        <v>17222</v>
      </c>
      <c r="B7054">
        <v>0.33340880000000001</v>
      </c>
      <c r="C7054" s="1">
        <v>0.158</v>
      </c>
      <c r="D7054">
        <v>-1.4359459999999999</v>
      </c>
      <c r="E7054">
        <v>-5.1932600000000004</v>
      </c>
      <c r="F7054">
        <v>-0.1734763</v>
      </c>
      <c r="G7054">
        <v>85793113</v>
      </c>
      <c r="H7054" t="s">
        <v>17223</v>
      </c>
      <c r="I7054" t="s">
        <v>17224</v>
      </c>
    </row>
    <row r="7055" spans="1:9" x14ac:dyDescent="0.3">
      <c r="A7055" t="s">
        <v>17225</v>
      </c>
      <c r="B7055">
        <v>0.33340880000000001</v>
      </c>
      <c r="C7055" s="1">
        <v>0.158</v>
      </c>
      <c r="D7055">
        <v>1.435921</v>
      </c>
      <c r="E7055">
        <v>-5.1936400000000003</v>
      </c>
      <c r="F7055">
        <v>9.9112099999999995E-2</v>
      </c>
      <c r="G7055">
        <v>148664215</v>
      </c>
      <c r="H7055" t="s">
        <v>17226</v>
      </c>
      <c r="I7055" t="s">
        <v>17227</v>
      </c>
    </row>
    <row r="7056" spans="1:9" x14ac:dyDescent="0.3">
      <c r="A7056" t="s">
        <v>17228</v>
      </c>
      <c r="B7056">
        <v>0.32928649999999998</v>
      </c>
      <c r="C7056" s="1">
        <v>0.155</v>
      </c>
      <c r="D7056">
        <v>1.4459329999999999</v>
      </c>
      <c r="E7056">
        <v>-5.1941300000000004</v>
      </c>
      <c r="F7056">
        <v>7.5698500000000002E-2</v>
      </c>
      <c r="G7056">
        <v>545746401</v>
      </c>
      <c r="H7056" t="s">
        <v>17229</v>
      </c>
      <c r="I7056" t="s">
        <v>17230</v>
      </c>
    </row>
    <row r="7057" spans="1:9" x14ac:dyDescent="0.3">
      <c r="A7057" t="s">
        <v>17231</v>
      </c>
      <c r="B7057">
        <v>0.33320309999999997</v>
      </c>
      <c r="C7057" s="1">
        <v>0.157</v>
      </c>
      <c r="D7057">
        <v>-1.436707</v>
      </c>
      <c r="E7057">
        <v>-5.1942899999999996</v>
      </c>
      <c r="F7057">
        <v>-0.13985339999999999</v>
      </c>
      <c r="G7057">
        <v>410812200</v>
      </c>
      <c r="H7057" t="s">
        <v>17232</v>
      </c>
      <c r="I7057" t="s">
        <v>17233</v>
      </c>
    </row>
    <row r="7058" spans="1:9" x14ac:dyDescent="0.3">
      <c r="A7058" t="s">
        <v>17234</v>
      </c>
      <c r="B7058">
        <v>0.29148230000000003</v>
      </c>
      <c r="C7058" s="1">
        <v>0.128</v>
      </c>
      <c r="D7058">
        <v>-1.5478780000000001</v>
      </c>
      <c r="E7058">
        <v>-5.1944100000000004</v>
      </c>
      <c r="F7058">
        <v>-0.12605459999999999</v>
      </c>
      <c r="G7058" t="s">
        <v>22</v>
      </c>
    </row>
    <row r="7059" spans="1:9" x14ac:dyDescent="0.3">
      <c r="A7059" t="s">
        <v>17235</v>
      </c>
      <c r="B7059">
        <v>0.30297590000000002</v>
      </c>
      <c r="C7059" s="1">
        <v>0.13600000000000001</v>
      </c>
      <c r="D7059">
        <v>1.516402</v>
      </c>
      <c r="E7059">
        <v>-5.1952800000000003</v>
      </c>
      <c r="F7059">
        <v>0.1091302</v>
      </c>
      <c r="G7059" t="s">
        <v>22</v>
      </c>
    </row>
    <row r="7060" spans="1:9" x14ac:dyDescent="0.3">
      <c r="A7060" t="s">
        <v>17236</v>
      </c>
      <c r="B7060">
        <v>0.33342080000000002</v>
      </c>
      <c r="C7060" s="1">
        <v>0.158</v>
      </c>
      <c r="D7060">
        <v>-1.4355850000000001</v>
      </c>
      <c r="E7060">
        <v>-5.19536</v>
      </c>
      <c r="F7060">
        <v>-7.6764200000000005E-2</v>
      </c>
      <c r="G7060">
        <v>88703040</v>
      </c>
      <c r="H7060" t="s">
        <v>17237</v>
      </c>
      <c r="I7060" t="s">
        <v>17238</v>
      </c>
    </row>
    <row r="7061" spans="1:9" x14ac:dyDescent="0.3">
      <c r="A7061" t="s">
        <v>17239</v>
      </c>
      <c r="B7061">
        <v>0.29708449999999997</v>
      </c>
      <c r="C7061" s="1">
        <v>0.13200000000000001</v>
      </c>
      <c r="D7061">
        <v>1.532516</v>
      </c>
      <c r="E7061">
        <v>-5.1957000000000004</v>
      </c>
      <c r="F7061">
        <v>0.1110121</v>
      </c>
      <c r="G7061">
        <v>218083691</v>
      </c>
      <c r="H7061" t="s">
        <v>17240</v>
      </c>
      <c r="I7061" t="s">
        <v>17241</v>
      </c>
    </row>
    <row r="7062" spans="1:9" x14ac:dyDescent="0.3">
      <c r="A7062" t="s">
        <v>17242</v>
      </c>
      <c r="B7062">
        <v>0.28645670000000001</v>
      </c>
      <c r="C7062" s="1">
        <v>0.125</v>
      </c>
      <c r="D7062">
        <v>-1.563547</v>
      </c>
      <c r="E7062">
        <v>-5.1958500000000001</v>
      </c>
      <c r="F7062">
        <v>-0.1307545</v>
      </c>
      <c r="G7062" t="s">
        <v>22</v>
      </c>
    </row>
    <row r="7063" spans="1:9" x14ac:dyDescent="0.3">
      <c r="A7063" t="s">
        <v>17243</v>
      </c>
      <c r="B7063">
        <v>0.30650670000000002</v>
      </c>
      <c r="C7063" s="1">
        <v>0.13900000000000001</v>
      </c>
      <c r="D7063">
        <v>1.5071760000000001</v>
      </c>
      <c r="E7063">
        <v>-5.1959799999999996</v>
      </c>
      <c r="F7063">
        <v>7.8203700000000001E-2</v>
      </c>
      <c r="G7063">
        <v>317108146</v>
      </c>
      <c r="H7063" t="s">
        <v>17244</v>
      </c>
      <c r="I7063" t="s">
        <v>17245</v>
      </c>
    </row>
    <row r="7064" spans="1:9" x14ac:dyDescent="0.3">
      <c r="A7064" t="s">
        <v>17246</v>
      </c>
      <c r="B7064">
        <v>0.31395089999999998</v>
      </c>
      <c r="C7064" s="1">
        <v>0.14399999999999999</v>
      </c>
      <c r="D7064">
        <v>-1.486221</v>
      </c>
      <c r="E7064">
        <v>-5.1961500000000003</v>
      </c>
      <c r="F7064">
        <v>-0.148281</v>
      </c>
      <c r="G7064">
        <v>304376325</v>
      </c>
      <c r="H7064" t="s">
        <v>17247</v>
      </c>
      <c r="I7064" t="s">
        <v>17248</v>
      </c>
    </row>
    <row r="7065" spans="1:9" x14ac:dyDescent="0.3">
      <c r="A7065" t="s">
        <v>17249</v>
      </c>
      <c r="B7065">
        <v>0.29476720000000001</v>
      </c>
      <c r="C7065" s="1">
        <v>0.13</v>
      </c>
      <c r="D7065">
        <v>1.5393950000000001</v>
      </c>
      <c r="E7065">
        <v>-5.1963200000000001</v>
      </c>
      <c r="F7065">
        <v>0.2278791</v>
      </c>
      <c r="G7065">
        <v>554790395</v>
      </c>
      <c r="H7065" t="s">
        <v>17250</v>
      </c>
      <c r="I7065" t="s">
        <v>17251</v>
      </c>
    </row>
    <row r="7066" spans="1:9" x14ac:dyDescent="0.3">
      <c r="A7066" t="s">
        <v>17252</v>
      </c>
      <c r="B7066">
        <v>0.33442870000000002</v>
      </c>
      <c r="C7066" s="1">
        <v>0.158</v>
      </c>
      <c r="D7066">
        <v>-1.433222</v>
      </c>
      <c r="E7066">
        <v>-5.1963900000000001</v>
      </c>
      <c r="F7066">
        <v>-0.1313974</v>
      </c>
      <c r="G7066" t="s">
        <v>22</v>
      </c>
    </row>
    <row r="7067" spans="1:9" x14ac:dyDescent="0.3">
      <c r="A7067" t="s">
        <v>17253</v>
      </c>
      <c r="B7067">
        <v>0.29148230000000003</v>
      </c>
      <c r="C7067" s="1">
        <v>0.128</v>
      </c>
      <c r="D7067">
        <v>1.5480080000000001</v>
      </c>
      <c r="E7067">
        <v>-5.1964899999999998</v>
      </c>
      <c r="F7067">
        <v>0.1024124</v>
      </c>
      <c r="G7067">
        <v>209862770</v>
      </c>
      <c r="H7067" t="s">
        <v>17254</v>
      </c>
      <c r="I7067" t="s">
        <v>17255</v>
      </c>
    </row>
    <row r="7068" spans="1:9" x14ac:dyDescent="0.3">
      <c r="A7068" t="s">
        <v>17256</v>
      </c>
      <c r="B7068">
        <v>0.29963240000000002</v>
      </c>
      <c r="C7068" s="1">
        <v>0.13400000000000001</v>
      </c>
      <c r="D7068">
        <v>-1.525326</v>
      </c>
      <c r="E7068">
        <v>-5.1966900000000003</v>
      </c>
      <c r="F7068">
        <v>-0.20586099999999999</v>
      </c>
      <c r="G7068">
        <v>374253801</v>
      </c>
      <c r="H7068" t="s">
        <v>14693</v>
      </c>
      <c r="I7068" t="s">
        <v>14694</v>
      </c>
    </row>
    <row r="7069" spans="1:9" x14ac:dyDescent="0.3">
      <c r="A7069" t="s">
        <v>17257</v>
      </c>
      <c r="B7069">
        <v>0.33355289999999999</v>
      </c>
      <c r="C7069" s="1">
        <v>0.158</v>
      </c>
      <c r="D7069">
        <v>-1.4350620000000001</v>
      </c>
      <c r="E7069">
        <v>-5.1967400000000001</v>
      </c>
      <c r="F7069">
        <v>-8.1270700000000001E-2</v>
      </c>
      <c r="G7069" t="s">
        <v>22</v>
      </c>
    </row>
    <row r="7070" spans="1:9" x14ac:dyDescent="0.3">
      <c r="A7070" t="s">
        <v>17258</v>
      </c>
      <c r="B7070">
        <v>0.3349162</v>
      </c>
      <c r="C7070" s="1">
        <v>0.159</v>
      </c>
      <c r="D7070">
        <v>1.4320310000000001</v>
      </c>
      <c r="E7070">
        <v>-5.1979800000000003</v>
      </c>
      <c r="F7070">
        <v>0.14040569999999999</v>
      </c>
      <c r="G7070">
        <v>557948025</v>
      </c>
      <c r="H7070" t="s">
        <v>6537</v>
      </c>
      <c r="I7070" t="s">
        <v>6538</v>
      </c>
    </row>
    <row r="7071" spans="1:9" x14ac:dyDescent="0.3">
      <c r="A7071" t="s">
        <v>17259</v>
      </c>
      <c r="B7071">
        <v>0.31064190000000003</v>
      </c>
      <c r="C7071" s="1">
        <v>0.14099999999999999</v>
      </c>
      <c r="D7071">
        <v>-1.496211</v>
      </c>
      <c r="E7071">
        <v>-5.1980000000000004</v>
      </c>
      <c r="F7071">
        <v>-0.21977840000000001</v>
      </c>
      <c r="G7071">
        <v>345090989</v>
      </c>
      <c r="H7071" t="s">
        <v>17260</v>
      </c>
      <c r="I7071" t="s">
        <v>17261</v>
      </c>
    </row>
    <row r="7072" spans="1:9" x14ac:dyDescent="0.3">
      <c r="A7072" t="s">
        <v>17262</v>
      </c>
      <c r="B7072">
        <v>0.32501679999999999</v>
      </c>
      <c r="C7072" s="1">
        <v>0.152</v>
      </c>
      <c r="D7072">
        <v>1.4574149999999999</v>
      </c>
      <c r="E7072">
        <v>-5.1980899999999997</v>
      </c>
      <c r="F7072">
        <v>9.7356700000000004E-2</v>
      </c>
      <c r="G7072">
        <v>34366677</v>
      </c>
      <c r="H7072" t="s">
        <v>17263</v>
      </c>
      <c r="I7072" t="s">
        <v>17264</v>
      </c>
    </row>
    <row r="7073" spans="1:9" x14ac:dyDescent="0.3">
      <c r="A7073" t="s">
        <v>17265</v>
      </c>
      <c r="B7073">
        <v>0.32688220000000001</v>
      </c>
      <c r="C7073" s="1">
        <v>0.153</v>
      </c>
      <c r="D7073">
        <v>-1.4524250000000001</v>
      </c>
      <c r="E7073">
        <v>-5.1983100000000002</v>
      </c>
      <c r="F7073">
        <v>-0.1194644</v>
      </c>
      <c r="G7073">
        <v>301500679</v>
      </c>
      <c r="H7073" t="s">
        <v>17266</v>
      </c>
      <c r="I7073" t="s">
        <v>17267</v>
      </c>
    </row>
    <row r="7074" spans="1:9" x14ac:dyDescent="0.3">
      <c r="A7074" t="s">
        <v>17268</v>
      </c>
      <c r="B7074">
        <v>0.30281599999999997</v>
      </c>
      <c r="C7074" s="1">
        <v>0.13600000000000001</v>
      </c>
      <c r="D7074">
        <v>1.5168090000000001</v>
      </c>
      <c r="E7074">
        <v>-5.1985099999999997</v>
      </c>
      <c r="F7074">
        <v>0.1266977</v>
      </c>
      <c r="G7074">
        <v>733606670</v>
      </c>
      <c r="H7074" t="s">
        <v>17269</v>
      </c>
      <c r="I7074" t="s">
        <v>17270</v>
      </c>
    </row>
    <row r="7075" spans="1:9" x14ac:dyDescent="0.3">
      <c r="A7075" t="s">
        <v>17271</v>
      </c>
      <c r="B7075">
        <v>0.29835129999999999</v>
      </c>
      <c r="C7075" s="1">
        <v>0.13300000000000001</v>
      </c>
      <c r="D7075">
        <v>-1.5292589999999999</v>
      </c>
      <c r="E7075">
        <v>-5.1985200000000003</v>
      </c>
      <c r="F7075">
        <v>-9.2046299999999998E-2</v>
      </c>
      <c r="G7075">
        <v>371875636</v>
      </c>
      <c r="H7075" t="s">
        <v>17272</v>
      </c>
      <c r="I7075" t="s">
        <v>17273</v>
      </c>
    </row>
    <row r="7076" spans="1:9" x14ac:dyDescent="0.3">
      <c r="A7076" t="s">
        <v>17274</v>
      </c>
      <c r="B7076">
        <v>0.3351305</v>
      </c>
      <c r="C7076" s="1">
        <v>0.159</v>
      </c>
      <c r="D7076">
        <v>-1.4314830000000001</v>
      </c>
      <c r="E7076">
        <v>-5.1987800000000002</v>
      </c>
      <c r="F7076">
        <v>-0.2249748</v>
      </c>
      <c r="G7076" t="s">
        <v>22</v>
      </c>
    </row>
    <row r="7077" spans="1:9" x14ac:dyDescent="0.3">
      <c r="A7077" t="s">
        <v>17275</v>
      </c>
      <c r="B7077">
        <v>0.31280970000000002</v>
      </c>
      <c r="C7077" s="1">
        <v>0.14299999999999999</v>
      </c>
      <c r="D7077">
        <v>-1.4894320000000001</v>
      </c>
      <c r="E7077">
        <v>-5.1990999999999996</v>
      </c>
      <c r="F7077">
        <v>-0.1280597</v>
      </c>
      <c r="G7077">
        <v>10836611</v>
      </c>
    </row>
    <row r="7078" spans="1:9" x14ac:dyDescent="0.3">
      <c r="A7078" t="s">
        <v>17276</v>
      </c>
      <c r="B7078">
        <v>0.32266719999999999</v>
      </c>
      <c r="C7078" s="1">
        <v>0.15</v>
      </c>
      <c r="D7078">
        <v>-1.4638199999999999</v>
      </c>
      <c r="E7078">
        <v>-5.1994899999999999</v>
      </c>
      <c r="F7078">
        <v>-0.1146572</v>
      </c>
      <c r="G7078" t="s">
        <v>22</v>
      </c>
    </row>
    <row r="7079" spans="1:9" x14ac:dyDescent="0.3">
      <c r="A7079" t="s">
        <v>17277</v>
      </c>
      <c r="B7079">
        <v>0.28548580000000001</v>
      </c>
      <c r="C7079" s="1">
        <v>0.124</v>
      </c>
      <c r="D7079">
        <v>1.566711</v>
      </c>
      <c r="E7079">
        <v>-5.2000400000000004</v>
      </c>
      <c r="F7079">
        <v>0.115247</v>
      </c>
      <c r="G7079" t="s">
        <v>22</v>
      </c>
    </row>
    <row r="7080" spans="1:9" x14ac:dyDescent="0.3">
      <c r="A7080" t="s">
        <v>17278</v>
      </c>
      <c r="B7080">
        <v>0.33272170000000001</v>
      </c>
      <c r="C7080" s="1">
        <v>0.157</v>
      </c>
      <c r="D7080">
        <v>1.4378150000000001</v>
      </c>
      <c r="E7080">
        <v>-5.2002499999999996</v>
      </c>
      <c r="F7080">
        <v>0.16106239999999999</v>
      </c>
      <c r="G7080" t="s">
        <v>22</v>
      </c>
    </row>
    <row r="7081" spans="1:9" x14ac:dyDescent="0.3">
      <c r="A7081" t="s">
        <v>17279</v>
      </c>
      <c r="B7081">
        <v>0.32941199999999998</v>
      </c>
      <c r="C7081" s="1">
        <v>0.155</v>
      </c>
      <c r="D7081">
        <v>-1.445514</v>
      </c>
      <c r="E7081">
        <v>-5.2005299999999997</v>
      </c>
      <c r="F7081">
        <v>-0.2319089</v>
      </c>
      <c r="G7081">
        <v>68348719</v>
      </c>
      <c r="H7081" t="s">
        <v>15240</v>
      </c>
      <c r="I7081" t="s">
        <v>15241</v>
      </c>
    </row>
    <row r="7082" spans="1:9" x14ac:dyDescent="0.3">
      <c r="A7082" t="s">
        <v>17280</v>
      </c>
      <c r="B7082">
        <v>0.33548800000000001</v>
      </c>
      <c r="C7082" s="1">
        <v>0.159</v>
      </c>
      <c r="D7082">
        <v>1.4300189999999999</v>
      </c>
      <c r="E7082">
        <v>-5.2006600000000001</v>
      </c>
      <c r="F7082">
        <v>9.1355000000000006E-2</v>
      </c>
      <c r="G7082">
        <v>12025664</v>
      </c>
      <c r="H7082" t="s">
        <v>17281</v>
      </c>
      <c r="I7082" t="s">
        <v>17282</v>
      </c>
    </row>
    <row r="7083" spans="1:9" x14ac:dyDescent="0.3">
      <c r="A7083" t="s">
        <v>17283</v>
      </c>
      <c r="B7083">
        <v>0.30222009999999999</v>
      </c>
      <c r="C7083" s="1">
        <v>0.13600000000000001</v>
      </c>
      <c r="D7083">
        <v>1.5187170000000001</v>
      </c>
      <c r="E7083">
        <v>-5.2010899999999998</v>
      </c>
      <c r="F7083">
        <v>0.1163863</v>
      </c>
      <c r="G7083">
        <v>1016080538</v>
      </c>
      <c r="H7083" t="s">
        <v>17284</v>
      </c>
      <c r="I7083" t="s">
        <v>17285</v>
      </c>
    </row>
    <row r="7084" spans="1:9" x14ac:dyDescent="0.3">
      <c r="A7084" t="s">
        <v>17286</v>
      </c>
      <c r="B7084">
        <v>0.28693380000000002</v>
      </c>
      <c r="C7084" s="1">
        <v>0.125</v>
      </c>
      <c r="D7084">
        <v>-1.561995</v>
      </c>
      <c r="E7084">
        <v>-5.2011399999999997</v>
      </c>
      <c r="F7084">
        <v>-0.1256429</v>
      </c>
      <c r="G7084">
        <v>313103004</v>
      </c>
      <c r="H7084" t="s">
        <v>17287</v>
      </c>
      <c r="I7084" t="s">
        <v>17288</v>
      </c>
    </row>
    <row r="7085" spans="1:9" x14ac:dyDescent="0.3">
      <c r="A7085" t="s">
        <v>17289</v>
      </c>
      <c r="B7085">
        <v>0.29062909999999997</v>
      </c>
      <c r="C7085" s="1">
        <v>0.128</v>
      </c>
      <c r="D7085">
        <v>-1.551256</v>
      </c>
      <c r="E7085">
        <v>-5.2014800000000001</v>
      </c>
      <c r="F7085">
        <v>-9.9917599999999995E-2</v>
      </c>
      <c r="G7085" t="s">
        <v>22</v>
      </c>
    </row>
    <row r="7086" spans="1:9" x14ac:dyDescent="0.3">
      <c r="A7086" t="s">
        <v>17290</v>
      </c>
      <c r="B7086">
        <v>0.29890230000000001</v>
      </c>
      <c r="C7086" s="1">
        <v>0.13300000000000001</v>
      </c>
      <c r="D7086">
        <v>1.527801</v>
      </c>
      <c r="E7086">
        <v>-5.2018000000000004</v>
      </c>
      <c r="F7086">
        <v>0.17440829999999999</v>
      </c>
      <c r="G7086">
        <v>239735497</v>
      </c>
      <c r="H7086" t="s">
        <v>17291</v>
      </c>
      <c r="I7086" t="s">
        <v>17292</v>
      </c>
    </row>
    <row r="7087" spans="1:9" x14ac:dyDescent="0.3">
      <c r="A7087" t="s">
        <v>17293</v>
      </c>
      <c r="B7087">
        <v>0.33565709999999999</v>
      </c>
      <c r="C7087" s="1">
        <v>0.16</v>
      </c>
      <c r="D7087">
        <v>1.429209</v>
      </c>
      <c r="E7087">
        <v>-5.2019000000000002</v>
      </c>
      <c r="F7087">
        <v>0.19664019999999999</v>
      </c>
      <c r="G7087">
        <v>425854810</v>
      </c>
      <c r="H7087" t="s">
        <v>17294</v>
      </c>
      <c r="I7087" t="s">
        <v>17295</v>
      </c>
    </row>
    <row r="7088" spans="1:9" x14ac:dyDescent="0.3">
      <c r="A7088" t="s">
        <v>17296</v>
      </c>
      <c r="B7088">
        <v>0.32746550000000002</v>
      </c>
      <c r="C7088" s="1">
        <v>0.153</v>
      </c>
      <c r="D7088">
        <v>1.450906</v>
      </c>
      <c r="E7088">
        <v>-5.2020200000000001</v>
      </c>
      <c r="F7088">
        <v>8.9747999999999994E-2</v>
      </c>
      <c r="G7088">
        <v>662236847</v>
      </c>
      <c r="H7088" t="s">
        <v>17297</v>
      </c>
      <c r="I7088" t="s">
        <v>17298</v>
      </c>
    </row>
    <row r="7089" spans="1:9" x14ac:dyDescent="0.3">
      <c r="A7089" t="s">
        <v>17299</v>
      </c>
      <c r="B7089">
        <v>0.33548800000000001</v>
      </c>
      <c r="C7089" s="1">
        <v>0.159</v>
      </c>
      <c r="D7089">
        <v>1.4300839999999999</v>
      </c>
      <c r="E7089">
        <v>-5.2020299999999997</v>
      </c>
      <c r="F7089">
        <v>8.3423800000000006E-2</v>
      </c>
      <c r="G7089">
        <v>527317397</v>
      </c>
      <c r="H7089" t="s">
        <v>17300</v>
      </c>
      <c r="I7089" t="s">
        <v>17301</v>
      </c>
    </row>
    <row r="7090" spans="1:9" x14ac:dyDescent="0.3">
      <c r="A7090" t="s">
        <v>17302</v>
      </c>
      <c r="B7090">
        <v>0.3351692</v>
      </c>
      <c r="C7090" s="1">
        <v>0.159</v>
      </c>
      <c r="D7090">
        <v>-1.431155</v>
      </c>
      <c r="E7090">
        <v>-5.2020299999999997</v>
      </c>
      <c r="F7090">
        <v>-9.6163799999999994E-2</v>
      </c>
      <c r="G7090" t="s">
        <v>22</v>
      </c>
    </row>
    <row r="7091" spans="1:9" x14ac:dyDescent="0.3">
      <c r="A7091" t="s">
        <v>17303</v>
      </c>
      <c r="B7091">
        <v>0.32383899999999999</v>
      </c>
      <c r="C7091" s="1">
        <v>0.151</v>
      </c>
      <c r="D7091">
        <v>-1.4603330000000001</v>
      </c>
      <c r="E7091">
        <v>-5.2027000000000001</v>
      </c>
      <c r="F7091">
        <v>-0.10386430000000001</v>
      </c>
      <c r="G7091" t="s">
        <v>22</v>
      </c>
    </row>
    <row r="7092" spans="1:9" x14ac:dyDescent="0.3">
      <c r="A7092" t="s">
        <v>17304</v>
      </c>
      <c r="B7092">
        <v>0.33587939999999999</v>
      </c>
      <c r="C7092" s="1">
        <v>0.16</v>
      </c>
      <c r="D7092">
        <v>-1.428763</v>
      </c>
      <c r="E7092">
        <v>-5.2029500000000004</v>
      </c>
      <c r="F7092">
        <v>-8.9510400000000004E-2</v>
      </c>
      <c r="G7092">
        <v>254553270</v>
      </c>
      <c r="H7092" t="s">
        <v>17305</v>
      </c>
      <c r="I7092" t="s">
        <v>17306</v>
      </c>
    </row>
    <row r="7093" spans="1:9" x14ac:dyDescent="0.3">
      <c r="A7093" t="s">
        <v>17307</v>
      </c>
      <c r="B7093">
        <v>0.33565709999999999</v>
      </c>
      <c r="C7093" s="1">
        <v>0.16</v>
      </c>
      <c r="D7093">
        <v>-1.429222</v>
      </c>
      <c r="E7093">
        <v>-5.2029899999999998</v>
      </c>
      <c r="F7093">
        <v>-0.13279369999999999</v>
      </c>
      <c r="G7093" t="s">
        <v>22</v>
      </c>
    </row>
    <row r="7094" spans="1:9" x14ac:dyDescent="0.3">
      <c r="A7094" t="s">
        <v>17308</v>
      </c>
      <c r="B7094">
        <v>0.33340880000000001</v>
      </c>
      <c r="C7094" s="1">
        <v>0.158</v>
      </c>
      <c r="D7094">
        <v>1.435681</v>
      </c>
      <c r="E7094">
        <v>-5.2035799999999997</v>
      </c>
      <c r="F7094">
        <v>8.9673900000000001E-2</v>
      </c>
      <c r="G7094">
        <v>133908628</v>
      </c>
      <c r="H7094" t="s">
        <v>17309</v>
      </c>
      <c r="I7094" t="s">
        <v>17310</v>
      </c>
    </row>
    <row r="7095" spans="1:9" x14ac:dyDescent="0.3">
      <c r="A7095" t="s">
        <v>17311</v>
      </c>
      <c r="B7095">
        <v>0.29576720000000001</v>
      </c>
      <c r="C7095" s="1">
        <v>0.13100000000000001</v>
      </c>
      <c r="D7095">
        <v>1.5358689999999999</v>
      </c>
      <c r="E7095">
        <v>-5.2035900000000002</v>
      </c>
      <c r="F7095">
        <v>8.0964999999999995E-2</v>
      </c>
      <c r="G7095">
        <v>526253102</v>
      </c>
      <c r="H7095" t="s">
        <v>17312</v>
      </c>
      <c r="I7095" t="s">
        <v>17313</v>
      </c>
    </row>
    <row r="7096" spans="1:9" x14ac:dyDescent="0.3">
      <c r="A7096" t="s">
        <v>17314</v>
      </c>
      <c r="B7096">
        <v>0.33419579999999999</v>
      </c>
      <c r="C7096" s="1">
        <v>0.158</v>
      </c>
      <c r="D7096">
        <v>1.433789</v>
      </c>
      <c r="E7096">
        <v>-5.2038599999999997</v>
      </c>
      <c r="F7096">
        <v>0.14568039999999999</v>
      </c>
      <c r="G7096">
        <v>669174659</v>
      </c>
      <c r="H7096" t="s">
        <v>17315</v>
      </c>
      <c r="I7096" t="s">
        <v>17316</v>
      </c>
    </row>
    <row r="7097" spans="1:9" x14ac:dyDescent="0.3">
      <c r="A7097" t="s">
        <v>17317</v>
      </c>
      <c r="B7097">
        <v>0.33565709999999999</v>
      </c>
      <c r="C7097" s="1">
        <v>0.16</v>
      </c>
      <c r="D7097">
        <v>1.429224</v>
      </c>
      <c r="E7097">
        <v>-5.2038900000000003</v>
      </c>
      <c r="F7097">
        <v>9.7299899999999995E-2</v>
      </c>
      <c r="G7097">
        <v>224549001</v>
      </c>
      <c r="H7097" t="s">
        <v>17318</v>
      </c>
      <c r="I7097" t="s">
        <v>17319</v>
      </c>
    </row>
    <row r="7098" spans="1:9" x14ac:dyDescent="0.3">
      <c r="A7098" t="s">
        <v>17320</v>
      </c>
      <c r="B7098">
        <v>0.29166160000000002</v>
      </c>
      <c r="C7098" s="1">
        <v>0.129</v>
      </c>
      <c r="D7098">
        <v>1.5473159999999999</v>
      </c>
      <c r="E7098">
        <v>-5.2040300000000004</v>
      </c>
      <c r="F7098">
        <v>0.1000496</v>
      </c>
      <c r="G7098">
        <v>269847364</v>
      </c>
      <c r="H7098" t="s">
        <v>17321</v>
      </c>
      <c r="I7098" t="s">
        <v>17322</v>
      </c>
    </row>
    <row r="7099" spans="1:9" x14ac:dyDescent="0.3">
      <c r="A7099" t="s">
        <v>17323</v>
      </c>
      <c r="B7099">
        <v>0.29291139999999999</v>
      </c>
      <c r="C7099" s="1">
        <v>0.129</v>
      </c>
      <c r="D7099">
        <v>-1.543785</v>
      </c>
      <c r="E7099">
        <v>-5.2044199999999998</v>
      </c>
      <c r="F7099">
        <v>-7.4764300000000006E-2</v>
      </c>
      <c r="G7099">
        <v>961513285</v>
      </c>
      <c r="H7099" t="s">
        <v>17324</v>
      </c>
      <c r="I7099" t="s">
        <v>17325</v>
      </c>
    </row>
    <row r="7100" spans="1:9" x14ac:dyDescent="0.3">
      <c r="A7100" t="s">
        <v>17326</v>
      </c>
      <c r="B7100">
        <v>0.28718830000000001</v>
      </c>
      <c r="C7100" s="1">
        <v>0.125</v>
      </c>
      <c r="D7100">
        <v>-1.5612520000000001</v>
      </c>
      <c r="E7100">
        <v>-5.2044899999999998</v>
      </c>
      <c r="F7100">
        <v>-0.1173386</v>
      </c>
      <c r="G7100">
        <v>189571622</v>
      </c>
      <c r="H7100" t="s">
        <v>17327</v>
      </c>
      <c r="I7100" t="s">
        <v>17328</v>
      </c>
    </row>
    <row r="7101" spans="1:9" x14ac:dyDescent="0.3">
      <c r="A7101" t="s">
        <v>17329</v>
      </c>
      <c r="B7101">
        <v>0.33525939999999999</v>
      </c>
      <c r="C7101" s="1">
        <v>0.159</v>
      </c>
      <c r="D7101">
        <v>-1.4307780000000001</v>
      </c>
      <c r="E7101">
        <v>-5.2045000000000003</v>
      </c>
      <c r="F7101">
        <v>-0.15642349999999999</v>
      </c>
      <c r="G7101">
        <v>379030591</v>
      </c>
      <c r="H7101" t="s">
        <v>17330</v>
      </c>
      <c r="I7101" t="s">
        <v>17331</v>
      </c>
    </row>
    <row r="7102" spans="1:9" x14ac:dyDescent="0.3">
      <c r="A7102" t="s">
        <v>17332</v>
      </c>
      <c r="B7102">
        <v>0.28962549999999998</v>
      </c>
      <c r="C7102" s="1">
        <v>0.127</v>
      </c>
      <c r="D7102">
        <v>1.5540179999999999</v>
      </c>
      <c r="E7102">
        <v>-5.2049599999999998</v>
      </c>
      <c r="F7102">
        <v>0.1291815</v>
      </c>
      <c r="G7102">
        <v>395132445</v>
      </c>
      <c r="H7102" t="s">
        <v>12057</v>
      </c>
      <c r="I7102" t="s">
        <v>12058</v>
      </c>
    </row>
    <row r="7103" spans="1:9" x14ac:dyDescent="0.3">
      <c r="A7103" t="s">
        <v>17333</v>
      </c>
      <c r="B7103">
        <v>0.3356133</v>
      </c>
      <c r="C7103" s="1">
        <v>0.159</v>
      </c>
      <c r="D7103">
        <v>-1.429735</v>
      </c>
      <c r="E7103">
        <v>-5.20512</v>
      </c>
      <c r="F7103">
        <v>-0.45724199999999998</v>
      </c>
      <c r="G7103">
        <v>225690600</v>
      </c>
      <c r="H7103" t="s">
        <v>17334</v>
      </c>
      <c r="I7103" t="s">
        <v>17335</v>
      </c>
    </row>
    <row r="7104" spans="1:9" x14ac:dyDescent="0.3">
      <c r="A7104" t="s">
        <v>17336</v>
      </c>
      <c r="B7104">
        <v>0.33705839999999998</v>
      </c>
      <c r="C7104" s="1">
        <v>0.16</v>
      </c>
      <c r="D7104">
        <v>-1.4263520000000001</v>
      </c>
      <c r="E7104">
        <v>-5.2056300000000002</v>
      </c>
      <c r="F7104">
        <v>-0.1067925</v>
      </c>
      <c r="G7104">
        <v>1025812239</v>
      </c>
      <c r="H7104" t="s">
        <v>1900</v>
      </c>
      <c r="I7104" t="s">
        <v>1901</v>
      </c>
    </row>
    <row r="7105" spans="1:9" x14ac:dyDescent="0.3">
      <c r="A7105" t="s">
        <v>17337</v>
      </c>
      <c r="B7105">
        <v>0.28683360000000002</v>
      </c>
      <c r="C7105" s="1">
        <v>0.125</v>
      </c>
      <c r="D7105">
        <v>-1.562495</v>
      </c>
      <c r="E7105">
        <v>-5.2056699999999996</v>
      </c>
      <c r="F7105">
        <v>-0.11027679999999999</v>
      </c>
      <c r="G7105">
        <v>197245456</v>
      </c>
      <c r="H7105" t="s">
        <v>17338</v>
      </c>
      <c r="I7105" t="s">
        <v>17339</v>
      </c>
    </row>
    <row r="7106" spans="1:9" x14ac:dyDescent="0.3">
      <c r="A7106" t="s">
        <v>17340</v>
      </c>
      <c r="B7106">
        <v>0.29729359999999999</v>
      </c>
      <c r="C7106" s="1">
        <v>0.13200000000000001</v>
      </c>
      <c r="D7106">
        <v>-1.5320199999999999</v>
      </c>
      <c r="E7106">
        <v>-5.2057799999999999</v>
      </c>
      <c r="F7106">
        <v>-0.13387099999999999</v>
      </c>
      <c r="G7106">
        <v>45269143</v>
      </c>
      <c r="H7106" t="s">
        <v>13986</v>
      </c>
      <c r="I7106" t="s">
        <v>13987</v>
      </c>
    </row>
    <row r="7107" spans="1:9" x14ac:dyDescent="0.3">
      <c r="A7107" t="s">
        <v>17341</v>
      </c>
      <c r="B7107">
        <v>0.30222009999999999</v>
      </c>
      <c r="C7107" s="1">
        <v>0.13600000000000001</v>
      </c>
      <c r="D7107">
        <v>1.5187999999999999</v>
      </c>
      <c r="E7107">
        <v>-5.2059100000000003</v>
      </c>
      <c r="F7107">
        <v>0.100698</v>
      </c>
      <c r="G7107">
        <v>281182570</v>
      </c>
      <c r="H7107" t="s">
        <v>17342</v>
      </c>
      <c r="I7107" t="s">
        <v>17343</v>
      </c>
    </row>
    <row r="7108" spans="1:9" x14ac:dyDescent="0.3">
      <c r="A7108" t="s">
        <v>17344</v>
      </c>
      <c r="B7108">
        <v>0.31002370000000001</v>
      </c>
      <c r="C7108" s="1">
        <v>0.14099999999999999</v>
      </c>
      <c r="D7108">
        <v>-1.498076</v>
      </c>
      <c r="E7108">
        <v>-5.2061400000000004</v>
      </c>
      <c r="F7108">
        <v>-0.1117143</v>
      </c>
      <c r="G7108">
        <v>23957679</v>
      </c>
      <c r="H7108" t="s">
        <v>17345</v>
      </c>
      <c r="I7108" t="s">
        <v>17346</v>
      </c>
    </row>
    <row r="7109" spans="1:9" x14ac:dyDescent="0.3">
      <c r="A7109" t="s">
        <v>17347</v>
      </c>
      <c r="B7109">
        <v>0.29142079999999998</v>
      </c>
      <c r="C7109" s="1">
        <v>0.128</v>
      </c>
      <c r="D7109">
        <v>-1.5486150000000001</v>
      </c>
      <c r="E7109">
        <v>-5.2062499999999998</v>
      </c>
      <c r="F7109">
        <v>-0.14556169999999999</v>
      </c>
      <c r="G7109">
        <v>259089434</v>
      </c>
      <c r="H7109" t="s">
        <v>17348</v>
      </c>
      <c r="I7109" t="s">
        <v>17349</v>
      </c>
    </row>
    <row r="7110" spans="1:9" x14ac:dyDescent="0.3">
      <c r="A7110" t="s">
        <v>17350</v>
      </c>
      <c r="B7110">
        <v>0.2902227</v>
      </c>
      <c r="C7110" s="1">
        <v>0.127</v>
      </c>
      <c r="D7110">
        <v>-1.552335</v>
      </c>
      <c r="E7110">
        <v>-5.2065599999999996</v>
      </c>
      <c r="F7110">
        <v>-8.6333099999999996E-2</v>
      </c>
      <c r="G7110">
        <v>197209873</v>
      </c>
      <c r="H7110" t="s">
        <v>17351</v>
      </c>
      <c r="I7110" t="s">
        <v>17352</v>
      </c>
    </row>
    <row r="7111" spans="1:9" x14ac:dyDescent="0.3">
      <c r="A7111" t="s">
        <v>17353</v>
      </c>
      <c r="B7111">
        <v>0.35401009999999999</v>
      </c>
      <c r="C7111" s="1">
        <v>0.17399999999999999</v>
      </c>
      <c r="D7111">
        <v>1.379985</v>
      </c>
      <c r="E7111">
        <v>-5.2074699999999998</v>
      </c>
      <c r="F7111">
        <v>0.28659750000000001</v>
      </c>
      <c r="G7111">
        <v>428673540</v>
      </c>
      <c r="H7111" t="s">
        <v>17354</v>
      </c>
      <c r="I7111" t="s">
        <v>17355</v>
      </c>
    </row>
    <row r="7112" spans="1:9" x14ac:dyDescent="0.3">
      <c r="A7112" t="s">
        <v>17356</v>
      </c>
      <c r="B7112">
        <v>0.32981690000000002</v>
      </c>
      <c r="C7112" s="1">
        <v>0.155</v>
      </c>
      <c r="D7112">
        <v>1.444509</v>
      </c>
      <c r="E7112">
        <v>-5.2075100000000001</v>
      </c>
      <c r="F7112">
        <v>0.1318549</v>
      </c>
      <c r="G7112">
        <v>211938425</v>
      </c>
      <c r="H7112" t="s">
        <v>17357</v>
      </c>
      <c r="I7112" t="s">
        <v>17358</v>
      </c>
    </row>
    <row r="7113" spans="1:9" x14ac:dyDescent="0.3">
      <c r="A7113" t="s">
        <v>17359</v>
      </c>
      <c r="B7113">
        <v>0.3217701</v>
      </c>
      <c r="C7113" s="1">
        <v>0.14899999999999999</v>
      </c>
      <c r="D7113">
        <v>1.466153</v>
      </c>
      <c r="E7113">
        <v>-5.2079199999999997</v>
      </c>
      <c r="F7113">
        <v>0.12002450000000001</v>
      </c>
      <c r="G7113">
        <v>756761771</v>
      </c>
      <c r="H7113" t="s">
        <v>17360</v>
      </c>
      <c r="I7113" t="s">
        <v>17361</v>
      </c>
    </row>
    <row r="7114" spans="1:9" x14ac:dyDescent="0.3">
      <c r="A7114" t="s">
        <v>17362</v>
      </c>
      <c r="B7114">
        <v>0.32679599999999998</v>
      </c>
      <c r="C7114" s="1">
        <v>0.153</v>
      </c>
      <c r="D7114">
        <v>1.452647</v>
      </c>
      <c r="E7114">
        <v>-5.2083199999999996</v>
      </c>
      <c r="F7114">
        <v>0.12143089999999999</v>
      </c>
      <c r="G7114">
        <v>261862234</v>
      </c>
      <c r="H7114" t="s">
        <v>17363</v>
      </c>
      <c r="I7114" t="s">
        <v>17364</v>
      </c>
    </row>
    <row r="7115" spans="1:9" x14ac:dyDescent="0.3">
      <c r="A7115" t="s">
        <v>17365</v>
      </c>
      <c r="B7115">
        <v>0.29835129999999999</v>
      </c>
      <c r="C7115" s="1">
        <v>0.13300000000000001</v>
      </c>
      <c r="D7115">
        <v>-1.5293330000000001</v>
      </c>
      <c r="E7115">
        <v>-5.20838</v>
      </c>
      <c r="F7115">
        <v>-0.28519480000000003</v>
      </c>
      <c r="G7115">
        <v>145580633</v>
      </c>
      <c r="H7115" t="s">
        <v>17366</v>
      </c>
      <c r="I7115" t="s">
        <v>17367</v>
      </c>
    </row>
    <row r="7116" spans="1:9" x14ac:dyDescent="0.3">
      <c r="A7116" t="s">
        <v>17368</v>
      </c>
      <c r="B7116">
        <v>0.3263508</v>
      </c>
      <c r="C7116" s="1">
        <v>0.153</v>
      </c>
      <c r="D7116">
        <v>-1.4539150000000001</v>
      </c>
      <c r="E7116">
        <v>-5.20878</v>
      </c>
      <c r="F7116">
        <v>-0.12943789999999999</v>
      </c>
      <c r="G7116">
        <v>422010853</v>
      </c>
      <c r="H7116" t="s">
        <v>17369</v>
      </c>
      <c r="I7116" t="s">
        <v>17370</v>
      </c>
    </row>
    <row r="7117" spans="1:9" x14ac:dyDescent="0.3">
      <c r="A7117" t="s">
        <v>17371</v>
      </c>
      <c r="B7117">
        <v>0.31475629999999999</v>
      </c>
      <c r="C7117" s="1">
        <v>0.14399999999999999</v>
      </c>
      <c r="D7117">
        <v>1.4842390000000001</v>
      </c>
      <c r="E7117">
        <v>-5.2089800000000004</v>
      </c>
      <c r="F7117">
        <v>0.100839</v>
      </c>
      <c r="G7117">
        <v>55774979</v>
      </c>
      <c r="H7117" t="s">
        <v>17372</v>
      </c>
      <c r="I7117" t="s">
        <v>17373</v>
      </c>
    </row>
    <row r="7118" spans="1:9" x14ac:dyDescent="0.3">
      <c r="A7118" t="s">
        <v>17374</v>
      </c>
      <c r="B7118">
        <v>0.32100230000000002</v>
      </c>
      <c r="C7118" s="1">
        <v>0.14899999999999999</v>
      </c>
      <c r="D7118">
        <v>-1.467849</v>
      </c>
      <c r="E7118">
        <v>-5.2090100000000001</v>
      </c>
      <c r="F7118">
        <v>-0.15940750000000001</v>
      </c>
      <c r="G7118" t="s">
        <v>22</v>
      </c>
    </row>
    <row r="7119" spans="1:9" x14ac:dyDescent="0.3">
      <c r="A7119" t="s">
        <v>17375</v>
      </c>
      <c r="B7119">
        <v>0.33469589999999999</v>
      </c>
      <c r="C7119" s="1">
        <v>0.159</v>
      </c>
      <c r="D7119">
        <v>1.432598</v>
      </c>
      <c r="E7119">
        <v>-5.2095200000000004</v>
      </c>
      <c r="F7119">
        <v>0.16598080000000001</v>
      </c>
      <c r="G7119">
        <v>71902539</v>
      </c>
      <c r="H7119" t="s">
        <v>5892</v>
      </c>
      <c r="I7119" t="s">
        <v>5893</v>
      </c>
    </row>
    <row r="7120" spans="1:9" x14ac:dyDescent="0.3">
      <c r="A7120" t="s">
        <v>17376</v>
      </c>
      <c r="B7120">
        <v>0.32475490000000001</v>
      </c>
      <c r="C7120" s="1">
        <v>0.151</v>
      </c>
      <c r="D7120">
        <v>-1.458269</v>
      </c>
      <c r="E7120">
        <v>-5.2096099999999996</v>
      </c>
      <c r="F7120">
        <v>-7.7118099999999995E-2</v>
      </c>
      <c r="G7120">
        <v>282403489</v>
      </c>
      <c r="H7120" t="s">
        <v>17377</v>
      </c>
      <c r="I7120" t="s">
        <v>17378</v>
      </c>
    </row>
    <row r="7121" spans="1:9" x14ac:dyDescent="0.3">
      <c r="A7121" t="s">
        <v>17379</v>
      </c>
      <c r="B7121">
        <v>0.29163030000000001</v>
      </c>
      <c r="C7121" s="1">
        <v>0.129</v>
      </c>
      <c r="D7121">
        <v>-1.5474509999999999</v>
      </c>
      <c r="E7121">
        <v>-5.2100799999999996</v>
      </c>
      <c r="F7121">
        <v>-0.1038369</v>
      </c>
      <c r="G7121">
        <v>209571513</v>
      </c>
      <c r="H7121" t="s">
        <v>17380</v>
      </c>
      <c r="I7121" t="s">
        <v>17381</v>
      </c>
    </row>
    <row r="7122" spans="1:9" x14ac:dyDescent="0.3">
      <c r="A7122" t="s">
        <v>17382</v>
      </c>
      <c r="B7122">
        <v>0.33755000000000002</v>
      </c>
      <c r="C7122" s="1">
        <v>0.161</v>
      </c>
      <c r="D7122">
        <v>-1.424555</v>
      </c>
      <c r="E7122">
        <v>-5.21021</v>
      </c>
      <c r="F7122">
        <v>-0.13605519999999999</v>
      </c>
      <c r="G7122">
        <v>289547210</v>
      </c>
      <c r="H7122" t="s">
        <v>17383</v>
      </c>
      <c r="I7122" t="s">
        <v>17384</v>
      </c>
    </row>
    <row r="7123" spans="1:9" x14ac:dyDescent="0.3">
      <c r="A7123" t="s">
        <v>17385</v>
      </c>
      <c r="B7123">
        <v>0.26081929999999998</v>
      </c>
      <c r="C7123" s="1">
        <v>0.108</v>
      </c>
      <c r="D7123">
        <v>1.6389009999999999</v>
      </c>
      <c r="E7123">
        <v>-5.2104400000000002</v>
      </c>
      <c r="F7123">
        <v>7.2855000000000003E-2</v>
      </c>
      <c r="G7123" t="s">
        <v>22</v>
      </c>
    </row>
    <row r="7124" spans="1:9" x14ac:dyDescent="0.3">
      <c r="A7124" t="s">
        <v>17386</v>
      </c>
      <c r="B7124">
        <v>0.33828390000000003</v>
      </c>
      <c r="C7124" s="1">
        <v>0.161</v>
      </c>
      <c r="D7124">
        <v>1.4228670000000001</v>
      </c>
      <c r="E7124">
        <v>-5.21096</v>
      </c>
      <c r="F7124">
        <v>0.145262</v>
      </c>
      <c r="G7124">
        <v>750321102</v>
      </c>
      <c r="H7124" t="s">
        <v>1734</v>
      </c>
      <c r="I7124" t="s">
        <v>1735</v>
      </c>
    </row>
    <row r="7125" spans="1:9" x14ac:dyDescent="0.3">
      <c r="A7125" t="s">
        <v>17387</v>
      </c>
      <c r="B7125">
        <v>0.32620749999999998</v>
      </c>
      <c r="C7125" s="1">
        <v>0.153</v>
      </c>
      <c r="D7125">
        <v>1.454253</v>
      </c>
      <c r="E7125">
        <v>-5.2113699999999996</v>
      </c>
      <c r="F7125">
        <v>9.5250100000000004E-2</v>
      </c>
      <c r="G7125" t="s">
        <v>22</v>
      </c>
    </row>
    <row r="7126" spans="1:9" x14ac:dyDescent="0.3">
      <c r="A7126" t="s">
        <v>17388</v>
      </c>
      <c r="B7126">
        <v>0.31288329999999998</v>
      </c>
      <c r="C7126" s="1">
        <v>0.14299999999999999</v>
      </c>
      <c r="D7126">
        <v>-1.4889239999999999</v>
      </c>
      <c r="E7126">
        <v>-5.2116499999999997</v>
      </c>
      <c r="F7126">
        <v>-0.12788430000000001</v>
      </c>
      <c r="G7126" t="s">
        <v>22</v>
      </c>
    </row>
    <row r="7127" spans="1:9" x14ac:dyDescent="0.3">
      <c r="A7127" t="s">
        <v>17389</v>
      </c>
      <c r="B7127">
        <v>0.31124550000000001</v>
      </c>
      <c r="C7127" s="1">
        <v>0.14199999999999999</v>
      </c>
      <c r="D7127">
        <v>-1.4941660000000001</v>
      </c>
      <c r="E7127">
        <v>-5.2116600000000002</v>
      </c>
      <c r="F7127">
        <v>-0.1080632</v>
      </c>
      <c r="G7127">
        <v>572152916</v>
      </c>
      <c r="H7127" t="s">
        <v>17390</v>
      </c>
      <c r="I7127" t="s">
        <v>17391</v>
      </c>
    </row>
    <row r="7128" spans="1:9" x14ac:dyDescent="0.3">
      <c r="A7128" t="s">
        <v>17392</v>
      </c>
      <c r="B7128">
        <v>0.3369278</v>
      </c>
      <c r="C7128" s="1">
        <v>0.16</v>
      </c>
      <c r="D7128">
        <v>-1.4266449999999999</v>
      </c>
      <c r="E7128">
        <v>-5.2118500000000001</v>
      </c>
      <c r="F7128">
        <v>-7.8222799999999995E-2</v>
      </c>
      <c r="G7128">
        <v>307548882</v>
      </c>
      <c r="H7128" t="s">
        <v>17393</v>
      </c>
      <c r="I7128" t="s">
        <v>17394</v>
      </c>
    </row>
    <row r="7129" spans="1:9" x14ac:dyDescent="0.3">
      <c r="A7129" t="s">
        <v>17395</v>
      </c>
      <c r="B7129">
        <v>0.29997089999999998</v>
      </c>
      <c r="C7129" s="1">
        <v>0.13400000000000001</v>
      </c>
      <c r="D7129">
        <v>1.5242530000000001</v>
      </c>
      <c r="E7129">
        <v>-5.2121500000000003</v>
      </c>
      <c r="F7129">
        <v>0.1371655</v>
      </c>
      <c r="G7129">
        <v>50962825</v>
      </c>
      <c r="H7129" t="s">
        <v>17396</v>
      </c>
      <c r="I7129" t="s">
        <v>17397</v>
      </c>
    </row>
    <row r="7130" spans="1:9" x14ac:dyDescent="0.3">
      <c r="A7130" t="s">
        <v>17398</v>
      </c>
      <c r="B7130">
        <v>0.2884948</v>
      </c>
      <c r="C7130" s="1">
        <v>0.126</v>
      </c>
      <c r="D7130">
        <v>1.5573239999999999</v>
      </c>
      <c r="E7130">
        <v>-5.2122599999999997</v>
      </c>
      <c r="F7130">
        <v>8.4954500000000002E-2</v>
      </c>
      <c r="G7130">
        <v>256542312</v>
      </c>
      <c r="H7130" t="s">
        <v>2827</v>
      </c>
      <c r="I7130" t="s">
        <v>2828</v>
      </c>
    </row>
    <row r="7131" spans="1:9" x14ac:dyDescent="0.3">
      <c r="A7131" t="s">
        <v>17399</v>
      </c>
      <c r="B7131">
        <v>0.29977870000000001</v>
      </c>
      <c r="C7131" s="1">
        <v>0.13400000000000001</v>
      </c>
      <c r="D7131">
        <v>-1.524753</v>
      </c>
      <c r="E7131">
        <v>-5.2123900000000001</v>
      </c>
      <c r="F7131">
        <v>-0.2367821</v>
      </c>
      <c r="G7131">
        <v>215276995</v>
      </c>
      <c r="H7131" t="s">
        <v>10763</v>
      </c>
      <c r="I7131" t="s">
        <v>10764</v>
      </c>
    </row>
    <row r="7132" spans="1:9" x14ac:dyDescent="0.3">
      <c r="A7132" t="s">
        <v>17400</v>
      </c>
      <c r="B7132">
        <v>0.30573929999999999</v>
      </c>
      <c r="C7132" s="1">
        <v>0.13800000000000001</v>
      </c>
      <c r="D7132">
        <v>-1.509252</v>
      </c>
      <c r="E7132">
        <v>-5.2127299999999996</v>
      </c>
      <c r="F7132">
        <v>-0.1230647</v>
      </c>
      <c r="G7132">
        <v>555943846</v>
      </c>
      <c r="H7132" t="s">
        <v>17401</v>
      </c>
      <c r="I7132" t="s">
        <v>17402</v>
      </c>
    </row>
    <row r="7133" spans="1:9" x14ac:dyDescent="0.3">
      <c r="A7133" t="s">
        <v>17403</v>
      </c>
      <c r="B7133">
        <v>0.28897240000000002</v>
      </c>
      <c r="C7133" s="1">
        <v>0.127</v>
      </c>
      <c r="D7133">
        <v>1.555579</v>
      </c>
      <c r="E7133">
        <v>-5.21279</v>
      </c>
      <c r="F7133">
        <v>9.0651399999999993E-2</v>
      </c>
      <c r="G7133" t="s">
        <v>22</v>
      </c>
    </row>
    <row r="7134" spans="1:9" x14ac:dyDescent="0.3">
      <c r="A7134" t="s">
        <v>17404</v>
      </c>
      <c r="B7134">
        <v>0.33355289999999999</v>
      </c>
      <c r="C7134" s="1">
        <v>0.158</v>
      </c>
      <c r="D7134">
        <v>-1.4351259999999999</v>
      </c>
      <c r="E7134">
        <v>-5.21333</v>
      </c>
      <c r="F7134">
        <v>-8.2510100000000003E-2</v>
      </c>
      <c r="G7134" t="s">
        <v>22</v>
      </c>
    </row>
    <row r="7135" spans="1:9" x14ac:dyDescent="0.3">
      <c r="A7135" t="s">
        <v>17405</v>
      </c>
      <c r="B7135">
        <v>0.33867619999999998</v>
      </c>
      <c r="C7135" s="1">
        <v>0.16200000000000001</v>
      </c>
      <c r="D7135">
        <v>1.4216530000000001</v>
      </c>
      <c r="E7135">
        <v>-5.2135400000000001</v>
      </c>
      <c r="F7135">
        <v>0.1533178</v>
      </c>
      <c r="G7135" t="s">
        <v>22</v>
      </c>
    </row>
    <row r="7136" spans="1:9" x14ac:dyDescent="0.3">
      <c r="A7136" t="s">
        <v>17406</v>
      </c>
      <c r="B7136">
        <v>0.27583970000000002</v>
      </c>
      <c r="C7136" s="1">
        <v>0.11700000000000001</v>
      </c>
      <c r="D7136">
        <v>1.59578</v>
      </c>
      <c r="E7136">
        <v>-5.2136199999999997</v>
      </c>
      <c r="F7136">
        <v>0.15858749999999999</v>
      </c>
      <c r="G7136">
        <v>219842355</v>
      </c>
      <c r="H7136" t="s">
        <v>17407</v>
      </c>
      <c r="I7136" t="s">
        <v>17408</v>
      </c>
    </row>
    <row r="7137" spans="1:9" x14ac:dyDescent="0.3">
      <c r="A7137" t="s">
        <v>17409</v>
      </c>
      <c r="B7137">
        <v>0.33708739999999998</v>
      </c>
      <c r="C7137" s="1">
        <v>0.161</v>
      </c>
      <c r="D7137">
        <v>1.4260699999999999</v>
      </c>
      <c r="E7137">
        <v>-5.2136500000000003</v>
      </c>
      <c r="F7137">
        <v>0.16371820000000001</v>
      </c>
      <c r="G7137">
        <v>379643030</v>
      </c>
      <c r="H7137" t="s">
        <v>5610</v>
      </c>
      <c r="I7137" t="s">
        <v>5611</v>
      </c>
    </row>
    <row r="7138" spans="1:9" x14ac:dyDescent="0.3">
      <c r="A7138" t="s">
        <v>17410</v>
      </c>
      <c r="B7138">
        <v>0.33903899999999998</v>
      </c>
      <c r="C7138" s="1">
        <v>0.16200000000000001</v>
      </c>
      <c r="D7138">
        <v>-1.4207179999999999</v>
      </c>
      <c r="E7138">
        <v>-5.2138299999999997</v>
      </c>
      <c r="F7138">
        <v>-0.21529010000000001</v>
      </c>
      <c r="G7138">
        <v>270265867</v>
      </c>
      <c r="H7138" t="s">
        <v>17411</v>
      </c>
      <c r="I7138" t="s">
        <v>17412</v>
      </c>
    </row>
    <row r="7139" spans="1:9" x14ac:dyDescent="0.3">
      <c r="A7139" t="s">
        <v>17413</v>
      </c>
      <c r="B7139">
        <v>0.29513489999999998</v>
      </c>
      <c r="C7139" s="1">
        <v>0.13100000000000001</v>
      </c>
      <c r="D7139">
        <v>-1.5381279999999999</v>
      </c>
      <c r="E7139">
        <v>-5.2138600000000004</v>
      </c>
      <c r="F7139">
        <v>-8.5953799999999997E-2</v>
      </c>
      <c r="G7139">
        <v>547235253</v>
      </c>
      <c r="H7139" t="s">
        <v>17414</v>
      </c>
      <c r="I7139" t="s">
        <v>17415</v>
      </c>
    </row>
    <row r="7140" spans="1:9" x14ac:dyDescent="0.3">
      <c r="A7140" t="s">
        <v>17416</v>
      </c>
      <c r="B7140">
        <v>0.28854879999999999</v>
      </c>
      <c r="C7140" s="1">
        <v>0.126</v>
      </c>
      <c r="D7140">
        <v>-1.557077</v>
      </c>
      <c r="E7140">
        <v>-5.2143499999999996</v>
      </c>
      <c r="F7140">
        <v>-9.8945900000000003E-2</v>
      </c>
      <c r="G7140">
        <v>573459704</v>
      </c>
      <c r="H7140" t="s">
        <v>17417</v>
      </c>
      <c r="I7140" t="s">
        <v>17418</v>
      </c>
    </row>
    <row r="7141" spans="1:9" x14ac:dyDescent="0.3">
      <c r="A7141" t="s">
        <v>17419</v>
      </c>
      <c r="B7141">
        <v>0.2987572</v>
      </c>
      <c r="C7141" s="1">
        <v>0.13300000000000001</v>
      </c>
      <c r="D7141">
        <v>1.5281400000000001</v>
      </c>
      <c r="E7141">
        <v>-5.2143699999999997</v>
      </c>
      <c r="F7141">
        <v>0.1712737</v>
      </c>
      <c r="G7141">
        <v>295842356</v>
      </c>
      <c r="H7141" t="s">
        <v>17420</v>
      </c>
      <c r="I7141" t="s">
        <v>17421</v>
      </c>
    </row>
    <row r="7142" spans="1:9" x14ac:dyDescent="0.3">
      <c r="A7142" t="s">
        <v>17422</v>
      </c>
      <c r="B7142">
        <v>0.3107665</v>
      </c>
      <c r="C7142" s="1">
        <v>0.14199999999999999</v>
      </c>
      <c r="D7142">
        <v>1.4952350000000001</v>
      </c>
      <c r="E7142">
        <v>-5.2148099999999999</v>
      </c>
      <c r="F7142">
        <v>0.20626659999999999</v>
      </c>
      <c r="G7142">
        <v>215983057</v>
      </c>
      <c r="H7142" t="s">
        <v>17423</v>
      </c>
      <c r="I7142" t="s">
        <v>17424</v>
      </c>
    </row>
    <row r="7143" spans="1:9" x14ac:dyDescent="0.3">
      <c r="A7143" t="s">
        <v>17425</v>
      </c>
      <c r="B7143">
        <v>0.29167969999999999</v>
      </c>
      <c r="C7143" s="1">
        <v>0.129</v>
      </c>
      <c r="D7143">
        <v>-1.5472049999999999</v>
      </c>
      <c r="E7143">
        <v>-5.21509</v>
      </c>
      <c r="F7143">
        <v>-8.4145999999999999E-2</v>
      </c>
      <c r="G7143">
        <v>380503830</v>
      </c>
      <c r="H7143" t="s">
        <v>7656</v>
      </c>
      <c r="I7143" t="s">
        <v>7657</v>
      </c>
    </row>
    <row r="7144" spans="1:9" x14ac:dyDescent="0.3">
      <c r="A7144" t="s">
        <v>17426</v>
      </c>
      <c r="B7144">
        <v>0.29147879999999998</v>
      </c>
      <c r="C7144" s="1">
        <v>0.128</v>
      </c>
      <c r="D7144">
        <v>1.548422</v>
      </c>
      <c r="E7144">
        <v>-5.21516</v>
      </c>
      <c r="F7144">
        <v>0.1149328</v>
      </c>
      <c r="G7144">
        <v>746816012</v>
      </c>
      <c r="H7144" t="s">
        <v>17427</v>
      </c>
      <c r="I7144" t="s">
        <v>17428</v>
      </c>
    </row>
    <row r="7145" spans="1:9" x14ac:dyDescent="0.3">
      <c r="A7145" t="s">
        <v>17429</v>
      </c>
      <c r="B7145">
        <v>0.30494019999999999</v>
      </c>
      <c r="C7145" s="1">
        <v>0.13700000000000001</v>
      </c>
      <c r="D7145">
        <v>-1.5112859999999999</v>
      </c>
      <c r="E7145">
        <v>-5.2171399999999997</v>
      </c>
      <c r="F7145">
        <v>-0.1239576</v>
      </c>
      <c r="G7145">
        <v>557440894</v>
      </c>
      <c r="H7145" t="s">
        <v>17430</v>
      </c>
      <c r="I7145" t="s">
        <v>17431</v>
      </c>
    </row>
    <row r="7146" spans="1:9" x14ac:dyDescent="0.3">
      <c r="A7146" t="s">
        <v>17432</v>
      </c>
      <c r="B7146">
        <v>0.29897030000000002</v>
      </c>
      <c r="C7146" s="1">
        <v>0.13300000000000001</v>
      </c>
      <c r="D7146">
        <v>-1.5274460000000001</v>
      </c>
      <c r="E7146">
        <v>-5.2171599999999998</v>
      </c>
      <c r="F7146">
        <v>-7.8694E-2</v>
      </c>
      <c r="G7146">
        <v>27844775</v>
      </c>
      <c r="H7146" t="s">
        <v>17433</v>
      </c>
      <c r="I7146" t="s">
        <v>17434</v>
      </c>
    </row>
    <row r="7147" spans="1:9" x14ac:dyDescent="0.3">
      <c r="A7147" t="s">
        <v>17435</v>
      </c>
      <c r="B7147">
        <v>0.32746550000000002</v>
      </c>
      <c r="C7147" s="1">
        <v>0.153</v>
      </c>
      <c r="D7147">
        <v>-1.450998</v>
      </c>
      <c r="E7147">
        <v>-5.2186000000000003</v>
      </c>
      <c r="F7147">
        <v>-0.18648190000000001</v>
      </c>
      <c r="G7147">
        <v>110227595</v>
      </c>
      <c r="H7147" t="s">
        <v>3546</v>
      </c>
      <c r="I7147" t="s">
        <v>3547</v>
      </c>
    </row>
    <row r="7148" spans="1:9" x14ac:dyDescent="0.3">
      <c r="A7148" t="s">
        <v>17436</v>
      </c>
      <c r="B7148">
        <v>0.33107579999999998</v>
      </c>
      <c r="C7148" s="1">
        <v>0.156</v>
      </c>
      <c r="D7148">
        <v>-1.4419379999999999</v>
      </c>
      <c r="E7148">
        <v>-5.21889</v>
      </c>
      <c r="F7148">
        <v>-0.29362660000000002</v>
      </c>
      <c r="G7148" t="s">
        <v>22</v>
      </c>
    </row>
    <row r="7149" spans="1:9" x14ac:dyDescent="0.3">
      <c r="A7149" t="s">
        <v>17437</v>
      </c>
      <c r="B7149">
        <v>0.30737439999999999</v>
      </c>
      <c r="C7149" s="1">
        <v>0.13900000000000001</v>
      </c>
      <c r="D7149">
        <v>1.504818</v>
      </c>
      <c r="E7149">
        <v>-5.2189800000000002</v>
      </c>
      <c r="F7149">
        <v>0.1203109</v>
      </c>
      <c r="G7149">
        <v>51662125</v>
      </c>
    </row>
    <row r="7150" spans="1:9" x14ac:dyDescent="0.3">
      <c r="A7150" t="s">
        <v>17438</v>
      </c>
      <c r="B7150">
        <v>0.33621899999999999</v>
      </c>
      <c r="C7150" s="1">
        <v>0.16</v>
      </c>
      <c r="D7150">
        <v>1.427897</v>
      </c>
      <c r="E7150">
        <v>-5.2191700000000001</v>
      </c>
      <c r="F7150">
        <v>0.19618340000000001</v>
      </c>
      <c r="G7150">
        <v>391224438</v>
      </c>
      <c r="H7150" t="s">
        <v>17439</v>
      </c>
      <c r="I7150" t="s">
        <v>17440</v>
      </c>
    </row>
    <row r="7151" spans="1:9" x14ac:dyDescent="0.3">
      <c r="A7151" t="s">
        <v>17441</v>
      </c>
      <c r="B7151">
        <v>0.33867619999999998</v>
      </c>
      <c r="C7151" s="1">
        <v>0.16200000000000001</v>
      </c>
      <c r="D7151">
        <v>1.4216819999999999</v>
      </c>
      <c r="E7151">
        <v>-5.2192100000000003</v>
      </c>
      <c r="F7151">
        <v>0.13833590000000001</v>
      </c>
      <c r="G7151">
        <v>74315926</v>
      </c>
      <c r="H7151" t="s">
        <v>17442</v>
      </c>
      <c r="I7151" t="s">
        <v>17443</v>
      </c>
    </row>
    <row r="7152" spans="1:9" x14ac:dyDescent="0.3">
      <c r="A7152" t="s">
        <v>17444</v>
      </c>
      <c r="B7152">
        <v>0.33724270000000001</v>
      </c>
      <c r="C7152" s="1">
        <v>0.161</v>
      </c>
      <c r="D7152">
        <v>-1.4254420000000001</v>
      </c>
      <c r="E7152">
        <v>-5.2192499999999997</v>
      </c>
      <c r="F7152">
        <v>-7.8640600000000005E-2</v>
      </c>
      <c r="G7152">
        <v>618468206</v>
      </c>
      <c r="H7152" t="s">
        <v>17445</v>
      </c>
      <c r="I7152" t="s">
        <v>17446</v>
      </c>
    </row>
    <row r="7153" spans="1:9" x14ac:dyDescent="0.3">
      <c r="A7153" t="s">
        <v>17447</v>
      </c>
      <c r="B7153">
        <v>0.31821270000000001</v>
      </c>
      <c r="C7153" s="1">
        <v>0.14699999999999999</v>
      </c>
      <c r="D7153">
        <v>-1.475346</v>
      </c>
      <c r="E7153">
        <v>-5.2195600000000004</v>
      </c>
      <c r="F7153">
        <v>-0.1054153</v>
      </c>
      <c r="G7153">
        <v>89886479</v>
      </c>
      <c r="H7153" t="s">
        <v>17448</v>
      </c>
      <c r="I7153" t="s">
        <v>17449</v>
      </c>
    </row>
    <row r="7154" spans="1:9" x14ac:dyDescent="0.3">
      <c r="A7154" t="s">
        <v>17450</v>
      </c>
      <c r="B7154">
        <v>0.33621899999999999</v>
      </c>
      <c r="C7154" s="1">
        <v>0.16</v>
      </c>
      <c r="D7154">
        <v>1.427988</v>
      </c>
      <c r="E7154">
        <v>-5.2199600000000004</v>
      </c>
      <c r="F7154">
        <v>8.7216600000000005E-2</v>
      </c>
      <c r="G7154">
        <v>44890067</v>
      </c>
      <c r="H7154" t="s">
        <v>17451</v>
      </c>
      <c r="I7154" t="s">
        <v>17452</v>
      </c>
    </row>
    <row r="7155" spans="1:9" x14ac:dyDescent="0.3">
      <c r="A7155" t="s">
        <v>17453</v>
      </c>
      <c r="B7155">
        <v>0.33322639999999998</v>
      </c>
      <c r="C7155" s="1">
        <v>0.158</v>
      </c>
      <c r="D7155">
        <v>1.4365159999999999</v>
      </c>
      <c r="E7155">
        <v>-5.2204899999999999</v>
      </c>
      <c r="F7155">
        <v>0.1017334</v>
      </c>
      <c r="G7155">
        <v>320461534</v>
      </c>
      <c r="H7155" t="s">
        <v>17454</v>
      </c>
      <c r="I7155" t="s">
        <v>17455</v>
      </c>
    </row>
    <row r="7156" spans="1:9" x14ac:dyDescent="0.3">
      <c r="A7156" t="s">
        <v>17456</v>
      </c>
      <c r="B7156">
        <v>0.30041849999999998</v>
      </c>
      <c r="C7156" s="1">
        <v>0.13400000000000001</v>
      </c>
      <c r="D7156">
        <v>1.5231399999999999</v>
      </c>
      <c r="E7156">
        <v>-5.2210900000000002</v>
      </c>
      <c r="F7156">
        <v>0.1106129</v>
      </c>
      <c r="G7156" t="s">
        <v>22</v>
      </c>
    </row>
    <row r="7157" spans="1:9" x14ac:dyDescent="0.3">
      <c r="A7157" t="s">
        <v>17457</v>
      </c>
      <c r="B7157">
        <v>0.33794610000000003</v>
      </c>
      <c r="C7157" s="1">
        <v>0.161</v>
      </c>
      <c r="D7157">
        <v>1.423748</v>
      </c>
      <c r="E7157">
        <v>-5.2211800000000004</v>
      </c>
      <c r="F7157">
        <v>9.1169600000000003E-2</v>
      </c>
      <c r="G7157">
        <v>100913214</v>
      </c>
      <c r="H7157" t="s">
        <v>17458</v>
      </c>
      <c r="I7157" t="s">
        <v>17459</v>
      </c>
    </row>
    <row r="7158" spans="1:9" x14ac:dyDescent="0.3">
      <c r="A7158" t="s">
        <v>17460</v>
      </c>
      <c r="B7158">
        <v>0.34126479999999998</v>
      </c>
      <c r="C7158" s="1">
        <v>0.16400000000000001</v>
      </c>
      <c r="D7158">
        <v>1.41465</v>
      </c>
      <c r="E7158">
        <v>-5.2213099999999999</v>
      </c>
      <c r="F7158">
        <v>0.2008085</v>
      </c>
      <c r="G7158">
        <v>270288734</v>
      </c>
      <c r="H7158" t="s">
        <v>17461</v>
      </c>
      <c r="I7158" t="s">
        <v>17462</v>
      </c>
    </row>
    <row r="7159" spans="1:9" x14ac:dyDescent="0.3">
      <c r="A7159" t="s">
        <v>17463</v>
      </c>
      <c r="B7159">
        <v>0.29119590000000001</v>
      </c>
      <c r="C7159" s="1">
        <v>0.128</v>
      </c>
      <c r="D7159">
        <v>-1.5493459999999999</v>
      </c>
      <c r="E7159">
        <v>-5.2214499999999999</v>
      </c>
      <c r="F7159">
        <v>-0.1806432</v>
      </c>
      <c r="G7159">
        <v>119393877</v>
      </c>
      <c r="H7159" t="s">
        <v>17464</v>
      </c>
      <c r="I7159" t="s">
        <v>17465</v>
      </c>
    </row>
    <row r="7160" spans="1:9" x14ac:dyDescent="0.3">
      <c r="A7160" t="s">
        <v>17466</v>
      </c>
      <c r="B7160">
        <v>0.3351305</v>
      </c>
      <c r="C7160" s="1">
        <v>0.159</v>
      </c>
      <c r="D7160">
        <v>-1.4314469999999999</v>
      </c>
      <c r="E7160">
        <v>-5.2221299999999999</v>
      </c>
      <c r="F7160">
        <v>-0.1629389</v>
      </c>
      <c r="G7160">
        <v>167466162</v>
      </c>
      <c r="H7160" t="s">
        <v>17467</v>
      </c>
      <c r="I7160" t="s">
        <v>17468</v>
      </c>
    </row>
    <row r="7161" spans="1:9" x14ac:dyDescent="0.3">
      <c r="A7161" t="s">
        <v>17469</v>
      </c>
      <c r="B7161">
        <v>0.33340880000000001</v>
      </c>
      <c r="C7161" s="1">
        <v>0.158</v>
      </c>
      <c r="D7161">
        <v>-1.4359930000000001</v>
      </c>
      <c r="E7161">
        <v>-5.2221700000000002</v>
      </c>
      <c r="F7161">
        <v>-0.1129629</v>
      </c>
      <c r="G7161" t="s">
        <v>22</v>
      </c>
    </row>
    <row r="7162" spans="1:9" x14ac:dyDescent="0.3">
      <c r="A7162" t="s">
        <v>17470</v>
      </c>
      <c r="B7162">
        <v>0.33748410000000001</v>
      </c>
      <c r="C7162" s="1">
        <v>0.161</v>
      </c>
      <c r="D7162">
        <v>-1.4247399999999999</v>
      </c>
      <c r="E7162">
        <v>-5.2232399999999997</v>
      </c>
      <c r="F7162">
        <v>-8.0658499999999994E-2</v>
      </c>
      <c r="G7162">
        <v>1021589356</v>
      </c>
      <c r="H7162" t="s">
        <v>17471</v>
      </c>
      <c r="I7162" t="s">
        <v>17472</v>
      </c>
    </row>
    <row r="7163" spans="1:9" x14ac:dyDescent="0.3">
      <c r="A7163" t="s">
        <v>17473</v>
      </c>
      <c r="B7163">
        <v>0.29523899999999997</v>
      </c>
      <c r="C7163" s="1">
        <v>0.13100000000000001</v>
      </c>
      <c r="D7163">
        <v>-1.537604</v>
      </c>
      <c r="E7163">
        <v>-5.2233900000000002</v>
      </c>
      <c r="F7163">
        <v>-0.14054320000000001</v>
      </c>
      <c r="G7163">
        <v>307691204</v>
      </c>
      <c r="H7163" t="s">
        <v>17474</v>
      </c>
      <c r="I7163" t="s">
        <v>17475</v>
      </c>
    </row>
    <row r="7164" spans="1:9" x14ac:dyDescent="0.3">
      <c r="A7164" t="s">
        <v>17476</v>
      </c>
      <c r="B7164">
        <v>0.34148869999999998</v>
      </c>
      <c r="C7164" s="1">
        <v>0.16400000000000001</v>
      </c>
      <c r="D7164">
        <v>1.41398</v>
      </c>
      <c r="E7164">
        <v>-5.2237200000000001</v>
      </c>
      <c r="F7164">
        <v>0.71211179999999996</v>
      </c>
      <c r="G7164">
        <v>383087740</v>
      </c>
      <c r="H7164" t="s">
        <v>17477</v>
      </c>
      <c r="I7164" t="s">
        <v>17478</v>
      </c>
    </row>
    <row r="7165" spans="1:9" x14ac:dyDescent="0.3">
      <c r="A7165" t="s">
        <v>17479</v>
      </c>
      <c r="B7165">
        <v>0.3152372</v>
      </c>
      <c r="C7165" s="1">
        <v>0.14499999999999999</v>
      </c>
      <c r="D7165">
        <v>1.482683</v>
      </c>
      <c r="E7165">
        <v>-5.22403</v>
      </c>
      <c r="F7165">
        <v>9.7597699999999996E-2</v>
      </c>
      <c r="G7165">
        <v>61676201</v>
      </c>
      <c r="H7165" t="s">
        <v>17480</v>
      </c>
      <c r="I7165" t="s">
        <v>17481</v>
      </c>
    </row>
    <row r="7166" spans="1:9" x14ac:dyDescent="0.3">
      <c r="A7166" t="s">
        <v>17482</v>
      </c>
      <c r="B7166">
        <v>0.30944260000000001</v>
      </c>
      <c r="C7166" s="1">
        <v>0.14000000000000001</v>
      </c>
      <c r="D7166">
        <v>1.4996689999999999</v>
      </c>
      <c r="E7166">
        <v>-5.2241799999999996</v>
      </c>
      <c r="F7166">
        <v>0.22350980000000001</v>
      </c>
      <c r="G7166" t="s">
        <v>22</v>
      </c>
    </row>
    <row r="7167" spans="1:9" x14ac:dyDescent="0.3">
      <c r="A7167" t="s">
        <v>17483</v>
      </c>
      <c r="B7167">
        <v>0.31851699999999999</v>
      </c>
      <c r="C7167" s="1">
        <v>0.14699999999999999</v>
      </c>
      <c r="D7167">
        <v>1.4743489999999999</v>
      </c>
      <c r="E7167">
        <v>-5.2244200000000003</v>
      </c>
      <c r="F7167">
        <v>0.10096819999999999</v>
      </c>
      <c r="G7167">
        <v>374717328</v>
      </c>
      <c r="H7167" t="s">
        <v>17484</v>
      </c>
      <c r="I7167" t="s">
        <v>17485</v>
      </c>
    </row>
    <row r="7168" spans="1:9" x14ac:dyDescent="0.3">
      <c r="A7168" t="s">
        <v>17486</v>
      </c>
      <c r="B7168">
        <v>0.2909697</v>
      </c>
      <c r="C7168" s="1">
        <v>0.128</v>
      </c>
      <c r="D7168">
        <v>-1.5501769999999999</v>
      </c>
      <c r="E7168">
        <v>-5.2246499999999996</v>
      </c>
      <c r="F7168">
        <v>-8.2426200000000005E-2</v>
      </c>
      <c r="G7168">
        <v>31668433</v>
      </c>
      <c r="H7168" t="s">
        <v>17487</v>
      </c>
      <c r="I7168" t="s">
        <v>17488</v>
      </c>
    </row>
    <row r="7169" spans="1:9" x14ac:dyDescent="0.3">
      <c r="A7169" t="s">
        <v>17489</v>
      </c>
      <c r="B7169">
        <v>0.33621899999999999</v>
      </c>
      <c r="C7169" s="1">
        <v>0.16</v>
      </c>
      <c r="D7169">
        <v>1.4278999999999999</v>
      </c>
      <c r="E7169">
        <v>-5.2250300000000003</v>
      </c>
      <c r="F7169">
        <v>7.4713699999999994E-2</v>
      </c>
      <c r="G7169" t="s">
        <v>22</v>
      </c>
    </row>
    <row r="7170" spans="1:9" x14ac:dyDescent="0.3">
      <c r="A7170" t="s">
        <v>17490</v>
      </c>
      <c r="B7170">
        <v>0.29446709999999998</v>
      </c>
      <c r="C7170" s="1">
        <v>0.13</v>
      </c>
      <c r="D7170">
        <v>1.540251</v>
      </c>
      <c r="E7170">
        <v>-5.2255099999999999</v>
      </c>
      <c r="F7170">
        <v>8.52826E-2</v>
      </c>
      <c r="G7170">
        <v>77993296</v>
      </c>
      <c r="H7170" t="s">
        <v>17491</v>
      </c>
      <c r="I7170" t="s">
        <v>17492</v>
      </c>
    </row>
    <row r="7171" spans="1:9" x14ac:dyDescent="0.3">
      <c r="A7171" t="s">
        <v>17493</v>
      </c>
      <c r="B7171">
        <v>0.33708739999999998</v>
      </c>
      <c r="C7171" s="1">
        <v>0.161</v>
      </c>
      <c r="D7171">
        <v>1.426016</v>
      </c>
      <c r="E7171">
        <v>-5.2257300000000004</v>
      </c>
      <c r="F7171">
        <v>0.1352053</v>
      </c>
      <c r="G7171">
        <v>510937019</v>
      </c>
      <c r="H7171" t="s">
        <v>15393</v>
      </c>
      <c r="I7171" t="s">
        <v>15394</v>
      </c>
    </row>
    <row r="7172" spans="1:9" x14ac:dyDescent="0.3">
      <c r="A7172" t="s">
        <v>17494</v>
      </c>
      <c r="B7172">
        <v>0.32089099999999998</v>
      </c>
      <c r="C7172" s="1">
        <v>0.14899999999999999</v>
      </c>
      <c r="D7172">
        <v>-1.468167</v>
      </c>
      <c r="E7172">
        <v>-5.22593</v>
      </c>
      <c r="F7172">
        <v>-0.2279854</v>
      </c>
      <c r="G7172">
        <v>629266056</v>
      </c>
      <c r="H7172" t="s">
        <v>17495</v>
      </c>
      <c r="I7172" t="s">
        <v>17496</v>
      </c>
    </row>
    <row r="7173" spans="1:9" x14ac:dyDescent="0.3">
      <c r="A7173" t="s">
        <v>17497</v>
      </c>
      <c r="B7173">
        <v>0.32304919999999998</v>
      </c>
      <c r="C7173" s="1">
        <v>0.15</v>
      </c>
      <c r="D7173">
        <v>1.462442</v>
      </c>
      <c r="E7173">
        <v>-5.2259500000000001</v>
      </c>
      <c r="F7173">
        <v>0.1037172</v>
      </c>
      <c r="G7173" t="s">
        <v>22</v>
      </c>
    </row>
    <row r="7174" spans="1:9" x14ac:dyDescent="0.3">
      <c r="A7174" t="s">
        <v>17498</v>
      </c>
      <c r="B7174">
        <v>0.29850759999999998</v>
      </c>
      <c r="C7174" s="1">
        <v>0.13300000000000001</v>
      </c>
      <c r="D7174">
        <v>-1.528667</v>
      </c>
      <c r="E7174">
        <v>-5.2259700000000002</v>
      </c>
      <c r="F7174">
        <v>-0.11113679999999999</v>
      </c>
      <c r="G7174">
        <v>530788286</v>
      </c>
      <c r="H7174" t="s">
        <v>17499</v>
      </c>
      <c r="I7174" t="s">
        <v>17500</v>
      </c>
    </row>
    <row r="7175" spans="1:9" x14ac:dyDescent="0.3">
      <c r="A7175" t="s">
        <v>17501</v>
      </c>
      <c r="B7175">
        <v>0.29963240000000002</v>
      </c>
      <c r="C7175" s="1">
        <v>0.13400000000000001</v>
      </c>
      <c r="D7175">
        <v>-1.525369</v>
      </c>
      <c r="E7175">
        <v>-5.2265699999999997</v>
      </c>
      <c r="F7175">
        <v>-8.2097600000000007E-2</v>
      </c>
      <c r="G7175">
        <v>196259826</v>
      </c>
      <c r="H7175" t="s">
        <v>17502</v>
      </c>
      <c r="I7175" t="s">
        <v>17503</v>
      </c>
    </row>
    <row r="7176" spans="1:9" x14ac:dyDescent="0.3">
      <c r="A7176" t="s">
        <v>17504</v>
      </c>
      <c r="B7176">
        <v>0.31280970000000002</v>
      </c>
      <c r="C7176" s="1">
        <v>0.14299999999999999</v>
      </c>
      <c r="D7176">
        <v>1.48935</v>
      </c>
      <c r="E7176">
        <v>-5.2270200000000004</v>
      </c>
      <c r="F7176">
        <v>0.16740949999999999</v>
      </c>
      <c r="G7176" t="s">
        <v>22</v>
      </c>
    </row>
    <row r="7177" spans="1:9" x14ac:dyDescent="0.3">
      <c r="A7177" t="s">
        <v>17505</v>
      </c>
      <c r="B7177">
        <v>0.30306889999999997</v>
      </c>
      <c r="C7177" s="1">
        <v>0.13600000000000001</v>
      </c>
      <c r="D7177">
        <v>-1.5161290000000001</v>
      </c>
      <c r="E7177">
        <v>-5.2275</v>
      </c>
      <c r="F7177">
        <v>-0.1236363</v>
      </c>
      <c r="G7177" t="s">
        <v>22</v>
      </c>
    </row>
    <row r="7178" spans="1:9" x14ac:dyDescent="0.3">
      <c r="A7178" t="s">
        <v>17506</v>
      </c>
      <c r="B7178">
        <v>0.3318624</v>
      </c>
      <c r="C7178" s="1">
        <v>0.157</v>
      </c>
      <c r="D7178">
        <v>-1.4399360000000001</v>
      </c>
      <c r="E7178">
        <v>-5.22994</v>
      </c>
      <c r="F7178">
        <v>-0.1127698</v>
      </c>
      <c r="G7178">
        <v>13128859</v>
      </c>
      <c r="H7178" t="s">
        <v>17507</v>
      </c>
      <c r="I7178" t="s">
        <v>17508</v>
      </c>
    </row>
    <row r="7179" spans="1:9" x14ac:dyDescent="0.3">
      <c r="A7179" t="s">
        <v>17509</v>
      </c>
      <c r="B7179">
        <v>0.30067310000000003</v>
      </c>
      <c r="C7179" s="1">
        <v>0.13500000000000001</v>
      </c>
      <c r="D7179">
        <v>-1.522529</v>
      </c>
      <c r="E7179">
        <v>-5.2302099999999996</v>
      </c>
      <c r="F7179">
        <v>-8.6939299999999997E-2</v>
      </c>
      <c r="G7179">
        <v>261244919</v>
      </c>
      <c r="H7179" t="s">
        <v>17510</v>
      </c>
      <c r="I7179" t="s">
        <v>17511</v>
      </c>
    </row>
    <row r="7180" spans="1:9" x14ac:dyDescent="0.3">
      <c r="A7180" t="s">
        <v>17512</v>
      </c>
      <c r="B7180">
        <v>0.34286840000000002</v>
      </c>
      <c r="C7180" s="1">
        <v>0.16500000000000001</v>
      </c>
      <c r="D7180">
        <v>-1.41066</v>
      </c>
      <c r="E7180">
        <v>-5.2303800000000003</v>
      </c>
      <c r="F7180">
        <v>-0.1212927</v>
      </c>
      <c r="G7180">
        <v>161169037</v>
      </c>
      <c r="H7180" t="s">
        <v>17513</v>
      </c>
      <c r="I7180" t="s">
        <v>17514</v>
      </c>
    </row>
    <row r="7181" spans="1:9" x14ac:dyDescent="0.3">
      <c r="A7181" t="s">
        <v>17515</v>
      </c>
      <c r="B7181">
        <v>0.33099400000000001</v>
      </c>
      <c r="C7181" s="1">
        <v>0.156</v>
      </c>
      <c r="D7181">
        <v>-1.4423029999999999</v>
      </c>
      <c r="E7181">
        <v>-5.23102</v>
      </c>
      <c r="F7181">
        <v>-0.1072338</v>
      </c>
      <c r="G7181">
        <v>112421121</v>
      </c>
      <c r="H7181" t="s">
        <v>17516</v>
      </c>
      <c r="I7181" t="s">
        <v>17517</v>
      </c>
    </row>
    <row r="7182" spans="1:9" x14ac:dyDescent="0.3">
      <c r="A7182" t="s">
        <v>17518</v>
      </c>
      <c r="B7182">
        <v>0.3353833</v>
      </c>
      <c r="C7182" s="1">
        <v>0.159</v>
      </c>
      <c r="D7182">
        <v>-1.430496</v>
      </c>
      <c r="E7182">
        <v>-5.2310800000000004</v>
      </c>
      <c r="F7182">
        <v>-0.2027381</v>
      </c>
      <c r="G7182">
        <v>346227198</v>
      </c>
      <c r="H7182" t="s">
        <v>17519</v>
      </c>
      <c r="I7182" t="s">
        <v>17520</v>
      </c>
    </row>
    <row r="7183" spans="1:9" x14ac:dyDescent="0.3">
      <c r="A7183" t="s">
        <v>17521</v>
      </c>
      <c r="B7183">
        <v>0.32476539999999998</v>
      </c>
      <c r="C7183" s="1">
        <v>0.152</v>
      </c>
      <c r="D7183">
        <v>-1.458094</v>
      </c>
      <c r="E7183">
        <v>-5.2311300000000003</v>
      </c>
      <c r="F7183">
        <v>-0.17732619999999999</v>
      </c>
      <c r="G7183">
        <v>53759150</v>
      </c>
      <c r="H7183" t="s">
        <v>17522</v>
      </c>
      <c r="I7183" t="s">
        <v>17523</v>
      </c>
    </row>
    <row r="7184" spans="1:9" x14ac:dyDescent="0.3">
      <c r="A7184" t="s">
        <v>17524</v>
      </c>
      <c r="B7184">
        <v>0.3437132</v>
      </c>
      <c r="C7184" s="1">
        <v>0.16600000000000001</v>
      </c>
      <c r="D7184">
        <v>-1.408523</v>
      </c>
      <c r="E7184">
        <v>-5.2311800000000002</v>
      </c>
      <c r="F7184">
        <v>-0.14542040000000001</v>
      </c>
      <c r="G7184">
        <v>261490683</v>
      </c>
      <c r="H7184" t="s">
        <v>17525</v>
      </c>
      <c r="I7184" t="s">
        <v>17526</v>
      </c>
    </row>
    <row r="7185" spans="1:9" x14ac:dyDescent="0.3">
      <c r="A7185" t="s">
        <v>17527</v>
      </c>
      <c r="B7185">
        <v>0.34197949999999999</v>
      </c>
      <c r="C7185" s="1">
        <v>0.16400000000000001</v>
      </c>
      <c r="D7185">
        <v>-1.4127209999999999</v>
      </c>
      <c r="E7185">
        <v>-5.2312399999999997</v>
      </c>
      <c r="F7185">
        <v>-0.1274516</v>
      </c>
      <c r="G7185">
        <v>78000204</v>
      </c>
      <c r="H7185" t="s">
        <v>15324</v>
      </c>
      <c r="I7185" t="s">
        <v>15325</v>
      </c>
    </row>
    <row r="7186" spans="1:9" x14ac:dyDescent="0.3">
      <c r="A7186" t="s">
        <v>17528</v>
      </c>
      <c r="B7186">
        <v>0.29244930000000002</v>
      </c>
      <c r="C7186" s="1">
        <v>0.129</v>
      </c>
      <c r="D7186">
        <v>1.545221</v>
      </c>
      <c r="E7186">
        <v>-5.2314800000000004</v>
      </c>
      <c r="F7186">
        <v>0.12917010000000001</v>
      </c>
      <c r="G7186">
        <v>750321207</v>
      </c>
      <c r="H7186" t="s">
        <v>17529</v>
      </c>
      <c r="I7186" t="s">
        <v>17530</v>
      </c>
    </row>
    <row r="7187" spans="1:9" x14ac:dyDescent="0.3">
      <c r="A7187" t="s">
        <v>17531</v>
      </c>
      <c r="B7187">
        <v>0.34172459999999999</v>
      </c>
      <c r="C7187" s="1">
        <v>0.16400000000000001</v>
      </c>
      <c r="D7187">
        <v>-1.4133659999999999</v>
      </c>
      <c r="E7187">
        <v>-5.2315500000000004</v>
      </c>
      <c r="F7187">
        <v>-0.143869</v>
      </c>
      <c r="G7187">
        <v>190343007</v>
      </c>
      <c r="H7187" t="s">
        <v>7821</v>
      </c>
      <c r="I7187" t="s">
        <v>7822</v>
      </c>
    </row>
    <row r="7188" spans="1:9" x14ac:dyDescent="0.3">
      <c r="A7188" t="s">
        <v>17532</v>
      </c>
      <c r="B7188">
        <v>0.34444970000000003</v>
      </c>
      <c r="C7188" s="1">
        <v>0.16600000000000001</v>
      </c>
      <c r="D7188">
        <v>-1.4062650000000001</v>
      </c>
      <c r="E7188">
        <v>-5.2326600000000001</v>
      </c>
      <c r="F7188">
        <v>-6.6698900000000005E-2</v>
      </c>
      <c r="G7188">
        <v>189458830</v>
      </c>
      <c r="H7188" t="s">
        <v>17533</v>
      </c>
      <c r="I7188" t="s">
        <v>17534</v>
      </c>
    </row>
    <row r="7189" spans="1:9" x14ac:dyDescent="0.3">
      <c r="A7189" t="s">
        <v>17535</v>
      </c>
      <c r="B7189">
        <v>0.32266719999999999</v>
      </c>
      <c r="C7189" s="1">
        <v>0.15</v>
      </c>
      <c r="D7189">
        <v>-1.4636279999999999</v>
      </c>
      <c r="E7189">
        <v>-5.2331700000000003</v>
      </c>
      <c r="F7189">
        <v>-9.9198400000000006E-2</v>
      </c>
      <c r="G7189" t="s">
        <v>22</v>
      </c>
    </row>
    <row r="7190" spans="1:9" x14ac:dyDescent="0.3">
      <c r="A7190" t="s">
        <v>17536</v>
      </c>
      <c r="B7190">
        <v>0.33112140000000001</v>
      </c>
      <c r="C7190" s="1">
        <v>0.156</v>
      </c>
      <c r="D7190">
        <v>1.441786</v>
      </c>
      <c r="E7190">
        <v>-5.2337100000000003</v>
      </c>
      <c r="F7190">
        <v>0.1062152</v>
      </c>
      <c r="G7190">
        <v>453040294</v>
      </c>
      <c r="H7190" t="s">
        <v>11723</v>
      </c>
      <c r="I7190" t="s">
        <v>11724</v>
      </c>
    </row>
    <row r="7191" spans="1:9" x14ac:dyDescent="0.3">
      <c r="A7191" t="s">
        <v>17537</v>
      </c>
      <c r="B7191">
        <v>0.33949269999999998</v>
      </c>
      <c r="C7191" s="1">
        <v>0.16200000000000001</v>
      </c>
      <c r="D7191">
        <v>1.419257</v>
      </c>
      <c r="E7191">
        <v>-5.2342500000000003</v>
      </c>
      <c r="F7191">
        <v>0.14814659999999999</v>
      </c>
      <c r="G7191">
        <v>366039977</v>
      </c>
      <c r="H7191" t="s">
        <v>17538</v>
      </c>
      <c r="I7191" t="s">
        <v>17539</v>
      </c>
    </row>
    <row r="7192" spans="1:9" x14ac:dyDescent="0.3">
      <c r="A7192" t="s">
        <v>17540</v>
      </c>
      <c r="B7192">
        <v>0.34412110000000001</v>
      </c>
      <c r="C7192" s="1">
        <v>0.16600000000000001</v>
      </c>
      <c r="D7192">
        <v>-1.4073290000000001</v>
      </c>
      <c r="E7192">
        <v>-5.2343400000000004</v>
      </c>
      <c r="F7192">
        <v>-0.2079299</v>
      </c>
      <c r="G7192" t="s">
        <v>22</v>
      </c>
    </row>
    <row r="7193" spans="1:9" x14ac:dyDescent="0.3">
      <c r="A7193" t="s">
        <v>17541</v>
      </c>
      <c r="B7193">
        <v>0.34444970000000003</v>
      </c>
      <c r="C7193" s="1">
        <v>0.16600000000000001</v>
      </c>
      <c r="D7193">
        <v>1.40638</v>
      </c>
      <c r="E7193">
        <v>-5.2343799999999998</v>
      </c>
      <c r="F7193">
        <v>0.1628262</v>
      </c>
      <c r="G7193" t="s">
        <v>22</v>
      </c>
    </row>
    <row r="7194" spans="1:9" x14ac:dyDescent="0.3">
      <c r="A7194" t="s">
        <v>17542</v>
      </c>
      <c r="B7194">
        <v>0.3312986</v>
      </c>
      <c r="C7194" s="1">
        <v>0.156</v>
      </c>
      <c r="D7194">
        <v>1.4411849999999999</v>
      </c>
      <c r="E7194">
        <v>-5.2353100000000001</v>
      </c>
      <c r="F7194">
        <v>0.209374</v>
      </c>
      <c r="G7194">
        <v>217416393</v>
      </c>
      <c r="H7194" t="s">
        <v>17543</v>
      </c>
      <c r="I7194" t="s">
        <v>17544</v>
      </c>
    </row>
    <row r="7195" spans="1:9" x14ac:dyDescent="0.3">
      <c r="A7195" t="s">
        <v>17545</v>
      </c>
      <c r="B7195">
        <v>0.28066229999999998</v>
      </c>
      <c r="C7195" s="1">
        <v>0.12</v>
      </c>
      <c r="D7195">
        <v>-1.581915</v>
      </c>
      <c r="E7195">
        <v>-5.23536</v>
      </c>
      <c r="F7195">
        <v>-0.13212650000000001</v>
      </c>
      <c r="G7195" t="s">
        <v>22</v>
      </c>
    </row>
    <row r="7196" spans="1:9" x14ac:dyDescent="0.3">
      <c r="A7196" t="s">
        <v>17546</v>
      </c>
      <c r="B7196">
        <v>0.33738889999999999</v>
      </c>
      <c r="C7196" s="1">
        <v>0.161</v>
      </c>
      <c r="D7196">
        <v>1.4250480000000001</v>
      </c>
      <c r="E7196">
        <v>-5.2356299999999996</v>
      </c>
      <c r="F7196">
        <v>0.19377720000000001</v>
      </c>
      <c r="G7196">
        <v>732663006</v>
      </c>
      <c r="H7196" t="s">
        <v>17547</v>
      </c>
      <c r="I7196" t="s">
        <v>17548</v>
      </c>
    </row>
    <row r="7197" spans="1:9" x14ac:dyDescent="0.3">
      <c r="A7197" t="s">
        <v>17549</v>
      </c>
      <c r="B7197">
        <v>0.34561360000000002</v>
      </c>
      <c r="C7197" s="1">
        <v>0.16700000000000001</v>
      </c>
      <c r="D7197">
        <v>1.4032530000000001</v>
      </c>
      <c r="E7197">
        <v>-5.2362500000000001</v>
      </c>
      <c r="F7197">
        <v>6.8321499999999993E-2</v>
      </c>
      <c r="G7197">
        <v>122937210</v>
      </c>
      <c r="H7197" t="s">
        <v>17550</v>
      </c>
      <c r="I7197" t="s">
        <v>17550</v>
      </c>
    </row>
    <row r="7198" spans="1:9" x14ac:dyDescent="0.3">
      <c r="A7198" t="s">
        <v>17551</v>
      </c>
      <c r="B7198">
        <v>0.3258607</v>
      </c>
      <c r="C7198" s="1">
        <v>0.152</v>
      </c>
      <c r="D7198">
        <v>1.4552659999999999</v>
      </c>
      <c r="E7198">
        <v>-5.2363</v>
      </c>
      <c r="F7198">
        <v>0.18189350000000001</v>
      </c>
      <c r="G7198">
        <v>444909169</v>
      </c>
      <c r="H7198" t="s">
        <v>17552</v>
      </c>
      <c r="I7198" t="s">
        <v>17553</v>
      </c>
    </row>
    <row r="7199" spans="1:9" x14ac:dyDescent="0.3">
      <c r="A7199" t="s">
        <v>17554</v>
      </c>
      <c r="B7199">
        <v>0.34444970000000003</v>
      </c>
      <c r="C7199" s="1">
        <v>0.16600000000000001</v>
      </c>
      <c r="D7199">
        <v>-1.406352</v>
      </c>
      <c r="E7199">
        <v>-5.2366299999999999</v>
      </c>
      <c r="F7199">
        <v>-0.1080301</v>
      </c>
      <c r="G7199">
        <v>51479165</v>
      </c>
      <c r="H7199" t="s">
        <v>17555</v>
      </c>
      <c r="I7199" t="s">
        <v>17556</v>
      </c>
    </row>
    <row r="7200" spans="1:9" x14ac:dyDescent="0.3">
      <c r="A7200" t="s">
        <v>17557</v>
      </c>
      <c r="B7200">
        <v>0.34561360000000002</v>
      </c>
      <c r="C7200" s="1">
        <v>0.16700000000000001</v>
      </c>
      <c r="D7200">
        <v>1.4033679999999999</v>
      </c>
      <c r="E7200">
        <v>-5.2382299999999997</v>
      </c>
      <c r="F7200">
        <v>0.2055498</v>
      </c>
      <c r="G7200">
        <v>167614493</v>
      </c>
      <c r="H7200" t="s">
        <v>17558</v>
      </c>
      <c r="I7200" t="s">
        <v>17559</v>
      </c>
    </row>
    <row r="7201" spans="1:9" x14ac:dyDescent="0.3">
      <c r="A7201" t="s">
        <v>17560</v>
      </c>
      <c r="B7201">
        <v>0.34136749999999999</v>
      </c>
      <c r="C7201" s="1">
        <v>0.16400000000000001</v>
      </c>
      <c r="D7201">
        <v>-1.4144049999999999</v>
      </c>
      <c r="E7201">
        <v>-5.23841</v>
      </c>
      <c r="F7201">
        <v>-9.7283900000000006E-2</v>
      </c>
      <c r="G7201">
        <v>83921613</v>
      </c>
      <c r="H7201" t="s">
        <v>17561</v>
      </c>
      <c r="I7201" t="s">
        <v>17562</v>
      </c>
    </row>
    <row r="7202" spans="1:9" x14ac:dyDescent="0.3">
      <c r="A7202" t="s">
        <v>17563</v>
      </c>
      <c r="B7202">
        <v>0.34169280000000002</v>
      </c>
      <c r="C7202" s="1">
        <v>0.16400000000000001</v>
      </c>
      <c r="D7202">
        <v>1.413494</v>
      </c>
      <c r="E7202">
        <v>-5.2385700000000002</v>
      </c>
      <c r="F7202">
        <v>0.1128482</v>
      </c>
      <c r="G7202">
        <v>194097480</v>
      </c>
      <c r="H7202" t="s">
        <v>17564</v>
      </c>
      <c r="I7202" t="s">
        <v>17565</v>
      </c>
    </row>
    <row r="7203" spans="1:9" x14ac:dyDescent="0.3">
      <c r="A7203" t="s">
        <v>17566</v>
      </c>
      <c r="B7203">
        <v>0.30874239999999997</v>
      </c>
      <c r="C7203" s="1">
        <v>0.14000000000000001</v>
      </c>
      <c r="D7203">
        <v>1.501406</v>
      </c>
      <c r="E7203">
        <v>-5.2388500000000002</v>
      </c>
      <c r="F7203">
        <v>9.8548899999999995E-2</v>
      </c>
      <c r="G7203">
        <v>291045434</v>
      </c>
      <c r="H7203" t="s">
        <v>17567</v>
      </c>
      <c r="I7203" t="s">
        <v>17568</v>
      </c>
    </row>
    <row r="7204" spans="1:9" x14ac:dyDescent="0.3">
      <c r="A7204" t="s">
        <v>17569</v>
      </c>
      <c r="B7204">
        <v>0.34346399999999999</v>
      </c>
      <c r="C7204" s="1">
        <v>0.16500000000000001</v>
      </c>
      <c r="D7204">
        <v>-1.4091359999999999</v>
      </c>
      <c r="E7204">
        <v>-5.2394299999999996</v>
      </c>
      <c r="F7204">
        <v>-0.1135519</v>
      </c>
      <c r="G7204">
        <v>970949396</v>
      </c>
      <c r="H7204" t="s">
        <v>17570</v>
      </c>
      <c r="I7204" t="s">
        <v>17571</v>
      </c>
    </row>
    <row r="7205" spans="1:9" x14ac:dyDescent="0.3">
      <c r="A7205" t="s">
        <v>17572</v>
      </c>
      <c r="B7205">
        <v>0.3404316</v>
      </c>
      <c r="C7205" s="1">
        <v>0.16300000000000001</v>
      </c>
      <c r="D7205">
        <v>-1.416703</v>
      </c>
      <c r="E7205">
        <v>-5.2399100000000001</v>
      </c>
      <c r="F7205">
        <v>-0.2542256</v>
      </c>
      <c r="G7205">
        <v>388240825</v>
      </c>
      <c r="H7205" t="s">
        <v>17573</v>
      </c>
      <c r="I7205" t="s">
        <v>17574</v>
      </c>
    </row>
    <row r="7206" spans="1:9" x14ac:dyDescent="0.3">
      <c r="A7206" t="s">
        <v>17575</v>
      </c>
      <c r="B7206">
        <v>0.29766860000000001</v>
      </c>
      <c r="C7206" s="1">
        <v>0.13200000000000001</v>
      </c>
      <c r="D7206">
        <v>1.53111</v>
      </c>
      <c r="E7206">
        <v>-5.2402300000000004</v>
      </c>
      <c r="F7206">
        <v>7.7287400000000006E-2</v>
      </c>
      <c r="G7206">
        <v>296434260</v>
      </c>
      <c r="H7206" t="s">
        <v>17576</v>
      </c>
      <c r="I7206" t="s">
        <v>17577</v>
      </c>
    </row>
    <row r="7207" spans="1:9" x14ac:dyDescent="0.3">
      <c r="A7207" t="s">
        <v>17578</v>
      </c>
      <c r="B7207">
        <v>0.30306889999999997</v>
      </c>
      <c r="C7207" s="1">
        <v>0.13600000000000001</v>
      </c>
      <c r="D7207">
        <v>1.5160819999999999</v>
      </c>
      <c r="E7207">
        <v>-5.2407000000000004</v>
      </c>
      <c r="F7207">
        <v>0.1553061</v>
      </c>
      <c r="G7207">
        <v>428979187</v>
      </c>
      <c r="H7207" t="s">
        <v>17579</v>
      </c>
      <c r="I7207" t="s">
        <v>17580</v>
      </c>
    </row>
    <row r="7208" spans="1:9" x14ac:dyDescent="0.3">
      <c r="A7208" t="s">
        <v>17581</v>
      </c>
      <c r="B7208">
        <v>0.34583910000000001</v>
      </c>
      <c r="C7208" s="1">
        <v>0.16700000000000001</v>
      </c>
      <c r="D7208">
        <v>1.402231</v>
      </c>
      <c r="E7208">
        <v>-5.2411799999999999</v>
      </c>
      <c r="F7208">
        <v>0.26281349999999998</v>
      </c>
      <c r="G7208">
        <v>34526302</v>
      </c>
    </row>
    <row r="7209" spans="1:9" x14ac:dyDescent="0.3">
      <c r="A7209" t="s">
        <v>17582</v>
      </c>
      <c r="B7209">
        <v>0.3423273</v>
      </c>
      <c r="C7209" s="1">
        <v>0.16500000000000001</v>
      </c>
      <c r="D7209">
        <v>1.4118489999999999</v>
      </c>
      <c r="E7209">
        <v>-5.2415000000000003</v>
      </c>
      <c r="F7209">
        <v>0.15340809999999999</v>
      </c>
      <c r="G7209">
        <v>110349790</v>
      </c>
      <c r="H7209" t="s">
        <v>17583</v>
      </c>
      <c r="I7209" t="s">
        <v>17584</v>
      </c>
    </row>
    <row r="7210" spans="1:9" x14ac:dyDescent="0.3">
      <c r="A7210" t="s">
        <v>17585</v>
      </c>
      <c r="B7210">
        <v>0.34719159999999999</v>
      </c>
      <c r="C7210" s="1">
        <v>0.16800000000000001</v>
      </c>
      <c r="D7210">
        <v>-1.3992260000000001</v>
      </c>
      <c r="E7210">
        <v>-5.2416</v>
      </c>
      <c r="F7210">
        <v>-0.1014449</v>
      </c>
      <c r="G7210">
        <v>171542820</v>
      </c>
      <c r="H7210" t="s">
        <v>16835</v>
      </c>
      <c r="I7210" t="s">
        <v>16836</v>
      </c>
    </row>
    <row r="7211" spans="1:9" x14ac:dyDescent="0.3">
      <c r="A7211" t="s">
        <v>17586</v>
      </c>
      <c r="B7211">
        <v>0.29938049999999999</v>
      </c>
      <c r="C7211" s="1">
        <v>0.13400000000000001</v>
      </c>
      <c r="D7211">
        <v>-1.526321</v>
      </c>
      <c r="E7211">
        <v>-5.2418899999999997</v>
      </c>
      <c r="F7211">
        <v>-0.27777669999999999</v>
      </c>
      <c r="G7211">
        <v>301129178</v>
      </c>
      <c r="H7211" t="s">
        <v>17587</v>
      </c>
      <c r="I7211" t="s">
        <v>17588</v>
      </c>
    </row>
    <row r="7212" spans="1:9" x14ac:dyDescent="0.3">
      <c r="A7212" t="s">
        <v>17589</v>
      </c>
      <c r="B7212">
        <v>0.29508200000000001</v>
      </c>
      <c r="C7212" s="1">
        <v>0.13100000000000001</v>
      </c>
      <c r="D7212">
        <v>-1.5385040000000001</v>
      </c>
      <c r="E7212">
        <v>-5.2423700000000002</v>
      </c>
      <c r="F7212">
        <v>-8.4046200000000001E-2</v>
      </c>
      <c r="G7212">
        <v>300795568</v>
      </c>
      <c r="H7212" t="s">
        <v>17590</v>
      </c>
      <c r="I7212" t="s">
        <v>17591</v>
      </c>
    </row>
    <row r="7213" spans="1:9" x14ac:dyDescent="0.3">
      <c r="A7213" t="s">
        <v>17592</v>
      </c>
      <c r="B7213">
        <v>0.34583910000000001</v>
      </c>
      <c r="C7213" s="1">
        <v>0.16700000000000001</v>
      </c>
      <c r="D7213">
        <v>-1.4022079999999999</v>
      </c>
      <c r="E7213">
        <v>-5.2430199999999996</v>
      </c>
      <c r="F7213">
        <v>-9.5155500000000004E-2</v>
      </c>
      <c r="G7213">
        <v>87196329</v>
      </c>
      <c r="H7213" t="s">
        <v>17593</v>
      </c>
      <c r="I7213" t="s">
        <v>17594</v>
      </c>
    </row>
    <row r="7214" spans="1:9" x14ac:dyDescent="0.3">
      <c r="A7214" t="s">
        <v>17595</v>
      </c>
      <c r="B7214">
        <v>0.32379599999999997</v>
      </c>
      <c r="C7214" s="1">
        <v>0.151</v>
      </c>
      <c r="D7214">
        <v>1.460483</v>
      </c>
      <c r="E7214">
        <v>-5.2431999999999999</v>
      </c>
      <c r="F7214">
        <v>6.8553199999999995E-2</v>
      </c>
      <c r="G7214">
        <v>429535842</v>
      </c>
      <c r="H7214" t="s">
        <v>2453</v>
      </c>
      <c r="I7214" t="s">
        <v>2454</v>
      </c>
    </row>
    <row r="7215" spans="1:9" x14ac:dyDescent="0.3">
      <c r="A7215" t="s">
        <v>17596</v>
      </c>
      <c r="B7215">
        <v>0.33944419999999997</v>
      </c>
      <c r="C7215" s="1">
        <v>0.16200000000000001</v>
      </c>
      <c r="D7215">
        <v>1.419459</v>
      </c>
      <c r="E7215">
        <v>-5.2441700000000004</v>
      </c>
      <c r="F7215">
        <v>0.1213303</v>
      </c>
      <c r="G7215">
        <v>510937019</v>
      </c>
      <c r="H7215" t="s">
        <v>15393</v>
      </c>
      <c r="I7215" t="s">
        <v>15394</v>
      </c>
    </row>
    <row r="7216" spans="1:9" x14ac:dyDescent="0.3">
      <c r="A7216" t="s">
        <v>17597</v>
      </c>
      <c r="B7216">
        <v>0.34752090000000002</v>
      </c>
      <c r="C7216" s="1">
        <v>0.16900000000000001</v>
      </c>
      <c r="D7216">
        <v>1.3977269999999999</v>
      </c>
      <c r="E7216">
        <v>-5.2445899999999996</v>
      </c>
      <c r="F7216">
        <v>0.17144029999999999</v>
      </c>
      <c r="G7216" t="s">
        <v>22</v>
      </c>
    </row>
    <row r="7217" spans="1:9" x14ac:dyDescent="0.3">
      <c r="A7217" t="s">
        <v>17598</v>
      </c>
      <c r="B7217">
        <v>0.29568899999999998</v>
      </c>
      <c r="C7217" s="1">
        <v>0.13100000000000001</v>
      </c>
      <c r="D7217">
        <v>-1.5362610000000001</v>
      </c>
      <c r="E7217">
        <v>-5.2449500000000002</v>
      </c>
      <c r="F7217">
        <v>-9.2066400000000007E-2</v>
      </c>
      <c r="G7217">
        <v>223633918</v>
      </c>
      <c r="H7217" t="s">
        <v>17599</v>
      </c>
      <c r="I7217" t="s">
        <v>17600</v>
      </c>
    </row>
    <row r="7218" spans="1:9" x14ac:dyDescent="0.3">
      <c r="A7218" t="s">
        <v>17601</v>
      </c>
      <c r="B7218">
        <v>0.34693479999999999</v>
      </c>
      <c r="C7218" s="1">
        <v>0.16800000000000001</v>
      </c>
      <c r="D7218">
        <v>-1.399807</v>
      </c>
      <c r="E7218">
        <v>-5.2453700000000003</v>
      </c>
      <c r="F7218">
        <v>-0.1180654</v>
      </c>
      <c r="G7218">
        <v>985701204</v>
      </c>
      <c r="H7218" t="s">
        <v>17602</v>
      </c>
      <c r="I7218" t="s">
        <v>17603</v>
      </c>
    </row>
    <row r="7219" spans="1:9" x14ac:dyDescent="0.3">
      <c r="A7219" t="s">
        <v>17604</v>
      </c>
      <c r="B7219">
        <v>0.34777469999999999</v>
      </c>
      <c r="C7219" s="1">
        <v>0.16900000000000001</v>
      </c>
      <c r="D7219">
        <v>-1.3965639999999999</v>
      </c>
      <c r="E7219">
        <v>-5.2454099999999997</v>
      </c>
      <c r="F7219">
        <v>-9.8959599999999995E-2</v>
      </c>
      <c r="G7219">
        <v>195963391</v>
      </c>
      <c r="H7219" t="s">
        <v>17605</v>
      </c>
      <c r="I7219" t="s">
        <v>17606</v>
      </c>
    </row>
    <row r="7220" spans="1:9" x14ac:dyDescent="0.3">
      <c r="A7220" t="s">
        <v>17607</v>
      </c>
      <c r="B7220">
        <v>0.34505950000000002</v>
      </c>
      <c r="C7220" s="1">
        <v>0.16700000000000001</v>
      </c>
      <c r="D7220">
        <v>-1.405043</v>
      </c>
      <c r="E7220">
        <v>-5.2454900000000002</v>
      </c>
      <c r="F7220">
        <v>-0.19814380000000001</v>
      </c>
      <c r="G7220">
        <v>223941849</v>
      </c>
      <c r="H7220" t="s">
        <v>12660</v>
      </c>
      <c r="I7220" t="s">
        <v>12661</v>
      </c>
    </row>
    <row r="7221" spans="1:9" x14ac:dyDescent="0.3">
      <c r="A7221" t="s">
        <v>17608</v>
      </c>
      <c r="B7221">
        <v>0.30222009999999999</v>
      </c>
      <c r="C7221" s="1">
        <v>0.13600000000000001</v>
      </c>
      <c r="D7221">
        <v>1.5187079999999999</v>
      </c>
      <c r="E7221">
        <v>-5.2460399999999998</v>
      </c>
      <c r="F7221">
        <v>0.15178900000000001</v>
      </c>
      <c r="G7221">
        <v>65508540</v>
      </c>
      <c r="H7221" t="s">
        <v>17609</v>
      </c>
      <c r="I7221" t="s">
        <v>17610</v>
      </c>
    </row>
    <row r="7222" spans="1:9" x14ac:dyDescent="0.3">
      <c r="A7222" t="s">
        <v>17611</v>
      </c>
      <c r="B7222">
        <v>0.29576720000000001</v>
      </c>
      <c r="C7222" s="1">
        <v>0.13100000000000001</v>
      </c>
      <c r="D7222">
        <v>1.5359149999999999</v>
      </c>
      <c r="E7222">
        <v>-5.2462200000000001</v>
      </c>
      <c r="F7222">
        <v>7.6564499999999994E-2</v>
      </c>
      <c r="G7222">
        <v>110227592</v>
      </c>
      <c r="H7222" t="s">
        <v>8189</v>
      </c>
      <c r="I7222" t="s">
        <v>8190</v>
      </c>
    </row>
    <row r="7223" spans="1:9" x14ac:dyDescent="0.3">
      <c r="A7223" t="s">
        <v>17612</v>
      </c>
      <c r="B7223">
        <v>0.30729020000000001</v>
      </c>
      <c r="C7223" s="1">
        <v>0.13900000000000001</v>
      </c>
      <c r="D7223">
        <v>1.5052749999999999</v>
      </c>
      <c r="E7223">
        <v>-5.2463199999999999</v>
      </c>
      <c r="F7223">
        <v>6.7493899999999996E-2</v>
      </c>
      <c r="G7223" t="s">
        <v>22</v>
      </c>
    </row>
    <row r="7224" spans="1:9" x14ac:dyDescent="0.3">
      <c r="A7224" t="s">
        <v>17613</v>
      </c>
      <c r="B7224">
        <v>0.3107665</v>
      </c>
      <c r="C7224" s="1">
        <v>0.14199999999999999</v>
      </c>
      <c r="D7224">
        <v>-1.4952989999999999</v>
      </c>
      <c r="E7224">
        <v>-5.2465900000000003</v>
      </c>
      <c r="F7224">
        <v>-9.5791000000000001E-2</v>
      </c>
      <c r="G7224">
        <v>116174749</v>
      </c>
      <c r="H7224" t="s">
        <v>17614</v>
      </c>
      <c r="I7224" t="s">
        <v>17615</v>
      </c>
    </row>
    <row r="7225" spans="1:9" x14ac:dyDescent="0.3">
      <c r="A7225" t="s">
        <v>17616</v>
      </c>
      <c r="B7225">
        <v>0.30233110000000002</v>
      </c>
      <c r="C7225" s="1">
        <v>0.13600000000000001</v>
      </c>
      <c r="D7225">
        <v>1.518248</v>
      </c>
      <c r="E7225">
        <v>-5.24716</v>
      </c>
      <c r="F7225">
        <v>9.2622800000000005E-2</v>
      </c>
      <c r="G7225">
        <v>64368879</v>
      </c>
      <c r="H7225" t="s">
        <v>17617</v>
      </c>
      <c r="I7225" t="s">
        <v>17618</v>
      </c>
    </row>
    <row r="7226" spans="1:9" x14ac:dyDescent="0.3">
      <c r="A7226" t="s">
        <v>17619</v>
      </c>
      <c r="B7226">
        <v>0.30482179999999998</v>
      </c>
      <c r="C7226" s="1">
        <v>0.13700000000000001</v>
      </c>
      <c r="D7226">
        <v>-1.511598</v>
      </c>
      <c r="E7226">
        <v>-5.2472099999999999</v>
      </c>
      <c r="F7226">
        <v>-6.6600900000000005E-2</v>
      </c>
      <c r="G7226">
        <v>544346305</v>
      </c>
      <c r="H7226" t="s">
        <v>17620</v>
      </c>
      <c r="I7226" t="s">
        <v>17621</v>
      </c>
    </row>
    <row r="7227" spans="1:9" x14ac:dyDescent="0.3">
      <c r="A7227" t="s">
        <v>17622</v>
      </c>
      <c r="B7227">
        <v>0.32475490000000001</v>
      </c>
      <c r="C7227" s="1">
        <v>0.151</v>
      </c>
      <c r="D7227">
        <v>-1.4582409999999999</v>
      </c>
      <c r="E7227">
        <v>-5.2472300000000001</v>
      </c>
      <c r="F7227">
        <v>-0.1259335</v>
      </c>
      <c r="G7227">
        <v>66932966</v>
      </c>
      <c r="H7227" t="s">
        <v>5024</v>
      </c>
      <c r="I7227" t="s">
        <v>5025</v>
      </c>
    </row>
    <row r="7228" spans="1:9" x14ac:dyDescent="0.3">
      <c r="A7228" t="s">
        <v>17623</v>
      </c>
      <c r="B7228">
        <v>0.33419579999999999</v>
      </c>
      <c r="C7228" s="1">
        <v>0.158</v>
      </c>
      <c r="D7228">
        <v>-1.4337610000000001</v>
      </c>
      <c r="E7228">
        <v>-5.2472700000000003</v>
      </c>
      <c r="F7228">
        <v>-7.4981199999999998E-2</v>
      </c>
      <c r="G7228">
        <v>1013382328</v>
      </c>
      <c r="H7228" t="s">
        <v>17624</v>
      </c>
      <c r="I7228" t="s">
        <v>17625</v>
      </c>
    </row>
    <row r="7229" spans="1:9" x14ac:dyDescent="0.3">
      <c r="A7229" t="s">
        <v>17626</v>
      </c>
      <c r="B7229">
        <v>0.29708449999999997</v>
      </c>
      <c r="C7229" s="1">
        <v>0.13200000000000001</v>
      </c>
      <c r="D7229">
        <v>-1.5324759999999999</v>
      </c>
      <c r="E7229">
        <v>-5.2477999999999998</v>
      </c>
      <c r="F7229">
        <v>-7.3741000000000001E-2</v>
      </c>
      <c r="G7229">
        <v>62422556</v>
      </c>
      <c r="H7229" t="s">
        <v>17627</v>
      </c>
      <c r="I7229" t="s">
        <v>17628</v>
      </c>
    </row>
    <row r="7230" spans="1:9" x14ac:dyDescent="0.3">
      <c r="A7230" t="s">
        <v>17629</v>
      </c>
      <c r="B7230">
        <v>0.33112390000000003</v>
      </c>
      <c r="C7230" s="1">
        <v>0.156</v>
      </c>
      <c r="D7230">
        <v>1.441648</v>
      </c>
      <c r="E7230">
        <v>-5.2481900000000001</v>
      </c>
      <c r="F7230">
        <v>7.5329499999999994E-2</v>
      </c>
      <c r="G7230">
        <v>662236847</v>
      </c>
      <c r="H7230" t="s">
        <v>17297</v>
      </c>
      <c r="I7230" t="s">
        <v>17298</v>
      </c>
    </row>
    <row r="7231" spans="1:9" x14ac:dyDescent="0.3">
      <c r="A7231" t="s">
        <v>17630</v>
      </c>
      <c r="B7231">
        <v>0.34874060000000001</v>
      </c>
      <c r="C7231" s="1">
        <v>0.17</v>
      </c>
      <c r="D7231">
        <v>1.394109</v>
      </c>
      <c r="E7231">
        <v>-5.2483399999999998</v>
      </c>
      <c r="F7231">
        <v>0.1184914</v>
      </c>
      <c r="G7231">
        <v>543173146</v>
      </c>
      <c r="H7231" t="s">
        <v>17631</v>
      </c>
      <c r="I7231" t="s">
        <v>17632</v>
      </c>
    </row>
    <row r="7232" spans="1:9" x14ac:dyDescent="0.3">
      <c r="A7232" t="s">
        <v>17633</v>
      </c>
      <c r="B7232">
        <v>0.34561360000000002</v>
      </c>
      <c r="C7232" s="1">
        <v>0.16700000000000001</v>
      </c>
      <c r="D7232">
        <v>1.4033279999999999</v>
      </c>
      <c r="E7232">
        <v>-5.2486300000000004</v>
      </c>
      <c r="F7232">
        <v>9.1448000000000002E-2</v>
      </c>
      <c r="G7232">
        <v>37577134</v>
      </c>
      <c r="H7232" t="s">
        <v>17634</v>
      </c>
      <c r="I7232" t="s">
        <v>17635</v>
      </c>
    </row>
    <row r="7233" spans="1:9" x14ac:dyDescent="0.3">
      <c r="A7233" t="s">
        <v>17636</v>
      </c>
      <c r="B7233">
        <v>0.34789120000000001</v>
      </c>
      <c r="C7233" s="1">
        <v>0.16900000000000001</v>
      </c>
      <c r="D7233">
        <v>1.3962270000000001</v>
      </c>
      <c r="E7233">
        <v>-5.2488900000000003</v>
      </c>
      <c r="F7233">
        <v>0.14007140000000001</v>
      </c>
      <c r="G7233">
        <v>46370091</v>
      </c>
      <c r="H7233" t="s">
        <v>17637</v>
      </c>
      <c r="I7233" t="s">
        <v>17638</v>
      </c>
    </row>
    <row r="7234" spans="1:9" x14ac:dyDescent="0.3">
      <c r="A7234" t="s">
        <v>17639</v>
      </c>
      <c r="B7234">
        <v>0.30974259999999998</v>
      </c>
      <c r="C7234" s="1">
        <v>0.14099999999999999</v>
      </c>
      <c r="D7234">
        <v>-1.498766</v>
      </c>
      <c r="E7234">
        <v>-5.2488999999999999</v>
      </c>
      <c r="F7234">
        <v>-0.14921490000000001</v>
      </c>
      <c r="G7234">
        <v>194018438</v>
      </c>
      <c r="H7234" t="s">
        <v>17640</v>
      </c>
      <c r="I7234" t="s">
        <v>17641</v>
      </c>
    </row>
    <row r="7235" spans="1:9" x14ac:dyDescent="0.3">
      <c r="A7235" t="s">
        <v>17642</v>
      </c>
      <c r="B7235">
        <v>0.33828390000000003</v>
      </c>
      <c r="C7235" s="1">
        <v>0.161</v>
      </c>
      <c r="D7235">
        <v>1.422811</v>
      </c>
      <c r="E7235">
        <v>-5.2493299999999996</v>
      </c>
      <c r="F7235">
        <v>0.1014109</v>
      </c>
      <c r="G7235">
        <v>968121918</v>
      </c>
      <c r="H7235" t="s">
        <v>17643</v>
      </c>
      <c r="I7235" t="s">
        <v>17644</v>
      </c>
    </row>
    <row r="7236" spans="1:9" x14ac:dyDescent="0.3">
      <c r="A7236" t="s">
        <v>17645</v>
      </c>
      <c r="B7236">
        <v>0.31251980000000001</v>
      </c>
      <c r="C7236" s="1">
        <v>0.14299999999999999</v>
      </c>
      <c r="D7236">
        <v>1.490686</v>
      </c>
      <c r="E7236">
        <v>-5.2499599999999997</v>
      </c>
      <c r="F7236">
        <v>6.4199500000000007E-2</v>
      </c>
      <c r="G7236">
        <v>227498008</v>
      </c>
      <c r="H7236" t="s">
        <v>17646</v>
      </c>
      <c r="I7236" t="s">
        <v>17647</v>
      </c>
    </row>
    <row r="7237" spans="1:9" x14ac:dyDescent="0.3">
      <c r="A7237" t="s">
        <v>17648</v>
      </c>
      <c r="B7237">
        <v>0.30222009999999999</v>
      </c>
      <c r="C7237" s="1">
        <v>0.13600000000000001</v>
      </c>
      <c r="D7237">
        <v>1.518678</v>
      </c>
      <c r="E7237">
        <v>-5.2500400000000003</v>
      </c>
      <c r="F7237">
        <v>0.1330182</v>
      </c>
      <c r="G7237">
        <v>153946398</v>
      </c>
      <c r="H7237" t="s">
        <v>17649</v>
      </c>
      <c r="I7237" t="s">
        <v>17650</v>
      </c>
    </row>
    <row r="7238" spans="1:9" x14ac:dyDescent="0.3">
      <c r="A7238" t="s">
        <v>17651</v>
      </c>
      <c r="B7238">
        <v>0.29907990000000001</v>
      </c>
      <c r="C7238" s="1">
        <v>0.13300000000000001</v>
      </c>
      <c r="D7238">
        <v>1.527172</v>
      </c>
      <c r="E7238">
        <v>-5.2513699999999996</v>
      </c>
      <c r="F7238">
        <v>0.21813360000000001</v>
      </c>
      <c r="G7238">
        <v>208879434</v>
      </c>
      <c r="H7238" t="s">
        <v>17652</v>
      </c>
      <c r="I7238" t="s">
        <v>17653</v>
      </c>
    </row>
    <row r="7239" spans="1:9" x14ac:dyDescent="0.3">
      <c r="A7239" t="s">
        <v>17654</v>
      </c>
      <c r="B7239">
        <v>0.33708739999999998</v>
      </c>
      <c r="C7239" s="1">
        <v>0.161</v>
      </c>
      <c r="D7239">
        <v>1.426002</v>
      </c>
      <c r="E7239">
        <v>-5.2519799999999996</v>
      </c>
      <c r="F7239">
        <v>0.14273669999999999</v>
      </c>
      <c r="G7239">
        <v>215982800</v>
      </c>
      <c r="H7239" t="s">
        <v>5161</v>
      </c>
      <c r="I7239" t="s">
        <v>5162</v>
      </c>
    </row>
    <row r="7240" spans="1:9" x14ac:dyDescent="0.3">
      <c r="A7240" t="s">
        <v>17655</v>
      </c>
      <c r="B7240">
        <v>0.34858230000000001</v>
      </c>
      <c r="C7240" s="1">
        <v>0.17</v>
      </c>
      <c r="D7240">
        <v>1.3948050000000001</v>
      </c>
      <c r="E7240">
        <v>-5.2523</v>
      </c>
      <c r="F7240">
        <v>8.9107699999999998E-2</v>
      </c>
      <c r="G7240" t="s">
        <v>22</v>
      </c>
    </row>
    <row r="7241" spans="1:9" x14ac:dyDescent="0.3">
      <c r="A7241" t="s">
        <v>17656</v>
      </c>
      <c r="B7241">
        <v>0.31568770000000002</v>
      </c>
      <c r="C7241" s="1">
        <v>0.14499999999999999</v>
      </c>
      <c r="D7241">
        <v>1.481366</v>
      </c>
      <c r="E7241">
        <v>-5.2534400000000003</v>
      </c>
      <c r="F7241">
        <v>7.4696399999999996E-2</v>
      </c>
      <c r="G7241">
        <v>409264656</v>
      </c>
      <c r="H7241" t="s">
        <v>17657</v>
      </c>
      <c r="I7241" t="s">
        <v>17658</v>
      </c>
    </row>
    <row r="7242" spans="1:9" x14ac:dyDescent="0.3">
      <c r="A7242" t="s">
        <v>17659</v>
      </c>
      <c r="B7242">
        <v>0.31280970000000002</v>
      </c>
      <c r="C7242" s="1">
        <v>0.14299999999999999</v>
      </c>
      <c r="D7242">
        <v>1.489393</v>
      </c>
      <c r="E7242">
        <v>-5.2535800000000004</v>
      </c>
      <c r="F7242">
        <v>9.7588499999999995E-2</v>
      </c>
      <c r="G7242">
        <v>40805828</v>
      </c>
      <c r="H7242" t="s">
        <v>3345</v>
      </c>
      <c r="I7242" t="s">
        <v>3346</v>
      </c>
    </row>
    <row r="7243" spans="1:9" x14ac:dyDescent="0.3">
      <c r="A7243" t="s">
        <v>17660</v>
      </c>
      <c r="B7243">
        <v>0.32647159999999997</v>
      </c>
      <c r="C7243" s="1">
        <v>0.153</v>
      </c>
      <c r="D7243">
        <v>-1.4535009999999999</v>
      </c>
      <c r="E7243">
        <v>-5.2536399999999999</v>
      </c>
      <c r="F7243">
        <v>-9.53648E-2</v>
      </c>
      <c r="G7243">
        <v>94536835</v>
      </c>
      <c r="H7243" t="s">
        <v>17661</v>
      </c>
      <c r="I7243" t="s">
        <v>17662</v>
      </c>
    </row>
    <row r="7244" spans="1:9" x14ac:dyDescent="0.3">
      <c r="A7244" t="s">
        <v>17663</v>
      </c>
      <c r="B7244">
        <v>0.30370200000000003</v>
      </c>
      <c r="C7244" s="1">
        <v>0.13700000000000001</v>
      </c>
      <c r="D7244">
        <v>1.5144899999999999</v>
      </c>
      <c r="E7244">
        <v>-5.25373</v>
      </c>
      <c r="F7244">
        <v>0.10101889999999999</v>
      </c>
      <c r="G7244">
        <v>76257390</v>
      </c>
      <c r="H7244" t="s">
        <v>17664</v>
      </c>
      <c r="I7244" t="s">
        <v>17665</v>
      </c>
    </row>
    <row r="7245" spans="1:9" x14ac:dyDescent="0.3">
      <c r="A7245" t="s">
        <v>17666</v>
      </c>
      <c r="B7245">
        <v>0.30357060000000002</v>
      </c>
      <c r="C7245" s="1">
        <v>0.13700000000000001</v>
      </c>
      <c r="D7245">
        <v>1.5148790000000001</v>
      </c>
      <c r="E7245">
        <v>-5.2538299999999998</v>
      </c>
      <c r="F7245">
        <v>8.1856700000000004E-2</v>
      </c>
      <c r="G7245">
        <v>149274612</v>
      </c>
      <c r="H7245" t="s">
        <v>17667</v>
      </c>
      <c r="I7245" t="s">
        <v>17668</v>
      </c>
    </row>
    <row r="7246" spans="1:9" x14ac:dyDescent="0.3">
      <c r="A7246" t="s">
        <v>17669</v>
      </c>
      <c r="B7246">
        <v>0.34886899999999998</v>
      </c>
      <c r="C7246" s="1">
        <v>0.17</v>
      </c>
      <c r="D7246">
        <v>1.393672</v>
      </c>
      <c r="E7246">
        <v>-5.2539100000000003</v>
      </c>
      <c r="F7246">
        <v>0.14690839999999999</v>
      </c>
      <c r="G7246">
        <v>111494227</v>
      </c>
      <c r="H7246" t="s">
        <v>14523</v>
      </c>
      <c r="I7246" t="s">
        <v>14524</v>
      </c>
    </row>
    <row r="7247" spans="1:9" x14ac:dyDescent="0.3">
      <c r="A7247" t="s">
        <v>17670</v>
      </c>
      <c r="B7247">
        <v>0.29781930000000001</v>
      </c>
      <c r="C7247" s="1">
        <v>0.13300000000000001</v>
      </c>
      <c r="D7247">
        <v>-1.5306059999999999</v>
      </c>
      <c r="E7247">
        <v>-5.2540199999999997</v>
      </c>
      <c r="F7247">
        <v>-8.8623099999999996E-2</v>
      </c>
      <c r="G7247">
        <v>221316571</v>
      </c>
      <c r="H7247" t="s">
        <v>11492</v>
      </c>
      <c r="I7247" t="s">
        <v>11493</v>
      </c>
    </row>
    <row r="7248" spans="1:9" x14ac:dyDescent="0.3">
      <c r="A7248" t="s">
        <v>17671</v>
      </c>
      <c r="B7248">
        <v>0.35009590000000002</v>
      </c>
      <c r="C7248" s="1">
        <v>0.17100000000000001</v>
      </c>
      <c r="D7248">
        <v>1.390587</v>
      </c>
      <c r="E7248">
        <v>-5.2542299999999997</v>
      </c>
      <c r="F7248">
        <v>0.1570597</v>
      </c>
      <c r="G7248">
        <v>194294553</v>
      </c>
      <c r="H7248" t="s">
        <v>17672</v>
      </c>
      <c r="I7248" t="s">
        <v>17673</v>
      </c>
    </row>
    <row r="7249" spans="1:9" x14ac:dyDescent="0.3">
      <c r="A7249" t="s">
        <v>17674</v>
      </c>
      <c r="B7249">
        <v>0.34190189999999998</v>
      </c>
      <c r="C7249" s="1">
        <v>0.16400000000000001</v>
      </c>
      <c r="D7249">
        <v>1.41296</v>
      </c>
      <c r="E7249">
        <v>-5.2545700000000002</v>
      </c>
      <c r="F7249">
        <v>0.1975809</v>
      </c>
      <c r="G7249">
        <v>442796448</v>
      </c>
      <c r="H7249" t="s">
        <v>17675</v>
      </c>
      <c r="I7249" t="s">
        <v>17676</v>
      </c>
    </row>
    <row r="7250" spans="1:9" x14ac:dyDescent="0.3">
      <c r="A7250" t="s">
        <v>17677</v>
      </c>
      <c r="B7250">
        <v>0.31238310000000002</v>
      </c>
      <c r="C7250" s="1">
        <v>0.14299999999999999</v>
      </c>
      <c r="D7250">
        <v>-1.4914860000000001</v>
      </c>
      <c r="E7250">
        <v>-5.25467</v>
      </c>
      <c r="F7250">
        <v>-7.9984700000000006E-2</v>
      </c>
      <c r="G7250" t="s">
        <v>22</v>
      </c>
    </row>
    <row r="7251" spans="1:9" x14ac:dyDescent="0.3">
      <c r="A7251" t="s">
        <v>17678</v>
      </c>
      <c r="B7251">
        <v>0.30244159999999998</v>
      </c>
      <c r="C7251" s="1">
        <v>0.13600000000000001</v>
      </c>
      <c r="D7251">
        <v>-1.5177890000000001</v>
      </c>
      <c r="E7251">
        <v>-5.25481</v>
      </c>
      <c r="F7251">
        <v>-7.5080499999999994E-2</v>
      </c>
      <c r="G7251">
        <v>115527103</v>
      </c>
      <c r="H7251" t="s">
        <v>17679</v>
      </c>
      <c r="I7251" t="s">
        <v>17680</v>
      </c>
    </row>
    <row r="7252" spans="1:9" x14ac:dyDescent="0.3">
      <c r="A7252" t="s">
        <v>17681</v>
      </c>
      <c r="B7252">
        <v>0.34962369999999998</v>
      </c>
      <c r="C7252" s="1">
        <v>0.17100000000000001</v>
      </c>
      <c r="D7252">
        <v>1.391694</v>
      </c>
      <c r="E7252">
        <v>-5.2551600000000001</v>
      </c>
      <c r="F7252">
        <v>0.118268</v>
      </c>
      <c r="G7252">
        <v>55770829</v>
      </c>
      <c r="H7252" t="s">
        <v>17682</v>
      </c>
      <c r="I7252" t="s">
        <v>17683</v>
      </c>
    </row>
    <row r="7253" spans="1:9" x14ac:dyDescent="0.3">
      <c r="A7253" t="s">
        <v>17684</v>
      </c>
      <c r="B7253">
        <v>0.34771590000000002</v>
      </c>
      <c r="C7253" s="1">
        <v>0.16900000000000001</v>
      </c>
      <c r="D7253">
        <v>1.396768</v>
      </c>
      <c r="E7253">
        <v>-5.2553099999999997</v>
      </c>
      <c r="F7253">
        <v>0.16373370000000001</v>
      </c>
      <c r="G7253">
        <v>110347560</v>
      </c>
      <c r="H7253" t="s">
        <v>17685</v>
      </c>
      <c r="I7253" t="s">
        <v>17686</v>
      </c>
    </row>
    <row r="7254" spans="1:9" x14ac:dyDescent="0.3">
      <c r="A7254" t="s">
        <v>17687</v>
      </c>
      <c r="B7254">
        <v>0.35029880000000002</v>
      </c>
      <c r="C7254" s="1">
        <v>0.17100000000000001</v>
      </c>
      <c r="D7254">
        <v>-1.3901520000000001</v>
      </c>
      <c r="E7254">
        <v>-5.2558400000000001</v>
      </c>
      <c r="F7254">
        <v>-9.4945199999999993E-2</v>
      </c>
      <c r="G7254">
        <v>148727246</v>
      </c>
      <c r="H7254" t="s">
        <v>17688</v>
      </c>
      <c r="I7254" t="s">
        <v>17689</v>
      </c>
    </row>
    <row r="7255" spans="1:9" x14ac:dyDescent="0.3">
      <c r="A7255" t="s">
        <v>17690</v>
      </c>
      <c r="B7255">
        <v>0.3504987</v>
      </c>
      <c r="C7255" s="1">
        <v>0.17100000000000001</v>
      </c>
      <c r="D7255">
        <v>-1.3894550000000001</v>
      </c>
      <c r="E7255">
        <v>-5.2562199999999999</v>
      </c>
      <c r="F7255">
        <v>-0.1087936</v>
      </c>
      <c r="G7255">
        <v>21361620</v>
      </c>
      <c r="H7255" t="s">
        <v>17691</v>
      </c>
      <c r="I7255" t="s">
        <v>17692</v>
      </c>
    </row>
    <row r="7256" spans="1:9" x14ac:dyDescent="0.3">
      <c r="A7256" t="s">
        <v>17693</v>
      </c>
      <c r="B7256">
        <v>0.34583910000000001</v>
      </c>
      <c r="C7256" s="1">
        <v>0.16700000000000001</v>
      </c>
      <c r="D7256">
        <v>1.402193</v>
      </c>
      <c r="E7256">
        <v>-5.2563300000000002</v>
      </c>
      <c r="F7256">
        <v>0.15010409999999999</v>
      </c>
      <c r="G7256">
        <v>258547122</v>
      </c>
      <c r="H7256" t="s">
        <v>8647</v>
      </c>
      <c r="I7256" t="s">
        <v>8648</v>
      </c>
    </row>
    <row r="7257" spans="1:9" x14ac:dyDescent="0.3">
      <c r="A7257" t="s">
        <v>17694</v>
      </c>
      <c r="B7257">
        <v>0.32775480000000001</v>
      </c>
      <c r="C7257" s="1">
        <v>0.154</v>
      </c>
      <c r="D7257">
        <v>-1.4498850000000001</v>
      </c>
      <c r="E7257">
        <v>-5.2565400000000002</v>
      </c>
      <c r="F7257">
        <v>-7.4878899999999998E-2</v>
      </c>
      <c r="G7257">
        <v>731441420</v>
      </c>
      <c r="H7257" t="s">
        <v>17695</v>
      </c>
      <c r="I7257" t="s">
        <v>17696</v>
      </c>
    </row>
    <row r="7258" spans="1:9" x14ac:dyDescent="0.3">
      <c r="A7258" t="s">
        <v>17697</v>
      </c>
      <c r="B7258">
        <v>0.34748370000000001</v>
      </c>
      <c r="C7258" s="1">
        <v>0.16900000000000001</v>
      </c>
      <c r="D7258">
        <v>1.397939</v>
      </c>
      <c r="E7258">
        <v>-5.2567500000000003</v>
      </c>
      <c r="F7258">
        <v>9.0056700000000003E-2</v>
      </c>
      <c r="G7258">
        <v>663070901</v>
      </c>
      <c r="H7258" t="s">
        <v>17698</v>
      </c>
      <c r="I7258" t="s">
        <v>17699</v>
      </c>
    </row>
    <row r="7259" spans="1:9" x14ac:dyDescent="0.3">
      <c r="A7259" t="s">
        <v>17700</v>
      </c>
      <c r="B7259">
        <v>0.34866439999999999</v>
      </c>
      <c r="C7259" s="1">
        <v>0.17</v>
      </c>
      <c r="D7259">
        <v>1.3945970000000001</v>
      </c>
      <c r="E7259">
        <v>-5.2568099999999998</v>
      </c>
      <c r="F7259">
        <v>0.1630885</v>
      </c>
      <c r="G7259">
        <v>197333812</v>
      </c>
      <c r="H7259" t="s">
        <v>14810</v>
      </c>
      <c r="I7259" t="s">
        <v>14811</v>
      </c>
    </row>
    <row r="7260" spans="1:9" x14ac:dyDescent="0.3">
      <c r="A7260" t="s">
        <v>17701</v>
      </c>
      <c r="B7260">
        <v>0.3125483</v>
      </c>
      <c r="C7260" s="1">
        <v>0.14299999999999999</v>
      </c>
      <c r="D7260">
        <v>-1.490429</v>
      </c>
      <c r="E7260">
        <v>-5.2568700000000002</v>
      </c>
      <c r="F7260">
        <v>-0.16494020000000001</v>
      </c>
      <c r="G7260" t="s">
        <v>22</v>
      </c>
    </row>
    <row r="7261" spans="1:9" x14ac:dyDescent="0.3">
      <c r="A7261" t="s">
        <v>17702</v>
      </c>
      <c r="B7261">
        <v>0.34918830000000001</v>
      </c>
      <c r="C7261" s="1">
        <v>0.17</v>
      </c>
      <c r="D7261">
        <v>1.3929240000000001</v>
      </c>
      <c r="E7261">
        <v>-5.2569400000000002</v>
      </c>
      <c r="F7261">
        <v>8.1061099999999997E-2</v>
      </c>
      <c r="G7261" t="s">
        <v>22</v>
      </c>
    </row>
    <row r="7262" spans="1:9" x14ac:dyDescent="0.3">
      <c r="A7262" t="s">
        <v>17703</v>
      </c>
      <c r="B7262">
        <v>0.350443</v>
      </c>
      <c r="C7262" s="1">
        <v>0.17100000000000001</v>
      </c>
      <c r="D7262">
        <v>-1.389694</v>
      </c>
      <c r="E7262">
        <v>-5.25746</v>
      </c>
      <c r="F7262">
        <v>-0.1001078</v>
      </c>
      <c r="G7262">
        <v>134284355</v>
      </c>
      <c r="H7262" t="s">
        <v>17704</v>
      </c>
      <c r="I7262" t="s">
        <v>17705</v>
      </c>
    </row>
    <row r="7263" spans="1:9" x14ac:dyDescent="0.3">
      <c r="A7263" t="s">
        <v>17706</v>
      </c>
      <c r="B7263">
        <v>0.3152372</v>
      </c>
      <c r="C7263" s="1">
        <v>0.14499999999999999</v>
      </c>
      <c r="D7263">
        <v>1.4826950000000001</v>
      </c>
      <c r="E7263">
        <v>-5.2577600000000002</v>
      </c>
      <c r="F7263">
        <v>0.1033887</v>
      </c>
      <c r="G7263">
        <v>61676101</v>
      </c>
      <c r="H7263" t="s">
        <v>17707</v>
      </c>
      <c r="I7263" t="s">
        <v>17708</v>
      </c>
    </row>
    <row r="7264" spans="1:9" x14ac:dyDescent="0.3">
      <c r="A7264" t="s">
        <v>17709</v>
      </c>
      <c r="B7264">
        <v>0.35120200000000001</v>
      </c>
      <c r="C7264" s="1">
        <v>0.17199999999999999</v>
      </c>
      <c r="D7264">
        <v>-1.387421</v>
      </c>
      <c r="E7264">
        <v>-5.2577800000000003</v>
      </c>
      <c r="F7264">
        <v>-0.1239232</v>
      </c>
      <c r="G7264">
        <v>163659922</v>
      </c>
      <c r="H7264" t="s">
        <v>17710</v>
      </c>
      <c r="I7264" t="s">
        <v>17711</v>
      </c>
    </row>
    <row r="7265" spans="1:9" x14ac:dyDescent="0.3">
      <c r="A7265" t="s">
        <v>17712</v>
      </c>
      <c r="B7265">
        <v>0.31893759999999999</v>
      </c>
      <c r="C7265" s="1">
        <v>0.14699999999999999</v>
      </c>
      <c r="D7265">
        <v>-1.473014</v>
      </c>
      <c r="E7265">
        <v>-5.2580799999999996</v>
      </c>
      <c r="F7265">
        <v>-0.2118428</v>
      </c>
      <c r="G7265">
        <v>238908513</v>
      </c>
      <c r="H7265" t="s">
        <v>7824</v>
      </c>
      <c r="I7265" t="s">
        <v>7825</v>
      </c>
    </row>
    <row r="7266" spans="1:9" x14ac:dyDescent="0.3">
      <c r="A7266" t="s">
        <v>17713</v>
      </c>
      <c r="B7266">
        <v>0.30477359999999998</v>
      </c>
      <c r="C7266" s="1">
        <v>0.13700000000000001</v>
      </c>
      <c r="D7266">
        <v>-1.5118130000000001</v>
      </c>
      <c r="E7266">
        <v>-5.2582399999999998</v>
      </c>
      <c r="F7266">
        <v>-8.5776400000000003E-2</v>
      </c>
      <c r="G7266">
        <v>523567528</v>
      </c>
      <c r="H7266" t="s">
        <v>17714</v>
      </c>
      <c r="I7266" t="s">
        <v>17715</v>
      </c>
    </row>
    <row r="7267" spans="1:9" x14ac:dyDescent="0.3">
      <c r="A7267" t="s">
        <v>17716</v>
      </c>
      <c r="B7267">
        <v>0.35167490000000001</v>
      </c>
      <c r="C7267" s="1">
        <v>0.17199999999999999</v>
      </c>
      <c r="D7267">
        <v>-1.386582</v>
      </c>
      <c r="E7267">
        <v>-5.2583299999999999</v>
      </c>
      <c r="F7267">
        <v>-0.14261470000000001</v>
      </c>
      <c r="G7267">
        <v>201025403</v>
      </c>
      <c r="H7267" t="s">
        <v>13504</v>
      </c>
      <c r="I7267" t="s">
        <v>13505</v>
      </c>
    </row>
    <row r="7268" spans="1:9" x14ac:dyDescent="0.3">
      <c r="A7268" t="s">
        <v>17717</v>
      </c>
      <c r="B7268">
        <v>0.3509369</v>
      </c>
      <c r="C7268" s="1">
        <v>0.17199999999999999</v>
      </c>
      <c r="D7268">
        <v>1.388223</v>
      </c>
      <c r="E7268">
        <v>-5.2583799999999998</v>
      </c>
      <c r="F7268">
        <v>0.1230424</v>
      </c>
      <c r="G7268">
        <v>584458479</v>
      </c>
      <c r="H7268" t="s">
        <v>6482</v>
      </c>
      <c r="I7268" t="s">
        <v>6483</v>
      </c>
    </row>
    <row r="7269" spans="1:9" x14ac:dyDescent="0.3">
      <c r="A7269" t="s">
        <v>17718</v>
      </c>
      <c r="B7269">
        <v>0.34519569999999999</v>
      </c>
      <c r="C7269" s="1">
        <v>0.16700000000000001</v>
      </c>
      <c r="D7269">
        <v>1.404444</v>
      </c>
      <c r="E7269">
        <v>-5.2586599999999999</v>
      </c>
      <c r="F7269">
        <v>8.5860400000000003E-2</v>
      </c>
      <c r="G7269">
        <v>157502206</v>
      </c>
      <c r="H7269" t="s">
        <v>17719</v>
      </c>
      <c r="I7269" t="s">
        <v>17720</v>
      </c>
    </row>
    <row r="7270" spans="1:9" x14ac:dyDescent="0.3">
      <c r="A7270" t="s">
        <v>17721</v>
      </c>
      <c r="B7270">
        <v>0.3070194</v>
      </c>
      <c r="C7270" s="1">
        <v>0.13900000000000001</v>
      </c>
      <c r="D7270">
        <v>1.5061100000000001</v>
      </c>
      <c r="E7270">
        <v>-5.25901</v>
      </c>
      <c r="F7270">
        <v>9.4816499999999998E-2</v>
      </c>
      <c r="G7270">
        <v>380861664</v>
      </c>
      <c r="H7270" t="s">
        <v>17722</v>
      </c>
      <c r="I7270" t="s">
        <v>17723</v>
      </c>
    </row>
    <row r="7271" spans="1:9" x14ac:dyDescent="0.3">
      <c r="A7271" t="s">
        <v>17724</v>
      </c>
      <c r="B7271">
        <v>0.34583910000000001</v>
      </c>
      <c r="C7271" s="1">
        <v>0.16700000000000001</v>
      </c>
      <c r="D7271">
        <v>1.4023060000000001</v>
      </c>
      <c r="E7271">
        <v>-5.25922</v>
      </c>
      <c r="F7271">
        <v>0.1603224</v>
      </c>
      <c r="G7271">
        <v>34532803</v>
      </c>
      <c r="H7271" t="s">
        <v>13709</v>
      </c>
      <c r="I7271" t="s">
        <v>13710</v>
      </c>
    </row>
    <row r="7272" spans="1:9" x14ac:dyDescent="0.3">
      <c r="A7272" t="s">
        <v>17725</v>
      </c>
      <c r="B7272">
        <v>0.34770830000000003</v>
      </c>
      <c r="C7272" s="1">
        <v>0.16900000000000001</v>
      </c>
      <c r="D7272">
        <v>-1.397008</v>
      </c>
      <c r="E7272">
        <v>-5.2596100000000003</v>
      </c>
      <c r="F7272">
        <v>-0.16189319999999999</v>
      </c>
      <c r="G7272" t="s">
        <v>22</v>
      </c>
    </row>
    <row r="7273" spans="1:9" x14ac:dyDescent="0.3">
      <c r="A7273" t="s">
        <v>17726</v>
      </c>
      <c r="B7273">
        <v>0.34894150000000002</v>
      </c>
      <c r="C7273" s="1">
        <v>0.17</v>
      </c>
      <c r="D7273">
        <v>1.3934519999999999</v>
      </c>
      <c r="E7273">
        <v>-5.2596699999999998</v>
      </c>
      <c r="F7273">
        <v>9.2951400000000003E-2</v>
      </c>
      <c r="G7273">
        <v>635372925</v>
      </c>
      <c r="H7273" t="s">
        <v>13764</v>
      </c>
      <c r="I7273" t="s">
        <v>13765</v>
      </c>
    </row>
    <row r="7274" spans="1:9" x14ac:dyDescent="0.3">
      <c r="A7274" t="s">
        <v>17727</v>
      </c>
      <c r="B7274">
        <v>0.31064190000000003</v>
      </c>
      <c r="C7274" s="1">
        <v>0.14099999999999999</v>
      </c>
      <c r="D7274">
        <v>1.4959979999999999</v>
      </c>
      <c r="E7274">
        <v>-5.2598399999999996</v>
      </c>
      <c r="F7274">
        <v>0.13070770000000001</v>
      </c>
      <c r="G7274">
        <v>557878617</v>
      </c>
      <c r="H7274" t="s">
        <v>17728</v>
      </c>
      <c r="I7274" t="s">
        <v>17729</v>
      </c>
    </row>
    <row r="7275" spans="1:9" x14ac:dyDescent="0.3">
      <c r="A7275" t="s">
        <v>17730</v>
      </c>
      <c r="B7275">
        <v>0.33347470000000001</v>
      </c>
      <c r="C7275" s="1">
        <v>0.158</v>
      </c>
      <c r="D7275">
        <v>-1.4354150000000001</v>
      </c>
      <c r="E7275">
        <v>-5.2599400000000003</v>
      </c>
      <c r="F7275">
        <v>-7.5858900000000007E-2</v>
      </c>
      <c r="G7275">
        <v>190570183</v>
      </c>
      <c r="H7275" t="s">
        <v>17731</v>
      </c>
      <c r="I7275" t="s">
        <v>17732</v>
      </c>
    </row>
    <row r="7276" spans="1:9" x14ac:dyDescent="0.3">
      <c r="A7276" t="s">
        <v>17733</v>
      </c>
      <c r="B7276">
        <v>0.34002939999999998</v>
      </c>
      <c r="C7276" s="1">
        <v>0.16300000000000001</v>
      </c>
      <c r="D7276">
        <v>1.4180489999999999</v>
      </c>
      <c r="E7276">
        <v>-5.2601699999999996</v>
      </c>
      <c r="F7276">
        <v>0.11435480000000001</v>
      </c>
      <c r="G7276">
        <v>61743965</v>
      </c>
      <c r="H7276" t="s">
        <v>15742</v>
      </c>
      <c r="I7276" t="s">
        <v>15743</v>
      </c>
    </row>
    <row r="7277" spans="1:9" x14ac:dyDescent="0.3">
      <c r="A7277" t="s">
        <v>17734</v>
      </c>
      <c r="B7277">
        <v>0.33340880000000001</v>
      </c>
      <c r="C7277" s="1">
        <v>0.158</v>
      </c>
      <c r="D7277">
        <v>1.435881</v>
      </c>
      <c r="E7277">
        <v>-5.2604499999999996</v>
      </c>
      <c r="F7277">
        <v>8.1560099999999996E-2</v>
      </c>
      <c r="G7277">
        <v>537361062</v>
      </c>
      <c r="H7277" t="s">
        <v>12611</v>
      </c>
      <c r="I7277" t="s">
        <v>12612</v>
      </c>
    </row>
    <row r="7278" spans="1:9" x14ac:dyDescent="0.3">
      <c r="A7278" t="s">
        <v>17735</v>
      </c>
      <c r="B7278">
        <v>0.30210100000000001</v>
      </c>
      <c r="C7278" s="1">
        <v>0.13500000000000001</v>
      </c>
      <c r="D7278">
        <v>-1.519201</v>
      </c>
      <c r="E7278">
        <v>-5.2608699999999997</v>
      </c>
      <c r="F7278">
        <v>-7.6346899999999995E-2</v>
      </c>
      <c r="G7278">
        <v>300193016</v>
      </c>
      <c r="H7278" t="s">
        <v>17736</v>
      </c>
      <c r="I7278" t="s">
        <v>17737</v>
      </c>
    </row>
    <row r="7279" spans="1:9" x14ac:dyDescent="0.3">
      <c r="A7279" t="s">
        <v>17738</v>
      </c>
      <c r="B7279">
        <v>0.3523868</v>
      </c>
      <c r="C7279" s="1">
        <v>0.17299999999999999</v>
      </c>
      <c r="D7279">
        <v>1.384836</v>
      </c>
      <c r="E7279">
        <v>-5.2609399999999997</v>
      </c>
      <c r="F7279">
        <v>0.12212779999999999</v>
      </c>
      <c r="G7279">
        <v>94818789</v>
      </c>
      <c r="H7279" t="s">
        <v>17739</v>
      </c>
      <c r="I7279" t="s">
        <v>17740</v>
      </c>
    </row>
    <row r="7280" spans="1:9" x14ac:dyDescent="0.3">
      <c r="A7280" t="s">
        <v>17741</v>
      </c>
      <c r="B7280">
        <v>0.35250290000000001</v>
      </c>
      <c r="C7280" s="1">
        <v>0.17299999999999999</v>
      </c>
      <c r="D7280">
        <v>-1.384425</v>
      </c>
      <c r="E7280">
        <v>-5.26112</v>
      </c>
      <c r="F7280">
        <v>-0.1238571</v>
      </c>
      <c r="G7280">
        <v>385862229</v>
      </c>
      <c r="H7280" t="s">
        <v>17742</v>
      </c>
      <c r="I7280" t="s">
        <v>17743</v>
      </c>
    </row>
    <row r="7281" spans="1:9" x14ac:dyDescent="0.3">
      <c r="A7281" t="s">
        <v>17744</v>
      </c>
      <c r="B7281">
        <v>0.3431053</v>
      </c>
      <c r="C7281" s="1">
        <v>0.16500000000000001</v>
      </c>
      <c r="D7281">
        <v>-1.4099699999999999</v>
      </c>
      <c r="E7281">
        <v>-5.2615699999999999</v>
      </c>
      <c r="F7281">
        <v>-0.14234050000000001</v>
      </c>
      <c r="G7281">
        <v>109633042</v>
      </c>
      <c r="H7281" t="s">
        <v>17745</v>
      </c>
      <c r="I7281" t="s">
        <v>17746</v>
      </c>
    </row>
    <row r="7282" spans="1:9" x14ac:dyDescent="0.3">
      <c r="A7282" t="s">
        <v>17747</v>
      </c>
      <c r="B7282">
        <v>0.31068220000000002</v>
      </c>
      <c r="C7282" s="1">
        <v>0.14199999999999999</v>
      </c>
      <c r="D7282">
        <v>1.495536</v>
      </c>
      <c r="E7282">
        <v>-5.2616899999999998</v>
      </c>
      <c r="F7282">
        <v>0.1032342</v>
      </c>
      <c r="G7282">
        <v>289177072</v>
      </c>
      <c r="H7282" t="s">
        <v>2377</v>
      </c>
      <c r="I7282" t="s">
        <v>2378</v>
      </c>
    </row>
    <row r="7283" spans="1:9" x14ac:dyDescent="0.3">
      <c r="A7283" t="s">
        <v>17748</v>
      </c>
      <c r="B7283">
        <v>0.34752090000000002</v>
      </c>
      <c r="C7283" s="1">
        <v>0.16900000000000001</v>
      </c>
      <c r="D7283">
        <v>-1.3975839999999999</v>
      </c>
      <c r="E7283">
        <v>-5.2617399999999996</v>
      </c>
      <c r="F7283">
        <v>-0.10873090000000001</v>
      </c>
      <c r="G7283">
        <v>544186028</v>
      </c>
      <c r="H7283" t="s">
        <v>17749</v>
      </c>
      <c r="I7283" t="s">
        <v>17750</v>
      </c>
    </row>
    <row r="7284" spans="1:9" x14ac:dyDescent="0.3">
      <c r="A7284" t="s">
        <v>17751</v>
      </c>
      <c r="B7284">
        <v>0.31330960000000002</v>
      </c>
      <c r="C7284" s="1">
        <v>0.14299999999999999</v>
      </c>
      <c r="D7284">
        <v>1.487951</v>
      </c>
      <c r="E7284">
        <v>-5.2618200000000002</v>
      </c>
      <c r="F7284">
        <v>0.106249</v>
      </c>
      <c r="G7284" t="s">
        <v>22</v>
      </c>
    </row>
    <row r="7285" spans="1:9" x14ac:dyDescent="0.3">
      <c r="A7285" t="s">
        <v>17752</v>
      </c>
      <c r="B7285">
        <v>0.32746550000000002</v>
      </c>
      <c r="C7285" s="1">
        <v>0.153</v>
      </c>
      <c r="D7285">
        <v>1.4510449999999999</v>
      </c>
      <c r="E7285">
        <v>-5.2626799999999996</v>
      </c>
      <c r="F7285">
        <v>9.8200800000000005E-2</v>
      </c>
      <c r="G7285">
        <v>586946378</v>
      </c>
      <c r="H7285" t="s">
        <v>17753</v>
      </c>
      <c r="I7285" t="s">
        <v>17754</v>
      </c>
    </row>
    <row r="7286" spans="1:9" x14ac:dyDescent="0.3">
      <c r="A7286" t="s">
        <v>17755</v>
      </c>
      <c r="B7286">
        <v>0.31591039999999998</v>
      </c>
      <c r="C7286" s="1">
        <v>0.14499999999999999</v>
      </c>
      <c r="D7286">
        <v>-1.4809030000000001</v>
      </c>
      <c r="E7286">
        <v>-5.2627600000000001</v>
      </c>
      <c r="F7286">
        <v>-6.5190499999999998E-2</v>
      </c>
      <c r="G7286">
        <v>746817437</v>
      </c>
      <c r="H7286" t="s">
        <v>17756</v>
      </c>
      <c r="I7286" t="s">
        <v>17757</v>
      </c>
    </row>
    <row r="7287" spans="1:9" x14ac:dyDescent="0.3">
      <c r="A7287" t="s">
        <v>17758</v>
      </c>
      <c r="B7287">
        <v>0.30197689999999999</v>
      </c>
      <c r="C7287" s="1">
        <v>0.13500000000000001</v>
      </c>
      <c r="D7287">
        <v>-1.5196210000000001</v>
      </c>
      <c r="E7287">
        <v>-5.2632199999999996</v>
      </c>
      <c r="F7287">
        <v>-0.1372091</v>
      </c>
      <c r="G7287">
        <v>60593078</v>
      </c>
      <c r="H7287" t="s">
        <v>17759</v>
      </c>
      <c r="I7287" t="s">
        <v>17760</v>
      </c>
    </row>
    <row r="7288" spans="1:9" x14ac:dyDescent="0.3">
      <c r="A7288" t="s">
        <v>17761</v>
      </c>
      <c r="B7288">
        <v>0.32320159999999998</v>
      </c>
      <c r="C7288" s="1">
        <v>0.15</v>
      </c>
      <c r="D7288">
        <v>-1.461986</v>
      </c>
      <c r="E7288">
        <v>-5.2632300000000001</v>
      </c>
      <c r="F7288">
        <v>-0.35743770000000002</v>
      </c>
      <c r="G7288">
        <v>213972609</v>
      </c>
      <c r="H7288" t="s">
        <v>17762</v>
      </c>
      <c r="I7288" t="s">
        <v>17763</v>
      </c>
    </row>
    <row r="7289" spans="1:9" x14ac:dyDescent="0.3">
      <c r="A7289" t="s">
        <v>17764</v>
      </c>
      <c r="B7289">
        <v>0.31536239999999999</v>
      </c>
      <c r="C7289" s="1">
        <v>0.14499999999999999</v>
      </c>
      <c r="D7289">
        <v>1.4821599999999999</v>
      </c>
      <c r="E7289">
        <v>-5.2634699999999999</v>
      </c>
      <c r="F7289">
        <v>0.20391770000000001</v>
      </c>
      <c r="G7289">
        <v>318037598</v>
      </c>
      <c r="H7289" t="s">
        <v>17765</v>
      </c>
      <c r="I7289" t="s">
        <v>17766</v>
      </c>
    </row>
    <row r="7290" spans="1:9" x14ac:dyDescent="0.3">
      <c r="A7290" t="s">
        <v>17767</v>
      </c>
      <c r="B7290">
        <v>0.35290939999999998</v>
      </c>
      <c r="C7290" s="1">
        <v>0.17299999999999999</v>
      </c>
      <c r="D7290">
        <v>-1.382692</v>
      </c>
      <c r="E7290">
        <v>-5.2635300000000003</v>
      </c>
      <c r="F7290">
        <v>-0.1177222</v>
      </c>
      <c r="G7290" t="s">
        <v>22</v>
      </c>
    </row>
    <row r="7291" spans="1:9" x14ac:dyDescent="0.3">
      <c r="A7291" t="s">
        <v>17768</v>
      </c>
      <c r="B7291">
        <v>0.30614930000000001</v>
      </c>
      <c r="C7291" s="1">
        <v>0.13800000000000001</v>
      </c>
      <c r="D7291">
        <v>-1.5080629999999999</v>
      </c>
      <c r="E7291">
        <v>-5.2639300000000002</v>
      </c>
      <c r="F7291">
        <v>-0.1148175</v>
      </c>
      <c r="G7291">
        <v>66773343</v>
      </c>
      <c r="H7291" t="s">
        <v>17769</v>
      </c>
      <c r="I7291" t="s">
        <v>17770</v>
      </c>
    </row>
    <row r="7292" spans="1:9" x14ac:dyDescent="0.3">
      <c r="A7292" t="s">
        <v>17771</v>
      </c>
      <c r="B7292">
        <v>0.3283877</v>
      </c>
      <c r="C7292" s="1">
        <v>0.154</v>
      </c>
      <c r="D7292">
        <v>-1.4479040000000001</v>
      </c>
      <c r="E7292">
        <v>-5.2643800000000001</v>
      </c>
      <c r="F7292">
        <v>-0.10468379999999999</v>
      </c>
      <c r="G7292">
        <v>569026699</v>
      </c>
      <c r="H7292" t="s">
        <v>1533</v>
      </c>
      <c r="I7292" t="s">
        <v>1534</v>
      </c>
    </row>
    <row r="7293" spans="1:9" x14ac:dyDescent="0.3">
      <c r="A7293" t="s">
        <v>17772</v>
      </c>
      <c r="B7293">
        <v>0.30426690000000001</v>
      </c>
      <c r="C7293" s="1">
        <v>0.13700000000000001</v>
      </c>
      <c r="D7293">
        <v>-1.5130999999999999</v>
      </c>
      <c r="E7293">
        <v>-5.2650499999999996</v>
      </c>
      <c r="F7293">
        <v>-0.1115511</v>
      </c>
      <c r="G7293">
        <v>126362966</v>
      </c>
      <c r="H7293" t="s">
        <v>17773</v>
      </c>
      <c r="I7293" t="s">
        <v>17774</v>
      </c>
    </row>
    <row r="7294" spans="1:9" x14ac:dyDescent="0.3">
      <c r="A7294" t="s">
        <v>17775</v>
      </c>
      <c r="B7294">
        <v>0.35060780000000002</v>
      </c>
      <c r="C7294" s="1">
        <v>0.17100000000000001</v>
      </c>
      <c r="D7294">
        <v>-1.3892040000000001</v>
      </c>
      <c r="E7294">
        <v>-5.2651399999999997</v>
      </c>
      <c r="F7294">
        <v>-0.14726130000000001</v>
      </c>
      <c r="G7294" t="s">
        <v>22</v>
      </c>
    </row>
    <row r="7295" spans="1:9" x14ac:dyDescent="0.3">
      <c r="A7295" t="s">
        <v>17776</v>
      </c>
      <c r="B7295">
        <v>0.33903899999999998</v>
      </c>
      <c r="C7295" s="1">
        <v>0.16200000000000001</v>
      </c>
      <c r="D7295">
        <v>1.4207259999999999</v>
      </c>
      <c r="E7295">
        <v>-5.2652700000000001</v>
      </c>
      <c r="F7295">
        <v>0.1131001</v>
      </c>
      <c r="G7295">
        <v>751130473</v>
      </c>
      <c r="H7295" t="s">
        <v>9299</v>
      </c>
      <c r="I7295" t="s">
        <v>9300</v>
      </c>
    </row>
    <row r="7296" spans="1:9" x14ac:dyDescent="0.3">
      <c r="A7296" t="s">
        <v>17777</v>
      </c>
      <c r="B7296">
        <v>0.28754940000000001</v>
      </c>
      <c r="C7296" s="1">
        <v>0.125</v>
      </c>
      <c r="D7296">
        <v>-1.560192</v>
      </c>
      <c r="E7296">
        <v>-5.26546</v>
      </c>
      <c r="F7296">
        <v>-0.10397190000000001</v>
      </c>
      <c r="G7296" t="s">
        <v>22</v>
      </c>
    </row>
    <row r="7297" spans="1:9" x14ac:dyDescent="0.3">
      <c r="A7297" t="s">
        <v>17778</v>
      </c>
      <c r="B7297">
        <v>0.35104289999999999</v>
      </c>
      <c r="C7297" s="1">
        <v>0.17199999999999999</v>
      </c>
      <c r="D7297">
        <v>1.387907</v>
      </c>
      <c r="E7297">
        <v>-5.2657400000000001</v>
      </c>
      <c r="F7297">
        <v>0.1225316</v>
      </c>
      <c r="G7297">
        <v>1008806525</v>
      </c>
      <c r="H7297" t="s">
        <v>17779</v>
      </c>
      <c r="I7297" t="s">
        <v>17780</v>
      </c>
    </row>
    <row r="7298" spans="1:9" x14ac:dyDescent="0.3">
      <c r="A7298" t="s">
        <v>17781</v>
      </c>
      <c r="B7298">
        <v>0.35221380000000002</v>
      </c>
      <c r="C7298" s="1">
        <v>0.17299999999999999</v>
      </c>
      <c r="D7298">
        <v>-1.3853949999999999</v>
      </c>
      <c r="E7298">
        <v>-5.26586</v>
      </c>
      <c r="F7298">
        <v>-8.9266999999999999E-2</v>
      </c>
      <c r="G7298">
        <v>197333714</v>
      </c>
      <c r="H7298" t="s">
        <v>17782</v>
      </c>
      <c r="I7298" t="s">
        <v>17783</v>
      </c>
    </row>
    <row r="7299" spans="1:9" x14ac:dyDescent="0.3">
      <c r="A7299" t="s">
        <v>17784</v>
      </c>
      <c r="B7299">
        <v>0.3506745</v>
      </c>
      <c r="C7299" s="1">
        <v>0.17100000000000001</v>
      </c>
      <c r="D7299">
        <v>1.3890210000000001</v>
      </c>
      <c r="E7299">
        <v>-5.2667599999999997</v>
      </c>
      <c r="F7299">
        <v>0.21839980000000001</v>
      </c>
      <c r="G7299">
        <v>363543320</v>
      </c>
      <c r="H7299" t="s">
        <v>17785</v>
      </c>
      <c r="I7299" t="s">
        <v>17786</v>
      </c>
    </row>
    <row r="7300" spans="1:9" x14ac:dyDescent="0.3">
      <c r="A7300" t="s">
        <v>17787</v>
      </c>
      <c r="B7300">
        <v>0.31089480000000003</v>
      </c>
      <c r="C7300" s="1">
        <v>0.14199999999999999</v>
      </c>
      <c r="D7300">
        <v>1.494856</v>
      </c>
      <c r="E7300">
        <v>-5.26708</v>
      </c>
      <c r="F7300">
        <v>9.25729E-2</v>
      </c>
      <c r="G7300">
        <v>966209357</v>
      </c>
      <c r="H7300" t="s">
        <v>340</v>
      </c>
      <c r="I7300" t="s">
        <v>341</v>
      </c>
    </row>
    <row r="7301" spans="1:9" x14ac:dyDescent="0.3">
      <c r="A7301" t="s">
        <v>17788</v>
      </c>
      <c r="B7301">
        <v>0.35401009999999999</v>
      </c>
      <c r="C7301" s="1">
        <v>0.17399999999999999</v>
      </c>
      <c r="D7301">
        <v>-1.37999</v>
      </c>
      <c r="E7301">
        <v>-5.2671299999999999</v>
      </c>
      <c r="F7301">
        <v>-0.32691520000000002</v>
      </c>
      <c r="G7301">
        <v>116805333</v>
      </c>
      <c r="H7301" t="s">
        <v>17789</v>
      </c>
      <c r="I7301" t="s">
        <v>17790</v>
      </c>
    </row>
    <row r="7302" spans="1:9" x14ac:dyDescent="0.3">
      <c r="A7302" t="s">
        <v>17791</v>
      </c>
      <c r="B7302">
        <v>0.30860159999999998</v>
      </c>
      <c r="C7302" s="1">
        <v>0.14000000000000001</v>
      </c>
      <c r="D7302">
        <v>-1.5018849999999999</v>
      </c>
      <c r="E7302">
        <v>-5.26715</v>
      </c>
      <c r="F7302">
        <v>-0.1282288</v>
      </c>
      <c r="G7302">
        <v>574290526</v>
      </c>
      <c r="H7302" t="s">
        <v>13737</v>
      </c>
      <c r="I7302" t="s">
        <v>13738</v>
      </c>
    </row>
    <row r="7303" spans="1:9" x14ac:dyDescent="0.3">
      <c r="A7303" t="s">
        <v>17792</v>
      </c>
      <c r="B7303">
        <v>0.33194390000000001</v>
      </c>
      <c r="C7303" s="1">
        <v>0.157</v>
      </c>
      <c r="D7303">
        <v>1.439648</v>
      </c>
      <c r="E7303">
        <v>-5.2671999999999999</v>
      </c>
      <c r="F7303">
        <v>0.1244083</v>
      </c>
      <c r="G7303">
        <v>71361645</v>
      </c>
      <c r="H7303" t="s">
        <v>17793</v>
      </c>
      <c r="I7303" t="s">
        <v>17794</v>
      </c>
    </row>
    <row r="7304" spans="1:9" x14ac:dyDescent="0.3">
      <c r="A7304" t="s">
        <v>17795</v>
      </c>
      <c r="B7304">
        <v>0.32497900000000002</v>
      </c>
      <c r="C7304" s="1">
        <v>0.152</v>
      </c>
      <c r="D7304">
        <v>1.457632</v>
      </c>
      <c r="E7304">
        <v>-5.2672499999999998</v>
      </c>
      <c r="F7304">
        <v>8.5517700000000002E-2</v>
      </c>
      <c r="G7304" t="s">
        <v>22</v>
      </c>
    </row>
    <row r="7305" spans="1:9" x14ac:dyDescent="0.3">
      <c r="A7305" t="s">
        <v>17796</v>
      </c>
      <c r="B7305">
        <v>0.32089099999999998</v>
      </c>
      <c r="C7305" s="1">
        <v>0.14899999999999999</v>
      </c>
      <c r="D7305">
        <v>-1.468116</v>
      </c>
      <c r="E7305">
        <v>-5.26729</v>
      </c>
      <c r="F7305">
        <v>-0.12480090000000001</v>
      </c>
      <c r="G7305">
        <v>217416258</v>
      </c>
      <c r="H7305" t="s">
        <v>17797</v>
      </c>
      <c r="I7305" t="s">
        <v>17798</v>
      </c>
    </row>
    <row r="7306" spans="1:9" x14ac:dyDescent="0.3">
      <c r="A7306" t="s">
        <v>17799</v>
      </c>
      <c r="B7306">
        <v>0.32769599999999999</v>
      </c>
      <c r="C7306" s="1">
        <v>0.154</v>
      </c>
      <c r="D7306">
        <v>-1.450081</v>
      </c>
      <c r="E7306">
        <v>-5.2672999999999996</v>
      </c>
      <c r="F7306">
        <v>-0.1139742</v>
      </c>
      <c r="G7306">
        <v>24023181</v>
      </c>
      <c r="H7306" t="s">
        <v>17800</v>
      </c>
      <c r="I7306" t="s">
        <v>17801</v>
      </c>
    </row>
    <row r="7307" spans="1:9" x14ac:dyDescent="0.3">
      <c r="A7307" t="s">
        <v>17802</v>
      </c>
      <c r="B7307">
        <v>0.31357590000000002</v>
      </c>
      <c r="C7307" s="1">
        <v>0.14399999999999999</v>
      </c>
      <c r="D7307">
        <v>1.4874099999999999</v>
      </c>
      <c r="E7307">
        <v>-5.2676299999999996</v>
      </c>
      <c r="F7307">
        <v>8.8097800000000004E-2</v>
      </c>
      <c r="G7307">
        <v>57165349</v>
      </c>
      <c r="H7307" t="s">
        <v>17803</v>
      </c>
      <c r="I7307" t="s">
        <v>17804</v>
      </c>
    </row>
    <row r="7308" spans="1:9" x14ac:dyDescent="0.3">
      <c r="A7308" t="s">
        <v>17805</v>
      </c>
      <c r="B7308">
        <v>0.34583910000000001</v>
      </c>
      <c r="C7308" s="1">
        <v>0.16700000000000001</v>
      </c>
      <c r="D7308">
        <v>1.402242</v>
      </c>
      <c r="E7308">
        <v>-5.2683200000000001</v>
      </c>
      <c r="F7308">
        <v>0.14232069999999999</v>
      </c>
      <c r="G7308" t="s">
        <v>22</v>
      </c>
    </row>
    <row r="7309" spans="1:9" x14ac:dyDescent="0.3">
      <c r="A7309" t="s">
        <v>17806</v>
      </c>
      <c r="B7309">
        <v>0.30751580000000001</v>
      </c>
      <c r="C7309" s="1">
        <v>0.13900000000000001</v>
      </c>
      <c r="D7309">
        <v>1.5044139999999999</v>
      </c>
      <c r="E7309">
        <v>-5.26837</v>
      </c>
      <c r="F7309">
        <v>7.7951099999999995E-2</v>
      </c>
      <c r="G7309">
        <v>226371685</v>
      </c>
      <c r="H7309" t="s">
        <v>17807</v>
      </c>
      <c r="I7309" t="s">
        <v>17808</v>
      </c>
    </row>
    <row r="7310" spans="1:9" x14ac:dyDescent="0.3">
      <c r="A7310" t="s">
        <v>17809</v>
      </c>
      <c r="B7310">
        <v>0.31150319999999998</v>
      </c>
      <c r="C7310" s="1">
        <v>0.14199999999999999</v>
      </c>
      <c r="D7310">
        <v>1.493484</v>
      </c>
      <c r="E7310">
        <v>-5.2686099999999998</v>
      </c>
      <c r="F7310">
        <v>0.15357019999999999</v>
      </c>
      <c r="G7310">
        <v>325651989</v>
      </c>
      <c r="H7310" t="s">
        <v>17810</v>
      </c>
      <c r="I7310" t="s">
        <v>17811</v>
      </c>
    </row>
    <row r="7311" spans="1:9" x14ac:dyDescent="0.3">
      <c r="A7311" t="s">
        <v>17812</v>
      </c>
      <c r="B7311">
        <v>0.3407425</v>
      </c>
      <c r="C7311" s="1">
        <v>0.16300000000000001</v>
      </c>
      <c r="D7311">
        <v>1.4159280000000001</v>
      </c>
      <c r="E7311">
        <v>-5.2686700000000002</v>
      </c>
      <c r="F7311">
        <v>0.15278069999999999</v>
      </c>
      <c r="G7311">
        <v>170932470</v>
      </c>
      <c r="H7311" t="s">
        <v>17813</v>
      </c>
      <c r="I7311" t="s">
        <v>17814</v>
      </c>
    </row>
    <row r="7312" spans="1:9" x14ac:dyDescent="0.3">
      <c r="A7312" t="s">
        <v>17815</v>
      </c>
      <c r="B7312">
        <v>0.35238920000000001</v>
      </c>
      <c r="C7312" s="1">
        <v>0.17299999999999999</v>
      </c>
      <c r="D7312">
        <v>-1.3847579999999999</v>
      </c>
      <c r="E7312">
        <v>-5.26938</v>
      </c>
      <c r="F7312">
        <v>-0.1312036</v>
      </c>
      <c r="G7312">
        <v>554595584</v>
      </c>
      <c r="H7312" t="s">
        <v>17816</v>
      </c>
      <c r="I7312" t="s">
        <v>17817</v>
      </c>
    </row>
    <row r="7313" spans="1:9" x14ac:dyDescent="0.3">
      <c r="A7313" t="s">
        <v>17818</v>
      </c>
      <c r="B7313">
        <v>0.31238310000000002</v>
      </c>
      <c r="C7313" s="1">
        <v>0.14299999999999999</v>
      </c>
      <c r="D7313">
        <v>-1.491603</v>
      </c>
      <c r="E7313">
        <v>-5.2701799999999999</v>
      </c>
      <c r="F7313">
        <v>-8.9050199999999996E-2</v>
      </c>
      <c r="G7313">
        <v>41152106</v>
      </c>
      <c r="H7313" t="s">
        <v>17819</v>
      </c>
      <c r="I7313" t="s">
        <v>17820</v>
      </c>
    </row>
    <row r="7314" spans="1:9" x14ac:dyDescent="0.3">
      <c r="A7314" t="s">
        <v>17821</v>
      </c>
      <c r="B7314">
        <v>0.35240519999999997</v>
      </c>
      <c r="C7314" s="1">
        <v>0.17299999999999999</v>
      </c>
      <c r="D7314">
        <v>1.384657</v>
      </c>
      <c r="E7314">
        <v>-5.2702900000000001</v>
      </c>
      <c r="F7314">
        <v>0.1098565</v>
      </c>
      <c r="G7314">
        <v>75709206</v>
      </c>
      <c r="H7314" t="s">
        <v>17822</v>
      </c>
      <c r="I7314" t="s">
        <v>17823</v>
      </c>
    </row>
    <row r="7315" spans="1:9" x14ac:dyDescent="0.3">
      <c r="A7315" t="s">
        <v>17824</v>
      </c>
      <c r="B7315">
        <v>0.30475439999999998</v>
      </c>
      <c r="C7315" s="1">
        <v>0.13700000000000001</v>
      </c>
      <c r="D7315">
        <v>-1.5120279999999999</v>
      </c>
      <c r="E7315">
        <v>-5.2704300000000002</v>
      </c>
      <c r="F7315">
        <v>-8.1826700000000002E-2</v>
      </c>
      <c r="G7315">
        <v>15344730</v>
      </c>
    </row>
    <row r="7316" spans="1:9" x14ac:dyDescent="0.3">
      <c r="A7316" t="s">
        <v>17825</v>
      </c>
      <c r="B7316">
        <v>0.30223480000000003</v>
      </c>
      <c r="C7316" s="1">
        <v>0.13600000000000001</v>
      </c>
      <c r="D7316">
        <v>1.518575</v>
      </c>
      <c r="E7316">
        <v>-5.2708300000000001</v>
      </c>
      <c r="F7316">
        <v>8.1395999999999996E-2</v>
      </c>
      <c r="G7316">
        <v>94818685</v>
      </c>
      <c r="H7316" t="s">
        <v>17826</v>
      </c>
      <c r="I7316" t="s">
        <v>17827</v>
      </c>
    </row>
    <row r="7317" spans="1:9" x14ac:dyDescent="0.3">
      <c r="A7317" t="s">
        <v>17828</v>
      </c>
      <c r="B7317">
        <v>0.32779589999999997</v>
      </c>
      <c r="C7317" s="1">
        <v>0.154</v>
      </c>
      <c r="D7317">
        <v>-1.4492830000000001</v>
      </c>
      <c r="E7317">
        <v>-5.2710400000000002</v>
      </c>
      <c r="F7317">
        <v>-0.15057129999999999</v>
      </c>
      <c r="G7317" t="s">
        <v>22</v>
      </c>
    </row>
    <row r="7318" spans="1:9" x14ac:dyDescent="0.3">
      <c r="A7318" t="s">
        <v>17829</v>
      </c>
      <c r="B7318">
        <v>0.34935559999999999</v>
      </c>
      <c r="C7318" s="1">
        <v>0.17</v>
      </c>
      <c r="D7318">
        <v>1.392433</v>
      </c>
      <c r="E7318">
        <v>-5.2711600000000001</v>
      </c>
      <c r="F7318">
        <v>6.9023000000000001E-2</v>
      </c>
      <c r="G7318">
        <v>148746217</v>
      </c>
      <c r="H7318" t="s">
        <v>17830</v>
      </c>
      <c r="I7318" t="s">
        <v>17831</v>
      </c>
    </row>
    <row r="7319" spans="1:9" x14ac:dyDescent="0.3">
      <c r="A7319" t="s">
        <v>17832</v>
      </c>
      <c r="B7319">
        <v>0.32596219999999998</v>
      </c>
      <c r="C7319" s="1">
        <v>0.152</v>
      </c>
      <c r="D7319">
        <v>-1.4548099999999999</v>
      </c>
      <c r="E7319">
        <v>-5.2715899999999998</v>
      </c>
      <c r="F7319">
        <v>-0.1082746</v>
      </c>
      <c r="G7319">
        <v>206597555</v>
      </c>
      <c r="H7319" t="s">
        <v>17833</v>
      </c>
      <c r="I7319" t="s">
        <v>17834</v>
      </c>
    </row>
    <row r="7320" spans="1:9" x14ac:dyDescent="0.3">
      <c r="A7320" t="s">
        <v>17835</v>
      </c>
      <c r="B7320">
        <v>0.35556219999999999</v>
      </c>
      <c r="C7320" s="1">
        <v>0.17499999999999999</v>
      </c>
      <c r="D7320">
        <v>-1.375928</v>
      </c>
      <c r="E7320">
        <v>-5.2718100000000003</v>
      </c>
      <c r="F7320">
        <v>-0.1194921</v>
      </c>
      <c r="G7320">
        <v>341823678</v>
      </c>
      <c r="H7320" t="s">
        <v>17836</v>
      </c>
      <c r="I7320" t="s">
        <v>17837</v>
      </c>
    </row>
    <row r="7321" spans="1:9" x14ac:dyDescent="0.3">
      <c r="A7321" t="s">
        <v>17838</v>
      </c>
      <c r="B7321">
        <v>0.33209280000000002</v>
      </c>
      <c r="C7321" s="1">
        <v>0.157</v>
      </c>
      <c r="D7321">
        <v>1.4392469999999999</v>
      </c>
      <c r="E7321">
        <v>-5.2721</v>
      </c>
      <c r="F7321">
        <v>7.7124200000000004E-2</v>
      </c>
      <c r="G7321">
        <v>522022834</v>
      </c>
      <c r="H7321" t="s">
        <v>17839</v>
      </c>
      <c r="I7321" t="s">
        <v>17840</v>
      </c>
    </row>
    <row r="7322" spans="1:9" x14ac:dyDescent="0.3">
      <c r="A7322" t="s">
        <v>17841</v>
      </c>
      <c r="B7322">
        <v>0.31893759999999999</v>
      </c>
      <c r="C7322" s="1">
        <v>0.14699999999999999</v>
      </c>
      <c r="D7322">
        <v>1.4729989999999999</v>
      </c>
      <c r="E7322">
        <v>-5.2723300000000002</v>
      </c>
      <c r="F7322">
        <v>0.25765080000000001</v>
      </c>
      <c r="G7322">
        <v>300193028</v>
      </c>
      <c r="H7322" t="s">
        <v>17842</v>
      </c>
      <c r="I7322" t="s">
        <v>17843</v>
      </c>
    </row>
    <row r="7323" spans="1:9" x14ac:dyDescent="0.3">
      <c r="A7323" t="s">
        <v>17844</v>
      </c>
      <c r="B7323">
        <v>0.34874060000000001</v>
      </c>
      <c r="C7323" s="1">
        <v>0.17</v>
      </c>
      <c r="D7323">
        <v>1.394374</v>
      </c>
      <c r="E7323">
        <v>-5.2730300000000003</v>
      </c>
      <c r="F7323">
        <v>0.1464174</v>
      </c>
      <c r="G7323">
        <v>315013566</v>
      </c>
      <c r="H7323" t="s">
        <v>17845</v>
      </c>
      <c r="I7323" t="s">
        <v>17846</v>
      </c>
    </row>
    <row r="7324" spans="1:9" x14ac:dyDescent="0.3">
      <c r="A7324" t="s">
        <v>17847</v>
      </c>
      <c r="B7324">
        <v>0.35587000000000002</v>
      </c>
      <c r="C7324" s="1">
        <v>0.17599999999999999</v>
      </c>
      <c r="D7324">
        <v>-1.3749880000000001</v>
      </c>
      <c r="E7324">
        <v>-5.2731300000000001</v>
      </c>
      <c r="F7324">
        <v>-0.1185705</v>
      </c>
      <c r="G7324">
        <v>170932493</v>
      </c>
      <c r="H7324" t="s">
        <v>17848</v>
      </c>
      <c r="I7324" t="s">
        <v>17849</v>
      </c>
    </row>
    <row r="7325" spans="1:9" x14ac:dyDescent="0.3">
      <c r="A7325" t="s">
        <v>17850</v>
      </c>
      <c r="B7325">
        <v>0.3493888</v>
      </c>
      <c r="C7325" s="1">
        <v>0.17</v>
      </c>
      <c r="D7325">
        <v>-1.392299</v>
      </c>
      <c r="E7325">
        <v>-5.2734699999999997</v>
      </c>
      <c r="F7325">
        <v>-9.2433000000000001E-2</v>
      </c>
      <c r="G7325">
        <v>396941646</v>
      </c>
      <c r="H7325" t="s">
        <v>17851</v>
      </c>
      <c r="I7325" t="s">
        <v>17852</v>
      </c>
    </row>
    <row r="7326" spans="1:9" x14ac:dyDescent="0.3">
      <c r="A7326" t="s">
        <v>17853</v>
      </c>
      <c r="B7326">
        <v>0.31262980000000001</v>
      </c>
      <c r="C7326" s="1">
        <v>0.14299999999999999</v>
      </c>
      <c r="D7326">
        <v>1.490057</v>
      </c>
      <c r="E7326">
        <v>-5.2739200000000004</v>
      </c>
      <c r="F7326">
        <v>0.13867289999999999</v>
      </c>
      <c r="G7326">
        <v>66392156</v>
      </c>
      <c r="H7326" t="s">
        <v>17854</v>
      </c>
      <c r="I7326" t="s">
        <v>17855</v>
      </c>
    </row>
    <row r="7327" spans="1:9" x14ac:dyDescent="0.3">
      <c r="A7327" t="s">
        <v>17856</v>
      </c>
      <c r="B7327">
        <v>0.30757859999999998</v>
      </c>
      <c r="C7327" s="1">
        <v>0.13900000000000001</v>
      </c>
      <c r="D7327">
        <v>1.5042260000000001</v>
      </c>
      <c r="E7327">
        <v>-5.2742100000000001</v>
      </c>
      <c r="F7327">
        <v>0.17768049999999999</v>
      </c>
      <c r="G7327">
        <v>557878697</v>
      </c>
      <c r="H7327" t="s">
        <v>17857</v>
      </c>
      <c r="I7327" t="s">
        <v>17858</v>
      </c>
    </row>
    <row r="7328" spans="1:9" x14ac:dyDescent="0.3">
      <c r="A7328" t="s">
        <v>17859</v>
      </c>
      <c r="B7328">
        <v>0.32297429999999999</v>
      </c>
      <c r="C7328" s="1">
        <v>0.15</v>
      </c>
      <c r="D7328">
        <v>-1.462658</v>
      </c>
      <c r="E7328">
        <v>-5.2746899999999997</v>
      </c>
      <c r="F7328">
        <v>-0.1944881</v>
      </c>
      <c r="G7328">
        <v>151301153</v>
      </c>
      <c r="H7328" t="s">
        <v>17860</v>
      </c>
      <c r="I7328" t="s">
        <v>17861</v>
      </c>
    </row>
    <row r="7329" spans="1:9" x14ac:dyDescent="0.3">
      <c r="A7329" t="s">
        <v>17862</v>
      </c>
      <c r="B7329">
        <v>0.3125483</v>
      </c>
      <c r="C7329" s="1">
        <v>0.14299999999999999</v>
      </c>
      <c r="D7329">
        <v>1.4904820000000001</v>
      </c>
      <c r="E7329">
        <v>-5.2753199999999998</v>
      </c>
      <c r="F7329">
        <v>9.9946199999999999E-2</v>
      </c>
      <c r="G7329">
        <v>34191290</v>
      </c>
      <c r="H7329" t="s">
        <v>17863</v>
      </c>
      <c r="I7329" t="s">
        <v>17864</v>
      </c>
    </row>
    <row r="7330" spans="1:9" x14ac:dyDescent="0.3">
      <c r="A7330" t="s">
        <v>17865</v>
      </c>
      <c r="B7330">
        <v>0.32379599999999997</v>
      </c>
      <c r="C7330" s="1">
        <v>0.151</v>
      </c>
      <c r="D7330">
        <v>1.460558</v>
      </c>
      <c r="E7330">
        <v>-5.2761399999999998</v>
      </c>
      <c r="F7330">
        <v>0.1034096</v>
      </c>
      <c r="G7330">
        <v>115298660</v>
      </c>
      <c r="H7330" t="s">
        <v>17866</v>
      </c>
      <c r="I7330" t="s">
        <v>17867</v>
      </c>
    </row>
    <row r="7331" spans="1:9" x14ac:dyDescent="0.3">
      <c r="A7331" t="s">
        <v>17868</v>
      </c>
      <c r="B7331">
        <v>0.33893279999999998</v>
      </c>
      <c r="C7331" s="1">
        <v>0.16200000000000001</v>
      </c>
      <c r="D7331">
        <v>1.4210579999999999</v>
      </c>
      <c r="E7331">
        <v>-5.2763499999999999</v>
      </c>
      <c r="F7331">
        <v>9.2060000000000003E-2</v>
      </c>
      <c r="G7331">
        <v>332000008</v>
      </c>
      <c r="H7331" t="s">
        <v>16965</v>
      </c>
      <c r="I7331" t="s">
        <v>16966</v>
      </c>
    </row>
    <row r="7332" spans="1:9" x14ac:dyDescent="0.3">
      <c r="A7332" t="s">
        <v>17869</v>
      </c>
      <c r="B7332">
        <v>0.3407425</v>
      </c>
      <c r="C7332" s="1">
        <v>0.16300000000000001</v>
      </c>
      <c r="D7332">
        <v>1.4158170000000001</v>
      </c>
      <c r="E7332">
        <v>-5.2764100000000003</v>
      </c>
      <c r="F7332">
        <v>0.16271070000000001</v>
      </c>
      <c r="G7332">
        <v>256222429</v>
      </c>
      <c r="H7332" t="s">
        <v>1922</v>
      </c>
      <c r="I7332" t="s">
        <v>1923</v>
      </c>
    </row>
    <row r="7333" spans="1:9" x14ac:dyDescent="0.3">
      <c r="A7333" t="s">
        <v>17870</v>
      </c>
      <c r="B7333">
        <v>0.31251980000000001</v>
      </c>
      <c r="C7333" s="1">
        <v>0.14299999999999999</v>
      </c>
      <c r="D7333">
        <v>1.490658</v>
      </c>
      <c r="E7333">
        <v>-5.2766099999999998</v>
      </c>
      <c r="F7333">
        <v>0.1773033</v>
      </c>
      <c r="G7333">
        <v>300244509</v>
      </c>
      <c r="H7333" t="s">
        <v>17871</v>
      </c>
      <c r="I7333" t="s">
        <v>17872</v>
      </c>
    </row>
    <row r="7334" spans="1:9" x14ac:dyDescent="0.3">
      <c r="A7334" t="s">
        <v>17873</v>
      </c>
      <c r="B7334">
        <v>0.31899110000000003</v>
      </c>
      <c r="C7334" s="1">
        <v>0.14799999999999999</v>
      </c>
      <c r="D7334">
        <v>1.4728300000000001</v>
      </c>
      <c r="E7334">
        <v>-5.2766200000000003</v>
      </c>
      <c r="F7334">
        <v>0.12349250000000001</v>
      </c>
      <c r="G7334">
        <v>34577119</v>
      </c>
      <c r="H7334" t="s">
        <v>17874</v>
      </c>
      <c r="I7334" t="s">
        <v>17875</v>
      </c>
    </row>
    <row r="7335" spans="1:9" x14ac:dyDescent="0.3">
      <c r="A7335" t="s">
        <v>17876</v>
      </c>
      <c r="B7335">
        <v>0.32476539999999998</v>
      </c>
      <c r="C7335" s="1">
        <v>0.152</v>
      </c>
      <c r="D7335">
        <v>-1.4580709999999999</v>
      </c>
      <c r="E7335">
        <v>-5.2770700000000001</v>
      </c>
      <c r="F7335">
        <v>-0.14273810000000001</v>
      </c>
      <c r="G7335">
        <v>1003088705</v>
      </c>
      <c r="H7335" t="s">
        <v>17877</v>
      </c>
      <c r="I7335" t="s">
        <v>17878</v>
      </c>
    </row>
    <row r="7336" spans="1:9" x14ac:dyDescent="0.3">
      <c r="A7336" t="s">
        <v>17879</v>
      </c>
      <c r="B7336">
        <v>0.35669810000000002</v>
      </c>
      <c r="C7336" s="1">
        <v>0.17599999999999999</v>
      </c>
      <c r="D7336">
        <v>1.373364</v>
      </c>
      <c r="E7336">
        <v>-5.2773899999999996</v>
      </c>
      <c r="F7336">
        <v>0.2038256</v>
      </c>
      <c r="G7336">
        <v>387763651</v>
      </c>
      <c r="H7336" t="s">
        <v>17880</v>
      </c>
      <c r="I7336" t="s">
        <v>17881</v>
      </c>
    </row>
    <row r="7337" spans="1:9" x14ac:dyDescent="0.3">
      <c r="A7337" t="s">
        <v>17882</v>
      </c>
      <c r="B7337">
        <v>0.30475439999999998</v>
      </c>
      <c r="C7337" s="1">
        <v>0.13700000000000001</v>
      </c>
      <c r="D7337">
        <v>-1.511925</v>
      </c>
      <c r="E7337">
        <v>-5.2775999999999996</v>
      </c>
      <c r="F7337">
        <v>-7.1484800000000001E-2</v>
      </c>
      <c r="G7337">
        <v>98986458</v>
      </c>
      <c r="H7337" t="s">
        <v>17883</v>
      </c>
      <c r="I7337" t="s">
        <v>17884</v>
      </c>
    </row>
    <row r="7338" spans="1:9" x14ac:dyDescent="0.3">
      <c r="A7338" t="s">
        <v>17885</v>
      </c>
      <c r="B7338">
        <v>0.31517240000000002</v>
      </c>
      <c r="C7338" s="1">
        <v>0.14499999999999999</v>
      </c>
      <c r="D7338">
        <v>1.483255</v>
      </c>
      <c r="E7338">
        <v>-5.2783300000000004</v>
      </c>
      <c r="F7338">
        <v>8.3522299999999994E-2</v>
      </c>
      <c r="G7338" t="s">
        <v>22</v>
      </c>
    </row>
    <row r="7339" spans="1:9" x14ac:dyDescent="0.3">
      <c r="A7339" t="s">
        <v>17886</v>
      </c>
      <c r="B7339">
        <v>0.287269</v>
      </c>
      <c r="C7339" s="1">
        <v>0.125</v>
      </c>
      <c r="D7339">
        <v>1.5609459999999999</v>
      </c>
      <c r="E7339">
        <v>-5.2790600000000003</v>
      </c>
      <c r="F7339">
        <v>0.1004669</v>
      </c>
      <c r="G7339">
        <v>970949403</v>
      </c>
      <c r="H7339" t="s">
        <v>17887</v>
      </c>
      <c r="I7339" t="s">
        <v>17888</v>
      </c>
    </row>
    <row r="7340" spans="1:9" x14ac:dyDescent="0.3">
      <c r="A7340" t="s">
        <v>17889</v>
      </c>
      <c r="B7340">
        <v>0.3072994</v>
      </c>
      <c r="C7340" s="1">
        <v>0.13900000000000001</v>
      </c>
      <c r="D7340">
        <v>1.5051079999999999</v>
      </c>
      <c r="E7340">
        <v>-5.2793700000000001</v>
      </c>
      <c r="F7340">
        <v>9.6828600000000001E-2</v>
      </c>
      <c r="G7340">
        <v>410515405</v>
      </c>
      <c r="H7340" t="s">
        <v>17890</v>
      </c>
      <c r="I7340" t="s">
        <v>17891</v>
      </c>
    </row>
    <row r="7341" spans="1:9" x14ac:dyDescent="0.3">
      <c r="A7341" t="s">
        <v>17892</v>
      </c>
      <c r="B7341">
        <v>0.28777970000000003</v>
      </c>
      <c r="C7341" s="1">
        <v>0.126</v>
      </c>
      <c r="D7341">
        <v>1.559375</v>
      </c>
      <c r="E7341">
        <v>-5.2799199999999997</v>
      </c>
      <c r="F7341">
        <v>0.1228501</v>
      </c>
      <c r="G7341" t="s">
        <v>22</v>
      </c>
    </row>
    <row r="7342" spans="1:9" x14ac:dyDescent="0.3">
      <c r="A7342" t="s">
        <v>17893</v>
      </c>
      <c r="B7342">
        <v>0.30713980000000002</v>
      </c>
      <c r="C7342" s="1">
        <v>0.13900000000000001</v>
      </c>
      <c r="D7342">
        <v>1.5056179999999999</v>
      </c>
      <c r="E7342">
        <v>-5.2808799999999998</v>
      </c>
      <c r="F7342">
        <v>7.3013700000000001E-2</v>
      </c>
      <c r="G7342">
        <v>311893371</v>
      </c>
      <c r="H7342" t="s">
        <v>17894</v>
      </c>
      <c r="I7342" t="s">
        <v>17895</v>
      </c>
    </row>
    <row r="7343" spans="1:9" x14ac:dyDescent="0.3">
      <c r="A7343" t="s">
        <v>17896</v>
      </c>
      <c r="B7343">
        <v>0.31064190000000003</v>
      </c>
      <c r="C7343" s="1">
        <v>0.14099999999999999</v>
      </c>
      <c r="D7343">
        <v>-1.4962800000000001</v>
      </c>
      <c r="E7343">
        <v>-5.28111</v>
      </c>
      <c r="F7343">
        <v>-0.15821750000000001</v>
      </c>
      <c r="G7343">
        <v>125625325</v>
      </c>
      <c r="H7343" t="s">
        <v>17897</v>
      </c>
      <c r="I7343" t="s">
        <v>17898</v>
      </c>
    </row>
    <row r="7344" spans="1:9" x14ac:dyDescent="0.3">
      <c r="A7344" t="s">
        <v>17899</v>
      </c>
      <c r="B7344">
        <v>0.350443</v>
      </c>
      <c r="C7344" s="1">
        <v>0.17100000000000001</v>
      </c>
      <c r="D7344">
        <v>1.389769</v>
      </c>
      <c r="E7344">
        <v>-5.28179</v>
      </c>
      <c r="F7344">
        <v>9.4447699999999996E-2</v>
      </c>
      <c r="G7344">
        <v>110224468</v>
      </c>
      <c r="H7344" t="s">
        <v>7801</v>
      </c>
      <c r="I7344" t="s">
        <v>7802</v>
      </c>
    </row>
    <row r="7345" spans="1:9" x14ac:dyDescent="0.3">
      <c r="A7345" t="s">
        <v>17900</v>
      </c>
      <c r="B7345">
        <v>0.35560419999999998</v>
      </c>
      <c r="C7345" s="1">
        <v>0.17499999999999999</v>
      </c>
      <c r="D7345">
        <v>1.375786</v>
      </c>
      <c r="E7345">
        <v>-5.28179</v>
      </c>
      <c r="F7345">
        <v>0.113137</v>
      </c>
      <c r="G7345" t="s">
        <v>22</v>
      </c>
    </row>
    <row r="7346" spans="1:9" x14ac:dyDescent="0.3">
      <c r="A7346" t="s">
        <v>17901</v>
      </c>
      <c r="B7346">
        <v>0.30867529999999999</v>
      </c>
      <c r="C7346" s="1">
        <v>0.14000000000000001</v>
      </c>
      <c r="D7346">
        <v>1.5016780000000001</v>
      </c>
      <c r="E7346">
        <v>-5.2818100000000001</v>
      </c>
      <c r="F7346">
        <v>7.5070999999999999E-2</v>
      </c>
      <c r="G7346">
        <v>289547511</v>
      </c>
      <c r="H7346" t="s">
        <v>17902</v>
      </c>
      <c r="I7346" t="s">
        <v>17903</v>
      </c>
    </row>
    <row r="7347" spans="1:9" x14ac:dyDescent="0.3">
      <c r="A7347" t="s">
        <v>17904</v>
      </c>
      <c r="B7347">
        <v>0.35858469999999998</v>
      </c>
      <c r="C7347" s="1">
        <v>0.17799999999999999</v>
      </c>
      <c r="D7347">
        <v>1.3690009999999999</v>
      </c>
      <c r="E7347">
        <v>-5.2819500000000001</v>
      </c>
      <c r="F7347">
        <v>9.82682E-2</v>
      </c>
      <c r="G7347">
        <v>387849245</v>
      </c>
      <c r="H7347" t="s">
        <v>17905</v>
      </c>
      <c r="I7347" t="s">
        <v>17906</v>
      </c>
    </row>
    <row r="7348" spans="1:9" x14ac:dyDescent="0.3">
      <c r="A7348" t="s">
        <v>17907</v>
      </c>
      <c r="B7348">
        <v>0.35353299999999999</v>
      </c>
      <c r="C7348" s="1">
        <v>0.17399999999999999</v>
      </c>
      <c r="D7348">
        <v>-1.3812739999999999</v>
      </c>
      <c r="E7348">
        <v>-5.2822300000000002</v>
      </c>
      <c r="F7348">
        <v>-9.8658599999999999E-2</v>
      </c>
      <c r="G7348">
        <v>384551644</v>
      </c>
      <c r="H7348" t="s">
        <v>17908</v>
      </c>
      <c r="I7348" t="s">
        <v>17909</v>
      </c>
    </row>
    <row r="7349" spans="1:9" x14ac:dyDescent="0.3">
      <c r="A7349" t="s">
        <v>17910</v>
      </c>
      <c r="B7349">
        <v>0.31009720000000002</v>
      </c>
      <c r="C7349" s="1">
        <v>0.14099999999999999</v>
      </c>
      <c r="D7349">
        <v>-1.49787</v>
      </c>
      <c r="E7349">
        <v>-5.2822500000000003</v>
      </c>
      <c r="F7349">
        <v>-0.1134521</v>
      </c>
      <c r="G7349" t="s">
        <v>22</v>
      </c>
    </row>
    <row r="7350" spans="1:9" x14ac:dyDescent="0.3">
      <c r="A7350" t="s">
        <v>17911</v>
      </c>
      <c r="B7350">
        <v>0.31243789999999999</v>
      </c>
      <c r="C7350" s="1">
        <v>0.14299999999999999</v>
      </c>
      <c r="D7350">
        <v>-1.491314</v>
      </c>
      <c r="E7350">
        <v>-5.2826300000000002</v>
      </c>
      <c r="F7350">
        <v>-9.3759200000000001E-2</v>
      </c>
      <c r="G7350" t="s">
        <v>22</v>
      </c>
    </row>
    <row r="7351" spans="1:9" x14ac:dyDescent="0.3">
      <c r="A7351" t="s">
        <v>17912</v>
      </c>
      <c r="B7351">
        <v>0.27871610000000002</v>
      </c>
      <c r="C7351" s="1">
        <v>0.11899999999999999</v>
      </c>
      <c r="D7351">
        <v>1.5875570000000001</v>
      </c>
      <c r="E7351">
        <v>-5.2828799999999996</v>
      </c>
      <c r="F7351">
        <v>5.6753999999999999E-2</v>
      </c>
      <c r="G7351">
        <v>394995139</v>
      </c>
      <c r="H7351" t="s">
        <v>17913</v>
      </c>
      <c r="I7351" t="s">
        <v>17914</v>
      </c>
    </row>
    <row r="7352" spans="1:9" x14ac:dyDescent="0.3">
      <c r="A7352" t="s">
        <v>17915</v>
      </c>
      <c r="B7352">
        <v>0.3070194</v>
      </c>
      <c r="C7352" s="1">
        <v>0.13900000000000001</v>
      </c>
      <c r="D7352">
        <v>1.506062</v>
      </c>
      <c r="E7352">
        <v>-5.2829499999999996</v>
      </c>
      <c r="F7352">
        <v>0.1139526</v>
      </c>
      <c r="G7352">
        <v>635372914</v>
      </c>
      <c r="H7352" t="s">
        <v>17916</v>
      </c>
      <c r="I7352" t="s">
        <v>17917</v>
      </c>
    </row>
    <row r="7353" spans="1:9" x14ac:dyDescent="0.3">
      <c r="A7353" t="s">
        <v>17918</v>
      </c>
      <c r="B7353">
        <v>0.35835719999999999</v>
      </c>
      <c r="C7353" s="1">
        <v>0.17699999999999999</v>
      </c>
      <c r="D7353">
        <v>-1.3697459999999999</v>
      </c>
      <c r="E7353">
        <v>-5.2830300000000001</v>
      </c>
      <c r="F7353">
        <v>-9.3354000000000006E-2</v>
      </c>
      <c r="G7353">
        <v>57165422</v>
      </c>
      <c r="H7353" t="s">
        <v>17919</v>
      </c>
      <c r="I7353" t="s">
        <v>17920</v>
      </c>
    </row>
    <row r="7354" spans="1:9" x14ac:dyDescent="0.3">
      <c r="A7354" t="s">
        <v>17921</v>
      </c>
      <c r="B7354">
        <v>0.31088539999999998</v>
      </c>
      <c r="C7354" s="1">
        <v>0.14199999999999999</v>
      </c>
      <c r="D7354">
        <v>-1.49495</v>
      </c>
      <c r="E7354">
        <v>-5.28308</v>
      </c>
      <c r="F7354">
        <v>-7.6317099999999999E-2</v>
      </c>
      <c r="G7354">
        <v>751130532</v>
      </c>
      <c r="H7354" t="s">
        <v>17922</v>
      </c>
      <c r="I7354" t="s">
        <v>17923</v>
      </c>
    </row>
    <row r="7355" spans="1:9" x14ac:dyDescent="0.3">
      <c r="A7355" t="s">
        <v>17924</v>
      </c>
      <c r="B7355">
        <v>0.32240220000000003</v>
      </c>
      <c r="C7355" s="1">
        <v>0.15</v>
      </c>
      <c r="D7355">
        <v>-1.4645379999999999</v>
      </c>
      <c r="E7355">
        <v>-5.2832400000000002</v>
      </c>
      <c r="F7355">
        <v>-0.1552462</v>
      </c>
      <c r="G7355">
        <v>815890937</v>
      </c>
      <c r="H7355" t="s">
        <v>17925</v>
      </c>
      <c r="I7355" t="s">
        <v>17926</v>
      </c>
    </row>
    <row r="7356" spans="1:9" x14ac:dyDescent="0.3">
      <c r="A7356" t="s">
        <v>17927</v>
      </c>
      <c r="B7356">
        <v>0.33465879999999998</v>
      </c>
      <c r="C7356" s="1">
        <v>0.159</v>
      </c>
      <c r="D7356">
        <v>-1.432763</v>
      </c>
      <c r="E7356">
        <v>-5.2832499999999998</v>
      </c>
      <c r="F7356">
        <v>-0.13226099999999999</v>
      </c>
      <c r="G7356">
        <v>289802993</v>
      </c>
      <c r="H7356" t="s">
        <v>17928</v>
      </c>
      <c r="I7356" t="s">
        <v>17929</v>
      </c>
    </row>
    <row r="7357" spans="1:9" x14ac:dyDescent="0.3">
      <c r="A7357" t="s">
        <v>17930</v>
      </c>
      <c r="B7357">
        <v>0.31249359999999998</v>
      </c>
      <c r="C7357" s="1">
        <v>0.14299999999999999</v>
      </c>
      <c r="D7357">
        <v>-1.4911399999999999</v>
      </c>
      <c r="E7357">
        <v>-5.2834899999999996</v>
      </c>
      <c r="F7357">
        <v>-8.7318900000000005E-2</v>
      </c>
      <c r="G7357">
        <v>215598687</v>
      </c>
      <c r="H7357" t="s">
        <v>14709</v>
      </c>
      <c r="I7357" t="s">
        <v>14710</v>
      </c>
    </row>
    <row r="7358" spans="1:9" x14ac:dyDescent="0.3">
      <c r="A7358" t="s">
        <v>17931</v>
      </c>
      <c r="B7358">
        <v>0.31251479999999998</v>
      </c>
      <c r="C7358" s="1">
        <v>0.14299999999999999</v>
      </c>
      <c r="D7358">
        <v>-1.491026</v>
      </c>
      <c r="E7358">
        <v>-5.2839299999999998</v>
      </c>
      <c r="F7358">
        <v>-0.10690719999999999</v>
      </c>
      <c r="G7358" t="s">
        <v>22</v>
      </c>
    </row>
    <row r="7359" spans="1:9" x14ac:dyDescent="0.3">
      <c r="A7359" t="s">
        <v>17932</v>
      </c>
      <c r="B7359">
        <v>0.35484520000000003</v>
      </c>
      <c r="C7359" s="1">
        <v>0.17499999999999999</v>
      </c>
      <c r="D7359">
        <v>-1.377823</v>
      </c>
      <c r="E7359">
        <v>-5.2843</v>
      </c>
      <c r="F7359">
        <v>-0.1107979</v>
      </c>
      <c r="G7359">
        <v>320461578</v>
      </c>
      <c r="H7359" t="s">
        <v>17933</v>
      </c>
      <c r="I7359" t="s">
        <v>17934</v>
      </c>
    </row>
    <row r="7360" spans="1:9" x14ac:dyDescent="0.3">
      <c r="A7360" t="s">
        <v>17935</v>
      </c>
      <c r="B7360">
        <v>0.32127709999999998</v>
      </c>
      <c r="C7360" s="1">
        <v>0.14899999999999999</v>
      </c>
      <c r="D7360">
        <v>-1.4673020000000001</v>
      </c>
      <c r="E7360">
        <v>-5.2843099999999996</v>
      </c>
      <c r="F7360">
        <v>-8.9589000000000002E-2</v>
      </c>
      <c r="G7360" t="s">
        <v>22</v>
      </c>
    </row>
    <row r="7361" spans="1:9" x14ac:dyDescent="0.3">
      <c r="A7361" t="s">
        <v>17936</v>
      </c>
      <c r="B7361">
        <v>0.32968209999999998</v>
      </c>
      <c r="C7361" s="1">
        <v>0.155</v>
      </c>
      <c r="D7361">
        <v>-1.444887</v>
      </c>
      <c r="E7361">
        <v>-5.2843600000000004</v>
      </c>
      <c r="F7361">
        <v>-9.4672400000000004E-2</v>
      </c>
      <c r="G7361" t="s">
        <v>22</v>
      </c>
    </row>
    <row r="7362" spans="1:9" x14ac:dyDescent="0.3">
      <c r="A7362" t="s">
        <v>17937</v>
      </c>
      <c r="B7362">
        <v>0.41100690000000001</v>
      </c>
      <c r="C7362" s="1">
        <v>0.219</v>
      </c>
      <c r="D7362">
        <v>-1.2445949999999999</v>
      </c>
      <c r="E7362">
        <v>-5.2846099999999998</v>
      </c>
      <c r="F7362">
        <v>-0.2499025</v>
      </c>
      <c r="G7362">
        <v>33188426</v>
      </c>
      <c r="H7362" t="s">
        <v>17938</v>
      </c>
      <c r="I7362" t="s">
        <v>17939</v>
      </c>
    </row>
    <row r="7363" spans="1:9" x14ac:dyDescent="0.3">
      <c r="A7363" t="s">
        <v>17940</v>
      </c>
      <c r="B7363">
        <v>0.35788340000000002</v>
      </c>
      <c r="C7363" s="1">
        <v>0.17699999999999999</v>
      </c>
      <c r="D7363">
        <v>-1.3710230000000001</v>
      </c>
      <c r="E7363">
        <v>-5.2849399999999997</v>
      </c>
      <c r="F7363">
        <v>-0.3830288</v>
      </c>
      <c r="G7363">
        <v>345461082</v>
      </c>
      <c r="H7363" t="s">
        <v>17941</v>
      </c>
      <c r="I7363" t="s">
        <v>17942</v>
      </c>
    </row>
    <row r="7364" spans="1:9" x14ac:dyDescent="0.3">
      <c r="A7364" t="s">
        <v>17943</v>
      </c>
      <c r="B7364">
        <v>0.28032479999999999</v>
      </c>
      <c r="C7364" s="1">
        <v>0.12</v>
      </c>
      <c r="D7364">
        <v>1.582865</v>
      </c>
      <c r="E7364">
        <v>-5.2849500000000003</v>
      </c>
      <c r="F7364">
        <v>9.0721599999999999E-2</v>
      </c>
      <c r="G7364">
        <v>122939170</v>
      </c>
      <c r="H7364" t="s">
        <v>17944</v>
      </c>
      <c r="I7364" t="s">
        <v>17945</v>
      </c>
    </row>
    <row r="7365" spans="1:9" x14ac:dyDescent="0.3">
      <c r="A7365" t="s">
        <v>17946</v>
      </c>
      <c r="B7365">
        <v>0.35927750000000003</v>
      </c>
      <c r="C7365" s="1">
        <v>0.17799999999999999</v>
      </c>
      <c r="D7365">
        <v>-1.3665879999999999</v>
      </c>
      <c r="E7365">
        <v>-5.28498</v>
      </c>
      <c r="F7365">
        <v>-0.1922741</v>
      </c>
      <c r="G7365">
        <v>194097399</v>
      </c>
      <c r="H7365" t="s">
        <v>17947</v>
      </c>
      <c r="I7365" t="s">
        <v>17948</v>
      </c>
    </row>
    <row r="7366" spans="1:9" x14ac:dyDescent="0.3">
      <c r="A7366" t="s">
        <v>17949</v>
      </c>
      <c r="B7366">
        <v>0.35858469999999998</v>
      </c>
      <c r="C7366" s="1">
        <v>0.17799999999999999</v>
      </c>
      <c r="D7366">
        <v>-1.3688149999999999</v>
      </c>
      <c r="E7366">
        <v>-5.2851999999999997</v>
      </c>
      <c r="F7366">
        <v>-0.12500839999999999</v>
      </c>
      <c r="G7366">
        <v>110349753</v>
      </c>
      <c r="H7366" t="s">
        <v>17950</v>
      </c>
      <c r="I7366" t="s">
        <v>17951</v>
      </c>
    </row>
    <row r="7367" spans="1:9" x14ac:dyDescent="0.3">
      <c r="A7367" t="s">
        <v>17952</v>
      </c>
      <c r="B7367">
        <v>0.34046090000000001</v>
      </c>
      <c r="C7367" s="1">
        <v>0.16300000000000001</v>
      </c>
      <c r="D7367">
        <v>1.4165760000000001</v>
      </c>
      <c r="E7367">
        <v>-5.2852600000000001</v>
      </c>
      <c r="F7367">
        <v>8.9914499999999994E-2</v>
      </c>
      <c r="G7367">
        <v>22027540</v>
      </c>
      <c r="H7367" t="s">
        <v>17953</v>
      </c>
      <c r="I7367" t="s">
        <v>17954</v>
      </c>
    </row>
    <row r="7368" spans="1:9" x14ac:dyDescent="0.3">
      <c r="A7368" t="s">
        <v>17955</v>
      </c>
      <c r="B7368">
        <v>0.32164169999999997</v>
      </c>
      <c r="C7368" s="1">
        <v>0.14899999999999999</v>
      </c>
      <c r="D7368">
        <v>1.4664489999999999</v>
      </c>
      <c r="E7368">
        <v>-5.2854299999999999</v>
      </c>
      <c r="F7368">
        <v>0.138545</v>
      </c>
      <c r="G7368">
        <v>213688421</v>
      </c>
      <c r="H7368" t="s">
        <v>17956</v>
      </c>
      <c r="I7368" t="s">
        <v>17957</v>
      </c>
    </row>
    <row r="7369" spans="1:9" x14ac:dyDescent="0.3">
      <c r="A7369" t="s">
        <v>17958</v>
      </c>
      <c r="B7369">
        <v>0.31433759999999999</v>
      </c>
      <c r="C7369" s="1">
        <v>0.14399999999999999</v>
      </c>
      <c r="D7369">
        <v>1.485395</v>
      </c>
      <c r="E7369">
        <v>-5.2862900000000002</v>
      </c>
      <c r="F7369">
        <v>0.16988120000000001</v>
      </c>
      <c r="G7369">
        <v>306140489</v>
      </c>
      <c r="H7369" t="s">
        <v>12516</v>
      </c>
      <c r="I7369" t="s">
        <v>12517</v>
      </c>
    </row>
    <row r="7370" spans="1:9" x14ac:dyDescent="0.3">
      <c r="A7370" t="s">
        <v>17959</v>
      </c>
      <c r="B7370">
        <v>0.30944260000000001</v>
      </c>
      <c r="C7370" s="1">
        <v>0.14000000000000001</v>
      </c>
      <c r="D7370">
        <v>-1.4996659999999999</v>
      </c>
      <c r="E7370">
        <v>-5.2863300000000004</v>
      </c>
      <c r="F7370">
        <v>-0.1158296</v>
      </c>
      <c r="G7370">
        <v>47717124</v>
      </c>
      <c r="H7370" t="s">
        <v>17960</v>
      </c>
      <c r="I7370" t="s">
        <v>17961</v>
      </c>
    </row>
    <row r="7371" spans="1:9" x14ac:dyDescent="0.3">
      <c r="A7371" t="s">
        <v>17962</v>
      </c>
      <c r="B7371">
        <v>0.32266719999999999</v>
      </c>
      <c r="C7371" s="1">
        <v>0.15</v>
      </c>
      <c r="D7371">
        <v>-1.4638530000000001</v>
      </c>
      <c r="E7371">
        <v>-5.2863499999999997</v>
      </c>
      <c r="F7371">
        <v>-0.1007701</v>
      </c>
      <c r="G7371" t="s">
        <v>22</v>
      </c>
    </row>
    <row r="7372" spans="1:9" x14ac:dyDescent="0.3">
      <c r="A7372" t="s">
        <v>17963</v>
      </c>
      <c r="B7372">
        <v>0.35788340000000002</v>
      </c>
      <c r="C7372" s="1">
        <v>0.17699999999999999</v>
      </c>
      <c r="D7372">
        <v>-1.3710310000000001</v>
      </c>
      <c r="E7372">
        <v>-5.2869200000000003</v>
      </c>
      <c r="F7372">
        <v>-0.16550599999999999</v>
      </c>
      <c r="G7372">
        <v>62912477</v>
      </c>
      <c r="H7372" t="s">
        <v>17964</v>
      </c>
      <c r="I7372" t="s">
        <v>17965</v>
      </c>
    </row>
    <row r="7373" spans="1:9" x14ac:dyDescent="0.3">
      <c r="A7373" t="s">
        <v>17966</v>
      </c>
      <c r="B7373">
        <v>0.32918839999999999</v>
      </c>
      <c r="C7373" s="1">
        <v>0.155</v>
      </c>
      <c r="D7373">
        <v>1.4461740000000001</v>
      </c>
      <c r="E7373">
        <v>-5.2869900000000003</v>
      </c>
      <c r="F7373">
        <v>0.14717710000000001</v>
      </c>
      <c r="G7373" t="s">
        <v>22</v>
      </c>
    </row>
    <row r="7374" spans="1:9" x14ac:dyDescent="0.3">
      <c r="A7374" t="s">
        <v>17967</v>
      </c>
      <c r="B7374">
        <v>0.33107419999999999</v>
      </c>
      <c r="C7374" s="1">
        <v>0.156</v>
      </c>
      <c r="D7374">
        <v>1.4420839999999999</v>
      </c>
      <c r="E7374">
        <v>-5.2870400000000002</v>
      </c>
      <c r="F7374">
        <v>8.2376199999999997E-2</v>
      </c>
      <c r="G7374">
        <v>194328795</v>
      </c>
      <c r="H7374" t="s">
        <v>17968</v>
      </c>
      <c r="I7374" t="s">
        <v>17969</v>
      </c>
    </row>
    <row r="7375" spans="1:9" x14ac:dyDescent="0.3">
      <c r="A7375" t="s">
        <v>17970</v>
      </c>
      <c r="B7375">
        <v>0.35858469999999998</v>
      </c>
      <c r="C7375" s="1">
        <v>0.17799999999999999</v>
      </c>
      <c r="D7375">
        <v>-1.36887</v>
      </c>
      <c r="E7375">
        <v>-5.2872500000000002</v>
      </c>
      <c r="F7375">
        <v>-0.24100389999999999</v>
      </c>
      <c r="G7375">
        <v>731441387</v>
      </c>
      <c r="H7375" t="s">
        <v>17971</v>
      </c>
      <c r="I7375" t="s">
        <v>17972</v>
      </c>
    </row>
    <row r="7376" spans="1:9" x14ac:dyDescent="0.3">
      <c r="A7376" t="s">
        <v>17973</v>
      </c>
      <c r="B7376">
        <v>0.33322639999999998</v>
      </c>
      <c r="C7376" s="1">
        <v>0.158</v>
      </c>
      <c r="D7376">
        <v>-1.4365829999999999</v>
      </c>
      <c r="E7376">
        <v>-5.28749</v>
      </c>
      <c r="F7376">
        <v>-0.2267537</v>
      </c>
      <c r="G7376">
        <v>61743977</v>
      </c>
      <c r="H7376" t="s">
        <v>17974</v>
      </c>
      <c r="I7376" t="s">
        <v>17975</v>
      </c>
    </row>
    <row r="7377" spans="1:9" x14ac:dyDescent="0.3">
      <c r="A7377" t="s">
        <v>17976</v>
      </c>
      <c r="B7377">
        <v>0.35605009999999998</v>
      </c>
      <c r="C7377" s="1">
        <v>0.17599999999999999</v>
      </c>
      <c r="D7377">
        <v>-1.3745499999999999</v>
      </c>
      <c r="E7377">
        <v>-5.2874999999999996</v>
      </c>
      <c r="F7377">
        <v>-8.4071699999999999E-2</v>
      </c>
      <c r="G7377">
        <v>62241014</v>
      </c>
      <c r="H7377" t="s">
        <v>17977</v>
      </c>
      <c r="I7377" t="s">
        <v>17978</v>
      </c>
    </row>
    <row r="7378" spans="1:9" x14ac:dyDescent="0.3">
      <c r="A7378" t="s">
        <v>17979</v>
      </c>
      <c r="B7378">
        <v>0.35290939999999998</v>
      </c>
      <c r="C7378" s="1">
        <v>0.17299999999999999</v>
      </c>
      <c r="D7378">
        <v>1.3829320000000001</v>
      </c>
      <c r="E7378">
        <v>-5.2876300000000001</v>
      </c>
      <c r="F7378">
        <v>0.42820079999999999</v>
      </c>
      <c r="G7378">
        <v>543173170</v>
      </c>
      <c r="H7378" t="s">
        <v>17980</v>
      </c>
      <c r="I7378" t="s">
        <v>17981</v>
      </c>
    </row>
    <row r="7379" spans="1:9" x14ac:dyDescent="0.3">
      <c r="A7379" t="s">
        <v>17982</v>
      </c>
      <c r="B7379">
        <v>0.3272796</v>
      </c>
      <c r="C7379" s="1">
        <v>0.153</v>
      </c>
      <c r="D7379">
        <v>1.4516</v>
      </c>
      <c r="E7379">
        <v>-5.2878600000000002</v>
      </c>
      <c r="F7379">
        <v>0.10579230000000001</v>
      </c>
      <c r="G7379">
        <v>52632376</v>
      </c>
      <c r="H7379" t="s">
        <v>17983</v>
      </c>
      <c r="I7379" t="s">
        <v>17984</v>
      </c>
    </row>
    <row r="7380" spans="1:9" x14ac:dyDescent="0.3">
      <c r="A7380" t="s">
        <v>17985</v>
      </c>
      <c r="B7380">
        <v>0.34444970000000003</v>
      </c>
      <c r="C7380" s="1">
        <v>0.16600000000000001</v>
      </c>
      <c r="D7380">
        <v>1.4066270000000001</v>
      </c>
      <c r="E7380">
        <v>-5.2881900000000002</v>
      </c>
      <c r="F7380">
        <v>9.6948599999999996E-2</v>
      </c>
      <c r="G7380">
        <v>509155834</v>
      </c>
      <c r="H7380" t="s">
        <v>17986</v>
      </c>
      <c r="I7380" t="s">
        <v>17987</v>
      </c>
    </row>
    <row r="7381" spans="1:9" x14ac:dyDescent="0.3">
      <c r="A7381" t="s">
        <v>17988</v>
      </c>
      <c r="B7381">
        <v>0.35547610000000002</v>
      </c>
      <c r="C7381" s="1">
        <v>0.17499999999999999</v>
      </c>
      <c r="D7381">
        <v>-1.3763639999999999</v>
      </c>
      <c r="E7381">
        <v>-5.2884900000000004</v>
      </c>
      <c r="F7381">
        <v>-0.22324099999999999</v>
      </c>
      <c r="G7381">
        <v>1007393915</v>
      </c>
      <c r="H7381" t="s">
        <v>17989</v>
      </c>
      <c r="I7381" t="s">
        <v>17990</v>
      </c>
    </row>
    <row r="7382" spans="1:9" x14ac:dyDescent="0.3">
      <c r="A7382" t="s">
        <v>17991</v>
      </c>
      <c r="B7382">
        <v>0.3598654</v>
      </c>
      <c r="C7382" s="1">
        <v>0.17899999999999999</v>
      </c>
      <c r="D7382">
        <v>1.365075</v>
      </c>
      <c r="E7382">
        <v>-5.2894100000000002</v>
      </c>
      <c r="F7382">
        <v>0.13250229999999999</v>
      </c>
      <c r="G7382">
        <v>209529738</v>
      </c>
      <c r="H7382" t="s">
        <v>17992</v>
      </c>
      <c r="I7382" t="s">
        <v>17993</v>
      </c>
    </row>
    <row r="7383" spans="1:9" x14ac:dyDescent="0.3">
      <c r="A7383" t="s">
        <v>17994</v>
      </c>
      <c r="B7383">
        <v>0.3176332</v>
      </c>
      <c r="C7383" s="1">
        <v>0.14599999999999999</v>
      </c>
      <c r="D7383">
        <v>1.476853</v>
      </c>
      <c r="E7383">
        <v>-5.2896099999999997</v>
      </c>
      <c r="F7383">
        <v>8.5109400000000002E-2</v>
      </c>
      <c r="G7383">
        <v>196115040</v>
      </c>
      <c r="H7383" t="s">
        <v>17995</v>
      </c>
      <c r="I7383" t="s">
        <v>17996</v>
      </c>
    </row>
    <row r="7384" spans="1:9" x14ac:dyDescent="0.3">
      <c r="A7384" t="s">
        <v>17997</v>
      </c>
      <c r="B7384">
        <v>0.31251980000000001</v>
      </c>
      <c r="C7384" s="1">
        <v>0.14299999999999999</v>
      </c>
      <c r="D7384">
        <v>1.4907280000000001</v>
      </c>
      <c r="E7384">
        <v>-5.2896299999999998</v>
      </c>
      <c r="F7384">
        <v>9.1010800000000003E-2</v>
      </c>
      <c r="G7384">
        <v>589908378</v>
      </c>
      <c r="H7384" t="s">
        <v>17998</v>
      </c>
      <c r="I7384" t="s">
        <v>17999</v>
      </c>
    </row>
    <row r="7385" spans="1:9" x14ac:dyDescent="0.3">
      <c r="A7385" t="s">
        <v>18000</v>
      </c>
      <c r="B7385">
        <v>0.36113299999999998</v>
      </c>
      <c r="C7385" s="1">
        <v>0.18</v>
      </c>
      <c r="D7385">
        <v>-1.362063</v>
      </c>
      <c r="E7385">
        <v>-5.2897400000000001</v>
      </c>
      <c r="F7385">
        <v>-9.1121199999999999E-2</v>
      </c>
      <c r="G7385">
        <v>324072795</v>
      </c>
      <c r="H7385" t="s">
        <v>18001</v>
      </c>
      <c r="I7385" t="s">
        <v>18002</v>
      </c>
    </row>
    <row r="7386" spans="1:9" x14ac:dyDescent="0.3">
      <c r="A7386" t="s">
        <v>18003</v>
      </c>
      <c r="B7386">
        <v>0.29314970000000001</v>
      </c>
      <c r="C7386" s="1">
        <v>0.13</v>
      </c>
      <c r="D7386">
        <v>1.5431170000000001</v>
      </c>
      <c r="E7386">
        <v>-5.2898500000000004</v>
      </c>
      <c r="F7386">
        <v>0.14082810000000001</v>
      </c>
      <c r="G7386" t="s">
        <v>22</v>
      </c>
    </row>
    <row r="7387" spans="1:9" x14ac:dyDescent="0.3">
      <c r="A7387" t="s">
        <v>18004</v>
      </c>
      <c r="B7387">
        <v>0.31377270000000002</v>
      </c>
      <c r="C7387" s="1">
        <v>0.14399999999999999</v>
      </c>
      <c r="D7387">
        <v>1.486761</v>
      </c>
      <c r="E7387">
        <v>-5.2903900000000004</v>
      </c>
      <c r="F7387">
        <v>8.8396000000000002E-2</v>
      </c>
      <c r="G7387">
        <v>124256528</v>
      </c>
      <c r="H7387" t="s">
        <v>18005</v>
      </c>
      <c r="I7387" t="s">
        <v>18006</v>
      </c>
    </row>
    <row r="7388" spans="1:9" x14ac:dyDescent="0.3">
      <c r="A7388" t="s">
        <v>18007</v>
      </c>
      <c r="B7388">
        <v>0.32051230000000003</v>
      </c>
      <c r="C7388" s="1">
        <v>0.14799999999999999</v>
      </c>
      <c r="D7388">
        <v>1.4692240000000001</v>
      </c>
      <c r="E7388">
        <v>-5.2905300000000004</v>
      </c>
      <c r="F7388">
        <v>9.8583599999999993E-2</v>
      </c>
      <c r="G7388">
        <v>231569944</v>
      </c>
      <c r="H7388" t="s">
        <v>18008</v>
      </c>
      <c r="I7388" t="s">
        <v>18009</v>
      </c>
    </row>
    <row r="7389" spans="1:9" x14ac:dyDescent="0.3">
      <c r="A7389" t="s">
        <v>18010</v>
      </c>
      <c r="B7389">
        <v>0.31062050000000002</v>
      </c>
      <c r="C7389" s="1">
        <v>0.14099999999999999</v>
      </c>
      <c r="D7389">
        <v>1.496645</v>
      </c>
      <c r="E7389">
        <v>-5.2907299999999999</v>
      </c>
      <c r="F7389">
        <v>7.4510300000000002E-2</v>
      </c>
      <c r="G7389">
        <v>16552223</v>
      </c>
      <c r="H7389" t="s">
        <v>18011</v>
      </c>
      <c r="I7389" t="s">
        <v>18012</v>
      </c>
    </row>
    <row r="7390" spans="1:9" x14ac:dyDescent="0.3">
      <c r="A7390" t="s">
        <v>18013</v>
      </c>
      <c r="B7390">
        <v>0.33867619999999998</v>
      </c>
      <c r="C7390" s="1">
        <v>0.16200000000000001</v>
      </c>
      <c r="D7390">
        <v>-1.4219459999999999</v>
      </c>
      <c r="E7390">
        <v>-5.2913699999999997</v>
      </c>
      <c r="F7390">
        <v>-7.3856199999999997E-2</v>
      </c>
      <c r="G7390">
        <v>634743252</v>
      </c>
      <c r="H7390" t="s">
        <v>18014</v>
      </c>
      <c r="I7390" t="s">
        <v>18015</v>
      </c>
    </row>
    <row r="7391" spans="1:9" x14ac:dyDescent="0.3">
      <c r="A7391" t="s">
        <v>18016</v>
      </c>
      <c r="B7391">
        <v>0.32503660000000001</v>
      </c>
      <c r="C7391" s="1">
        <v>0.152</v>
      </c>
      <c r="D7391">
        <v>-1.4573050000000001</v>
      </c>
      <c r="E7391">
        <v>-5.2919400000000003</v>
      </c>
      <c r="F7391">
        <v>-0.211392</v>
      </c>
      <c r="G7391">
        <v>213385265</v>
      </c>
      <c r="H7391" t="s">
        <v>18017</v>
      </c>
      <c r="I7391" t="s">
        <v>18018</v>
      </c>
    </row>
    <row r="7392" spans="1:9" x14ac:dyDescent="0.3">
      <c r="A7392" t="s">
        <v>18019</v>
      </c>
      <c r="B7392">
        <v>0.35342879999999999</v>
      </c>
      <c r="C7392" s="1">
        <v>0.17399999999999999</v>
      </c>
      <c r="D7392">
        <v>-1.381516</v>
      </c>
      <c r="E7392">
        <v>-5.2921199999999997</v>
      </c>
      <c r="F7392">
        <v>-8.3285600000000001E-2</v>
      </c>
      <c r="G7392">
        <v>16552101</v>
      </c>
      <c r="H7392" t="s">
        <v>16115</v>
      </c>
      <c r="I7392" t="s">
        <v>16116</v>
      </c>
    </row>
    <row r="7393" spans="1:9" x14ac:dyDescent="0.3">
      <c r="A7393" t="s">
        <v>18020</v>
      </c>
      <c r="B7393">
        <v>0.3620275</v>
      </c>
      <c r="C7393" s="1">
        <v>0.18</v>
      </c>
      <c r="D7393">
        <v>1.3597649999999999</v>
      </c>
      <c r="E7393">
        <v>-5.2925899999999997</v>
      </c>
      <c r="F7393">
        <v>0.18409529999999999</v>
      </c>
      <c r="G7393">
        <v>72198188</v>
      </c>
      <c r="H7393" t="s">
        <v>18021</v>
      </c>
      <c r="I7393" t="s">
        <v>18022</v>
      </c>
    </row>
    <row r="7394" spans="1:9" x14ac:dyDescent="0.3">
      <c r="A7394" t="s">
        <v>18023</v>
      </c>
      <c r="B7394">
        <v>0.36078189999999999</v>
      </c>
      <c r="C7394" s="1">
        <v>0.17899999999999999</v>
      </c>
      <c r="D7394">
        <v>-1.3631359999999999</v>
      </c>
      <c r="E7394">
        <v>-5.2926099999999998</v>
      </c>
      <c r="F7394">
        <v>-0.11430609999999999</v>
      </c>
      <c r="G7394">
        <v>77628146</v>
      </c>
      <c r="H7394" t="s">
        <v>3772</v>
      </c>
      <c r="I7394" t="s">
        <v>3773</v>
      </c>
    </row>
    <row r="7395" spans="1:9" x14ac:dyDescent="0.3">
      <c r="A7395" t="s">
        <v>18024</v>
      </c>
      <c r="B7395">
        <v>0.36175410000000002</v>
      </c>
      <c r="C7395" s="1">
        <v>0.18</v>
      </c>
      <c r="D7395">
        <v>-1.3604050000000001</v>
      </c>
      <c r="E7395">
        <v>-5.2926500000000001</v>
      </c>
      <c r="F7395">
        <v>-8.8609099999999996E-2</v>
      </c>
      <c r="G7395">
        <v>114520590</v>
      </c>
      <c r="H7395" t="s">
        <v>18025</v>
      </c>
      <c r="I7395" t="s">
        <v>18026</v>
      </c>
    </row>
    <row r="7396" spans="1:9" x14ac:dyDescent="0.3">
      <c r="A7396" t="s">
        <v>18027</v>
      </c>
      <c r="B7396">
        <v>0.3266886</v>
      </c>
      <c r="C7396" s="1">
        <v>0.153</v>
      </c>
      <c r="D7396">
        <v>-1.4529049999999999</v>
      </c>
      <c r="E7396">
        <v>-5.2926500000000001</v>
      </c>
      <c r="F7396">
        <v>-9.4369499999999995E-2</v>
      </c>
      <c r="G7396">
        <v>315013580</v>
      </c>
      <c r="H7396" t="s">
        <v>18028</v>
      </c>
      <c r="I7396" t="s">
        <v>18029</v>
      </c>
    </row>
    <row r="7397" spans="1:9" x14ac:dyDescent="0.3">
      <c r="A7397" t="s">
        <v>18030</v>
      </c>
      <c r="B7397">
        <v>0.3591066</v>
      </c>
      <c r="C7397" s="1">
        <v>0.17799999999999999</v>
      </c>
      <c r="D7397">
        <v>1.3670640000000001</v>
      </c>
      <c r="E7397">
        <v>-5.29291</v>
      </c>
      <c r="F7397">
        <v>7.6526200000000003E-2</v>
      </c>
      <c r="G7397">
        <v>119709841</v>
      </c>
      <c r="H7397" t="s">
        <v>12766</v>
      </c>
      <c r="I7397" t="s">
        <v>12767</v>
      </c>
    </row>
    <row r="7398" spans="1:9" x14ac:dyDescent="0.3">
      <c r="A7398" t="s">
        <v>18031</v>
      </c>
      <c r="B7398">
        <v>0.31444840000000002</v>
      </c>
      <c r="C7398" s="1">
        <v>0.14399999999999999</v>
      </c>
      <c r="D7398">
        <v>1.484972</v>
      </c>
      <c r="E7398">
        <v>-5.2938299999999998</v>
      </c>
      <c r="F7398">
        <v>6.77648E-2</v>
      </c>
      <c r="G7398">
        <v>208431760</v>
      </c>
      <c r="H7398" t="s">
        <v>18032</v>
      </c>
      <c r="I7398" t="s">
        <v>18033</v>
      </c>
    </row>
    <row r="7399" spans="1:9" x14ac:dyDescent="0.3">
      <c r="A7399" t="s">
        <v>18034</v>
      </c>
      <c r="B7399">
        <v>0.3590161</v>
      </c>
      <c r="C7399" s="1">
        <v>0.17799999999999999</v>
      </c>
      <c r="D7399">
        <v>-1.367283</v>
      </c>
      <c r="E7399">
        <v>-5.2938900000000002</v>
      </c>
      <c r="F7399">
        <v>-0.1004225</v>
      </c>
      <c r="G7399">
        <v>300796746</v>
      </c>
      <c r="H7399" t="s">
        <v>18035</v>
      </c>
      <c r="I7399" t="s">
        <v>18036</v>
      </c>
    </row>
    <row r="7400" spans="1:9" x14ac:dyDescent="0.3">
      <c r="A7400" t="s">
        <v>18037</v>
      </c>
      <c r="B7400">
        <v>0.33517219999999998</v>
      </c>
      <c r="C7400" s="1">
        <v>0.159</v>
      </c>
      <c r="D7400">
        <v>-1.4309989999999999</v>
      </c>
      <c r="E7400">
        <v>-5.29392</v>
      </c>
      <c r="F7400">
        <v>-7.7190300000000003E-2</v>
      </c>
      <c r="G7400">
        <v>306035189</v>
      </c>
      <c r="H7400" t="s">
        <v>15066</v>
      </c>
      <c r="I7400" t="s">
        <v>15067</v>
      </c>
    </row>
    <row r="7401" spans="1:9" x14ac:dyDescent="0.3">
      <c r="A7401" t="s">
        <v>18038</v>
      </c>
      <c r="B7401">
        <v>0.31968289999999999</v>
      </c>
      <c r="C7401" s="1">
        <v>0.14799999999999999</v>
      </c>
      <c r="D7401">
        <v>-1.4710289999999999</v>
      </c>
      <c r="E7401">
        <v>-5.29406</v>
      </c>
      <c r="F7401">
        <v>-8.7470699999999998E-2</v>
      </c>
      <c r="G7401" t="s">
        <v>22</v>
      </c>
    </row>
    <row r="7402" spans="1:9" x14ac:dyDescent="0.3">
      <c r="A7402" t="s">
        <v>18039</v>
      </c>
      <c r="B7402">
        <v>0.31938909999999998</v>
      </c>
      <c r="C7402" s="1">
        <v>0.14799999999999999</v>
      </c>
      <c r="D7402">
        <v>1.4719930000000001</v>
      </c>
      <c r="E7402">
        <v>-5.2940699999999996</v>
      </c>
      <c r="F7402">
        <v>0.13952390000000001</v>
      </c>
      <c r="G7402" t="s">
        <v>22</v>
      </c>
    </row>
    <row r="7403" spans="1:9" x14ac:dyDescent="0.3">
      <c r="A7403" t="s">
        <v>18040</v>
      </c>
      <c r="B7403">
        <v>0.3608268</v>
      </c>
      <c r="C7403" s="1">
        <v>0.17899999999999999</v>
      </c>
      <c r="D7403">
        <v>-1.3628420000000001</v>
      </c>
      <c r="E7403">
        <v>-5.2941799999999999</v>
      </c>
      <c r="F7403">
        <v>-0.10967</v>
      </c>
      <c r="G7403">
        <v>221316662</v>
      </c>
      <c r="H7403" t="s">
        <v>18041</v>
      </c>
      <c r="I7403" t="s">
        <v>18042</v>
      </c>
    </row>
    <row r="7404" spans="1:9" x14ac:dyDescent="0.3">
      <c r="A7404" t="s">
        <v>18043</v>
      </c>
      <c r="B7404">
        <v>0.3620275</v>
      </c>
      <c r="C7404" s="1">
        <v>0.18099999999999999</v>
      </c>
      <c r="D7404">
        <v>-1.3595269999999999</v>
      </c>
      <c r="E7404">
        <v>-5.2947899999999999</v>
      </c>
      <c r="F7404">
        <v>-0.3471052</v>
      </c>
      <c r="G7404">
        <v>530788319</v>
      </c>
      <c r="H7404" t="s">
        <v>18044</v>
      </c>
      <c r="I7404" t="s">
        <v>18045</v>
      </c>
    </row>
    <row r="7405" spans="1:9" x14ac:dyDescent="0.3">
      <c r="A7405" t="s">
        <v>18046</v>
      </c>
      <c r="B7405">
        <v>0.32236690000000001</v>
      </c>
      <c r="C7405" s="1">
        <v>0.15</v>
      </c>
      <c r="D7405">
        <v>1.4646749999999999</v>
      </c>
      <c r="E7405">
        <v>-5.2948399999999998</v>
      </c>
      <c r="F7405">
        <v>0.19163810000000001</v>
      </c>
      <c r="G7405" t="s">
        <v>22</v>
      </c>
    </row>
    <row r="7406" spans="1:9" x14ac:dyDescent="0.3">
      <c r="A7406" t="s">
        <v>18047</v>
      </c>
      <c r="B7406">
        <v>0.3612901</v>
      </c>
      <c r="C7406" s="1">
        <v>0.18</v>
      </c>
      <c r="D7406">
        <v>1.361661</v>
      </c>
      <c r="E7406">
        <v>-5.2948500000000003</v>
      </c>
      <c r="F7406">
        <v>0.26211469999999998</v>
      </c>
      <c r="G7406">
        <v>117422442</v>
      </c>
      <c r="H7406" t="s">
        <v>18048</v>
      </c>
      <c r="I7406" t="s">
        <v>18049</v>
      </c>
    </row>
    <row r="7407" spans="1:9" x14ac:dyDescent="0.3">
      <c r="A7407" t="s">
        <v>18050</v>
      </c>
      <c r="B7407">
        <v>0.32364199999999999</v>
      </c>
      <c r="C7407" s="1">
        <v>0.151</v>
      </c>
      <c r="D7407">
        <v>1.4608969999999999</v>
      </c>
      <c r="E7407">
        <v>-5.2951300000000003</v>
      </c>
      <c r="F7407">
        <v>7.6703099999999996E-2</v>
      </c>
      <c r="G7407">
        <v>315360653</v>
      </c>
      <c r="H7407" t="s">
        <v>18051</v>
      </c>
      <c r="I7407" t="s">
        <v>18052</v>
      </c>
    </row>
    <row r="7408" spans="1:9" x14ac:dyDescent="0.3">
      <c r="A7408" t="s">
        <v>18053</v>
      </c>
      <c r="B7408">
        <v>0.33867619999999998</v>
      </c>
      <c r="C7408" s="1">
        <v>0.16200000000000001</v>
      </c>
      <c r="D7408">
        <v>1.4217789999999999</v>
      </c>
      <c r="E7408">
        <v>-5.2960200000000004</v>
      </c>
      <c r="F7408">
        <v>0.10524169999999999</v>
      </c>
      <c r="G7408">
        <v>62952503</v>
      </c>
      <c r="H7408" t="s">
        <v>18054</v>
      </c>
      <c r="I7408" t="s">
        <v>18055</v>
      </c>
    </row>
    <row r="7409" spans="1:9" x14ac:dyDescent="0.3">
      <c r="A7409" t="s">
        <v>18056</v>
      </c>
      <c r="B7409">
        <v>0.3626413</v>
      </c>
      <c r="C7409" s="1">
        <v>0.18099999999999999</v>
      </c>
      <c r="D7409">
        <v>1.358258</v>
      </c>
      <c r="E7409">
        <v>-5.2960200000000004</v>
      </c>
      <c r="F7409">
        <v>0.12208289999999999</v>
      </c>
      <c r="G7409">
        <v>195927053</v>
      </c>
      <c r="H7409" t="s">
        <v>14365</v>
      </c>
      <c r="I7409" t="s">
        <v>14366</v>
      </c>
    </row>
    <row r="7410" spans="1:9" x14ac:dyDescent="0.3">
      <c r="A7410" t="s">
        <v>18057</v>
      </c>
      <c r="B7410">
        <v>0.38234780000000002</v>
      </c>
      <c r="C7410" s="1">
        <v>0.19700000000000001</v>
      </c>
      <c r="D7410">
        <v>1.31016</v>
      </c>
      <c r="E7410">
        <v>-5.2961200000000002</v>
      </c>
      <c r="F7410">
        <v>0.1220601</v>
      </c>
      <c r="G7410">
        <v>310923202</v>
      </c>
      <c r="H7410" t="s">
        <v>18058</v>
      </c>
      <c r="I7410" t="s">
        <v>18059</v>
      </c>
    </row>
    <row r="7411" spans="1:9" x14ac:dyDescent="0.3">
      <c r="A7411" t="s">
        <v>18060</v>
      </c>
      <c r="B7411">
        <v>0.312774</v>
      </c>
      <c r="C7411" s="1">
        <v>0.14299999999999999</v>
      </c>
      <c r="D7411">
        <v>1.4897290000000001</v>
      </c>
      <c r="E7411">
        <v>-5.2961200000000002</v>
      </c>
      <c r="F7411">
        <v>8.8067000000000006E-2</v>
      </c>
      <c r="G7411">
        <v>225703098</v>
      </c>
      <c r="H7411" t="s">
        <v>18061</v>
      </c>
      <c r="I7411" t="s">
        <v>18062</v>
      </c>
    </row>
    <row r="7412" spans="1:9" x14ac:dyDescent="0.3">
      <c r="A7412" t="s">
        <v>18063</v>
      </c>
      <c r="B7412">
        <v>0.36271189999999998</v>
      </c>
      <c r="C7412" s="1">
        <v>0.18099999999999999</v>
      </c>
      <c r="D7412">
        <v>-1.3580719999999999</v>
      </c>
      <c r="E7412">
        <v>-5.2969099999999996</v>
      </c>
      <c r="F7412">
        <v>-0.1264692</v>
      </c>
      <c r="G7412">
        <v>554506569</v>
      </c>
      <c r="H7412" t="s">
        <v>18064</v>
      </c>
      <c r="I7412" t="s">
        <v>18065</v>
      </c>
    </row>
    <row r="7413" spans="1:9" x14ac:dyDescent="0.3">
      <c r="A7413" t="s">
        <v>18066</v>
      </c>
      <c r="B7413">
        <v>0.32778679999999999</v>
      </c>
      <c r="C7413" s="1">
        <v>0.154</v>
      </c>
      <c r="D7413">
        <v>1.4493750000000001</v>
      </c>
      <c r="E7413">
        <v>-5.29732</v>
      </c>
      <c r="F7413">
        <v>0.18091460000000001</v>
      </c>
      <c r="G7413">
        <v>751368106</v>
      </c>
      <c r="H7413" t="s">
        <v>18067</v>
      </c>
      <c r="I7413" t="s">
        <v>18068</v>
      </c>
    </row>
    <row r="7414" spans="1:9" x14ac:dyDescent="0.3">
      <c r="A7414" t="s">
        <v>18069</v>
      </c>
      <c r="B7414">
        <v>0.3538231</v>
      </c>
      <c r="C7414" s="1">
        <v>0.17399999999999999</v>
      </c>
      <c r="D7414">
        <v>-1.380509</v>
      </c>
      <c r="E7414">
        <v>-5.2974600000000001</v>
      </c>
      <c r="F7414">
        <v>-0.26904660000000002</v>
      </c>
      <c r="G7414">
        <v>542133072</v>
      </c>
      <c r="H7414" t="s">
        <v>18070</v>
      </c>
      <c r="I7414" t="s">
        <v>18071</v>
      </c>
    </row>
    <row r="7415" spans="1:9" x14ac:dyDescent="0.3">
      <c r="A7415" t="s">
        <v>18072</v>
      </c>
      <c r="B7415">
        <v>0.3598654</v>
      </c>
      <c r="C7415" s="1">
        <v>0.17899999999999999</v>
      </c>
      <c r="D7415">
        <v>1.3654090000000001</v>
      </c>
      <c r="E7415">
        <v>-5.2976799999999997</v>
      </c>
      <c r="F7415">
        <v>0.11319940000000001</v>
      </c>
      <c r="G7415" t="s">
        <v>22</v>
      </c>
    </row>
    <row r="7416" spans="1:9" x14ac:dyDescent="0.3">
      <c r="A7416" t="s">
        <v>18073</v>
      </c>
      <c r="B7416">
        <v>0.35484520000000003</v>
      </c>
      <c r="C7416" s="1">
        <v>0.17499999999999999</v>
      </c>
      <c r="D7416">
        <v>1.377848</v>
      </c>
      <c r="E7416">
        <v>-5.2980799999999997</v>
      </c>
      <c r="F7416">
        <v>0.12149799999999999</v>
      </c>
      <c r="G7416">
        <v>815891377</v>
      </c>
      <c r="H7416" t="s">
        <v>1127</v>
      </c>
      <c r="I7416" t="s">
        <v>1128</v>
      </c>
    </row>
    <row r="7417" spans="1:9" x14ac:dyDescent="0.3">
      <c r="A7417" t="s">
        <v>18074</v>
      </c>
      <c r="B7417">
        <v>0.36373070000000002</v>
      </c>
      <c r="C7417" s="1">
        <v>0.182</v>
      </c>
      <c r="D7417">
        <v>-1.355348</v>
      </c>
      <c r="E7417">
        <v>-5.2983000000000002</v>
      </c>
      <c r="F7417">
        <v>-8.5842699999999994E-2</v>
      </c>
      <c r="G7417">
        <v>501355152</v>
      </c>
      <c r="H7417" t="s">
        <v>18075</v>
      </c>
      <c r="I7417" t="s">
        <v>18076</v>
      </c>
    </row>
    <row r="7418" spans="1:9" x14ac:dyDescent="0.3">
      <c r="A7418" t="s">
        <v>18077</v>
      </c>
      <c r="B7418">
        <v>0.36346319999999999</v>
      </c>
      <c r="C7418" s="1">
        <v>0.182</v>
      </c>
      <c r="D7418">
        <v>1.3562829999999999</v>
      </c>
      <c r="E7418">
        <v>-5.2985300000000004</v>
      </c>
      <c r="F7418">
        <v>0.16766880000000001</v>
      </c>
      <c r="G7418">
        <v>187761347</v>
      </c>
      <c r="H7418" t="s">
        <v>18078</v>
      </c>
      <c r="I7418" t="s">
        <v>18079</v>
      </c>
    </row>
    <row r="7419" spans="1:9" x14ac:dyDescent="0.3">
      <c r="A7419" t="s">
        <v>18080</v>
      </c>
      <c r="B7419">
        <v>0.33516580000000001</v>
      </c>
      <c r="C7419" s="1">
        <v>0.159</v>
      </c>
      <c r="D7419">
        <v>-1.4312750000000001</v>
      </c>
      <c r="E7419">
        <v>-5.2985499999999996</v>
      </c>
      <c r="F7419">
        <v>-0.1195527</v>
      </c>
      <c r="G7419">
        <v>662236839</v>
      </c>
      <c r="H7419" t="s">
        <v>18081</v>
      </c>
      <c r="I7419" t="s">
        <v>18082</v>
      </c>
    </row>
    <row r="7420" spans="1:9" x14ac:dyDescent="0.3">
      <c r="A7420" t="s">
        <v>18083</v>
      </c>
      <c r="B7420">
        <v>0.3620292</v>
      </c>
      <c r="C7420" s="1">
        <v>0.18099999999999999</v>
      </c>
      <c r="D7420">
        <v>1.35945</v>
      </c>
      <c r="E7420">
        <v>-5.2986800000000001</v>
      </c>
      <c r="F7420">
        <v>0.1125659</v>
      </c>
      <c r="G7420">
        <v>34530059</v>
      </c>
      <c r="H7420" t="s">
        <v>14377</v>
      </c>
      <c r="I7420" t="s">
        <v>14378</v>
      </c>
    </row>
    <row r="7421" spans="1:9" x14ac:dyDescent="0.3">
      <c r="A7421" t="s">
        <v>18084</v>
      </c>
      <c r="B7421">
        <v>0.35858469999999998</v>
      </c>
      <c r="C7421" s="1">
        <v>0.17799999999999999</v>
      </c>
      <c r="D7421">
        <v>1.3687879999999999</v>
      </c>
      <c r="E7421">
        <v>-5.2991200000000003</v>
      </c>
      <c r="F7421">
        <v>0.10155019999999999</v>
      </c>
      <c r="G7421">
        <v>75812967</v>
      </c>
      <c r="H7421" t="s">
        <v>1706</v>
      </c>
      <c r="I7421" t="s">
        <v>1707</v>
      </c>
    </row>
    <row r="7422" spans="1:9" x14ac:dyDescent="0.3">
      <c r="A7422" t="s">
        <v>18085</v>
      </c>
      <c r="B7422">
        <v>0.3570951</v>
      </c>
      <c r="C7422" s="1">
        <v>0.17599999999999999</v>
      </c>
      <c r="D7422">
        <v>1.3725799999999999</v>
      </c>
      <c r="E7422">
        <v>-5.29976</v>
      </c>
      <c r="F7422">
        <v>0.16680700000000001</v>
      </c>
      <c r="G7422">
        <v>219689094</v>
      </c>
      <c r="H7422" t="s">
        <v>18086</v>
      </c>
      <c r="I7422" t="s">
        <v>18087</v>
      </c>
    </row>
    <row r="7423" spans="1:9" x14ac:dyDescent="0.3">
      <c r="A7423" t="s">
        <v>18088</v>
      </c>
      <c r="B7423">
        <v>0.3263508</v>
      </c>
      <c r="C7423" s="1">
        <v>0.153</v>
      </c>
      <c r="D7423">
        <v>-1.453781</v>
      </c>
      <c r="E7423">
        <v>-5.30063</v>
      </c>
      <c r="F7423">
        <v>-0.1046441</v>
      </c>
      <c r="G7423">
        <v>95113660</v>
      </c>
      <c r="H7423" t="s">
        <v>18089</v>
      </c>
      <c r="I7423" t="s">
        <v>18090</v>
      </c>
    </row>
    <row r="7424" spans="1:9" x14ac:dyDescent="0.3">
      <c r="A7424" t="s">
        <v>18091</v>
      </c>
      <c r="B7424">
        <v>0.32778679999999999</v>
      </c>
      <c r="C7424" s="1">
        <v>0.154</v>
      </c>
      <c r="D7424">
        <v>-1.4494450000000001</v>
      </c>
      <c r="E7424">
        <v>-5.3006399999999996</v>
      </c>
      <c r="F7424">
        <v>-9.3517000000000003E-2</v>
      </c>
      <c r="G7424">
        <v>57013275</v>
      </c>
      <c r="H7424" t="s">
        <v>18092</v>
      </c>
      <c r="I7424" t="s">
        <v>18093</v>
      </c>
    </row>
    <row r="7425" spans="1:9" x14ac:dyDescent="0.3">
      <c r="A7425" t="s">
        <v>18094</v>
      </c>
      <c r="B7425">
        <v>0.33828170000000002</v>
      </c>
      <c r="C7425" s="1">
        <v>0.161</v>
      </c>
      <c r="D7425">
        <v>1.422966</v>
      </c>
      <c r="E7425">
        <v>-5.3007400000000002</v>
      </c>
      <c r="F7425">
        <v>8.8147500000000004E-2</v>
      </c>
      <c r="G7425">
        <v>342349355</v>
      </c>
      <c r="H7425" t="s">
        <v>326</v>
      </c>
      <c r="I7425" t="s">
        <v>327</v>
      </c>
    </row>
    <row r="7426" spans="1:9" x14ac:dyDescent="0.3">
      <c r="A7426" t="s">
        <v>18095</v>
      </c>
      <c r="B7426">
        <v>0.3465356</v>
      </c>
      <c r="C7426" s="1">
        <v>0.16800000000000001</v>
      </c>
      <c r="D7426">
        <v>-1.4006069999999999</v>
      </c>
      <c r="E7426">
        <v>-5.3008199999999999</v>
      </c>
      <c r="F7426">
        <v>-0.25806879999999999</v>
      </c>
      <c r="G7426">
        <v>731441393</v>
      </c>
      <c r="H7426" t="s">
        <v>18096</v>
      </c>
      <c r="I7426" t="s">
        <v>18097</v>
      </c>
    </row>
    <row r="7427" spans="1:9" x14ac:dyDescent="0.3">
      <c r="A7427" t="s">
        <v>18098</v>
      </c>
      <c r="B7427">
        <v>0.3263508</v>
      </c>
      <c r="C7427" s="1">
        <v>0.153</v>
      </c>
      <c r="D7427">
        <v>-1.45384</v>
      </c>
      <c r="E7427">
        <v>-5.3009899999999996</v>
      </c>
      <c r="F7427">
        <v>-8.4958199999999998E-2</v>
      </c>
      <c r="G7427">
        <v>45643118</v>
      </c>
      <c r="H7427" t="s">
        <v>18099</v>
      </c>
      <c r="I7427" t="s">
        <v>18100</v>
      </c>
    </row>
    <row r="7428" spans="1:9" x14ac:dyDescent="0.3">
      <c r="A7428" t="s">
        <v>18101</v>
      </c>
      <c r="B7428">
        <v>0.34105849999999999</v>
      </c>
      <c r="C7428" s="1">
        <v>0.16400000000000001</v>
      </c>
      <c r="D7428">
        <v>-1.4150640000000001</v>
      </c>
      <c r="E7428">
        <v>-5.30124</v>
      </c>
      <c r="F7428">
        <v>-8.0844700000000005E-2</v>
      </c>
      <c r="G7428" t="s">
        <v>22</v>
      </c>
    </row>
    <row r="7429" spans="1:9" x14ac:dyDescent="0.3">
      <c r="A7429" t="s">
        <v>18102</v>
      </c>
      <c r="B7429">
        <v>0.36346319999999999</v>
      </c>
      <c r="C7429" s="1">
        <v>0.182</v>
      </c>
      <c r="D7429">
        <v>-1.3562320000000001</v>
      </c>
      <c r="E7429">
        <v>-5.3015400000000001</v>
      </c>
      <c r="F7429">
        <v>-8.6687700000000006E-2</v>
      </c>
      <c r="G7429">
        <v>428977316</v>
      </c>
      <c r="H7429" t="s">
        <v>18103</v>
      </c>
      <c r="I7429" t="s">
        <v>18104</v>
      </c>
    </row>
    <row r="7430" spans="1:9" x14ac:dyDescent="0.3">
      <c r="A7430" t="s">
        <v>18105</v>
      </c>
      <c r="B7430">
        <v>0.3393427</v>
      </c>
      <c r="C7430" s="1">
        <v>0.16200000000000001</v>
      </c>
      <c r="D7430">
        <v>-1.419702</v>
      </c>
      <c r="E7430">
        <v>-5.3023300000000004</v>
      </c>
      <c r="F7430">
        <v>-8.9139200000000002E-2</v>
      </c>
      <c r="G7430">
        <v>111120335</v>
      </c>
      <c r="H7430" t="s">
        <v>18106</v>
      </c>
      <c r="I7430" t="s">
        <v>18107</v>
      </c>
    </row>
    <row r="7431" spans="1:9" x14ac:dyDescent="0.3">
      <c r="A7431" t="s">
        <v>18108</v>
      </c>
      <c r="B7431">
        <v>0.36379630000000002</v>
      </c>
      <c r="C7431" s="1">
        <v>0.182</v>
      </c>
      <c r="D7431">
        <v>1.3548</v>
      </c>
      <c r="E7431">
        <v>-5.3024800000000001</v>
      </c>
      <c r="F7431">
        <v>0.4134196</v>
      </c>
      <c r="G7431">
        <v>574956975</v>
      </c>
      <c r="H7431" t="s">
        <v>16141</v>
      </c>
      <c r="I7431" t="s">
        <v>16142</v>
      </c>
    </row>
    <row r="7432" spans="1:9" x14ac:dyDescent="0.3">
      <c r="A7432" t="s">
        <v>18109</v>
      </c>
      <c r="B7432">
        <v>0.36448360000000002</v>
      </c>
      <c r="C7432" s="1">
        <v>0.182</v>
      </c>
      <c r="D7432">
        <v>1.353418</v>
      </c>
      <c r="E7432">
        <v>-5.3026999999999997</v>
      </c>
      <c r="F7432">
        <v>0.1277914</v>
      </c>
      <c r="G7432">
        <v>974141106</v>
      </c>
      <c r="H7432" t="s">
        <v>16196</v>
      </c>
      <c r="I7432" t="s">
        <v>16197</v>
      </c>
    </row>
    <row r="7433" spans="1:9" x14ac:dyDescent="0.3">
      <c r="A7433" t="s">
        <v>18110</v>
      </c>
      <c r="B7433">
        <v>0.33340880000000001</v>
      </c>
      <c r="C7433" s="1">
        <v>0.158</v>
      </c>
      <c r="D7433">
        <v>-1.435697</v>
      </c>
      <c r="E7433">
        <v>-5.3034100000000004</v>
      </c>
      <c r="F7433">
        <v>-9.0472800000000006E-2</v>
      </c>
      <c r="G7433">
        <v>89145418</v>
      </c>
      <c r="H7433" t="s">
        <v>18111</v>
      </c>
      <c r="I7433" t="s">
        <v>18112</v>
      </c>
    </row>
    <row r="7434" spans="1:9" x14ac:dyDescent="0.3">
      <c r="A7434" t="s">
        <v>18113</v>
      </c>
      <c r="B7434">
        <v>0.31535069999999998</v>
      </c>
      <c r="C7434" s="1">
        <v>0.14499999999999999</v>
      </c>
      <c r="D7434">
        <v>-1.4822569999999999</v>
      </c>
      <c r="E7434">
        <v>-5.3034100000000004</v>
      </c>
      <c r="F7434">
        <v>-0.1719985</v>
      </c>
      <c r="G7434">
        <v>154240685</v>
      </c>
      <c r="H7434" t="s">
        <v>18114</v>
      </c>
      <c r="I7434" t="s">
        <v>18115</v>
      </c>
    </row>
    <row r="7435" spans="1:9" x14ac:dyDescent="0.3">
      <c r="A7435" t="s">
        <v>18116</v>
      </c>
      <c r="B7435">
        <v>0.354244</v>
      </c>
      <c r="C7435" s="1">
        <v>0.17399999999999999</v>
      </c>
      <c r="D7435">
        <v>-1.3792549999999999</v>
      </c>
      <c r="E7435">
        <v>-5.30375</v>
      </c>
      <c r="F7435">
        <v>-7.8305600000000003E-2</v>
      </c>
      <c r="G7435">
        <v>333033796</v>
      </c>
      <c r="H7435" t="s">
        <v>13433</v>
      </c>
      <c r="I7435" t="s">
        <v>13434</v>
      </c>
    </row>
    <row r="7436" spans="1:9" x14ac:dyDescent="0.3">
      <c r="A7436" t="s">
        <v>18117</v>
      </c>
      <c r="B7436">
        <v>0.31064190000000003</v>
      </c>
      <c r="C7436" s="1">
        <v>0.14099999999999999</v>
      </c>
      <c r="D7436">
        <v>-1.496094</v>
      </c>
      <c r="E7436">
        <v>-5.3040000000000003</v>
      </c>
      <c r="F7436">
        <v>-8.8686699999999993E-2</v>
      </c>
      <c r="G7436">
        <v>23238724</v>
      </c>
      <c r="H7436" t="s">
        <v>18118</v>
      </c>
      <c r="I7436" t="s">
        <v>18119</v>
      </c>
    </row>
    <row r="7437" spans="1:9" x14ac:dyDescent="0.3">
      <c r="A7437" t="s">
        <v>18120</v>
      </c>
      <c r="B7437">
        <v>0.3407425</v>
      </c>
      <c r="C7437" s="1">
        <v>0.16300000000000001</v>
      </c>
      <c r="D7437">
        <v>1.4158109999999999</v>
      </c>
      <c r="E7437">
        <v>-5.3040099999999999</v>
      </c>
      <c r="F7437">
        <v>0.20310839999999999</v>
      </c>
      <c r="G7437">
        <v>34304373</v>
      </c>
      <c r="H7437" t="s">
        <v>5564</v>
      </c>
      <c r="I7437" t="s">
        <v>5565</v>
      </c>
    </row>
    <row r="7438" spans="1:9" x14ac:dyDescent="0.3">
      <c r="A7438" t="s">
        <v>18121</v>
      </c>
      <c r="B7438">
        <v>0.36562420000000001</v>
      </c>
      <c r="C7438" s="1">
        <v>0.183</v>
      </c>
      <c r="D7438">
        <v>1.350287</v>
      </c>
      <c r="E7438">
        <v>-5.3047599999999999</v>
      </c>
      <c r="F7438">
        <v>0.13416829999999999</v>
      </c>
      <c r="G7438">
        <v>77404345</v>
      </c>
      <c r="H7438" t="s">
        <v>4287</v>
      </c>
      <c r="I7438" t="s">
        <v>4288</v>
      </c>
    </row>
    <row r="7439" spans="1:9" x14ac:dyDescent="0.3">
      <c r="A7439" t="s">
        <v>18122</v>
      </c>
      <c r="B7439">
        <v>0.3207912</v>
      </c>
      <c r="C7439" s="1">
        <v>0.14899999999999999</v>
      </c>
      <c r="D7439">
        <v>1.4685159999999999</v>
      </c>
      <c r="E7439">
        <v>-5.3048200000000003</v>
      </c>
      <c r="F7439">
        <v>7.0106000000000002E-2</v>
      </c>
      <c r="G7439">
        <v>213385276</v>
      </c>
      <c r="H7439" t="s">
        <v>18123</v>
      </c>
      <c r="I7439" t="s">
        <v>18124</v>
      </c>
    </row>
    <row r="7440" spans="1:9" x14ac:dyDescent="0.3">
      <c r="A7440" t="s">
        <v>18125</v>
      </c>
      <c r="B7440">
        <v>0.31858520000000001</v>
      </c>
      <c r="C7440" s="1">
        <v>0.14699999999999999</v>
      </c>
      <c r="D7440">
        <v>1.473911</v>
      </c>
      <c r="E7440">
        <v>-5.3052999999999999</v>
      </c>
      <c r="F7440">
        <v>0.1031427</v>
      </c>
      <c r="G7440">
        <v>71274147</v>
      </c>
      <c r="H7440" t="s">
        <v>13791</v>
      </c>
      <c r="I7440" t="s">
        <v>13792</v>
      </c>
    </row>
    <row r="7441" spans="1:9" x14ac:dyDescent="0.3">
      <c r="A7441" t="s">
        <v>18126</v>
      </c>
      <c r="B7441">
        <v>0.31968289999999999</v>
      </c>
      <c r="C7441" s="1">
        <v>0.14799999999999999</v>
      </c>
      <c r="D7441">
        <v>1.471047</v>
      </c>
      <c r="E7441">
        <v>-5.3055300000000001</v>
      </c>
      <c r="F7441">
        <v>0.12810450000000001</v>
      </c>
      <c r="G7441">
        <v>117938317</v>
      </c>
      <c r="H7441" t="s">
        <v>18127</v>
      </c>
      <c r="I7441" t="s">
        <v>18128</v>
      </c>
    </row>
    <row r="7442" spans="1:9" x14ac:dyDescent="0.3">
      <c r="A7442" t="s">
        <v>18129</v>
      </c>
      <c r="B7442">
        <v>0.3620275</v>
      </c>
      <c r="C7442" s="1">
        <v>0.18</v>
      </c>
      <c r="D7442">
        <v>1.359656</v>
      </c>
      <c r="E7442">
        <v>-5.3057499999999997</v>
      </c>
      <c r="F7442">
        <v>9.59618E-2</v>
      </c>
      <c r="G7442">
        <v>307078151</v>
      </c>
      <c r="H7442" t="s">
        <v>18130</v>
      </c>
      <c r="I7442" t="s">
        <v>18131</v>
      </c>
    </row>
    <row r="7443" spans="1:9" x14ac:dyDescent="0.3">
      <c r="A7443" t="s">
        <v>18132</v>
      </c>
      <c r="B7443">
        <v>0.35279159999999998</v>
      </c>
      <c r="C7443" s="1">
        <v>0.17299999999999999</v>
      </c>
      <c r="D7443">
        <v>-1.383475</v>
      </c>
      <c r="E7443">
        <v>-5.3063700000000003</v>
      </c>
      <c r="F7443">
        <v>-7.0729E-2</v>
      </c>
      <c r="G7443">
        <v>61742774</v>
      </c>
      <c r="H7443" t="s">
        <v>18133</v>
      </c>
      <c r="I7443" t="s">
        <v>18134</v>
      </c>
    </row>
    <row r="7444" spans="1:9" x14ac:dyDescent="0.3">
      <c r="A7444" t="s">
        <v>18135</v>
      </c>
      <c r="B7444">
        <v>0.338588</v>
      </c>
      <c r="C7444" s="1">
        <v>0.16200000000000001</v>
      </c>
      <c r="D7444">
        <v>1.4222330000000001</v>
      </c>
      <c r="E7444">
        <v>-5.3064999999999998</v>
      </c>
      <c r="F7444">
        <v>6.9836300000000004E-2</v>
      </c>
      <c r="G7444" t="s">
        <v>22</v>
      </c>
    </row>
    <row r="7445" spans="1:9" x14ac:dyDescent="0.3">
      <c r="A7445" t="s">
        <v>18136</v>
      </c>
      <c r="B7445">
        <v>0.32089099999999998</v>
      </c>
      <c r="C7445" s="1">
        <v>0.14899999999999999</v>
      </c>
      <c r="D7445">
        <v>1.4682040000000001</v>
      </c>
      <c r="E7445">
        <v>-5.30661</v>
      </c>
      <c r="F7445">
        <v>0.1016295</v>
      </c>
      <c r="G7445">
        <v>545479112</v>
      </c>
      <c r="H7445" s="2">
        <v>37500</v>
      </c>
      <c r="I7445" t="s">
        <v>14972</v>
      </c>
    </row>
    <row r="7446" spans="1:9" x14ac:dyDescent="0.3">
      <c r="A7446" t="s">
        <v>18137</v>
      </c>
      <c r="B7446">
        <v>0.32825310000000002</v>
      </c>
      <c r="C7446" s="1">
        <v>0.154</v>
      </c>
      <c r="D7446">
        <v>-1.448207</v>
      </c>
      <c r="E7446">
        <v>-5.3073600000000001</v>
      </c>
      <c r="F7446">
        <v>-6.3413300000000006E-2</v>
      </c>
      <c r="G7446">
        <v>156523261</v>
      </c>
      <c r="H7446" t="s">
        <v>18138</v>
      </c>
      <c r="I7446" t="s">
        <v>18139</v>
      </c>
    </row>
    <row r="7447" spans="1:9" x14ac:dyDescent="0.3">
      <c r="A7447" t="s">
        <v>18140</v>
      </c>
      <c r="B7447">
        <v>0.36515120000000001</v>
      </c>
      <c r="C7447" s="1">
        <v>0.183</v>
      </c>
      <c r="D7447">
        <v>-1.3514029999999999</v>
      </c>
      <c r="E7447">
        <v>-5.3073600000000001</v>
      </c>
      <c r="F7447">
        <v>-9.7244300000000006E-2</v>
      </c>
      <c r="G7447">
        <v>662033844</v>
      </c>
      <c r="H7447" t="s">
        <v>4853</v>
      </c>
      <c r="I7447" t="s">
        <v>4854</v>
      </c>
    </row>
    <row r="7448" spans="1:9" x14ac:dyDescent="0.3">
      <c r="A7448" t="s">
        <v>18141</v>
      </c>
      <c r="B7448">
        <v>0.3648689</v>
      </c>
      <c r="C7448" s="1">
        <v>0.183</v>
      </c>
      <c r="D7448">
        <v>1.352576</v>
      </c>
      <c r="E7448">
        <v>-5.3077399999999999</v>
      </c>
      <c r="F7448">
        <v>0.1079664</v>
      </c>
      <c r="G7448">
        <v>116734660</v>
      </c>
      <c r="H7448" t="s">
        <v>18142</v>
      </c>
      <c r="I7448" t="s">
        <v>18143</v>
      </c>
    </row>
    <row r="7449" spans="1:9" x14ac:dyDescent="0.3">
      <c r="A7449" t="s">
        <v>18144</v>
      </c>
      <c r="B7449">
        <v>0.34201090000000001</v>
      </c>
      <c r="C7449" s="1">
        <v>0.16400000000000001</v>
      </c>
      <c r="D7449">
        <v>1.412595</v>
      </c>
      <c r="E7449">
        <v>-5.3077500000000004</v>
      </c>
      <c r="F7449">
        <v>9.3659599999999996E-2</v>
      </c>
      <c r="G7449">
        <v>495529074</v>
      </c>
      <c r="H7449" t="s">
        <v>18145</v>
      </c>
      <c r="I7449" t="s">
        <v>18146</v>
      </c>
    </row>
    <row r="7450" spans="1:9" x14ac:dyDescent="0.3">
      <c r="A7450" t="s">
        <v>18147</v>
      </c>
      <c r="B7450">
        <v>0.3664538</v>
      </c>
      <c r="C7450" s="1">
        <v>0.184</v>
      </c>
      <c r="D7450">
        <v>1.348241</v>
      </c>
      <c r="E7450">
        <v>-5.3079400000000003</v>
      </c>
      <c r="F7450">
        <v>6.8474699999999999E-2</v>
      </c>
      <c r="G7450">
        <v>115387095</v>
      </c>
      <c r="H7450" t="s">
        <v>10649</v>
      </c>
      <c r="I7450" t="s">
        <v>10650</v>
      </c>
    </row>
    <row r="7451" spans="1:9" x14ac:dyDescent="0.3">
      <c r="A7451" t="s">
        <v>18148</v>
      </c>
      <c r="B7451">
        <v>0.37093340000000002</v>
      </c>
      <c r="C7451" s="1">
        <v>0.187</v>
      </c>
      <c r="D7451">
        <v>1.338117</v>
      </c>
      <c r="E7451">
        <v>-5.3080299999999996</v>
      </c>
      <c r="F7451">
        <v>0.1158172</v>
      </c>
      <c r="G7451">
        <v>387912551</v>
      </c>
      <c r="H7451" t="s">
        <v>18149</v>
      </c>
      <c r="I7451" t="s">
        <v>18150</v>
      </c>
    </row>
    <row r="7452" spans="1:9" x14ac:dyDescent="0.3">
      <c r="A7452" t="s">
        <v>18151</v>
      </c>
      <c r="B7452">
        <v>0.31251980000000001</v>
      </c>
      <c r="C7452" s="1">
        <v>0.14299999999999999</v>
      </c>
      <c r="D7452">
        <v>1.4907349999999999</v>
      </c>
      <c r="E7452">
        <v>-5.3082200000000004</v>
      </c>
      <c r="F7452">
        <v>8.2238099999999995E-2</v>
      </c>
      <c r="G7452">
        <v>21264590</v>
      </c>
      <c r="H7452" t="s">
        <v>18152</v>
      </c>
      <c r="I7452" t="s">
        <v>18153</v>
      </c>
    </row>
    <row r="7453" spans="1:9" x14ac:dyDescent="0.3">
      <c r="A7453" t="s">
        <v>18154</v>
      </c>
      <c r="B7453">
        <v>0.3270132</v>
      </c>
      <c r="C7453" s="1">
        <v>0.153</v>
      </c>
      <c r="D7453">
        <v>-1.4521269999999999</v>
      </c>
      <c r="E7453">
        <v>-5.3083900000000002</v>
      </c>
      <c r="F7453">
        <v>-9.57567E-2</v>
      </c>
      <c r="G7453">
        <v>148536833</v>
      </c>
      <c r="H7453" t="s">
        <v>18155</v>
      </c>
      <c r="I7453" t="s">
        <v>18156</v>
      </c>
    </row>
    <row r="7454" spans="1:9" x14ac:dyDescent="0.3">
      <c r="A7454" t="s">
        <v>18157</v>
      </c>
      <c r="B7454">
        <v>0.36625550000000001</v>
      </c>
      <c r="C7454" s="1">
        <v>0.184</v>
      </c>
      <c r="D7454">
        <v>1.348811</v>
      </c>
      <c r="E7454">
        <v>-5.3086099999999998</v>
      </c>
      <c r="F7454">
        <v>8.2464099999999999E-2</v>
      </c>
      <c r="G7454">
        <v>62510077</v>
      </c>
      <c r="H7454" t="s">
        <v>1156</v>
      </c>
      <c r="I7454" t="s">
        <v>1157</v>
      </c>
    </row>
    <row r="7455" spans="1:9" x14ac:dyDescent="0.3">
      <c r="A7455" t="s">
        <v>18158</v>
      </c>
      <c r="B7455">
        <v>0.38388539999999999</v>
      </c>
      <c r="C7455" s="1">
        <v>0.19800000000000001</v>
      </c>
      <c r="D7455">
        <v>1.3062290000000001</v>
      </c>
      <c r="E7455">
        <v>-5.3086700000000002</v>
      </c>
      <c r="F7455">
        <v>0.1147123</v>
      </c>
      <c r="G7455">
        <v>268607603</v>
      </c>
      <c r="H7455" t="s">
        <v>1319</v>
      </c>
      <c r="I7455" t="s">
        <v>1320</v>
      </c>
    </row>
    <row r="7456" spans="1:9" x14ac:dyDescent="0.3">
      <c r="A7456" t="s">
        <v>18159</v>
      </c>
      <c r="B7456">
        <v>0.33347470000000001</v>
      </c>
      <c r="C7456" s="1">
        <v>0.158</v>
      </c>
      <c r="D7456">
        <v>1.435344</v>
      </c>
      <c r="E7456">
        <v>-5.3087</v>
      </c>
      <c r="F7456">
        <v>8.2669099999999995E-2</v>
      </c>
      <c r="G7456">
        <v>261245014</v>
      </c>
      <c r="H7456" t="s">
        <v>18160</v>
      </c>
      <c r="I7456" t="s">
        <v>18161</v>
      </c>
    </row>
    <row r="7457" spans="1:9" x14ac:dyDescent="0.3">
      <c r="A7457" t="s">
        <v>18162</v>
      </c>
      <c r="B7457">
        <v>0.36369980000000002</v>
      </c>
      <c r="C7457" s="1">
        <v>0.182</v>
      </c>
      <c r="D7457">
        <v>1.3554710000000001</v>
      </c>
      <c r="E7457">
        <v>-5.3088800000000003</v>
      </c>
      <c r="F7457">
        <v>0.1944082</v>
      </c>
      <c r="G7457">
        <v>391224482</v>
      </c>
      <c r="H7457" t="s">
        <v>18163</v>
      </c>
      <c r="I7457" t="s">
        <v>18164</v>
      </c>
    </row>
    <row r="7458" spans="1:9" x14ac:dyDescent="0.3">
      <c r="A7458" t="s">
        <v>18165</v>
      </c>
      <c r="B7458">
        <v>0.36145729999999998</v>
      </c>
      <c r="C7458" s="1">
        <v>0.18</v>
      </c>
      <c r="D7458">
        <v>1.3610949999999999</v>
      </c>
      <c r="E7458">
        <v>-5.3094799999999998</v>
      </c>
      <c r="F7458">
        <v>0.10130160000000001</v>
      </c>
      <c r="G7458">
        <v>53759152</v>
      </c>
      <c r="H7458" t="s">
        <v>18166</v>
      </c>
      <c r="I7458" t="s">
        <v>18167</v>
      </c>
    </row>
    <row r="7459" spans="1:9" x14ac:dyDescent="0.3">
      <c r="A7459" t="s">
        <v>18168</v>
      </c>
      <c r="B7459">
        <v>0.36324800000000002</v>
      </c>
      <c r="C7459" s="1">
        <v>0.18099999999999999</v>
      </c>
      <c r="D7459">
        <v>-1.356778</v>
      </c>
      <c r="E7459">
        <v>-5.3097899999999996</v>
      </c>
      <c r="F7459">
        <v>-0.12620390000000001</v>
      </c>
      <c r="G7459" t="s">
        <v>22</v>
      </c>
    </row>
    <row r="7460" spans="1:9" x14ac:dyDescent="0.3">
      <c r="A7460" t="s">
        <v>18169</v>
      </c>
      <c r="B7460">
        <v>0.35366979999999998</v>
      </c>
      <c r="C7460" s="1">
        <v>0.17399999999999999</v>
      </c>
      <c r="D7460">
        <v>-1.380843</v>
      </c>
      <c r="E7460">
        <v>-5.3098900000000002</v>
      </c>
      <c r="F7460">
        <v>-9.8097400000000001E-2</v>
      </c>
      <c r="G7460">
        <v>306966128</v>
      </c>
      <c r="H7460" t="s">
        <v>18170</v>
      </c>
      <c r="I7460" t="s">
        <v>18171</v>
      </c>
    </row>
    <row r="7461" spans="1:9" x14ac:dyDescent="0.3">
      <c r="A7461" t="s">
        <v>18172</v>
      </c>
      <c r="B7461">
        <v>0.32824019999999998</v>
      </c>
      <c r="C7461" s="1">
        <v>0.154</v>
      </c>
      <c r="D7461">
        <v>-1.4483809999999999</v>
      </c>
      <c r="E7461">
        <v>-5.3102400000000003</v>
      </c>
      <c r="F7461">
        <v>-0.10362349999999999</v>
      </c>
      <c r="G7461">
        <v>568815632</v>
      </c>
      <c r="H7461" t="s">
        <v>8167</v>
      </c>
      <c r="I7461" t="s">
        <v>8168</v>
      </c>
    </row>
    <row r="7462" spans="1:9" x14ac:dyDescent="0.3">
      <c r="A7462" t="s">
        <v>18173</v>
      </c>
      <c r="B7462">
        <v>0.31396770000000002</v>
      </c>
      <c r="C7462" s="1">
        <v>0.14399999999999999</v>
      </c>
      <c r="D7462">
        <v>-1.4861150000000001</v>
      </c>
      <c r="E7462">
        <v>-5.3104899999999997</v>
      </c>
      <c r="F7462">
        <v>-7.5447700000000006E-2</v>
      </c>
      <c r="G7462">
        <v>194595498</v>
      </c>
      <c r="H7462" t="s">
        <v>18174</v>
      </c>
      <c r="I7462" t="s">
        <v>18175</v>
      </c>
    </row>
    <row r="7463" spans="1:9" x14ac:dyDescent="0.3">
      <c r="A7463" t="s">
        <v>18176</v>
      </c>
      <c r="B7463">
        <v>0.36600280000000002</v>
      </c>
      <c r="C7463" s="1">
        <v>0.184</v>
      </c>
      <c r="D7463">
        <v>1.349321</v>
      </c>
      <c r="E7463">
        <v>-5.3106</v>
      </c>
      <c r="F7463">
        <v>0.10428560000000001</v>
      </c>
      <c r="G7463">
        <v>291490680</v>
      </c>
      <c r="H7463" t="s">
        <v>18177</v>
      </c>
      <c r="I7463" t="s">
        <v>18178</v>
      </c>
    </row>
    <row r="7464" spans="1:9" x14ac:dyDescent="0.3">
      <c r="A7464" t="s">
        <v>18179</v>
      </c>
      <c r="B7464">
        <v>0.31641550000000002</v>
      </c>
      <c r="C7464" s="1">
        <v>0.14599999999999999</v>
      </c>
      <c r="D7464">
        <v>-1.479617</v>
      </c>
      <c r="E7464">
        <v>-5.3107300000000004</v>
      </c>
      <c r="F7464">
        <v>-9.1813800000000001E-2</v>
      </c>
      <c r="G7464">
        <v>93141004</v>
      </c>
      <c r="H7464" t="s">
        <v>6920</v>
      </c>
      <c r="I7464" t="s">
        <v>6921</v>
      </c>
    </row>
    <row r="7465" spans="1:9" x14ac:dyDescent="0.3">
      <c r="A7465" t="s">
        <v>18180</v>
      </c>
      <c r="B7465">
        <v>0.36078189999999999</v>
      </c>
      <c r="C7465" s="1">
        <v>0.17899999999999999</v>
      </c>
      <c r="D7465">
        <v>1.3631580000000001</v>
      </c>
      <c r="E7465">
        <v>-5.3108700000000004</v>
      </c>
      <c r="F7465">
        <v>9.1812099999999994E-2</v>
      </c>
      <c r="G7465">
        <v>677283302</v>
      </c>
      <c r="H7465" t="s">
        <v>18181</v>
      </c>
      <c r="I7465" t="s">
        <v>18182</v>
      </c>
    </row>
    <row r="7466" spans="1:9" x14ac:dyDescent="0.3">
      <c r="A7466" t="s">
        <v>18183</v>
      </c>
      <c r="B7466">
        <v>0.35221380000000002</v>
      </c>
      <c r="C7466" s="1">
        <v>0.17199999999999999</v>
      </c>
      <c r="D7466">
        <v>1.3855519999999999</v>
      </c>
      <c r="E7466">
        <v>-5.3109900000000003</v>
      </c>
      <c r="F7466">
        <v>0.1169978</v>
      </c>
      <c r="G7466">
        <v>31874448</v>
      </c>
      <c r="H7466" t="s">
        <v>18184</v>
      </c>
      <c r="I7466" t="s">
        <v>18185</v>
      </c>
    </row>
    <row r="7467" spans="1:9" x14ac:dyDescent="0.3">
      <c r="A7467" t="s">
        <v>18186</v>
      </c>
      <c r="B7467">
        <v>0.36806149999999999</v>
      </c>
      <c r="C7467" s="1">
        <v>0.185</v>
      </c>
      <c r="D7467">
        <v>-1.344754</v>
      </c>
      <c r="E7467">
        <v>-5.3116300000000001</v>
      </c>
      <c r="F7467">
        <v>-8.6883799999999997E-2</v>
      </c>
      <c r="G7467">
        <v>590122051</v>
      </c>
      <c r="H7467" t="s">
        <v>18187</v>
      </c>
      <c r="I7467" t="s">
        <v>18188</v>
      </c>
    </row>
    <row r="7468" spans="1:9" x14ac:dyDescent="0.3">
      <c r="A7468" t="s">
        <v>18189</v>
      </c>
      <c r="B7468">
        <v>0.36088690000000001</v>
      </c>
      <c r="C7468" s="1">
        <v>0.18</v>
      </c>
      <c r="D7468">
        <v>-1.3626720000000001</v>
      </c>
      <c r="E7468">
        <v>-5.3119100000000001</v>
      </c>
      <c r="F7468">
        <v>-0.1070125</v>
      </c>
      <c r="G7468">
        <v>41327721</v>
      </c>
      <c r="H7468" t="s">
        <v>18190</v>
      </c>
      <c r="I7468" t="s">
        <v>18191</v>
      </c>
    </row>
    <row r="7469" spans="1:9" x14ac:dyDescent="0.3">
      <c r="A7469" t="s">
        <v>18192</v>
      </c>
      <c r="B7469">
        <v>0.31618170000000001</v>
      </c>
      <c r="C7469" s="1">
        <v>0.14599999999999999</v>
      </c>
      <c r="D7469">
        <v>1.480127</v>
      </c>
      <c r="E7469">
        <v>-5.3130499999999996</v>
      </c>
      <c r="F7469">
        <v>0.19902880000000001</v>
      </c>
      <c r="G7469" t="s">
        <v>22</v>
      </c>
    </row>
    <row r="7470" spans="1:9" x14ac:dyDescent="0.3">
      <c r="A7470" t="s">
        <v>18193</v>
      </c>
      <c r="B7470">
        <v>0.354244</v>
      </c>
      <c r="C7470" s="1">
        <v>0.17399999999999999</v>
      </c>
      <c r="D7470">
        <v>1.37931</v>
      </c>
      <c r="E7470">
        <v>-5.3132799999999998</v>
      </c>
      <c r="F7470">
        <v>0.13227320000000001</v>
      </c>
      <c r="G7470">
        <v>340745336</v>
      </c>
      <c r="H7470" t="s">
        <v>18194</v>
      </c>
      <c r="I7470" t="s">
        <v>18195</v>
      </c>
    </row>
    <row r="7471" spans="1:9" x14ac:dyDescent="0.3">
      <c r="A7471" t="s">
        <v>18196</v>
      </c>
      <c r="B7471">
        <v>0.36574960000000001</v>
      </c>
      <c r="C7471" s="1">
        <v>0.184</v>
      </c>
      <c r="D7471">
        <v>-1.3500160000000001</v>
      </c>
      <c r="E7471">
        <v>-5.3132900000000003</v>
      </c>
      <c r="F7471">
        <v>-0.20875160000000001</v>
      </c>
      <c r="G7471">
        <v>307775406</v>
      </c>
      <c r="H7471" t="s">
        <v>18197</v>
      </c>
      <c r="I7471" t="s">
        <v>18198</v>
      </c>
    </row>
    <row r="7472" spans="1:9" x14ac:dyDescent="0.3">
      <c r="A7472" t="s">
        <v>18199</v>
      </c>
      <c r="B7472">
        <v>0.32218370000000002</v>
      </c>
      <c r="C7472" s="1">
        <v>0.15</v>
      </c>
      <c r="D7472">
        <v>1.465217</v>
      </c>
      <c r="E7472">
        <v>-5.31332</v>
      </c>
      <c r="F7472">
        <v>0.11901920000000001</v>
      </c>
      <c r="G7472">
        <v>11337701</v>
      </c>
    </row>
    <row r="7473" spans="1:9" x14ac:dyDescent="0.3">
      <c r="A7473" t="s">
        <v>18200</v>
      </c>
      <c r="B7473">
        <v>0.3428176</v>
      </c>
      <c r="C7473" s="1">
        <v>0.16500000000000001</v>
      </c>
      <c r="D7473">
        <v>-1.4108179999999999</v>
      </c>
      <c r="E7473">
        <v>-5.3140900000000002</v>
      </c>
      <c r="F7473">
        <v>-0.10528700000000001</v>
      </c>
      <c r="G7473" t="s">
        <v>22</v>
      </c>
    </row>
    <row r="7474" spans="1:9" x14ac:dyDescent="0.3">
      <c r="A7474" t="s">
        <v>18201</v>
      </c>
      <c r="B7474">
        <v>0.31290829999999997</v>
      </c>
      <c r="C7474" s="1">
        <v>0.14299999999999999</v>
      </c>
      <c r="D7474">
        <v>1.4888030000000001</v>
      </c>
      <c r="E7474">
        <v>-5.3141100000000003</v>
      </c>
      <c r="F7474">
        <v>8.9794200000000005E-2</v>
      </c>
      <c r="G7474">
        <v>197313689</v>
      </c>
      <c r="H7474" t="s">
        <v>18202</v>
      </c>
      <c r="I7474" t="s">
        <v>18202</v>
      </c>
    </row>
    <row r="7475" spans="1:9" x14ac:dyDescent="0.3">
      <c r="A7475" t="s">
        <v>18203</v>
      </c>
      <c r="B7475">
        <v>0.36369980000000002</v>
      </c>
      <c r="C7475" s="1">
        <v>0.182</v>
      </c>
      <c r="D7475">
        <v>-1.355502</v>
      </c>
      <c r="E7475">
        <v>-5.3141600000000002</v>
      </c>
      <c r="F7475">
        <v>-0.1068132</v>
      </c>
      <c r="G7475">
        <v>387849310</v>
      </c>
      <c r="H7475" t="s">
        <v>18204</v>
      </c>
      <c r="I7475" t="s">
        <v>18205</v>
      </c>
    </row>
    <row r="7476" spans="1:9" x14ac:dyDescent="0.3">
      <c r="A7476" t="s">
        <v>18206</v>
      </c>
      <c r="B7476">
        <v>0.32769599999999999</v>
      </c>
      <c r="C7476" s="1">
        <v>0.154</v>
      </c>
      <c r="D7476">
        <v>1.4500599999999999</v>
      </c>
      <c r="E7476">
        <v>-5.31426</v>
      </c>
      <c r="F7476">
        <v>8.47884E-2</v>
      </c>
      <c r="G7476">
        <v>407728</v>
      </c>
    </row>
    <row r="7477" spans="1:9" x14ac:dyDescent="0.3">
      <c r="A7477" t="s">
        <v>18207</v>
      </c>
      <c r="B7477">
        <v>0.35858469999999998</v>
      </c>
      <c r="C7477" s="1">
        <v>0.17799999999999999</v>
      </c>
      <c r="D7477">
        <v>1.3689359999999999</v>
      </c>
      <c r="E7477">
        <v>-5.3143700000000003</v>
      </c>
      <c r="F7477">
        <v>9.7181699999999996E-2</v>
      </c>
      <c r="G7477">
        <v>1021312119</v>
      </c>
      <c r="H7477" t="s">
        <v>18208</v>
      </c>
      <c r="I7477" t="s">
        <v>18209</v>
      </c>
    </row>
    <row r="7478" spans="1:9" x14ac:dyDescent="0.3">
      <c r="A7478" t="s">
        <v>18210</v>
      </c>
      <c r="B7478">
        <v>0.31968289999999999</v>
      </c>
      <c r="C7478" s="1">
        <v>0.14799999999999999</v>
      </c>
      <c r="D7478">
        <v>1.4712400000000001</v>
      </c>
      <c r="E7478">
        <v>-5.3143900000000004</v>
      </c>
      <c r="F7478">
        <v>0.1183009</v>
      </c>
      <c r="G7478" t="s">
        <v>22</v>
      </c>
    </row>
    <row r="7479" spans="1:9" x14ac:dyDescent="0.3">
      <c r="A7479" t="s">
        <v>18211</v>
      </c>
      <c r="B7479">
        <v>0.3598654</v>
      </c>
      <c r="C7479" s="1">
        <v>0.17899999999999999</v>
      </c>
      <c r="D7479">
        <v>1.3650389999999999</v>
      </c>
      <c r="E7479">
        <v>-5.3144999999999998</v>
      </c>
      <c r="F7479">
        <v>8.6752599999999999E-2</v>
      </c>
      <c r="G7479">
        <v>634743237</v>
      </c>
      <c r="H7479" t="s">
        <v>18212</v>
      </c>
      <c r="I7479" t="s">
        <v>18213</v>
      </c>
    </row>
    <row r="7480" spans="1:9" x14ac:dyDescent="0.3">
      <c r="A7480" t="s">
        <v>18214</v>
      </c>
      <c r="B7480">
        <v>0.367591</v>
      </c>
      <c r="C7480" s="1">
        <v>0.185</v>
      </c>
      <c r="D7480">
        <v>-1.3457140000000001</v>
      </c>
      <c r="E7480">
        <v>-5.3145800000000003</v>
      </c>
      <c r="F7480">
        <v>-6.7460999999999993E-2</v>
      </c>
      <c r="G7480">
        <v>387942389</v>
      </c>
      <c r="H7480" t="s">
        <v>18215</v>
      </c>
      <c r="I7480" t="s">
        <v>18216</v>
      </c>
    </row>
    <row r="7481" spans="1:9" x14ac:dyDescent="0.3">
      <c r="A7481" t="s">
        <v>18217</v>
      </c>
      <c r="B7481">
        <v>0.33442870000000002</v>
      </c>
      <c r="C7481" s="1">
        <v>0.158</v>
      </c>
      <c r="D7481">
        <v>-1.4332279999999999</v>
      </c>
      <c r="E7481">
        <v>-5.3148</v>
      </c>
      <c r="F7481">
        <v>-8.91377E-2</v>
      </c>
      <c r="G7481">
        <v>85062625</v>
      </c>
      <c r="H7481" t="s">
        <v>18218</v>
      </c>
      <c r="I7481" t="s">
        <v>18219</v>
      </c>
    </row>
    <row r="7482" spans="1:9" x14ac:dyDescent="0.3">
      <c r="A7482" t="s">
        <v>18220</v>
      </c>
      <c r="B7482">
        <v>0.32214710000000002</v>
      </c>
      <c r="C7482" s="1">
        <v>0.15</v>
      </c>
      <c r="D7482">
        <v>1.4653560000000001</v>
      </c>
      <c r="E7482">
        <v>-5.3150399999999998</v>
      </c>
      <c r="F7482">
        <v>7.9268500000000006E-2</v>
      </c>
      <c r="G7482">
        <v>294862274</v>
      </c>
      <c r="H7482" t="s">
        <v>18221</v>
      </c>
      <c r="I7482" t="s">
        <v>18222</v>
      </c>
    </row>
    <row r="7483" spans="1:9" x14ac:dyDescent="0.3">
      <c r="A7483" t="s">
        <v>18223</v>
      </c>
      <c r="B7483">
        <v>0.29637609999999998</v>
      </c>
      <c r="C7483" s="1">
        <v>0.13200000000000001</v>
      </c>
      <c r="D7483">
        <v>1.534456</v>
      </c>
      <c r="E7483">
        <v>-5.3152699999999999</v>
      </c>
      <c r="F7483">
        <v>7.6963599999999993E-2</v>
      </c>
      <c r="G7483" t="s">
        <v>22</v>
      </c>
    </row>
    <row r="7484" spans="1:9" x14ac:dyDescent="0.3">
      <c r="A7484" t="s">
        <v>18224</v>
      </c>
      <c r="B7484">
        <v>0.33613280000000001</v>
      </c>
      <c r="C7484" s="1">
        <v>0.16</v>
      </c>
      <c r="D7484">
        <v>-1.428267</v>
      </c>
      <c r="E7484">
        <v>-5.3155599999999996</v>
      </c>
      <c r="F7484">
        <v>-8.9747999999999994E-2</v>
      </c>
      <c r="G7484">
        <v>228008338</v>
      </c>
      <c r="H7484" t="s">
        <v>18225</v>
      </c>
      <c r="I7484" t="s">
        <v>18226</v>
      </c>
    </row>
    <row r="7485" spans="1:9" x14ac:dyDescent="0.3">
      <c r="A7485" t="s">
        <v>18227</v>
      </c>
      <c r="B7485">
        <v>0.369367</v>
      </c>
      <c r="C7485" s="1">
        <v>0.186</v>
      </c>
      <c r="D7485">
        <v>1.3420430000000001</v>
      </c>
      <c r="E7485">
        <v>-5.3157399999999999</v>
      </c>
      <c r="F7485">
        <v>0.11458740000000001</v>
      </c>
      <c r="G7485">
        <v>157426894</v>
      </c>
      <c r="H7485" t="s">
        <v>18228</v>
      </c>
      <c r="I7485" t="s">
        <v>18229</v>
      </c>
    </row>
    <row r="7486" spans="1:9" x14ac:dyDescent="0.3">
      <c r="A7486" t="s">
        <v>18230</v>
      </c>
      <c r="B7486">
        <v>0.32762770000000002</v>
      </c>
      <c r="C7486" s="1">
        <v>0.154</v>
      </c>
      <c r="D7486">
        <v>-1.45035</v>
      </c>
      <c r="E7486">
        <v>-5.3160299999999996</v>
      </c>
      <c r="F7486">
        <v>-0.17504800000000001</v>
      </c>
      <c r="G7486">
        <v>567316197</v>
      </c>
      <c r="H7486" t="s">
        <v>18231</v>
      </c>
      <c r="I7486" t="s">
        <v>18232</v>
      </c>
    </row>
    <row r="7487" spans="1:9" x14ac:dyDescent="0.3">
      <c r="A7487" t="s">
        <v>18233</v>
      </c>
      <c r="B7487">
        <v>0.35290939999999998</v>
      </c>
      <c r="C7487" s="1">
        <v>0.17299999999999999</v>
      </c>
      <c r="D7487">
        <v>1.382549</v>
      </c>
      <c r="E7487">
        <v>-5.3161500000000004</v>
      </c>
      <c r="F7487">
        <v>0.13776269999999999</v>
      </c>
      <c r="G7487">
        <v>311078513</v>
      </c>
      <c r="H7487" t="s">
        <v>18234</v>
      </c>
      <c r="I7487" t="s">
        <v>18235</v>
      </c>
    </row>
    <row r="7488" spans="1:9" x14ac:dyDescent="0.3">
      <c r="A7488" t="s">
        <v>18236</v>
      </c>
      <c r="B7488">
        <v>0.3183108</v>
      </c>
      <c r="C7488" s="1">
        <v>0.14699999999999999</v>
      </c>
      <c r="D7488">
        <v>-1.4748429999999999</v>
      </c>
      <c r="E7488">
        <v>-5.3164499999999997</v>
      </c>
      <c r="F7488">
        <v>-7.7349299999999996E-2</v>
      </c>
      <c r="G7488">
        <v>57242781</v>
      </c>
      <c r="H7488" t="s">
        <v>18237</v>
      </c>
      <c r="I7488" t="s">
        <v>18238</v>
      </c>
    </row>
    <row r="7489" spans="1:9" x14ac:dyDescent="0.3">
      <c r="A7489" t="s">
        <v>18239</v>
      </c>
      <c r="B7489">
        <v>0.37846109999999999</v>
      </c>
      <c r="C7489" s="1">
        <v>0.19400000000000001</v>
      </c>
      <c r="D7489">
        <v>1.3192189999999999</v>
      </c>
      <c r="E7489">
        <v>-5.3165500000000003</v>
      </c>
      <c r="F7489">
        <v>0.11585670000000001</v>
      </c>
      <c r="G7489">
        <v>83281442</v>
      </c>
      <c r="H7489" t="s">
        <v>18240</v>
      </c>
      <c r="I7489" t="s">
        <v>18241</v>
      </c>
    </row>
    <row r="7490" spans="1:9" x14ac:dyDescent="0.3">
      <c r="A7490" t="s">
        <v>18242</v>
      </c>
      <c r="B7490">
        <v>0.31475629999999999</v>
      </c>
      <c r="C7490" s="1">
        <v>0.14399999999999999</v>
      </c>
      <c r="D7490">
        <v>1.48427</v>
      </c>
      <c r="E7490">
        <v>-5.3167600000000004</v>
      </c>
      <c r="F7490">
        <v>0.1198654</v>
      </c>
      <c r="G7490">
        <v>109255227</v>
      </c>
      <c r="H7490" t="s">
        <v>18243</v>
      </c>
      <c r="I7490" t="s">
        <v>18244</v>
      </c>
    </row>
    <row r="7491" spans="1:9" x14ac:dyDescent="0.3">
      <c r="A7491" t="s">
        <v>18245</v>
      </c>
      <c r="B7491">
        <v>0.32340720000000001</v>
      </c>
      <c r="C7491" s="1">
        <v>0.151</v>
      </c>
      <c r="D7491">
        <v>-1.4614499999999999</v>
      </c>
      <c r="E7491">
        <v>-5.3168499999999996</v>
      </c>
      <c r="F7491">
        <v>-7.9179299999999994E-2</v>
      </c>
      <c r="G7491">
        <v>527317409</v>
      </c>
      <c r="H7491" t="s">
        <v>18246</v>
      </c>
      <c r="I7491" t="s">
        <v>18247</v>
      </c>
    </row>
    <row r="7492" spans="1:9" x14ac:dyDescent="0.3">
      <c r="A7492" t="s">
        <v>18248</v>
      </c>
      <c r="B7492">
        <v>0.3152372</v>
      </c>
      <c r="C7492" s="1">
        <v>0.14499999999999999</v>
      </c>
      <c r="D7492">
        <v>-1.482737</v>
      </c>
      <c r="E7492">
        <v>-5.31717</v>
      </c>
      <c r="F7492">
        <v>-9.2695899999999998E-2</v>
      </c>
      <c r="G7492">
        <v>168480129</v>
      </c>
      <c r="H7492" t="s">
        <v>18249</v>
      </c>
      <c r="I7492" t="s">
        <v>18250</v>
      </c>
    </row>
    <row r="7493" spans="1:9" x14ac:dyDescent="0.3">
      <c r="A7493" t="s">
        <v>18251</v>
      </c>
      <c r="B7493">
        <v>0.36413139999999999</v>
      </c>
      <c r="C7493" s="1">
        <v>0.182</v>
      </c>
      <c r="D7493">
        <v>1.3541970000000001</v>
      </c>
      <c r="E7493">
        <v>-5.3173000000000004</v>
      </c>
      <c r="F7493">
        <v>0.19812830000000001</v>
      </c>
      <c r="G7493">
        <v>262263313</v>
      </c>
      <c r="H7493" t="s">
        <v>18252</v>
      </c>
      <c r="I7493" t="s">
        <v>18253</v>
      </c>
    </row>
    <row r="7494" spans="1:9" x14ac:dyDescent="0.3">
      <c r="A7494" t="s">
        <v>18254</v>
      </c>
      <c r="B7494">
        <v>0.35571130000000001</v>
      </c>
      <c r="C7494" s="1">
        <v>0.17599999999999999</v>
      </c>
      <c r="D7494">
        <v>-1.37554</v>
      </c>
      <c r="E7494">
        <v>-5.3177399999999997</v>
      </c>
      <c r="F7494">
        <v>-7.9973299999999997E-2</v>
      </c>
      <c r="G7494">
        <v>525507106</v>
      </c>
      <c r="H7494" t="s">
        <v>12940</v>
      </c>
      <c r="I7494" t="s">
        <v>12941</v>
      </c>
    </row>
    <row r="7495" spans="1:9" x14ac:dyDescent="0.3">
      <c r="A7495" t="s">
        <v>18255</v>
      </c>
      <c r="B7495">
        <v>0.31968289999999999</v>
      </c>
      <c r="C7495" s="1">
        <v>0.14799999999999999</v>
      </c>
      <c r="D7495">
        <v>1.4713480000000001</v>
      </c>
      <c r="E7495">
        <v>-5.31799</v>
      </c>
      <c r="F7495">
        <v>0.10465099999999999</v>
      </c>
      <c r="G7495">
        <v>301129168</v>
      </c>
      <c r="H7495" t="s">
        <v>18256</v>
      </c>
      <c r="I7495" t="s">
        <v>18257</v>
      </c>
    </row>
    <row r="7496" spans="1:9" x14ac:dyDescent="0.3">
      <c r="A7496" t="s">
        <v>18258</v>
      </c>
      <c r="B7496">
        <v>0.35279159999999998</v>
      </c>
      <c r="C7496" s="1">
        <v>0.17299999999999999</v>
      </c>
      <c r="D7496">
        <v>1.3833629999999999</v>
      </c>
      <c r="E7496">
        <v>-5.3184500000000003</v>
      </c>
      <c r="F7496">
        <v>9.3794699999999995E-2</v>
      </c>
      <c r="G7496">
        <v>387912559</v>
      </c>
      <c r="H7496" t="s">
        <v>18259</v>
      </c>
      <c r="I7496" t="s">
        <v>18260</v>
      </c>
    </row>
    <row r="7497" spans="1:9" x14ac:dyDescent="0.3">
      <c r="A7497" t="s">
        <v>18261</v>
      </c>
      <c r="B7497">
        <v>0.36379630000000002</v>
      </c>
      <c r="C7497" s="1">
        <v>0.182</v>
      </c>
      <c r="D7497">
        <v>1.354927</v>
      </c>
      <c r="E7497">
        <v>-5.3184699999999996</v>
      </c>
      <c r="F7497">
        <v>8.1128000000000006E-2</v>
      </c>
      <c r="G7497">
        <v>307133764</v>
      </c>
      <c r="H7497" t="s">
        <v>18262</v>
      </c>
      <c r="I7497" t="s">
        <v>18263</v>
      </c>
    </row>
    <row r="7498" spans="1:9" x14ac:dyDescent="0.3">
      <c r="A7498" t="s">
        <v>18264</v>
      </c>
      <c r="B7498">
        <v>0.31821270000000001</v>
      </c>
      <c r="C7498" s="1">
        <v>0.14699999999999999</v>
      </c>
      <c r="D7498">
        <v>1.4755259999999999</v>
      </c>
      <c r="E7498">
        <v>-5.3188599999999999</v>
      </c>
      <c r="F7498">
        <v>0.1136437</v>
      </c>
      <c r="G7498">
        <v>25121992</v>
      </c>
      <c r="H7498" t="s">
        <v>17284</v>
      </c>
      <c r="I7498" t="s">
        <v>17285</v>
      </c>
    </row>
    <row r="7499" spans="1:9" x14ac:dyDescent="0.3">
      <c r="A7499" t="s">
        <v>18265</v>
      </c>
      <c r="B7499">
        <v>0.32762770000000002</v>
      </c>
      <c r="C7499" s="1">
        <v>0.154</v>
      </c>
      <c r="D7499">
        <v>1.4503280000000001</v>
      </c>
      <c r="E7499">
        <v>-5.3189399999999996</v>
      </c>
      <c r="F7499">
        <v>9.9504999999999996E-2</v>
      </c>
      <c r="G7499">
        <v>288557233</v>
      </c>
      <c r="H7499" t="s">
        <v>18266</v>
      </c>
      <c r="I7499" t="s">
        <v>18267</v>
      </c>
    </row>
    <row r="7500" spans="1:9" x14ac:dyDescent="0.3">
      <c r="A7500" t="s">
        <v>18268</v>
      </c>
      <c r="B7500">
        <v>0.3152372</v>
      </c>
      <c r="C7500" s="1">
        <v>0.14499999999999999</v>
      </c>
      <c r="D7500">
        <v>1.4827189999999999</v>
      </c>
      <c r="E7500">
        <v>-5.3189500000000001</v>
      </c>
      <c r="F7500">
        <v>7.7333299999999994E-2</v>
      </c>
      <c r="G7500">
        <v>215422409</v>
      </c>
      <c r="H7500" t="s">
        <v>18269</v>
      </c>
      <c r="I7500" t="s">
        <v>18270</v>
      </c>
    </row>
    <row r="7501" spans="1:9" x14ac:dyDescent="0.3">
      <c r="A7501" t="s">
        <v>18271</v>
      </c>
      <c r="B7501">
        <v>0.3213184</v>
      </c>
      <c r="C7501" s="1">
        <v>0.14899999999999999</v>
      </c>
      <c r="D7501">
        <v>-1.467093</v>
      </c>
      <c r="E7501">
        <v>-5.3192199999999996</v>
      </c>
      <c r="F7501">
        <v>-0.1212266</v>
      </c>
      <c r="G7501">
        <v>433660817</v>
      </c>
      <c r="H7501" t="s">
        <v>18272</v>
      </c>
      <c r="I7501" t="s">
        <v>18273</v>
      </c>
    </row>
    <row r="7502" spans="1:9" x14ac:dyDescent="0.3">
      <c r="A7502" t="s">
        <v>18274</v>
      </c>
      <c r="B7502">
        <v>0.36820000000000003</v>
      </c>
      <c r="C7502" s="1">
        <v>0.185</v>
      </c>
      <c r="D7502">
        <v>1.3443890000000001</v>
      </c>
      <c r="E7502">
        <v>-5.3194800000000004</v>
      </c>
      <c r="F7502">
        <v>0.13523270000000001</v>
      </c>
      <c r="G7502">
        <v>539846528</v>
      </c>
      <c r="H7502" t="s">
        <v>14203</v>
      </c>
      <c r="I7502" t="s">
        <v>14204</v>
      </c>
    </row>
    <row r="7503" spans="1:9" x14ac:dyDescent="0.3">
      <c r="A7503" t="s">
        <v>18275</v>
      </c>
      <c r="B7503">
        <v>0.37072139999999998</v>
      </c>
      <c r="C7503" s="1">
        <v>0.187</v>
      </c>
      <c r="D7503">
        <v>1.338595</v>
      </c>
      <c r="E7503">
        <v>-5.3195199999999998</v>
      </c>
      <c r="F7503">
        <v>0.25271440000000001</v>
      </c>
      <c r="G7503">
        <v>37577106</v>
      </c>
      <c r="H7503" t="s">
        <v>18276</v>
      </c>
      <c r="I7503" t="s">
        <v>18277</v>
      </c>
    </row>
    <row r="7504" spans="1:9" x14ac:dyDescent="0.3">
      <c r="A7504" t="s">
        <v>18278</v>
      </c>
      <c r="B7504">
        <v>0.31607180000000001</v>
      </c>
      <c r="C7504" s="1">
        <v>0.14499999999999999</v>
      </c>
      <c r="D7504">
        <v>1.4804710000000001</v>
      </c>
      <c r="E7504">
        <v>-5.3196199999999996</v>
      </c>
      <c r="F7504">
        <v>7.7407199999999995E-2</v>
      </c>
      <c r="G7504">
        <v>223633882</v>
      </c>
      <c r="H7504" t="s">
        <v>18279</v>
      </c>
      <c r="I7504" t="s">
        <v>18280</v>
      </c>
    </row>
    <row r="7505" spans="1:9" x14ac:dyDescent="0.3">
      <c r="A7505" t="s">
        <v>18281</v>
      </c>
      <c r="B7505">
        <v>0.35484520000000003</v>
      </c>
      <c r="C7505" s="1">
        <v>0.17499999999999999</v>
      </c>
      <c r="D7505">
        <v>1.3778840000000001</v>
      </c>
      <c r="E7505">
        <v>-5.3201499999999999</v>
      </c>
      <c r="F7505">
        <v>8.8494199999999995E-2</v>
      </c>
      <c r="G7505" t="s">
        <v>22</v>
      </c>
    </row>
    <row r="7506" spans="1:9" x14ac:dyDescent="0.3">
      <c r="A7506" t="s">
        <v>18282</v>
      </c>
      <c r="B7506">
        <v>0.31653900000000001</v>
      </c>
      <c r="C7506" s="1">
        <v>0.14599999999999999</v>
      </c>
      <c r="D7506">
        <v>1.479279</v>
      </c>
      <c r="E7506">
        <v>-5.32064</v>
      </c>
      <c r="F7506">
        <v>0.1198717</v>
      </c>
      <c r="G7506">
        <v>73747817</v>
      </c>
      <c r="H7506" t="s">
        <v>18283</v>
      </c>
      <c r="I7506" t="s">
        <v>18284</v>
      </c>
    </row>
    <row r="7507" spans="1:9" x14ac:dyDescent="0.3">
      <c r="A7507" t="s">
        <v>18285</v>
      </c>
      <c r="B7507">
        <v>0.32297429999999999</v>
      </c>
      <c r="C7507" s="1">
        <v>0.15</v>
      </c>
      <c r="D7507">
        <v>-1.4626459999999999</v>
      </c>
      <c r="E7507">
        <v>-5.3207000000000004</v>
      </c>
      <c r="F7507">
        <v>-0.13575899999999999</v>
      </c>
      <c r="G7507">
        <v>589269126</v>
      </c>
      <c r="H7507" t="s">
        <v>18286</v>
      </c>
      <c r="I7507" t="s">
        <v>18287</v>
      </c>
    </row>
    <row r="7508" spans="1:9" x14ac:dyDescent="0.3">
      <c r="A7508" t="s">
        <v>18288</v>
      </c>
      <c r="B7508">
        <v>0.33499640000000003</v>
      </c>
      <c r="C7508" s="1">
        <v>0.159</v>
      </c>
      <c r="D7508">
        <v>-1.4318219999999999</v>
      </c>
      <c r="E7508">
        <v>-5.3207100000000001</v>
      </c>
      <c r="F7508">
        <v>-9.9400600000000006E-2</v>
      </c>
      <c r="G7508">
        <v>10435561</v>
      </c>
      <c r="H7508" t="s">
        <v>13300</v>
      </c>
      <c r="I7508" t="s">
        <v>13301</v>
      </c>
    </row>
    <row r="7509" spans="1:9" x14ac:dyDescent="0.3">
      <c r="A7509" t="s">
        <v>18289</v>
      </c>
      <c r="B7509">
        <v>0.37118079999999998</v>
      </c>
      <c r="C7509" s="1">
        <v>0.188</v>
      </c>
      <c r="D7509">
        <v>1.3374779999999999</v>
      </c>
      <c r="E7509">
        <v>-5.3209400000000002</v>
      </c>
      <c r="F7509">
        <v>0.1201011</v>
      </c>
      <c r="G7509">
        <v>302058275</v>
      </c>
      <c r="H7509" t="s">
        <v>4382</v>
      </c>
      <c r="I7509" t="s">
        <v>4383</v>
      </c>
    </row>
    <row r="7510" spans="1:9" x14ac:dyDescent="0.3">
      <c r="A7510" t="s">
        <v>18290</v>
      </c>
      <c r="B7510">
        <v>0.28901199999999999</v>
      </c>
      <c r="C7510" s="1">
        <v>0.127</v>
      </c>
      <c r="D7510">
        <v>1.5553809999999999</v>
      </c>
      <c r="E7510">
        <v>-5.3213499999999998</v>
      </c>
      <c r="F7510">
        <v>0.10292999999999999</v>
      </c>
      <c r="G7510" t="s">
        <v>22</v>
      </c>
    </row>
    <row r="7511" spans="1:9" x14ac:dyDescent="0.3">
      <c r="A7511" t="s">
        <v>18291</v>
      </c>
      <c r="B7511">
        <v>0.36431340000000001</v>
      </c>
      <c r="C7511" s="1">
        <v>0.182</v>
      </c>
      <c r="D7511">
        <v>1.3538349999999999</v>
      </c>
      <c r="E7511">
        <v>-5.3215599999999998</v>
      </c>
      <c r="F7511">
        <v>0.1265319</v>
      </c>
      <c r="G7511">
        <v>343780897</v>
      </c>
      <c r="H7511" t="s">
        <v>18292</v>
      </c>
      <c r="I7511" t="s">
        <v>18293</v>
      </c>
    </row>
    <row r="7512" spans="1:9" x14ac:dyDescent="0.3">
      <c r="A7512" t="s">
        <v>18294</v>
      </c>
      <c r="B7512">
        <v>0.34095399999999998</v>
      </c>
      <c r="C7512" s="1">
        <v>0.16400000000000001</v>
      </c>
      <c r="D7512">
        <v>1.4153119999999999</v>
      </c>
      <c r="E7512">
        <v>-5.3223799999999999</v>
      </c>
      <c r="F7512">
        <v>0.1538146</v>
      </c>
      <c r="G7512" t="s">
        <v>22</v>
      </c>
    </row>
    <row r="7513" spans="1:9" x14ac:dyDescent="0.3">
      <c r="A7513" t="s">
        <v>18295</v>
      </c>
      <c r="B7513">
        <v>0.3620275</v>
      </c>
      <c r="C7513" s="1">
        <v>0.18</v>
      </c>
      <c r="D7513">
        <v>-1.359667</v>
      </c>
      <c r="E7513">
        <v>-5.3228900000000001</v>
      </c>
      <c r="F7513">
        <v>-0.1844324</v>
      </c>
      <c r="G7513">
        <v>21264599</v>
      </c>
      <c r="H7513" t="s">
        <v>18296</v>
      </c>
      <c r="I7513" t="s">
        <v>18297</v>
      </c>
    </row>
    <row r="7514" spans="1:9" x14ac:dyDescent="0.3">
      <c r="A7514" t="s">
        <v>18298</v>
      </c>
      <c r="B7514">
        <v>0.36946499999999999</v>
      </c>
      <c r="C7514" s="1">
        <v>0.186</v>
      </c>
      <c r="D7514">
        <v>-1.3416680000000001</v>
      </c>
      <c r="E7514">
        <v>-5.3230000000000004</v>
      </c>
      <c r="F7514">
        <v>-0.1138291</v>
      </c>
      <c r="G7514">
        <v>224494018</v>
      </c>
      <c r="H7514" t="s">
        <v>18299</v>
      </c>
      <c r="I7514" t="s">
        <v>18300</v>
      </c>
    </row>
    <row r="7515" spans="1:9" x14ac:dyDescent="0.3">
      <c r="A7515" t="s">
        <v>18301</v>
      </c>
      <c r="B7515">
        <v>0.31672909999999999</v>
      </c>
      <c r="C7515" s="1">
        <v>0.14599999999999999</v>
      </c>
      <c r="D7515">
        <v>1.478874</v>
      </c>
      <c r="E7515">
        <v>-5.32308</v>
      </c>
      <c r="F7515">
        <v>7.1107299999999998E-2</v>
      </c>
      <c r="G7515">
        <v>597709816</v>
      </c>
      <c r="H7515" t="s">
        <v>18302</v>
      </c>
      <c r="I7515" t="s">
        <v>18303</v>
      </c>
    </row>
    <row r="7516" spans="1:9" x14ac:dyDescent="0.3">
      <c r="A7516" t="s">
        <v>18304</v>
      </c>
      <c r="B7516">
        <v>0.34748370000000001</v>
      </c>
      <c r="C7516" s="1">
        <v>0.16900000000000001</v>
      </c>
      <c r="D7516">
        <v>-1.3979870000000001</v>
      </c>
      <c r="E7516">
        <v>-5.3234199999999996</v>
      </c>
      <c r="F7516">
        <v>-0.12597559999999999</v>
      </c>
      <c r="G7516">
        <v>334285117</v>
      </c>
      <c r="H7516" t="s">
        <v>18305</v>
      </c>
      <c r="I7516" t="s">
        <v>18306</v>
      </c>
    </row>
    <row r="7517" spans="1:9" x14ac:dyDescent="0.3">
      <c r="A7517" t="s">
        <v>18307</v>
      </c>
      <c r="B7517">
        <v>0.31893759999999999</v>
      </c>
      <c r="C7517" s="1">
        <v>0.14699999999999999</v>
      </c>
      <c r="D7517">
        <v>1.473122</v>
      </c>
      <c r="E7517">
        <v>-5.3235900000000003</v>
      </c>
      <c r="F7517">
        <v>0.1588831</v>
      </c>
      <c r="G7517">
        <v>214832379</v>
      </c>
      <c r="H7517" t="s">
        <v>18308</v>
      </c>
      <c r="I7517" t="s">
        <v>18309</v>
      </c>
    </row>
    <row r="7518" spans="1:9" x14ac:dyDescent="0.3">
      <c r="A7518" t="s">
        <v>18310</v>
      </c>
      <c r="B7518">
        <v>0.3198088</v>
      </c>
      <c r="C7518" s="1">
        <v>0.14799999999999999</v>
      </c>
      <c r="D7518">
        <v>1.470737</v>
      </c>
      <c r="E7518">
        <v>-5.3237100000000002</v>
      </c>
      <c r="F7518">
        <v>0.1160867</v>
      </c>
      <c r="G7518">
        <v>22546029</v>
      </c>
      <c r="H7518" t="s">
        <v>18311</v>
      </c>
      <c r="I7518" t="s">
        <v>18312</v>
      </c>
    </row>
    <row r="7519" spans="1:9" x14ac:dyDescent="0.3">
      <c r="A7519" t="s">
        <v>18313</v>
      </c>
      <c r="B7519">
        <v>0.2909697</v>
      </c>
      <c r="C7519" s="1">
        <v>0.128</v>
      </c>
      <c r="D7519">
        <v>1.5503670000000001</v>
      </c>
      <c r="E7519">
        <v>-5.3241199999999997</v>
      </c>
      <c r="F7519">
        <v>8.8568999999999995E-2</v>
      </c>
      <c r="G7519">
        <v>221218974</v>
      </c>
      <c r="H7519" t="s">
        <v>18314</v>
      </c>
      <c r="I7519" t="s">
        <v>18315</v>
      </c>
    </row>
    <row r="7520" spans="1:9" x14ac:dyDescent="0.3">
      <c r="A7520" t="s">
        <v>18316</v>
      </c>
      <c r="B7520">
        <v>0.36988959999999999</v>
      </c>
      <c r="C7520" s="1">
        <v>0.187</v>
      </c>
      <c r="D7520">
        <v>1.340708</v>
      </c>
      <c r="E7520">
        <v>-5.3241800000000001</v>
      </c>
      <c r="F7520">
        <v>0.10200720000000001</v>
      </c>
      <c r="G7520" t="s">
        <v>22</v>
      </c>
    </row>
    <row r="7521" spans="1:9" x14ac:dyDescent="0.3">
      <c r="A7521" t="s">
        <v>18317</v>
      </c>
      <c r="B7521">
        <v>0.37243359999999998</v>
      </c>
      <c r="C7521" s="1">
        <v>0.188</v>
      </c>
      <c r="D7521">
        <v>-1.334613</v>
      </c>
      <c r="E7521">
        <v>-5.3244499999999997</v>
      </c>
      <c r="F7521">
        <v>-0.11183510000000001</v>
      </c>
      <c r="G7521">
        <v>336595168</v>
      </c>
      <c r="H7521" t="s">
        <v>18318</v>
      </c>
      <c r="I7521" t="s">
        <v>18319</v>
      </c>
    </row>
    <row r="7522" spans="1:9" x14ac:dyDescent="0.3">
      <c r="A7522" t="s">
        <v>18320</v>
      </c>
      <c r="B7522">
        <v>0.36979659999999998</v>
      </c>
      <c r="C7522" s="1">
        <v>0.186</v>
      </c>
      <c r="D7522">
        <v>-1.3409279999999999</v>
      </c>
      <c r="E7522">
        <v>-5.3246500000000001</v>
      </c>
      <c r="F7522">
        <v>-0.2104338</v>
      </c>
      <c r="G7522" t="s">
        <v>22</v>
      </c>
    </row>
    <row r="7523" spans="1:9" x14ac:dyDescent="0.3">
      <c r="A7523" t="s">
        <v>18321</v>
      </c>
      <c r="B7523">
        <v>0.3672996</v>
      </c>
      <c r="C7523" s="1">
        <v>0.185</v>
      </c>
      <c r="D7523">
        <v>-1.3465100000000001</v>
      </c>
      <c r="E7523">
        <v>-5.3248899999999999</v>
      </c>
      <c r="F7523">
        <v>-0.10397670000000001</v>
      </c>
      <c r="G7523">
        <v>269308186</v>
      </c>
      <c r="H7523" t="s">
        <v>18322</v>
      </c>
      <c r="I7523" t="s">
        <v>18323</v>
      </c>
    </row>
    <row r="7524" spans="1:9" x14ac:dyDescent="0.3">
      <c r="A7524" t="s">
        <v>18324</v>
      </c>
      <c r="B7524">
        <v>0.36379420000000001</v>
      </c>
      <c r="C7524" s="1">
        <v>0.182</v>
      </c>
      <c r="D7524">
        <v>-1.355105</v>
      </c>
      <c r="E7524">
        <v>-5.3249199999999997</v>
      </c>
      <c r="F7524">
        <v>-9.9989099999999997E-2</v>
      </c>
      <c r="G7524">
        <v>1001624571</v>
      </c>
      <c r="H7524" t="s">
        <v>18325</v>
      </c>
      <c r="I7524" t="s">
        <v>18326</v>
      </c>
    </row>
    <row r="7525" spans="1:9" x14ac:dyDescent="0.3">
      <c r="A7525" t="s">
        <v>18327</v>
      </c>
      <c r="B7525">
        <v>0.37189620000000001</v>
      </c>
      <c r="C7525" s="1">
        <v>0.188</v>
      </c>
      <c r="D7525">
        <v>1.3360989999999999</v>
      </c>
      <c r="E7525">
        <v>-5.3250799999999998</v>
      </c>
      <c r="F7525">
        <v>0.11238480000000001</v>
      </c>
      <c r="G7525">
        <v>189491746</v>
      </c>
      <c r="H7525" t="s">
        <v>18328</v>
      </c>
      <c r="I7525" t="s">
        <v>18329</v>
      </c>
    </row>
    <row r="7526" spans="1:9" x14ac:dyDescent="0.3">
      <c r="A7526" t="s">
        <v>18330</v>
      </c>
      <c r="B7526">
        <v>0.36955939999999998</v>
      </c>
      <c r="C7526" s="1">
        <v>0.186</v>
      </c>
      <c r="D7526">
        <v>-1.3414459999999999</v>
      </c>
      <c r="E7526">
        <v>-5.3256899999999998</v>
      </c>
      <c r="F7526">
        <v>-0.10095519999999999</v>
      </c>
      <c r="G7526">
        <v>392513680</v>
      </c>
      <c r="H7526" t="s">
        <v>9765</v>
      </c>
      <c r="I7526" t="s">
        <v>9766</v>
      </c>
    </row>
    <row r="7527" spans="1:9" x14ac:dyDescent="0.3">
      <c r="A7527" t="s">
        <v>18331</v>
      </c>
      <c r="B7527">
        <v>0.37072139999999998</v>
      </c>
      <c r="C7527" s="1">
        <v>0.187</v>
      </c>
      <c r="D7527">
        <v>1.338522</v>
      </c>
      <c r="E7527">
        <v>-5.32585</v>
      </c>
      <c r="F7527">
        <v>0.1078201</v>
      </c>
      <c r="G7527">
        <v>262118208</v>
      </c>
      <c r="H7527" t="s">
        <v>689</v>
      </c>
      <c r="I7527" t="s">
        <v>690</v>
      </c>
    </row>
    <row r="7528" spans="1:9" x14ac:dyDescent="0.3">
      <c r="A7528" t="s">
        <v>18332</v>
      </c>
      <c r="B7528">
        <v>0.29148230000000003</v>
      </c>
      <c r="C7528" s="1">
        <v>0.128</v>
      </c>
      <c r="D7528">
        <v>-1.5481860000000001</v>
      </c>
      <c r="E7528">
        <v>-5.3261500000000002</v>
      </c>
      <c r="F7528">
        <v>-6.4259700000000003E-2</v>
      </c>
      <c r="G7528">
        <v>1009287531</v>
      </c>
      <c r="H7528" t="s">
        <v>18333</v>
      </c>
      <c r="I7528" t="s">
        <v>18334</v>
      </c>
    </row>
    <row r="7529" spans="1:9" x14ac:dyDescent="0.3">
      <c r="A7529" t="s">
        <v>18335</v>
      </c>
      <c r="B7529">
        <v>0.37220249999999999</v>
      </c>
      <c r="C7529" s="1">
        <v>0.188</v>
      </c>
      <c r="D7529">
        <v>1.3352599999999999</v>
      </c>
      <c r="E7529">
        <v>-5.3266099999999996</v>
      </c>
      <c r="F7529">
        <v>0.14098649999999999</v>
      </c>
      <c r="G7529">
        <v>32484988</v>
      </c>
      <c r="H7529" t="s">
        <v>18336</v>
      </c>
      <c r="I7529" t="s">
        <v>18337</v>
      </c>
    </row>
    <row r="7530" spans="1:9" x14ac:dyDescent="0.3">
      <c r="A7530" t="s">
        <v>18338</v>
      </c>
      <c r="B7530">
        <v>0.31821270000000001</v>
      </c>
      <c r="C7530" s="1">
        <v>0.14699999999999999</v>
      </c>
      <c r="D7530">
        <v>-1.4751650000000001</v>
      </c>
      <c r="E7530">
        <v>-5.32667</v>
      </c>
      <c r="F7530">
        <v>-0.1366559</v>
      </c>
      <c r="G7530">
        <v>347658947</v>
      </c>
      <c r="H7530" t="s">
        <v>18339</v>
      </c>
      <c r="I7530" t="s">
        <v>18340</v>
      </c>
    </row>
    <row r="7531" spans="1:9" x14ac:dyDescent="0.3">
      <c r="A7531" t="s">
        <v>18341</v>
      </c>
      <c r="B7531">
        <v>0.34511310000000001</v>
      </c>
      <c r="C7531" s="1">
        <v>0.16700000000000001</v>
      </c>
      <c r="D7531">
        <v>1.4047559999999999</v>
      </c>
      <c r="E7531">
        <v>-5.3273900000000003</v>
      </c>
      <c r="F7531">
        <v>8.9181099999999999E-2</v>
      </c>
      <c r="G7531">
        <v>217416342</v>
      </c>
      <c r="H7531" t="s">
        <v>18342</v>
      </c>
      <c r="I7531" t="s">
        <v>18343</v>
      </c>
    </row>
    <row r="7532" spans="1:9" x14ac:dyDescent="0.3">
      <c r="A7532" t="s">
        <v>18344</v>
      </c>
      <c r="B7532">
        <v>0.3732414</v>
      </c>
      <c r="C7532" s="1">
        <v>0.189</v>
      </c>
      <c r="D7532">
        <v>1.3322020000000001</v>
      </c>
      <c r="E7532">
        <v>-5.3274699999999999</v>
      </c>
      <c r="F7532">
        <v>0.16580510000000001</v>
      </c>
      <c r="G7532">
        <v>116734703</v>
      </c>
      <c r="H7532" t="s">
        <v>16458</v>
      </c>
      <c r="I7532" t="s">
        <v>16459</v>
      </c>
    </row>
    <row r="7533" spans="1:9" x14ac:dyDescent="0.3">
      <c r="A7533" t="s">
        <v>18345</v>
      </c>
      <c r="B7533">
        <v>0.347464</v>
      </c>
      <c r="C7533" s="1">
        <v>0.16900000000000001</v>
      </c>
      <c r="D7533">
        <v>-1.398571</v>
      </c>
      <c r="E7533">
        <v>-5.3275300000000003</v>
      </c>
      <c r="F7533">
        <v>-8.9186600000000005E-2</v>
      </c>
      <c r="G7533" t="s">
        <v>22</v>
      </c>
    </row>
    <row r="7534" spans="1:9" x14ac:dyDescent="0.3">
      <c r="A7534" t="s">
        <v>18346</v>
      </c>
      <c r="B7534">
        <v>0.29836960000000001</v>
      </c>
      <c r="C7534" s="1">
        <v>0.13300000000000001</v>
      </c>
      <c r="D7534">
        <v>1.529074</v>
      </c>
      <c r="E7534">
        <v>-5.3276599999999998</v>
      </c>
      <c r="F7534">
        <v>0.1193225</v>
      </c>
      <c r="G7534">
        <v>289547689</v>
      </c>
      <c r="H7534" t="s">
        <v>1239</v>
      </c>
      <c r="I7534" t="s">
        <v>1240</v>
      </c>
    </row>
    <row r="7535" spans="1:9" x14ac:dyDescent="0.3">
      <c r="A7535" t="s">
        <v>18347</v>
      </c>
      <c r="B7535">
        <v>0.32842979999999999</v>
      </c>
      <c r="C7535" s="1">
        <v>0.154</v>
      </c>
      <c r="D7535">
        <v>1.4476869999999999</v>
      </c>
      <c r="E7535">
        <v>-5.3276899999999996</v>
      </c>
      <c r="F7535">
        <v>7.2737200000000002E-2</v>
      </c>
      <c r="G7535">
        <v>325296982</v>
      </c>
      <c r="H7535" t="s">
        <v>16042</v>
      </c>
      <c r="I7535" t="s">
        <v>16043</v>
      </c>
    </row>
    <row r="7536" spans="1:9" x14ac:dyDescent="0.3">
      <c r="A7536" t="s">
        <v>18348</v>
      </c>
      <c r="B7536">
        <v>0.3732414</v>
      </c>
      <c r="C7536" s="1">
        <v>0.189</v>
      </c>
      <c r="D7536">
        <v>-1.3319479999999999</v>
      </c>
      <c r="E7536">
        <v>-5.3277599999999996</v>
      </c>
      <c r="F7536">
        <v>-0.1115896</v>
      </c>
      <c r="G7536">
        <v>13129099</v>
      </c>
      <c r="H7536" t="s">
        <v>14611</v>
      </c>
      <c r="I7536" t="s">
        <v>14612</v>
      </c>
    </row>
    <row r="7537" spans="1:9" x14ac:dyDescent="0.3">
      <c r="A7537" t="s">
        <v>18349</v>
      </c>
      <c r="B7537">
        <v>0.31821270000000001</v>
      </c>
      <c r="C7537" s="1">
        <v>0.14699999999999999</v>
      </c>
      <c r="D7537">
        <v>-1.4754640000000001</v>
      </c>
      <c r="E7537">
        <v>-5.3278100000000004</v>
      </c>
      <c r="F7537">
        <v>-8.4337599999999999E-2</v>
      </c>
      <c r="G7537">
        <v>332164795</v>
      </c>
      <c r="H7537" t="s">
        <v>18350</v>
      </c>
      <c r="I7537" t="s">
        <v>18351</v>
      </c>
    </row>
    <row r="7538" spans="1:9" x14ac:dyDescent="0.3">
      <c r="A7538" t="s">
        <v>18352</v>
      </c>
      <c r="B7538">
        <v>0.3731777</v>
      </c>
      <c r="C7538" s="1">
        <v>0.189</v>
      </c>
      <c r="D7538">
        <v>-1.332997</v>
      </c>
      <c r="E7538">
        <v>-5.32782</v>
      </c>
      <c r="F7538">
        <v>-9.2541799999999994E-2</v>
      </c>
      <c r="G7538">
        <v>295842305</v>
      </c>
      <c r="H7538" t="s">
        <v>18353</v>
      </c>
      <c r="I7538" t="s">
        <v>18354</v>
      </c>
    </row>
    <row r="7539" spans="1:9" x14ac:dyDescent="0.3">
      <c r="A7539" t="s">
        <v>18355</v>
      </c>
      <c r="B7539">
        <v>0.3697163</v>
      </c>
      <c r="C7539" s="1">
        <v>0.186</v>
      </c>
      <c r="D7539">
        <v>1.341127</v>
      </c>
      <c r="E7539">
        <v>-5.3280200000000004</v>
      </c>
      <c r="F7539">
        <v>0.19808580000000001</v>
      </c>
      <c r="G7539">
        <v>148228694</v>
      </c>
      <c r="H7539" t="s">
        <v>18356</v>
      </c>
      <c r="I7539" t="s">
        <v>18357</v>
      </c>
    </row>
    <row r="7540" spans="1:9" x14ac:dyDescent="0.3">
      <c r="A7540" t="s">
        <v>18358</v>
      </c>
      <c r="B7540">
        <v>0.36933060000000001</v>
      </c>
      <c r="C7540" s="1">
        <v>0.186</v>
      </c>
      <c r="D7540">
        <v>-1.342174</v>
      </c>
      <c r="E7540">
        <v>-5.3280700000000003</v>
      </c>
      <c r="F7540">
        <v>-0.12754190000000001</v>
      </c>
      <c r="G7540">
        <v>225637564</v>
      </c>
      <c r="H7540" t="s">
        <v>16938</v>
      </c>
      <c r="I7540" t="s">
        <v>16939</v>
      </c>
    </row>
    <row r="7541" spans="1:9" x14ac:dyDescent="0.3">
      <c r="A7541" t="s">
        <v>18359</v>
      </c>
      <c r="B7541">
        <v>0.37327729999999998</v>
      </c>
      <c r="C7541" s="1">
        <v>0.189</v>
      </c>
      <c r="D7541">
        <v>1.3316619999999999</v>
      </c>
      <c r="E7541">
        <v>-5.3283500000000004</v>
      </c>
      <c r="F7541">
        <v>0.13324569999999999</v>
      </c>
      <c r="G7541">
        <v>40807454</v>
      </c>
      <c r="H7541" t="s">
        <v>18360</v>
      </c>
      <c r="I7541" t="s">
        <v>18361</v>
      </c>
    </row>
    <row r="7542" spans="1:9" x14ac:dyDescent="0.3">
      <c r="A7542" t="s">
        <v>18362</v>
      </c>
      <c r="B7542">
        <v>0.40744809999999998</v>
      </c>
      <c r="C7542" s="1">
        <v>0.217</v>
      </c>
      <c r="D7542">
        <v>-1.252759</v>
      </c>
      <c r="E7542">
        <v>-5.3292599999999997</v>
      </c>
      <c r="F7542">
        <v>-0.22402179999999999</v>
      </c>
      <c r="G7542" t="s">
        <v>22</v>
      </c>
    </row>
    <row r="7543" spans="1:9" x14ac:dyDescent="0.3">
      <c r="A7543" t="s">
        <v>18363</v>
      </c>
      <c r="B7543">
        <v>0.34583910000000001</v>
      </c>
      <c r="C7543" s="1">
        <v>0.16700000000000001</v>
      </c>
      <c r="D7543">
        <v>-1.402455</v>
      </c>
      <c r="E7543">
        <v>-5.3294499999999996</v>
      </c>
      <c r="F7543">
        <v>-0.26423720000000001</v>
      </c>
      <c r="G7543">
        <v>992319652</v>
      </c>
      <c r="H7543" t="s">
        <v>15857</v>
      </c>
      <c r="I7543" t="s">
        <v>15858</v>
      </c>
    </row>
    <row r="7544" spans="1:9" x14ac:dyDescent="0.3">
      <c r="A7544" t="s">
        <v>18364</v>
      </c>
      <c r="B7544">
        <v>0.3620275</v>
      </c>
      <c r="C7544" s="1">
        <v>0.18</v>
      </c>
      <c r="D7544">
        <v>1.359769</v>
      </c>
      <c r="E7544">
        <v>-5.3296200000000002</v>
      </c>
      <c r="F7544">
        <v>0.1810264</v>
      </c>
      <c r="G7544">
        <v>737675449</v>
      </c>
      <c r="H7544" t="s">
        <v>18365</v>
      </c>
      <c r="I7544" t="s">
        <v>18366</v>
      </c>
    </row>
    <row r="7545" spans="1:9" x14ac:dyDescent="0.3">
      <c r="A7545" t="s">
        <v>18367</v>
      </c>
      <c r="B7545">
        <v>0.33867619999999998</v>
      </c>
      <c r="C7545" s="1">
        <v>0.16200000000000001</v>
      </c>
      <c r="D7545">
        <v>1.4216610000000001</v>
      </c>
      <c r="E7545">
        <v>-5.3296700000000001</v>
      </c>
      <c r="F7545">
        <v>0.11011990000000001</v>
      </c>
      <c r="G7545">
        <v>325120978</v>
      </c>
      <c r="H7545" t="s">
        <v>1637</v>
      </c>
      <c r="I7545" t="s">
        <v>1638</v>
      </c>
    </row>
    <row r="7546" spans="1:9" x14ac:dyDescent="0.3">
      <c r="A7546" t="s">
        <v>18368</v>
      </c>
      <c r="B7546">
        <v>0.32746550000000002</v>
      </c>
      <c r="C7546" s="1">
        <v>0.153</v>
      </c>
      <c r="D7546">
        <v>1.4509700000000001</v>
      </c>
      <c r="E7546">
        <v>-5.3297100000000004</v>
      </c>
      <c r="F7546">
        <v>8.3686899999999995E-2</v>
      </c>
      <c r="G7546" t="s">
        <v>22</v>
      </c>
    </row>
    <row r="7547" spans="1:9" x14ac:dyDescent="0.3">
      <c r="A7547" t="s">
        <v>18369</v>
      </c>
      <c r="B7547">
        <v>0.3213184</v>
      </c>
      <c r="C7547" s="1">
        <v>0.14899999999999999</v>
      </c>
      <c r="D7547">
        <v>-1.467079</v>
      </c>
      <c r="E7547">
        <v>-5.3299399999999997</v>
      </c>
      <c r="F7547">
        <v>-0.1192955</v>
      </c>
      <c r="G7547">
        <v>301336159</v>
      </c>
      <c r="H7547" t="s">
        <v>18370</v>
      </c>
      <c r="I7547" t="s">
        <v>18371</v>
      </c>
    </row>
    <row r="7548" spans="1:9" x14ac:dyDescent="0.3">
      <c r="A7548" t="s">
        <v>18372</v>
      </c>
      <c r="B7548">
        <v>0.31857170000000001</v>
      </c>
      <c r="C7548" s="1">
        <v>0.14699999999999999</v>
      </c>
      <c r="D7548">
        <v>1.474011</v>
      </c>
      <c r="E7548">
        <v>-5.3300099999999997</v>
      </c>
      <c r="F7548">
        <v>0.1630654</v>
      </c>
      <c r="G7548">
        <v>156627583</v>
      </c>
      <c r="H7548" t="s">
        <v>8186</v>
      </c>
      <c r="I7548" t="s">
        <v>8187</v>
      </c>
    </row>
    <row r="7549" spans="1:9" x14ac:dyDescent="0.3">
      <c r="A7549" t="s">
        <v>18373</v>
      </c>
      <c r="B7549">
        <v>0.36559330000000001</v>
      </c>
      <c r="C7549" s="1">
        <v>0.183</v>
      </c>
      <c r="D7549">
        <v>-1.3504100000000001</v>
      </c>
      <c r="E7549">
        <v>-5.3300299999999998</v>
      </c>
      <c r="F7549">
        <v>-0.25025550000000002</v>
      </c>
      <c r="G7549">
        <v>130979227</v>
      </c>
      <c r="H7549" t="s">
        <v>18374</v>
      </c>
      <c r="I7549" t="s">
        <v>18375</v>
      </c>
    </row>
    <row r="7550" spans="1:9" x14ac:dyDescent="0.3">
      <c r="A7550" t="s">
        <v>18376</v>
      </c>
      <c r="B7550">
        <v>0.33565709999999999</v>
      </c>
      <c r="C7550" s="1">
        <v>0.16</v>
      </c>
      <c r="D7550">
        <v>-1.429473</v>
      </c>
      <c r="E7550">
        <v>-5.3301100000000003</v>
      </c>
      <c r="F7550">
        <v>-7.1224200000000001E-2</v>
      </c>
      <c r="G7550">
        <v>389565494</v>
      </c>
      <c r="H7550" t="s">
        <v>18377</v>
      </c>
      <c r="I7550" t="s">
        <v>18378</v>
      </c>
    </row>
    <row r="7551" spans="1:9" x14ac:dyDescent="0.3">
      <c r="A7551" t="s">
        <v>18379</v>
      </c>
      <c r="B7551">
        <v>0.33708739999999998</v>
      </c>
      <c r="C7551" s="1">
        <v>0.16</v>
      </c>
      <c r="D7551">
        <v>-1.4261280000000001</v>
      </c>
      <c r="E7551">
        <v>-5.3301100000000003</v>
      </c>
      <c r="F7551">
        <v>-0.16465740000000001</v>
      </c>
      <c r="G7551">
        <v>66932969</v>
      </c>
      <c r="H7551" t="s">
        <v>5024</v>
      </c>
      <c r="I7551" t="s">
        <v>5025</v>
      </c>
    </row>
    <row r="7552" spans="1:9" x14ac:dyDescent="0.3">
      <c r="A7552" t="s">
        <v>18380</v>
      </c>
      <c r="B7552">
        <v>0.35835719999999999</v>
      </c>
      <c r="C7552" s="1">
        <v>0.17699999999999999</v>
      </c>
      <c r="D7552">
        <v>1.3697969999999999</v>
      </c>
      <c r="E7552">
        <v>-5.3304299999999998</v>
      </c>
      <c r="F7552">
        <v>0.127497</v>
      </c>
      <c r="G7552">
        <v>89001110</v>
      </c>
      <c r="H7552" t="s">
        <v>18381</v>
      </c>
      <c r="I7552" t="s">
        <v>18382</v>
      </c>
    </row>
    <row r="7553" spans="1:9" x14ac:dyDescent="0.3">
      <c r="A7553" t="s">
        <v>18383</v>
      </c>
      <c r="B7553">
        <v>0.3732183</v>
      </c>
      <c r="C7553" s="1">
        <v>0.189</v>
      </c>
      <c r="D7553">
        <v>1.3324929999999999</v>
      </c>
      <c r="E7553">
        <v>-5.3305899999999999</v>
      </c>
      <c r="F7553">
        <v>8.3763099999999993E-2</v>
      </c>
      <c r="G7553">
        <v>209977078</v>
      </c>
      <c r="H7553" t="s">
        <v>18384</v>
      </c>
      <c r="I7553" t="s">
        <v>18385</v>
      </c>
    </row>
    <row r="7554" spans="1:9" x14ac:dyDescent="0.3">
      <c r="A7554" t="s">
        <v>18386</v>
      </c>
      <c r="B7554">
        <v>0.34625010000000001</v>
      </c>
      <c r="C7554" s="1">
        <v>0.16800000000000001</v>
      </c>
      <c r="D7554">
        <v>-1.4012070000000001</v>
      </c>
      <c r="E7554">
        <v>-5.33066</v>
      </c>
      <c r="F7554">
        <v>-0.11948930000000001</v>
      </c>
      <c r="G7554">
        <v>557128985</v>
      </c>
      <c r="H7554" t="s">
        <v>18387</v>
      </c>
      <c r="I7554" t="s">
        <v>18388</v>
      </c>
    </row>
    <row r="7555" spans="1:9" x14ac:dyDescent="0.3">
      <c r="A7555" t="s">
        <v>18389</v>
      </c>
      <c r="B7555">
        <v>0.35989330000000003</v>
      </c>
      <c r="C7555" s="1">
        <v>0.17899999999999999</v>
      </c>
      <c r="D7555">
        <v>-1.3649199999999999</v>
      </c>
      <c r="E7555">
        <v>-5.3311599999999997</v>
      </c>
      <c r="F7555">
        <v>-8.5555900000000004E-2</v>
      </c>
      <c r="G7555">
        <v>512388690</v>
      </c>
      <c r="H7555" t="s">
        <v>18390</v>
      </c>
      <c r="I7555" t="s">
        <v>18391</v>
      </c>
    </row>
    <row r="7556" spans="1:9" x14ac:dyDescent="0.3">
      <c r="A7556" t="s">
        <v>18392</v>
      </c>
      <c r="B7556">
        <v>0.31857170000000001</v>
      </c>
      <c r="C7556" s="1">
        <v>0.14699999999999999</v>
      </c>
      <c r="D7556">
        <v>1.4740279999999999</v>
      </c>
      <c r="E7556">
        <v>-5.3313300000000003</v>
      </c>
      <c r="F7556">
        <v>8.8822999999999999E-2</v>
      </c>
      <c r="G7556">
        <v>116875830</v>
      </c>
      <c r="H7556" t="s">
        <v>18393</v>
      </c>
      <c r="I7556" t="s">
        <v>18394</v>
      </c>
    </row>
    <row r="7557" spans="1:9" x14ac:dyDescent="0.3">
      <c r="A7557" t="s">
        <v>18395</v>
      </c>
      <c r="B7557">
        <v>0.31156899999999998</v>
      </c>
      <c r="C7557" s="1">
        <v>0.14199999999999999</v>
      </c>
      <c r="D7557">
        <v>1.4932920000000001</v>
      </c>
      <c r="E7557">
        <v>-5.33148</v>
      </c>
      <c r="F7557">
        <v>9.0041200000000002E-2</v>
      </c>
      <c r="G7557">
        <v>78214519</v>
      </c>
      <c r="H7557" t="s">
        <v>18396</v>
      </c>
      <c r="I7557" t="s">
        <v>18397</v>
      </c>
    </row>
    <row r="7558" spans="1:9" x14ac:dyDescent="0.3">
      <c r="A7558" t="s">
        <v>18398</v>
      </c>
      <c r="B7558">
        <v>0.37433159999999999</v>
      </c>
      <c r="C7558" s="1">
        <v>0.19</v>
      </c>
      <c r="D7558">
        <v>-1.3292870000000001</v>
      </c>
      <c r="E7558">
        <v>-5.3315999999999999</v>
      </c>
      <c r="F7558">
        <v>-0.22912170000000001</v>
      </c>
      <c r="G7558">
        <v>961658090</v>
      </c>
      <c r="H7558" t="s">
        <v>18399</v>
      </c>
      <c r="I7558" t="s">
        <v>18400</v>
      </c>
    </row>
    <row r="7559" spans="1:9" x14ac:dyDescent="0.3">
      <c r="A7559" t="s">
        <v>18401</v>
      </c>
      <c r="B7559">
        <v>0.37438729999999998</v>
      </c>
      <c r="C7559" s="1">
        <v>0.19</v>
      </c>
      <c r="D7559">
        <v>1.3290979999999999</v>
      </c>
      <c r="E7559">
        <v>-5.3317399999999999</v>
      </c>
      <c r="F7559">
        <v>0.15910179999999999</v>
      </c>
      <c r="G7559">
        <v>239582723</v>
      </c>
      <c r="H7559" t="s">
        <v>8785</v>
      </c>
      <c r="I7559" t="s">
        <v>8786</v>
      </c>
    </row>
    <row r="7560" spans="1:9" x14ac:dyDescent="0.3">
      <c r="A7560" t="s">
        <v>18402</v>
      </c>
      <c r="B7560">
        <v>0.3732414</v>
      </c>
      <c r="C7560" s="1">
        <v>0.189</v>
      </c>
      <c r="D7560">
        <v>-1.3318650000000001</v>
      </c>
      <c r="E7560">
        <v>-5.3323400000000003</v>
      </c>
      <c r="F7560">
        <v>-0.13673759999999999</v>
      </c>
      <c r="G7560" t="s">
        <v>22</v>
      </c>
    </row>
    <row r="7561" spans="1:9" x14ac:dyDescent="0.3">
      <c r="A7561" t="s">
        <v>18403</v>
      </c>
      <c r="B7561">
        <v>0.35896060000000002</v>
      </c>
      <c r="C7561" s="1">
        <v>0.17799999999999999</v>
      </c>
      <c r="D7561">
        <v>1.3680399999999999</v>
      </c>
      <c r="E7561">
        <v>-5.3325300000000002</v>
      </c>
      <c r="F7561">
        <v>0.2166257</v>
      </c>
      <c r="G7561">
        <v>258679512</v>
      </c>
      <c r="H7561" t="s">
        <v>18404</v>
      </c>
      <c r="I7561" t="s">
        <v>18405</v>
      </c>
    </row>
    <row r="7562" spans="1:9" x14ac:dyDescent="0.3">
      <c r="A7562" t="s">
        <v>18406</v>
      </c>
      <c r="B7562">
        <v>0.36379630000000002</v>
      </c>
      <c r="C7562" s="1">
        <v>0.182</v>
      </c>
      <c r="D7562">
        <v>1.354808</v>
      </c>
      <c r="E7562">
        <v>-5.33291</v>
      </c>
      <c r="F7562">
        <v>0.22027140000000001</v>
      </c>
      <c r="G7562">
        <v>166197667</v>
      </c>
      <c r="H7562" t="s">
        <v>18407</v>
      </c>
      <c r="I7562" t="s">
        <v>18408</v>
      </c>
    </row>
    <row r="7563" spans="1:9" x14ac:dyDescent="0.3">
      <c r="A7563" t="s">
        <v>18409</v>
      </c>
      <c r="B7563">
        <v>0.31821270000000001</v>
      </c>
      <c r="C7563" s="1">
        <v>0.14699999999999999</v>
      </c>
      <c r="D7563">
        <v>-1.475182</v>
      </c>
      <c r="E7563">
        <v>-5.33324</v>
      </c>
      <c r="F7563">
        <v>-9.3295199999999995E-2</v>
      </c>
      <c r="G7563">
        <v>32307151</v>
      </c>
      <c r="H7563" t="s">
        <v>18410</v>
      </c>
      <c r="I7563" t="s">
        <v>18411</v>
      </c>
    </row>
    <row r="7564" spans="1:9" x14ac:dyDescent="0.3">
      <c r="A7564" t="s">
        <v>18412</v>
      </c>
      <c r="B7564">
        <v>0.36245949999999999</v>
      </c>
      <c r="C7564" s="1">
        <v>0.18099999999999999</v>
      </c>
      <c r="D7564">
        <v>1.3586199999999999</v>
      </c>
      <c r="E7564">
        <v>-5.3335600000000003</v>
      </c>
      <c r="F7564">
        <v>8.6733699999999997E-2</v>
      </c>
      <c r="G7564">
        <v>301336138</v>
      </c>
      <c r="H7564" t="s">
        <v>18413</v>
      </c>
      <c r="I7564" t="s">
        <v>18414</v>
      </c>
    </row>
    <row r="7565" spans="1:9" x14ac:dyDescent="0.3">
      <c r="A7565" t="s">
        <v>18415</v>
      </c>
      <c r="B7565">
        <v>0.32443290000000002</v>
      </c>
      <c r="C7565" s="1">
        <v>0.151</v>
      </c>
      <c r="D7565">
        <v>-1.459093</v>
      </c>
      <c r="E7565">
        <v>-5.3337700000000003</v>
      </c>
      <c r="F7565">
        <v>-6.6242099999999998E-2</v>
      </c>
      <c r="G7565">
        <v>254028191</v>
      </c>
      <c r="H7565" t="s">
        <v>18416</v>
      </c>
      <c r="I7565" t="s">
        <v>18417</v>
      </c>
    </row>
    <row r="7566" spans="1:9" x14ac:dyDescent="0.3">
      <c r="A7566" t="s">
        <v>18418</v>
      </c>
      <c r="B7566">
        <v>0.36080259999999997</v>
      </c>
      <c r="C7566" s="1">
        <v>0.17899999999999999</v>
      </c>
      <c r="D7566">
        <v>-1.3629549999999999</v>
      </c>
      <c r="E7566">
        <v>-5.3338200000000002</v>
      </c>
      <c r="F7566">
        <v>-6.7907099999999998E-2</v>
      </c>
      <c r="G7566">
        <v>187960099</v>
      </c>
      <c r="H7566" t="s">
        <v>18419</v>
      </c>
      <c r="I7566" t="s">
        <v>18420</v>
      </c>
    </row>
    <row r="7567" spans="1:9" x14ac:dyDescent="0.3">
      <c r="A7567" t="s">
        <v>18421</v>
      </c>
      <c r="B7567">
        <v>0.34156500000000001</v>
      </c>
      <c r="C7567" s="1">
        <v>0.16400000000000001</v>
      </c>
      <c r="D7567">
        <v>1.4137789999999999</v>
      </c>
      <c r="E7567">
        <v>-5.3340699999999996</v>
      </c>
      <c r="F7567">
        <v>0.13527790000000001</v>
      </c>
      <c r="G7567">
        <v>62865856</v>
      </c>
      <c r="H7567" t="s">
        <v>18422</v>
      </c>
      <c r="I7567" t="s">
        <v>18423</v>
      </c>
    </row>
    <row r="7568" spans="1:9" x14ac:dyDescent="0.3">
      <c r="A7568" t="s">
        <v>18424</v>
      </c>
      <c r="B7568">
        <v>0.37556610000000001</v>
      </c>
      <c r="C7568" s="1">
        <v>0.191</v>
      </c>
      <c r="D7568">
        <v>-1.326783</v>
      </c>
      <c r="E7568">
        <v>-5.3343999999999996</v>
      </c>
      <c r="F7568">
        <v>-7.8401999999999999E-2</v>
      </c>
      <c r="G7568">
        <v>557440873</v>
      </c>
      <c r="H7568" t="s">
        <v>15336</v>
      </c>
      <c r="I7568" t="s">
        <v>15337</v>
      </c>
    </row>
    <row r="7569" spans="1:9" x14ac:dyDescent="0.3">
      <c r="A7569" t="s">
        <v>18425</v>
      </c>
      <c r="B7569">
        <v>0.3732183</v>
      </c>
      <c r="C7569" s="1">
        <v>0.189</v>
      </c>
      <c r="D7569">
        <v>-1.332711</v>
      </c>
      <c r="E7569">
        <v>-5.3348399999999998</v>
      </c>
      <c r="F7569">
        <v>-7.6251200000000005E-2</v>
      </c>
      <c r="G7569">
        <v>61676202</v>
      </c>
      <c r="H7569" t="s">
        <v>17480</v>
      </c>
      <c r="I7569" t="s">
        <v>17481</v>
      </c>
    </row>
    <row r="7570" spans="1:9" x14ac:dyDescent="0.3">
      <c r="A7570" t="s">
        <v>18426</v>
      </c>
      <c r="B7570">
        <v>0.3620275</v>
      </c>
      <c r="C7570" s="1">
        <v>0.18</v>
      </c>
      <c r="D7570">
        <v>1.359572</v>
      </c>
      <c r="E7570">
        <v>-5.3355499999999996</v>
      </c>
      <c r="F7570">
        <v>0.1062148</v>
      </c>
      <c r="G7570">
        <v>281427101</v>
      </c>
      <c r="H7570" t="s">
        <v>18427</v>
      </c>
      <c r="I7570" t="s">
        <v>18428</v>
      </c>
    </row>
    <row r="7571" spans="1:9" x14ac:dyDescent="0.3">
      <c r="A7571" t="s">
        <v>18429</v>
      </c>
      <c r="B7571">
        <v>0.33112390000000003</v>
      </c>
      <c r="C7571" s="1">
        <v>0.156</v>
      </c>
      <c r="D7571">
        <v>-1.44163</v>
      </c>
      <c r="E7571">
        <v>-5.3357700000000001</v>
      </c>
      <c r="F7571">
        <v>-0.1568764</v>
      </c>
      <c r="G7571">
        <v>96974946</v>
      </c>
      <c r="H7571" t="s">
        <v>18430</v>
      </c>
      <c r="I7571" t="s">
        <v>18431</v>
      </c>
    </row>
    <row r="7572" spans="1:9" x14ac:dyDescent="0.3">
      <c r="A7572" t="s">
        <v>18432</v>
      </c>
      <c r="B7572">
        <v>0.37607879999999999</v>
      </c>
      <c r="C7572" s="1">
        <v>0.191</v>
      </c>
      <c r="D7572">
        <v>-1.325474</v>
      </c>
      <c r="E7572">
        <v>-5.3359500000000004</v>
      </c>
      <c r="F7572">
        <v>-8.17745E-2</v>
      </c>
      <c r="G7572">
        <v>82659108</v>
      </c>
      <c r="H7572" t="s">
        <v>18433</v>
      </c>
      <c r="I7572" t="s">
        <v>18434</v>
      </c>
    </row>
    <row r="7573" spans="1:9" x14ac:dyDescent="0.3">
      <c r="A7573" t="s">
        <v>18435</v>
      </c>
      <c r="B7573">
        <v>0.3758126</v>
      </c>
      <c r="C7573" s="1">
        <v>0.191</v>
      </c>
      <c r="D7573">
        <v>-1.326328</v>
      </c>
      <c r="E7573">
        <v>-5.3361799999999997</v>
      </c>
      <c r="F7573">
        <v>-7.4428999999999995E-2</v>
      </c>
      <c r="G7573">
        <v>39725959</v>
      </c>
      <c r="H7573" t="s">
        <v>18436</v>
      </c>
      <c r="I7573" t="s">
        <v>18437</v>
      </c>
    </row>
    <row r="7574" spans="1:9" x14ac:dyDescent="0.3">
      <c r="A7574" t="s">
        <v>18438</v>
      </c>
      <c r="B7574">
        <v>0.37607879999999999</v>
      </c>
      <c r="C7574" s="1">
        <v>0.191</v>
      </c>
      <c r="D7574">
        <v>-1.325477</v>
      </c>
      <c r="E7574">
        <v>-5.3363100000000001</v>
      </c>
      <c r="F7574">
        <v>-0.13166420000000001</v>
      </c>
      <c r="G7574">
        <v>321400108</v>
      </c>
      <c r="H7574" t="s">
        <v>18439</v>
      </c>
      <c r="I7574" t="s">
        <v>18440</v>
      </c>
    </row>
    <row r="7575" spans="1:9" x14ac:dyDescent="0.3">
      <c r="A7575" t="s">
        <v>18441</v>
      </c>
      <c r="B7575">
        <v>0.36843740000000003</v>
      </c>
      <c r="C7575" s="1">
        <v>0.185</v>
      </c>
      <c r="D7575">
        <v>1.343869</v>
      </c>
      <c r="E7575">
        <v>-5.3364200000000004</v>
      </c>
      <c r="F7575">
        <v>0.1224098</v>
      </c>
      <c r="G7575">
        <v>196114934</v>
      </c>
      <c r="H7575" t="s">
        <v>18442</v>
      </c>
      <c r="I7575" t="s">
        <v>18443</v>
      </c>
    </row>
    <row r="7576" spans="1:9" x14ac:dyDescent="0.3">
      <c r="A7576" t="s">
        <v>18444</v>
      </c>
      <c r="B7576">
        <v>0.36515120000000001</v>
      </c>
      <c r="C7576" s="1">
        <v>0.183</v>
      </c>
      <c r="D7576">
        <v>-1.3514109999999999</v>
      </c>
      <c r="E7576">
        <v>-5.3369400000000002</v>
      </c>
      <c r="F7576">
        <v>-0.99804910000000002</v>
      </c>
      <c r="G7576">
        <v>71164879</v>
      </c>
      <c r="H7576" t="s">
        <v>18445</v>
      </c>
      <c r="I7576" t="s">
        <v>18446</v>
      </c>
    </row>
    <row r="7577" spans="1:9" x14ac:dyDescent="0.3">
      <c r="A7577" t="s">
        <v>18447</v>
      </c>
      <c r="B7577">
        <v>0.32297429999999999</v>
      </c>
      <c r="C7577" s="1">
        <v>0.15</v>
      </c>
      <c r="D7577">
        <v>1.4626889999999999</v>
      </c>
      <c r="E7577">
        <v>-5.3372400000000004</v>
      </c>
      <c r="F7577">
        <v>0.13450860000000001</v>
      </c>
      <c r="G7577">
        <v>195972794</v>
      </c>
      <c r="H7577" t="s">
        <v>18448</v>
      </c>
      <c r="I7577" t="s">
        <v>18449</v>
      </c>
    </row>
    <row r="7578" spans="1:9" x14ac:dyDescent="0.3">
      <c r="A7578" t="s">
        <v>18450</v>
      </c>
      <c r="B7578">
        <v>0.32266719999999999</v>
      </c>
      <c r="C7578" s="1">
        <v>0.15</v>
      </c>
      <c r="D7578">
        <v>1.4637709999999999</v>
      </c>
      <c r="E7578">
        <v>-5.3376200000000003</v>
      </c>
      <c r="F7578">
        <v>8.2187099999999999E-2</v>
      </c>
      <c r="G7578">
        <v>201025400</v>
      </c>
      <c r="H7578" t="s">
        <v>13504</v>
      </c>
      <c r="I7578" t="s">
        <v>13505</v>
      </c>
    </row>
    <row r="7579" spans="1:9" x14ac:dyDescent="0.3">
      <c r="A7579" t="s">
        <v>18451</v>
      </c>
      <c r="B7579">
        <v>0.3404316</v>
      </c>
      <c r="C7579" s="1">
        <v>0.16300000000000001</v>
      </c>
      <c r="D7579">
        <v>-1.4167000000000001</v>
      </c>
      <c r="E7579">
        <v>-5.3376799999999998</v>
      </c>
      <c r="F7579">
        <v>-0.21112120000000001</v>
      </c>
      <c r="G7579">
        <v>209870068</v>
      </c>
      <c r="H7579" t="s">
        <v>18452</v>
      </c>
      <c r="I7579" t="s">
        <v>18453</v>
      </c>
    </row>
    <row r="7580" spans="1:9" x14ac:dyDescent="0.3">
      <c r="A7580" t="s">
        <v>18454</v>
      </c>
      <c r="B7580">
        <v>0.3431053</v>
      </c>
      <c r="C7580" s="1">
        <v>0.16500000000000001</v>
      </c>
      <c r="D7580">
        <v>1.409983</v>
      </c>
      <c r="E7580">
        <v>-5.3384999999999998</v>
      </c>
      <c r="F7580">
        <v>0.1042896</v>
      </c>
      <c r="G7580">
        <v>356582443</v>
      </c>
      <c r="H7580" t="s">
        <v>18455</v>
      </c>
      <c r="I7580" t="s">
        <v>18456</v>
      </c>
    </row>
    <row r="7581" spans="1:9" x14ac:dyDescent="0.3">
      <c r="A7581" t="s">
        <v>18457</v>
      </c>
      <c r="B7581">
        <v>0.37588919999999998</v>
      </c>
      <c r="C7581" s="1">
        <v>0.191</v>
      </c>
      <c r="D7581">
        <v>-1.326136</v>
      </c>
      <c r="E7581">
        <v>-5.3390899999999997</v>
      </c>
      <c r="F7581">
        <v>-8.3190100000000003E-2</v>
      </c>
      <c r="G7581">
        <v>156415999</v>
      </c>
      <c r="H7581" t="s">
        <v>18458</v>
      </c>
      <c r="I7581" t="s">
        <v>18459</v>
      </c>
    </row>
    <row r="7582" spans="1:9" x14ac:dyDescent="0.3">
      <c r="A7582" t="s">
        <v>18460</v>
      </c>
      <c r="B7582">
        <v>0.37674790000000002</v>
      </c>
      <c r="C7582" s="1">
        <v>0.192</v>
      </c>
      <c r="D7582">
        <v>-1.3239970000000001</v>
      </c>
      <c r="E7582">
        <v>-5.3392799999999996</v>
      </c>
      <c r="F7582">
        <v>-9.1730599999999995E-2</v>
      </c>
      <c r="G7582">
        <v>296080694</v>
      </c>
      <c r="H7582" t="s">
        <v>18461</v>
      </c>
      <c r="I7582" t="s">
        <v>18462</v>
      </c>
    </row>
    <row r="7583" spans="1:9" x14ac:dyDescent="0.3">
      <c r="A7583" t="s">
        <v>18463</v>
      </c>
      <c r="B7583">
        <v>0.33516580000000001</v>
      </c>
      <c r="C7583" s="1">
        <v>0.159</v>
      </c>
      <c r="D7583">
        <v>-1.4312370000000001</v>
      </c>
      <c r="E7583">
        <v>-5.3393100000000002</v>
      </c>
      <c r="F7583">
        <v>-0.26695629999999998</v>
      </c>
      <c r="G7583">
        <v>372266074</v>
      </c>
      <c r="H7583" t="s">
        <v>18464</v>
      </c>
      <c r="I7583" t="s">
        <v>18465</v>
      </c>
    </row>
    <row r="7584" spans="1:9" x14ac:dyDescent="0.3">
      <c r="A7584" t="s">
        <v>18466</v>
      </c>
      <c r="B7584">
        <v>0.37710680000000002</v>
      </c>
      <c r="C7584" s="1">
        <v>0.192</v>
      </c>
      <c r="D7584">
        <v>-1.3230740000000001</v>
      </c>
      <c r="E7584">
        <v>-5.3394300000000001</v>
      </c>
      <c r="F7584">
        <v>-8.4002199999999999E-2</v>
      </c>
      <c r="G7584">
        <v>221219018</v>
      </c>
      <c r="H7584" t="s">
        <v>18467</v>
      </c>
      <c r="I7584" t="s">
        <v>18468</v>
      </c>
    </row>
    <row r="7585" spans="1:9" x14ac:dyDescent="0.3">
      <c r="A7585" t="s">
        <v>18469</v>
      </c>
      <c r="B7585">
        <v>0.3469756</v>
      </c>
      <c r="C7585" s="1">
        <v>0.16800000000000001</v>
      </c>
      <c r="D7585">
        <v>1.3996649999999999</v>
      </c>
      <c r="E7585">
        <v>-5.33962</v>
      </c>
      <c r="F7585">
        <v>9.3516600000000005E-2</v>
      </c>
      <c r="G7585">
        <v>221218982</v>
      </c>
      <c r="H7585" t="s">
        <v>18470</v>
      </c>
      <c r="I7585" t="s">
        <v>18471</v>
      </c>
    </row>
    <row r="7586" spans="1:9" x14ac:dyDescent="0.3">
      <c r="A7586" t="s">
        <v>18472</v>
      </c>
      <c r="B7586">
        <v>0.35260649999999999</v>
      </c>
      <c r="C7586" s="1">
        <v>0.17299999999999999</v>
      </c>
      <c r="D7586">
        <v>-1.384034</v>
      </c>
      <c r="E7586">
        <v>-5.3397500000000004</v>
      </c>
      <c r="F7586">
        <v>-6.4952499999999996E-2</v>
      </c>
      <c r="G7586">
        <v>545477864</v>
      </c>
      <c r="H7586" s="2">
        <v>37500</v>
      </c>
      <c r="I7586" t="s">
        <v>14972</v>
      </c>
    </row>
    <row r="7587" spans="1:9" x14ac:dyDescent="0.3">
      <c r="A7587" t="s">
        <v>18473</v>
      </c>
      <c r="B7587">
        <v>0.37072139999999998</v>
      </c>
      <c r="C7587" s="1">
        <v>0.187</v>
      </c>
      <c r="D7587">
        <v>1.3385359999999999</v>
      </c>
      <c r="E7587">
        <v>-5.3398300000000001</v>
      </c>
      <c r="F7587">
        <v>9.4460500000000003E-2</v>
      </c>
      <c r="G7587">
        <v>574957238</v>
      </c>
      <c r="H7587" t="s">
        <v>8803</v>
      </c>
      <c r="I7587" t="s">
        <v>8804</v>
      </c>
    </row>
    <row r="7588" spans="1:9" x14ac:dyDescent="0.3">
      <c r="A7588" t="s">
        <v>18474</v>
      </c>
      <c r="B7588">
        <v>0.3770483</v>
      </c>
      <c r="C7588" s="1">
        <v>0.192</v>
      </c>
      <c r="D7588">
        <v>-1.3232379999999999</v>
      </c>
      <c r="E7588">
        <v>-5.3399400000000004</v>
      </c>
      <c r="F7588">
        <v>-0.1328994</v>
      </c>
      <c r="G7588">
        <v>145309294</v>
      </c>
      <c r="H7588" t="s">
        <v>18475</v>
      </c>
      <c r="I7588" t="s">
        <v>18476</v>
      </c>
    </row>
    <row r="7589" spans="1:9" x14ac:dyDescent="0.3">
      <c r="A7589" t="s">
        <v>18477</v>
      </c>
      <c r="B7589">
        <v>0.33949269999999998</v>
      </c>
      <c r="C7589" s="1">
        <v>0.16200000000000001</v>
      </c>
      <c r="D7589">
        <v>1.4192279999999999</v>
      </c>
      <c r="E7589">
        <v>-5.3401899999999998</v>
      </c>
      <c r="F7589">
        <v>8.3528199999999997E-2</v>
      </c>
      <c r="G7589" t="s">
        <v>22</v>
      </c>
    </row>
    <row r="7590" spans="1:9" x14ac:dyDescent="0.3">
      <c r="A7590" t="s">
        <v>18478</v>
      </c>
      <c r="B7590">
        <v>0.3732414</v>
      </c>
      <c r="C7590" s="1">
        <v>0.189</v>
      </c>
      <c r="D7590">
        <v>-1.332193</v>
      </c>
      <c r="E7590">
        <v>-5.3402200000000004</v>
      </c>
      <c r="F7590">
        <v>-9.4317899999999996E-2</v>
      </c>
      <c r="G7590">
        <v>148922919</v>
      </c>
      <c r="H7590" t="s">
        <v>18479</v>
      </c>
      <c r="I7590" t="s">
        <v>18480</v>
      </c>
    </row>
    <row r="7591" spans="1:9" x14ac:dyDescent="0.3">
      <c r="A7591" t="s">
        <v>18481</v>
      </c>
      <c r="B7591">
        <v>0.33903899999999998</v>
      </c>
      <c r="C7591" s="1">
        <v>0.16200000000000001</v>
      </c>
      <c r="D7591">
        <v>-1.4206220000000001</v>
      </c>
      <c r="E7591">
        <v>-5.3405800000000001</v>
      </c>
      <c r="F7591">
        <v>-0.20462559999999999</v>
      </c>
      <c r="G7591">
        <v>751130509</v>
      </c>
      <c r="H7591" t="s">
        <v>18482</v>
      </c>
      <c r="I7591" t="s">
        <v>18483</v>
      </c>
    </row>
    <row r="7592" spans="1:9" x14ac:dyDescent="0.3">
      <c r="A7592" t="s">
        <v>18484</v>
      </c>
      <c r="B7592">
        <v>0.42589739999999998</v>
      </c>
      <c r="C7592" s="1">
        <v>0.23300000000000001</v>
      </c>
      <c r="D7592">
        <v>1.2090000000000001</v>
      </c>
      <c r="E7592">
        <v>-5.3409500000000003</v>
      </c>
      <c r="F7592">
        <v>0.1768875</v>
      </c>
      <c r="G7592">
        <v>66346686</v>
      </c>
      <c r="H7592" t="s">
        <v>16495</v>
      </c>
      <c r="I7592" t="s">
        <v>16496</v>
      </c>
    </row>
    <row r="7593" spans="1:9" x14ac:dyDescent="0.3">
      <c r="A7593" t="s">
        <v>18485</v>
      </c>
      <c r="B7593">
        <v>0.37753809999999999</v>
      </c>
      <c r="C7593" s="1">
        <v>0.193</v>
      </c>
      <c r="D7593">
        <v>1.321439</v>
      </c>
      <c r="E7593">
        <v>-5.3412499999999996</v>
      </c>
      <c r="F7593">
        <v>0.20826549999999999</v>
      </c>
      <c r="G7593">
        <v>141802492</v>
      </c>
      <c r="H7593" t="s">
        <v>18486</v>
      </c>
      <c r="I7593" t="s">
        <v>18487</v>
      </c>
    </row>
    <row r="7594" spans="1:9" x14ac:dyDescent="0.3">
      <c r="A7594" t="s">
        <v>18488</v>
      </c>
      <c r="B7594">
        <v>0.3598654</v>
      </c>
      <c r="C7594" s="1">
        <v>0.17899999999999999</v>
      </c>
      <c r="D7594">
        <v>1.3651979999999999</v>
      </c>
      <c r="E7594">
        <v>-5.3412600000000001</v>
      </c>
      <c r="F7594">
        <v>0.1242582</v>
      </c>
      <c r="G7594">
        <v>300863102</v>
      </c>
      <c r="H7594" t="s">
        <v>18489</v>
      </c>
      <c r="I7594" t="s">
        <v>18490</v>
      </c>
    </row>
    <row r="7595" spans="1:9" x14ac:dyDescent="0.3">
      <c r="A7595" t="s">
        <v>18491</v>
      </c>
      <c r="B7595">
        <v>0.32596219999999998</v>
      </c>
      <c r="C7595" s="1">
        <v>0.152</v>
      </c>
      <c r="D7595">
        <v>1.454744</v>
      </c>
      <c r="E7595">
        <v>-5.3414200000000003</v>
      </c>
      <c r="F7595">
        <v>7.3305999999999996E-2</v>
      </c>
      <c r="G7595">
        <v>223555918</v>
      </c>
      <c r="H7595" t="s">
        <v>18492</v>
      </c>
      <c r="I7595" t="s">
        <v>18493</v>
      </c>
    </row>
    <row r="7596" spans="1:9" x14ac:dyDescent="0.3">
      <c r="A7596" t="s">
        <v>18494</v>
      </c>
      <c r="B7596">
        <v>0.31064190000000003</v>
      </c>
      <c r="C7596" s="1">
        <v>0.14099999999999999</v>
      </c>
      <c r="D7596">
        <v>1.4961310000000001</v>
      </c>
      <c r="E7596">
        <v>-5.3414799999999998</v>
      </c>
      <c r="F7596">
        <v>0.1187275</v>
      </c>
      <c r="G7596">
        <v>375065864</v>
      </c>
      <c r="H7596" t="s">
        <v>18495</v>
      </c>
      <c r="I7596" t="s">
        <v>18496</v>
      </c>
    </row>
    <row r="7597" spans="1:9" x14ac:dyDescent="0.3">
      <c r="A7597" t="s">
        <v>18497</v>
      </c>
      <c r="B7597">
        <v>0.3770445</v>
      </c>
      <c r="C7597" s="1">
        <v>0.192</v>
      </c>
      <c r="D7597">
        <v>-1.323318</v>
      </c>
      <c r="E7597">
        <v>-5.3415999999999997</v>
      </c>
      <c r="F7597">
        <v>-9.0981000000000006E-2</v>
      </c>
      <c r="G7597">
        <v>999809134</v>
      </c>
      <c r="H7597" t="s">
        <v>15119</v>
      </c>
      <c r="I7597" t="s">
        <v>15120</v>
      </c>
    </row>
    <row r="7598" spans="1:9" x14ac:dyDescent="0.3">
      <c r="A7598" t="s">
        <v>18498</v>
      </c>
      <c r="B7598">
        <v>0.32549630000000002</v>
      </c>
      <c r="C7598" s="1">
        <v>0.152</v>
      </c>
      <c r="D7598">
        <v>1.4561999999999999</v>
      </c>
      <c r="E7598">
        <v>-5.3418000000000001</v>
      </c>
      <c r="F7598">
        <v>0.17130790000000001</v>
      </c>
      <c r="G7598" t="s">
        <v>22</v>
      </c>
    </row>
    <row r="7599" spans="1:9" x14ac:dyDescent="0.3">
      <c r="A7599" t="s">
        <v>18499</v>
      </c>
      <c r="B7599">
        <v>0.33469589999999999</v>
      </c>
      <c r="C7599" s="1">
        <v>0.159</v>
      </c>
      <c r="D7599">
        <v>1.4325490000000001</v>
      </c>
      <c r="E7599">
        <v>-5.3418000000000001</v>
      </c>
      <c r="F7599">
        <v>8.7894299999999995E-2</v>
      </c>
      <c r="G7599">
        <v>223718696</v>
      </c>
      <c r="H7599" t="s">
        <v>18500</v>
      </c>
      <c r="I7599" t="s">
        <v>18501</v>
      </c>
    </row>
    <row r="7600" spans="1:9" x14ac:dyDescent="0.3">
      <c r="A7600" t="s">
        <v>18502</v>
      </c>
      <c r="B7600">
        <v>0.31068220000000002</v>
      </c>
      <c r="C7600" s="1">
        <v>0.14099999999999999</v>
      </c>
      <c r="D7600">
        <v>1.495571</v>
      </c>
      <c r="E7600">
        <v>-5.3418799999999997</v>
      </c>
      <c r="F7600">
        <v>7.6339799999999999E-2</v>
      </c>
      <c r="G7600" t="s">
        <v>22</v>
      </c>
    </row>
    <row r="7601" spans="1:9" x14ac:dyDescent="0.3">
      <c r="A7601" t="s">
        <v>18503</v>
      </c>
      <c r="B7601">
        <v>0.36452770000000001</v>
      </c>
      <c r="C7601" s="1">
        <v>0.182</v>
      </c>
      <c r="D7601">
        <v>-1.353275</v>
      </c>
      <c r="E7601">
        <v>-5.3428000000000004</v>
      </c>
      <c r="F7601">
        <v>-0.10746509999999999</v>
      </c>
      <c r="G7601">
        <v>520975501</v>
      </c>
      <c r="H7601" t="s">
        <v>18504</v>
      </c>
      <c r="I7601" t="s">
        <v>18505</v>
      </c>
    </row>
    <row r="7602" spans="1:9" x14ac:dyDescent="0.3">
      <c r="A7602" t="s">
        <v>18506</v>
      </c>
      <c r="B7602">
        <v>0.37140339999999999</v>
      </c>
      <c r="C7602" s="1">
        <v>0.188</v>
      </c>
      <c r="D7602">
        <v>-1.3369409999999999</v>
      </c>
      <c r="E7602">
        <v>-5.3432500000000003</v>
      </c>
      <c r="F7602">
        <v>-8.4322999999999995E-2</v>
      </c>
      <c r="G7602">
        <v>387598069</v>
      </c>
      <c r="H7602" t="s">
        <v>18507</v>
      </c>
      <c r="I7602" t="s">
        <v>18508</v>
      </c>
    </row>
    <row r="7603" spans="1:9" x14ac:dyDescent="0.3">
      <c r="A7603" t="s">
        <v>18509</v>
      </c>
      <c r="B7603">
        <v>0.3732183</v>
      </c>
      <c r="C7603" s="1">
        <v>0.189</v>
      </c>
      <c r="D7603">
        <v>-1.332668</v>
      </c>
      <c r="E7603">
        <v>-5.3439300000000003</v>
      </c>
      <c r="F7603">
        <v>-0.11526110000000001</v>
      </c>
      <c r="G7603">
        <v>169790831</v>
      </c>
      <c r="H7603" t="s">
        <v>12201</v>
      </c>
      <c r="I7603" t="s">
        <v>12202</v>
      </c>
    </row>
    <row r="7604" spans="1:9" x14ac:dyDescent="0.3">
      <c r="A7604" t="s">
        <v>18510</v>
      </c>
      <c r="B7604">
        <v>0.36515120000000001</v>
      </c>
      <c r="C7604" s="1">
        <v>0.183</v>
      </c>
      <c r="D7604">
        <v>1.351407</v>
      </c>
      <c r="E7604">
        <v>-5.3440799999999999</v>
      </c>
      <c r="F7604">
        <v>0.17085639999999999</v>
      </c>
      <c r="G7604">
        <v>749502360</v>
      </c>
      <c r="H7604" t="s">
        <v>18511</v>
      </c>
      <c r="I7604" t="s">
        <v>18512</v>
      </c>
    </row>
    <row r="7605" spans="1:9" x14ac:dyDescent="0.3">
      <c r="A7605" t="s">
        <v>18513</v>
      </c>
      <c r="B7605">
        <v>0.35572369999999998</v>
      </c>
      <c r="C7605" s="1">
        <v>0.17599999999999999</v>
      </c>
      <c r="D7605">
        <v>-1.3754459999999999</v>
      </c>
      <c r="E7605">
        <v>-5.3449400000000002</v>
      </c>
      <c r="F7605">
        <v>-0.1165949</v>
      </c>
      <c r="G7605" t="s">
        <v>22</v>
      </c>
    </row>
    <row r="7606" spans="1:9" x14ac:dyDescent="0.3">
      <c r="A7606" t="s">
        <v>18514</v>
      </c>
      <c r="B7606">
        <v>0.3312986</v>
      </c>
      <c r="C7606" s="1">
        <v>0.156</v>
      </c>
      <c r="D7606">
        <v>-1.4412419999999999</v>
      </c>
      <c r="E7606">
        <v>-5.3449799999999996</v>
      </c>
      <c r="F7606">
        <v>-0.1148457</v>
      </c>
      <c r="G7606">
        <v>21328454</v>
      </c>
      <c r="H7606" t="s">
        <v>12620</v>
      </c>
      <c r="I7606" t="s">
        <v>12621</v>
      </c>
    </row>
    <row r="7607" spans="1:9" x14ac:dyDescent="0.3">
      <c r="A7607" t="s">
        <v>18515</v>
      </c>
      <c r="B7607">
        <v>0.36596980000000001</v>
      </c>
      <c r="C7607" s="1">
        <v>0.184</v>
      </c>
      <c r="D7607">
        <v>1.3495950000000001</v>
      </c>
      <c r="E7607">
        <v>-5.3459599999999998</v>
      </c>
      <c r="F7607">
        <v>0.10936609999999999</v>
      </c>
      <c r="G7607">
        <v>110624766</v>
      </c>
      <c r="H7607" t="s">
        <v>18516</v>
      </c>
      <c r="I7607" t="s">
        <v>18517</v>
      </c>
    </row>
    <row r="7608" spans="1:9" x14ac:dyDescent="0.3">
      <c r="A7608" t="s">
        <v>18518</v>
      </c>
      <c r="B7608">
        <v>0.37914490000000001</v>
      </c>
      <c r="C7608" s="1">
        <v>0.19400000000000001</v>
      </c>
      <c r="D7608">
        <v>-1.317577</v>
      </c>
      <c r="E7608">
        <v>-5.3459599999999998</v>
      </c>
      <c r="F7608">
        <v>-6.9087099999999999E-2</v>
      </c>
      <c r="G7608">
        <v>323276690</v>
      </c>
      <c r="H7608" t="s">
        <v>18519</v>
      </c>
      <c r="I7608" t="s">
        <v>18520</v>
      </c>
    </row>
    <row r="7609" spans="1:9" x14ac:dyDescent="0.3">
      <c r="A7609" t="s">
        <v>18521</v>
      </c>
      <c r="B7609">
        <v>0.3404316</v>
      </c>
      <c r="C7609" s="1">
        <v>0.16300000000000001</v>
      </c>
      <c r="D7609">
        <v>1.416701</v>
      </c>
      <c r="E7609">
        <v>-5.3464999999999998</v>
      </c>
      <c r="F7609">
        <v>6.2798499999999993E-2</v>
      </c>
      <c r="G7609">
        <v>48762675</v>
      </c>
      <c r="H7609" t="s">
        <v>18522</v>
      </c>
      <c r="I7609" t="s">
        <v>18523</v>
      </c>
    </row>
    <row r="7610" spans="1:9" x14ac:dyDescent="0.3">
      <c r="A7610" t="s">
        <v>18524</v>
      </c>
      <c r="B7610">
        <v>0.3790944</v>
      </c>
      <c r="C7610" s="1">
        <v>0.19400000000000001</v>
      </c>
      <c r="D7610">
        <v>-1.317728</v>
      </c>
      <c r="E7610">
        <v>-5.3465400000000001</v>
      </c>
      <c r="F7610">
        <v>-0.1056357</v>
      </c>
      <c r="G7610">
        <v>313850989</v>
      </c>
      <c r="H7610" t="s">
        <v>18525</v>
      </c>
      <c r="I7610" t="s">
        <v>18526</v>
      </c>
    </row>
    <row r="7611" spans="1:9" x14ac:dyDescent="0.3">
      <c r="A7611" t="s">
        <v>18527</v>
      </c>
      <c r="B7611">
        <v>0.33565709999999999</v>
      </c>
      <c r="C7611" s="1">
        <v>0.16</v>
      </c>
      <c r="D7611">
        <v>-1.4294169999999999</v>
      </c>
      <c r="E7611">
        <v>-5.3469800000000003</v>
      </c>
      <c r="F7611">
        <v>-9.3391500000000002E-2</v>
      </c>
      <c r="G7611">
        <v>8170373</v>
      </c>
    </row>
    <row r="7612" spans="1:9" x14ac:dyDescent="0.3">
      <c r="A7612" t="s">
        <v>18528</v>
      </c>
      <c r="B7612">
        <v>0.37427090000000002</v>
      </c>
      <c r="C7612" s="1">
        <v>0.19</v>
      </c>
      <c r="D7612">
        <v>-1.3296669999999999</v>
      </c>
      <c r="E7612">
        <v>-5.3473600000000001</v>
      </c>
      <c r="F7612">
        <v>-0.20623659999999999</v>
      </c>
      <c r="G7612">
        <v>315360641</v>
      </c>
      <c r="H7612" t="s">
        <v>8465</v>
      </c>
      <c r="I7612" t="s">
        <v>8466</v>
      </c>
    </row>
    <row r="7613" spans="1:9" x14ac:dyDescent="0.3">
      <c r="A7613" t="s">
        <v>18529</v>
      </c>
      <c r="B7613">
        <v>0.3648689</v>
      </c>
      <c r="C7613" s="1">
        <v>0.183</v>
      </c>
      <c r="D7613">
        <v>1.352514</v>
      </c>
      <c r="E7613">
        <v>-5.3481500000000004</v>
      </c>
      <c r="F7613">
        <v>0.14997759999999999</v>
      </c>
      <c r="G7613" t="s">
        <v>22</v>
      </c>
    </row>
    <row r="7614" spans="1:9" x14ac:dyDescent="0.3">
      <c r="A7614" t="s">
        <v>18530</v>
      </c>
      <c r="B7614">
        <v>0.34935559999999999</v>
      </c>
      <c r="C7614" s="1">
        <v>0.17</v>
      </c>
      <c r="D7614">
        <v>-1.392428</v>
      </c>
      <c r="E7614">
        <v>-5.3481899999999998</v>
      </c>
      <c r="F7614">
        <v>-6.7279599999999995E-2</v>
      </c>
      <c r="G7614">
        <v>39995072</v>
      </c>
      <c r="H7614" t="s">
        <v>18531</v>
      </c>
      <c r="I7614" t="s">
        <v>18532</v>
      </c>
    </row>
    <row r="7615" spans="1:9" x14ac:dyDescent="0.3">
      <c r="A7615" t="s">
        <v>18533</v>
      </c>
      <c r="B7615">
        <v>0.37841219999999998</v>
      </c>
      <c r="C7615" s="1">
        <v>0.193</v>
      </c>
      <c r="D7615">
        <v>-1.3194410000000001</v>
      </c>
      <c r="E7615">
        <v>-5.3489500000000003</v>
      </c>
      <c r="F7615">
        <v>-9.0773999999999994E-2</v>
      </c>
      <c r="G7615">
        <v>301601628</v>
      </c>
      <c r="H7615" t="s">
        <v>18534</v>
      </c>
      <c r="I7615" t="s">
        <v>18535</v>
      </c>
    </row>
    <row r="7616" spans="1:9" x14ac:dyDescent="0.3">
      <c r="A7616" t="s">
        <v>18536</v>
      </c>
      <c r="B7616">
        <v>0.39583249999999998</v>
      </c>
      <c r="C7616" s="1">
        <v>0.20799999999999999</v>
      </c>
      <c r="D7616">
        <v>-1.2780149999999999</v>
      </c>
      <c r="E7616">
        <v>-5.3490900000000003</v>
      </c>
      <c r="F7616">
        <v>-0.13193479999999999</v>
      </c>
      <c r="G7616">
        <v>323714266</v>
      </c>
      <c r="H7616" t="s">
        <v>18537</v>
      </c>
      <c r="I7616" t="s">
        <v>18538</v>
      </c>
    </row>
    <row r="7617" spans="1:9" x14ac:dyDescent="0.3">
      <c r="A7617" t="s">
        <v>18539</v>
      </c>
      <c r="B7617">
        <v>0.3732414</v>
      </c>
      <c r="C7617" s="1">
        <v>0.189</v>
      </c>
      <c r="D7617">
        <v>1.332157</v>
      </c>
      <c r="E7617">
        <v>-5.3492100000000002</v>
      </c>
      <c r="F7617">
        <v>0.1088982</v>
      </c>
      <c r="G7617">
        <v>222144300</v>
      </c>
      <c r="H7617" t="s">
        <v>18540</v>
      </c>
      <c r="I7617" t="s">
        <v>18541</v>
      </c>
    </row>
    <row r="7618" spans="1:9" x14ac:dyDescent="0.3">
      <c r="A7618" t="s">
        <v>18542</v>
      </c>
      <c r="B7618">
        <v>0.32346330000000001</v>
      </c>
      <c r="C7618" s="1">
        <v>0.151</v>
      </c>
      <c r="D7618">
        <v>1.4612780000000001</v>
      </c>
      <c r="E7618">
        <v>-5.3493599999999999</v>
      </c>
      <c r="F7618">
        <v>0.1007479</v>
      </c>
      <c r="G7618">
        <v>227497995</v>
      </c>
      <c r="H7618" t="s">
        <v>17646</v>
      </c>
      <c r="I7618" t="s">
        <v>17647</v>
      </c>
    </row>
    <row r="7619" spans="1:9" x14ac:dyDescent="0.3">
      <c r="A7619" t="s">
        <v>18543</v>
      </c>
      <c r="B7619">
        <v>0.37992520000000002</v>
      </c>
      <c r="C7619" s="1">
        <v>0.19500000000000001</v>
      </c>
      <c r="D7619">
        <v>1.3159350000000001</v>
      </c>
      <c r="E7619">
        <v>-5.3494599999999997</v>
      </c>
      <c r="F7619">
        <v>0.1169376</v>
      </c>
      <c r="G7619">
        <v>24797102</v>
      </c>
      <c r="H7619" t="s">
        <v>18544</v>
      </c>
      <c r="I7619" t="s">
        <v>18545</v>
      </c>
    </row>
    <row r="7620" spans="1:9" x14ac:dyDescent="0.3">
      <c r="A7620" t="s">
        <v>18546</v>
      </c>
      <c r="B7620">
        <v>0.32941199999999998</v>
      </c>
      <c r="C7620" s="1">
        <v>0.155</v>
      </c>
      <c r="D7620">
        <v>1.4454180000000001</v>
      </c>
      <c r="E7620">
        <v>-5.3497500000000002</v>
      </c>
      <c r="F7620">
        <v>0.1058132</v>
      </c>
      <c r="G7620">
        <v>1042076648</v>
      </c>
      <c r="H7620" t="s">
        <v>18547</v>
      </c>
      <c r="I7620" t="s">
        <v>18548</v>
      </c>
    </row>
    <row r="7621" spans="1:9" x14ac:dyDescent="0.3">
      <c r="A7621" t="s">
        <v>18549</v>
      </c>
      <c r="B7621">
        <v>0.38083850000000002</v>
      </c>
      <c r="C7621" s="1">
        <v>0.19500000000000001</v>
      </c>
      <c r="D7621">
        <v>1.314017</v>
      </c>
      <c r="E7621">
        <v>-5.3500800000000002</v>
      </c>
      <c r="F7621">
        <v>9.6786800000000006E-2</v>
      </c>
      <c r="G7621">
        <v>960139488</v>
      </c>
      <c r="H7621" t="s">
        <v>13456</v>
      </c>
      <c r="I7621" t="s">
        <v>13457</v>
      </c>
    </row>
    <row r="7622" spans="1:9" x14ac:dyDescent="0.3">
      <c r="A7622" t="s">
        <v>18550</v>
      </c>
      <c r="B7622">
        <v>0.3232466</v>
      </c>
      <c r="C7622" s="1">
        <v>0.15</v>
      </c>
      <c r="D7622">
        <v>-1.4618</v>
      </c>
      <c r="E7622">
        <v>-5.3502000000000001</v>
      </c>
      <c r="F7622">
        <v>-9.0851699999999994E-2</v>
      </c>
      <c r="G7622" t="s">
        <v>22</v>
      </c>
    </row>
    <row r="7623" spans="1:9" x14ac:dyDescent="0.3">
      <c r="A7623" t="s">
        <v>18551</v>
      </c>
      <c r="B7623">
        <v>0.35587000000000002</v>
      </c>
      <c r="C7623" s="1">
        <v>0.17599999999999999</v>
      </c>
      <c r="D7623">
        <v>-1.375008</v>
      </c>
      <c r="E7623">
        <v>-5.3505399999999996</v>
      </c>
      <c r="F7623">
        <v>-8.0116699999999999E-2</v>
      </c>
      <c r="G7623">
        <v>28872733</v>
      </c>
      <c r="H7623" t="s">
        <v>11778</v>
      </c>
      <c r="I7623" t="s">
        <v>11779</v>
      </c>
    </row>
    <row r="7624" spans="1:9" x14ac:dyDescent="0.3">
      <c r="A7624" t="s">
        <v>18552</v>
      </c>
      <c r="B7624">
        <v>0.3648923</v>
      </c>
      <c r="C7624" s="1">
        <v>0.183</v>
      </c>
      <c r="D7624">
        <v>-1.3523700000000001</v>
      </c>
      <c r="E7624">
        <v>-5.35222</v>
      </c>
      <c r="F7624">
        <v>-9.8704E-2</v>
      </c>
      <c r="G7624">
        <v>206725525</v>
      </c>
      <c r="H7624" t="s">
        <v>11774</v>
      </c>
      <c r="I7624" t="s">
        <v>11775</v>
      </c>
    </row>
    <row r="7625" spans="1:9" x14ac:dyDescent="0.3">
      <c r="A7625" t="s">
        <v>18553</v>
      </c>
      <c r="B7625">
        <v>0.32596219999999998</v>
      </c>
      <c r="C7625" s="1">
        <v>0.152</v>
      </c>
      <c r="D7625">
        <v>1.4548049999999999</v>
      </c>
      <c r="E7625">
        <v>-5.3523100000000001</v>
      </c>
      <c r="F7625">
        <v>0.13700580000000001</v>
      </c>
      <c r="G7625" t="s">
        <v>22</v>
      </c>
    </row>
    <row r="7626" spans="1:9" x14ac:dyDescent="0.3">
      <c r="A7626" t="s">
        <v>18554</v>
      </c>
      <c r="B7626">
        <v>0.38090449999999998</v>
      </c>
      <c r="C7626" s="1">
        <v>0.19500000000000001</v>
      </c>
      <c r="D7626">
        <v>-1.313769</v>
      </c>
      <c r="E7626">
        <v>-5.3528000000000002</v>
      </c>
      <c r="F7626">
        <v>-8.8959700000000003E-2</v>
      </c>
      <c r="G7626">
        <v>459352739</v>
      </c>
      <c r="H7626" t="s">
        <v>18555</v>
      </c>
      <c r="I7626" t="s">
        <v>18556</v>
      </c>
    </row>
    <row r="7627" spans="1:9" x14ac:dyDescent="0.3">
      <c r="A7627" t="s">
        <v>18557</v>
      </c>
      <c r="B7627">
        <v>0.32528899999999999</v>
      </c>
      <c r="C7627" s="1">
        <v>0.152</v>
      </c>
      <c r="D7627">
        <v>1.4568000000000001</v>
      </c>
      <c r="E7627">
        <v>-5.3530199999999999</v>
      </c>
      <c r="F7627">
        <v>0.18449489999999999</v>
      </c>
      <c r="G7627">
        <v>73695942</v>
      </c>
      <c r="H7627" t="s">
        <v>18558</v>
      </c>
      <c r="I7627" t="s">
        <v>18559</v>
      </c>
    </row>
    <row r="7628" spans="1:9" x14ac:dyDescent="0.3">
      <c r="A7628" t="s">
        <v>18560</v>
      </c>
      <c r="B7628">
        <v>0.3582688</v>
      </c>
      <c r="C7628" s="1">
        <v>0.17699999999999999</v>
      </c>
      <c r="D7628">
        <v>1.370185</v>
      </c>
      <c r="E7628">
        <v>-5.35358</v>
      </c>
      <c r="F7628">
        <v>0.14955740000000001</v>
      </c>
      <c r="G7628" t="s">
        <v>22</v>
      </c>
    </row>
    <row r="7629" spans="1:9" x14ac:dyDescent="0.3">
      <c r="A7629" t="s">
        <v>18561</v>
      </c>
      <c r="B7629">
        <v>0.33719080000000001</v>
      </c>
      <c r="C7629" s="1">
        <v>0.161</v>
      </c>
      <c r="D7629">
        <v>1.425603</v>
      </c>
      <c r="E7629">
        <v>-5.3538699999999997</v>
      </c>
      <c r="F7629">
        <v>0.15364149999999999</v>
      </c>
      <c r="G7629" t="s">
        <v>22</v>
      </c>
    </row>
    <row r="7630" spans="1:9" x14ac:dyDescent="0.3">
      <c r="A7630" t="s">
        <v>18562</v>
      </c>
      <c r="B7630">
        <v>0.32541239999999999</v>
      </c>
      <c r="C7630" s="1">
        <v>0.152</v>
      </c>
      <c r="D7630">
        <v>-1.456515</v>
      </c>
      <c r="E7630">
        <v>-5.3545299999999996</v>
      </c>
      <c r="F7630">
        <v>-9.0022099999999994E-2</v>
      </c>
      <c r="G7630">
        <v>238859592</v>
      </c>
      <c r="H7630" t="s">
        <v>18563</v>
      </c>
      <c r="I7630" t="s">
        <v>18564</v>
      </c>
    </row>
    <row r="7631" spans="1:9" x14ac:dyDescent="0.3">
      <c r="A7631" t="s">
        <v>18565</v>
      </c>
      <c r="B7631">
        <v>0.38114229999999999</v>
      </c>
      <c r="C7631" s="1">
        <v>0.19600000000000001</v>
      </c>
      <c r="D7631">
        <v>1.313045</v>
      </c>
      <c r="E7631">
        <v>-5.3546699999999996</v>
      </c>
      <c r="F7631">
        <v>7.6295000000000002E-2</v>
      </c>
      <c r="G7631">
        <v>304365418</v>
      </c>
      <c r="H7631" t="s">
        <v>5850</v>
      </c>
      <c r="I7631" t="s">
        <v>5851</v>
      </c>
    </row>
    <row r="7632" spans="1:9" x14ac:dyDescent="0.3">
      <c r="A7632" t="s">
        <v>18566</v>
      </c>
      <c r="B7632">
        <v>0.35484520000000003</v>
      </c>
      <c r="C7632" s="1">
        <v>0.17499999999999999</v>
      </c>
      <c r="D7632">
        <v>1.378104</v>
      </c>
      <c r="E7632">
        <v>-5.3547599999999997</v>
      </c>
      <c r="F7632">
        <v>0.17346039999999999</v>
      </c>
      <c r="G7632">
        <v>343432579</v>
      </c>
      <c r="H7632" t="s">
        <v>18567</v>
      </c>
      <c r="I7632" t="s">
        <v>18568</v>
      </c>
    </row>
    <row r="7633" spans="1:9" x14ac:dyDescent="0.3">
      <c r="A7633" t="s">
        <v>18569</v>
      </c>
      <c r="B7633">
        <v>0.37327070000000001</v>
      </c>
      <c r="C7633" s="1">
        <v>0.189</v>
      </c>
      <c r="D7633">
        <v>1.3317460000000001</v>
      </c>
      <c r="E7633">
        <v>-5.3551000000000002</v>
      </c>
      <c r="F7633">
        <v>0.19827110000000001</v>
      </c>
      <c r="G7633">
        <v>261490705</v>
      </c>
      <c r="H7633" t="s">
        <v>18570</v>
      </c>
      <c r="I7633" t="s">
        <v>18571</v>
      </c>
    </row>
    <row r="7634" spans="1:9" x14ac:dyDescent="0.3">
      <c r="A7634" t="s">
        <v>18572</v>
      </c>
      <c r="B7634">
        <v>0.32981690000000002</v>
      </c>
      <c r="C7634" s="1">
        <v>0.155</v>
      </c>
      <c r="D7634">
        <v>-1.44458</v>
      </c>
      <c r="E7634">
        <v>-5.3559599999999996</v>
      </c>
      <c r="F7634">
        <v>-9.93898E-2</v>
      </c>
      <c r="G7634" t="s">
        <v>22</v>
      </c>
    </row>
    <row r="7635" spans="1:9" x14ac:dyDescent="0.3">
      <c r="A7635" t="s">
        <v>18573</v>
      </c>
      <c r="B7635">
        <v>0.35366979999999998</v>
      </c>
      <c r="C7635" s="1">
        <v>0.17399999999999999</v>
      </c>
      <c r="D7635">
        <v>1.380849</v>
      </c>
      <c r="E7635">
        <v>-5.3561300000000003</v>
      </c>
      <c r="F7635">
        <v>0.12406059999999999</v>
      </c>
      <c r="G7635">
        <v>189339276</v>
      </c>
      <c r="H7635" t="s">
        <v>18574</v>
      </c>
      <c r="I7635" t="s">
        <v>18575</v>
      </c>
    </row>
    <row r="7636" spans="1:9" x14ac:dyDescent="0.3">
      <c r="A7636" t="s">
        <v>18576</v>
      </c>
      <c r="B7636">
        <v>0.34561360000000002</v>
      </c>
      <c r="C7636" s="1">
        <v>0.16700000000000001</v>
      </c>
      <c r="D7636">
        <v>-1.403316</v>
      </c>
      <c r="E7636">
        <v>-5.3565199999999997</v>
      </c>
      <c r="F7636">
        <v>-6.7469299999999996E-2</v>
      </c>
      <c r="G7636">
        <v>261278313</v>
      </c>
      <c r="H7636" t="s">
        <v>16157</v>
      </c>
      <c r="I7636" t="s">
        <v>16158</v>
      </c>
    </row>
    <row r="7637" spans="1:9" x14ac:dyDescent="0.3">
      <c r="A7637" t="s">
        <v>18577</v>
      </c>
      <c r="B7637">
        <v>0.37802590000000003</v>
      </c>
      <c r="C7637" s="1">
        <v>0.193</v>
      </c>
      <c r="D7637">
        <v>1.320268</v>
      </c>
      <c r="E7637">
        <v>-5.3567799999999997</v>
      </c>
      <c r="F7637">
        <v>0.1087277</v>
      </c>
      <c r="G7637">
        <v>154146215</v>
      </c>
      <c r="H7637" t="s">
        <v>18578</v>
      </c>
      <c r="I7637" t="s">
        <v>18579</v>
      </c>
    </row>
    <row r="7638" spans="1:9" x14ac:dyDescent="0.3">
      <c r="A7638" t="s">
        <v>18580</v>
      </c>
      <c r="B7638">
        <v>0.35546929999999999</v>
      </c>
      <c r="C7638" s="1">
        <v>0.17499999999999999</v>
      </c>
      <c r="D7638">
        <v>1.3765240000000001</v>
      </c>
      <c r="E7638">
        <v>-5.3569899999999997</v>
      </c>
      <c r="F7638">
        <v>0.1383595</v>
      </c>
      <c r="G7638">
        <v>574957158</v>
      </c>
      <c r="H7638" t="s">
        <v>18581</v>
      </c>
      <c r="I7638" t="s">
        <v>18582</v>
      </c>
    </row>
    <row r="7639" spans="1:9" x14ac:dyDescent="0.3">
      <c r="A7639" t="s">
        <v>18583</v>
      </c>
      <c r="B7639">
        <v>0.32549630000000002</v>
      </c>
      <c r="C7639" s="1">
        <v>0.152</v>
      </c>
      <c r="D7639">
        <v>1.4562870000000001</v>
      </c>
      <c r="E7639">
        <v>-5.3575299999999997</v>
      </c>
      <c r="F7639">
        <v>6.8962200000000001E-2</v>
      </c>
      <c r="G7639" t="s">
        <v>22</v>
      </c>
    </row>
    <row r="7640" spans="1:9" x14ac:dyDescent="0.3">
      <c r="A7640" t="s">
        <v>18584</v>
      </c>
      <c r="B7640">
        <v>0.33903899999999998</v>
      </c>
      <c r="C7640" s="1">
        <v>0.16200000000000001</v>
      </c>
      <c r="D7640">
        <v>-1.420355</v>
      </c>
      <c r="E7640">
        <v>-5.3575900000000001</v>
      </c>
      <c r="F7640">
        <v>-7.1567500000000006E-2</v>
      </c>
      <c r="G7640">
        <v>214830564</v>
      </c>
      <c r="H7640" t="s">
        <v>18585</v>
      </c>
      <c r="I7640" t="s">
        <v>18586</v>
      </c>
    </row>
    <row r="7641" spans="1:9" x14ac:dyDescent="0.3">
      <c r="A7641" t="s">
        <v>18587</v>
      </c>
      <c r="B7641">
        <v>0.36496859999999998</v>
      </c>
      <c r="C7641" s="1">
        <v>0.183</v>
      </c>
      <c r="D7641">
        <v>-1.352061</v>
      </c>
      <c r="E7641">
        <v>-5.35764</v>
      </c>
      <c r="F7641">
        <v>-7.1398400000000001E-2</v>
      </c>
      <c r="G7641">
        <v>527317351</v>
      </c>
      <c r="H7641" t="s">
        <v>18588</v>
      </c>
      <c r="I7641" t="s">
        <v>18589</v>
      </c>
    </row>
    <row r="7642" spans="1:9" x14ac:dyDescent="0.3">
      <c r="A7642" t="s">
        <v>18590</v>
      </c>
      <c r="B7642">
        <v>0.33548800000000001</v>
      </c>
      <c r="C7642" s="1">
        <v>0.159</v>
      </c>
      <c r="D7642">
        <v>-1.4301410000000001</v>
      </c>
      <c r="E7642">
        <v>-5.3578000000000001</v>
      </c>
      <c r="F7642">
        <v>-0.1479145</v>
      </c>
      <c r="G7642" t="s">
        <v>22</v>
      </c>
    </row>
    <row r="7643" spans="1:9" x14ac:dyDescent="0.3">
      <c r="A7643" t="s">
        <v>18591</v>
      </c>
      <c r="B7643">
        <v>0.33903899999999998</v>
      </c>
      <c r="C7643" s="1">
        <v>0.16200000000000001</v>
      </c>
      <c r="D7643">
        <v>1.4204110000000001</v>
      </c>
      <c r="E7643">
        <v>-5.3580800000000002</v>
      </c>
      <c r="F7643">
        <v>0.1189583</v>
      </c>
      <c r="G7643">
        <v>213688412</v>
      </c>
      <c r="H7643" t="s">
        <v>18592</v>
      </c>
      <c r="I7643" t="s">
        <v>18593</v>
      </c>
    </row>
    <row r="7644" spans="1:9" x14ac:dyDescent="0.3">
      <c r="A7644" t="s">
        <v>18594</v>
      </c>
      <c r="B7644">
        <v>0.38327670000000003</v>
      </c>
      <c r="C7644" s="1">
        <v>0.19700000000000001</v>
      </c>
      <c r="D7644">
        <v>-1.3075639999999999</v>
      </c>
      <c r="E7644">
        <v>-5.3582299999999998</v>
      </c>
      <c r="F7644">
        <v>-9.7828999999999999E-2</v>
      </c>
      <c r="G7644">
        <v>110224464</v>
      </c>
      <c r="H7644" t="s">
        <v>18595</v>
      </c>
      <c r="I7644" t="s">
        <v>18596</v>
      </c>
    </row>
    <row r="7645" spans="1:9" x14ac:dyDescent="0.3">
      <c r="A7645" t="s">
        <v>18597</v>
      </c>
      <c r="B7645">
        <v>0.38251869999999999</v>
      </c>
      <c r="C7645" s="1">
        <v>0.19700000000000001</v>
      </c>
      <c r="D7645">
        <v>1.309458</v>
      </c>
      <c r="E7645">
        <v>-5.3583299999999996</v>
      </c>
      <c r="F7645">
        <v>7.5925300000000001E-2</v>
      </c>
      <c r="G7645">
        <v>282847479</v>
      </c>
      <c r="H7645" t="s">
        <v>18598</v>
      </c>
      <c r="I7645" t="s">
        <v>18599</v>
      </c>
    </row>
    <row r="7646" spans="1:9" x14ac:dyDescent="0.3">
      <c r="A7646" t="s">
        <v>18600</v>
      </c>
      <c r="B7646">
        <v>0.35227530000000001</v>
      </c>
      <c r="C7646" s="1">
        <v>0.17299999999999999</v>
      </c>
      <c r="D7646">
        <v>1.385095</v>
      </c>
      <c r="E7646">
        <v>-5.3583600000000002</v>
      </c>
      <c r="F7646">
        <v>7.8633999999999996E-2</v>
      </c>
      <c r="G7646">
        <v>28416943</v>
      </c>
      <c r="H7646" t="s">
        <v>18601</v>
      </c>
      <c r="I7646" t="s">
        <v>18602</v>
      </c>
    </row>
    <row r="7647" spans="1:9" x14ac:dyDescent="0.3">
      <c r="A7647" t="s">
        <v>18603</v>
      </c>
      <c r="B7647">
        <v>0.34811639999999999</v>
      </c>
      <c r="C7647" s="1">
        <v>0.16900000000000001</v>
      </c>
      <c r="D7647">
        <v>-1.395637</v>
      </c>
      <c r="E7647">
        <v>-5.3585500000000001</v>
      </c>
      <c r="F7647">
        <v>-0.129191</v>
      </c>
      <c r="G7647">
        <v>224458292</v>
      </c>
      <c r="H7647" t="s">
        <v>18604</v>
      </c>
      <c r="I7647" t="s">
        <v>18605</v>
      </c>
    </row>
    <row r="7648" spans="1:9" x14ac:dyDescent="0.3">
      <c r="A7648" t="s">
        <v>18606</v>
      </c>
      <c r="B7648">
        <v>0.34028350000000002</v>
      </c>
      <c r="C7648" s="1">
        <v>0.16300000000000001</v>
      </c>
      <c r="D7648">
        <v>1.4173210000000001</v>
      </c>
      <c r="E7648">
        <v>-5.3593200000000003</v>
      </c>
      <c r="F7648">
        <v>9.1874499999999998E-2</v>
      </c>
      <c r="G7648">
        <v>102468716</v>
      </c>
      <c r="H7648" t="s">
        <v>18607</v>
      </c>
      <c r="I7648" t="s">
        <v>18608</v>
      </c>
    </row>
    <row r="7649" spans="1:9" x14ac:dyDescent="0.3">
      <c r="A7649" t="s">
        <v>18609</v>
      </c>
      <c r="B7649">
        <v>0.37014079999999999</v>
      </c>
      <c r="C7649" s="1">
        <v>0.187</v>
      </c>
      <c r="D7649">
        <v>-1.340168</v>
      </c>
      <c r="E7649">
        <v>-5.3594099999999996</v>
      </c>
      <c r="F7649">
        <v>-5.0987400000000002E-2</v>
      </c>
      <c r="G7649">
        <v>528881095</v>
      </c>
      <c r="H7649" t="s">
        <v>11690</v>
      </c>
      <c r="I7649" t="s">
        <v>11691</v>
      </c>
    </row>
    <row r="7650" spans="1:9" x14ac:dyDescent="0.3">
      <c r="A7650" t="s">
        <v>18610</v>
      </c>
      <c r="B7650">
        <v>0.3598654</v>
      </c>
      <c r="C7650" s="1">
        <v>0.17899999999999999</v>
      </c>
      <c r="D7650">
        <v>-1.365102</v>
      </c>
      <c r="E7650">
        <v>-5.3598800000000004</v>
      </c>
      <c r="F7650">
        <v>-6.1453199999999999E-2</v>
      </c>
      <c r="G7650">
        <v>631790824</v>
      </c>
      <c r="H7650" t="s">
        <v>9936</v>
      </c>
      <c r="I7650" t="s">
        <v>9937</v>
      </c>
    </row>
    <row r="7651" spans="1:9" x14ac:dyDescent="0.3">
      <c r="A7651" t="s">
        <v>18611</v>
      </c>
      <c r="B7651">
        <v>0.36510789999999999</v>
      </c>
      <c r="C7651" s="1">
        <v>0.183</v>
      </c>
      <c r="D7651">
        <v>1.3517669999999999</v>
      </c>
      <c r="E7651">
        <v>-5.3602100000000004</v>
      </c>
      <c r="F7651">
        <v>0.19398940000000001</v>
      </c>
      <c r="G7651">
        <v>41872499</v>
      </c>
      <c r="H7651" t="s">
        <v>18612</v>
      </c>
      <c r="I7651" t="s">
        <v>18613</v>
      </c>
    </row>
    <row r="7652" spans="1:9" x14ac:dyDescent="0.3">
      <c r="A7652" t="s">
        <v>18614</v>
      </c>
      <c r="B7652">
        <v>0.38253979999999999</v>
      </c>
      <c r="C7652" s="1">
        <v>0.19700000000000001</v>
      </c>
      <c r="D7652">
        <v>-1.309353</v>
      </c>
      <c r="E7652">
        <v>-5.3602100000000004</v>
      </c>
      <c r="F7652">
        <v>-6.7733500000000002E-2</v>
      </c>
      <c r="G7652">
        <v>285404464</v>
      </c>
      <c r="H7652" t="s">
        <v>18615</v>
      </c>
      <c r="I7652" t="s">
        <v>18616</v>
      </c>
    </row>
    <row r="7653" spans="1:9" x14ac:dyDescent="0.3">
      <c r="A7653" t="s">
        <v>18617</v>
      </c>
      <c r="B7653">
        <v>0.35279159999999998</v>
      </c>
      <c r="C7653" s="1">
        <v>0.17299999999999999</v>
      </c>
      <c r="D7653">
        <v>-1.3835200000000001</v>
      </c>
      <c r="E7653">
        <v>-5.3606199999999999</v>
      </c>
      <c r="F7653">
        <v>-0.24328459999999999</v>
      </c>
      <c r="G7653">
        <v>156523275</v>
      </c>
      <c r="H7653" t="s">
        <v>18618</v>
      </c>
      <c r="I7653" t="s">
        <v>18619</v>
      </c>
    </row>
    <row r="7654" spans="1:9" x14ac:dyDescent="0.3">
      <c r="A7654" t="s">
        <v>18620</v>
      </c>
      <c r="B7654">
        <v>0.33214579999999999</v>
      </c>
      <c r="C7654" s="1">
        <v>0.157</v>
      </c>
      <c r="D7654">
        <v>1.439082</v>
      </c>
      <c r="E7654">
        <v>-5.3606999999999996</v>
      </c>
      <c r="F7654">
        <v>7.9973100000000005E-2</v>
      </c>
      <c r="G7654">
        <v>528524609</v>
      </c>
      <c r="H7654" t="s">
        <v>18621</v>
      </c>
      <c r="I7654" t="s">
        <v>18622</v>
      </c>
    </row>
    <row r="7655" spans="1:9" x14ac:dyDescent="0.3">
      <c r="A7655" t="s">
        <v>18623</v>
      </c>
      <c r="B7655">
        <v>0.38423849999999998</v>
      </c>
      <c r="C7655" s="1">
        <v>0.19800000000000001</v>
      </c>
      <c r="D7655">
        <v>-1.3052809999999999</v>
      </c>
      <c r="E7655">
        <v>-5.3610800000000003</v>
      </c>
      <c r="F7655">
        <v>-7.6329999999999995E-2</v>
      </c>
      <c r="G7655">
        <v>528524490</v>
      </c>
      <c r="H7655" t="s">
        <v>18624</v>
      </c>
      <c r="I7655" t="s">
        <v>18625</v>
      </c>
    </row>
    <row r="7656" spans="1:9" x14ac:dyDescent="0.3">
      <c r="A7656" t="s">
        <v>18626</v>
      </c>
      <c r="B7656">
        <v>0.38425379999999998</v>
      </c>
      <c r="C7656" s="1">
        <v>0.19800000000000001</v>
      </c>
      <c r="D7656">
        <v>1.3050440000000001</v>
      </c>
      <c r="E7656">
        <v>-5.3611199999999997</v>
      </c>
      <c r="F7656">
        <v>6.53971E-2</v>
      </c>
      <c r="G7656">
        <v>319803064</v>
      </c>
      <c r="H7656" t="s">
        <v>10058</v>
      </c>
      <c r="I7656" t="s">
        <v>10059</v>
      </c>
    </row>
    <row r="7657" spans="1:9" x14ac:dyDescent="0.3">
      <c r="A7657" t="s">
        <v>18627</v>
      </c>
      <c r="B7657">
        <v>0.38388539999999999</v>
      </c>
      <c r="C7657" s="1">
        <v>0.19800000000000001</v>
      </c>
      <c r="D7657">
        <v>1.3061940000000001</v>
      </c>
      <c r="E7657">
        <v>-5.3611700000000004</v>
      </c>
      <c r="F7657">
        <v>0.17553079999999999</v>
      </c>
      <c r="G7657">
        <v>557128939</v>
      </c>
      <c r="H7657" t="s">
        <v>18628</v>
      </c>
      <c r="I7657" t="s">
        <v>18629</v>
      </c>
    </row>
    <row r="7658" spans="1:9" x14ac:dyDescent="0.3">
      <c r="A7658" t="s">
        <v>18630</v>
      </c>
      <c r="B7658">
        <v>0.33930510000000003</v>
      </c>
      <c r="C7658" s="1">
        <v>0.16200000000000001</v>
      </c>
      <c r="D7658">
        <v>1.41984</v>
      </c>
      <c r="E7658">
        <v>-5.3612700000000002</v>
      </c>
      <c r="F7658">
        <v>6.7760299999999996E-2</v>
      </c>
      <c r="G7658">
        <v>154426301</v>
      </c>
      <c r="H7658" t="s">
        <v>18631</v>
      </c>
      <c r="I7658" t="s">
        <v>18632</v>
      </c>
    </row>
    <row r="7659" spans="1:9" x14ac:dyDescent="0.3">
      <c r="A7659" t="s">
        <v>18633</v>
      </c>
      <c r="B7659">
        <v>0.36036620000000003</v>
      </c>
      <c r="C7659" s="1">
        <v>0.17899999999999999</v>
      </c>
      <c r="D7659">
        <v>-1.3640190000000001</v>
      </c>
      <c r="E7659">
        <v>-5.3620900000000002</v>
      </c>
      <c r="F7659">
        <v>-0.10498059999999999</v>
      </c>
      <c r="G7659">
        <v>62198231</v>
      </c>
      <c r="H7659" t="s">
        <v>18634</v>
      </c>
      <c r="I7659" t="s">
        <v>18635</v>
      </c>
    </row>
    <row r="7660" spans="1:9" x14ac:dyDescent="0.3">
      <c r="A7660" t="s">
        <v>18636</v>
      </c>
      <c r="B7660">
        <v>0.35612359999999998</v>
      </c>
      <c r="C7660" s="1">
        <v>0.17599999999999999</v>
      </c>
      <c r="D7660">
        <v>-1.374358</v>
      </c>
      <c r="E7660">
        <v>-5.3627599999999997</v>
      </c>
      <c r="F7660">
        <v>-0.1012007</v>
      </c>
      <c r="G7660">
        <v>1044635729</v>
      </c>
      <c r="H7660" t="s">
        <v>18637</v>
      </c>
      <c r="I7660" t="s">
        <v>18638</v>
      </c>
    </row>
    <row r="7661" spans="1:9" x14ac:dyDescent="0.3">
      <c r="A7661" t="s">
        <v>18639</v>
      </c>
      <c r="B7661">
        <v>0.32596219999999998</v>
      </c>
      <c r="C7661" s="1">
        <v>0.152</v>
      </c>
      <c r="D7661">
        <v>-1.45485</v>
      </c>
      <c r="E7661">
        <v>-5.3628400000000003</v>
      </c>
      <c r="F7661">
        <v>-7.4786599999999995E-2</v>
      </c>
      <c r="G7661">
        <v>98162728</v>
      </c>
      <c r="H7661" t="s">
        <v>18640</v>
      </c>
      <c r="I7661" t="s">
        <v>18641</v>
      </c>
    </row>
    <row r="7662" spans="1:9" x14ac:dyDescent="0.3">
      <c r="A7662" t="s">
        <v>18642</v>
      </c>
      <c r="B7662">
        <v>0.38246809999999998</v>
      </c>
      <c r="C7662" s="1">
        <v>0.19700000000000001</v>
      </c>
      <c r="D7662">
        <v>-1.3098460000000001</v>
      </c>
      <c r="E7662">
        <v>-5.3630199999999997</v>
      </c>
      <c r="F7662">
        <v>-8.1265299999999999E-2</v>
      </c>
      <c r="G7662">
        <v>270132477</v>
      </c>
      <c r="H7662" t="s">
        <v>18643</v>
      </c>
      <c r="I7662" t="s">
        <v>18644</v>
      </c>
    </row>
    <row r="7663" spans="1:9" x14ac:dyDescent="0.3">
      <c r="A7663" t="s">
        <v>18645</v>
      </c>
      <c r="B7663">
        <v>0.34583910000000001</v>
      </c>
      <c r="C7663" s="1">
        <v>0.16700000000000001</v>
      </c>
      <c r="D7663">
        <v>1.402517</v>
      </c>
      <c r="E7663">
        <v>-5.3633600000000001</v>
      </c>
      <c r="F7663">
        <v>0.1508169</v>
      </c>
      <c r="G7663" t="s">
        <v>22</v>
      </c>
    </row>
    <row r="7664" spans="1:9" x14ac:dyDescent="0.3">
      <c r="A7664" t="s">
        <v>18646</v>
      </c>
      <c r="B7664">
        <v>0.32656489999999999</v>
      </c>
      <c r="C7664" s="1">
        <v>0.153</v>
      </c>
      <c r="D7664">
        <v>1.4532659999999999</v>
      </c>
      <c r="E7664">
        <v>-5.3634199999999996</v>
      </c>
      <c r="F7664">
        <v>6.2340600000000003E-2</v>
      </c>
      <c r="G7664" t="s">
        <v>22</v>
      </c>
    </row>
    <row r="7665" spans="1:9" x14ac:dyDescent="0.3">
      <c r="A7665" t="s">
        <v>18647</v>
      </c>
      <c r="B7665">
        <v>0.33719080000000001</v>
      </c>
      <c r="C7665" s="1">
        <v>0.161</v>
      </c>
      <c r="D7665">
        <v>1.425691</v>
      </c>
      <c r="E7665">
        <v>-5.3638899999999996</v>
      </c>
      <c r="F7665">
        <v>9.7471500000000003E-2</v>
      </c>
      <c r="G7665" t="s">
        <v>22</v>
      </c>
    </row>
    <row r="7666" spans="1:9" x14ac:dyDescent="0.3">
      <c r="A7666" t="s">
        <v>18648</v>
      </c>
      <c r="B7666">
        <v>0.33237420000000001</v>
      </c>
      <c r="C7666" s="1">
        <v>0.157</v>
      </c>
      <c r="D7666">
        <v>-1.438561</v>
      </c>
      <c r="E7666">
        <v>-5.3642000000000003</v>
      </c>
      <c r="F7666">
        <v>-6.9732600000000006E-2</v>
      </c>
      <c r="G7666">
        <v>656214623</v>
      </c>
      <c r="H7666" t="s">
        <v>18649</v>
      </c>
      <c r="I7666" t="s">
        <v>18650</v>
      </c>
    </row>
    <row r="7667" spans="1:9" x14ac:dyDescent="0.3">
      <c r="A7667" t="s">
        <v>18651</v>
      </c>
      <c r="B7667">
        <v>0.34719159999999999</v>
      </c>
      <c r="C7667" s="1">
        <v>0.16800000000000001</v>
      </c>
      <c r="D7667">
        <v>1.399089</v>
      </c>
      <c r="E7667">
        <v>-5.3643000000000001</v>
      </c>
      <c r="F7667">
        <v>0.1087689</v>
      </c>
      <c r="G7667">
        <v>676260292</v>
      </c>
      <c r="H7667" t="s">
        <v>18652</v>
      </c>
      <c r="I7667" t="s">
        <v>18653</v>
      </c>
    </row>
    <row r="7668" spans="1:9" x14ac:dyDescent="0.3">
      <c r="A7668" t="s">
        <v>18654</v>
      </c>
      <c r="B7668">
        <v>0.34067910000000001</v>
      </c>
      <c r="C7668" s="1">
        <v>0.16300000000000001</v>
      </c>
      <c r="D7668">
        <v>1.4161410000000001</v>
      </c>
      <c r="E7668">
        <v>-5.3644800000000004</v>
      </c>
      <c r="F7668">
        <v>0.15107860000000001</v>
      </c>
      <c r="G7668">
        <v>209954668</v>
      </c>
      <c r="H7668" t="s">
        <v>18655</v>
      </c>
      <c r="I7668" t="s">
        <v>18656</v>
      </c>
    </row>
    <row r="7669" spans="1:9" x14ac:dyDescent="0.3">
      <c r="A7669" t="s">
        <v>18657</v>
      </c>
      <c r="B7669">
        <v>0.38464619999999999</v>
      </c>
      <c r="C7669" s="1">
        <v>0.19900000000000001</v>
      </c>
      <c r="D7669">
        <v>-1.304152</v>
      </c>
      <c r="E7669">
        <v>-5.3647900000000002</v>
      </c>
      <c r="F7669">
        <v>-0.1158899</v>
      </c>
      <c r="G7669">
        <v>253970483</v>
      </c>
      <c r="H7669" t="s">
        <v>18658</v>
      </c>
      <c r="I7669" t="s">
        <v>18659</v>
      </c>
    </row>
    <row r="7670" spans="1:9" x14ac:dyDescent="0.3">
      <c r="A7670" t="s">
        <v>18660</v>
      </c>
      <c r="B7670">
        <v>0.33195799999999998</v>
      </c>
      <c r="C7670" s="1">
        <v>0.157</v>
      </c>
      <c r="D7670">
        <v>-1.439548</v>
      </c>
      <c r="E7670">
        <v>-5.3650799999999998</v>
      </c>
      <c r="F7670">
        <v>-7.7915300000000007E-2</v>
      </c>
      <c r="G7670">
        <v>6704479</v>
      </c>
    </row>
    <row r="7671" spans="1:9" x14ac:dyDescent="0.3">
      <c r="A7671" t="s">
        <v>18661</v>
      </c>
      <c r="B7671">
        <v>0.38123360000000001</v>
      </c>
      <c r="C7671" s="1">
        <v>0.19600000000000001</v>
      </c>
      <c r="D7671">
        <v>-1.3127500000000001</v>
      </c>
      <c r="E7671">
        <v>-5.3655600000000003</v>
      </c>
      <c r="F7671">
        <v>-5.6911299999999998E-2</v>
      </c>
      <c r="G7671">
        <v>325652126</v>
      </c>
      <c r="H7671" t="s">
        <v>18662</v>
      </c>
      <c r="I7671" t="s">
        <v>18663</v>
      </c>
    </row>
    <row r="7672" spans="1:9" x14ac:dyDescent="0.3">
      <c r="A7672" t="s">
        <v>18664</v>
      </c>
      <c r="B7672">
        <v>0.33107419999999999</v>
      </c>
      <c r="C7672" s="1">
        <v>0.156</v>
      </c>
      <c r="D7672">
        <v>1.4420170000000001</v>
      </c>
      <c r="E7672">
        <v>-5.3655600000000003</v>
      </c>
      <c r="F7672">
        <v>7.2176699999999996E-2</v>
      </c>
      <c r="G7672">
        <v>612407804</v>
      </c>
      <c r="H7672" t="s">
        <v>18665</v>
      </c>
      <c r="I7672" t="s">
        <v>18666</v>
      </c>
    </row>
    <row r="7673" spans="1:9" x14ac:dyDescent="0.3">
      <c r="A7673" t="s">
        <v>18667</v>
      </c>
      <c r="B7673">
        <v>0.38378679999999998</v>
      </c>
      <c r="C7673" s="1">
        <v>0.19800000000000001</v>
      </c>
      <c r="D7673">
        <v>1.3065439999999999</v>
      </c>
      <c r="E7673">
        <v>-5.3668399999999998</v>
      </c>
      <c r="F7673">
        <v>0.14949979999999999</v>
      </c>
      <c r="G7673" t="s">
        <v>22</v>
      </c>
    </row>
    <row r="7674" spans="1:9" x14ac:dyDescent="0.3">
      <c r="A7674" t="s">
        <v>18668</v>
      </c>
      <c r="B7674">
        <v>0.38606040000000003</v>
      </c>
      <c r="C7674" s="1">
        <v>0.2</v>
      </c>
      <c r="D7674">
        <v>1.3011900000000001</v>
      </c>
      <c r="E7674">
        <v>-5.3672000000000004</v>
      </c>
      <c r="F7674">
        <v>0.14337230000000001</v>
      </c>
      <c r="G7674">
        <v>387598069</v>
      </c>
      <c r="H7674" t="s">
        <v>18507</v>
      </c>
      <c r="I7674" t="s">
        <v>18508</v>
      </c>
    </row>
    <row r="7675" spans="1:9" x14ac:dyDescent="0.3">
      <c r="A7675" t="s">
        <v>18669</v>
      </c>
      <c r="B7675">
        <v>0.38622010000000001</v>
      </c>
      <c r="C7675" s="1">
        <v>0.2</v>
      </c>
      <c r="D7675">
        <v>1.300656</v>
      </c>
      <c r="E7675">
        <v>-5.3673099999999998</v>
      </c>
      <c r="F7675">
        <v>8.5544499999999996E-2</v>
      </c>
      <c r="G7675">
        <v>356874773</v>
      </c>
      <c r="H7675" t="s">
        <v>18670</v>
      </c>
      <c r="I7675" t="s">
        <v>18671</v>
      </c>
    </row>
    <row r="7676" spans="1:9" x14ac:dyDescent="0.3">
      <c r="A7676" t="s">
        <v>18672</v>
      </c>
      <c r="B7676">
        <v>0.38614500000000002</v>
      </c>
      <c r="C7676" s="1">
        <v>0.2</v>
      </c>
      <c r="D7676">
        <v>1.3009139999999999</v>
      </c>
      <c r="E7676">
        <v>-5.3675199999999998</v>
      </c>
      <c r="F7676">
        <v>9.1794799999999996E-2</v>
      </c>
      <c r="G7676">
        <v>34305454</v>
      </c>
      <c r="H7676" t="s">
        <v>18673</v>
      </c>
      <c r="I7676" t="s">
        <v>18674</v>
      </c>
    </row>
    <row r="7677" spans="1:9" x14ac:dyDescent="0.3">
      <c r="A7677" t="s">
        <v>18675</v>
      </c>
      <c r="B7677">
        <v>0.38622010000000001</v>
      </c>
      <c r="C7677" s="1">
        <v>0.2</v>
      </c>
      <c r="D7677">
        <v>-1.300654</v>
      </c>
      <c r="E7677">
        <v>-5.3677700000000002</v>
      </c>
      <c r="F7677">
        <v>-0.19388459999999999</v>
      </c>
      <c r="G7677">
        <v>665821196</v>
      </c>
      <c r="H7677" t="s">
        <v>18676</v>
      </c>
      <c r="I7677" t="s">
        <v>18677</v>
      </c>
    </row>
    <row r="7678" spans="1:9" x14ac:dyDescent="0.3">
      <c r="A7678" t="s">
        <v>18678</v>
      </c>
      <c r="B7678">
        <v>0.3354587</v>
      </c>
      <c r="C7678" s="1">
        <v>0.159</v>
      </c>
      <c r="D7678">
        <v>1.4302950000000001</v>
      </c>
      <c r="E7678">
        <v>-5.36836</v>
      </c>
      <c r="F7678">
        <v>9.5322000000000004E-2</v>
      </c>
      <c r="G7678">
        <v>333609273</v>
      </c>
      <c r="H7678" t="s">
        <v>18679</v>
      </c>
      <c r="I7678" t="s">
        <v>18680</v>
      </c>
    </row>
    <row r="7679" spans="1:9" x14ac:dyDescent="0.3">
      <c r="A7679" t="s">
        <v>18681</v>
      </c>
      <c r="B7679">
        <v>0.37236219999999998</v>
      </c>
      <c r="C7679" s="1">
        <v>0.188</v>
      </c>
      <c r="D7679">
        <v>-1.3349299999999999</v>
      </c>
      <c r="E7679">
        <v>-5.3684900000000004</v>
      </c>
      <c r="F7679">
        <v>-9.6076999999999996E-2</v>
      </c>
      <c r="G7679">
        <v>126032349</v>
      </c>
      <c r="H7679" t="s">
        <v>136</v>
      </c>
      <c r="I7679" t="s">
        <v>137</v>
      </c>
    </row>
    <row r="7680" spans="1:9" x14ac:dyDescent="0.3">
      <c r="A7680" t="s">
        <v>18682</v>
      </c>
      <c r="B7680">
        <v>0.35804829999999999</v>
      </c>
      <c r="C7680" s="1">
        <v>0.17699999999999999</v>
      </c>
      <c r="D7680">
        <v>1.3706849999999999</v>
      </c>
      <c r="E7680">
        <v>-5.3686800000000003</v>
      </c>
      <c r="F7680">
        <v>0.1510184</v>
      </c>
      <c r="G7680" t="s">
        <v>22</v>
      </c>
    </row>
    <row r="7681" spans="1:9" x14ac:dyDescent="0.3">
      <c r="A7681" t="s">
        <v>18683</v>
      </c>
      <c r="B7681">
        <v>0.37780829999999999</v>
      </c>
      <c r="C7681" s="1">
        <v>0.193</v>
      </c>
      <c r="D7681">
        <v>-1.3207409999999999</v>
      </c>
      <c r="E7681">
        <v>-5.36897</v>
      </c>
      <c r="F7681">
        <v>-6.3751500000000003E-2</v>
      </c>
      <c r="G7681">
        <v>554506538</v>
      </c>
      <c r="H7681" t="s">
        <v>18684</v>
      </c>
      <c r="I7681" t="s">
        <v>18685</v>
      </c>
    </row>
    <row r="7682" spans="1:9" x14ac:dyDescent="0.3">
      <c r="A7682" t="s">
        <v>18686</v>
      </c>
      <c r="B7682">
        <v>0.34137079999999997</v>
      </c>
      <c r="C7682" s="1">
        <v>0.16400000000000001</v>
      </c>
      <c r="D7682">
        <v>-1.4143250000000001</v>
      </c>
      <c r="E7682">
        <v>-5.3692000000000002</v>
      </c>
      <c r="F7682">
        <v>-6.8486000000000005E-2</v>
      </c>
      <c r="G7682">
        <v>291045260</v>
      </c>
      <c r="H7682" t="s">
        <v>4670</v>
      </c>
      <c r="I7682" t="s">
        <v>4671</v>
      </c>
    </row>
    <row r="7683" spans="1:9" x14ac:dyDescent="0.3">
      <c r="A7683" t="s">
        <v>18687</v>
      </c>
      <c r="B7683">
        <v>0.34002939999999998</v>
      </c>
      <c r="C7683" s="1">
        <v>0.16300000000000001</v>
      </c>
      <c r="D7683">
        <v>-1.4179189999999999</v>
      </c>
      <c r="E7683">
        <v>-5.3695399999999998</v>
      </c>
      <c r="F7683">
        <v>-0.13708239999999999</v>
      </c>
      <c r="G7683">
        <v>586798128</v>
      </c>
      <c r="H7683" t="s">
        <v>18688</v>
      </c>
      <c r="I7683" t="s">
        <v>18689</v>
      </c>
    </row>
    <row r="7684" spans="1:9" x14ac:dyDescent="0.3">
      <c r="A7684" t="s">
        <v>18690</v>
      </c>
      <c r="B7684">
        <v>0.33296940000000003</v>
      </c>
      <c r="C7684" s="1">
        <v>0.157</v>
      </c>
      <c r="D7684">
        <v>1.437249</v>
      </c>
      <c r="E7684">
        <v>-5.3696599999999997</v>
      </c>
      <c r="F7684">
        <v>0.16097590000000001</v>
      </c>
      <c r="G7684">
        <v>322506094</v>
      </c>
      <c r="H7684" t="s">
        <v>17207</v>
      </c>
      <c r="I7684" t="s">
        <v>17208</v>
      </c>
    </row>
    <row r="7685" spans="1:9" x14ac:dyDescent="0.3">
      <c r="A7685" t="s">
        <v>18691</v>
      </c>
      <c r="B7685">
        <v>0.33279839999999999</v>
      </c>
      <c r="C7685" s="1">
        <v>0.157</v>
      </c>
      <c r="D7685">
        <v>1.437611</v>
      </c>
      <c r="E7685">
        <v>-5.37094</v>
      </c>
      <c r="F7685">
        <v>7.9653299999999996E-2</v>
      </c>
      <c r="G7685">
        <v>514825576</v>
      </c>
      <c r="H7685" t="s">
        <v>18692</v>
      </c>
      <c r="I7685" t="s">
        <v>18693</v>
      </c>
    </row>
    <row r="7686" spans="1:9" x14ac:dyDescent="0.3">
      <c r="A7686" t="s">
        <v>18694</v>
      </c>
      <c r="B7686">
        <v>0.35079120000000003</v>
      </c>
      <c r="C7686" s="1">
        <v>0.17199999999999999</v>
      </c>
      <c r="D7686">
        <v>-1.3886829999999999</v>
      </c>
      <c r="E7686">
        <v>-5.3710300000000002</v>
      </c>
      <c r="F7686">
        <v>-0.1653674</v>
      </c>
      <c r="G7686">
        <v>211938455</v>
      </c>
      <c r="H7686" t="s">
        <v>18695</v>
      </c>
      <c r="I7686" t="s">
        <v>18696</v>
      </c>
    </row>
    <row r="7687" spans="1:9" x14ac:dyDescent="0.3">
      <c r="A7687" t="s">
        <v>18697</v>
      </c>
      <c r="B7687">
        <v>0.37265160000000003</v>
      </c>
      <c r="C7687" s="1">
        <v>0.189</v>
      </c>
      <c r="D7687">
        <v>-1.334036</v>
      </c>
      <c r="E7687">
        <v>-5.3722000000000003</v>
      </c>
      <c r="F7687">
        <v>-9.8072099999999995E-2</v>
      </c>
      <c r="G7687">
        <v>527498290</v>
      </c>
      <c r="H7687" t="s">
        <v>18698</v>
      </c>
      <c r="I7687" t="s">
        <v>18699</v>
      </c>
    </row>
    <row r="7688" spans="1:9" x14ac:dyDescent="0.3">
      <c r="A7688" t="s">
        <v>18700</v>
      </c>
      <c r="B7688">
        <v>0.33757540000000003</v>
      </c>
      <c r="C7688" s="1">
        <v>0.161</v>
      </c>
      <c r="D7688">
        <v>-1.424437</v>
      </c>
      <c r="E7688">
        <v>-5.3723400000000003</v>
      </c>
      <c r="F7688">
        <v>-0.117364</v>
      </c>
      <c r="G7688" t="s">
        <v>22</v>
      </c>
    </row>
    <row r="7689" spans="1:9" x14ac:dyDescent="0.3">
      <c r="A7689" t="s">
        <v>18701</v>
      </c>
      <c r="B7689">
        <v>0.33340880000000001</v>
      </c>
      <c r="C7689" s="1">
        <v>0.158</v>
      </c>
      <c r="D7689">
        <v>1.435818</v>
      </c>
      <c r="E7689">
        <v>-5.3723900000000002</v>
      </c>
      <c r="F7689">
        <v>8.9870199999999997E-2</v>
      </c>
      <c r="G7689">
        <v>153792147</v>
      </c>
      <c r="H7689" t="s">
        <v>18702</v>
      </c>
      <c r="I7689" t="s">
        <v>18703</v>
      </c>
    </row>
    <row r="7690" spans="1:9" x14ac:dyDescent="0.3">
      <c r="A7690" t="s">
        <v>18704</v>
      </c>
      <c r="B7690">
        <v>0.3876194</v>
      </c>
      <c r="C7690" s="1">
        <v>0.20100000000000001</v>
      </c>
      <c r="D7690">
        <v>-1.2972809999999999</v>
      </c>
      <c r="E7690">
        <v>-5.3724299999999996</v>
      </c>
      <c r="F7690">
        <v>-0.107642</v>
      </c>
      <c r="G7690">
        <v>374717346</v>
      </c>
      <c r="H7690" t="s">
        <v>18705</v>
      </c>
      <c r="I7690" t="s">
        <v>18706</v>
      </c>
    </row>
    <row r="7691" spans="1:9" x14ac:dyDescent="0.3">
      <c r="A7691" t="s">
        <v>18707</v>
      </c>
      <c r="B7691">
        <v>0.34748370000000001</v>
      </c>
      <c r="C7691" s="1">
        <v>0.16900000000000001</v>
      </c>
      <c r="D7691">
        <v>1.398058</v>
      </c>
      <c r="E7691">
        <v>-5.37249</v>
      </c>
      <c r="F7691">
        <v>0.12900909999999999</v>
      </c>
      <c r="G7691">
        <v>56118233</v>
      </c>
      <c r="H7691" t="s">
        <v>2086</v>
      </c>
      <c r="I7691" t="s">
        <v>2087</v>
      </c>
    </row>
    <row r="7692" spans="1:9" x14ac:dyDescent="0.3">
      <c r="A7692" t="s">
        <v>18708</v>
      </c>
      <c r="B7692">
        <v>0.36144290000000001</v>
      </c>
      <c r="C7692" s="1">
        <v>0.18</v>
      </c>
      <c r="D7692">
        <v>1.3611960000000001</v>
      </c>
      <c r="E7692">
        <v>-5.37249</v>
      </c>
      <c r="F7692">
        <v>0.15182989999999999</v>
      </c>
      <c r="G7692">
        <v>134142810</v>
      </c>
      <c r="H7692" t="s">
        <v>18709</v>
      </c>
      <c r="I7692" t="s">
        <v>18710</v>
      </c>
    </row>
    <row r="7693" spans="1:9" x14ac:dyDescent="0.3">
      <c r="A7693" t="s">
        <v>18711</v>
      </c>
      <c r="B7693">
        <v>0.38418150000000001</v>
      </c>
      <c r="C7693" s="1">
        <v>0.19800000000000001</v>
      </c>
      <c r="D7693">
        <v>1.3054479999999999</v>
      </c>
      <c r="E7693">
        <v>-5.3724999999999996</v>
      </c>
      <c r="F7693">
        <v>0.19501660000000001</v>
      </c>
      <c r="G7693" t="s">
        <v>22</v>
      </c>
    </row>
    <row r="7694" spans="1:9" x14ac:dyDescent="0.3">
      <c r="A7694" t="s">
        <v>18712</v>
      </c>
      <c r="B7694">
        <v>0.35556219999999999</v>
      </c>
      <c r="C7694" s="1">
        <v>0.17499999999999999</v>
      </c>
      <c r="D7694">
        <v>-1.37595</v>
      </c>
      <c r="E7694">
        <v>-5.3728499999999997</v>
      </c>
      <c r="F7694">
        <v>-9.2538499999999996E-2</v>
      </c>
      <c r="G7694">
        <v>732170460</v>
      </c>
      <c r="H7694" t="s">
        <v>18713</v>
      </c>
      <c r="I7694" t="s">
        <v>18714</v>
      </c>
    </row>
    <row r="7695" spans="1:9" x14ac:dyDescent="0.3">
      <c r="A7695" t="s">
        <v>18715</v>
      </c>
      <c r="B7695">
        <v>0.34556710000000002</v>
      </c>
      <c r="C7695" s="1">
        <v>0.16700000000000001</v>
      </c>
      <c r="D7695">
        <v>1.403688</v>
      </c>
      <c r="E7695">
        <v>-5.3728499999999997</v>
      </c>
      <c r="F7695">
        <v>7.6442999999999997E-2</v>
      </c>
      <c r="G7695">
        <v>346986472</v>
      </c>
      <c r="H7695" t="s">
        <v>18716</v>
      </c>
      <c r="I7695" t="s">
        <v>18717</v>
      </c>
    </row>
    <row r="7696" spans="1:9" x14ac:dyDescent="0.3">
      <c r="A7696" t="s">
        <v>18718</v>
      </c>
      <c r="B7696">
        <v>0.34308909999999998</v>
      </c>
      <c r="C7696" s="1">
        <v>0.16500000000000001</v>
      </c>
      <c r="D7696">
        <v>1.410148</v>
      </c>
      <c r="E7696">
        <v>-5.3740500000000004</v>
      </c>
      <c r="F7696">
        <v>7.8975699999999996E-2</v>
      </c>
      <c r="G7696" t="s">
        <v>22</v>
      </c>
    </row>
    <row r="7697" spans="1:9" x14ac:dyDescent="0.3">
      <c r="A7697" t="s">
        <v>18719</v>
      </c>
      <c r="B7697">
        <v>0.37946740000000001</v>
      </c>
      <c r="C7697" s="1">
        <v>0.19400000000000001</v>
      </c>
      <c r="D7697">
        <v>-1.317007</v>
      </c>
      <c r="E7697">
        <v>-5.37418</v>
      </c>
      <c r="F7697">
        <v>-0.14442550000000001</v>
      </c>
      <c r="G7697">
        <v>212276166</v>
      </c>
      <c r="H7697" t="s">
        <v>18720</v>
      </c>
      <c r="I7697" t="s">
        <v>18721</v>
      </c>
    </row>
    <row r="7698" spans="1:9" x14ac:dyDescent="0.3">
      <c r="A7698" t="s">
        <v>18722</v>
      </c>
      <c r="B7698">
        <v>0.33517219999999998</v>
      </c>
      <c r="C7698" s="1">
        <v>0.159</v>
      </c>
      <c r="D7698">
        <v>-1.431017</v>
      </c>
      <c r="E7698">
        <v>-5.37432</v>
      </c>
      <c r="F7698">
        <v>-8.4868700000000005E-2</v>
      </c>
      <c r="G7698" t="s">
        <v>22</v>
      </c>
    </row>
    <row r="7699" spans="1:9" x14ac:dyDescent="0.3">
      <c r="A7699" t="s">
        <v>18723</v>
      </c>
      <c r="B7699">
        <v>0.38709209999999999</v>
      </c>
      <c r="C7699" s="1">
        <v>0.2</v>
      </c>
      <c r="D7699">
        <v>-1.2987059999999999</v>
      </c>
      <c r="E7699">
        <v>-5.3746700000000001</v>
      </c>
      <c r="F7699">
        <v>-8.7628999999999999E-2</v>
      </c>
      <c r="G7699">
        <v>503773892</v>
      </c>
      <c r="H7699" t="s">
        <v>18724</v>
      </c>
      <c r="I7699" t="s">
        <v>18725</v>
      </c>
    </row>
    <row r="7700" spans="1:9" x14ac:dyDescent="0.3">
      <c r="A7700" t="s">
        <v>18726</v>
      </c>
      <c r="B7700">
        <v>0.33719080000000001</v>
      </c>
      <c r="C7700" s="1">
        <v>0.161</v>
      </c>
      <c r="D7700">
        <v>-1.4256660000000001</v>
      </c>
      <c r="E7700">
        <v>-5.3747199999999999</v>
      </c>
      <c r="F7700">
        <v>-0.14681530000000001</v>
      </c>
      <c r="G7700">
        <v>168693660</v>
      </c>
      <c r="H7700" t="s">
        <v>18727</v>
      </c>
      <c r="I7700" t="s">
        <v>18728</v>
      </c>
    </row>
    <row r="7701" spans="1:9" x14ac:dyDescent="0.3">
      <c r="A7701" t="s">
        <v>18729</v>
      </c>
      <c r="B7701">
        <v>0.33806459999999999</v>
      </c>
      <c r="C7701" s="1">
        <v>0.161</v>
      </c>
      <c r="D7701">
        <v>1.423476</v>
      </c>
      <c r="E7701">
        <v>-5.3748699999999996</v>
      </c>
      <c r="F7701">
        <v>0.1067198</v>
      </c>
      <c r="G7701">
        <v>82698037</v>
      </c>
    </row>
    <row r="7702" spans="1:9" x14ac:dyDescent="0.3">
      <c r="A7702" t="s">
        <v>18730</v>
      </c>
      <c r="B7702">
        <v>0.38257340000000001</v>
      </c>
      <c r="C7702" s="1">
        <v>0.19700000000000001</v>
      </c>
      <c r="D7702">
        <v>-1.3092280000000001</v>
      </c>
      <c r="E7702">
        <v>-5.3750900000000001</v>
      </c>
      <c r="F7702">
        <v>-0.10295070000000001</v>
      </c>
      <c r="G7702">
        <v>166091447</v>
      </c>
      <c r="H7702" t="s">
        <v>14706</v>
      </c>
      <c r="I7702" t="s">
        <v>14707</v>
      </c>
    </row>
    <row r="7703" spans="1:9" x14ac:dyDescent="0.3">
      <c r="A7703" t="s">
        <v>18731</v>
      </c>
      <c r="B7703">
        <v>0.38913819999999999</v>
      </c>
      <c r="C7703" s="1">
        <v>0.20200000000000001</v>
      </c>
      <c r="D7703">
        <v>1.2936589999999999</v>
      </c>
      <c r="E7703">
        <v>-5.3757299999999999</v>
      </c>
      <c r="F7703">
        <v>0.20923539999999999</v>
      </c>
      <c r="G7703">
        <v>194473732</v>
      </c>
      <c r="H7703" t="s">
        <v>18732</v>
      </c>
      <c r="I7703" t="s">
        <v>18733</v>
      </c>
    </row>
    <row r="7704" spans="1:9" x14ac:dyDescent="0.3">
      <c r="A7704" t="s">
        <v>18734</v>
      </c>
      <c r="B7704">
        <v>0.34412110000000001</v>
      </c>
      <c r="C7704" s="1">
        <v>0.16600000000000001</v>
      </c>
      <c r="D7704">
        <v>1.4074759999999999</v>
      </c>
      <c r="E7704">
        <v>-5.37601</v>
      </c>
      <c r="F7704">
        <v>0.22323779999999999</v>
      </c>
      <c r="G7704">
        <v>356582279</v>
      </c>
      <c r="H7704" t="s">
        <v>18735</v>
      </c>
      <c r="I7704" t="s">
        <v>18736</v>
      </c>
    </row>
    <row r="7705" spans="1:9" x14ac:dyDescent="0.3">
      <c r="A7705" t="s">
        <v>18737</v>
      </c>
      <c r="B7705">
        <v>0.3878472</v>
      </c>
      <c r="C7705" s="1">
        <v>0.20100000000000001</v>
      </c>
      <c r="D7705">
        <v>1.2965690000000001</v>
      </c>
      <c r="E7705">
        <v>-5.3768799999999999</v>
      </c>
      <c r="F7705">
        <v>0.31976719999999997</v>
      </c>
      <c r="G7705" t="s">
        <v>22</v>
      </c>
    </row>
    <row r="7706" spans="1:9" x14ac:dyDescent="0.3">
      <c r="A7706" t="s">
        <v>18738</v>
      </c>
      <c r="B7706">
        <v>0.31517489999999998</v>
      </c>
      <c r="C7706" s="1">
        <v>0.14499999999999999</v>
      </c>
      <c r="D7706">
        <v>-1.4831559999999999</v>
      </c>
      <c r="E7706">
        <v>-5.3769299999999998</v>
      </c>
      <c r="F7706">
        <v>-0.1474683</v>
      </c>
      <c r="G7706">
        <v>654823989</v>
      </c>
      <c r="H7706" t="s">
        <v>18739</v>
      </c>
      <c r="I7706" t="s">
        <v>18740</v>
      </c>
    </row>
    <row r="7707" spans="1:9" x14ac:dyDescent="0.3">
      <c r="A7707" t="s">
        <v>18741</v>
      </c>
      <c r="B7707">
        <v>0.37438729999999998</v>
      </c>
      <c r="C7707" s="1">
        <v>0.19</v>
      </c>
      <c r="D7707">
        <v>-1.329053</v>
      </c>
      <c r="E7707">
        <v>-5.3769299999999998</v>
      </c>
      <c r="F7707">
        <v>-8.7678000000000006E-2</v>
      </c>
      <c r="G7707">
        <v>41152071</v>
      </c>
      <c r="H7707" t="s">
        <v>18742</v>
      </c>
      <c r="I7707" t="s">
        <v>18743</v>
      </c>
    </row>
    <row r="7708" spans="1:9" x14ac:dyDescent="0.3">
      <c r="A7708" t="s">
        <v>18744</v>
      </c>
      <c r="B7708">
        <v>0.33237420000000001</v>
      </c>
      <c r="C7708" s="1">
        <v>0.157</v>
      </c>
      <c r="D7708">
        <v>-1.4385479999999999</v>
      </c>
      <c r="E7708">
        <v>-5.3771000000000004</v>
      </c>
      <c r="F7708">
        <v>-7.7791200000000005E-2</v>
      </c>
      <c r="G7708">
        <v>212286157</v>
      </c>
      <c r="H7708" t="s">
        <v>18745</v>
      </c>
      <c r="I7708" t="s">
        <v>18746</v>
      </c>
    </row>
    <row r="7709" spans="1:9" x14ac:dyDescent="0.3">
      <c r="A7709" t="s">
        <v>18747</v>
      </c>
      <c r="B7709">
        <v>0.30368309999999998</v>
      </c>
      <c r="C7709" s="1">
        <v>0.13700000000000001</v>
      </c>
      <c r="D7709">
        <v>1.5146010000000001</v>
      </c>
      <c r="E7709">
        <v>-5.3772399999999996</v>
      </c>
      <c r="F7709">
        <v>8.2647200000000004E-2</v>
      </c>
      <c r="G7709" t="s">
        <v>22</v>
      </c>
    </row>
    <row r="7710" spans="1:9" x14ac:dyDescent="0.3">
      <c r="A7710" t="s">
        <v>18748</v>
      </c>
      <c r="B7710">
        <v>0.38760020000000001</v>
      </c>
      <c r="C7710" s="1">
        <v>0.20100000000000001</v>
      </c>
      <c r="D7710">
        <v>-1.297383</v>
      </c>
      <c r="E7710">
        <v>-5.3772500000000001</v>
      </c>
      <c r="F7710">
        <v>-0.1206802</v>
      </c>
      <c r="G7710">
        <v>47458819</v>
      </c>
      <c r="H7710" t="s">
        <v>16053</v>
      </c>
      <c r="I7710" t="s">
        <v>16054</v>
      </c>
    </row>
    <row r="7711" spans="1:9" x14ac:dyDescent="0.3">
      <c r="A7711" t="s">
        <v>18749</v>
      </c>
      <c r="B7711">
        <v>0.38401069999999998</v>
      </c>
      <c r="C7711" s="1">
        <v>0.19800000000000001</v>
      </c>
      <c r="D7711">
        <v>1.305782</v>
      </c>
      <c r="E7711">
        <v>-5.3773099999999996</v>
      </c>
      <c r="F7711">
        <v>8.1387899999999999E-2</v>
      </c>
      <c r="G7711" t="s">
        <v>22</v>
      </c>
    </row>
    <row r="7712" spans="1:9" x14ac:dyDescent="0.3">
      <c r="A7712" t="s">
        <v>18750</v>
      </c>
      <c r="B7712">
        <v>0.35009590000000002</v>
      </c>
      <c r="C7712" s="1">
        <v>0.17100000000000001</v>
      </c>
      <c r="D7712">
        <v>1.390652</v>
      </c>
      <c r="E7712">
        <v>-5.3777299999999997</v>
      </c>
      <c r="F7712">
        <v>6.9524699999999995E-2</v>
      </c>
      <c r="G7712">
        <v>100815974</v>
      </c>
      <c r="H7712" t="s">
        <v>18751</v>
      </c>
      <c r="I7712" t="s">
        <v>18752</v>
      </c>
    </row>
    <row r="7713" spans="1:9" x14ac:dyDescent="0.3">
      <c r="A7713" t="s">
        <v>18753</v>
      </c>
      <c r="B7713">
        <v>0.33748410000000001</v>
      </c>
      <c r="C7713" s="1">
        <v>0.161</v>
      </c>
      <c r="D7713">
        <v>-1.424806</v>
      </c>
      <c r="E7713">
        <v>-5.3781400000000001</v>
      </c>
      <c r="F7713">
        <v>-6.6270700000000002E-2</v>
      </c>
      <c r="G7713">
        <v>259155297</v>
      </c>
      <c r="H7713" t="s">
        <v>15162</v>
      </c>
      <c r="I7713" t="s">
        <v>15163</v>
      </c>
    </row>
    <row r="7714" spans="1:9" x14ac:dyDescent="0.3">
      <c r="A7714" t="s">
        <v>18754</v>
      </c>
      <c r="B7714">
        <v>0.3905805</v>
      </c>
      <c r="C7714" s="1">
        <v>0.20300000000000001</v>
      </c>
      <c r="D7714">
        <v>1.290233</v>
      </c>
      <c r="E7714">
        <v>-5.3793199999999999</v>
      </c>
      <c r="F7714">
        <v>0.13210259999999999</v>
      </c>
      <c r="G7714">
        <v>87298936</v>
      </c>
      <c r="H7714" t="s">
        <v>18755</v>
      </c>
      <c r="I7714" t="s">
        <v>18756</v>
      </c>
    </row>
    <row r="7715" spans="1:9" x14ac:dyDescent="0.3">
      <c r="A7715" t="s">
        <v>18757</v>
      </c>
      <c r="B7715">
        <v>0.33160060000000002</v>
      </c>
      <c r="C7715" s="1">
        <v>0.156</v>
      </c>
      <c r="D7715">
        <v>-1.4404840000000001</v>
      </c>
      <c r="E7715">
        <v>-5.3795999999999999</v>
      </c>
      <c r="F7715">
        <v>-0.1094054</v>
      </c>
      <c r="G7715">
        <v>67089151</v>
      </c>
      <c r="H7715" t="s">
        <v>18758</v>
      </c>
      <c r="I7715" t="s">
        <v>18759</v>
      </c>
    </row>
    <row r="7716" spans="1:9" x14ac:dyDescent="0.3">
      <c r="A7716" t="s">
        <v>18760</v>
      </c>
      <c r="B7716">
        <v>0.38123360000000001</v>
      </c>
      <c r="C7716" s="1">
        <v>0.19600000000000001</v>
      </c>
      <c r="D7716">
        <v>1.312759</v>
      </c>
      <c r="E7716">
        <v>-5.3797600000000001</v>
      </c>
      <c r="F7716">
        <v>0.15652540000000001</v>
      </c>
      <c r="G7716">
        <v>260763875</v>
      </c>
      <c r="H7716" t="s">
        <v>18761</v>
      </c>
      <c r="I7716" t="s">
        <v>18762</v>
      </c>
    </row>
    <row r="7717" spans="1:9" x14ac:dyDescent="0.3">
      <c r="A7717" t="s">
        <v>18763</v>
      </c>
      <c r="B7717">
        <v>0.34748370000000001</v>
      </c>
      <c r="C7717" s="1">
        <v>0.16900000000000001</v>
      </c>
      <c r="D7717">
        <v>-1.398244</v>
      </c>
      <c r="E7717">
        <v>-5.3798199999999996</v>
      </c>
      <c r="F7717">
        <v>-0.1055233</v>
      </c>
      <c r="G7717">
        <v>324073532</v>
      </c>
      <c r="H7717" t="s">
        <v>18764</v>
      </c>
      <c r="I7717" t="s">
        <v>18765</v>
      </c>
    </row>
    <row r="7718" spans="1:9" x14ac:dyDescent="0.3">
      <c r="A7718" t="s">
        <v>18766</v>
      </c>
      <c r="B7718">
        <v>0.39086670000000001</v>
      </c>
      <c r="C7718" s="1">
        <v>0.20399999999999999</v>
      </c>
      <c r="D7718">
        <v>1.2895570000000001</v>
      </c>
      <c r="E7718">
        <v>-5.3801100000000002</v>
      </c>
      <c r="F7718">
        <v>0.1037998</v>
      </c>
      <c r="G7718">
        <v>529250117</v>
      </c>
      <c r="H7718" t="s">
        <v>834</v>
      </c>
      <c r="I7718" t="s">
        <v>835</v>
      </c>
    </row>
    <row r="7719" spans="1:9" x14ac:dyDescent="0.3">
      <c r="A7719" t="s">
        <v>18767</v>
      </c>
      <c r="B7719">
        <v>0.34561360000000002</v>
      </c>
      <c r="C7719" s="1">
        <v>0.16700000000000001</v>
      </c>
      <c r="D7719">
        <v>1.403227</v>
      </c>
      <c r="E7719">
        <v>-5.3804499999999997</v>
      </c>
      <c r="F7719">
        <v>8.6144999999999999E-2</v>
      </c>
      <c r="G7719">
        <v>68342028</v>
      </c>
      <c r="H7719" t="s">
        <v>18768</v>
      </c>
      <c r="I7719" t="s">
        <v>18769</v>
      </c>
    </row>
    <row r="7720" spans="1:9" x14ac:dyDescent="0.3">
      <c r="A7720" t="s">
        <v>18770</v>
      </c>
      <c r="B7720">
        <v>0.38839410000000002</v>
      </c>
      <c r="C7720" s="1">
        <v>0.20200000000000001</v>
      </c>
      <c r="D7720">
        <v>1.2955190000000001</v>
      </c>
      <c r="E7720">
        <v>-5.3805699999999996</v>
      </c>
      <c r="F7720">
        <v>7.7349799999999996E-2</v>
      </c>
      <c r="G7720">
        <v>312283634</v>
      </c>
      <c r="H7720" t="s">
        <v>3130</v>
      </c>
      <c r="I7720" t="s">
        <v>3131</v>
      </c>
    </row>
    <row r="7721" spans="1:9" x14ac:dyDescent="0.3">
      <c r="A7721" t="s">
        <v>18771</v>
      </c>
      <c r="B7721">
        <v>0.34137230000000002</v>
      </c>
      <c r="C7721" s="1">
        <v>0.16400000000000001</v>
      </c>
      <c r="D7721">
        <v>1.414247</v>
      </c>
      <c r="E7721">
        <v>-5.3806200000000004</v>
      </c>
      <c r="F7721">
        <v>0.1267781</v>
      </c>
      <c r="G7721">
        <v>198278565</v>
      </c>
      <c r="H7721" t="s">
        <v>18772</v>
      </c>
      <c r="I7721" t="s">
        <v>18773</v>
      </c>
    </row>
    <row r="7722" spans="1:9" x14ac:dyDescent="0.3">
      <c r="A7722" t="s">
        <v>18774</v>
      </c>
      <c r="B7722">
        <v>0.34412110000000001</v>
      </c>
      <c r="C7722" s="1">
        <v>0.16600000000000001</v>
      </c>
      <c r="D7722">
        <v>-1.4073290000000001</v>
      </c>
      <c r="E7722">
        <v>-5.3808800000000003</v>
      </c>
      <c r="F7722">
        <v>-6.9618799999999995E-2</v>
      </c>
      <c r="G7722">
        <v>215983089</v>
      </c>
      <c r="H7722" t="s">
        <v>18775</v>
      </c>
      <c r="I7722" t="s">
        <v>18776</v>
      </c>
    </row>
    <row r="7723" spans="1:9" x14ac:dyDescent="0.3">
      <c r="A7723" t="s">
        <v>18777</v>
      </c>
      <c r="B7723">
        <v>0.3890767</v>
      </c>
      <c r="C7723" s="1">
        <v>0.20200000000000001</v>
      </c>
      <c r="D7723">
        <v>-1.2939719999999999</v>
      </c>
      <c r="E7723">
        <v>-5.38171</v>
      </c>
      <c r="F7723">
        <v>-9.7936800000000004E-2</v>
      </c>
      <c r="G7723">
        <v>361050341</v>
      </c>
      <c r="H7723" t="s">
        <v>18778</v>
      </c>
      <c r="I7723" t="s">
        <v>18779</v>
      </c>
    </row>
    <row r="7724" spans="1:9" x14ac:dyDescent="0.3">
      <c r="A7724" t="s">
        <v>18780</v>
      </c>
      <c r="B7724">
        <v>0.33262839999999999</v>
      </c>
      <c r="C7724" s="1">
        <v>0.157</v>
      </c>
      <c r="D7724">
        <v>-1.4380470000000001</v>
      </c>
      <c r="E7724">
        <v>-5.3817700000000004</v>
      </c>
      <c r="F7724">
        <v>-7.6628699999999994E-2</v>
      </c>
      <c r="G7724">
        <v>53759139</v>
      </c>
      <c r="H7724" t="s">
        <v>18781</v>
      </c>
      <c r="I7724" t="s">
        <v>18782</v>
      </c>
    </row>
    <row r="7725" spans="1:9" x14ac:dyDescent="0.3">
      <c r="A7725" t="s">
        <v>18783</v>
      </c>
      <c r="B7725">
        <v>0.36773790000000001</v>
      </c>
      <c r="C7725" s="1">
        <v>0.185</v>
      </c>
      <c r="D7725">
        <v>-1.3453360000000001</v>
      </c>
      <c r="E7725">
        <v>-5.3817899999999996</v>
      </c>
      <c r="F7725">
        <v>-0.14448330000000001</v>
      </c>
      <c r="G7725">
        <v>310688956</v>
      </c>
      <c r="H7725" t="s">
        <v>18784</v>
      </c>
      <c r="I7725" t="s">
        <v>18785</v>
      </c>
    </row>
    <row r="7726" spans="1:9" x14ac:dyDescent="0.3">
      <c r="A7726" t="s">
        <v>18786</v>
      </c>
      <c r="B7726">
        <v>0.34748370000000001</v>
      </c>
      <c r="C7726" s="1">
        <v>0.16900000000000001</v>
      </c>
      <c r="D7726">
        <v>1.398358</v>
      </c>
      <c r="E7726">
        <v>-5.3822299999999998</v>
      </c>
      <c r="F7726">
        <v>0.12017510000000001</v>
      </c>
      <c r="G7726">
        <v>300116254</v>
      </c>
      <c r="H7726" t="s">
        <v>18787</v>
      </c>
      <c r="I7726" t="s">
        <v>18788</v>
      </c>
    </row>
    <row r="7727" spans="1:9" x14ac:dyDescent="0.3">
      <c r="A7727" t="s">
        <v>18789</v>
      </c>
      <c r="B7727">
        <v>0.38264969999999998</v>
      </c>
      <c r="C7727" s="1">
        <v>0.19700000000000001</v>
      </c>
      <c r="D7727">
        <v>-1.308899</v>
      </c>
      <c r="E7727">
        <v>-5.3824699999999996</v>
      </c>
      <c r="F7727">
        <v>-0.10094160000000001</v>
      </c>
      <c r="G7727">
        <v>226503894</v>
      </c>
      <c r="H7727" t="s">
        <v>18790</v>
      </c>
      <c r="I7727" t="s">
        <v>18791</v>
      </c>
    </row>
    <row r="7728" spans="1:9" x14ac:dyDescent="0.3">
      <c r="A7728" t="s">
        <v>18792</v>
      </c>
      <c r="B7728">
        <v>0.3432557</v>
      </c>
      <c r="C7728" s="1">
        <v>0.16500000000000001</v>
      </c>
      <c r="D7728">
        <v>1.409573</v>
      </c>
      <c r="E7728">
        <v>-5.3825799999999999</v>
      </c>
      <c r="F7728">
        <v>0.1228519</v>
      </c>
      <c r="G7728">
        <v>208973235</v>
      </c>
      <c r="H7728" t="s">
        <v>18793</v>
      </c>
      <c r="I7728" t="s">
        <v>18794</v>
      </c>
    </row>
    <row r="7729" spans="1:9" x14ac:dyDescent="0.3">
      <c r="A7729" t="s">
        <v>18795</v>
      </c>
      <c r="B7729">
        <v>0.37606200000000001</v>
      </c>
      <c r="C7729" s="1">
        <v>0.191</v>
      </c>
      <c r="D7729">
        <v>1.325647</v>
      </c>
      <c r="E7729">
        <v>-5.3827299999999996</v>
      </c>
      <c r="F7729">
        <v>9.8866399999999993E-2</v>
      </c>
      <c r="G7729">
        <v>410651500</v>
      </c>
      <c r="H7729" t="s">
        <v>12204</v>
      </c>
      <c r="I7729" t="s">
        <v>12205</v>
      </c>
    </row>
    <row r="7730" spans="1:9" x14ac:dyDescent="0.3">
      <c r="A7730" t="s">
        <v>18796</v>
      </c>
      <c r="B7730">
        <v>0.3404316</v>
      </c>
      <c r="C7730" s="1">
        <v>0.16300000000000001</v>
      </c>
      <c r="D7730">
        <v>1.4168320000000001</v>
      </c>
      <c r="E7730">
        <v>-5.3828399999999998</v>
      </c>
      <c r="F7730">
        <v>8.0063700000000002E-2</v>
      </c>
      <c r="G7730">
        <v>38016956</v>
      </c>
      <c r="H7730" t="s">
        <v>18797</v>
      </c>
      <c r="I7730" t="s">
        <v>18798</v>
      </c>
    </row>
    <row r="7731" spans="1:9" x14ac:dyDescent="0.3">
      <c r="A7731" t="s">
        <v>18799</v>
      </c>
      <c r="B7731">
        <v>0.32320159999999998</v>
      </c>
      <c r="C7731" s="1">
        <v>0.15</v>
      </c>
      <c r="D7731">
        <v>-1.4619530000000001</v>
      </c>
      <c r="E7731">
        <v>-5.3829599999999997</v>
      </c>
      <c r="F7731">
        <v>-9.3185500000000004E-2</v>
      </c>
      <c r="G7731">
        <v>211904132</v>
      </c>
      <c r="H7731" t="s">
        <v>18800</v>
      </c>
      <c r="I7731" t="s">
        <v>18801</v>
      </c>
    </row>
    <row r="7732" spans="1:9" x14ac:dyDescent="0.3">
      <c r="A7732" t="s">
        <v>18802</v>
      </c>
      <c r="B7732">
        <v>0.34494320000000001</v>
      </c>
      <c r="C7732" s="1">
        <v>0.16700000000000001</v>
      </c>
      <c r="D7732">
        <v>1.405308</v>
      </c>
      <c r="E7732">
        <v>-5.3831600000000002</v>
      </c>
      <c r="F7732">
        <v>9.7298800000000005E-2</v>
      </c>
      <c r="G7732">
        <v>201025394</v>
      </c>
      <c r="H7732" t="s">
        <v>18803</v>
      </c>
      <c r="I7732" t="s">
        <v>18804</v>
      </c>
    </row>
    <row r="7733" spans="1:9" x14ac:dyDescent="0.3">
      <c r="A7733" t="s">
        <v>18805</v>
      </c>
      <c r="B7733">
        <v>0.3509369</v>
      </c>
      <c r="C7733" s="1">
        <v>0.17199999999999999</v>
      </c>
      <c r="D7733">
        <v>-1.3882749999999999</v>
      </c>
      <c r="E7733">
        <v>-5.3832599999999999</v>
      </c>
      <c r="F7733">
        <v>-8.6663599999999993E-2</v>
      </c>
      <c r="G7733">
        <v>390517017</v>
      </c>
      <c r="H7733" t="s">
        <v>13727</v>
      </c>
      <c r="I7733" t="s">
        <v>13728</v>
      </c>
    </row>
    <row r="7734" spans="1:9" x14ac:dyDescent="0.3">
      <c r="A7734" t="s">
        <v>18806</v>
      </c>
      <c r="B7734">
        <v>0.3719788</v>
      </c>
      <c r="C7734" s="1">
        <v>0.188</v>
      </c>
      <c r="D7734">
        <v>1.335896</v>
      </c>
      <c r="E7734">
        <v>-5.3833000000000002</v>
      </c>
      <c r="F7734">
        <v>0.1139315</v>
      </c>
      <c r="G7734" t="s">
        <v>22</v>
      </c>
    </row>
    <row r="7735" spans="1:9" x14ac:dyDescent="0.3">
      <c r="A7735" t="s">
        <v>18807</v>
      </c>
      <c r="B7735">
        <v>0.35045209999999999</v>
      </c>
      <c r="C7735" s="1">
        <v>0.17100000000000001</v>
      </c>
      <c r="D7735">
        <v>1.389605</v>
      </c>
      <c r="E7735">
        <v>-5.3839100000000002</v>
      </c>
      <c r="F7735">
        <v>0.15163840000000001</v>
      </c>
      <c r="G7735">
        <v>153281157</v>
      </c>
      <c r="H7735" t="s">
        <v>18808</v>
      </c>
      <c r="I7735" t="s">
        <v>18809</v>
      </c>
    </row>
    <row r="7736" spans="1:9" x14ac:dyDescent="0.3">
      <c r="A7736" t="s">
        <v>18810</v>
      </c>
      <c r="B7736">
        <v>0.3672996</v>
      </c>
      <c r="C7736" s="1">
        <v>0.185</v>
      </c>
      <c r="D7736">
        <v>-1.3464419999999999</v>
      </c>
      <c r="E7736">
        <v>-5.3839699999999997</v>
      </c>
      <c r="F7736">
        <v>-9.69883E-2</v>
      </c>
      <c r="G7736">
        <v>528881079</v>
      </c>
      <c r="H7736" t="s">
        <v>18811</v>
      </c>
      <c r="I7736" t="s">
        <v>18812</v>
      </c>
    </row>
    <row r="7737" spans="1:9" x14ac:dyDescent="0.3">
      <c r="A7737" t="s">
        <v>18813</v>
      </c>
      <c r="B7737">
        <v>0.34777469999999999</v>
      </c>
      <c r="C7737" s="1">
        <v>0.16900000000000001</v>
      </c>
      <c r="D7737">
        <v>1.3964920000000001</v>
      </c>
      <c r="E7737">
        <v>-5.3840000000000003</v>
      </c>
      <c r="F7737">
        <v>0.1058993</v>
      </c>
      <c r="G7737" t="s">
        <v>22</v>
      </c>
    </row>
    <row r="7738" spans="1:9" x14ac:dyDescent="0.3">
      <c r="A7738" t="s">
        <v>18814</v>
      </c>
      <c r="B7738">
        <v>0.33903899999999998</v>
      </c>
      <c r="C7738" s="1">
        <v>0.16200000000000001</v>
      </c>
      <c r="D7738">
        <v>-1.420504</v>
      </c>
      <c r="E7738">
        <v>-5.3842299999999996</v>
      </c>
      <c r="F7738">
        <v>-7.4057899999999996E-2</v>
      </c>
      <c r="G7738">
        <v>222446606</v>
      </c>
      <c r="H7738" t="s">
        <v>18815</v>
      </c>
      <c r="I7738" t="s">
        <v>18816</v>
      </c>
    </row>
    <row r="7739" spans="1:9" x14ac:dyDescent="0.3">
      <c r="A7739" t="s">
        <v>18817</v>
      </c>
      <c r="B7739">
        <v>0.34802080000000002</v>
      </c>
      <c r="C7739" s="1">
        <v>0.16900000000000001</v>
      </c>
      <c r="D7739">
        <v>-1.395867</v>
      </c>
      <c r="E7739">
        <v>-5.3845000000000001</v>
      </c>
      <c r="F7739">
        <v>-8.2194400000000001E-2</v>
      </c>
      <c r="G7739">
        <v>51173875</v>
      </c>
      <c r="H7739" t="s">
        <v>18818</v>
      </c>
      <c r="I7739" t="s">
        <v>18819</v>
      </c>
    </row>
    <row r="7740" spans="1:9" x14ac:dyDescent="0.3">
      <c r="A7740" t="s">
        <v>18820</v>
      </c>
      <c r="B7740">
        <v>0.37773950000000001</v>
      </c>
      <c r="C7740" s="1">
        <v>0.193</v>
      </c>
      <c r="D7740">
        <v>1.320994</v>
      </c>
      <c r="E7740">
        <v>-5.38469</v>
      </c>
      <c r="F7740">
        <v>0.1738034</v>
      </c>
      <c r="G7740">
        <v>224593253</v>
      </c>
      <c r="H7740" t="s">
        <v>18821</v>
      </c>
      <c r="I7740" t="s">
        <v>18822</v>
      </c>
    </row>
    <row r="7741" spans="1:9" x14ac:dyDescent="0.3">
      <c r="A7741" t="s">
        <v>18823</v>
      </c>
      <c r="B7741">
        <v>0.40773710000000002</v>
      </c>
      <c r="C7741" s="1">
        <v>0.217</v>
      </c>
      <c r="D7741">
        <v>1.2520230000000001</v>
      </c>
      <c r="E7741">
        <v>-5.3849</v>
      </c>
      <c r="F7741">
        <v>0.12938740000000001</v>
      </c>
      <c r="G7741">
        <v>690969202</v>
      </c>
      <c r="H7741" t="s">
        <v>18824</v>
      </c>
      <c r="I7741" t="s">
        <v>18825</v>
      </c>
    </row>
    <row r="7742" spans="1:9" x14ac:dyDescent="0.3">
      <c r="A7742" t="s">
        <v>18826</v>
      </c>
      <c r="B7742">
        <v>0.34412110000000001</v>
      </c>
      <c r="C7742" s="1">
        <v>0.16600000000000001</v>
      </c>
      <c r="D7742">
        <v>-1.4073310000000001</v>
      </c>
      <c r="E7742">
        <v>-5.3853799999999996</v>
      </c>
      <c r="F7742">
        <v>-0.12600049999999999</v>
      </c>
      <c r="G7742">
        <v>133908608</v>
      </c>
      <c r="H7742" t="s">
        <v>14797</v>
      </c>
      <c r="I7742" t="s">
        <v>14798</v>
      </c>
    </row>
    <row r="7743" spans="1:9" x14ac:dyDescent="0.3">
      <c r="A7743" t="s">
        <v>18827</v>
      </c>
      <c r="B7743">
        <v>0.38464619999999999</v>
      </c>
      <c r="C7743" s="1">
        <v>0.19900000000000001</v>
      </c>
      <c r="D7743">
        <v>1.3042039999999999</v>
      </c>
      <c r="E7743">
        <v>-5.3856599999999997</v>
      </c>
      <c r="F7743">
        <v>0.21939829999999999</v>
      </c>
      <c r="G7743">
        <v>62422581</v>
      </c>
      <c r="H7743" t="s">
        <v>16619</v>
      </c>
      <c r="I7743" t="s">
        <v>16620</v>
      </c>
    </row>
    <row r="7744" spans="1:9" x14ac:dyDescent="0.3">
      <c r="A7744" t="s">
        <v>18828</v>
      </c>
      <c r="B7744">
        <v>0.3907176</v>
      </c>
      <c r="C7744" s="1">
        <v>0.20300000000000001</v>
      </c>
      <c r="D7744">
        <v>1.289944</v>
      </c>
      <c r="E7744">
        <v>-5.3859199999999996</v>
      </c>
      <c r="F7744">
        <v>0.19732630000000001</v>
      </c>
      <c r="G7744">
        <v>27846495</v>
      </c>
    </row>
    <row r="7745" spans="1:9" x14ac:dyDescent="0.3">
      <c r="A7745" t="s">
        <v>18829</v>
      </c>
      <c r="B7745">
        <v>0.35484520000000003</v>
      </c>
      <c r="C7745" s="1">
        <v>0.17499999999999999</v>
      </c>
      <c r="D7745">
        <v>-1.3778710000000001</v>
      </c>
      <c r="E7745">
        <v>-5.3861299999999996</v>
      </c>
      <c r="F7745">
        <v>-6.2359299999999999E-2</v>
      </c>
      <c r="G7745">
        <v>351542244</v>
      </c>
      <c r="H7745" t="s">
        <v>5498</v>
      </c>
      <c r="I7745" t="s">
        <v>5499</v>
      </c>
    </row>
    <row r="7746" spans="1:9" x14ac:dyDescent="0.3">
      <c r="A7746" t="s">
        <v>18830</v>
      </c>
      <c r="B7746">
        <v>0.39242519999999997</v>
      </c>
      <c r="C7746" s="1">
        <v>0.20499999999999999</v>
      </c>
      <c r="D7746">
        <v>1.28637</v>
      </c>
      <c r="E7746">
        <v>-5.3868499999999999</v>
      </c>
      <c r="F7746">
        <v>0.1102851</v>
      </c>
      <c r="G7746">
        <v>195972865</v>
      </c>
      <c r="H7746" t="s">
        <v>18831</v>
      </c>
      <c r="I7746" t="s">
        <v>18832</v>
      </c>
    </row>
    <row r="7747" spans="1:9" x14ac:dyDescent="0.3">
      <c r="A7747" t="s">
        <v>18833</v>
      </c>
      <c r="B7747">
        <v>0.34444970000000003</v>
      </c>
      <c r="C7747" s="1">
        <v>0.16600000000000001</v>
      </c>
      <c r="D7747">
        <v>1.406531</v>
      </c>
      <c r="E7747">
        <v>-5.3870699999999996</v>
      </c>
      <c r="F7747">
        <v>7.90323E-2</v>
      </c>
      <c r="G7747">
        <v>1022429528</v>
      </c>
      <c r="H7747" t="s">
        <v>8941</v>
      </c>
      <c r="I7747" t="s">
        <v>8942</v>
      </c>
    </row>
    <row r="7748" spans="1:9" x14ac:dyDescent="0.3">
      <c r="A7748" t="s">
        <v>18834</v>
      </c>
      <c r="B7748">
        <v>0.3929337</v>
      </c>
      <c r="C7748" s="1">
        <v>0.20499999999999999</v>
      </c>
      <c r="D7748">
        <v>-1.2848930000000001</v>
      </c>
      <c r="E7748">
        <v>-5.3872900000000001</v>
      </c>
      <c r="F7748">
        <v>-0.13205159999999999</v>
      </c>
      <c r="G7748">
        <v>733605834</v>
      </c>
      <c r="H7748" t="s">
        <v>18835</v>
      </c>
      <c r="I7748" t="s">
        <v>18836</v>
      </c>
    </row>
    <row r="7749" spans="1:9" x14ac:dyDescent="0.3">
      <c r="A7749" t="s">
        <v>18837</v>
      </c>
      <c r="B7749">
        <v>0.34444970000000003</v>
      </c>
      <c r="C7749" s="1">
        <v>0.16600000000000001</v>
      </c>
      <c r="D7749">
        <v>-1.40632</v>
      </c>
      <c r="E7749">
        <v>-5.3877199999999998</v>
      </c>
      <c r="F7749">
        <v>-7.5362899999999997E-2</v>
      </c>
      <c r="G7749">
        <v>38146117</v>
      </c>
      <c r="H7749" t="s">
        <v>1896</v>
      </c>
      <c r="I7749" t="s">
        <v>1897</v>
      </c>
    </row>
    <row r="7750" spans="1:9" x14ac:dyDescent="0.3">
      <c r="A7750" t="s">
        <v>18838</v>
      </c>
      <c r="B7750">
        <v>0.38913819999999999</v>
      </c>
      <c r="C7750" s="1">
        <v>0.20200000000000001</v>
      </c>
      <c r="D7750">
        <v>-1.2936719999999999</v>
      </c>
      <c r="E7750">
        <v>-5.38774</v>
      </c>
      <c r="F7750">
        <v>-0.16109309999999999</v>
      </c>
      <c r="G7750">
        <v>375151587</v>
      </c>
      <c r="H7750" t="s">
        <v>10023</v>
      </c>
      <c r="I7750" t="s">
        <v>10024</v>
      </c>
    </row>
    <row r="7751" spans="1:9" x14ac:dyDescent="0.3">
      <c r="A7751" t="s">
        <v>18839</v>
      </c>
      <c r="B7751">
        <v>0.37992520000000002</v>
      </c>
      <c r="C7751" s="1">
        <v>0.19500000000000001</v>
      </c>
      <c r="D7751">
        <v>-1.3159920000000001</v>
      </c>
      <c r="E7751">
        <v>-5.3884999999999996</v>
      </c>
      <c r="F7751">
        <v>-0.1008164</v>
      </c>
      <c r="G7751">
        <v>89276761</v>
      </c>
      <c r="H7751" t="s">
        <v>18840</v>
      </c>
      <c r="I7751" t="s">
        <v>18841</v>
      </c>
    </row>
    <row r="7752" spans="1:9" x14ac:dyDescent="0.3">
      <c r="A7752" t="s">
        <v>18842</v>
      </c>
      <c r="B7752">
        <v>0.34444970000000003</v>
      </c>
      <c r="C7752" s="1">
        <v>0.16600000000000001</v>
      </c>
      <c r="D7752">
        <v>1.4063220000000001</v>
      </c>
      <c r="E7752">
        <v>-5.3886399999999997</v>
      </c>
      <c r="F7752">
        <v>8.0229300000000003E-2</v>
      </c>
      <c r="G7752" t="s">
        <v>22</v>
      </c>
    </row>
    <row r="7753" spans="1:9" x14ac:dyDescent="0.3">
      <c r="A7753" t="s">
        <v>18843</v>
      </c>
      <c r="B7753">
        <v>0.39296039999999999</v>
      </c>
      <c r="C7753" s="1">
        <v>0.20499999999999999</v>
      </c>
      <c r="D7753">
        <v>1.284627</v>
      </c>
      <c r="E7753">
        <v>-5.3888699999999998</v>
      </c>
      <c r="F7753">
        <v>0.12549740000000001</v>
      </c>
      <c r="G7753" t="s">
        <v>22</v>
      </c>
    </row>
    <row r="7754" spans="1:9" x14ac:dyDescent="0.3">
      <c r="A7754" t="s">
        <v>18844</v>
      </c>
      <c r="B7754">
        <v>0.33811229999999998</v>
      </c>
      <c r="C7754" s="1">
        <v>0.161</v>
      </c>
      <c r="D7754">
        <v>1.423322</v>
      </c>
      <c r="E7754">
        <v>-5.3889100000000001</v>
      </c>
      <c r="F7754">
        <v>0.122307</v>
      </c>
      <c r="G7754">
        <v>507588253</v>
      </c>
      <c r="H7754" t="s">
        <v>18845</v>
      </c>
      <c r="I7754" t="s">
        <v>18846</v>
      </c>
    </row>
    <row r="7755" spans="1:9" x14ac:dyDescent="0.3">
      <c r="A7755" t="s">
        <v>18847</v>
      </c>
      <c r="B7755">
        <v>0.39001570000000002</v>
      </c>
      <c r="C7755" s="1">
        <v>0.20300000000000001</v>
      </c>
      <c r="D7755">
        <v>-1.2917449999999999</v>
      </c>
      <c r="E7755">
        <v>-5.3895099999999996</v>
      </c>
      <c r="F7755">
        <v>-0.15650559999999999</v>
      </c>
      <c r="G7755">
        <v>645912969</v>
      </c>
      <c r="H7755" t="s">
        <v>18848</v>
      </c>
      <c r="I7755" t="s">
        <v>18849</v>
      </c>
    </row>
    <row r="7756" spans="1:9" x14ac:dyDescent="0.3">
      <c r="A7756" t="s">
        <v>18850</v>
      </c>
      <c r="B7756">
        <v>0.38297389999999998</v>
      </c>
      <c r="C7756" s="1">
        <v>0.19700000000000001</v>
      </c>
      <c r="D7756">
        <v>1.3081739999999999</v>
      </c>
      <c r="E7756">
        <v>-5.3895999999999997</v>
      </c>
      <c r="F7756">
        <v>0.12955449999999999</v>
      </c>
      <c r="G7756">
        <v>302129647</v>
      </c>
      <c r="H7756" t="s">
        <v>18851</v>
      </c>
      <c r="I7756" t="s">
        <v>18852</v>
      </c>
    </row>
    <row r="7757" spans="1:9" x14ac:dyDescent="0.3">
      <c r="A7757" t="s">
        <v>18853</v>
      </c>
      <c r="B7757">
        <v>0.3550256</v>
      </c>
      <c r="C7757" s="1">
        <v>0.17499999999999999</v>
      </c>
      <c r="D7757">
        <v>1.377459</v>
      </c>
      <c r="E7757">
        <v>-5.3897899999999996</v>
      </c>
      <c r="F7757">
        <v>5.8879000000000001E-2</v>
      </c>
      <c r="G7757">
        <v>23097320</v>
      </c>
      <c r="H7757" t="s">
        <v>18854</v>
      </c>
      <c r="I7757" t="s">
        <v>18855</v>
      </c>
    </row>
    <row r="7758" spans="1:9" x14ac:dyDescent="0.3">
      <c r="A7758" t="s">
        <v>18856</v>
      </c>
      <c r="B7758">
        <v>0.39369300000000002</v>
      </c>
      <c r="C7758" s="1">
        <v>0.20599999999999999</v>
      </c>
      <c r="D7758">
        <v>1.282762</v>
      </c>
      <c r="E7758">
        <v>-5.3900800000000002</v>
      </c>
      <c r="F7758">
        <v>8.0419099999999993E-2</v>
      </c>
      <c r="G7758">
        <v>222080057</v>
      </c>
      <c r="H7758" t="s">
        <v>18857</v>
      </c>
      <c r="I7758" t="s">
        <v>18858</v>
      </c>
    </row>
    <row r="7759" spans="1:9" x14ac:dyDescent="0.3">
      <c r="A7759" t="s">
        <v>18859</v>
      </c>
      <c r="B7759">
        <v>0.36732409999999999</v>
      </c>
      <c r="C7759" s="1">
        <v>0.185</v>
      </c>
      <c r="D7759">
        <v>1.346244</v>
      </c>
      <c r="E7759">
        <v>-5.39039</v>
      </c>
      <c r="F7759">
        <v>8.0156099999999994E-2</v>
      </c>
      <c r="G7759" t="s">
        <v>22</v>
      </c>
    </row>
    <row r="7760" spans="1:9" x14ac:dyDescent="0.3">
      <c r="A7760" t="s">
        <v>18860</v>
      </c>
      <c r="B7760">
        <v>0.33418110000000001</v>
      </c>
      <c r="C7760" s="1">
        <v>0.158</v>
      </c>
      <c r="D7760">
        <v>-1.433937</v>
      </c>
      <c r="E7760">
        <v>-5.3904500000000004</v>
      </c>
      <c r="F7760">
        <v>-7.5683100000000003E-2</v>
      </c>
      <c r="G7760">
        <v>209954684</v>
      </c>
      <c r="H7760" t="s">
        <v>18861</v>
      </c>
      <c r="I7760" t="s">
        <v>18862</v>
      </c>
    </row>
    <row r="7761" spans="1:9" x14ac:dyDescent="0.3">
      <c r="A7761" t="s">
        <v>18863</v>
      </c>
      <c r="B7761">
        <v>0.35719230000000002</v>
      </c>
      <c r="C7761" s="1">
        <v>0.17699999999999999</v>
      </c>
      <c r="D7761">
        <v>1.3723479999999999</v>
      </c>
      <c r="E7761">
        <v>-5.3909099999999999</v>
      </c>
      <c r="F7761">
        <v>8.4726899999999994E-2</v>
      </c>
      <c r="G7761">
        <v>755571533</v>
      </c>
      <c r="H7761" t="s">
        <v>18864</v>
      </c>
      <c r="I7761" t="s">
        <v>18865</v>
      </c>
    </row>
    <row r="7762" spans="1:9" x14ac:dyDescent="0.3">
      <c r="A7762" t="s">
        <v>18866</v>
      </c>
      <c r="B7762">
        <v>0.38423849999999998</v>
      </c>
      <c r="C7762" s="1">
        <v>0.19800000000000001</v>
      </c>
      <c r="D7762">
        <v>1.3052140000000001</v>
      </c>
      <c r="E7762">
        <v>-5.3913900000000003</v>
      </c>
      <c r="F7762">
        <v>9.8125900000000002E-2</v>
      </c>
      <c r="G7762" t="s">
        <v>22</v>
      </c>
    </row>
    <row r="7763" spans="1:9" x14ac:dyDescent="0.3">
      <c r="A7763" t="s">
        <v>18867</v>
      </c>
      <c r="B7763">
        <v>0.38738479999999997</v>
      </c>
      <c r="C7763" s="1">
        <v>0.20100000000000001</v>
      </c>
      <c r="D7763">
        <v>1.2978499999999999</v>
      </c>
      <c r="E7763">
        <v>-5.3915499999999996</v>
      </c>
      <c r="F7763">
        <v>0.1271776</v>
      </c>
      <c r="G7763">
        <v>93204887</v>
      </c>
      <c r="H7763" t="s">
        <v>18868</v>
      </c>
      <c r="I7763" t="s">
        <v>18869</v>
      </c>
    </row>
    <row r="7764" spans="1:9" x14ac:dyDescent="0.3">
      <c r="A7764" t="s">
        <v>18870</v>
      </c>
      <c r="B7764">
        <v>0.34974870000000002</v>
      </c>
      <c r="C7764" s="1">
        <v>0.17100000000000001</v>
      </c>
      <c r="D7764">
        <v>-1.3913420000000001</v>
      </c>
      <c r="E7764">
        <v>-5.3920300000000001</v>
      </c>
      <c r="F7764">
        <v>-7.1441400000000002E-2</v>
      </c>
      <c r="G7764">
        <v>62955053</v>
      </c>
      <c r="H7764" t="s">
        <v>18871</v>
      </c>
      <c r="I7764" t="s">
        <v>18872</v>
      </c>
    </row>
    <row r="7765" spans="1:9" x14ac:dyDescent="0.3">
      <c r="A7765" t="s">
        <v>18873</v>
      </c>
      <c r="B7765">
        <v>0.3348102</v>
      </c>
      <c r="C7765" s="1">
        <v>0.159</v>
      </c>
      <c r="D7765">
        <v>1.432283</v>
      </c>
      <c r="E7765">
        <v>-5.3925099999999997</v>
      </c>
      <c r="F7765">
        <v>7.6840500000000006E-2</v>
      </c>
      <c r="G7765">
        <v>746817052</v>
      </c>
      <c r="H7765" t="s">
        <v>18874</v>
      </c>
      <c r="I7765" t="s">
        <v>18875</v>
      </c>
    </row>
    <row r="7766" spans="1:9" x14ac:dyDescent="0.3">
      <c r="A7766" t="s">
        <v>18876</v>
      </c>
      <c r="B7766">
        <v>0.34218169999999998</v>
      </c>
      <c r="C7766" s="1">
        <v>0.16500000000000001</v>
      </c>
      <c r="D7766">
        <v>1.412239</v>
      </c>
      <c r="E7766">
        <v>-5.3945800000000004</v>
      </c>
      <c r="F7766">
        <v>0.1127528</v>
      </c>
      <c r="G7766">
        <v>227430280</v>
      </c>
      <c r="H7766" t="s">
        <v>16501</v>
      </c>
      <c r="I7766" t="s">
        <v>16502</v>
      </c>
    </row>
    <row r="7767" spans="1:9" x14ac:dyDescent="0.3">
      <c r="A7767" t="s">
        <v>18877</v>
      </c>
      <c r="B7767">
        <v>0.34002939999999998</v>
      </c>
      <c r="C7767" s="1">
        <v>0.16300000000000001</v>
      </c>
      <c r="D7767">
        <v>1.4180200000000001</v>
      </c>
      <c r="E7767">
        <v>-5.3949100000000003</v>
      </c>
      <c r="F7767">
        <v>0.12559049999999999</v>
      </c>
      <c r="G7767">
        <v>44887462</v>
      </c>
    </row>
    <row r="7768" spans="1:9" x14ac:dyDescent="0.3">
      <c r="A7768" t="s">
        <v>18878</v>
      </c>
      <c r="B7768">
        <v>0.39160210000000001</v>
      </c>
      <c r="C7768" s="1">
        <v>0.20399999999999999</v>
      </c>
      <c r="D7768">
        <v>-1.2881769999999999</v>
      </c>
      <c r="E7768">
        <v>-5.3949800000000003</v>
      </c>
      <c r="F7768">
        <v>-0.10986600000000001</v>
      </c>
      <c r="G7768">
        <v>81295403</v>
      </c>
      <c r="H7768" t="s">
        <v>18879</v>
      </c>
      <c r="I7768" t="s">
        <v>18880</v>
      </c>
    </row>
    <row r="7769" spans="1:9" x14ac:dyDescent="0.3">
      <c r="A7769" t="s">
        <v>18881</v>
      </c>
      <c r="B7769">
        <v>0.39242519999999997</v>
      </c>
      <c r="C7769" s="1">
        <v>0.20499999999999999</v>
      </c>
      <c r="D7769">
        <v>1.286351</v>
      </c>
      <c r="E7769">
        <v>-5.3952900000000001</v>
      </c>
      <c r="F7769">
        <v>0.1045609</v>
      </c>
      <c r="G7769">
        <v>117190191</v>
      </c>
      <c r="H7769" t="s">
        <v>7518</v>
      </c>
      <c r="I7769" t="s">
        <v>7519</v>
      </c>
    </row>
    <row r="7770" spans="1:9" x14ac:dyDescent="0.3">
      <c r="A7770" t="s">
        <v>18882</v>
      </c>
      <c r="B7770">
        <v>0.33738170000000001</v>
      </c>
      <c r="C7770" s="1">
        <v>0.161</v>
      </c>
      <c r="D7770">
        <v>1.425136</v>
      </c>
      <c r="E7770">
        <v>-5.3954899999999997</v>
      </c>
      <c r="F7770">
        <v>5.8101300000000002E-2</v>
      </c>
      <c r="G7770">
        <v>111494227</v>
      </c>
      <c r="H7770" t="s">
        <v>14523</v>
      </c>
      <c r="I7770" t="s">
        <v>14524</v>
      </c>
    </row>
    <row r="7771" spans="1:9" x14ac:dyDescent="0.3">
      <c r="A7771" t="s">
        <v>18883</v>
      </c>
      <c r="B7771">
        <v>0.3953026</v>
      </c>
      <c r="C7771" s="1">
        <v>0.20699999999999999</v>
      </c>
      <c r="D7771">
        <v>-1.2793209999999999</v>
      </c>
      <c r="E7771">
        <v>-5.3958399999999997</v>
      </c>
      <c r="F7771">
        <v>-9.5108100000000001E-2</v>
      </c>
      <c r="G7771">
        <v>50345989</v>
      </c>
      <c r="H7771" t="s">
        <v>18884</v>
      </c>
      <c r="I7771" t="s">
        <v>18885</v>
      </c>
    </row>
    <row r="7772" spans="1:9" x14ac:dyDescent="0.3">
      <c r="A7772" t="s">
        <v>18886</v>
      </c>
      <c r="B7772">
        <v>0.34519539999999999</v>
      </c>
      <c r="C7772" s="1">
        <v>0.16700000000000001</v>
      </c>
      <c r="D7772">
        <v>-1.40452</v>
      </c>
      <c r="E7772">
        <v>-5.3960699999999999</v>
      </c>
      <c r="F7772">
        <v>-9.9024100000000004E-2</v>
      </c>
      <c r="G7772">
        <v>61676196</v>
      </c>
      <c r="H7772" t="s">
        <v>18887</v>
      </c>
      <c r="I7772" t="s">
        <v>18888</v>
      </c>
    </row>
    <row r="7773" spans="1:9" x14ac:dyDescent="0.3">
      <c r="A7773" t="s">
        <v>18889</v>
      </c>
      <c r="B7773">
        <v>0.34545619999999999</v>
      </c>
      <c r="C7773" s="1">
        <v>0.16700000000000001</v>
      </c>
      <c r="D7773">
        <v>1.4039440000000001</v>
      </c>
      <c r="E7773">
        <v>-5.3962199999999996</v>
      </c>
      <c r="F7773">
        <v>8.1960199999999997E-2</v>
      </c>
      <c r="G7773">
        <v>545746428</v>
      </c>
      <c r="H7773" t="s">
        <v>18890</v>
      </c>
      <c r="I7773" t="s">
        <v>18891</v>
      </c>
    </row>
    <row r="7774" spans="1:9" x14ac:dyDescent="0.3">
      <c r="A7774" t="s">
        <v>18892</v>
      </c>
      <c r="B7774">
        <v>0.34770830000000003</v>
      </c>
      <c r="C7774" s="1">
        <v>0.16900000000000001</v>
      </c>
      <c r="D7774">
        <v>-1.396933</v>
      </c>
      <c r="E7774">
        <v>-5.3965800000000002</v>
      </c>
      <c r="F7774">
        <v>-0.1362457</v>
      </c>
      <c r="G7774" t="s">
        <v>22</v>
      </c>
    </row>
    <row r="7775" spans="1:9" x14ac:dyDescent="0.3">
      <c r="A7775" t="s">
        <v>18893</v>
      </c>
      <c r="B7775">
        <v>0.36940240000000002</v>
      </c>
      <c r="C7775" s="1">
        <v>0.186</v>
      </c>
      <c r="D7775">
        <v>-1.3418460000000001</v>
      </c>
      <c r="E7775">
        <v>-5.3968499999999997</v>
      </c>
      <c r="F7775">
        <v>-7.99261E-2</v>
      </c>
      <c r="G7775">
        <v>190358511</v>
      </c>
      <c r="H7775" t="s">
        <v>18894</v>
      </c>
      <c r="I7775" t="s">
        <v>18895</v>
      </c>
    </row>
    <row r="7776" spans="1:9" x14ac:dyDescent="0.3">
      <c r="A7776" t="s">
        <v>18896</v>
      </c>
      <c r="B7776">
        <v>0.3953352</v>
      </c>
      <c r="C7776" s="1">
        <v>0.20699999999999999</v>
      </c>
      <c r="D7776">
        <v>1.279126</v>
      </c>
      <c r="E7776">
        <v>-5.3973899999999997</v>
      </c>
      <c r="F7776">
        <v>0.10052129999999999</v>
      </c>
      <c r="G7776">
        <v>51593380</v>
      </c>
      <c r="H7776" t="s">
        <v>18897</v>
      </c>
      <c r="I7776" t="s">
        <v>18898</v>
      </c>
    </row>
    <row r="7777" spans="1:9" x14ac:dyDescent="0.3">
      <c r="A7777" t="s">
        <v>18899</v>
      </c>
      <c r="B7777">
        <v>0.35278929999999997</v>
      </c>
      <c r="C7777" s="1">
        <v>0.17299999999999999</v>
      </c>
      <c r="D7777">
        <v>-1.3836649999999999</v>
      </c>
      <c r="E7777">
        <v>-5.3975299999999997</v>
      </c>
      <c r="F7777">
        <v>-6.64912E-2</v>
      </c>
      <c r="G7777">
        <v>304307770</v>
      </c>
      <c r="H7777" t="s">
        <v>18900</v>
      </c>
      <c r="I7777" t="s">
        <v>18901</v>
      </c>
    </row>
    <row r="7778" spans="1:9" x14ac:dyDescent="0.3">
      <c r="A7778" t="s">
        <v>18902</v>
      </c>
      <c r="B7778">
        <v>0.39741490000000002</v>
      </c>
      <c r="C7778" s="1">
        <v>0.20899999999999999</v>
      </c>
      <c r="D7778">
        <v>1.2751349999999999</v>
      </c>
      <c r="E7778">
        <v>-5.3976499999999996</v>
      </c>
      <c r="F7778">
        <v>9.4942799999999994E-2</v>
      </c>
      <c r="G7778">
        <v>544063483</v>
      </c>
      <c r="H7778" t="s">
        <v>18903</v>
      </c>
      <c r="I7778" t="s">
        <v>18904</v>
      </c>
    </row>
    <row r="7779" spans="1:9" x14ac:dyDescent="0.3">
      <c r="A7779" t="s">
        <v>18905</v>
      </c>
      <c r="B7779">
        <v>0.39546819999999999</v>
      </c>
      <c r="C7779" s="1">
        <v>0.20699999999999999</v>
      </c>
      <c r="D7779">
        <v>-1.2788539999999999</v>
      </c>
      <c r="E7779">
        <v>-5.3977899999999996</v>
      </c>
      <c r="F7779">
        <v>-0.1008512</v>
      </c>
      <c r="G7779">
        <v>523704332</v>
      </c>
      <c r="H7779" t="s">
        <v>18906</v>
      </c>
      <c r="I7779" t="s">
        <v>18907</v>
      </c>
    </row>
    <row r="7780" spans="1:9" x14ac:dyDescent="0.3">
      <c r="A7780" t="s">
        <v>18908</v>
      </c>
      <c r="B7780">
        <v>0.3948718</v>
      </c>
      <c r="C7780" s="1">
        <v>0.20699999999999999</v>
      </c>
      <c r="D7780">
        <v>-1.2804450000000001</v>
      </c>
      <c r="E7780">
        <v>-5.3977899999999996</v>
      </c>
      <c r="F7780">
        <v>-0.12973760000000001</v>
      </c>
      <c r="G7780">
        <v>661567362</v>
      </c>
      <c r="H7780" t="s">
        <v>1462</v>
      </c>
      <c r="I7780" t="s">
        <v>1463</v>
      </c>
    </row>
    <row r="7781" spans="1:9" x14ac:dyDescent="0.3">
      <c r="A7781" t="s">
        <v>18909</v>
      </c>
      <c r="B7781">
        <v>0.34886899999999998</v>
      </c>
      <c r="C7781" s="1">
        <v>0.17</v>
      </c>
      <c r="D7781">
        <v>-1.3936660000000001</v>
      </c>
      <c r="E7781">
        <v>-5.3979999999999997</v>
      </c>
      <c r="F7781">
        <v>-6.3853800000000002E-2</v>
      </c>
      <c r="G7781">
        <v>110735429</v>
      </c>
      <c r="H7781" t="s">
        <v>18910</v>
      </c>
      <c r="I7781" t="s">
        <v>18911</v>
      </c>
    </row>
    <row r="7782" spans="1:9" x14ac:dyDescent="0.3">
      <c r="A7782" t="s">
        <v>18912</v>
      </c>
      <c r="B7782">
        <v>0.34748370000000001</v>
      </c>
      <c r="C7782" s="1">
        <v>0.16900000000000001</v>
      </c>
      <c r="D7782">
        <v>1.398139</v>
      </c>
      <c r="E7782">
        <v>-5.3980899999999998</v>
      </c>
      <c r="F7782">
        <v>8.1270599999999998E-2</v>
      </c>
      <c r="G7782">
        <v>62632761</v>
      </c>
      <c r="H7782" t="s">
        <v>18913</v>
      </c>
      <c r="I7782" t="s">
        <v>18914</v>
      </c>
    </row>
    <row r="7783" spans="1:9" x14ac:dyDescent="0.3">
      <c r="A7783" t="s">
        <v>18915</v>
      </c>
      <c r="B7783">
        <v>0.39756540000000001</v>
      </c>
      <c r="C7783" s="1">
        <v>0.20899999999999999</v>
      </c>
      <c r="D7783">
        <v>1.2747919999999999</v>
      </c>
      <c r="E7783">
        <v>-5.3981000000000003</v>
      </c>
      <c r="F7783">
        <v>7.4971700000000002E-2</v>
      </c>
      <c r="G7783">
        <v>222352110</v>
      </c>
      <c r="H7783" t="s">
        <v>18916</v>
      </c>
      <c r="I7783" t="s">
        <v>18917</v>
      </c>
    </row>
    <row r="7784" spans="1:9" x14ac:dyDescent="0.3">
      <c r="A7784" t="s">
        <v>18918</v>
      </c>
      <c r="B7784">
        <v>0.35279159999999998</v>
      </c>
      <c r="C7784" s="1">
        <v>0.17299999999999999</v>
      </c>
      <c r="D7784">
        <v>1.383392</v>
      </c>
      <c r="E7784">
        <v>-5.3982400000000004</v>
      </c>
      <c r="F7784">
        <v>0.1004521</v>
      </c>
      <c r="G7784">
        <v>21755028</v>
      </c>
    </row>
    <row r="7785" spans="1:9" x14ac:dyDescent="0.3">
      <c r="A7785" t="s">
        <v>18919</v>
      </c>
      <c r="B7785">
        <v>0.39581929999999999</v>
      </c>
      <c r="C7785" s="1">
        <v>0.20799999999999999</v>
      </c>
      <c r="D7785">
        <v>1.278181</v>
      </c>
      <c r="E7785">
        <v>-5.3985700000000003</v>
      </c>
      <c r="F7785">
        <v>0.1134781</v>
      </c>
      <c r="G7785">
        <v>164419737</v>
      </c>
      <c r="H7785" t="s">
        <v>18920</v>
      </c>
      <c r="I7785" t="s">
        <v>18921</v>
      </c>
    </row>
    <row r="7786" spans="1:9" x14ac:dyDescent="0.3">
      <c r="A7786" t="s">
        <v>18922</v>
      </c>
      <c r="B7786">
        <v>0.35549120000000001</v>
      </c>
      <c r="C7786" s="1">
        <v>0.17499999999999999</v>
      </c>
      <c r="D7786">
        <v>1.376217</v>
      </c>
      <c r="E7786">
        <v>-5.3986299999999998</v>
      </c>
      <c r="F7786">
        <v>7.7834799999999996E-2</v>
      </c>
      <c r="G7786">
        <v>557357766</v>
      </c>
      <c r="H7786" t="s">
        <v>18923</v>
      </c>
      <c r="I7786" t="s">
        <v>18924</v>
      </c>
    </row>
    <row r="7787" spans="1:9" x14ac:dyDescent="0.3">
      <c r="A7787" t="s">
        <v>18925</v>
      </c>
      <c r="B7787">
        <v>0.39306400000000002</v>
      </c>
      <c r="C7787" s="1">
        <v>0.20499999999999999</v>
      </c>
      <c r="D7787">
        <v>-1.2841039999999999</v>
      </c>
      <c r="E7787">
        <v>-5.3986299999999998</v>
      </c>
      <c r="F7787">
        <v>-0.2215761</v>
      </c>
      <c r="G7787">
        <v>52630444</v>
      </c>
      <c r="H7787" t="s">
        <v>18926</v>
      </c>
      <c r="I7787" t="s">
        <v>18927</v>
      </c>
    </row>
    <row r="7788" spans="1:9" x14ac:dyDescent="0.3">
      <c r="A7788" t="s">
        <v>18928</v>
      </c>
      <c r="B7788">
        <v>0.39770990000000001</v>
      </c>
      <c r="C7788" s="1">
        <v>0.20899999999999999</v>
      </c>
      <c r="D7788">
        <v>1.274329</v>
      </c>
      <c r="E7788">
        <v>-5.3987800000000004</v>
      </c>
      <c r="F7788">
        <v>0.15579170000000001</v>
      </c>
      <c r="G7788" t="s">
        <v>22</v>
      </c>
    </row>
    <row r="7789" spans="1:9" x14ac:dyDescent="0.3">
      <c r="A7789" t="s">
        <v>18929</v>
      </c>
      <c r="B7789">
        <v>0.3976402</v>
      </c>
      <c r="C7789" s="1">
        <v>0.20899999999999999</v>
      </c>
      <c r="D7789">
        <v>1.2745789999999999</v>
      </c>
      <c r="E7789">
        <v>-5.3988500000000004</v>
      </c>
      <c r="F7789">
        <v>0.1110227</v>
      </c>
      <c r="G7789">
        <v>338968895</v>
      </c>
      <c r="H7789" t="s">
        <v>18930</v>
      </c>
      <c r="I7789" t="s">
        <v>18931</v>
      </c>
    </row>
    <row r="7790" spans="1:9" x14ac:dyDescent="0.3">
      <c r="A7790" t="s">
        <v>18932</v>
      </c>
      <c r="B7790">
        <v>0.34002939999999998</v>
      </c>
      <c r="C7790" s="1">
        <v>0.16300000000000001</v>
      </c>
      <c r="D7790">
        <v>-1.4178900000000001</v>
      </c>
      <c r="E7790">
        <v>-5.3989399999999996</v>
      </c>
      <c r="F7790">
        <v>-7.1267499999999998E-2</v>
      </c>
      <c r="G7790">
        <v>47299683</v>
      </c>
    </row>
    <row r="7791" spans="1:9" x14ac:dyDescent="0.3">
      <c r="A7791" t="s">
        <v>18933</v>
      </c>
      <c r="B7791">
        <v>0.34324710000000003</v>
      </c>
      <c r="C7791" s="1">
        <v>0.16500000000000001</v>
      </c>
      <c r="D7791">
        <v>1.4096630000000001</v>
      </c>
      <c r="E7791">
        <v>-5.3989399999999996</v>
      </c>
      <c r="F7791">
        <v>0.14980280000000001</v>
      </c>
      <c r="G7791">
        <v>215820653</v>
      </c>
      <c r="H7791" t="s">
        <v>18934</v>
      </c>
      <c r="I7791" t="s">
        <v>18935</v>
      </c>
    </row>
    <row r="7792" spans="1:9" x14ac:dyDescent="0.3">
      <c r="A7792" t="s">
        <v>18936</v>
      </c>
      <c r="B7792">
        <v>0.34357769999999999</v>
      </c>
      <c r="C7792" s="1">
        <v>0.16600000000000001</v>
      </c>
      <c r="D7792">
        <v>1.40882</v>
      </c>
      <c r="E7792">
        <v>-5.3990799999999997</v>
      </c>
      <c r="F7792">
        <v>7.7404100000000003E-2</v>
      </c>
      <c r="G7792">
        <v>284172355</v>
      </c>
      <c r="H7792" t="s">
        <v>18937</v>
      </c>
      <c r="I7792" t="s">
        <v>18938</v>
      </c>
    </row>
    <row r="7793" spans="1:9" x14ac:dyDescent="0.3">
      <c r="A7793" t="s">
        <v>18939</v>
      </c>
      <c r="B7793">
        <v>0.37118079999999998</v>
      </c>
      <c r="C7793" s="1">
        <v>0.188</v>
      </c>
      <c r="D7793">
        <v>-1.3373839999999999</v>
      </c>
      <c r="E7793">
        <v>-5.3993000000000002</v>
      </c>
      <c r="F7793">
        <v>-0.1046541</v>
      </c>
      <c r="G7793">
        <v>469608408</v>
      </c>
      <c r="H7793" t="s">
        <v>16075</v>
      </c>
      <c r="I7793" t="s">
        <v>16076</v>
      </c>
    </row>
    <row r="7794" spans="1:9" x14ac:dyDescent="0.3">
      <c r="A7794" t="s">
        <v>18940</v>
      </c>
      <c r="B7794">
        <v>0.39582679999999998</v>
      </c>
      <c r="C7794" s="1">
        <v>0.20799999999999999</v>
      </c>
      <c r="D7794">
        <v>1.278097</v>
      </c>
      <c r="E7794">
        <v>-5.39975</v>
      </c>
      <c r="F7794">
        <v>0.29692869999999999</v>
      </c>
      <c r="G7794">
        <v>392841197</v>
      </c>
      <c r="H7794" t="s">
        <v>18941</v>
      </c>
      <c r="I7794" t="s">
        <v>18942</v>
      </c>
    </row>
    <row r="7795" spans="1:9" x14ac:dyDescent="0.3">
      <c r="A7795" t="s">
        <v>18943</v>
      </c>
      <c r="B7795">
        <v>0.35227530000000001</v>
      </c>
      <c r="C7795" s="1">
        <v>0.17299999999999999</v>
      </c>
      <c r="D7795">
        <v>-1.3850910000000001</v>
      </c>
      <c r="E7795">
        <v>-5.3997799999999998</v>
      </c>
      <c r="F7795">
        <v>-8.3600900000000006E-2</v>
      </c>
      <c r="G7795">
        <v>574957118</v>
      </c>
      <c r="H7795" t="s">
        <v>6145</v>
      </c>
      <c r="I7795" t="s">
        <v>6146</v>
      </c>
    </row>
    <row r="7796" spans="1:9" x14ac:dyDescent="0.3">
      <c r="A7796" t="s">
        <v>18944</v>
      </c>
      <c r="B7796">
        <v>0.38274789999999997</v>
      </c>
      <c r="C7796" s="1">
        <v>0.19700000000000001</v>
      </c>
      <c r="D7796">
        <v>1.308594</v>
      </c>
      <c r="E7796">
        <v>-5.4000500000000002</v>
      </c>
      <c r="F7796">
        <v>0.1032005</v>
      </c>
      <c r="G7796" t="s">
        <v>22</v>
      </c>
    </row>
    <row r="7797" spans="1:9" x14ac:dyDescent="0.3">
      <c r="A7797" t="s">
        <v>18945</v>
      </c>
      <c r="B7797">
        <v>0.39450970000000002</v>
      </c>
      <c r="C7797" s="1">
        <v>0.20599999999999999</v>
      </c>
      <c r="D7797">
        <v>-1.281242</v>
      </c>
      <c r="E7797">
        <v>-5.40062</v>
      </c>
      <c r="F7797">
        <v>-0.133655</v>
      </c>
      <c r="G7797">
        <v>396578174</v>
      </c>
      <c r="H7797" t="s">
        <v>18946</v>
      </c>
      <c r="I7797" t="s">
        <v>18947</v>
      </c>
    </row>
    <row r="7798" spans="1:9" x14ac:dyDescent="0.3">
      <c r="A7798" t="s">
        <v>18948</v>
      </c>
      <c r="B7798">
        <v>0.36769269999999998</v>
      </c>
      <c r="C7798" s="1">
        <v>0.185</v>
      </c>
      <c r="D7798">
        <v>1.3454809999999999</v>
      </c>
      <c r="E7798">
        <v>-5.4024400000000004</v>
      </c>
      <c r="F7798">
        <v>9.1058E-2</v>
      </c>
      <c r="G7798" t="s">
        <v>22</v>
      </c>
    </row>
    <row r="7799" spans="1:9" x14ac:dyDescent="0.3">
      <c r="A7799" t="s">
        <v>18949</v>
      </c>
      <c r="B7799">
        <v>0.33903899999999998</v>
      </c>
      <c r="C7799" s="1">
        <v>0.16200000000000001</v>
      </c>
      <c r="D7799">
        <v>-1.42038</v>
      </c>
      <c r="E7799">
        <v>-5.4024700000000001</v>
      </c>
      <c r="F7799">
        <v>-9.7518199999999999E-2</v>
      </c>
      <c r="G7799" t="s">
        <v>22</v>
      </c>
    </row>
    <row r="7800" spans="1:9" x14ac:dyDescent="0.3">
      <c r="A7800" t="s">
        <v>18950</v>
      </c>
      <c r="B7800">
        <v>0.38109559999999998</v>
      </c>
      <c r="C7800" s="1">
        <v>0.19600000000000001</v>
      </c>
      <c r="D7800">
        <v>1.3132550000000001</v>
      </c>
      <c r="E7800">
        <v>-5.4027599999999998</v>
      </c>
      <c r="F7800">
        <v>6.6504099999999997E-2</v>
      </c>
      <c r="G7800">
        <v>166063994</v>
      </c>
      <c r="H7800" t="s">
        <v>18951</v>
      </c>
      <c r="I7800" t="s">
        <v>18952</v>
      </c>
    </row>
    <row r="7801" spans="1:9" x14ac:dyDescent="0.3">
      <c r="A7801" t="s">
        <v>18953</v>
      </c>
      <c r="B7801">
        <v>0.39896169999999997</v>
      </c>
      <c r="C7801" s="1">
        <v>0.21</v>
      </c>
      <c r="D7801">
        <v>-1.2713650000000001</v>
      </c>
      <c r="E7801">
        <v>-5.4029100000000003</v>
      </c>
      <c r="F7801">
        <v>-0.10506310000000001</v>
      </c>
      <c r="G7801">
        <v>4757901</v>
      </c>
      <c r="H7801" t="s">
        <v>18954</v>
      </c>
      <c r="I7801" t="s">
        <v>18955</v>
      </c>
    </row>
    <row r="7802" spans="1:9" x14ac:dyDescent="0.3">
      <c r="A7802" t="s">
        <v>18956</v>
      </c>
      <c r="B7802">
        <v>0.35221380000000002</v>
      </c>
      <c r="C7802" s="1">
        <v>0.17299999999999999</v>
      </c>
      <c r="D7802">
        <v>1.3853390000000001</v>
      </c>
      <c r="E7802">
        <v>-5.4031900000000004</v>
      </c>
      <c r="F7802">
        <v>9.5439800000000005E-2</v>
      </c>
      <c r="G7802" t="s">
        <v>22</v>
      </c>
    </row>
    <row r="7803" spans="1:9" x14ac:dyDescent="0.3">
      <c r="A7803" t="s">
        <v>18957</v>
      </c>
      <c r="B7803">
        <v>0.34511310000000001</v>
      </c>
      <c r="C7803" s="1">
        <v>0.16700000000000001</v>
      </c>
      <c r="D7803">
        <v>1.40473</v>
      </c>
      <c r="E7803">
        <v>-5.4035599999999997</v>
      </c>
      <c r="F7803">
        <v>7.6883199999999999E-2</v>
      </c>
      <c r="G7803">
        <v>557786088</v>
      </c>
      <c r="H7803" t="s">
        <v>18958</v>
      </c>
      <c r="I7803" t="s">
        <v>18959</v>
      </c>
    </row>
    <row r="7804" spans="1:9" x14ac:dyDescent="0.3">
      <c r="A7804" t="s">
        <v>18960</v>
      </c>
      <c r="B7804">
        <v>0.38165739999999998</v>
      </c>
      <c r="C7804" s="1">
        <v>0.19600000000000001</v>
      </c>
      <c r="D7804">
        <v>-1.3116589999999999</v>
      </c>
      <c r="E7804">
        <v>-5.4039900000000003</v>
      </c>
      <c r="F7804">
        <v>-7.93016E-2</v>
      </c>
      <c r="G7804">
        <v>48928057</v>
      </c>
      <c r="H7804" t="s">
        <v>18961</v>
      </c>
      <c r="I7804" t="s">
        <v>18962</v>
      </c>
    </row>
    <row r="7805" spans="1:9" x14ac:dyDescent="0.3">
      <c r="A7805" t="s">
        <v>18963</v>
      </c>
      <c r="B7805">
        <v>0.33893279999999998</v>
      </c>
      <c r="C7805" s="1">
        <v>0.16200000000000001</v>
      </c>
      <c r="D7805">
        <v>1.421117</v>
      </c>
      <c r="E7805">
        <v>-5.4040100000000004</v>
      </c>
      <c r="F7805">
        <v>0.1247762</v>
      </c>
      <c r="G7805">
        <v>183396781</v>
      </c>
      <c r="H7805" t="s">
        <v>18964</v>
      </c>
      <c r="I7805" t="s">
        <v>18965</v>
      </c>
    </row>
    <row r="7806" spans="1:9" x14ac:dyDescent="0.3">
      <c r="A7806" t="s">
        <v>18966</v>
      </c>
      <c r="B7806">
        <v>0.34968159999999998</v>
      </c>
      <c r="C7806" s="1">
        <v>0.17100000000000001</v>
      </c>
      <c r="D7806">
        <v>1.3915249999999999</v>
      </c>
      <c r="E7806">
        <v>-5.4041800000000002</v>
      </c>
      <c r="F7806">
        <v>0.117696</v>
      </c>
      <c r="G7806">
        <v>371872959</v>
      </c>
      <c r="H7806" t="s">
        <v>18967</v>
      </c>
      <c r="I7806" t="s">
        <v>18968</v>
      </c>
    </row>
    <row r="7807" spans="1:9" x14ac:dyDescent="0.3">
      <c r="A7807" t="s">
        <v>18969</v>
      </c>
      <c r="B7807">
        <v>0.39661360000000001</v>
      </c>
      <c r="C7807" s="1">
        <v>0.20799999999999999</v>
      </c>
      <c r="D7807">
        <v>-1.2765059999999999</v>
      </c>
      <c r="E7807">
        <v>-5.4046500000000002</v>
      </c>
      <c r="F7807">
        <v>-9.25121E-2</v>
      </c>
      <c r="G7807">
        <v>311771538</v>
      </c>
      <c r="H7807" t="s">
        <v>18970</v>
      </c>
      <c r="I7807" t="s">
        <v>18971</v>
      </c>
    </row>
    <row r="7808" spans="1:9" x14ac:dyDescent="0.3">
      <c r="A7808" t="s">
        <v>18972</v>
      </c>
      <c r="B7808">
        <v>0.35927750000000003</v>
      </c>
      <c r="C7808" s="1">
        <v>0.17799999999999999</v>
      </c>
      <c r="D7808">
        <v>1.3665689999999999</v>
      </c>
      <c r="E7808">
        <v>-5.4055</v>
      </c>
      <c r="F7808">
        <v>0.13448930000000001</v>
      </c>
      <c r="G7808">
        <v>215272349</v>
      </c>
      <c r="H7808" t="s">
        <v>18973</v>
      </c>
      <c r="I7808" t="s">
        <v>18974</v>
      </c>
    </row>
    <row r="7809" spans="1:9" x14ac:dyDescent="0.3">
      <c r="A7809" t="s">
        <v>18975</v>
      </c>
      <c r="B7809">
        <v>0.35033979999999998</v>
      </c>
      <c r="C7809" s="1">
        <v>0.17100000000000001</v>
      </c>
      <c r="D7809">
        <v>-1.3900110000000001</v>
      </c>
      <c r="E7809">
        <v>-5.4057399999999998</v>
      </c>
      <c r="F7809">
        <v>-8.7305599999999997E-2</v>
      </c>
      <c r="G7809" t="s">
        <v>22</v>
      </c>
    </row>
    <row r="7810" spans="1:9" x14ac:dyDescent="0.3">
      <c r="A7810" t="s">
        <v>18976</v>
      </c>
      <c r="B7810">
        <v>0.3839516</v>
      </c>
      <c r="C7810" s="1">
        <v>0.19800000000000001</v>
      </c>
      <c r="D7810">
        <v>-1.306019</v>
      </c>
      <c r="E7810">
        <v>-5.4058299999999999</v>
      </c>
      <c r="F7810">
        <v>-5.8608199999999999E-2</v>
      </c>
      <c r="G7810">
        <v>21264600</v>
      </c>
      <c r="H7810" t="s">
        <v>18977</v>
      </c>
      <c r="I7810" t="s">
        <v>18978</v>
      </c>
    </row>
    <row r="7811" spans="1:9" x14ac:dyDescent="0.3">
      <c r="A7811" t="s">
        <v>18979</v>
      </c>
      <c r="B7811">
        <v>0.39919959999999999</v>
      </c>
      <c r="C7811" s="1">
        <v>0.21</v>
      </c>
      <c r="D7811">
        <v>-1.270937</v>
      </c>
      <c r="E7811">
        <v>-5.4058599999999997</v>
      </c>
      <c r="F7811">
        <v>-6.7779800000000001E-2</v>
      </c>
      <c r="G7811">
        <v>960513898</v>
      </c>
      <c r="H7811" t="s">
        <v>18980</v>
      </c>
      <c r="I7811" t="s">
        <v>18981</v>
      </c>
    </row>
    <row r="7812" spans="1:9" x14ac:dyDescent="0.3">
      <c r="A7812" t="s">
        <v>18982</v>
      </c>
      <c r="B7812">
        <v>0.34561360000000002</v>
      </c>
      <c r="C7812" s="1">
        <v>0.16700000000000001</v>
      </c>
      <c r="D7812">
        <v>-1.4031610000000001</v>
      </c>
      <c r="E7812">
        <v>-5.4058700000000002</v>
      </c>
      <c r="F7812">
        <v>-0.10420509999999999</v>
      </c>
      <c r="G7812">
        <v>299758477</v>
      </c>
      <c r="H7812" t="s">
        <v>18983</v>
      </c>
      <c r="I7812" t="s">
        <v>18984</v>
      </c>
    </row>
    <row r="7813" spans="1:9" x14ac:dyDescent="0.3">
      <c r="A7813" t="s">
        <v>18985</v>
      </c>
      <c r="B7813">
        <v>0.39785110000000001</v>
      </c>
      <c r="C7813" s="1">
        <v>0.20899999999999999</v>
      </c>
      <c r="D7813">
        <v>1.273766</v>
      </c>
      <c r="E7813">
        <v>-5.4061199999999996</v>
      </c>
      <c r="F7813">
        <v>0.1320984</v>
      </c>
      <c r="G7813">
        <v>47519458</v>
      </c>
      <c r="H7813" t="s">
        <v>13022</v>
      </c>
      <c r="I7813" t="s">
        <v>13023</v>
      </c>
    </row>
    <row r="7814" spans="1:9" x14ac:dyDescent="0.3">
      <c r="A7814" t="s">
        <v>18986</v>
      </c>
      <c r="B7814">
        <v>0.39928150000000001</v>
      </c>
      <c r="C7814" s="1">
        <v>0.21</v>
      </c>
      <c r="D7814">
        <v>-1.270742</v>
      </c>
      <c r="E7814">
        <v>-5.4062099999999997</v>
      </c>
      <c r="F7814">
        <v>-9.5475400000000002E-2</v>
      </c>
      <c r="G7814">
        <v>197102727</v>
      </c>
      <c r="H7814" t="s">
        <v>18987</v>
      </c>
      <c r="I7814" t="s">
        <v>18988</v>
      </c>
    </row>
    <row r="7815" spans="1:9" x14ac:dyDescent="0.3">
      <c r="A7815" t="s">
        <v>18989</v>
      </c>
      <c r="B7815">
        <v>0.34662470000000001</v>
      </c>
      <c r="C7815" s="1">
        <v>0.16800000000000001</v>
      </c>
      <c r="D7815">
        <v>1.400387</v>
      </c>
      <c r="E7815">
        <v>-5.4064899999999998</v>
      </c>
      <c r="F7815">
        <v>0.13266639999999999</v>
      </c>
      <c r="G7815">
        <v>269847722</v>
      </c>
      <c r="H7815" t="s">
        <v>18990</v>
      </c>
      <c r="I7815" t="s">
        <v>18991</v>
      </c>
    </row>
    <row r="7816" spans="1:9" x14ac:dyDescent="0.3">
      <c r="A7816" t="s">
        <v>18992</v>
      </c>
      <c r="B7816">
        <v>0.39242519999999997</v>
      </c>
      <c r="C7816" s="1">
        <v>0.20499999999999999</v>
      </c>
      <c r="D7816">
        <v>-1.2866500000000001</v>
      </c>
      <c r="E7816">
        <v>-5.4066700000000001</v>
      </c>
      <c r="F7816">
        <v>-6.6229099999999999E-2</v>
      </c>
      <c r="G7816" t="s">
        <v>22</v>
      </c>
    </row>
    <row r="7817" spans="1:9" x14ac:dyDescent="0.3">
      <c r="A7817" t="s">
        <v>18993</v>
      </c>
      <c r="B7817">
        <v>0.34412110000000001</v>
      </c>
      <c r="C7817" s="1">
        <v>0.16600000000000001</v>
      </c>
      <c r="D7817">
        <v>-1.407578</v>
      </c>
      <c r="E7817">
        <v>-5.4068699999999996</v>
      </c>
      <c r="F7817">
        <v>-0.1001852</v>
      </c>
      <c r="G7817" t="s">
        <v>22</v>
      </c>
    </row>
    <row r="7818" spans="1:9" x14ac:dyDescent="0.3">
      <c r="A7818" t="s">
        <v>18994</v>
      </c>
      <c r="B7818">
        <v>0.38959349999999998</v>
      </c>
      <c r="C7818" s="1">
        <v>0.20200000000000001</v>
      </c>
      <c r="D7818">
        <v>1.2926770000000001</v>
      </c>
      <c r="E7818">
        <v>-5.4073700000000002</v>
      </c>
      <c r="F7818">
        <v>0.1122282</v>
      </c>
      <c r="G7818">
        <v>291084722</v>
      </c>
      <c r="H7818" t="s">
        <v>18995</v>
      </c>
      <c r="I7818" t="s">
        <v>18996</v>
      </c>
    </row>
    <row r="7819" spans="1:9" x14ac:dyDescent="0.3">
      <c r="A7819" t="s">
        <v>18997</v>
      </c>
      <c r="B7819">
        <v>0.34942430000000002</v>
      </c>
      <c r="C7819" s="1">
        <v>0.17</v>
      </c>
      <c r="D7819">
        <v>-1.3921669999999999</v>
      </c>
      <c r="E7819">
        <v>-5.4073799999999999</v>
      </c>
      <c r="F7819">
        <v>-0.1082795</v>
      </c>
      <c r="G7819">
        <v>149999605</v>
      </c>
      <c r="H7819" t="s">
        <v>18998</v>
      </c>
      <c r="I7819" t="s">
        <v>18999</v>
      </c>
    </row>
    <row r="7820" spans="1:9" x14ac:dyDescent="0.3">
      <c r="A7820" t="s">
        <v>19000</v>
      </c>
      <c r="B7820">
        <v>0.31798799999999999</v>
      </c>
      <c r="C7820" s="1">
        <v>0.14699999999999999</v>
      </c>
      <c r="D7820">
        <v>1.476011</v>
      </c>
      <c r="E7820">
        <v>-5.4076700000000004</v>
      </c>
      <c r="F7820">
        <v>8.6795700000000003E-2</v>
      </c>
      <c r="G7820">
        <v>300116269</v>
      </c>
      <c r="H7820" t="s">
        <v>19001</v>
      </c>
      <c r="I7820" t="s">
        <v>19002</v>
      </c>
    </row>
    <row r="7821" spans="1:9" x14ac:dyDescent="0.3">
      <c r="A7821" t="s">
        <v>19003</v>
      </c>
      <c r="B7821">
        <v>0.39783590000000002</v>
      </c>
      <c r="C7821" s="1">
        <v>0.20899999999999999</v>
      </c>
      <c r="D7821">
        <v>1.274044</v>
      </c>
      <c r="E7821">
        <v>-5.4079699999999997</v>
      </c>
      <c r="F7821">
        <v>7.2156600000000001E-2</v>
      </c>
      <c r="G7821">
        <v>359718911</v>
      </c>
      <c r="H7821" t="s">
        <v>19004</v>
      </c>
      <c r="I7821" t="s">
        <v>19005</v>
      </c>
    </row>
    <row r="7822" spans="1:9" x14ac:dyDescent="0.3">
      <c r="A7822" t="s">
        <v>19006</v>
      </c>
      <c r="B7822">
        <v>0.38670769999999999</v>
      </c>
      <c r="C7822" s="1">
        <v>0.2</v>
      </c>
      <c r="D7822">
        <v>1.299545</v>
      </c>
      <c r="E7822">
        <v>-5.4082800000000004</v>
      </c>
      <c r="F7822">
        <v>0.1192838</v>
      </c>
      <c r="G7822" t="s">
        <v>22</v>
      </c>
    </row>
    <row r="7823" spans="1:9" x14ac:dyDescent="0.3">
      <c r="A7823" t="s">
        <v>19007</v>
      </c>
      <c r="B7823">
        <v>0.35118310000000003</v>
      </c>
      <c r="C7823" s="1">
        <v>0.17199999999999999</v>
      </c>
      <c r="D7823">
        <v>1.387526</v>
      </c>
      <c r="E7823">
        <v>-5.4083500000000004</v>
      </c>
      <c r="F7823">
        <v>0.1265056</v>
      </c>
      <c r="G7823">
        <v>971460843</v>
      </c>
      <c r="H7823" t="s">
        <v>19008</v>
      </c>
      <c r="I7823" t="s">
        <v>19009</v>
      </c>
    </row>
    <row r="7824" spans="1:9" x14ac:dyDescent="0.3">
      <c r="A7824" t="s">
        <v>19010</v>
      </c>
      <c r="B7824">
        <v>0.3926193</v>
      </c>
      <c r="C7824" s="1">
        <v>0.20499999999999999</v>
      </c>
      <c r="D7824">
        <v>-1.2858890000000001</v>
      </c>
      <c r="E7824">
        <v>-5.4083800000000002</v>
      </c>
      <c r="F7824">
        <v>-9.7551399999999996E-2</v>
      </c>
      <c r="G7824">
        <v>319004140</v>
      </c>
      <c r="H7824" t="s">
        <v>19011</v>
      </c>
      <c r="I7824" t="s">
        <v>19012</v>
      </c>
    </row>
    <row r="7825" spans="1:9" x14ac:dyDescent="0.3">
      <c r="A7825" t="s">
        <v>19013</v>
      </c>
      <c r="B7825">
        <v>0.39835029999999999</v>
      </c>
      <c r="C7825" s="1">
        <v>0.21</v>
      </c>
      <c r="D7825">
        <v>-1.272424</v>
      </c>
      <c r="E7825">
        <v>-5.4087899999999998</v>
      </c>
      <c r="F7825">
        <v>-0.1647652</v>
      </c>
      <c r="G7825">
        <v>57863313</v>
      </c>
      <c r="H7825" t="s">
        <v>19014</v>
      </c>
      <c r="I7825" t="s">
        <v>19015</v>
      </c>
    </row>
    <row r="7826" spans="1:9" x14ac:dyDescent="0.3">
      <c r="A7826" t="s">
        <v>19016</v>
      </c>
      <c r="B7826">
        <v>0.38709209999999999</v>
      </c>
      <c r="C7826" s="1">
        <v>0.2</v>
      </c>
      <c r="D7826">
        <v>-1.298549</v>
      </c>
      <c r="E7826">
        <v>-5.4090299999999996</v>
      </c>
      <c r="F7826">
        <v>-0.1004654</v>
      </c>
      <c r="G7826">
        <v>807066358</v>
      </c>
      <c r="H7826" t="s">
        <v>19017</v>
      </c>
      <c r="I7826" t="s">
        <v>19018</v>
      </c>
    </row>
    <row r="7827" spans="1:9" x14ac:dyDescent="0.3">
      <c r="A7827" t="s">
        <v>19019</v>
      </c>
      <c r="B7827">
        <v>0.34093000000000001</v>
      </c>
      <c r="C7827" s="1">
        <v>0.16400000000000001</v>
      </c>
      <c r="D7827">
        <v>1.415427</v>
      </c>
      <c r="E7827">
        <v>-5.4092799999999999</v>
      </c>
      <c r="F7827">
        <v>9.10884E-2</v>
      </c>
      <c r="G7827">
        <v>194239658</v>
      </c>
      <c r="H7827" t="s">
        <v>19020</v>
      </c>
      <c r="I7827" t="s">
        <v>19021</v>
      </c>
    </row>
    <row r="7828" spans="1:9" x14ac:dyDescent="0.3">
      <c r="A7828" t="s">
        <v>19022</v>
      </c>
      <c r="B7828">
        <v>0.3672996</v>
      </c>
      <c r="C7828" s="1">
        <v>0.185</v>
      </c>
      <c r="D7828">
        <v>-1.3464020000000001</v>
      </c>
      <c r="E7828">
        <v>-5.4094300000000004</v>
      </c>
      <c r="F7828">
        <v>-8.2285499999999998E-2</v>
      </c>
      <c r="G7828">
        <v>1016470431</v>
      </c>
      <c r="H7828" t="s">
        <v>16288</v>
      </c>
      <c r="I7828" t="s">
        <v>16289</v>
      </c>
    </row>
    <row r="7829" spans="1:9" x14ac:dyDescent="0.3">
      <c r="A7829" t="s">
        <v>19023</v>
      </c>
      <c r="B7829">
        <v>0.38913819999999999</v>
      </c>
      <c r="C7829" s="1">
        <v>0.20200000000000001</v>
      </c>
      <c r="D7829">
        <v>1.2936939999999999</v>
      </c>
      <c r="E7829">
        <v>-5.4094300000000004</v>
      </c>
      <c r="F7829">
        <v>0.1190387</v>
      </c>
      <c r="G7829">
        <v>109637772</v>
      </c>
      <c r="H7829" t="s">
        <v>19024</v>
      </c>
      <c r="I7829" t="s">
        <v>19025</v>
      </c>
    </row>
    <row r="7830" spans="1:9" x14ac:dyDescent="0.3">
      <c r="A7830" t="s">
        <v>19026</v>
      </c>
      <c r="B7830">
        <v>0.37753809999999999</v>
      </c>
      <c r="C7830" s="1">
        <v>0.193</v>
      </c>
      <c r="D7830">
        <v>1.3215710000000001</v>
      </c>
      <c r="E7830">
        <v>-5.4100299999999999</v>
      </c>
      <c r="F7830">
        <v>0.17264389999999999</v>
      </c>
      <c r="G7830">
        <v>157057546</v>
      </c>
      <c r="H7830" t="s">
        <v>19027</v>
      </c>
      <c r="I7830" t="s">
        <v>19028</v>
      </c>
    </row>
    <row r="7831" spans="1:9" x14ac:dyDescent="0.3">
      <c r="A7831" t="s">
        <v>19029</v>
      </c>
      <c r="B7831">
        <v>0.40114050000000001</v>
      </c>
      <c r="C7831" s="1">
        <v>0.21099999999999999</v>
      </c>
      <c r="D7831">
        <v>1.267026</v>
      </c>
      <c r="E7831">
        <v>-5.4100299999999999</v>
      </c>
      <c r="F7831">
        <v>0.1161889</v>
      </c>
      <c r="G7831">
        <v>526253062</v>
      </c>
      <c r="H7831" t="s">
        <v>19030</v>
      </c>
      <c r="I7831" t="s">
        <v>19031</v>
      </c>
    </row>
    <row r="7832" spans="1:9" x14ac:dyDescent="0.3">
      <c r="A7832" t="s">
        <v>19032</v>
      </c>
      <c r="B7832">
        <v>0.36893819999999999</v>
      </c>
      <c r="C7832" s="1">
        <v>0.186</v>
      </c>
      <c r="D7832">
        <v>-1.3429359999999999</v>
      </c>
      <c r="E7832">
        <v>-5.41052</v>
      </c>
      <c r="F7832">
        <v>-9.7817699999999994E-2</v>
      </c>
      <c r="G7832">
        <v>345197254</v>
      </c>
      <c r="H7832" t="s">
        <v>11649</v>
      </c>
      <c r="I7832" t="s">
        <v>11650</v>
      </c>
    </row>
    <row r="7833" spans="1:9" x14ac:dyDescent="0.3">
      <c r="A7833" t="s">
        <v>19033</v>
      </c>
      <c r="B7833">
        <v>0.3488482</v>
      </c>
      <c r="C7833" s="1">
        <v>0.17</v>
      </c>
      <c r="D7833">
        <v>-1.3938489999999999</v>
      </c>
      <c r="E7833">
        <v>-5.4105499999999997</v>
      </c>
      <c r="F7833">
        <v>-6.2152300000000001E-2</v>
      </c>
      <c r="G7833">
        <v>6504058</v>
      </c>
    </row>
    <row r="7834" spans="1:9" x14ac:dyDescent="0.3">
      <c r="A7834" t="s">
        <v>19034</v>
      </c>
      <c r="B7834">
        <v>0.4022674</v>
      </c>
      <c r="C7834" s="1">
        <v>0.21199999999999999</v>
      </c>
      <c r="D7834">
        <v>1.264113</v>
      </c>
      <c r="E7834">
        <v>-5.4108099999999997</v>
      </c>
      <c r="F7834">
        <v>7.6951400000000003E-2</v>
      </c>
      <c r="G7834">
        <v>663071077</v>
      </c>
      <c r="H7834" t="s">
        <v>19035</v>
      </c>
      <c r="I7834" t="s">
        <v>19036</v>
      </c>
    </row>
    <row r="7835" spans="1:9" x14ac:dyDescent="0.3">
      <c r="A7835" t="s">
        <v>19037</v>
      </c>
      <c r="B7835">
        <v>0.40199410000000002</v>
      </c>
      <c r="C7835" s="1">
        <v>0.21199999999999999</v>
      </c>
      <c r="D7835">
        <v>-1.26481</v>
      </c>
      <c r="E7835">
        <v>-5.4108299999999998</v>
      </c>
      <c r="F7835">
        <v>-6.3546699999999998E-2</v>
      </c>
      <c r="G7835">
        <v>451327620</v>
      </c>
      <c r="H7835" t="s">
        <v>7742</v>
      </c>
      <c r="I7835" t="s">
        <v>7743</v>
      </c>
    </row>
    <row r="7836" spans="1:9" x14ac:dyDescent="0.3">
      <c r="A7836" t="s">
        <v>19038</v>
      </c>
      <c r="B7836">
        <v>0.40117219999999998</v>
      </c>
      <c r="C7836" s="1">
        <v>0.21199999999999999</v>
      </c>
      <c r="D7836">
        <v>1.2668299999999999</v>
      </c>
      <c r="E7836">
        <v>-5.4110100000000001</v>
      </c>
      <c r="F7836">
        <v>0.12091440000000001</v>
      </c>
      <c r="G7836">
        <v>55749556</v>
      </c>
      <c r="H7836" t="s">
        <v>10446</v>
      </c>
      <c r="I7836" t="s">
        <v>10447</v>
      </c>
    </row>
    <row r="7837" spans="1:9" x14ac:dyDescent="0.3">
      <c r="A7837" t="s">
        <v>19039</v>
      </c>
      <c r="B7837">
        <v>0.34894150000000002</v>
      </c>
      <c r="C7837" s="1">
        <v>0.17</v>
      </c>
      <c r="D7837">
        <v>-1.3933990000000001</v>
      </c>
      <c r="E7837">
        <v>-5.4110800000000001</v>
      </c>
      <c r="F7837">
        <v>-9.3720999999999999E-2</v>
      </c>
      <c r="G7837">
        <v>255683301</v>
      </c>
      <c r="H7837" t="s">
        <v>19040</v>
      </c>
      <c r="I7837" t="s">
        <v>19041</v>
      </c>
    </row>
    <row r="7838" spans="1:9" x14ac:dyDescent="0.3">
      <c r="A7838" t="s">
        <v>19042</v>
      </c>
      <c r="B7838">
        <v>0.34412110000000001</v>
      </c>
      <c r="C7838" s="1">
        <v>0.16600000000000001</v>
      </c>
      <c r="D7838">
        <v>-1.4076869999999999</v>
      </c>
      <c r="E7838">
        <v>-5.41113</v>
      </c>
      <c r="F7838">
        <v>-0.13585159999999999</v>
      </c>
      <c r="G7838">
        <v>82546840</v>
      </c>
      <c r="H7838" t="s">
        <v>19043</v>
      </c>
      <c r="I7838" t="s">
        <v>19044</v>
      </c>
    </row>
    <row r="7839" spans="1:9" x14ac:dyDescent="0.3">
      <c r="A7839" t="s">
        <v>19045</v>
      </c>
      <c r="B7839">
        <v>0.34748370000000001</v>
      </c>
      <c r="C7839" s="1">
        <v>0.16900000000000001</v>
      </c>
      <c r="D7839">
        <v>1.398174</v>
      </c>
      <c r="E7839">
        <v>-5.4117800000000003</v>
      </c>
      <c r="F7839">
        <v>9.1347200000000003E-2</v>
      </c>
      <c r="G7839" t="s">
        <v>22</v>
      </c>
    </row>
    <row r="7840" spans="1:9" x14ac:dyDescent="0.3">
      <c r="A7840" t="s">
        <v>19046</v>
      </c>
      <c r="B7840">
        <v>0.38464619999999999</v>
      </c>
      <c r="C7840" s="1">
        <v>0.19900000000000001</v>
      </c>
      <c r="D7840">
        <v>1.304198</v>
      </c>
      <c r="E7840">
        <v>-5.4120400000000002</v>
      </c>
      <c r="F7840">
        <v>0.15664900000000001</v>
      </c>
      <c r="G7840" t="s">
        <v>22</v>
      </c>
    </row>
    <row r="7841" spans="1:9" x14ac:dyDescent="0.3">
      <c r="A7841" t="s">
        <v>19047</v>
      </c>
      <c r="B7841">
        <v>0.40199410000000002</v>
      </c>
      <c r="C7841" s="1">
        <v>0.21199999999999999</v>
      </c>
      <c r="D7841">
        <v>1.2648820000000001</v>
      </c>
      <c r="E7841">
        <v>-5.4122599999999998</v>
      </c>
      <c r="F7841">
        <v>0.1169453</v>
      </c>
      <c r="G7841">
        <v>291219896</v>
      </c>
      <c r="H7841" t="s">
        <v>19048</v>
      </c>
      <c r="I7841" t="s">
        <v>19049</v>
      </c>
    </row>
    <row r="7842" spans="1:9" x14ac:dyDescent="0.3">
      <c r="A7842" t="s">
        <v>19050</v>
      </c>
      <c r="B7842">
        <v>0.40109129999999998</v>
      </c>
      <c r="C7842" s="1">
        <v>0.21099999999999999</v>
      </c>
      <c r="D7842">
        <v>1.267172</v>
      </c>
      <c r="E7842">
        <v>-5.4123000000000001</v>
      </c>
      <c r="F7842">
        <v>7.3121000000000005E-2</v>
      </c>
      <c r="G7842">
        <v>554790308</v>
      </c>
      <c r="H7842" t="s">
        <v>7374</v>
      </c>
      <c r="I7842" t="s">
        <v>7375</v>
      </c>
    </row>
    <row r="7843" spans="1:9" x14ac:dyDescent="0.3">
      <c r="A7843" t="s">
        <v>19051</v>
      </c>
      <c r="B7843">
        <v>0.36718849999999997</v>
      </c>
      <c r="C7843" s="1">
        <v>0.185</v>
      </c>
      <c r="D7843">
        <v>1.3468640000000001</v>
      </c>
      <c r="E7843">
        <v>-5.4123099999999997</v>
      </c>
      <c r="F7843">
        <v>7.6908099999999993E-2</v>
      </c>
      <c r="G7843">
        <v>209969833</v>
      </c>
      <c r="H7843" t="s">
        <v>19052</v>
      </c>
      <c r="I7843" t="s">
        <v>19053</v>
      </c>
    </row>
    <row r="7844" spans="1:9" x14ac:dyDescent="0.3">
      <c r="A7844" t="s">
        <v>19054</v>
      </c>
      <c r="B7844">
        <v>0.3404316</v>
      </c>
      <c r="C7844" s="1">
        <v>0.16300000000000001</v>
      </c>
      <c r="D7844">
        <v>1.4169179999999999</v>
      </c>
      <c r="E7844">
        <v>-5.4123200000000002</v>
      </c>
      <c r="F7844">
        <v>9.1224799999999995E-2</v>
      </c>
      <c r="G7844">
        <v>559098404</v>
      </c>
      <c r="H7844" t="s">
        <v>19055</v>
      </c>
      <c r="I7844" t="s">
        <v>19056</v>
      </c>
    </row>
    <row r="7845" spans="1:9" x14ac:dyDescent="0.3">
      <c r="A7845" t="s">
        <v>19057</v>
      </c>
      <c r="B7845">
        <v>0.3598654</v>
      </c>
      <c r="C7845" s="1">
        <v>0.17899999999999999</v>
      </c>
      <c r="D7845">
        <v>-1.365275</v>
      </c>
      <c r="E7845">
        <v>-5.4125100000000002</v>
      </c>
      <c r="F7845">
        <v>-7.5821100000000002E-2</v>
      </c>
      <c r="G7845">
        <v>197313798</v>
      </c>
      <c r="H7845" t="s">
        <v>19058</v>
      </c>
      <c r="I7845" t="s">
        <v>19059</v>
      </c>
    </row>
    <row r="7846" spans="1:9" x14ac:dyDescent="0.3">
      <c r="A7846" t="s">
        <v>19060</v>
      </c>
      <c r="B7846">
        <v>0.40233989999999997</v>
      </c>
      <c r="C7846" s="1">
        <v>0.21299999999999999</v>
      </c>
      <c r="D7846">
        <v>1.263933</v>
      </c>
      <c r="E7846">
        <v>-5.4130900000000004</v>
      </c>
      <c r="F7846">
        <v>8.9333700000000002E-2</v>
      </c>
      <c r="G7846">
        <v>156142185</v>
      </c>
      <c r="H7846" t="s">
        <v>19061</v>
      </c>
      <c r="I7846" t="s">
        <v>19062</v>
      </c>
    </row>
    <row r="7847" spans="1:9" x14ac:dyDescent="0.3">
      <c r="A7847" t="s">
        <v>19063</v>
      </c>
      <c r="B7847">
        <v>0.4033139</v>
      </c>
      <c r="C7847" s="1">
        <v>0.21299999999999999</v>
      </c>
      <c r="D7847">
        <v>-1.2616210000000001</v>
      </c>
      <c r="E7847">
        <v>-5.41371</v>
      </c>
      <c r="F7847">
        <v>-7.0041199999999998E-2</v>
      </c>
      <c r="G7847">
        <v>760998006</v>
      </c>
      <c r="H7847" t="s">
        <v>19064</v>
      </c>
      <c r="I7847" t="s">
        <v>19065</v>
      </c>
    </row>
    <row r="7848" spans="1:9" x14ac:dyDescent="0.3">
      <c r="A7848" t="s">
        <v>19066</v>
      </c>
      <c r="B7848">
        <v>0.36515120000000001</v>
      </c>
      <c r="C7848" s="1">
        <v>0.183</v>
      </c>
      <c r="D7848">
        <v>-1.3514250000000001</v>
      </c>
      <c r="E7848">
        <v>-5.41404</v>
      </c>
      <c r="F7848">
        <v>-0.22828000000000001</v>
      </c>
      <c r="G7848" t="s">
        <v>22</v>
      </c>
    </row>
    <row r="7849" spans="1:9" x14ac:dyDescent="0.3">
      <c r="A7849" t="s">
        <v>19067</v>
      </c>
      <c r="B7849">
        <v>0.39270620000000001</v>
      </c>
      <c r="C7849" s="1">
        <v>0.20499999999999999</v>
      </c>
      <c r="D7849">
        <v>-1.2855620000000001</v>
      </c>
      <c r="E7849">
        <v>-5.4141000000000004</v>
      </c>
      <c r="F7849">
        <v>-8.2451099999999999E-2</v>
      </c>
      <c r="G7849">
        <v>283806666</v>
      </c>
      <c r="H7849" t="s">
        <v>19068</v>
      </c>
      <c r="I7849" t="s">
        <v>19069</v>
      </c>
    </row>
    <row r="7850" spans="1:9" x14ac:dyDescent="0.3">
      <c r="A7850" t="s">
        <v>19070</v>
      </c>
      <c r="B7850">
        <v>0.34218670000000001</v>
      </c>
      <c r="C7850" s="1">
        <v>0.16500000000000001</v>
      </c>
      <c r="D7850">
        <v>-1.412155</v>
      </c>
      <c r="E7850">
        <v>-5.4141899999999996</v>
      </c>
      <c r="F7850">
        <v>-7.27738E-2</v>
      </c>
      <c r="G7850">
        <v>342672019</v>
      </c>
      <c r="H7850" t="s">
        <v>19071</v>
      </c>
      <c r="I7850" t="s">
        <v>19072</v>
      </c>
    </row>
    <row r="7851" spans="1:9" x14ac:dyDescent="0.3">
      <c r="A7851" t="s">
        <v>19073</v>
      </c>
      <c r="B7851">
        <v>0.37008760000000002</v>
      </c>
      <c r="C7851" s="1">
        <v>0.187</v>
      </c>
      <c r="D7851">
        <v>-1.340325</v>
      </c>
      <c r="E7851">
        <v>-5.4147600000000002</v>
      </c>
      <c r="F7851">
        <v>-8.5454500000000003E-2</v>
      </c>
      <c r="G7851">
        <v>338797787</v>
      </c>
      <c r="H7851" t="s">
        <v>8330</v>
      </c>
      <c r="I7851" t="s">
        <v>8331</v>
      </c>
    </row>
    <row r="7852" spans="1:9" x14ac:dyDescent="0.3">
      <c r="A7852" t="s">
        <v>19074</v>
      </c>
      <c r="B7852">
        <v>0.36355359999999998</v>
      </c>
      <c r="C7852" s="1">
        <v>0.182</v>
      </c>
      <c r="D7852">
        <v>1.3558509999999999</v>
      </c>
      <c r="E7852">
        <v>-5.41479</v>
      </c>
      <c r="F7852">
        <v>8.7991799999999995E-2</v>
      </c>
      <c r="G7852" t="s">
        <v>22</v>
      </c>
    </row>
    <row r="7853" spans="1:9" x14ac:dyDescent="0.3">
      <c r="A7853" t="s">
        <v>19075</v>
      </c>
      <c r="B7853">
        <v>0.38954440000000001</v>
      </c>
      <c r="C7853" s="1">
        <v>0.20200000000000001</v>
      </c>
      <c r="D7853">
        <v>-1.2929310000000001</v>
      </c>
      <c r="E7853">
        <v>-5.4149900000000004</v>
      </c>
      <c r="F7853">
        <v>-0.11055429999999999</v>
      </c>
      <c r="G7853" t="s">
        <v>22</v>
      </c>
    </row>
    <row r="7854" spans="1:9" x14ac:dyDescent="0.3">
      <c r="A7854" t="s">
        <v>19076</v>
      </c>
      <c r="B7854">
        <v>0.38464619999999999</v>
      </c>
      <c r="C7854" s="1">
        <v>0.19900000000000001</v>
      </c>
      <c r="D7854">
        <v>1.304325</v>
      </c>
      <c r="E7854">
        <v>-5.4151800000000003</v>
      </c>
      <c r="F7854">
        <v>0.1072261</v>
      </c>
      <c r="G7854">
        <v>40807470</v>
      </c>
      <c r="H7854" t="s">
        <v>19077</v>
      </c>
      <c r="I7854" t="s">
        <v>19078</v>
      </c>
    </row>
    <row r="7855" spans="1:9" x14ac:dyDescent="0.3">
      <c r="A7855" t="s">
        <v>19079</v>
      </c>
      <c r="B7855">
        <v>0.34625010000000001</v>
      </c>
      <c r="C7855" s="1">
        <v>0.16800000000000001</v>
      </c>
      <c r="D7855">
        <v>1.4011750000000001</v>
      </c>
      <c r="E7855">
        <v>-5.4153200000000004</v>
      </c>
      <c r="F7855">
        <v>0.11253059999999999</v>
      </c>
      <c r="G7855">
        <v>300796302</v>
      </c>
      <c r="H7855" t="s">
        <v>19080</v>
      </c>
      <c r="I7855" t="s">
        <v>19081</v>
      </c>
    </row>
    <row r="7856" spans="1:9" x14ac:dyDescent="0.3">
      <c r="A7856" t="s">
        <v>19082</v>
      </c>
      <c r="B7856">
        <v>0.39785110000000001</v>
      </c>
      <c r="C7856" s="1">
        <v>0.20899999999999999</v>
      </c>
      <c r="D7856">
        <v>1.273898</v>
      </c>
      <c r="E7856">
        <v>-5.4153399999999996</v>
      </c>
      <c r="F7856">
        <v>7.5447899999999998E-2</v>
      </c>
      <c r="G7856">
        <v>558472784</v>
      </c>
      <c r="H7856" t="s">
        <v>19083</v>
      </c>
      <c r="I7856" t="s">
        <v>19084</v>
      </c>
    </row>
    <row r="7857" spans="1:9" x14ac:dyDescent="0.3">
      <c r="A7857" t="s">
        <v>19085</v>
      </c>
      <c r="B7857">
        <v>0.3509369</v>
      </c>
      <c r="C7857" s="1">
        <v>0.17199999999999999</v>
      </c>
      <c r="D7857">
        <v>1.3883650000000001</v>
      </c>
      <c r="E7857">
        <v>-5.4158799999999996</v>
      </c>
      <c r="F7857">
        <v>9.0784599999999993E-2</v>
      </c>
      <c r="G7857">
        <v>58761503</v>
      </c>
      <c r="H7857" t="s">
        <v>14048</v>
      </c>
      <c r="I7857" t="s">
        <v>14049</v>
      </c>
    </row>
    <row r="7858" spans="1:9" x14ac:dyDescent="0.3">
      <c r="A7858" t="s">
        <v>19086</v>
      </c>
      <c r="B7858">
        <v>0.3948718</v>
      </c>
      <c r="C7858" s="1">
        <v>0.20699999999999999</v>
      </c>
      <c r="D7858">
        <v>1.28026</v>
      </c>
      <c r="E7858">
        <v>-5.41608</v>
      </c>
      <c r="F7858">
        <v>0.39749010000000001</v>
      </c>
      <c r="G7858">
        <v>543173171</v>
      </c>
      <c r="H7858" t="s">
        <v>17980</v>
      </c>
      <c r="I7858" t="s">
        <v>17981</v>
      </c>
    </row>
    <row r="7859" spans="1:9" x14ac:dyDescent="0.3">
      <c r="A7859" t="s">
        <v>19087</v>
      </c>
      <c r="B7859">
        <v>0.38378679999999998</v>
      </c>
      <c r="C7859" s="1">
        <v>0.19800000000000001</v>
      </c>
      <c r="D7859">
        <v>1.3064910000000001</v>
      </c>
      <c r="E7859">
        <v>-5.41615</v>
      </c>
      <c r="F7859">
        <v>0.1697313</v>
      </c>
      <c r="G7859" t="s">
        <v>22</v>
      </c>
    </row>
    <row r="7860" spans="1:9" x14ac:dyDescent="0.3">
      <c r="A7860" t="s">
        <v>19088</v>
      </c>
      <c r="B7860">
        <v>0.34305859999999999</v>
      </c>
      <c r="C7860" s="1">
        <v>0.16500000000000001</v>
      </c>
      <c r="D7860">
        <v>-1.4102730000000001</v>
      </c>
      <c r="E7860">
        <v>-5.41615</v>
      </c>
      <c r="F7860">
        <v>-0.1084823</v>
      </c>
      <c r="G7860">
        <v>283837891</v>
      </c>
      <c r="H7860" t="s">
        <v>19089</v>
      </c>
      <c r="I7860" t="s">
        <v>19090</v>
      </c>
    </row>
    <row r="7861" spans="1:9" x14ac:dyDescent="0.3">
      <c r="A7861" t="s">
        <v>19091</v>
      </c>
      <c r="B7861">
        <v>0.34412110000000001</v>
      </c>
      <c r="C7861" s="1">
        <v>0.16600000000000001</v>
      </c>
      <c r="D7861">
        <v>-1.4075249999999999</v>
      </c>
      <c r="E7861">
        <v>-5.4163800000000002</v>
      </c>
      <c r="F7861">
        <v>-7.3416499999999996E-2</v>
      </c>
      <c r="G7861" t="s">
        <v>22</v>
      </c>
    </row>
    <row r="7862" spans="1:9" x14ac:dyDescent="0.3">
      <c r="A7862" t="s">
        <v>19092</v>
      </c>
      <c r="B7862">
        <v>0.34770830000000003</v>
      </c>
      <c r="C7862" s="1">
        <v>0.16900000000000001</v>
      </c>
      <c r="D7862">
        <v>1.3970149999999999</v>
      </c>
      <c r="E7862">
        <v>-5.4164300000000001</v>
      </c>
      <c r="F7862">
        <v>0.10172299999999999</v>
      </c>
      <c r="G7862">
        <v>335057517</v>
      </c>
      <c r="H7862" t="s">
        <v>19093</v>
      </c>
      <c r="I7862" t="s">
        <v>19094</v>
      </c>
    </row>
    <row r="7863" spans="1:9" x14ac:dyDescent="0.3">
      <c r="A7863" t="s">
        <v>19095</v>
      </c>
      <c r="B7863">
        <v>0.34795910000000002</v>
      </c>
      <c r="C7863" s="1">
        <v>0.16900000000000001</v>
      </c>
      <c r="D7863">
        <v>-1.396042</v>
      </c>
      <c r="E7863">
        <v>-5.4166100000000004</v>
      </c>
      <c r="F7863">
        <v>-8.0031500000000005E-2</v>
      </c>
      <c r="G7863">
        <v>558472803</v>
      </c>
      <c r="H7863" t="s">
        <v>19096</v>
      </c>
      <c r="I7863" t="s">
        <v>19097</v>
      </c>
    </row>
    <row r="7864" spans="1:9" x14ac:dyDescent="0.3">
      <c r="A7864" t="s">
        <v>19098</v>
      </c>
      <c r="B7864">
        <v>0.3868453</v>
      </c>
      <c r="C7864" s="1">
        <v>0.2</v>
      </c>
      <c r="D7864">
        <v>1.2992630000000001</v>
      </c>
      <c r="E7864">
        <v>-5.4167300000000003</v>
      </c>
      <c r="F7864">
        <v>9.7443500000000002E-2</v>
      </c>
      <c r="G7864">
        <v>666637947</v>
      </c>
      <c r="H7864" t="s">
        <v>19099</v>
      </c>
      <c r="I7864" t="s">
        <v>19100</v>
      </c>
    </row>
    <row r="7865" spans="1:9" x14ac:dyDescent="0.3">
      <c r="A7865" t="s">
        <v>19101</v>
      </c>
      <c r="B7865">
        <v>0.40439629999999999</v>
      </c>
      <c r="C7865" s="1">
        <v>0.214</v>
      </c>
      <c r="D7865">
        <v>-1.259612</v>
      </c>
      <c r="E7865">
        <v>-5.41709</v>
      </c>
      <c r="F7865">
        <v>-0.12968160000000001</v>
      </c>
      <c r="G7865">
        <v>374671792</v>
      </c>
      <c r="H7865" t="s">
        <v>15532</v>
      </c>
      <c r="I7865" t="s">
        <v>15533</v>
      </c>
    </row>
    <row r="7866" spans="1:9" x14ac:dyDescent="0.3">
      <c r="A7866" t="s">
        <v>19102</v>
      </c>
      <c r="B7866">
        <v>0.39996969999999998</v>
      </c>
      <c r="C7866" s="1">
        <v>0.21099999999999999</v>
      </c>
      <c r="D7866">
        <v>-1.269425</v>
      </c>
      <c r="E7866">
        <v>-5.4175800000000001</v>
      </c>
      <c r="F7866">
        <v>-0.15607119999999999</v>
      </c>
      <c r="G7866">
        <v>169790831</v>
      </c>
      <c r="H7866" t="s">
        <v>12201</v>
      </c>
      <c r="I7866" t="s">
        <v>12202</v>
      </c>
    </row>
    <row r="7867" spans="1:9" x14ac:dyDescent="0.3">
      <c r="A7867" t="s">
        <v>19103</v>
      </c>
      <c r="B7867">
        <v>0.34190189999999998</v>
      </c>
      <c r="C7867" s="1">
        <v>0.16400000000000001</v>
      </c>
      <c r="D7867">
        <v>1.4129240000000001</v>
      </c>
      <c r="E7867">
        <v>-5.4176500000000001</v>
      </c>
      <c r="F7867">
        <v>7.0993399999999998E-2</v>
      </c>
      <c r="G7867">
        <v>974987468</v>
      </c>
      <c r="H7867" t="s">
        <v>14789</v>
      </c>
      <c r="I7867" t="s">
        <v>14790</v>
      </c>
    </row>
    <row r="7868" spans="1:9" x14ac:dyDescent="0.3">
      <c r="A7868" t="s">
        <v>19104</v>
      </c>
      <c r="B7868">
        <v>0.34270499999999998</v>
      </c>
      <c r="C7868" s="1">
        <v>0.16500000000000001</v>
      </c>
      <c r="D7868">
        <v>1.411154</v>
      </c>
      <c r="E7868">
        <v>-5.41777</v>
      </c>
      <c r="F7868">
        <v>0.15130869999999999</v>
      </c>
      <c r="G7868">
        <v>88999589</v>
      </c>
      <c r="H7868" t="s">
        <v>19105</v>
      </c>
      <c r="I7868" t="s">
        <v>19106</v>
      </c>
    </row>
    <row r="7869" spans="1:9" x14ac:dyDescent="0.3">
      <c r="A7869" t="s">
        <v>19107</v>
      </c>
      <c r="B7869">
        <v>0.38079639999999998</v>
      </c>
      <c r="C7869" s="1">
        <v>0.19500000000000001</v>
      </c>
      <c r="D7869">
        <v>-1.314155</v>
      </c>
      <c r="E7869">
        <v>-5.4183700000000004</v>
      </c>
      <c r="F7869">
        <v>-6.7321400000000003E-2</v>
      </c>
      <c r="G7869">
        <v>208431804</v>
      </c>
      <c r="H7869" t="s">
        <v>19108</v>
      </c>
      <c r="I7869" t="s">
        <v>19109</v>
      </c>
    </row>
    <row r="7870" spans="1:9" x14ac:dyDescent="0.3">
      <c r="A7870" t="s">
        <v>19110</v>
      </c>
      <c r="B7870">
        <v>0.4022674</v>
      </c>
      <c r="C7870" s="1">
        <v>0.21199999999999999</v>
      </c>
      <c r="D7870">
        <v>1.2641260000000001</v>
      </c>
      <c r="E7870">
        <v>-5.41845</v>
      </c>
      <c r="F7870">
        <v>0.1188394</v>
      </c>
      <c r="G7870">
        <v>147904339</v>
      </c>
      <c r="H7870" t="s">
        <v>19111</v>
      </c>
      <c r="I7870" t="s">
        <v>19112</v>
      </c>
    </row>
    <row r="7871" spans="1:9" x14ac:dyDescent="0.3">
      <c r="A7871" t="s">
        <v>19113</v>
      </c>
      <c r="B7871">
        <v>0.33867619999999998</v>
      </c>
      <c r="C7871" s="1">
        <v>0.16200000000000001</v>
      </c>
      <c r="D7871">
        <v>1.4216340000000001</v>
      </c>
      <c r="E7871">
        <v>-5.4184700000000001</v>
      </c>
      <c r="F7871">
        <v>0.146615</v>
      </c>
      <c r="G7871">
        <v>1045561326</v>
      </c>
      <c r="H7871" t="s">
        <v>19114</v>
      </c>
      <c r="I7871" t="s">
        <v>19115</v>
      </c>
    </row>
    <row r="7872" spans="1:9" x14ac:dyDescent="0.3">
      <c r="A7872" t="s">
        <v>19116</v>
      </c>
      <c r="B7872">
        <v>0.3525375</v>
      </c>
      <c r="C7872" s="1">
        <v>0.17299999999999999</v>
      </c>
      <c r="D7872">
        <v>1.3842589999999999</v>
      </c>
      <c r="E7872">
        <v>-5.4186800000000002</v>
      </c>
      <c r="F7872">
        <v>0.1535762</v>
      </c>
      <c r="G7872">
        <v>62865622</v>
      </c>
      <c r="H7872" t="s">
        <v>11883</v>
      </c>
      <c r="I7872" t="s">
        <v>11884</v>
      </c>
    </row>
    <row r="7873" spans="1:9" x14ac:dyDescent="0.3">
      <c r="A7873" t="s">
        <v>19117</v>
      </c>
      <c r="B7873">
        <v>0.36349609999999999</v>
      </c>
      <c r="C7873" s="1">
        <v>0.182</v>
      </c>
      <c r="D7873">
        <v>-1.35609</v>
      </c>
      <c r="E7873">
        <v>-5.4186899999999998</v>
      </c>
      <c r="F7873">
        <v>-5.61182E-2</v>
      </c>
      <c r="G7873">
        <v>17738309</v>
      </c>
      <c r="H7873" t="s">
        <v>19118</v>
      </c>
      <c r="I7873" t="s">
        <v>19119</v>
      </c>
    </row>
    <row r="7874" spans="1:9" x14ac:dyDescent="0.3">
      <c r="A7874" t="s">
        <v>19120</v>
      </c>
      <c r="B7874">
        <v>0.39242519999999997</v>
      </c>
      <c r="C7874" s="1">
        <v>0.20499999999999999</v>
      </c>
      <c r="D7874">
        <v>1.2863819999999999</v>
      </c>
      <c r="E7874">
        <v>-5.4189600000000002</v>
      </c>
      <c r="F7874">
        <v>7.97012E-2</v>
      </c>
      <c r="G7874">
        <v>507834118</v>
      </c>
      <c r="H7874" t="s">
        <v>19121</v>
      </c>
      <c r="I7874" t="s">
        <v>19122</v>
      </c>
    </row>
    <row r="7875" spans="1:9" x14ac:dyDescent="0.3">
      <c r="A7875" t="s">
        <v>19123</v>
      </c>
      <c r="B7875">
        <v>0.4034509</v>
      </c>
      <c r="C7875" s="1">
        <v>0.21299999999999999</v>
      </c>
      <c r="D7875">
        <v>-1.2612650000000001</v>
      </c>
      <c r="E7875">
        <v>-5.4191700000000003</v>
      </c>
      <c r="F7875">
        <v>-7.6147599999999996E-2</v>
      </c>
      <c r="G7875">
        <v>525459418</v>
      </c>
      <c r="H7875" t="s">
        <v>19124</v>
      </c>
      <c r="I7875" t="s">
        <v>19125</v>
      </c>
    </row>
    <row r="7876" spans="1:9" x14ac:dyDescent="0.3">
      <c r="A7876" t="s">
        <v>19126</v>
      </c>
      <c r="B7876">
        <v>0.4143442</v>
      </c>
      <c r="C7876" s="1">
        <v>0.222</v>
      </c>
      <c r="D7876">
        <v>1.237285</v>
      </c>
      <c r="E7876">
        <v>-5.4193499999999997</v>
      </c>
      <c r="F7876">
        <v>9.9973800000000002E-2</v>
      </c>
      <c r="G7876">
        <v>171846247</v>
      </c>
      <c r="H7876" t="s">
        <v>19127</v>
      </c>
      <c r="I7876" t="s">
        <v>19128</v>
      </c>
    </row>
    <row r="7877" spans="1:9" x14ac:dyDescent="0.3">
      <c r="A7877" t="s">
        <v>19129</v>
      </c>
      <c r="B7877">
        <v>0.38154569999999999</v>
      </c>
      <c r="C7877" s="1">
        <v>0.19600000000000001</v>
      </c>
      <c r="D7877">
        <v>-1.3120510000000001</v>
      </c>
      <c r="E7877">
        <v>-5.4195200000000003</v>
      </c>
      <c r="F7877">
        <v>-7.7410400000000004E-2</v>
      </c>
      <c r="G7877">
        <v>221316657</v>
      </c>
      <c r="H7877" t="s">
        <v>19130</v>
      </c>
      <c r="I7877" t="s">
        <v>19131</v>
      </c>
    </row>
    <row r="7878" spans="1:9" x14ac:dyDescent="0.3">
      <c r="A7878" t="s">
        <v>19132</v>
      </c>
      <c r="B7878">
        <v>0.3427404</v>
      </c>
      <c r="C7878" s="1">
        <v>0.16500000000000001</v>
      </c>
      <c r="D7878">
        <v>-1.4110199999999999</v>
      </c>
      <c r="E7878">
        <v>-5.4197600000000001</v>
      </c>
      <c r="F7878">
        <v>-7.0938299999999996E-2</v>
      </c>
      <c r="G7878">
        <v>347446691</v>
      </c>
      <c r="H7878" t="s">
        <v>19133</v>
      </c>
      <c r="I7878" t="s">
        <v>19134</v>
      </c>
    </row>
    <row r="7879" spans="1:9" x14ac:dyDescent="0.3">
      <c r="A7879" t="s">
        <v>19135</v>
      </c>
      <c r="B7879">
        <v>0.39391599999999999</v>
      </c>
      <c r="C7879" s="1">
        <v>0.20599999999999999</v>
      </c>
      <c r="D7879">
        <v>1.282354</v>
      </c>
      <c r="E7879">
        <v>-5.4198899999999997</v>
      </c>
      <c r="F7879">
        <v>0.13170419999999999</v>
      </c>
      <c r="G7879">
        <v>55770905</v>
      </c>
      <c r="H7879" t="s">
        <v>19136</v>
      </c>
      <c r="I7879" t="s">
        <v>19137</v>
      </c>
    </row>
    <row r="7880" spans="1:9" x14ac:dyDescent="0.3">
      <c r="A7880" t="s">
        <v>19138</v>
      </c>
      <c r="B7880">
        <v>0.3884552</v>
      </c>
      <c r="C7880" s="1">
        <v>0.20200000000000001</v>
      </c>
      <c r="D7880">
        <v>1.2952870000000001</v>
      </c>
      <c r="E7880">
        <v>-5.4200200000000001</v>
      </c>
      <c r="F7880">
        <v>9.6670400000000004E-2</v>
      </c>
      <c r="G7880">
        <v>92859700</v>
      </c>
      <c r="H7880" t="s">
        <v>19139</v>
      </c>
      <c r="I7880" t="s">
        <v>19140</v>
      </c>
    </row>
    <row r="7881" spans="1:9" x14ac:dyDescent="0.3">
      <c r="A7881" t="s">
        <v>19141</v>
      </c>
      <c r="B7881">
        <v>0.35927750000000003</v>
      </c>
      <c r="C7881" s="1">
        <v>0.17799999999999999</v>
      </c>
      <c r="D7881">
        <v>1.366614</v>
      </c>
      <c r="E7881">
        <v>-5.4203099999999997</v>
      </c>
      <c r="F7881">
        <v>0.14315729999999999</v>
      </c>
      <c r="G7881" t="s">
        <v>22</v>
      </c>
    </row>
    <row r="7882" spans="1:9" x14ac:dyDescent="0.3">
      <c r="A7882" t="s">
        <v>19142</v>
      </c>
      <c r="B7882">
        <v>0.35899629999999999</v>
      </c>
      <c r="C7882" s="1">
        <v>0.17799999999999999</v>
      </c>
      <c r="D7882">
        <v>-1.367658</v>
      </c>
      <c r="E7882">
        <v>-5.4204600000000003</v>
      </c>
      <c r="F7882">
        <v>-6.8373400000000001E-2</v>
      </c>
      <c r="G7882">
        <v>318037226</v>
      </c>
      <c r="H7882" t="s">
        <v>19143</v>
      </c>
      <c r="I7882" t="s">
        <v>19144</v>
      </c>
    </row>
    <row r="7883" spans="1:9" x14ac:dyDescent="0.3">
      <c r="A7883" t="s">
        <v>19145</v>
      </c>
      <c r="B7883">
        <v>0.34751140000000003</v>
      </c>
      <c r="C7883" s="1">
        <v>0.16900000000000001</v>
      </c>
      <c r="D7883">
        <v>1.3978189999999999</v>
      </c>
      <c r="E7883">
        <v>-5.4206200000000004</v>
      </c>
      <c r="F7883">
        <v>7.5452199999999997E-2</v>
      </c>
      <c r="G7883">
        <v>58331267</v>
      </c>
      <c r="H7883" t="s">
        <v>19146</v>
      </c>
      <c r="I7883" t="s">
        <v>19147</v>
      </c>
    </row>
    <row r="7884" spans="1:9" x14ac:dyDescent="0.3">
      <c r="A7884" t="s">
        <v>19148</v>
      </c>
      <c r="B7884">
        <v>0.40621200000000002</v>
      </c>
      <c r="C7884" s="1">
        <v>0.215</v>
      </c>
      <c r="D7884">
        <v>-1.2557499999999999</v>
      </c>
      <c r="E7884">
        <v>-5.4207200000000002</v>
      </c>
      <c r="F7884">
        <v>-0.1051733</v>
      </c>
      <c r="G7884">
        <v>1044635693</v>
      </c>
      <c r="H7884" t="s">
        <v>19149</v>
      </c>
      <c r="I7884" t="s">
        <v>19150</v>
      </c>
    </row>
    <row r="7885" spans="1:9" x14ac:dyDescent="0.3">
      <c r="A7885" t="s">
        <v>19151</v>
      </c>
      <c r="B7885">
        <v>0.34748370000000001</v>
      </c>
      <c r="C7885" s="1">
        <v>0.16900000000000001</v>
      </c>
      <c r="D7885">
        <v>1.3984190000000001</v>
      </c>
      <c r="E7885">
        <v>-5.4207400000000003</v>
      </c>
      <c r="F7885">
        <v>9.0845700000000001E-2</v>
      </c>
      <c r="G7885" t="s">
        <v>22</v>
      </c>
    </row>
    <row r="7886" spans="1:9" x14ac:dyDescent="0.3">
      <c r="A7886" t="s">
        <v>19152</v>
      </c>
      <c r="B7886">
        <v>0.36600280000000002</v>
      </c>
      <c r="C7886" s="1">
        <v>0.184</v>
      </c>
      <c r="D7886">
        <v>1.349356</v>
      </c>
      <c r="E7886">
        <v>-5.4211299999999998</v>
      </c>
      <c r="F7886">
        <v>9.4698900000000003E-2</v>
      </c>
      <c r="G7886" t="s">
        <v>22</v>
      </c>
    </row>
    <row r="7887" spans="1:9" x14ac:dyDescent="0.3">
      <c r="A7887" t="s">
        <v>19153</v>
      </c>
      <c r="B7887">
        <v>0.35009590000000002</v>
      </c>
      <c r="C7887" s="1">
        <v>0.17100000000000001</v>
      </c>
      <c r="D7887">
        <v>-1.390555</v>
      </c>
      <c r="E7887">
        <v>-5.4211299999999998</v>
      </c>
      <c r="F7887">
        <v>-7.9646099999999997E-2</v>
      </c>
      <c r="G7887">
        <v>742068539</v>
      </c>
      <c r="H7887" t="s">
        <v>3359</v>
      </c>
      <c r="I7887" t="s">
        <v>3360</v>
      </c>
    </row>
    <row r="7888" spans="1:9" x14ac:dyDescent="0.3">
      <c r="A7888" t="s">
        <v>19154</v>
      </c>
      <c r="B7888">
        <v>0.38781650000000001</v>
      </c>
      <c r="C7888" s="1">
        <v>0.20100000000000001</v>
      </c>
      <c r="D7888">
        <v>-1.296762</v>
      </c>
      <c r="E7888">
        <v>-5.4217300000000002</v>
      </c>
      <c r="F7888">
        <v>-0.15385409999999999</v>
      </c>
      <c r="G7888">
        <v>295842264</v>
      </c>
      <c r="H7888" t="s">
        <v>19155</v>
      </c>
      <c r="I7888" t="s">
        <v>19156</v>
      </c>
    </row>
    <row r="7889" spans="1:9" x14ac:dyDescent="0.3">
      <c r="A7889" t="s">
        <v>19157</v>
      </c>
      <c r="B7889">
        <v>0.35849170000000002</v>
      </c>
      <c r="C7889" s="1">
        <v>0.17699999999999999</v>
      </c>
      <c r="D7889">
        <v>-1.3694569999999999</v>
      </c>
      <c r="E7889">
        <v>-5.4218700000000002</v>
      </c>
      <c r="F7889">
        <v>-0.1090178</v>
      </c>
      <c r="G7889" t="s">
        <v>22</v>
      </c>
    </row>
    <row r="7890" spans="1:9" x14ac:dyDescent="0.3">
      <c r="A7890" t="s">
        <v>19158</v>
      </c>
      <c r="B7890">
        <v>0.39369300000000002</v>
      </c>
      <c r="C7890" s="1">
        <v>0.20599999999999999</v>
      </c>
      <c r="D7890">
        <v>1.2827839999999999</v>
      </c>
      <c r="E7890">
        <v>-5.4219299999999997</v>
      </c>
      <c r="F7890">
        <v>6.5003000000000005E-2</v>
      </c>
      <c r="G7890">
        <v>300360484</v>
      </c>
      <c r="H7890" t="s">
        <v>10380</v>
      </c>
      <c r="I7890" t="s">
        <v>10381</v>
      </c>
    </row>
    <row r="7891" spans="1:9" x14ac:dyDescent="0.3">
      <c r="A7891" t="s">
        <v>19159</v>
      </c>
      <c r="B7891">
        <v>0.3772006</v>
      </c>
      <c r="C7891" s="1">
        <v>0.192</v>
      </c>
      <c r="D7891">
        <v>-1.3223959999999999</v>
      </c>
      <c r="E7891">
        <v>-5.4220699999999997</v>
      </c>
      <c r="F7891">
        <v>-0.1026968</v>
      </c>
      <c r="G7891">
        <v>510785737</v>
      </c>
      <c r="H7891" t="s">
        <v>356</v>
      </c>
      <c r="I7891" t="s">
        <v>357</v>
      </c>
    </row>
    <row r="7892" spans="1:9" x14ac:dyDescent="0.3">
      <c r="A7892" t="s">
        <v>19160</v>
      </c>
      <c r="B7892">
        <v>0.34935559999999999</v>
      </c>
      <c r="C7892" s="1">
        <v>0.17</v>
      </c>
      <c r="D7892">
        <v>-1.392476</v>
      </c>
      <c r="E7892">
        <v>-5.4222400000000004</v>
      </c>
      <c r="F7892">
        <v>-0.20464779999999999</v>
      </c>
      <c r="G7892">
        <v>734520287</v>
      </c>
      <c r="H7892" t="s">
        <v>19161</v>
      </c>
      <c r="I7892" t="s">
        <v>19162</v>
      </c>
    </row>
    <row r="7893" spans="1:9" x14ac:dyDescent="0.3">
      <c r="A7893" t="s">
        <v>19163</v>
      </c>
      <c r="B7893">
        <v>0.34583910000000001</v>
      </c>
      <c r="C7893" s="1">
        <v>0.16700000000000001</v>
      </c>
      <c r="D7893">
        <v>-1.402539</v>
      </c>
      <c r="E7893">
        <v>-5.4225599999999998</v>
      </c>
      <c r="F7893">
        <v>-8.8020799999999996E-2</v>
      </c>
      <c r="G7893">
        <v>73747916</v>
      </c>
      <c r="H7893" t="s">
        <v>19164</v>
      </c>
      <c r="I7893" t="s">
        <v>19165</v>
      </c>
    </row>
    <row r="7894" spans="1:9" x14ac:dyDescent="0.3">
      <c r="A7894" t="s">
        <v>19166</v>
      </c>
      <c r="B7894">
        <v>0.36900129999999998</v>
      </c>
      <c r="C7894" s="1">
        <v>0.186</v>
      </c>
      <c r="D7894">
        <v>-1.3427640000000001</v>
      </c>
      <c r="E7894">
        <v>-5.4225599999999998</v>
      </c>
      <c r="F7894">
        <v>-8.1214099999999997E-2</v>
      </c>
      <c r="G7894" t="s">
        <v>22</v>
      </c>
    </row>
    <row r="7895" spans="1:9" x14ac:dyDescent="0.3">
      <c r="A7895" t="s">
        <v>19167</v>
      </c>
      <c r="B7895">
        <v>0.36127589999999998</v>
      </c>
      <c r="C7895" s="1">
        <v>0.18</v>
      </c>
      <c r="D7895">
        <v>-1.361758</v>
      </c>
      <c r="E7895">
        <v>-5.4226599999999996</v>
      </c>
      <c r="F7895">
        <v>-7.6552400000000007E-2</v>
      </c>
      <c r="G7895" t="s">
        <v>22</v>
      </c>
    </row>
    <row r="7896" spans="1:9" x14ac:dyDescent="0.3">
      <c r="A7896" t="s">
        <v>19168</v>
      </c>
      <c r="B7896">
        <v>0.39030369999999998</v>
      </c>
      <c r="C7896" s="1">
        <v>0.20300000000000001</v>
      </c>
      <c r="D7896">
        <v>1.2908980000000001</v>
      </c>
      <c r="E7896">
        <v>-5.4228699999999996</v>
      </c>
      <c r="F7896">
        <v>0.1026019</v>
      </c>
      <c r="G7896">
        <v>1016470359</v>
      </c>
      <c r="H7896" t="s">
        <v>19169</v>
      </c>
      <c r="I7896" t="s">
        <v>19170</v>
      </c>
    </row>
    <row r="7897" spans="1:9" x14ac:dyDescent="0.3">
      <c r="A7897" t="s">
        <v>19171</v>
      </c>
      <c r="B7897">
        <v>0.36346319999999999</v>
      </c>
      <c r="C7897" s="1">
        <v>0.182</v>
      </c>
      <c r="D7897">
        <v>-1.3562160000000001</v>
      </c>
      <c r="E7897">
        <v>-5.4231800000000003</v>
      </c>
      <c r="F7897">
        <v>-8.0554899999999999E-2</v>
      </c>
      <c r="G7897">
        <v>238231430</v>
      </c>
      <c r="H7897" t="s">
        <v>19172</v>
      </c>
      <c r="I7897" t="s">
        <v>19173</v>
      </c>
    </row>
    <row r="7898" spans="1:9" x14ac:dyDescent="0.3">
      <c r="A7898" t="s">
        <v>19174</v>
      </c>
      <c r="B7898">
        <v>0.34494190000000002</v>
      </c>
      <c r="C7898" s="1">
        <v>0.16700000000000001</v>
      </c>
      <c r="D7898">
        <v>-1.4053850000000001</v>
      </c>
      <c r="E7898">
        <v>-5.4232800000000001</v>
      </c>
      <c r="F7898">
        <v>-6.5559000000000006E-2</v>
      </c>
      <c r="G7898">
        <v>974576773</v>
      </c>
      <c r="H7898" t="s">
        <v>19175</v>
      </c>
      <c r="I7898" t="s">
        <v>19176</v>
      </c>
    </row>
    <row r="7899" spans="1:9" x14ac:dyDescent="0.3">
      <c r="A7899" t="s">
        <v>19177</v>
      </c>
      <c r="B7899">
        <v>0.40638790000000002</v>
      </c>
      <c r="C7899" s="1">
        <v>0.216</v>
      </c>
      <c r="D7899">
        <v>-1.2552490000000001</v>
      </c>
      <c r="E7899">
        <v>-5.4233399999999996</v>
      </c>
      <c r="F7899">
        <v>-0.1081424</v>
      </c>
      <c r="G7899">
        <v>302148506</v>
      </c>
      <c r="H7899" t="s">
        <v>19178</v>
      </c>
      <c r="I7899" t="s">
        <v>19179</v>
      </c>
    </row>
    <row r="7900" spans="1:9" x14ac:dyDescent="0.3">
      <c r="A7900" t="s">
        <v>19180</v>
      </c>
      <c r="B7900">
        <v>0.4071997</v>
      </c>
      <c r="C7900" s="1">
        <v>0.216</v>
      </c>
      <c r="D7900">
        <v>-1.253595</v>
      </c>
      <c r="E7900">
        <v>-5.42347</v>
      </c>
      <c r="F7900">
        <v>-7.9863900000000002E-2</v>
      </c>
      <c r="G7900">
        <v>392494082</v>
      </c>
      <c r="H7900" t="s">
        <v>19181</v>
      </c>
      <c r="I7900" t="s">
        <v>19182</v>
      </c>
    </row>
    <row r="7901" spans="1:9" x14ac:dyDescent="0.3">
      <c r="A7901" t="s">
        <v>19183</v>
      </c>
      <c r="B7901">
        <v>0.39369300000000002</v>
      </c>
      <c r="C7901" s="1">
        <v>0.20599999999999999</v>
      </c>
      <c r="D7901">
        <v>-1.2829330000000001</v>
      </c>
      <c r="E7901">
        <v>-5.4239499999999996</v>
      </c>
      <c r="F7901">
        <v>-6.1399599999999999E-2</v>
      </c>
      <c r="G7901">
        <v>355528446</v>
      </c>
      <c r="H7901" t="s">
        <v>19184</v>
      </c>
      <c r="I7901" t="s">
        <v>19185</v>
      </c>
    </row>
    <row r="7902" spans="1:9" x14ac:dyDescent="0.3">
      <c r="A7902" t="s">
        <v>19186</v>
      </c>
      <c r="B7902">
        <v>0.35899629999999999</v>
      </c>
      <c r="C7902" s="1">
        <v>0.17799999999999999</v>
      </c>
      <c r="D7902">
        <v>-1.367847</v>
      </c>
      <c r="E7902">
        <v>-5.4241299999999999</v>
      </c>
      <c r="F7902">
        <v>-6.28798E-2</v>
      </c>
      <c r="G7902">
        <v>952009247</v>
      </c>
      <c r="H7902" t="s">
        <v>19187</v>
      </c>
      <c r="I7902" t="s">
        <v>19188</v>
      </c>
    </row>
    <row r="7903" spans="1:9" x14ac:dyDescent="0.3">
      <c r="A7903" t="s">
        <v>19189</v>
      </c>
      <c r="B7903">
        <v>0.36319859999999998</v>
      </c>
      <c r="C7903" s="1">
        <v>0.18099999999999999</v>
      </c>
      <c r="D7903">
        <v>1.357005</v>
      </c>
      <c r="E7903">
        <v>-5.4244199999999996</v>
      </c>
      <c r="F7903">
        <v>0.15209929999999999</v>
      </c>
      <c r="G7903">
        <v>755571587</v>
      </c>
      <c r="H7903" t="s">
        <v>19190</v>
      </c>
      <c r="I7903" t="s">
        <v>19191</v>
      </c>
    </row>
    <row r="7904" spans="1:9" x14ac:dyDescent="0.3">
      <c r="A7904" t="s">
        <v>19192</v>
      </c>
      <c r="B7904">
        <v>0.39785110000000001</v>
      </c>
      <c r="C7904" s="1">
        <v>0.20899999999999999</v>
      </c>
      <c r="D7904">
        <v>-1.2736620000000001</v>
      </c>
      <c r="E7904">
        <v>-5.4246600000000003</v>
      </c>
      <c r="F7904">
        <v>-7.6040399999999994E-2</v>
      </c>
      <c r="G7904">
        <v>28178835</v>
      </c>
      <c r="H7904" t="s">
        <v>19193</v>
      </c>
      <c r="I7904" t="s">
        <v>19194</v>
      </c>
    </row>
    <row r="7905" spans="1:9" x14ac:dyDescent="0.3">
      <c r="A7905" t="s">
        <v>19195</v>
      </c>
      <c r="B7905">
        <v>0.34625010000000001</v>
      </c>
      <c r="C7905" s="1">
        <v>0.16800000000000001</v>
      </c>
      <c r="D7905">
        <v>1.4011469999999999</v>
      </c>
      <c r="E7905">
        <v>-5.4250100000000003</v>
      </c>
      <c r="F7905">
        <v>6.7745799999999995E-2</v>
      </c>
      <c r="G7905" t="s">
        <v>22</v>
      </c>
    </row>
    <row r="7906" spans="1:9" x14ac:dyDescent="0.3">
      <c r="A7906" t="s">
        <v>19196</v>
      </c>
      <c r="B7906">
        <v>0.40751749999999998</v>
      </c>
      <c r="C7906" s="1">
        <v>0.217</v>
      </c>
      <c r="D7906">
        <v>-1.2524919999999999</v>
      </c>
      <c r="E7906">
        <v>-5.4256099999999998</v>
      </c>
      <c r="F7906">
        <v>-0.16901679999999999</v>
      </c>
      <c r="G7906">
        <v>347300421</v>
      </c>
      <c r="H7906" t="s">
        <v>19197</v>
      </c>
      <c r="I7906" t="s">
        <v>19198</v>
      </c>
    </row>
    <row r="7907" spans="1:9" x14ac:dyDescent="0.3">
      <c r="A7907" t="s">
        <v>19199</v>
      </c>
      <c r="B7907">
        <v>0.38476830000000001</v>
      </c>
      <c r="C7907" s="1">
        <v>0.19900000000000001</v>
      </c>
      <c r="D7907">
        <v>1.3038190000000001</v>
      </c>
      <c r="E7907">
        <v>-5.42563</v>
      </c>
      <c r="F7907">
        <v>8.1751500000000005E-2</v>
      </c>
      <c r="G7907">
        <v>459642361</v>
      </c>
      <c r="H7907" t="s">
        <v>19200</v>
      </c>
      <c r="I7907" t="s">
        <v>19201</v>
      </c>
    </row>
    <row r="7908" spans="1:9" x14ac:dyDescent="0.3">
      <c r="A7908" t="s">
        <v>19202</v>
      </c>
      <c r="B7908">
        <v>0.35513980000000001</v>
      </c>
      <c r="C7908" s="1">
        <v>0.17499999999999999</v>
      </c>
      <c r="D7908">
        <v>-1.3772009999999999</v>
      </c>
      <c r="E7908">
        <v>-5.4256399999999996</v>
      </c>
      <c r="F7908">
        <v>-0.21327180000000001</v>
      </c>
      <c r="G7908" t="s">
        <v>22</v>
      </c>
    </row>
    <row r="7909" spans="1:9" x14ac:dyDescent="0.3">
      <c r="A7909" t="s">
        <v>19203</v>
      </c>
      <c r="B7909">
        <v>0.34002939999999998</v>
      </c>
      <c r="C7909" s="1">
        <v>0.16300000000000001</v>
      </c>
      <c r="D7909">
        <v>1.4180600000000001</v>
      </c>
      <c r="E7909">
        <v>-5.4260099999999998</v>
      </c>
      <c r="F7909">
        <v>0.1256418</v>
      </c>
      <c r="G7909">
        <v>27436888</v>
      </c>
      <c r="H7909" t="s">
        <v>1356</v>
      </c>
      <c r="I7909" t="s">
        <v>1357</v>
      </c>
    </row>
    <row r="7910" spans="1:9" x14ac:dyDescent="0.3">
      <c r="A7910" t="s">
        <v>19204</v>
      </c>
      <c r="B7910">
        <v>0.39306400000000002</v>
      </c>
      <c r="C7910" s="1">
        <v>0.20499999999999999</v>
      </c>
      <c r="D7910">
        <v>-1.2840800000000001</v>
      </c>
      <c r="E7910">
        <v>-5.4261799999999996</v>
      </c>
      <c r="F7910">
        <v>-8.9141499999999999E-2</v>
      </c>
      <c r="G7910">
        <v>966209724</v>
      </c>
      <c r="H7910" t="s">
        <v>19205</v>
      </c>
      <c r="I7910" t="s">
        <v>19206</v>
      </c>
    </row>
    <row r="7911" spans="1:9" x14ac:dyDescent="0.3">
      <c r="A7911" t="s">
        <v>19207</v>
      </c>
      <c r="B7911">
        <v>0.36437779999999997</v>
      </c>
      <c r="C7911" s="1">
        <v>0.182</v>
      </c>
      <c r="D7911">
        <v>-1.3536589999999999</v>
      </c>
      <c r="E7911">
        <v>-5.4267300000000001</v>
      </c>
      <c r="F7911">
        <v>-6.2220499999999998E-2</v>
      </c>
      <c r="G7911">
        <v>194328682</v>
      </c>
      <c r="H7911" t="s">
        <v>13291</v>
      </c>
      <c r="I7911" t="s">
        <v>13292</v>
      </c>
    </row>
    <row r="7912" spans="1:9" x14ac:dyDescent="0.3">
      <c r="A7912" t="s">
        <v>19208</v>
      </c>
      <c r="B7912">
        <v>0.34771590000000002</v>
      </c>
      <c r="C7912" s="1">
        <v>0.16900000000000001</v>
      </c>
      <c r="D7912">
        <v>-1.3967369999999999</v>
      </c>
      <c r="E7912">
        <v>-5.4274500000000003</v>
      </c>
      <c r="F7912">
        <v>-0.17302600000000001</v>
      </c>
      <c r="G7912">
        <v>327365347</v>
      </c>
      <c r="H7912" t="s">
        <v>19209</v>
      </c>
      <c r="I7912" t="s">
        <v>19210</v>
      </c>
    </row>
    <row r="7913" spans="1:9" x14ac:dyDescent="0.3">
      <c r="A7913" t="s">
        <v>19211</v>
      </c>
      <c r="B7913">
        <v>0.35071170000000002</v>
      </c>
      <c r="C7913" s="1">
        <v>0.17100000000000001</v>
      </c>
      <c r="D7913">
        <v>1.3888860000000001</v>
      </c>
      <c r="E7913">
        <v>-5.4279099999999998</v>
      </c>
      <c r="F7913">
        <v>7.2293099999999999E-2</v>
      </c>
      <c r="G7913">
        <v>513788260</v>
      </c>
      <c r="H7913" t="s">
        <v>19212</v>
      </c>
      <c r="I7913" t="s">
        <v>19213</v>
      </c>
    </row>
    <row r="7914" spans="1:9" x14ac:dyDescent="0.3">
      <c r="A7914" t="s">
        <v>19214</v>
      </c>
      <c r="B7914">
        <v>0.34770830000000003</v>
      </c>
      <c r="C7914" s="1">
        <v>0.16900000000000001</v>
      </c>
      <c r="D7914">
        <v>-1.397044</v>
      </c>
      <c r="E7914">
        <v>-5.4279700000000002</v>
      </c>
      <c r="F7914">
        <v>-7.2733500000000006E-2</v>
      </c>
      <c r="G7914">
        <v>393281724</v>
      </c>
      <c r="H7914" t="s">
        <v>19215</v>
      </c>
      <c r="I7914" t="s">
        <v>19216</v>
      </c>
    </row>
    <row r="7915" spans="1:9" x14ac:dyDescent="0.3">
      <c r="A7915" t="s">
        <v>19217</v>
      </c>
      <c r="B7915">
        <v>0.37712770000000001</v>
      </c>
      <c r="C7915" s="1">
        <v>0.192</v>
      </c>
      <c r="D7915">
        <v>1.322746</v>
      </c>
      <c r="E7915">
        <v>-5.4279900000000003</v>
      </c>
      <c r="F7915">
        <v>8.7624900000000006E-2</v>
      </c>
      <c r="G7915">
        <v>94557300</v>
      </c>
      <c r="H7915" t="s">
        <v>7460</v>
      </c>
      <c r="I7915" t="s">
        <v>7461</v>
      </c>
    </row>
    <row r="7916" spans="1:9" x14ac:dyDescent="0.3">
      <c r="A7916" t="s">
        <v>19218</v>
      </c>
      <c r="B7916">
        <v>0.40185009999999999</v>
      </c>
      <c r="C7916" s="1">
        <v>0.21199999999999999</v>
      </c>
      <c r="D7916">
        <v>-1.2652810000000001</v>
      </c>
      <c r="E7916">
        <v>-5.42835</v>
      </c>
      <c r="F7916">
        <v>-8.3235600000000007E-2</v>
      </c>
      <c r="G7916">
        <v>574584846</v>
      </c>
      <c r="H7916" t="s">
        <v>19219</v>
      </c>
      <c r="I7916" t="s">
        <v>19220</v>
      </c>
    </row>
    <row r="7917" spans="1:9" x14ac:dyDescent="0.3">
      <c r="A7917" t="s">
        <v>19221</v>
      </c>
      <c r="B7917">
        <v>0.40816200000000002</v>
      </c>
      <c r="C7917" s="1">
        <v>0.217</v>
      </c>
      <c r="D7917">
        <v>-1.251131</v>
      </c>
      <c r="E7917">
        <v>-5.4284299999999996</v>
      </c>
      <c r="F7917">
        <v>-9.0650700000000001E-2</v>
      </c>
      <c r="G7917">
        <v>53829384</v>
      </c>
      <c r="H7917" t="s">
        <v>19222</v>
      </c>
      <c r="I7917" t="s">
        <v>19223</v>
      </c>
    </row>
    <row r="7918" spans="1:9" x14ac:dyDescent="0.3">
      <c r="A7918" t="s">
        <v>19224</v>
      </c>
      <c r="B7918">
        <v>0.40744809999999998</v>
      </c>
      <c r="C7918" s="1">
        <v>0.217</v>
      </c>
      <c r="D7918">
        <v>1.2527459999999999</v>
      </c>
      <c r="E7918">
        <v>-5.4284600000000003</v>
      </c>
      <c r="F7918">
        <v>6.5842600000000001E-2</v>
      </c>
      <c r="G7918">
        <v>38202203</v>
      </c>
      <c r="H7918" t="s">
        <v>19225</v>
      </c>
      <c r="I7918" t="s">
        <v>19226</v>
      </c>
    </row>
    <row r="7919" spans="1:9" x14ac:dyDescent="0.3">
      <c r="A7919" t="s">
        <v>19227</v>
      </c>
      <c r="B7919">
        <v>0.39306400000000002</v>
      </c>
      <c r="C7919" s="1">
        <v>0.20499999999999999</v>
      </c>
      <c r="D7919">
        <v>1.2841640000000001</v>
      </c>
      <c r="E7919">
        <v>-5.4285300000000003</v>
      </c>
      <c r="F7919">
        <v>0.15637490000000001</v>
      </c>
      <c r="G7919">
        <v>122056469</v>
      </c>
      <c r="H7919" t="s">
        <v>19228</v>
      </c>
      <c r="I7919" t="s">
        <v>19229</v>
      </c>
    </row>
    <row r="7920" spans="1:9" x14ac:dyDescent="0.3">
      <c r="A7920" t="s">
        <v>19230</v>
      </c>
      <c r="B7920">
        <v>0.3648923</v>
      </c>
      <c r="C7920" s="1">
        <v>0.183</v>
      </c>
      <c r="D7920">
        <v>-1.352255</v>
      </c>
      <c r="E7920">
        <v>-5.4287200000000002</v>
      </c>
      <c r="F7920">
        <v>-7.0766599999999999E-2</v>
      </c>
      <c r="G7920">
        <v>258614013</v>
      </c>
      <c r="H7920" t="s">
        <v>19231</v>
      </c>
      <c r="I7920" t="s">
        <v>19232</v>
      </c>
    </row>
    <row r="7921" spans="1:9" x14ac:dyDescent="0.3">
      <c r="A7921" t="s">
        <v>19233</v>
      </c>
      <c r="B7921">
        <v>0.37598090000000001</v>
      </c>
      <c r="C7921" s="1">
        <v>0.191</v>
      </c>
      <c r="D7921">
        <v>-1.32592</v>
      </c>
      <c r="E7921">
        <v>-5.42971</v>
      </c>
      <c r="F7921">
        <v>-0.56076130000000002</v>
      </c>
      <c r="G7921">
        <v>146149187</v>
      </c>
      <c r="H7921" t="s">
        <v>11997</v>
      </c>
      <c r="I7921" t="s">
        <v>11998</v>
      </c>
    </row>
    <row r="7922" spans="1:9" x14ac:dyDescent="0.3">
      <c r="A7922" t="s">
        <v>19234</v>
      </c>
      <c r="B7922">
        <v>0.3525375</v>
      </c>
      <c r="C7922" s="1">
        <v>0.17299999999999999</v>
      </c>
      <c r="D7922">
        <v>1.38422</v>
      </c>
      <c r="E7922">
        <v>-5.4298099999999998</v>
      </c>
      <c r="F7922">
        <v>0.13255929999999999</v>
      </c>
      <c r="G7922">
        <v>984290557</v>
      </c>
      <c r="H7922" t="s">
        <v>19235</v>
      </c>
      <c r="I7922" t="s">
        <v>19236</v>
      </c>
    </row>
    <row r="7923" spans="1:9" x14ac:dyDescent="0.3">
      <c r="A7923" t="s">
        <v>19237</v>
      </c>
      <c r="B7923">
        <v>0.35858469999999998</v>
      </c>
      <c r="C7923" s="1">
        <v>0.17799999999999999</v>
      </c>
      <c r="D7923">
        <v>-1.368997</v>
      </c>
      <c r="E7923">
        <v>-5.43</v>
      </c>
      <c r="F7923">
        <v>-0.1204612</v>
      </c>
      <c r="G7923">
        <v>568384809</v>
      </c>
      <c r="H7923" t="s">
        <v>3506</v>
      </c>
      <c r="I7923" t="s">
        <v>3507</v>
      </c>
    </row>
    <row r="7924" spans="1:9" x14ac:dyDescent="0.3">
      <c r="A7924" t="s">
        <v>19238</v>
      </c>
      <c r="B7924">
        <v>0.40925289999999998</v>
      </c>
      <c r="C7924" s="1">
        <v>0.218</v>
      </c>
      <c r="D7924">
        <v>1.2487550000000001</v>
      </c>
      <c r="E7924">
        <v>-5.4302000000000001</v>
      </c>
      <c r="F7924">
        <v>9.1738100000000003E-2</v>
      </c>
      <c r="G7924">
        <v>544224624</v>
      </c>
      <c r="H7924" t="s">
        <v>19239</v>
      </c>
      <c r="I7924" t="s">
        <v>19240</v>
      </c>
    </row>
    <row r="7925" spans="1:9" x14ac:dyDescent="0.3">
      <c r="A7925" t="s">
        <v>19241</v>
      </c>
      <c r="B7925">
        <v>0.34604790000000002</v>
      </c>
      <c r="C7925" s="1">
        <v>0.16800000000000001</v>
      </c>
      <c r="D7925">
        <v>-1.4017770000000001</v>
      </c>
      <c r="E7925">
        <v>-5.4309000000000003</v>
      </c>
      <c r="F7925">
        <v>-9.52707E-2</v>
      </c>
      <c r="G7925" t="s">
        <v>22</v>
      </c>
    </row>
    <row r="7926" spans="1:9" x14ac:dyDescent="0.3">
      <c r="A7926" t="s">
        <v>19242</v>
      </c>
      <c r="B7926">
        <v>0.38114229999999999</v>
      </c>
      <c r="C7926" s="1">
        <v>0.19600000000000001</v>
      </c>
      <c r="D7926">
        <v>1.313037</v>
      </c>
      <c r="E7926">
        <v>-5.431</v>
      </c>
      <c r="F7926">
        <v>8.8623199999999999E-2</v>
      </c>
      <c r="G7926">
        <v>110618252</v>
      </c>
      <c r="H7926" t="s">
        <v>19243</v>
      </c>
      <c r="I7926" t="s">
        <v>19244</v>
      </c>
    </row>
    <row r="7927" spans="1:9" x14ac:dyDescent="0.3">
      <c r="A7927" t="s">
        <v>19245</v>
      </c>
      <c r="B7927">
        <v>0.35290939999999998</v>
      </c>
      <c r="C7927" s="1">
        <v>0.17299999999999999</v>
      </c>
      <c r="D7927">
        <v>1.3824270000000001</v>
      </c>
      <c r="E7927">
        <v>-5.4310999999999998</v>
      </c>
      <c r="F7927">
        <v>6.5475199999999997E-2</v>
      </c>
      <c r="G7927">
        <v>544346159</v>
      </c>
      <c r="H7927" t="s">
        <v>5346</v>
      </c>
      <c r="I7927" t="s">
        <v>5347</v>
      </c>
    </row>
    <row r="7928" spans="1:9" x14ac:dyDescent="0.3">
      <c r="A7928" t="s">
        <v>19246</v>
      </c>
      <c r="B7928">
        <v>0.34719159999999999</v>
      </c>
      <c r="C7928" s="1">
        <v>0.16800000000000001</v>
      </c>
      <c r="D7928">
        <v>-1.3991210000000001</v>
      </c>
      <c r="E7928">
        <v>-5.4311199999999999</v>
      </c>
      <c r="F7928">
        <v>-0.1208346</v>
      </c>
      <c r="G7928">
        <v>66932961</v>
      </c>
      <c r="H7928" t="s">
        <v>8477</v>
      </c>
      <c r="I7928" t="s">
        <v>8478</v>
      </c>
    </row>
    <row r="7929" spans="1:9" x14ac:dyDescent="0.3">
      <c r="A7929" t="s">
        <v>19247</v>
      </c>
      <c r="B7929">
        <v>0.354244</v>
      </c>
      <c r="C7929" s="1">
        <v>0.17399999999999999</v>
      </c>
      <c r="D7929">
        <v>-1.3792359999999999</v>
      </c>
      <c r="E7929">
        <v>-5.4316199999999997</v>
      </c>
      <c r="F7929">
        <v>-0.10913249999999999</v>
      </c>
      <c r="G7929">
        <v>110556650</v>
      </c>
      <c r="H7929" t="s">
        <v>19248</v>
      </c>
      <c r="I7929" t="s">
        <v>19249</v>
      </c>
    </row>
    <row r="7930" spans="1:9" x14ac:dyDescent="0.3">
      <c r="A7930" t="s">
        <v>19250</v>
      </c>
      <c r="B7930">
        <v>0.354244</v>
      </c>
      <c r="C7930" s="1">
        <v>0.17399999999999999</v>
      </c>
      <c r="D7930">
        <v>-1.379346</v>
      </c>
      <c r="E7930">
        <v>-5.4323600000000001</v>
      </c>
      <c r="F7930">
        <v>-8.7266399999999994E-2</v>
      </c>
      <c r="G7930" t="s">
        <v>22</v>
      </c>
    </row>
    <row r="7931" spans="1:9" x14ac:dyDescent="0.3">
      <c r="A7931" t="s">
        <v>19251</v>
      </c>
      <c r="B7931">
        <v>0.35979489999999997</v>
      </c>
      <c r="C7931" s="1">
        <v>0.17899999999999999</v>
      </c>
      <c r="D7931">
        <v>-1.3655969999999999</v>
      </c>
      <c r="E7931">
        <v>-5.4328700000000003</v>
      </c>
      <c r="F7931">
        <v>-6.3136300000000006E-2</v>
      </c>
      <c r="G7931" t="s">
        <v>22</v>
      </c>
    </row>
    <row r="7932" spans="1:9" x14ac:dyDescent="0.3">
      <c r="A7932" t="s">
        <v>19252</v>
      </c>
      <c r="B7932">
        <v>0.3560238</v>
      </c>
      <c r="C7932" s="1">
        <v>0.17599999999999999</v>
      </c>
      <c r="D7932">
        <v>-1.3746670000000001</v>
      </c>
      <c r="E7932">
        <v>-5.4330600000000002</v>
      </c>
      <c r="F7932">
        <v>-0.13697300000000001</v>
      </c>
      <c r="G7932">
        <v>930155605</v>
      </c>
      <c r="H7932" t="s">
        <v>14651</v>
      </c>
      <c r="I7932" t="s">
        <v>14652</v>
      </c>
    </row>
    <row r="7933" spans="1:9" x14ac:dyDescent="0.3">
      <c r="A7933" t="s">
        <v>19253</v>
      </c>
      <c r="B7933">
        <v>0.3728766</v>
      </c>
      <c r="C7933" s="1">
        <v>0.189</v>
      </c>
      <c r="D7933">
        <v>-1.3336129999999999</v>
      </c>
      <c r="E7933">
        <v>-5.4333200000000001</v>
      </c>
      <c r="F7933">
        <v>-7.4723300000000006E-2</v>
      </c>
      <c r="G7933">
        <v>544186083</v>
      </c>
      <c r="H7933" t="s">
        <v>19254</v>
      </c>
      <c r="I7933" t="s">
        <v>19255</v>
      </c>
    </row>
    <row r="7934" spans="1:9" x14ac:dyDescent="0.3">
      <c r="A7934" t="s">
        <v>19256</v>
      </c>
      <c r="B7934">
        <v>0.37220249999999999</v>
      </c>
      <c r="C7934" s="1">
        <v>0.188</v>
      </c>
      <c r="D7934">
        <v>-1.3352520000000001</v>
      </c>
      <c r="E7934">
        <v>-5.4336399999999996</v>
      </c>
      <c r="F7934">
        <v>-0.21275440000000001</v>
      </c>
      <c r="G7934">
        <v>74271830</v>
      </c>
      <c r="H7934" t="s">
        <v>15444</v>
      </c>
      <c r="I7934" t="s">
        <v>15445</v>
      </c>
    </row>
    <row r="7935" spans="1:9" x14ac:dyDescent="0.3">
      <c r="A7935" t="s">
        <v>19257</v>
      </c>
      <c r="B7935">
        <v>0.35290939999999998</v>
      </c>
      <c r="C7935" s="1">
        <v>0.17299999999999999</v>
      </c>
      <c r="D7935">
        <v>-1.382503</v>
      </c>
      <c r="E7935">
        <v>-5.4342100000000002</v>
      </c>
      <c r="F7935">
        <v>-7.1084499999999995E-2</v>
      </c>
      <c r="G7935">
        <v>339276049</v>
      </c>
      <c r="H7935" t="s">
        <v>6838</v>
      </c>
      <c r="I7935" t="s">
        <v>6839</v>
      </c>
    </row>
    <row r="7936" spans="1:9" x14ac:dyDescent="0.3">
      <c r="A7936" t="s">
        <v>19258</v>
      </c>
      <c r="B7936">
        <v>0.41117160000000003</v>
      </c>
      <c r="C7936" s="1">
        <v>0.22</v>
      </c>
      <c r="D7936">
        <v>1.244218</v>
      </c>
      <c r="E7936">
        <v>-5.4344099999999997</v>
      </c>
      <c r="F7936">
        <v>0.199798</v>
      </c>
      <c r="G7936" t="s">
        <v>22</v>
      </c>
    </row>
    <row r="7937" spans="1:9" x14ac:dyDescent="0.3">
      <c r="A7937" t="s">
        <v>19259</v>
      </c>
      <c r="B7937">
        <v>0.40751749999999998</v>
      </c>
      <c r="C7937" s="1">
        <v>0.217</v>
      </c>
      <c r="D7937">
        <v>1.2524960000000001</v>
      </c>
      <c r="E7937">
        <v>-5.4346399999999999</v>
      </c>
      <c r="F7937">
        <v>6.2025400000000001E-2</v>
      </c>
      <c r="G7937">
        <v>943350816</v>
      </c>
      <c r="H7937" t="s">
        <v>19260</v>
      </c>
      <c r="I7937" t="s">
        <v>19261</v>
      </c>
    </row>
    <row r="7938" spans="1:9" x14ac:dyDescent="0.3">
      <c r="A7938" t="s">
        <v>19262</v>
      </c>
      <c r="B7938">
        <v>0.35686220000000002</v>
      </c>
      <c r="C7938" s="1">
        <v>0.17599999999999999</v>
      </c>
      <c r="D7938">
        <v>1.373027</v>
      </c>
      <c r="E7938">
        <v>-5.4347399999999997</v>
      </c>
      <c r="F7938">
        <v>0.18338119999999999</v>
      </c>
      <c r="G7938">
        <v>195927023</v>
      </c>
      <c r="H7938" t="s">
        <v>19263</v>
      </c>
      <c r="I7938" t="s">
        <v>19264</v>
      </c>
    </row>
    <row r="7939" spans="1:9" x14ac:dyDescent="0.3">
      <c r="A7939" t="s">
        <v>19265</v>
      </c>
      <c r="B7939">
        <v>0.37246950000000001</v>
      </c>
      <c r="C7939" s="1">
        <v>0.189</v>
      </c>
      <c r="D7939">
        <v>-1.3344670000000001</v>
      </c>
      <c r="E7939">
        <v>-5.43506</v>
      </c>
      <c r="F7939">
        <v>-8.7310200000000004E-2</v>
      </c>
      <c r="G7939">
        <v>223972629</v>
      </c>
      <c r="H7939" t="s">
        <v>19266</v>
      </c>
      <c r="I7939" t="s">
        <v>19267</v>
      </c>
    </row>
    <row r="7940" spans="1:9" x14ac:dyDescent="0.3">
      <c r="A7940" t="s">
        <v>19268</v>
      </c>
      <c r="B7940">
        <v>0.39647450000000001</v>
      </c>
      <c r="C7940" s="1">
        <v>0.20799999999999999</v>
      </c>
      <c r="D7940">
        <v>-1.276907</v>
      </c>
      <c r="E7940">
        <v>-5.4357899999999999</v>
      </c>
      <c r="F7940">
        <v>-7.1951000000000001E-2</v>
      </c>
      <c r="G7940">
        <v>540344516</v>
      </c>
      <c r="H7940" t="s">
        <v>19269</v>
      </c>
      <c r="I7940" t="s">
        <v>19270</v>
      </c>
    </row>
    <row r="7941" spans="1:9" x14ac:dyDescent="0.3">
      <c r="A7941" t="s">
        <v>19271</v>
      </c>
      <c r="B7941">
        <v>0.34874060000000001</v>
      </c>
      <c r="C7941" s="1">
        <v>0.17</v>
      </c>
      <c r="D7941">
        <v>-1.394099</v>
      </c>
      <c r="E7941">
        <v>-5.4362399999999997</v>
      </c>
      <c r="F7941">
        <v>-0.12511910000000001</v>
      </c>
      <c r="G7941">
        <v>215277001</v>
      </c>
      <c r="H7941" t="s">
        <v>19272</v>
      </c>
      <c r="I7941" t="s">
        <v>19273</v>
      </c>
    </row>
    <row r="7942" spans="1:9" x14ac:dyDescent="0.3">
      <c r="A7942" t="s">
        <v>19274</v>
      </c>
      <c r="B7942">
        <v>0.35283750000000003</v>
      </c>
      <c r="C7942" s="1">
        <v>0.17299999999999999</v>
      </c>
      <c r="D7942">
        <v>1.3832139999999999</v>
      </c>
      <c r="E7942">
        <v>-5.4364999999999997</v>
      </c>
      <c r="F7942">
        <v>0.1843004</v>
      </c>
      <c r="G7942">
        <v>349501059</v>
      </c>
      <c r="H7942" t="s">
        <v>19275</v>
      </c>
      <c r="I7942" t="s">
        <v>19276</v>
      </c>
    </row>
    <row r="7943" spans="1:9" x14ac:dyDescent="0.3">
      <c r="A7943" t="s">
        <v>19277</v>
      </c>
      <c r="B7943">
        <v>0.38251869999999999</v>
      </c>
      <c r="C7943" s="1">
        <v>0.19700000000000001</v>
      </c>
      <c r="D7943">
        <v>-1.3094779999999999</v>
      </c>
      <c r="E7943">
        <v>-5.43668</v>
      </c>
      <c r="F7943">
        <v>-7.8727900000000003E-2</v>
      </c>
      <c r="G7943">
        <v>90669510</v>
      </c>
      <c r="H7943" t="s">
        <v>5355</v>
      </c>
      <c r="I7943" t="s">
        <v>5356</v>
      </c>
    </row>
    <row r="7944" spans="1:9" x14ac:dyDescent="0.3">
      <c r="A7944" t="s">
        <v>19278</v>
      </c>
      <c r="B7944">
        <v>0.38109559999999998</v>
      </c>
      <c r="C7944" s="1">
        <v>0.19600000000000001</v>
      </c>
      <c r="D7944">
        <v>-1.3132619999999999</v>
      </c>
      <c r="E7944">
        <v>-5.4367400000000004</v>
      </c>
      <c r="F7944">
        <v>-0.1120342</v>
      </c>
      <c r="G7944">
        <v>93204862</v>
      </c>
      <c r="H7944" t="s">
        <v>19279</v>
      </c>
      <c r="I7944" t="s">
        <v>19280</v>
      </c>
    </row>
    <row r="7945" spans="1:9" x14ac:dyDescent="0.3">
      <c r="A7945" t="s">
        <v>19281</v>
      </c>
      <c r="B7945">
        <v>0.38769989999999999</v>
      </c>
      <c r="C7945" s="1">
        <v>0.20100000000000001</v>
      </c>
      <c r="D7945">
        <v>1.2970809999999999</v>
      </c>
      <c r="E7945">
        <v>-5.43736</v>
      </c>
      <c r="F7945">
        <v>0.1196113</v>
      </c>
      <c r="G7945">
        <v>212276111</v>
      </c>
      <c r="H7945" t="s">
        <v>19282</v>
      </c>
      <c r="I7945" t="s">
        <v>19283</v>
      </c>
    </row>
    <row r="7946" spans="1:9" x14ac:dyDescent="0.3">
      <c r="A7946" t="s">
        <v>19284</v>
      </c>
      <c r="B7946">
        <v>0.40925289999999998</v>
      </c>
      <c r="C7946" s="1">
        <v>0.218</v>
      </c>
      <c r="D7946">
        <v>-1.248704</v>
      </c>
      <c r="E7946">
        <v>-5.4374500000000001</v>
      </c>
      <c r="F7946">
        <v>-9.9896899999999997E-2</v>
      </c>
      <c r="G7946">
        <v>1003701495</v>
      </c>
      <c r="H7946" t="s">
        <v>19285</v>
      </c>
      <c r="I7946" t="s">
        <v>19286</v>
      </c>
    </row>
    <row r="7947" spans="1:9" x14ac:dyDescent="0.3">
      <c r="A7947" t="s">
        <v>19287</v>
      </c>
      <c r="B7947">
        <v>0.410611</v>
      </c>
      <c r="C7947" s="1">
        <v>0.219</v>
      </c>
      <c r="D7947">
        <v>1.2454750000000001</v>
      </c>
      <c r="E7947">
        <v>-5.4374599999999997</v>
      </c>
      <c r="F7947">
        <v>6.5145700000000001E-2</v>
      </c>
      <c r="G7947">
        <v>31083115</v>
      </c>
      <c r="H7947" t="s">
        <v>19288</v>
      </c>
      <c r="I7947" t="s">
        <v>19289</v>
      </c>
    </row>
    <row r="7948" spans="1:9" x14ac:dyDescent="0.3">
      <c r="A7948" t="s">
        <v>19290</v>
      </c>
      <c r="B7948">
        <v>0.35401009999999999</v>
      </c>
      <c r="C7948" s="1">
        <v>0.17399999999999999</v>
      </c>
      <c r="D7948">
        <v>-1.3801159999999999</v>
      </c>
      <c r="E7948">
        <v>-5.4382000000000001</v>
      </c>
      <c r="F7948">
        <v>-7.99821E-2</v>
      </c>
      <c r="G7948" t="s">
        <v>22</v>
      </c>
    </row>
    <row r="7949" spans="1:9" x14ac:dyDescent="0.3">
      <c r="A7949" t="s">
        <v>19291</v>
      </c>
      <c r="B7949">
        <v>0.36519580000000001</v>
      </c>
      <c r="C7949" s="1">
        <v>0.183</v>
      </c>
      <c r="D7949">
        <v>-1.3511850000000001</v>
      </c>
      <c r="E7949">
        <v>-5.4387600000000003</v>
      </c>
      <c r="F7949">
        <v>-9.00648E-2</v>
      </c>
      <c r="G7949">
        <v>257195180</v>
      </c>
      <c r="H7949" t="s">
        <v>14492</v>
      </c>
      <c r="I7949" t="s">
        <v>14493</v>
      </c>
    </row>
    <row r="7950" spans="1:9" x14ac:dyDescent="0.3">
      <c r="A7950" t="s">
        <v>19292</v>
      </c>
      <c r="B7950">
        <v>0.35899629999999999</v>
      </c>
      <c r="C7950" s="1">
        <v>0.17799999999999999</v>
      </c>
      <c r="D7950">
        <v>-1.367629</v>
      </c>
      <c r="E7950">
        <v>-5.4390499999999999</v>
      </c>
      <c r="F7950">
        <v>-7.3056599999999999E-2</v>
      </c>
      <c r="G7950">
        <v>3427648</v>
      </c>
    </row>
    <row r="7951" spans="1:9" x14ac:dyDescent="0.3">
      <c r="A7951" t="s">
        <v>19293</v>
      </c>
      <c r="B7951">
        <v>0.35290939999999998</v>
      </c>
      <c r="C7951" s="1">
        <v>0.17299999999999999</v>
      </c>
      <c r="D7951">
        <v>-1.38252</v>
      </c>
      <c r="E7951">
        <v>-5.4396100000000001</v>
      </c>
      <c r="F7951">
        <v>-0.29367589999999999</v>
      </c>
      <c r="G7951">
        <v>45827727</v>
      </c>
      <c r="H7951" t="s">
        <v>19294</v>
      </c>
      <c r="I7951" t="s">
        <v>19295</v>
      </c>
    </row>
    <row r="7952" spans="1:9" x14ac:dyDescent="0.3">
      <c r="A7952" t="s">
        <v>19296</v>
      </c>
      <c r="B7952">
        <v>0.3888124</v>
      </c>
      <c r="C7952" s="1">
        <v>0.20200000000000001</v>
      </c>
      <c r="D7952">
        <v>-1.294519</v>
      </c>
      <c r="E7952">
        <v>-5.4398499999999999</v>
      </c>
      <c r="F7952">
        <v>-6.6168199999999996E-2</v>
      </c>
      <c r="G7952">
        <v>293597570</v>
      </c>
      <c r="H7952" t="s">
        <v>19297</v>
      </c>
      <c r="I7952" t="s">
        <v>19298</v>
      </c>
    </row>
    <row r="7953" spans="1:9" x14ac:dyDescent="0.3">
      <c r="A7953" t="s">
        <v>19299</v>
      </c>
      <c r="B7953">
        <v>0.35290939999999998</v>
      </c>
      <c r="C7953" s="1">
        <v>0.17299999999999999</v>
      </c>
      <c r="D7953">
        <v>-1.382444</v>
      </c>
      <c r="E7953">
        <v>-5.4398799999999996</v>
      </c>
      <c r="F7953">
        <v>-0.10540190000000001</v>
      </c>
      <c r="G7953">
        <v>37675281</v>
      </c>
      <c r="H7953" t="s">
        <v>19300</v>
      </c>
      <c r="I7953" t="s">
        <v>19301</v>
      </c>
    </row>
    <row r="7954" spans="1:9" x14ac:dyDescent="0.3">
      <c r="A7954" t="s">
        <v>19302</v>
      </c>
      <c r="B7954">
        <v>0.35835719999999999</v>
      </c>
      <c r="C7954" s="1">
        <v>0.17699999999999999</v>
      </c>
      <c r="D7954">
        <v>-1.3697790000000001</v>
      </c>
      <c r="E7954">
        <v>-5.4399300000000004</v>
      </c>
      <c r="F7954">
        <v>-7.0140999999999995E-2</v>
      </c>
      <c r="G7954">
        <v>1015576785</v>
      </c>
      <c r="H7954" t="s">
        <v>19303</v>
      </c>
      <c r="I7954" t="s">
        <v>19304</v>
      </c>
    </row>
    <row r="7955" spans="1:9" x14ac:dyDescent="0.3">
      <c r="A7955" t="s">
        <v>19305</v>
      </c>
      <c r="B7955">
        <v>0.4130588</v>
      </c>
      <c r="C7955" s="1">
        <v>0.221</v>
      </c>
      <c r="D7955">
        <v>1.240005</v>
      </c>
      <c r="E7955">
        <v>-5.4399800000000003</v>
      </c>
      <c r="F7955">
        <v>9.4524800000000006E-2</v>
      </c>
      <c r="G7955">
        <v>388490159</v>
      </c>
      <c r="H7955" t="s">
        <v>19306</v>
      </c>
      <c r="I7955" t="s">
        <v>19307</v>
      </c>
    </row>
    <row r="7956" spans="1:9" x14ac:dyDescent="0.3">
      <c r="A7956" t="s">
        <v>19308</v>
      </c>
      <c r="B7956">
        <v>0.36597649999999998</v>
      </c>
      <c r="C7956" s="1">
        <v>0.184</v>
      </c>
      <c r="D7956">
        <v>-1.34951</v>
      </c>
      <c r="E7956">
        <v>-5.44</v>
      </c>
      <c r="F7956">
        <v>-8.2854899999999995E-2</v>
      </c>
      <c r="G7956" t="s">
        <v>22</v>
      </c>
    </row>
    <row r="7957" spans="1:9" x14ac:dyDescent="0.3">
      <c r="A7957" t="s">
        <v>19309</v>
      </c>
      <c r="B7957">
        <v>0.35811300000000001</v>
      </c>
      <c r="C7957" s="1">
        <v>0.17699999999999999</v>
      </c>
      <c r="D7957">
        <v>-1.3705080000000001</v>
      </c>
      <c r="E7957">
        <v>-5.44015</v>
      </c>
      <c r="F7957">
        <v>-0.16857829999999999</v>
      </c>
      <c r="G7957" t="s">
        <v>22</v>
      </c>
    </row>
    <row r="7958" spans="1:9" x14ac:dyDescent="0.3">
      <c r="A7958" t="s">
        <v>19310</v>
      </c>
      <c r="B7958">
        <v>0.41180499999999998</v>
      </c>
      <c r="C7958" s="1">
        <v>0.22</v>
      </c>
      <c r="D7958">
        <v>1.2430049999999999</v>
      </c>
      <c r="E7958">
        <v>-5.4405900000000003</v>
      </c>
      <c r="F7958">
        <v>0.1138496</v>
      </c>
      <c r="G7958">
        <v>1026191069</v>
      </c>
      <c r="H7958" t="s">
        <v>19311</v>
      </c>
      <c r="I7958" t="s">
        <v>19312</v>
      </c>
    </row>
    <row r="7959" spans="1:9" x14ac:dyDescent="0.3">
      <c r="A7959" t="s">
        <v>19313</v>
      </c>
      <c r="B7959">
        <v>0.3664288</v>
      </c>
      <c r="C7959" s="1">
        <v>0.184</v>
      </c>
      <c r="D7959">
        <v>-1.3483689999999999</v>
      </c>
      <c r="E7959">
        <v>-5.4410600000000002</v>
      </c>
      <c r="F7959">
        <v>-9.4314099999999998E-2</v>
      </c>
      <c r="G7959">
        <v>270132520</v>
      </c>
      <c r="H7959" t="s">
        <v>19314</v>
      </c>
      <c r="I7959" t="s">
        <v>19315</v>
      </c>
    </row>
    <row r="7960" spans="1:9" x14ac:dyDescent="0.3">
      <c r="A7960" t="s">
        <v>19316</v>
      </c>
      <c r="B7960">
        <v>0.41204360000000001</v>
      </c>
      <c r="C7960" s="1">
        <v>0.22</v>
      </c>
      <c r="D7960">
        <v>-1.242289</v>
      </c>
      <c r="E7960">
        <v>-5.4413</v>
      </c>
      <c r="F7960">
        <v>-7.3121099999999994E-2</v>
      </c>
      <c r="G7960">
        <v>38683841</v>
      </c>
      <c r="H7960" t="s">
        <v>19317</v>
      </c>
      <c r="I7960" t="s">
        <v>19318</v>
      </c>
    </row>
    <row r="7961" spans="1:9" x14ac:dyDescent="0.3">
      <c r="A7961" t="s">
        <v>19319</v>
      </c>
      <c r="B7961">
        <v>0.34958319999999998</v>
      </c>
      <c r="C7961" s="1">
        <v>0.17100000000000001</v>
      </c>
      <c r="D7961">
        <v>-1.3918349999999999</v>
      </c>
      <c r="E7961">
        <v>-5.4414300000000004</v>
      </c>
      <c r="F7961">
        <v>-9.1031299999999996E-2</v>
      </c>
      <c r="G7961">
        <v>315139021</v>
      </c>
      <c r="H7961" t="s">
        <v>19320</v>
      </c>
      <c r="I7961" t="s">
        <v>19321</v>
      </c>
    </row>
    <row r="7962" spans="1:9" x14ac:dyDescent="0.3">
      <c r="A7962" t="s">
        <v>19322</v>
      </c>
      <c r="B7962">
        <v>0.37846109999999999</v>
      </c>
      <c r="C7962" s="1">
        <v>0.19400000000000001</v>
      </c>
      <c r="D7962">
        <v>1.319283</v>
      </c>
      <c r="E7962">
        <v>-5.4415199999999997</v>
      </c>
      <c r="F7962">
        <v>8.6017099999999999E-2</v>
      </c>
      <c r="G7962">
        <v>56788355</v>
      </c>
      <c r="H7962" t="s">
        <v>15292</v>
      </c>
      <c r="I7962" t="s">
        <v>15293</v>
      </c>
    </row>
    <row r="7963" spans="1:9" x14ac:dyDescent="0.3">
      <c r="A7963" t="s">
        <v>19323</v>
      </c>
      <c r="B7963">
        <v>0.36098400000000003</v>
      </c>
      <c r="C7963" s="1">
        <v>0.18</v>
      </c>
      <c r="D7963">
        <v>-1.362444</v>
      </c>
      <c r="E7963">
        <v>-5.4415800000000001</v>
      </c>
      <c r="F7963">
        <v>-8.6810999999999999E-2</v>
      </c>
      <c r="G7963" t="s">
        <v>22</v>
      </c>
    </row>
    <row r="7964" spans="1:9" x14ac:dyDescent="0.3">
      <c r="A7964" t="s">
        <v>19324</v>
      </c>
      <c r="B7964">
        <v>0.41020830000000003</v>
      </c>
      <c r="C7964" s="1">
        <v>0.219</v>
      </c>
      <c r="D7964">
        <v>1.2464900000000001</v>
      </c>
      <c r="E7964">
        <v>-5.4416399999999996</v>
      </c>
      <c r="F7964">
        <v>0.1307574</v>
      </c>
      <c r="G7964">
        <v>14251213</v>
      </c>
      <c r="H7964" t="s">
        <v>19325</v>
      </c>
      <c r="I7964" t="s">
        <v>19326</v>
      </c>
    </row>
    <row r="7965" spans="1:9" x14ac:dyDescent="0.3">
      <c r="A7965" t="s">
        <v>19327</v>
      </c>
      <c r="B7965">
        <v>0.34752090000000002</v>
      </c>
      <c r="C7965" s="1">
        <v>0.16900000000000001</v>
      </c>
      <c r="D7965">
        <v>-1.3975789999999999</v>
      </c>
      <c r="E7965">
        <v>-5.4420500000000001</v>
      </c>
      <c r="F7965">
        <v>-0.27180100000000001</v>
      </c>
      <c r="G7965">
        <v>169790843</v>
      </c>
      <c r="H7965" t="s">
        <v>19328</v>
      </c>
      <c r="I7965" t="s">
        <v>19329</v>
      </c>
    </row>
    <row r="7966" spans="1:9" x14ac:dyDescent="0.3">
      <c r="A7966" t="s">
        <v>19330</v>
      </c>
      <c r="B7966">
        <v>0.34874060000000001</v>
      </c>
      <c r="C7966" s="1">
        <v>0.17</v>
      </c>
      <c r="D7966">
        <v>1.3942410000000001</v>
      </c>
      <c r="E7966">
        <v>-5.4420900000000003</v>
      </c>
      <c r="F7966">
        <v>7.8198000000000004E-2</v>
      </c>
      <c r="G7966">
        <v>169790846</v>
      </c>
      <c r="H7966" t="s">
        <v>1781</v>
      </c>
      <c r="I7966" t="s">
        <v>1782</v>
      </c>
    </row>
    <row r="7967" spans="1:9" x14ac:dyDescent="0.3">
      <c r="A7967" t="s">
        <v>19331</v>
      </c>
      <c r="B7967">
        <v>0.40116990000000002</v>
      </c>
      <c r="C7967" s="1">
        <v>0.21099999999999999</v>
      </c>
      <c r="D7967">
        <v>-1.2669090000000001</v>
      </c>
      <c r="E7967">
        <v>-5.4426500000000004</v>
      </c>
      <c r="F7967">
        <v>-0.1641859</v>
      </c>
      <c r="G7967">
        <v>366039977</v>
      </c>
      <c r="H7967" t="s">
        <v>17538</v>
      </c>
      <c r="I7967" t="s">
        <v>17539</v>
      </c>
    </row>
    <row r="7968" spans="1:9" x14ac:dyDescent="0.3">
      <c r="A7968" t="s">
        <v>19332</v>
      </c>
      <c r="B7968">
        <v>0.41357310000000003</v>
      </c>
      <c r="C7968" s="1">
        <v>0.222</v>
      </c>
      <c r="D7968">
        <v>1.238963</v>
      </c>
      <c r="E7968">
        <v>-5.4427700000000003</v>
      </c>
      <c r="F7968">
        <v>9.4604800000000003E-2</v>
      </c>
      <c r="G7968">
        <v>212549549</v>
      </c>
      <c r="H7968" t="s">
        <v>12264</v>
      </c>
      <c r="I7968" t="s">
        <v>12265</v>
      </c>
    </row>
    <row r="7969" spans="1:9" x14ac:dyDescent="0.3">
      <c r="A7969" t="s">
        <v>19333</v>
      </c>
      <c r="B7969">
        <v>0.41180499999999998</v>
      </c>
      <c r="C7969" s="1">
        <v>0.22</v>
      </c>
      <c r="D7969">
        <v>-1.2429269999999999</v>
      </c>
      <c r="E7969">
        <v>-5.4429400000000001</v>
      </c>
      <c r="F7969">
        <v>-0.1062847</v>
      </c>
      <c r="G7969" t="s">
        <v>22</v>
      </c>
    </row>
    <row r="7970" spans="1:9" x14ac:dyDescent="0.3">
      <c r="A7970" t="s">
        <v>19334</v>
      </c>
      <c r="B7970">
        <v>0.36669269999999998</v>
      </c>
      <c r="C7970" s="1">
        <v>0.184</v>
      </c>
      <c r="D7970">
        <v>1.347791</v>
      </c>
      <c r="E7970">
        <v>-5.4429800000000004</v>
      </c>
      <c r="F7970">
        <v>9.2966499999999994E-2</v>
      </c>
      <c r="G7970" t="s">
        <v>22</v>
      </c>
    </row>
    <row r="7971" spans="1:9" x14ac:dyDescent="0.3">
      <c r="A7971" t="s">
        <v>19335</v>
      </c>
      <c r="B7971">
        <v>0.37427090000000002</v>
      </c>
      <c r="C7971" s="1">
        <v>0.19</v>
      </c>
      <c r="D7971">
        <v>1.329529</v>
      </c>
      <c r="E7971">
        <v>-5.4430500000000004</v>
      </c>
      <c r="F7971">
        <v>7.0660200000000006E-2</v>
      </c>
      <c r="G7971">
        <v>46370083</v>
      </c>
      <c r="H7971" t="s">
        <v>17058</v>
      </c>
      <c r="I7971" t="s">
        <v>17059</v>
      </c>
    </row>
    <row r="7972" spans="1:9" x14ac:dyDescent="0.3">
      <c r="A7972" t="s">
        <v>19336</v>
      </c>
      <c r="B7972">
        <v>0.41222920000000002</v>
      </c>
      <c r="C7972" s="1">
        <v>0.221</v>
      </c>
      <c r="D7972">
        <v>1.2416860000000001</v>
      </c>
      <c r="E7972">
        <v>-5.4431500000000002</v>
      </c>
      <c r="F7972">
        <v>8.6745900000000001E-2</v>
      </c>
      <c r="G7972">
        <v>359718968</v>
      </c>
      <c r="H7972" t="s">
        <v>19337</v>
      </c>
      <c r="I7972" t="s">
        <v>19338</v>
      </c>
    </row>
    <row r="7973" spans="1:9" x14ac:dyDescent="0.3">
      <c r="A7973" t="s">
        <v>19339</v>
      </c>
      <c r="B7973">
        <v>0.41444890000000001</v>
      </c>
      <c r="C7973" s="1">
        <v>0.222</v>
      </c>
      <c r="D7973">
        <v>-1.2369600000000001</v>
      </c>
      <c r="E7973">
        <v>-5.4434300000000002</v>
      </c>
      <c r="F7973">
        <v>-9.5895599999999998E-2</v>
      </c>
      <c r="G7973">
        <v>296179428</v>
      </c>
      <c r="H7973" t="s">
        <v>19340</v>
      </c>
      <c r="I7973" t="s">
        <v>19341</v>
      </c>
    </row>
    <row r="7974" spans="1:9" x14ac:dyDescent="0.3">
      <c r="A7974" t="s">
        <v>19342</v>
      </c>
      <c r="B7974">
        <v>0.41464269999999998</v>
      </c>
      <c r="C7974" s="1">
        <v>0.222</v>
      </c>
      <c r="D7974">
        <v>-1.236488</v>
      </c>
      <c r="E7974">
        <v>-5.44374</v>
      </c>
      <c r="F7974">
        <v>-7.5004199999999993E-2</v>
      </c>
      <c r="G7974">
        <v>115430210</v>
      </c>
      <c r="H7974" t="s">
        <v>19343</v>
      </c>
      <c r="I7974" t="s">
        <v>19344</v>
      </c>
    </row>
    <row r="7975" spans="1:9" x14ac:dyDescent="0.3">
      <c r="A7975" t="s">
        <v>19345</v>
      </c>
      <c r="B7975">
        <v>0.37992520000000002</v>
      </c>
      <c r="C7975" s="1">
        <v>0.19500000000000001</v>
      </c>
      <c r="D7975">
        <v>-1.3160620000000001</v>
      </c>
      <c r="E7975">
        <v>-5.4442500000000003</v>
      </c>
      <c r="F7975">
        <v>-7.8844200000000003E-2</v>
      </c>
      <c r="G7975" t="s">
        <v>22</v>
      </c>
    </row>
    <row r="7976" spans="1:9" x14ac:dyDescent="0.3">
      <c r="A7976" t="s">
        <v>19346</v>
      </c>
      <c r="B7976">
        <v>0.35290939999999998</v>
      </c>
      <c r="C7976" s="1">
        <v>0.17299999999999999</v>
      </c>
      <c r="D7976">
        <v>1.3829659999999999</v>
      </c>
      <c r="E7976">
        <v>-5.4443700000000002</v>
      </c>
      <c r="F7976">
        <v>0.1520888</v>
      </c>
      <c r="G7976">
        <v>808688262</v>
      </c>
      <c r="H7976" t="s">
        <v>19347</v>
      </c>
      <c r="I7976" t="s">
        <v>19348</v>
      </c>
    </row>
    <row r="7977" spans="1:9" x14ac:dyDescent="0.3">
      <c r="A7977" t="s">
        <v>19349</v>
      </c>
      <c r="B7977">
        <v>0.34874060000000001</v>
      </c>
      <c r="C7977" s="1">
        <v>0.17</v>
      </c>
      <c r="D7977">
        <v>-1.3941209999999999</v>
      </c>
      <c r="E7977">
        <v>-5.4447000000000001</v>
      </c>
      <c r="F7977">
        <v>-8.4273000000000001E-2</v>
      </c>
      <c r="G7977">
        <v>340805821</v>
      </c>
      <c r="H7977" t="s">
        <v>19350</v>
      </c>
      <c r="I7977" t="s">
        <v>19351</v>
      </c>
    </row>
    <row r="7978" spans="1:9" x14ac:dyDescent="0.3">
      <c r="A7978" t="s">
        <v>19352</v>
      </c>
      <c r="B7978">
        <v>0.4152922</v>
      </c>
      <c r="C7978" s="1">
        <v>0.223</v>
      </c>
      <c r="D7978">
        <v>1.235212</v>
      </c>
      <c r="E7978">
        <v>-5.4449199999999998</v>
      </c>
      <c r="F7978">
        <v>0.10475429999999999</v>
      </c>
      <c r="G7978">
        <v>183396768</v>
      </c>
      <c r="H7978" t="s">
        <v>16017</v>
      </c>
      <c r="I7978" t="s">
        <v>16018</v>
      </c>
    </row>
    <row r="7979" spans="1:9" x14ac:dyDescent="0.3">
      <c r="A7979" t="s">
        <v>19353</v>
      </c>
      <c r="B7979">
        <v>0.38709349999999998</v>
      </c>
      <c r="C7979" s="1">
        <v>0.20100000000000001</v>
      </c>
      <c r="D7979">
        <v>-1.298373</v>
      </c>
      <c r="E7979">
        <v>-5.4450900000000004</v>
      </c>
      <c r="F7979">
        <v>-0.1220189</v>
      </c>
      <c r="G7979">
        <v>82859048</v>
      </c>
    </row>
    <row r="7980" spans="1:9" x14ac:dyDescent="0.3">
      <c r="A7980" t="s">
        <v>19354</v>
      </c>
      <c r="B7980">
        <v>0.35104289999999999</v>
      </c>
      <c r="C7980" s="1">
        <v>0.17199999999999999</v>
      </c>
      <c r="D7980">
        <v>-1.3878280000000001</v>
      </c>
      <c r="E7980">
        <v>-5.44564</v>
      </c>
      <c r="F7980">
        <v>-9.2156000000000002E-2</v>
      </c>
      <c r="G7980">
        <v>270288757</v>
      </c>
      <c r="H7980" t="s">
        <v>19355</v>
      </c>
      <c r="I7980" t="s">
        <v>19356</v>
      </c>
    </row>
    <row r="7981" spans="1:9" x14ac:dyDescent="0.3">
      <c r="A7981" t="s">
        <v>19357</v>
      </c>
      <c r="B7981">
        <v>0.41511179999999998</v>
      </c>
      <c r="C7981" s="1">
        <v>0.223</v>
      </c>
      <c r="D7981">
        <v>-1.2357039999999999</v>
      </c>
      <c r="E7981">
        <v>-5.4457399999999998</v>
      </c>
      <c r="F7981">
        <v>-9.1539700000000002E-2</v>
      </c>
      <c r="G7981">
        <v>110349760</v>
      </c>
      <c r="H7981" t="s">
        <v>19358</v>
      </c>
      <c r="I7981" t="s">
        <v>19359</v>
      </c>
    </row>
    <row r="7982" spans="1:9" x14ac:dyDescent="0.3">
      <c r="A7982" t="s">
        <v>19360</v>
      </c>
      <c r="B7982">
        <v>0.41100690000000001</v>
      </c>
      <c r="C7982" s="1">
        <v>0.22</v>
      </c>
      <c r="D7982">
        <v>-1.244532</v>
      </c>
      <c r="E7982">
        <v>-5.4457899999999997</v>
      </c>
      <c r="F7982">
        <v>-0.35749140000000001</v>
      </c>
      <c r="G7982">
        <v>254553397</v>
      </c>
      <c r="H7982" t="s">
        <v>19361</v>
      </c>
      <c r="I7982" t="s">
        <v>19362</v>
      </c>
    </row>
    <row r="7983" spans="1:9" x14ac:dyDescent="0.3">
      <c r="A7983" t="s">
        <v>19363</v>
      </c>
      <c r="B7983">
        <v>0.38482559999999999</v>
      </c>
      <c r="C7983" s="1">
        <v>0.19900000000000001</v>
      </c>
      <c r="D7983">
        <v>-1.303606</v>
      </c>
      <c r="E7983">
        <v>-5.4459799999999996</v>
      </c>
      <c r="F7983">
        <v>-0.10134700000000001</v>
      </c>
      <c r="G7983">
        <v>169658372</v>
      </c>
      <c r="H7983" t="s">
        <v>19364</v>
      </c>
      <c r="I7983" t="s">
        <v>19365</v>
      </c>
    </row>
    <row r="7984" spans="1:9" x14ac:dyDescent="0.3">
      <c r="A7984" t="s">
        <v>19366</v>
      </c>
      <c r="B7984">
        <v>0.39296039999999999</v>
      </c>
      <c r="C7984" s="1">
        <v>0.20499999999999999</v>
      </c>
      <c r="D7984">
        <v>-1.284707</v>
      </c>
      <c r="E7984">
        <v>-5.4460499999999996</v>
      </c>
      <c r="F7984">
        <v>-8.6955599999999994E-2</v>
      </c>
      <c r="G7984">
        <v>110556643</v>
      </c>
      <c r="H7984" t="s">
        <v>19367</v>
      </c>
      <c r="I7984" t="s">
        <v>19368</v>
      </c>
    </row>
    <row r="7985" spans="1:9" x14ac:dyDescent="0.3">
      <c r="A7985" t="s">
        <v>19369</v>
      </c>
      <c r="B7985">
        <v>0.41532849999999999</v>
      </c>
      <c r="C7985" s="1">
        <v>0.223</v>
      </c>
      <c r="D7985">
        <v>1.234969</v>
      </c>
      <c r="E7985">
        <v>-5.4470799999999997</v>
      </c>
      <c r="F7985">
        <v>0.14378740000000001</v>
      </c>
      <c r="G7985" t="s">
        <v>22</v>
      </c>
    </row>
    <row r="7986" spans="1:9" x14ac:dyDescent="0.3">
      <c r="A7986" t="s">
        <v>19370</v>
      </c>
      <c r="B7986">
        <v>0.44635649999999999</v>
      </c>
      <c r="C7986" s="1">
        <v>0.25</v>
      </c>
      <c r="D7986">
        <v>-1.163748</v>
      </c>
      <c r="E7986">
        <v>-5.44747</v>
      </c>
      <c r="F7986">
        <v>-0.15633349999999999</v>
      </c>
      <c r="G7986">
        <v>91106713</v>
      </c>
      <c r="H7986" t="s">
        <v>19371</v>
      </c>
      <c r="I7986" t="s">
        <v>19372</v>
      </c>
    </row>
    <row r="7987" spans="1:9" x14ac:dyDescent="0.3">
      <c r="A7987" t="s">
        <v>19373</v>
      </c>
      <c r="B7987">
        <v>0.41581479999999998</v>
      </c>
      <c r="C7987" s="1">
        <v>0.224</v>
      </c>
      <c r="D7987">
        <v>1.2333750000000001</v>
      </c>
      <c r="E7987">
        <v>-5.44754</v>
      </c>
      <c r="F7987">
        <v>8.7488099999999999E-2</v>
      </c>
      <c r="G7987">
        <v>119393887</v>
      </c>
      <c r="H7987" t="s">
        <v>19374</v>
      </c>
      <c r="I7987" t="s">
        <v>19375</v>
      </c>
    </row>
    <row r="7988" spans="1:9" x14ac:dyDescent="0.3">
      <c r="A7988" t="s">
        <v>19376</v>
      </c>
      <c r="B7988">
        <v>0.4157189</v>
      </c>
      <c r="C7988" s="1">
        <v>0.224</v>
      </c>
      <c r="D7988">
        <v>1.233587</v>
      </c>
      <c r="E7988">
        <v>-5.4475600000000002</v>
      </c>
      <c r="F7988">
        <v>0.21224190000000001</v>
      </c>
      <c r="G7988">
        <v>48255904</v>
      </c>
      <c r="H7988" t="s">
        <v>19377</v>
      </c>
      <c r="I7988" t="s">
        <v>19378</v>
      </c>
    </row>
    <row r="7989" spans="1:9" x14ac:dyDescent="0.3">
      <c r="A7989" t="s">
        <v>19379</v>
      </c>
      <c r="B7989">
        <v>0.38149509999999998</v>
      </c>
      <c r="C7989" s="1">
        <v>0.19600000000000001</v>
      </c>
      <c r="D7989">
        <v>1.3122020000000001</v>
      </c>
      <c r="E7989">
        <v>-5.4476199999999997</v>
      </c>
      <c r="F7989">
        <v>0.14676259999999999</v>
      </c>
      <c r="G7989">
        <v>68299771</v>
      </c>
      <c r="H7989" t="s">
        <v>19380</v>
      </c>
      <c r="I7989" t="s">
        <v>19381</v>
      </c>
    </row>
    <row r="7990" spans="1:9" x14ac:dyDescent="0.3">
      <c r="A7990" t="s">
        <v>19382</v>
      </c>
      <c r="B7990">
        <v>0.36533589999999999</v>
      </c>
      <c r="C7990" s="1">
        <v>0.183</v>
      </c>
      <c r="D7990">
        <v>1.3508899999999999</v>
      </c>
      <c r="E7990">
        <v>-5.4476399999999998</v>
      </c>
      <c r="F7990">
        <v>6.2735799999999994E-2</v>
      </c>
      <c r="G7990">
        <v>588480519</v>
      </c>
      <c r="H7990" t="s">
        <v>19383</v>
      </c>
      <c r="I7990" t="s">
        <v>19384</v>
      </c>
    </row>
    <row r="7991" spans="1:9" x14ac:dyDescent="0.3">
      <c r="A7991" t="s">
        <v>19385</v>
      </c>
      <c r="B7991">
        <v>0.40897129999999998</v>
      </c>
      <c r="C7991" s="1">
        <v>0.218</v>
      </c>
      <c r="D7991">
        <v>-1.2496259999999999</v>
      </c>
      <c r="E7991">
        <v>-5.4476899999999997</v>
      </c>
      <c r="F7991">
        <v>-6.5143199999999998E-2</v>
      </c>
      <c r="G7991">
        <v>115529436</v>
      </c>
      <c r="H7991" t="s">
        <v>14835</v>
      </c>
      <c r="I7991" t="s">
        <v>14836</v>
      </c>
    </row>
    <row r="7992" spans="1:9" x14ac:dyDescent="0.3">
      <c r="A7992" t="s">
        <v>19386</v>
      </c>
      <c r="B7992">
        <v>0.3702471</v>
      </c>
      <c r="C7992" s="1">
        <v>0.187</v>
      </c>
      <c r="D7992">
        <v>-1.339928</v>
      </c>
      <c r="E7992">
        <v>-5.4482100000000004</v>
      </c>
      <c r="F7992">
        <v>-8.5133100000000003E-2</v>
      </c>
      <c r="G7992">
        <v>341926264</v>
      </c>
      <c r="H7992" t="s">
        <v>19387</v>
      </c>
      <c r="I7992" t="s">
        <v>19388</v>
      </c>
    </row>
    <row r="7993" spans="1:9" x14ac:dyDescent="0.3">
      <c r="A7993" t="s">
        <v>19389</v>
      </c>
      <c r="B7993">
        <v>0.40577269999999999</v>
      </c>
      <c r="C7993" s="1">
        <v>0.215</v>
      </c>
      <c r="D7993">
        <v>1.2566660000000001</v>
      </c>
      <c r="E7993">
        <v>-5.4482200000000001</v>
      </c>
      <c r="F7993">
        <v>0.1258225</v>
      </c>
      <c r="G7993" t="s">
        <v>22</v>
      </c>
    </row>
    <row r="7994" spans="1:9" x14ac:dyDescent="0.3">
      <c r="A7994" t="s">
        <v>19390</v>
      </c>
      <c r="B7994">
        <v>0.40483789999999997</v>
      </c>
      <c r="C7994" s="1">
        <v>0.214</v>
      </c>
      <c r="D7994">
        <v>1.2586200000000001</v>
      </c>
      <c r="E7994">
        <v>-5.4483800000000002</v>
      </c>
      <c r="F7994">
        <v>0.1173585</v>
      </c>
      <c r="G7994">
        <v>289547525</v>
      </c>
      <c r="H7994" t="s">
        <v>3459</v>
      </c>
      <c r="I7994" t="s">
        <v>3460</v>
      </c>
    </row>
    <row r="7995" spans="1:9" x14ac:dyDescent="0.3">
      <c r="A7995" t="s">
        <v>19391</v>
      </c>
      <c r="B7995">
        <v>0.41549740000000002</v>
      </c>
      <c r="C7995" s="1">
        <v>0.223</v>
      </c>
      <c r="D7995">
        <v>-1.234272</v>
      </c>
      <c r="E7995">
        <v>-5.4486600000000003</v>
      </c>
      <c r="F7995">
        <v>-0.1081921</v>
      </c>
      <c r="G7995">
        <v>122939136</v>
      </c>
      <c r="H7995" t="s">
        <v>19392</v>
      </c>
      <c r="I7995" t="s">
        <v>19393</v>
      </c>
    </row>
    <row r="7996" spans="1:9" x14ac:dyDescent="0.3">
      <c r="A7996" t="s">
        <v>19394</v>
      </c>
      <c r="B7996">
        <v>0.3759884</v>
      </c>
      <c r="C7996" s="1">
        <v>0.191</v>
      </c>
      <c r="D7996">
        <v>1.3258350000000001</v>
      </c>
      <c r="E7996">
        <v>-5.4491800000000001</v>
      </c>
      <c r="F7996">
        <v>7.6039499999999996E-2</v>
      </c>
      <c r="G7996">
        <v>77993294</v>
      </c>
      <c r="H7996" t="s">
        <v>19395</v>
      </c>
      <c r="I7996" t="s">
        <v>19396</v>
      </c>
    </row>
    <row r="7997" spans="1:9" x14ac:dyDescent="0.3">
      <c r="A7997" t="s">
        <v>19397</v>
      </c>
      <c r="B7997">
        <v>0.39650160000000001</v>
      </c>
      <c r="C7997" s="1">
        <v>0.20799999999999999</v>
      </c>
      <c r="D7997">
        <v>-1.276794</v>
      </c>
      <c r="E7997">
        <v>-5.4492399999999996</v>
      </c>
      <c r="F7997">
        <v>-8.5010299999999997E-2</v>
      </c>
      <c r="G7997" t="s">
        <v>22</v>
      </c>
    </row>
    <row r="7998" spans="1:9" x14ac:dyDescent="0.3">
      <c r="A7998" t="s">
        <v>19398</v>
      </c>
      <c r="B7998">
        <v>0.41558</v>
      </c>
      <c r="C7998" s="1">
        <v>0.223</v>
      </c>
      <c r="D7998">
        <v>-1.2340789999999999</v>
      </c>
      <c r="E7998">
        <v>-5.4492799999999999</v>
      </c>
      <c r="F7998">
        <v>-8.3980100000000002E-2</v>
      </c>
      <c r="G7998">
        <v>964751018</v>
      </c>
      <c r="H7998" t="s">
        <v>19399</v>
      </c>
      <c r="I7998" t="s">
        <v>19400</v>
      </c>
    </row>
    <row r="7999" spans="1:9" x14ac:dyDescent="0.3">
      <c r="A7999" t="s">
        <v>19401</v>
      </c>
      <c r="B7999">
        <v>0.39756540000000001</v>
      </c>
      <c r="C7999" s="1">
        <v>0.20899999999999999</v>
      </c>
      <c r="D7999">
        <v>-1.274764</v>
      </c>
      <c r="E7999">
        <v>-5.4494600000000002</v>
      </c>
      <c r="F7999">
        <v>-0.13017219999999999</v>
      </c>
      <c r="G7999">
        <v>387912569</v>
      </c>
      <c r="H7999" t="s">
        <v>3441</v>
      </c>
      <c r="I7999" t="s">
        <v>3442</v>
      </c>
    </row>
    <row r="8000" spans="1:9" x14ac:dyDescent="0.3">
      <c r="A8000" t="s">
        <v>19402</v>
      </c>
      <c r="B8000">
        <v>0.41655829999999999</v>
      </c>
      <c r="C8000" s="1">
        <v>0.224</v>
      </c>
      <c r="D8000">
        <v>-1.2313099999999999</v>
      </c>
      <c r="E8000">
        <v>-5.44963</v>
      </c>
      <c r="F8000">
        <v>-7.0718900000000001E-2</v>
      </c>
      <c r="G8000">
        <v>528524490</v>
      </c>
      <c r="H8000" t="s">
        <v>18624</v>
      </c>
      <c r="I8000" t="s">
        <v>18625</v>
      </c>
    </row>
    <row r="8001" spans="1:9" x14ac:dyDescent="0.3">
      <c r="A8001" t="s">
        <v>19403</v>
      </c>
      <c r="B8001">
        <v>0.35865239999999998</v>
      </c>
      <c r="C8001" s="1">
        <v>0.17799999999999999</v>
      </c>
      <c r="D8001">
        <v>-1.368606</v>
      </c>
      <c r="E8001">
        <v>-5.4499399999999998</v>
      </c>
      <c r="F8001">
        <v>-6.0923999999999999E-2</v>
      </c>
      <c r="G8001" t="s">
        <v>22</v>
      </c>
    </row>
    <row r="8002" spans="1:9" x14ac:dyDescent="0.3">
      <c r="A8002" t="s">
        <v>19404</v>
      </c>
      <c r="B8002">
        <v>0.35366979999999998</v>
      </c>
      <c r="C8002" s="1">
        <v>0.17399999999999999</v>
      </c>
      <c r="D8002">
        <v>-1.38083</v>
      </c>
      <c r="E8002">
        <v>-5.4504000000000001</v>
      </c>
      <c r="F8002">
        <v>-9.0021500000000004E-2</v>
      </c>
      <c r="G8002" t="s">
        <v>22</v>
      </c>
    </row>
    <row r="8003" spans="1:9" x14ac:dyDescent="0.3">
      <c r="A8003" t="s">
        <v>19405</v>
      </c>
      <c r="B8003">
        <v>0.41671799999999998</v>
      </c>
      <c r="C8003" s="1">
        <v>0.22500000000000001</v>
      </c>
      <c r="D8003">
        <v>1.2309019999999999</v>
      </c>
      <c r="E8003">
        <v>-5.4508000000000001</v>
      </c>
      <c r="F8003">
        <v>0.35829559999999999</v>
      </c>
      <c r="G8003">
        <v>339882742</v>
      </c>
      <c r="H8003" t="s">
        <v>19406</v>
      </c>
      <c r="I8003" t="s">
        <v>19407</v>
      </c>
    </row>
    <row r="8004" spans="1:9" x14ac:dyDescent="0.3">
      <c r="A8004" t="s">
        <v>19408</v>
      </c>
      <c r="B8004">
        <v>0.40621200000000002</v>
      </c>
      <c r="C8004" s="1">
        <v>0.216</v>
      </c>
      <c r="D8004">
        <v>-1.255585</v>
      </c>
      <c r="E8004">
        <v>-5.45113</v>
      </c>
      <c r="F8004">
        <v>-9.5744899999999994E-2</v>
      </c>
      <c r="G8004">
        <v>304307767</v>
      </c>
      <c r="H8004" t="s">
        <v>19409</v>
      </c>
      <c r="I8004" t="s">
        <v>19410</v>
      </c>
    </row>
    <row r="8005" spans="1:9" x14ac:dyDescent="0.3">
      <c r="A8005" t="s">
        <v>19411</v>
      </c>
      <c r="B8005">
        <v>0.4127905</v>
      </c>
      <c r="C8005" s="1">
        <v>0.221</v>
      </c>
      <c r="D8005">
        <v>-1.24047</v>
      </c>
      <c r="E8005">
        <v>-5.4519500000000001</v>
      </c>
      <c r="F8005">
        <v>-0.17677319999999999</v>
      </c>
      <c r="G8005">
        <v>87080798</v>
      </c>
      <c r="H8005" t="s">
        <v>19412</v>
      </c>
      <c r="I8005" t="s">
        <v>19413</v>
      </c>
    </row>
    <row r="8006" spans="1:9" x14ac:dyDescent="0.3">
      <c r="A8006" t="s">
        <v>19414</v>
      </c>
      <c r="B8006">
        <v>0.35104289999999999</v>
      </c>
      <c r="C8006" s="1">
        <v>0.17199999999999999</v>
      </c>
      <c r="D8006">
        <v>1.387831</v>
      </c>
      <c r="E8006">
        <v>-5.4521699999999997</v>
      </c>
      <c r="F8006">
        <v>8.4953000000000001E-2</v>
      </c>
      <c r="G8006">
        <v>665821300</v>
      </c>
      <c r="H8006" t="s">
        <v>2083</v>
      </c>
      <c r="I8006" t="s">
        <v>2084</v>
      </c>
    </row>
    <row r="8007" spans="1:9" x14ac:dyDescent="0.3">
      <c r="A8007" t="s">
        <v>19415</v>
      </c>
      <c r="B8007">
        <v>0.4143442</v>
      </c>
      <c r="C8007" s="1">
        <v>0.222</v>
      </c>
      <c r="D8007">
        <v>-1.237258</v>
      </c>
      <c r="E8007">
        <v>-5.4523000000000001</v>
      </c>
      <c r="F8007">
        <v>-6.2222600000000003E-2</v>
      </c>
      <c r="G8007">
        <v>209969687</v>
      </c>
      <c r="H8007" t="s">
        <v>19416</v>
      </c>
      <c r="I8007" t="s">
        <v>19417</v>
      </c>
    </row>
    <row r="8008" spans="1:9" x14ac:dyDescent="0.3">
      <c r="A8008" t="s">
        <v>19418</v>
      </c>
      <c r="B8008">
        <v>0.37645849999999997</v>
      </c>
      <c r="C8008" s="1">
        <v>0.192</v>
      </c>
      <c r="D8008">
        <v>-1.3247390000000001</v>
      </c>
      <c r="E8008">
        <v>-5.4523099999999998</v>
      </c>
      <c r="F8008">
        <v>-6.3662499999999997E-2</v>
      </c>
      <c r="G8008">
        <v>155722982</v>
      </c>
      <c r="H8008" t="s">
        <v>19419</v>
      </c>
      <c r="I8008" t="s">
        <v>19420</v>
      </c>
    </row>
    <row r="8009" spans="1:9" x14ac:dyDescent="0.3">
      <c r="A8009" t="s">
        <v>19421</v>
      </c>
      <c r="B8009">
        <v>0.41180499999999998</v>
      </c>
      <c r="C8009" s="1">
        <v>0.22</v>
      </c>
      <c r="D8009">
        <v>-1.242939</v>
      </c>
      <c r="E8009">
        <v>-5.4525399999999999</v>
      </c>
      <c r="F8009">
        <v>-5.8791000000000003E-2</v>
      </c>
      <c r="G8009">
        <v>156142193</v>
      </c>
      <c r="H8009" t="s">
        <v>19422</v>
      </c>
      <c r="I8009" t="s">
        <v>19423</v>
      </c>
    </row>
    <row r="8010" spans="1:9" x14ac:dyDescent="0.3">
      <c r="A8010" t="s">
        <v>19424</v>
      </c>
      <c r="B8010">
        <v>0.35290939999999998</v>
      </c>
      <c r="C8010" s="1">
        <v>0.17299999999999999</v>
      </c>
      <c r="D8010">
        <v>1.382782</v>
      </c>
      <c r="E8010">
        <v>-5.4525800000000002</v>
      </c>
      <c r="F8010">
        <v>6.7957000000000004E-2</v>
      </c>
      <c r="G8010">
        <v>47078274</v>
      </c>
      <c r="H8010" t="s">
        <v>13336</v>
      </c>
      <c r="I8010" t="s">
        <v>13337</v>
      </c>
    </row>
    <row r="8011" spans="1:9" x14ac:dyDescent="0.3">
      <c r="A8011" t="s">
        <v>19425</v>
      </c>
      <c r="B8011">
        <v>0.40483789999999997</v>
      </c>
      <c r="C8011" s="1">
        <v>0.214</v>
      </c>
      <c r="D8011">
        <v>1.2585569999999999</v>
      </c>
      <c r="E8011">
        <v>-5.45268</v>
      </c>
      <c r="F8011">
        <v>0.26878190000000002</v>
      </c>
      <c r="G8011">
        <v>31317227</v>
      </c>
      <c r="H8011" t="s">
        <v>19426</v>
      </c>
      <c r="I8011" t="s">
        <v>19427</v>
      </c>
    </row>
    <row r="8012" spans="1:9" x14ac:dyDescent="0.3">
      <c r="A8012" t="s">
        <v>19428</v>
      </c>
      <c r="B8012">
        <v>0.41558859999999997</v>
      </c>
      <c r="C8012" s="1">
        <v>0.223</v>
      </c>
      <c r="D8012">
        <v>-1.233994</v>
      </c>
      <c r="E8012">
        <v>-5.4532699999999998</v>
      </c>
      <c r="F8012">
        <v>-0.1169439</v>
      </c>
      <c r="G8012">
        <v>1009287484</v>
      </c>
      <c r="H8012" t="s">
        <v>19429</v>
      </c>
      <c r="I8012" t="s">
        <v>19430</v>
      </c>
    </row>
    <row r="8013" spans="1:9" x14ac:dyDescent="0.3">
      <c r="A8013" t="s">
        <v>19431</v>
      </c>
      <c r="B8013">
        <v>0.40670230000000002</v>
      </c>
      <c r="C8013" s="1">
        <v>0.216</v>
      </c>
      <c r="D8013">
        <v>1.2545660000000001</v>
      </c>
      <c r="E8013">
        <v>-5.45336</v>
      </c>
      <c r="F8013">
        <v>0.12772240000000001</v>
      </c>
      <c r="G8013">
        <v>325197203</v>
      </c>
      <c r="H8013" t="s">
        <v>19432</v>
      </c>
      <c r="I8013" t="s">
        <v>19433</v>
      </c>
    </row>
    <row r="8014" spans="1:9" x14ac:dyDescent="0.3">
      <c r="A8014" t="s">
        <v>19434</v>
      </c>
      <c r="B8014">
        <v>0.37032290000000001</v>
      </c>
      <c r="C8014" s="1">
        <v>0.187</v>
      </c>
      <c r="D8014">
        <v>-1.339588</v>
      </c>
      <c r="E8014">
        <v>-5.45357</v>
      </c>
      <c r="F8014">
        <v>-0.115777</v>
      </c>
      <c r="G8014">
        <v>27413907</v>
      </c>
      <c r="H8014" t="s">
        <v>19435</v>
      </c>
      <c r="I8014" t="s">
        <v>19436</v>
      </c>
    </row>
    <row r="8015" spans="1:9" x14ac:dyDescent="0.3">
      <c r="A8015" t="s">
        <v>19437</v>
      </c>
      <c r="B8015">
        <v>0.3648923</v>
      </c>
      <c r="C8015" s="1">
        <v>0.183</v>
      </c>
      <c r="D8015">
        <v>-1.352292</v>
      </c>
      <c r="E8015">
        <v>-5.4535999999999998</v>
      </c>
      <c r="F8015">
        <v>-7.6676400000000006E-2</v>
      </c>
      <c r="G8015">
        <v>359338975</v>
      </c>
      <c r="H8015" t="s">
        <v>19438</v>
      </c>
      <c r="I8015" t="s">
        <v>19439</v>
      </c>
    </row>
    <row r="8016" spans="1:9" x14ac:dyDescent="0.3">
      <c r="A8016" t="s">
        <v>19440</v>
      </c>
      <c r="B8016">
        <v>0.4025861</v>
      </c>
      <c r="C8016" s="1">
        <v>0.21299999999999999</v>
      </c>
      <c r="D8016">
        <v>1.2633490000000001</v>
      </c>
      <c r="E8016">
        <v>-5.4537699999999996</v>
      </c>
      <c r="F8016">
        <v>9.5660300000000004E-2</v>
      </c>
      <c r="G8016">
        <v>55925611</v>
      </c>
      <c r="H8016" t="s">
        <v>15465</v>
      </c>
      <c r="I8016" t="s">
        <v>15466</v>
      </c>
    </row>
    <row r="8017" spans="1:9" x14ac:dyDescent="0.3">
      <c r="A8017" t="s">
        <v>19441</v>
      </c>
      <c r="B8017">
        <v>0.35210089999999999</v>
      </c>
      <c r="C8017" s="1">
        <v>0.17199999999999999</v>
      </c>
      <c r="D8017">
        <v>-1.3858200000000001</v>
      </c>
      <c r="E8017">
        <v>-5.4541000000000004</v>
      </c>
      <c r="F8017">
        <v>-7.5003799999999995E-2</v>
      </c>
      <c r="G8017">
        <v>223633946</v>
      </c>
      <c r="H8017" t="s">
        <v>19442</v>
      </c>
      <c r="I8017" t="s">
        <v>19443</v>
      </c>
    </row>
    <row r="8018" spans="1:9" x14ac:dyDescent="0.3">
      <c r="A8018" t="s">
        <v>19444</v>
      </c>
      <c r="B8018">
        <v>0.4182594</v>
      </c>
      <c r="C8018" s="1">
        <v>0.22600000000000001</v>
      </c>
      <c r="D8018">
        <v>1.2272609999999999</v>
      </c>
      <c r="E8018">
        <v>-5.4546700000000001</v>
      </c>
      <c r="F8018">
        <v>0.11664480000000001</v>
      </c>
      <c r="G8018">
        <v>256600193</v>
      </c>
      <c r="H8018" t="s">
        <v>19445</v>
      </c>
      <c r="I8018" t="s">
        <v>19446</v>
      </c>
    </row>
    <row r="8019" spans="1:9" x14ac:dyDescent="0.3">
      <c r="A8019" t="s">
        <v>19447</v>
      </c>
      <c r="B8019">
        <v>0.41532849999999999</v>
      </c>
      <c r="C8019" s="1">
        <v>0.223</v>
      </c>
      <c r="D8019">
        <v>-1.2349049999999999</v>
      </c>
      <c r="E8019">
        <v>-5.4547600000000003</v>
      </c>
      <c r="F8019">
        <v>-8.3663699999999994E-2</v>
      </c>
      <c r="G8019" t="s">
        <v>22</v>
      </c>
    </row>
    <row r="8020" spans="1:9" x14ac:dyDescent="0.3">
      <c r="A8020" t="s">
        <v>19448</v>
      </c>
      <c r="B8020">
        <v>0.4182594</v>
      </c>
      <c r="C8020" s="1">
        <v>0.22600000000000001</v>
      </c>
      <c r="D8020">
        <v>-1.227349</v>
      </c>
      <c r="E8020">
        <v>-5.4548199999999998</v>
      </c>
      <c r="F8020">
        <v>-8.7207000000000007E-2</v>
      </c>
      <c r="G8020">
        <v>241666460</v>
      </c>
      <c r="H8020" t="s">
        <v>19449</v>
      </c>
      <c r="I8020" t="s">
        <v>19450</v>
      </c>
    </row>
    <row r="8021" spans="1:9" x14ac:dyDescent="0.3">
      <c r="A8021" t="s">
        <v>19451</v>
      </c>
      <c r="B8021">
        <v>0.34625010000000001</v>
      </c>
      <c r="C8021" s="1">
        <v>0.16800000000000001</v>
      </c>
      <c r="D8021">
        <v>-1.4013249999999999</v>
      </c>
      <c r="E8021">
        <v>-5.45505</v>
      </c>
      <c r="F8021">
        <v>-7.7673300000000001E-2</v>
      </c>
      <c r="G8021">
        <v>740087079</v>
      </c>
      <c r="H8021" t="s">
        <v>19452</v>
      </c>
      <c r="I8021" t="s">
        <v>19453</v>
      </c>
    </row>
    <row r="8022" spans="1:9" x14ac:dyDescent="0.3">
      <c r="A8022" t="s">
        <v>19454</v>
      </c>
      <c r="B8022">
        <v>0.38317659999999998</v>
      </c>
      <c r="C8022" s="1">
        <v>0.19700000000000001</v>
      </c>
      <c r="D8022">
        <v>1.3077909999999999</v>
      </c>
      <c r="E8022">
        <v>-5.4553200000000004</v>
      </c>
      <c r="F8022">
        <v>0.1525058</v>
      </c>
      <c r="G8022">
        <v>299890842</v>
      </c>
      <c r="H8022" t="s">
        <v>8937</v>
      </c>
      <c r="I8022" t="s">
        <v>8938</v>
      </c>
    </row>
    <row r="8023" spans="1:9" x14ac:dyDescent="0.3">
      <c r="A8023" t="s">
        <v>19455</v>
      </c>
      <c r="B8023">
        <v>0.3542014</v>
      </c>
      <c r="C8023" s="1">
        <v>0.17399999999999999</v>
      </c>
      <c r="D8023">
        <v>1.3796029999999999</v>
      </c>
      <c r="E8023">
        <v>-5.4558299999999997</v>
      </c>
      <c r="F8023">
        <v>7.0788400000000001E-2</v>
      </c>
      <c r="G8023" t="s">
        <v>22</v>
      </c>
    </row>
    <row r="8024" spans="1:9" x14ac:dyDescent="0.3">
      <c r="A8024" t="s">
        <v>19456</v>
      </c>
      <c r="B8024">
        <v>0.41722809999999999</v>
      </c>
      <c r="C8024" s="1">
        <v>0.22500000000000001</v>
      </c>
      <c r="D8024">
        <v>1.2299439999999999</v>
      </c>
      <c r="E8024">
        <v>-5.45608</v>
      </c>
      <c r="F8024">
        <v>0.1177557</v>
      </c>
      <c r="G8024">
        <v>335334989</v>
      </c>
      <c r="H8024" t="s">
        <v>19457</v>
      </c>
      <c r="I8024" t="s">
        <v>19458</v>
      </c>
    </row>
    <row r="8025" spans="1:9" x14ac:dyDescent="0.3">
      <c r="A8025" t="s">
        <v>19459</v>
      </c>
      <c r="B8025">
        <v>0.36175410000000002</v>
      </c>
      <c r="C8025" s="1">
        <v>0.18</v>
      </c>
      <c r="D8025">
        <v>-1.3604130000000001</v>
      </c>
      <c r="E8025">
        <v>-5.45608</v>
      </c>
      <c r="F8025">
        <v>-6.8516300000000002E-2</v>
      </c>
      <c r="G8025">
        <v>144922719</v>
      </c>
      <c r="H8025" t="s">
        <v>15006</v>
      </c>
      <c r="I8025" t="s">
        <v>15007</v>
      </c>
    </row>
    <row r="8026" spans="1:9" x14ac:dyDescent="0.3">
      <c r="A8026" t="s">
        <v>19460</v>
      </c>
      <c r="B8026">
        <v>0.39030369999999998</v>
      </c>
      <c r="C8026" s="1">
        <v>0.20300000000000001</v>
      </c>
      <c r="D8026">
        <v>-1.290991</v>
      </c>
      <c r="E8026">
        <v>-5.4561999999999999</v>
      </c>
      <c r="F8026">
        <v>-6.7240800000000003E-2</v>
      </c>
      <c r="G8026">
        <v>372266189</v>
      </c>
      <c r="H8026" t="s">
        <v>19461</v>
      </c>
      <c r="I8026" t="s">
        <v>19462</v>
      </c>
    </row>
    <row r="8027" spans="1:9" x14ac:dyDescent="0.3">
      <c r="A8027" t="s">
        <v>19463</v>
      </c>
      <c r="B8027">
        <v>0.37427090000000002</v>
      </c>
      <c r="C8027" s="1">
        <v>0.19</v>
      </c>
      <c r="D8027">
        <v>-1.3295330000000001</v>
      </c>
      <c r="E8027">
        <v>-5.4565099999999997</v>
      </c>
      <c r="F8027">
        <v>-7.4418200000000004E-2</v>
      </c>
      <c r="G8027">
        <v>312922353</v>
      </c>
      <c r="H8027" t="s">
        <v>19464</v>
      </c>
      <c r="I8027" t="s">
        <v>19465</v>
      </c>
    </row>
    <row r="8028" spans="1:9" x14ac:dyDescent="0.3">
      <c r="A8028" t="s">
        <v>19466</v>
      </c>
      <c r="B8028">
        <v>0.3742972</v>
      </c>
      <c r="C8028" s="1">
        <v>0.19</v>
      </c>
      <c r="D8028">
        <v>-1.3294140000000001</v>
      </c>
      <c r="E8028">
        <v>-5.45662</v>
      </c>
      <c r="F8028">
        <v>-0.1430747</v>
      </c>
      <c r="G8028">
        <v>299890852</v>
      </c>
      <c r="H8028" t="s">
        <v>19467</v>
      </c>
      <c r="I8028" t="s">
        <v>19468</v>
      </c>
    </row>
    <row r="8029" spans="1:9" x14ac:dyDescent="0.3">
      <c r="A8029" t="s">
        <v>19469</v>
      </c>
      <c r="B8029">
        <v>0.3922271</v>
      </c>
      <c r="C8029" s="1">
        <v>0.20399999999999999</v>
      </c>
      <c r="D8029">
        <v>-1.287161</v>
      </c>
      <c r="E8029">
        <v>-5.4567100000000002</v>
      </c>
      <c r="F8029">
        <v>-7.6020699999999997E-2</v>
      </c>
      <c r="G8029">
        <v>209977040</v>
      </c>
      <c r="H8029" t="s">
        <v>19470</v>
      </c>
      <c r="I8029" t="s">
        <v>19471</v>
      </c>
    </row>
    <row r="8030" spans="1:9" x14ac:dyDescent="0.3">
      <c r="A8030" t="s">
        <v>19472</v>
      </c>
      <c r="B8030">
        <v>0.4092307</v>
      </c>
      <c r="C8030" s="1">
        <v>0.218</v>
      </c>
      <c r="D8030">
        <v>1.248942</v>
      </c>
      <c r="E8030">
        <v>-5.4567199999999998</v>
      </c>
      <c r="F8030">
        <v>8.6853799999999995E-2</v>
      </c>
      <c r="G8030">
        <v>320202948</v>
      </c>
      <c r="H8030" t="s">
        <v>19473</v>
      </c>
      <c r="I8030" t="s">
        <v>19474</v>
      </c>
    </row>
    <row r="8031" spans="1:9" x14ac:dyDescent="0.3">
      <c r="A8031" t="s">
        <v>19475</v>
      </c>
      <c r="B8031">
        <v>0.41548780000000002</v>
      </c>
      <c r="C8031" s="1">
        <v>0.223</v>
      </c>
      <c r="D8031">
        <v>-1.2344310000000001</v>
      </c>
      <c r="E8031">
        <v>-5.4567600000000001</v>
      </c>
      <c r="F8031">
        <v>-0.1512831</v>
      </c>
      <c r="G8031">
        <v>13259540</v>
      </c>
      <c r="H8031" t="s">
        <v>19476</v>
      </c>
      <c r="I8031" t="s">
        <v>19477</v>
      </c>
    </row>
    <row r="8032" spans="1:9" x14ac:dyDescent="0.3">
      <c r="A8032" t="s">
        <v>19478</v>
      </c>
      <c r="B8032">
        <v>0.4158422</v>
      </c>
      <c r="C8032" s="1">
        <v>0.224</v>
      </c>
      <c r="D8032">
        <v>1.2332270000000001</v>
      </c>
      <c r="E8032">
        <v>-5.4569099999999997</v>
      </c>
      <c r="F8032">
        <v>9.4670699999999997E-2</v>
      </c>
      <c r="G8032">
        <v>29171685</v>
      </c>
      <c r="H8032" t="s">
        <v>19479</v>
      </c>
      <c r="I8032" t="s">
        <v>19480</v>
      </c>
    </row>
    <row r="8033" spans="1:9" x14ac:dyDescent="0.3">
      <c r="A8033" t="s">
        <v>19481</v>
      </c>
      <c r="B8033">
        <v>0.3889571</v>
      </c>
      <c r="C8033" s="1">
        <v>0.20200000000000001</v>
      </c>
      <c r="D8033">
        <v>1.2942260000000001</v>
      </c>
      <c r="E8033">
        <v>-5.4579899999999997</v>
      </c>
      <c r="F8033">
        <v>0.2055188</v>
      </c>
      <c r="G8033">
        <v>121582465</v>
      </c>
      <c r="H8033" t="s">
        <v>19482</v>
      </c>
      <c r="I8033" t="s">
        <v>19483</v>
      </c>
    </row>
    <row r="8034" spans="1:9" x14ac:dyDescent="0.3">
      <c r="A8034" t="s">
        <v>19484</v>
      </c>
      <c r="B8034">
        <v>0.35546929999999999</v>
      </c>
      <c r="C8034" s="1">
        <v>0.17499999999999999</v>
      </c>
      <c r="D8034">
        <v>1.3765499999999999</v>
      </c>
      <c r="E8034">
        <v>-5.4580299999999999</v>
      </c>
      <c r="F8034">
        <v>6.5350400000000003E-2</v>
      </c>
      <c r="G8034">
        <v>146149286</v>
      </c>
      <c r="H8034" t="s">
        <v>19485</v>
      </c>
      <c r="I8034" t="s">
        <v>19486</v>
      </c>
    </row>
    <row r="8035" spans="1:9" x14ac:dyDescent="0.3">
      <c r="A8035" t="s">
        <v>19487</v>
      </c>
      <c r="B8035">
        <v>0.41977500000000001</v>
      </c>
      <c r="C8035" s="1">
        <v>0.22700000000000001</v>
      </c>
      <c r="D8035">
        <v>-1.224151</v>
      </c>
      <c r="E8035">
        <v>-5.4583199999999996</v>
      </c>
      <c r="F8035">
        <v>-6.8123000000000003E-2</v>
      </c>
      <c r="G8035">
        <v>359718967</v>
      </c>
      <c r="H8035" t="s">
        <v>19337</v>
      </c>
      <c r="I8035" t="s">
        <v>19338</v>
      </c>
    </row>
    <row r="8036" spans="1:9" x14ac:dyDescent="0.3">
      <c r="A8036" t="s">
        <v>19488</v>
      </c>
      <c r="B8036">
        <v>0.35549120000000001</v>
      </c>
      <c r="C8036" s="1">
        <v>0.17499999999999999</v>
      </c>
      <c r="D8036">
        <v>1.3761909999999999</v>
      </c>
      <c r="E8036">
        <v>-5.4588099999999997</v>
      </c>
      <c r="F8036">
        <v>0.11204509999999999</v>
      </c>
      <c r="G8036">
        <v>661860331</v>
      </c>
      <c r="H8036" t="s">
        <v>19489</v>
      </c>
      <c r="I8036" t="s">
        <v>19490</v>
      </c>
    </row>
    <row r="8037" spans="1:9" x14ac:dyDescent="0.3">
      <c r="A8037" t="s">
        <v>19491</v>
      </c>
      <c r="B8037">
        <v>0.41858810000000002</v>
      </c>
      <c r="C8037" s="1">
        <v>0.22600000000000001</v>
      </c>
      <c r="D8037">
        <v>1.2262329999999999</v>
      </c>
      <c r="E8037">
        <v>-5.45885</v>
      </c>
      <c r="F8037">
        <v>0.2341386</v>
      </c>
      <c r="G8037">
        <v>112293258</v>
      </c>
      <c r="H8037" t="s">
        <v>19492</v>
      </c>
      <c r="I8037" t="s">
        <v>19493</v>
      </c>
    </row>
    <row r="8038" spans="1:9" x14ac:dyDescent="0.3">
      <c r="A8038" t="s">
        <v>19494</v>
      </c>
      <c r="B8038">
        <v>0.35858469999999998</v>
      </c>
      <c r="C8038" s="1">
        <v>0.17799999999999999</v>
      </c>
      <c r="D8038">
        <v>1.3688709999999999</v>
      </c>
      <c r="E8038">
        <v>-5.45939</v>
      </c>
      <c r="F8038">
        <v>7.26715E-2</v>
      </c>
      <c r="G8038">
        <v>149363652</v>
      </c>
      <c r="H8038" t="s">
        <v>19495</v>
      </c>
      <c r="I8038" t="s">
        <v>19496</v>
      </c>
    </row>
    <row r="8039" spans="1:9" x14ac:dyDescent="0.3">
      <c r="A8039" t="s">
        <v>19497</v>
      </c>
      <c r="B8039">
        <v>0.4152922</v>
      </c>
      <c r="C8039" s="1">
        <v>0.223</v>
      </c>
      <c r="D8039">
        <v>1.2351510000000001</v>
      </c>
      <c r="E8039">
        <v>-5.4597199999999999</v>
      </c>
      <c r="F8039">
        <v>8.0998500000000001E-2</v>
      </c>
      <c r="G8039">
        <v>1021087281</v>
      </c>
      <c r="H8039" t="s">
        <v>19498</v>
      </c>
      <c r="I8039" t="s">
        <v>19499</v>
      </c>
    </row>
    <row r="8040" spans="1:9" x14ac:dyDescent="0.3">
      <c r="A8040" t="s">
        <v>19500</v>
      </c>
      <c r="B8040">
        <v>0.42039219999999999</v>
      </c>
      <c r="C8040" s="1">
        <v>0.22800000000000001</v>
      </c>
      <c r="D8040">
        <v>1.2228239999999999</v>
      </c>
      <c r="E8040">
        <v>-5.4598300000000002</v>
      </c>
      <c r="F8040">
        <v>0.2481525</v>
      </c>
      <c r="G8040" t="s">
        <v>22</v>
      </c>
    </row>
    <row r="8041" spans="1:9" x14ac:dyDescent="0.3">
      <c r="A8041" t="s">
        <v>19501</v>
      </c>
      <c r="B8041">
        <v>0.41214620000000002</v>
      </c>
      <c r="C8041" s="1">
        <v>0.22</v>
      </c>
      <c r="D8041">
        <v>-1.241943</v>
      </c>
      <c r="E8041">
        <v>-5.4600099999999996</v>
      </c>
      <c r="F8041">
        <v>-8.1290399999999999E-2</v>
      </c>
      <c r="G8041">
        <v>282394029</v>
      </c>
      <c r="H8041" t="s">
        <v>19502</v>
      </c>
      <c r="I8041" t="s">
        <v>19503</v>
      </c>
    </row>
    <row r="8042" spans="1:9" x14ac:dyDescent="0.3">
      <c r="A8042" t="s">
        <v>19504</v>
      </c>
      <c r="B8042">
        <v>0.39785110000000001</v>
      </c>
      <c r="C8042" s="1">
        <v>0.20899999999999999</v>
      </c>
      <c r="D8042">
        <v>1.2737080000000001</v>
      </c>
      <c r="E8042">
        <v>-5.4602399999999998</v>
      </c>
      <c r="F8042">
        <v>9.6259999999999998E-2</v>
      </c>
      <c r="G8042">
        <v>52426767</v>
      </c>
      <c r="H8042" t="s">
        <v>2658</v>
      </c>
      <c r="I8042" t="s">
        <v>2659</v>
      </c>
    </row>
    <row r="8043" spans="1:9" x14ac:dyDescent="0.3">
      <c r="A8043" t="s">
        <v>19505</v>
      </c>
      <c r="B8043">
        <v>0.4198595</v>
      </c>
      <c r="C8043" s="1">
        <v>0.22700000000000001</v>
      </c>
      <c r="D8043">
        <v>-1.2239340000000001</v>
      </c>
      <c r="E8043">
        <v>-5.4605899999999998</v>
      </c>
      <c r="F8043">
        <v>-0.18649160000000001</v>
      </c>
      <c r="G8043">
        <v>332634933</v>
      </c>
      <c r="H8043" t="s">
        <v>15418</v>
      </c>
      <c r="I8043" t="s">
        <v>15419</v>
      </c>
    </row>
    <row r="8044" spans="1:9" x14ac:dyDescent="0.3">
      <c r="A8044" t="s">
        <v>19506</v>
      </c>
      <c r="B8044">
        <v>0.3664288</v>
      </c>
      <c r="C8044" s="1">
        <v>0.184</v>
      </c>
      <c r="D8044">
        <v>1.348355</v>
      </c>
      <c r="E8044">
        <v>-5.4607400000000004</v>
      </c>
      <c r="F8044">
        <v>0.1756974</v>
      </c>
      <c r="G8044">
        <v>304571971</v>
      </c>
      <c r="H8044" t="s">
        <v>10637</v>
      </c>
      <c r="I8044" t="s">
        <v>10638</v>
      </c>
    </row>
    <row r="8045" spans="1:9" x14ac:dyDescent="0.3">
      <c r="A8045" t="s">
        <v>19507</v>
      </c>
      <c r="B8045">
        <v>0.36625550000000001</v>
      </c>
      <c r="C8045" s="1">
        <v>0.184</v>
      </c>
      <c r="D8045">
        <v>-1.3487750000000001</v>
      </c>
      <c r="E8045">
        <v>-5.4608299999999996</v>
      </c>
      <c r="F8045">
        <v>-6.8961700000000001E-2</v>
      </c>
      <c r="G8045">
        <v>49169840</v>
      </c>
      <c r="H8045" t="s">
        <v>19508</v>
      </c>
      <c r="I8045" t="s">
        <v>19509</v>
      </c>
    </row>
    <row r="8046" spans="1:9" x14ac:dyDescent="0.3">
      <c r="A8046" t="s">
        <v>19510</v>
      </c>
      <c r="B8046">
        <v>0.36232710000000001</v>
      </c>
      <c r="C8046" s="1">
        <v>0.18099999999999999</v>
      </c>
      <c r="D8046">
        <v>1.3589039999999999</v>
      </c>
      <c r="E8046">
        <v>-5.4609699999999997</v>
      </c>
      <c r="F8046">
        <v>6.9209300000000001E-2</v>
      </c>
      <c r="G8046">
        <v>425905340</v>
      </c>
      <c r="H8046" t="s">
        <v>19511</v>
      </c>
      <c r="I8046" t="s">
        <v>19512</v>
      </c>
    </row>
    <row r="8047" spans="1:9" x14ac:dyDescent="0.3">
      <c r="A8047" t="s">
        <v>19513</v>
      </c>
      <c r="B8047">
        <v>0.41973749999999999</v>
      </c>
      <c r="C8047" s="1">
        <v>0.22700000000000001</v>
      </c>
      <c r="D8047">
        <v>-1.224278</v>
      </c>
      <c r="E8047">
        <v>-5.4611000000000001</v>
      </c>
      <c r="F8047">
        <v>-0.1057157</v>
      </c>
      <c r="G8047">
        <v>163659922</v>
      </c>
      <c r="H8047" t="s">
        <v>17710</v>
      </c>
      <c r="I8047" t="s">
        <v>17711</v>
      </c>
    </row>
    <row r="8048" spans="1:9" x14ac:dyDescent="0.3">
      <c r="A8048" t="s">
        <v>19514</v>
      </c>
      <c r="B8048">
        <v>0.41608669999999998</v>
      </c>
      <c r="C8048" s="1">
        <v>0.224</v>
      </c>
      <c r="D8048">
        <v>1.232327</v>
      </c>
      <c r="E8048">
        <v>-5.4613199999999997</v>
      </c>
      <c r="F8048">
        <v>6.1562400000000003E-2</v>
      </c>
      <c r="G8048" t="s">
        <v>22</v>
      </c>
    </row>
    <row r="8049" spans="1:9" x14ac:dyDescent="0.3">
      <c r="A8049" t="s">
        <v>19515</v>
      </c>
      <c r="B8049">
        <v>0.35547610000000002</v>
      </c>
      <c r="C8049" s="1">
        <v>0.17499999999999999</v>
      </c>
      <c r="D8049">
        <v>1.376393</v>
      </c>
      <c r="E8049">
        <v>-5.4614000000000003</v>
      </c>
      <c r="F8049">
        <v>9.3575099999999994E-2</v>
      </c>
      <c r="G8049">
        <v>60219582</v>
      </c>
    </row>
    <row r="8050" spans="1:9" x14ac:dyDescent="0.3">
      <c r="A8050" t="s">
        <v>19516</v>
      </c>
      <c r="B8050">
        <v>0.37427090000000002</v>
      </c>
      <c r="C8050" s="1">
        <v>0.19</v>
      </c>
      <c r="D8050">
        <v>-1.329771</v>
      </c>
      <c r="E8050">
        <v>-5.4616199999999999</v>
      </c>
      <c r="F8050">
        <v>-7.3151300000000002E-2</v>
      </c>
      <c r="G8050" t="s">
        <v>22</v>
      </c>
    </row>
    <row r="8051" spans="1:9" x14ac:dyDescent="0.3">
      <c r="A8051" t="s">
        <v>19517</v>
      </c>
      <c r="B8051">
        <v>0.4182594</v>
      </c>
      <c r="C8051" s="1">
        <v>0.22600000000000001</v>
      </c>
      <c r="D8051">
        <v>-1.2270380000000001</v>
      </c>
      <c r="E8051">
        <v>-5.4617800000000001</v>
      </c>
      <c r="F8051">
        <v>-8.0990999999999994E-2</v>
      </c>
      <c r="G8051">
        <v>5453639</v>
      </c>
      <c r="H8051" t="s">
        <v>19518</v>
      </c>
      <c r="I8051" t="s">
        <v>19519</v>
      </c>
    </row>
    <row r="8052" spans="1:9" x14ac:dyDescent="0.3">
      <c r="A8052" t="s">
        <v>19520</v>
      </c>
      <c r="B8052">
        <v>0.35221380000000002</v>
      </c>
      <c r="C8052" s="1">
        <v>0.17299999999999999</v>
      </c>
      <c r="D8052">
        <v>1.385399</v>
      </c>
      <c r="E8052">
        <v>-5.4618000000000002</v>
      </c>
      <c r="F8052">
        <v>8.2326800000000006E-2</v>
      </c>
      <c r="G8052">
        <v>17158043</v>
      </c>
      <c r="H8052" t="s">
        <v>19521</v>
      </c>
      <c r="I8052" t="s">
        <v>19522</v>
      </c>
    </row>
    <row r="8053" spans="1:9" x14ac:dyDescent="0.3">
      <c r="A8053" t="s">
        <v>19523</v>
      </c>
      <c r="B8053">
        <v>0.41532849999999999</v>
      </c>
      <c r="C8053" s="1">
        <v>0.223</v>
      </c>
      <c r="D8053">
        <v>-1.2348079999999999</v>
      </c>
      <c r="E8053">
        <v>-5.4626400000000004</v>
      </c>
      <c r="F8053">
        <v>-0.1133257</v>
      </c>
      <c r="G8053">
        <v>441418783</v>
      </c>
      <c r="H8053" t="s">
        <v>19524</v>
      </c>
      <c r="I8053" t="s">
        <v>19525</v>
      </c>
    </row>
    <row r="8054" spans="1:9" x14ac:dyDescent="0.3">
      <c r="A8054" t="s">
        <v>19526</v>
      </c>
      <c r="B8054">
        <v>0.4182594</v>
      </c>
      <c r="C8054" s="1">
        <v>0.22600000000000001</v>
      </c>
      <c r="D8054">
        <v>1.2272799999999999</v>
      </c>
      <c r="E8054">
        <v>-5.4627100000000004</v>
      </c>
      <c r="F8054">
        <v>8.5749699999999998E-2</v>
      </c>
      <c r="G8054">
        <v>66932910</v>
      </c>
      <c r="H8054" t="s">
        <v>19527</v>
      </c>
      <c r="I8054" t="s">
        <v>19528</v>
      </c>
    </row>
    <row r="8055" spans="1:9" x14ac:dyDescent="0.3">
      <c r="A8055" t="s">
        <v>19529</v>
      </c>
      <c r="B8055">
        <v>0.41389359999999997</v>
      </c>
      <c r="C8055" s="1">
        <v>0.222</v>
      </c>
      <c r="D8055">
        <v>1.238351</v>
      </c>
      <c r="E8055">
        <v>-5.4631400000000001</v>
      </c>
      <c r="F8055">
        <v>0.13098080000000001</v>
      </c>
      <c r="G8055">
        <v>294979143</v>
      </c>
      <c r="H8055" t="s">
        <v>19530</v>
      </c>
      <c r="I8055" t="s">
        <v>19531</v>
      </c>
    </row>
    <row r="8056" spans="1:9" x14ac:dyDescent="0.3">
      <c r="A8056" t="s">
        <v>19532</v>
      </c>
      <c r="B8056">
        <v>0.42152810000000002</v>
      </c>
      <c r="C8056" s="1">
        <v>0.22900000000000001</v>
      </c>
      <c r="D8056">
        <v>1.219592</v>
      </c>
      <c r="E8056">
        <v>-5.4631400000000001</v>
      </c>
      <c r="F8056">
        <v>0.1630143</v>
      </c>
      <c r="G8056" t="s">
        <v>22</v>
      </c>
    </row>
    <row r="8057" spans="1:9" x14ac:dyDescent="0.3">
      <c r="A8057" t="s">
        <v>19533</v>
      </c>
      <c r="B8057">
        <v>0.3732183</v>
      </c>
      <c r="C8057" s="1">
        <v>0.189</v>
      </c>
      <c r="D8057">
        <v>1.3324910000000001</v>
      </c>
      <c r="E8057">
        <v>-5.4633700000000003</v>
      </c>
      <c r="F8057">
        <v>0.116331</v>
      </c>
      <c r="G8057">
        <v>125987597</v>
      </c>
      <c r="H8057" t="s">
        <v>19534</v>
      </c>
      <c r="I8057" t="s">
        <v>19535</v>
      </c>
    </row>
    <row r="8058" spans="1:9" x14ac:dyDescent="0.3">
      <c r="A8058" t="s">
        <v>19536</v>
      </c>
      <c r="B8058">
        <v>0.41432269999999999</v>
      </c>
      <c r="C8058" s="1">
        <v>0.222</v>
      </c>
      <c r="D8058">
        <v>1.237506</v>
      </c>
      <c r="E8058">
        <v>-5.4638200000000001</v>
      </c>
      <c r="F8058">
        <v>9.0922299999999998E-2</v>
      </c>
      <c r="G8058">
        <v>153792603</v>
      </c>
      <c r="H8058" t="s">
        <v>19537</v>
      </c>
      <c r="I8058" t="s">
        <v>19538</v>
      </c>
    </row>
    <row r="8059" spans="1:9" x14ac:dyDescent="0.3">
      <c r="A8059" t="s">
        <v>19539</v>
      </c>
      <c r="B8059">
        <v>0.3789111</v>
      </c>
      <c r="C8059" s="1">
        <v>0.19400000000000001</v>
      </c>
      <c r="D8059">
        <v>1.3182240000000001</v>
      </c>
      <c r="E8059">
        <v>-5.4638299999999997</v>
      </c>
      <c r="F8059">
        <v>0.13965069999999999</v>
      </c>
      <c r="G8059">
        <v>284413733</v>
      </c>
      <c r="H8059" t="s">
        <v>19540</v>
      </c>
      <c r="I8059" t="s">
        <v>19541</v>
      </c>
    </row>
    <row r="8060" spans="1:9" x14ac:dyDescent="0.3">
      <c r="A8060" t="s">
        <v>19542</v>
      </c>
      <c r="B8060">
        <v>0.34346399999999999</v>
      </c>
      <c r="C8060" s="1">
        <v>0.16500000000000001</v>
      </c>
      <c r="D8060">
        <v>1.409081</v>
      </c>
      <c r="E8060">
        <v>-5.4639899999999999</v>
      </c>
      <c r="F8060">
        <v>0.1295837</v>
      </c>
      <c r="G8060" t="s">
        <v>22</v>
      </c>
    </row>
    <row r="8061" spans="1:9" x14ac:dyDescent="0.3">
      <c r="A8061" t="s">
        <v>19543</v>
      </c>
      <c r="B8061">
        <v>0.42095690000000002</v>
      </c>
      <c r="C8061" s="1">
        <v>0.22800000000000001</v>
      </c>
      <c r="D8061">
        <v>1.2213799999999999</v>
      </c>
      <c r="E8061">
        <v>-5.4641299999999999</v>
      </c>
      <c r="F8061">
        <v>7.3955499999999993E-2</v>
      </c>
      <c r="G8061">
        <v>148727367</v>
      </c>
      <c r="H8061" t="s">
        <v>19544</v>
      </c>
      <c r="I8061" t="s">
        <v>19545</v>
      </c>
    </row>
    <row r="8062" spans="1:9" x14ac:dyDescent="0.3">
      <c r="A8062" t="s">
        <v>19546</v>
      </c>
      <c r="B8062">
        <v>0.35899629999999999</v>
      </c>
      <c r="C8062" s="1">
        <v>0.17799999999999999</v>
      </c>
      <c r="D8062">
        <v>1.3675679999999999</v>
      </c>
      <c r="E8062">
        <v>-5.4641799999999998</v>
      </c>
      <c r="F8062">
        <v>8.8668399999999994E-2</v>
      </c>
      <c r="G8062" t="s">
        <v>22</v>
      </c>
    </row>
    <row r="8063" spans="1:9" x14ac:dyDescent="0.3">
      <c r="A8063" t="s">
        <v>19547</v>
      </c>
      <c r="B8063">
        <v>0.40828540000000002</v>
      </c>
      <c r="C8063" s="1">
        <v>0.217</v>
      </c>
      <c r="D8063">
        <v>1.250853</v>
      </c>
      <c r="E8063">
        <v>-5.4642600000000003</v>
      </c>
      <c r="F8063">
        <v>0.1313801</v>
      </c>
      <c r="G8063">
        <v>379642558</v>
      </c>
      <c r="H8063" t="s">
        <v>12617</v>
      </c>
      <c r="I8063" t="s">
        <v>12618</v>
      </c>
    </row>
    <row r="8064" spans="1:9" x14ac:dyDescent="0.3">
      <c r="A8064" t="s">
        <v>19548</v>
      </c>
      <c r="B8064">
        <v>0.40996149999999998</v>
      </c>
      <c r="C8064" s="1">
        <v>0.219</v>
      </c>
      <c r="D8064">
        <v>-1.247155</v>
      </c>
      <c r="E8064">
        <v>-5.46434</v>
      </c>
      <c r="F8064">
        <v>-6.7855499999999999E-2</v>
      </c>
      <c r="G8064">
        <v>262527219</v>
      </c>
      <c r="H8064" t="s">
        <v>19549</v>
      </c>
      <c r="I8064" t="s">
        <v>19550</v>
      </c>
    </row>
    <row r="8065" spans="1:9" x14ac:dyDescent="0.3">
      <c r="A8065" t="s">
        <v>19551</v>
      </c>
      <c r="B8065">
        <v>0.36843740000000003</v>
      </c>
      <c r="C8065" s="1">
        <v>0.185</v>
      </c>
      <c r="D8065">
        <v>-1.3438939999999999</v>
      </c>
      <c r="E8065">
        <v>-5.4646299999999997</v>
      </c>
      <c r="F8065">
        <v>-7.5392000000000001E-2</v>
      </c>
      <c r="G8065">
        <v>118200332</v>
      </c>
      <c r="H8065" t="s">
        <v>19552</v>
      </c>
      <c r="I8065" t="s">
        <v>19553</v>
      </c>
    </row>
    <row r="8066" spans="1:9" x14ac:dyDescent="0.3">
      <c r="A8066" t="s">
        <v>19554</v>
      </c>
      <c r="B8066">
        <v>0.4210914</v>
      </c>
      <c r="C8066" s="1">
        <v>0.22800000000000001</v>
      </c>
      <c r="D8066">
        <v>1.2208289999999999</v>
      </c>
      <c r="E8066">
        <v>-5.4650100000000004</v>
      </c>
      <c r="F8066">
        <v>0.13595380000000001</v>
      </c>
      <c r="G8066">
        <v>193211411</v>
      </c>
      <c r="H8066" t="s">
        <v>19555</v>
      </c>
      <c r="I8066" t="s">
        <v>19556</v>
      </c>
    </row>
    <row r="8067" spans="1:9" x14ac:dyDescent="0.3">
      <c r="A8067" t="s">
        <v>19557</v>
      </c>
      <c r="B8067">
        <v>0.36461579999999999</v>
      </c>
      <c r="C8067" s="1">
        <v>0.183</v>
      </c>
      <c r="D8067">
        <v>1.353062</v>
      </c>
      <c r="E8067">
        <v>-5.4655899999999997</v>
      </c>
      <c r="F8067">
        <v>8.7454400000000002E-2</v>
      </c>
      <c r="G8067">
        <v>33946275</v>
      </c>
      <c r="H8067" t="s">
        <v>19558</v>
      </c>
      <c r="I8067" t="s">
        <v>19559</v>
      </c>
    </row>
    <row r="8068" spans="1:9" x14ac:dyDescent="0.3">
      <c r="A8068" t="s">
        <v>19560</v>
      </c>
      <c r="B8068">
        <v>0.36308449999999998</v>
      </c>
      <c r="C8068" s="1">
        <v>0.18099999999999999</v>
      </c>
      <c r="D8068">
        <v>-1.357342</v>
      </c>
      <c r="E8068">
        <v>-5.46577</v>
      </c>
      <c r="F8068">
        <v>-7.6705099999999998E-2</v>
      </c>
      <c r="G8068" t="s">
        <v>22</v>
      </c>
    </row>
    <row r="8069" spans="1:9" x14ac:dyDescent="0.3">
      <c r="A8069" t="s">
        <v>19561</v>
      </c>
      <c r="B8069">
        <v>0.4225334</v>
      </c>
      <c r="C8069" s="1">
        <v>0.23</v>
      </c>
      <c r="D8069">
        <v>1.216769</v>
      </c>
      <c r="E8069">
        <v>-5.4663500000000003</v>
      </c>
      <c r="F8069">
        <v>8.5909399999999997E-2</v>
      </c>
      <c r="G8069">
        <v>212276218</v>
      </c>
      <c r="H8069" t="s">
        <v>7794</v>
      </c>
      <c r="I8069" t="s">
        <v>7795</v>
      </c>
    </row>
    <row r="8070" spans="1:9" x14ac:dyDescent="0.3">
      <c r="A8070" t="s">
        <v>19562</v>
      </c>
      <c r="B8070">
        <v>0.41425919999999999</v>
      </c>
      <c r="C8070" s="1">
        <v>0.222</v>
      </c>
      <c r="D8070">
        <v>1.2376720000000001</v>
      </c>
      <c r="E8070">
        <v>-5.4665699999999999</v>
      </c>
      <c r="F8070">
        <v>8.233E-2</v>
      </c>
      <c r="G8070">
        <v>557948044</v>
      </c>
      <c r="H8070" t="s">
        <v>19563</v>
      </c>
      <c r="I8070" t="s">
        <v>19564</v>
      </c>
    </row>
    <row r="8071" spans="1:9" x14ac:dyDescent="0.3">
      <c r="A8071" t="s">
        <v>19565</v>
      </c>
      <c r="B8071">
        <v>0.38954440000000001</v>
      </c>
      <c r="C8071" s="1">
        <v>0.20200000000000001</v>
      </c>
      <c r="D8071">
        <v>1.2928900000000001</v>
      </c>
      <c r="E8071">
        <v>-5.4668400000000004</v>
      </c>
      <c r="F8071">
        <v>0.1143333</v>
      </c>
      <c r="G8071">
        <v>154689618</v>
      </c>
      <c r="H8071" t="s">
        <v>19566</v>
      </c>
      <c r="I8071" t="s">
        <v>19567</v>
      </c>
    </row>
    <row r="8072" spans="1:9" x14ac:dyDescent="0.3">
      <c r="A8072" t="s">
        <v>19568</v>
      </c>
      <c r="B8072">
        <v>0.42116399999999998</v>
      </c>
      <c r="C8072" s="1">
        <v>0.22800000000000001</v>
      </c>
      <c r="D8072">
        <v>-1.2205520000000001</v>
      </c>
      <c r="E8072">
        <v>-5.46699</v>
      </c>
      <c r="F8072">
        <v>-6.2236800000000002E-2</v>
      </c>
      <c r="G8072">
        <v>311771619</v>
      </c>
      <c r="H8072" t="s">
        <v>19569</v>
      </c>
      <c r="I8072" t="s">
        <v>19570</v>
      </c>
    </row>
    <row r="8073" spans="1:9" x14ac:dyDescent="0.3">
      <c r="A8073" t="s">
        <v>19571</v>
      </c>
      <c r="B8073">
        <v>0.35899629999999999</v>
      </c>
      <c r="C8073" s="1">
        <v>0.17799999999999999</v>
      </c>
      <c r="D8073">
        <v>-1.3677969999999999</v>
      </c>
      <c r="E8073">
        <v>-5.4670699999999997</v>
      </c>
      <c r="F8073">
        <v>-5.9062299999999998E-2</v>
      </c>
      <c r="G8073">
        <v>187608755</v>
      </c>
      <c r="H8073" t="s">
        <v>19572</v>
      </c>
      <c r="I8073" t="s">
        <v>19573</v>
      </c>
    </row>
    <row r="8074" spans="1:9" x14ac:dyDescent="0.3">
      <c r="A8074" t="s">
        <v>19574</v>
      </c>
      <c r="B8074">
        <v>0.42262650000000002</v>
      </c>
      <c r="C8074" s="1">
        <v>0.23</v>
      </c>
      <c r="D8074">
        <v>1.2165630000000001</v>
      </c>
      <c r="E8074">
        <v>-5.4672700000000001</v>
      </c>
      <c r="F8074">
        <v>0.1058159</v>
      </c>
      <c r="G8074">
        <v>380714674</v>
      </c>
      <c r="H8074" t="s">
        <v>19575</v>
      </c>
      <c r="I8074" t="s">
        <v>19576</v>
      </c>
    </row>
    <row r="8075" spans="1:9" x14ac:dyDescent="0.3">
      <c r="A8075" t="s">
        <v>19577</v>
      </c>
      <c r="B8075">
        <v>0.35579860000000002</v>
      </c>
      <c r="C8075" s="1">
        <v>0.17599999999999999</v>
      </c>
      <c r="D8075">
        <v>-1.375251</v>
      </c>
      <c r="E8075">
        <v>-5.4679799999999998</v>
      </c>
      <c r="F8075">
        <v>-9.4663700000000003E-2</v>
      </c>
      <c r="G8075">
        <v>50345989</v>
      </c>
      <c r="H8075" t="s">
        <v>18884</v>
      </c>
      <c r="I8075" t="s">
        <v>18885</v>
      </c>
    </row>
    <row r="8076" spans="1:9" x14ac:dyDescent="0.3">
      <c r="A8076" t="s">
        <v>19578</v>
      </c>
      <c r="B8076">
        <v>0.41770249999999998</v>
      </c>
      <c r="C8076" s="1">
        <v>0.22500000000000001</v>
      </c>
      <c r="D8076">
        <v>1.2287589999999999</v>
      </c>
      <c r="E8076">
        <v>-5.4681699999999998</v>
      </c>
      <c r="F8076">
        <v>8.7563100000000005E-2</v>
      </c>
      <c r="G8076">
        <v>566559845</v>
      </c>
      <c r="H8076" t="s">
        <v>19579</v>
      </c>
      <c r="I8076" t="s">
        <v>19580</v>
      </c>
    </row>
    <row r="8077" spans="1:9" x14ac:dyDescent="0.3">
      <c r="A8077" t="s">
        <v>19581</v>
      </c>
      <c r="B8077">
        <v>0.37990059999999998</v>
      </c>
      <c r="C8077" s="1">
        <v>0.19500000000000001</v>
      </c>
      <c r="D8077">
        <v>-1.3162670000000001</v>
      </c>
      <c r="E8077">
        <v>-5.4682500000000003</v>
      </c>
      <c r="F8077">
        <v>-6.7479200000000003E-2</v>
      </c>
      <c r="G8077">
        <v>747165397</v>
      </c>
      <c r="H8077" t="s">
        <v>19582</v>
      </c>
      <c r="I8077" t="s">
        <v>19583</v>
      </c>
    </row>
    <row r="8078" spans="1:9" x14ac:dyDescent="0.3">
      <c r="A8078" t="s">
        <v>19584</v>
      </c>
      <c r="B8078">
        <v>0.4222939</v>
      </c>
      <c r="C8078" s="1">
        <v>0.23</v>
      </c>
      <c r="D8078">
        <v>-1.2174750000000001</v>
      </c>
      <c r="E8078">
        <v>-5.4684900000000001</v>
      </c>
      <c r="F8078">
        <v>-8.3675700000000006E-2</v>
      </c>
      <c r="G8078">
        <v>305855088</v>
      </c>
      <c r="H8078" t="s">
        <v>19585</v>
      </c>
      <c r="I8078" t="s">
        <v>19586</v>
      </c>
    </row>
    <row r="8079" spans="1:9" x14ac:dyDescent="0.3">
      <c r="A8079" t="s">
        <v>19587</v>
      </c>
      <c r="B8079">
        <v>0.36036620000000003</v>
      </c>
      <c r="C8079" s="1">
        <v>0.17899999999999999</v>
      </c>
      <c r="D8079">
        <v>1.3640779999999999</v>
      </c>
      <c r="E8079">
        <v>-5.4685699999999997</v>
      </c>
      <c r="F8079">
        <v>0.14463129999999999</v>
      </c>
      <c r="G8079">
        <v>393250342</v>
      </c>
      <c r="H8079" t="s">
        <v>368</v>
      </c>
      <c r="I8079" t="s">
        <v>369</v>
      </c>
    </row>
    <row r="8080" spans="1:9" x14ac:dyDescent="0.3">
      <c r="A8080" t="s">
        <v>19588</v>
      </c>
      <c r="B8080">
        <v>0.38709209999999999</v>
      </c>
      <c r="C8080" s="1">
        <v>0.2</v>
      </c>
      <c r="D8080">
        <v>1.2987</v>
      </c>
      <c r="E8080">
        <v>-5.4685899999999998</v>
      </c>
      <c r="F8080">
        <v>9.2235700000000004E-2</v>
      </c>
      <c r="G8080">
        <v>400153649</v>
      </c>
      <c r="H8080" t="s">
        <v>19589</v>
      </c>
      <c r="I8080" t="s">
        <v>19590</v>
      </c>
    </row>
    <row r="8081" spans="1:9" x14ac:dyDescent="0.3">
      <c r="A8081" t="s">
        <v>19591</v>
      </c>
      <c r="B8081">
        <v>0.37410009999999999</v>
      </c>
      <c r="C8081" s="1">
        <v>0.19</v>
      </c>
      <c r="D8081">
        <v>-1.3301620000000001</v>
      </c>
      <c r="E8081">
        <v>-5.46868</v>
      </c>
      <c r="F8081">
        <v>-0.1327479</v>
      </c>
      <c r="G8081">
        <v>187608297</v>
      </c>
      <c r="H8081" t="s">
        <v>19592</v>
      </c>
      <c r="I8081" t="s">
        <v>19593</v>
      </c>
    </row>
    <row r="8082" spans="1:9" x14ac:dyDescent="0.3">
      <c r="A8082" t="s">
        <v>19594</v>
      </c>
      <c r="B8082">
        <v>0.41549740000000002</v>
      </c>
      <c r="C8082" s="1">
        <v>0.223</v>
      </c>
      <c r="D8082">
        <v>1.2343189999999999</v>
      </c>
      <c r="E8082">
        <v>-5.4687400000000004</v>
      </c>
      <c r="F8082">
        <v>8.1072900000000003E-2</v>
      </c>
      <c r="G8082">
        <v>742799265</v>
      </c>
      <c r="H8082" t="s">
        <v>6223</v>
      </c>
      <c r="I8082" t="s">
        <v>6224</v>
      </c>
    </row>
    <row r="8083" spans="1:9" x14ac:dyDescent="0.3">
      <c r="A8083" t="s">
        <v>19595</v>
      </c>
      <c r="B8083">
        <v>0.36113299999999998</v>
      </c>
      <c r="C8083" s="1">
        <v>0.18</v>
      </c>
      <c r="D8083">
        <v>1.3620589999999999</v>
      </c>
      <c r="E8083">
        <v>-5.4690500000000002</v>
      </c>
      <c r="F8083">
        <v>6.4570299999999997E-2</v>
      </c>
      <c r="G8083">
        <v>212549533</v>
      </c>
      <c r="H8083" t="s">
        <v>19596</v>
      </c>
      <c r="I8083" t="s">
        <v>19597</v>
      </c>
    </row>
    <row r="8084" spans="1:9" x14ac:dyDescent="0.3">
      <c r="A8084" t="s">
        <v>19598</v>
      </c>
      <c r="B8084">
        <v>0.42377670000000001</v>
      </c>
      <c r="C8084" s="1">
        <v>0.23100000000000001</v>
      </c>
      <c r="D8084">
        <v>-1.2140390000000001</v>
      </c>
      <c r="E8084">
        <v>-5.4695099999999996</v>
      </c>
      <c r="F8084">
        <v>-0.11344509999999999</v>
      </c>
      <c r="G8084">
        <v>205360946</v>
      </c>
      <c r="H8084" t="s">
        <v>19599</v>
      </c>
      <c r="I8084" t="s">
        <v>19600</v>
      </c>
    </row>
    <row r="8085" spans="1:9" x14ac:dyDescent="0.3">
      <c r="A8085" t="s">
        <v>19601</v>
      </c>
      <c r="B8085">
        <v>0.36732409999999999</v>
      </c>
      <c r="C8085" s="1">
        <v>0.185</v>
      </c>
      <c r="D8085">
        <v>1.3462080000000001</v>
      </c>
      <c r="E8085">
        <v>-5.46957</v>
      </c>
      <c r="F8085">
        <v>7.7552399999999994E-2</v>
      </c>
      <c r="G8085">
        <v>91680833</v>
      </c>
      <c r="H8085" t="s">
        <v>19602</v>
      </c>
      <c r="I8085" t="s">
        <v>19603</v>
      </c>
    </row>
    <row r="8086" spans="1:9" x14ac:dyDescent="0.3">
      <c r="A8086" t="s">
        <v>19604</v>
      </c>
      <c r="B8086">
        <v>0.35899629999999999</v>
      </c>
      <c r="C8086" s="1">
        <v>0.17799999999999999</v>
      </c>
      <c r="D8086">
        <v>1.367537</v>
      </c>
      <c r="E8086">
        <v>-5.4696899999999999</v>
      </c>
      <c r="F8086">
        <v>7.8344499999999997E-2</v>
      </c>
      <c r="G8086" t="s">
        <v>22</v>
      </c>
    </row>
    <row r="8087" spans="1:9" x14ac:dyDescent="0.3">
      <c r="A8087" t="s">
        <v>19605</v>
      </c>
      <c r="B8087">
        <v>0.3926193</v>
      </c>
      <c r="C8087" s="1">
        <v>0.20499999999999999</v>
      </c>
      <c r="D8087">
        <v>-1.285812</v>
      </c>
      <c r="E8087">
        <v>-5.47011</v>
      </c>
      <c r="F8087">
        <v>-4.51644E-2</v>
      </c>
      <c r="G8087">
        <v>1001624513</v>
      </c>
      <c r="H8087" t="s">
        <v>15363</v>
      </c>
      <c r="I8087" t="s">
        <v>15364</v>
      </c>
    </row>
    <row r="8088" spans="1:9" x14ac:dyDescent="0.3">
      <c r="A8088" t="s">
        <v>19606</v>
      </c>
      <c r="B8088">
        <v>0.36308449999999998</v>
      </c>
      <c r="C8088" s="1">
        <v>0.18099999999999999</v>
      </c>
      <c r="D8088">
        <v>-1.357334</v>
      </c>
      <c r="E8088">
        <v>-5.4702200000000003</v>
      </c>
      <c r="F8088">
        <v>-9.2036999999999994E-2</v>
      </c>
      <c r="G8088">
        <v>48255940</v>
      </c>
      <c r="H8088" t="s">
        <v>5826</v>
      </c>
      <c r="I8088" t="s">
        <v>5827</v>
      </c>
    </row>
    <row r="8089" spans="1:9" x14ac:dyDescent="0.3">
      <c r="A8089" t="s">
        <v>19607</v>
      </c>
      <c r="B8089">
        <v>0.36940240000000002</v>
      </c>
      <c r="C8089" s="1">
        <v>0.186</v>
      </c>
      <c r="D8089">
        <v>1.3418399999999999</v>
      </c>
      <c r="E8089">
        <v>-5.4703499999999998</v>
      </c>
      <c r="F8089">
        <v>0.11250159999999999</v>
      </c>
      <c r="G8089">
        <v>55769560</v>
      </c>
      <c r="H8089" t="s">
        <v>19608</v>
      </c>
      <c r="I8089" t="s">
        <v>19609</v>
      </c>
    </row>
    <row r="8090" spans="1:9" x14ac:dyDescent="0.3">
      <c r="A8090" t="s">
        <v>19610</v>
      </c>
      <c r="B8090">
        <v>0.37753809999999999</v>
      </c>
      <c r="C8090" s="1">
        <v>0.193</v>
      </c>
      <c r="D8090">
        <v>1.3213779999999999</v>
      </c>
      <c r="E8090">
        <v>-5.4705199999999996</v>
      </c>
      <c r="F8090">
        <v>0.13743659999999999</v>
      </c>
      <c r="G8090" t="s">
        <v>22</v>
      </c>
    </row>
    <row r="8091" spans="1:9" x14ac:dyDescent="0.3">
      <c r="A8091" t="s">
        <v>19611</v>
      </c>
      <c r="B8091">
        <v>0.41204360000000001</v>
      </c>
      <c r="C8091" s="1">
        <v>0.22</v>
      </c>
      <c r="D8091">
        <v>-1.2422880000000001</v>
      </c>
      <c r="E8091">
        <v>-5.4706700000000001</v>
      </c>
      <c r="F8091">
        <v>-8.02707E-2</v>
      </c>
      <c r="G8091">
        <v>262118226</v>
      </c>
      <c r="H8091" t="s">
        <v>19612</v>
      </c>
      <c r="I8091" t="s">
        <v>19613</v>
      </c>
    </row>
    <row r="8092" spans="1:9" x14ac:dyDescent="0.3">
      <c r="A8092" t="s">
        <v>19614</v>
      </c>
      <c r="B8092">
        <v>0.35900949999999998</v>
      </c>
      <c r="C8092" s="1">
        <v>0.17799999999999999</v>
      </c>
      <c r="D8092">
        <v>1.367442</v>
      </c>
      <c r="E8092">
        <v>-5.4708300000000003</v>
      </c>
      <c r="F8092">
        <v>0.103509</v>
      </c>
      <c r="G8092">
        <v>953514566</v>
      </c>
      <c r="H8092" t="s">
        <v>19615</v>
      </c>
      <c r="I8092" t="s">
        <v>19616</v>
      </c>
    </row>
    <row r="8093" spans="1:9" x14ac:dyDescent="0.3">
      <c r="A8093" t="s">
        <v>19617</v>
      </c>
      <c r="B8093">
        <v>0.41851460000000001</v>
      </c>
      <c r="C8093" s="1">
        <v>0.22600000000000001</v>
      </c>
      <c r="D8093">
        <v>-1.2264120000000001</v>
      </c>
      <c r="E8093">
        <v>-5.4714999999999998</v>
      </c>
      <c r="F8093">
        <v>-9.1761200000000001E-2</v>
      </c>
      <c r="G8093">
        <v>503773892</v>
      </c>
      <c r="H8093" t="s">
        <v>18724</v>
      </c>
      <c r="I8093" t="s">
        <v>18725</v>
      </c>
    </row>
    <row r="8094" spans="1:9" x14ac:dyDescent="0.3">
      <c r="A8094" t="s">
        <v>19618</v>
      </c>
      <c r="B8094">
        <v>0.35719230000000002</v>
      </c>
      <c r="C8094" s="1">
        <v>0.17699999999999999</v>
      </c>
      <c r="D8094">
        <v>-1.3722760000000001</v>
      </c>
      <c r="E8094">
        <v>-5.4716199999999997</v>
      </c>
      <c r="F8094">
        <v>-6.2066499999999997E-2</v>
      </c>
      <c r="G8094">
        <v>66346726</v>
      </c>
      <c r="H8094" t="s">
        <v>19619</v>
      </c>
      <c r="I8094" t="s">
        <v>19620</v>
      </c>
    </row>
    <row r="8095" spans="1:9" x14ac:dyDescent="0.3">
      <c r="A8095" t="s">
        <v>19621</v>
      </c>
      <c r="B8095">
        <v>0.3635311</v>
      </c>
      <c r="C8095" s="1">
        <v>0.182</v>
      </c>
      <c r="D8095">
        <v>1.3559600000000001</v>
      </c>
      <c r="E8095">
        <v>-5.47187</v>
      </c>
      <c r="F8095">
        <v>0.1108764</v>
      </c>
      <c r="G8095">
        <v>821562778</v>
      </c>
      <c r="H8095" t="s">
        <v>4025</v>
      </c>
      <c r="I8095" t="s">
        <v>4026</v>
      </c>
    </row>
    <row r="8096" spans="1:9" x14ac:dyDescent="0.3">
      <c r="A8096" t="s">
        <v>19622</v>
      </c>
      <c r="B8096">
        <v>0.36379420000000001</v>
      </c>
      <c r="C8096" s="1">
        <v>0.182</v>
      </c>
      <c r="D8096">
        <v>-1.3550260000000001</v>
      </c>
      <c r="E8096">
        <v>-5.4719800000000003</v>
      </c>
      <c r="F8096">
        <v>-0.1009592</v>
      </c>
      <c r="G8096">
        <v>264681561</v>
      </c>
      <c r="H8096" t="s">
        <v>19623</v>
      </c>
      <c r="I8096" t="s">
        <v>19624</v>
      </c>
    </row>
    <row r="8097" spans="1:9" x14ac:dyDescent="0.3">
      <c r="A8097" t="s">
        <v>19625</v>
      </c>
      <c r="B8097">
        <v>0.37243359999999998</v>
      </c>
      <c r="C8097" s="1">
        <v>0.188</v>
      </c>
      <c r="D8097">
        <v>1.3346899999999999</v>
      </c>
      <c r="E8097">
        <v>-5.4720700000000004</v>
      </c>
      <c r="F8097">
        <v>5.6525600000000002E-2</v>
      </c>
      <c r="G8097">
        <v>56550119</v>
      </c>
      <c r="H8097" t="s">
        <v>2792</v>
      </c>
      <c r="I8097" t="s">
        <v>2793</v>
      </c>
    </row>
    <row r="8098" spans="1:9" x14ac:dyDescent="0.3">
      <c r="A8098" t="s">
        <v>19626</v>
      </c>
      <c r="B8098">
        <v>0.42175560000000001</v>
      </c>
      <c r="C8098" s="1">
        <v>0.22900000000000001</v>
      </c>
      <c r="D8098">
        <v>-1.2189030000000001</v>
      </c>
      <c r="E8098">
        <v>-5.4723600000000001</v>
      </c>
      <c r="F8098">
        <v>-0.1055064</v>
      </c>
      <c r="G8098">
        <v>532691768</v>
      </c>
      <c r="H8098" t="s">
        <v>17136</v>
      </c>
      <c r="I8098" t="s">
        <v>17137</v>
      </c>
    </row>
    <row r="8099" spans="1:9" x14ac:dyDescent="0.3">
      <c r="A8099" t="s">
        <v>19627</v>
      </c>
      <c r="B8099">
        <v>0.42147400000000002</v>
      </c>
      <c r="C8099" s="1">
        <v>0.22900000000000001</v>
      </c>
      <c r="D8099">
        <v>-1.219743</v>
      </c>
      <c r="E8099">
        <v>-5.4734499999999997</v>
      </c>
      <c r="F8099">
        <v>-8.5188600000000003E-2</v>
      </c>
      <c r="G8099">
        <v>116014329</v>
      </c>
      <c r="H8099" t="s">
        <v>19628</v>
      </c>
      <c r="I8099" t="s">
        <v>19629</v>
      </c>
    </row>
    <row r="8100" spans="1:9" x14ac:dyDescent="0.3">
      <c r="A8100" t="s">
        <v>19630</v>
      </c>
      <c r="B8100">
        <v>0.40919489999999997</v>
      </c>
      <c r="C8100" s="1">
        <v>0.218</v>
      </c>
      <c r="D8100">
        <v>1.249131</v>
      </c>
      <c r="E8100">
        <v>-5.4736599999999997</v>
      </c>
      <c r="F8100">
        <v>0.13701640000000001</v>
      </c>
      <c r="G8100">
        <v>747811805</v>
      </c>
      <c r="H8100" t="s">
        <v>19631</v>
      </c>
      <c r="I8100" t="s">
        <v>19632</v>
      </c>
    </row>
    <row r="8101" spans="1:9" x14ac:dyDescent="0.3">
      <c r="A8101" t="s">
        <v>19633</v>
      </c>
      <c r="B8101">
        <v>0.4446214</v>
      </c>
      <c r="C8101" s="1">
        <v>0.249</v>
      </c>
      <c r="D8101">
        <v>1.1669639999999999</v>
      </c>
      <c r="E8101">
        <v>-5.4737</v>
      </c>
      <c r="F8101">
        <v>0.1092646</v>
      </c>
      <c r="G8101">
        <v>58331233</v>
      </c>
      <c r="H8101" t="s">
        <v>19634</v>
      </c>
      <c r="I8101" t="s">
        <v>19635</v>
      </c>
    </row>
    <row r="8102" spans="1:9" x14ac:dyDescent="0.3">
      <c r="A8102" t="s">
        <v>19636</v>
      </c>
      <c r="B8102">
        <v>0.37726159999999997</v>
      </c>
      <c r="C8102" s="1">
        <v>0.193</v>
      </c>
      <c r="D8102">
        <v>-1.3221480000000001</v>
      </c>
      <c r="E8102">
        <v>-5.4738300000000004</v>
      </c>
      <c r="F8102">
        <v>-7.7066200000000001E-2</v>
      </c>
      <c r="G8102">
        <v>532524971</v>
      </c>
      <c r="H8102" t="s">
        <v>19637</v>
      </c>
      <c r="I8102" t="s">
        <v>19638</v>
      </c>
    </row>
    <row r="8103" spans="1:9" x14ac:dyDescent="0.3">
      <c r="A8103" t="s">
        <v>19639</v>
      </c>
      <c r="B8103">
        <v>0.39565109999999998</v>
      </c>
      <c r="C8103" s="1">
        <v>0.20699999999999999</v>
      </c>
      <c r="D8103">
        <v>1.2785059999999999</v>
      </c>
      <c r="E8103">
        <v>-5.4739699999999996</v>
      </c>
      <c r="F8103">
        <v>0.12523980000000001</v>
      </c>
      <c r="G8103" t="s">
        <v>22</v>
      </c>
    </row>
    <row r="8104" spans="1:9" x14ac:dyDescent="0.3">
      <c r="A8104" t="s">
        <v>19640</v>
      </c>
      <c r="B8104">
        <v>0.4254638</v>
      </c>
      <c r="C8104" s="1">
        <v>0.23200000000000001</v>
      </c>
      <c r="D8104">
        <v>1.2101690000000001</v>
      </c>
      <c r="E8104">
        <v>-5.4740500000000001</v>
      </c>
      <c r="F8104">
        <v>0.1090247</v>
      </c>
      <c r="G8104" t="s">
        <v>22</v>
      </c>
    </row>
    <row r="8105" spans="1:9" x14ac:dyDescent="0.3">
      <c r="A8105" t="s">
        <v>19641</v>
      </c>
      <c r="B8105">
        <v>0.38251869999999999</v>
      </c>
      <c r="C8105" s="1">
        <v>0.19700000000000001</v>
      </c>
      <c r="D8105">
        <v>1.3095060000000001</v>
      </c>
      <c r="E8105">
        <v>-5.4742100000000002</v>
      </c>
      <c r="F8105">
        <v>0.15077289999999999</v>
      </c>
      <c r="G8105" t="s">
        <v>22</v>
      </c>
    </row>
    <row r="8106" spans="1:9" x14ac:dyDescent="0.3">
      <c r="A8106" t="s">
        <v>19642</v>
      </c>
      <c r="B8106">
        <v>0.39415660000000002</v>
      </c>
      <c r="C8106" s="1">
        <v>0.20599999999999999</v>
      </c>
      <c r="D8106">
        <v>1.281919</v>
      </c>
      <c r="E8106">
        <v>-5.4742199999999999</v>
      </c>
      <c r="F8106">
        <v>9.5506599999999997E-2</v>
      </c>
      <c r="G8106">
        <v>115430246</v>
      </c>
      <c r="H8106" t="s">
        <v>19643</v>
      </c>
      <c r="I8106" t="s">
        <v>19644</v>
      </c>
    </row>
    <row r="8107" spans="1:9" x14ac:dyDescent="0.3">
      <c r="A8107" t="s">
        <v>19645</v>
      </c>
      <c r="B8107">
        <v>0.3817854</v>
      </c>
      <c r="C8107" s="1">
        <v>0.19600000000000001</v>
      </c>
      <c r="D8107">
        <v>1.3113159999999999</v>
      </c>
      <c r="E8107">
        <v>-5.4745400000000002</v>
      </c>
      <c r="F8107">
        <v>8.0186599999999997E-2</v>
      </c>
      <c r="G8107">
        <v>821325141</v>
      </c>
      <c r="H8107" t="s">
        <v>19646</v>
      </c>
      <c r="I8107" t="s">
        <v>19647</v>
      </c>
    </row>
    <row r="8108" spans="1:9" x14ac:dyDescent="0.3">
      <c r="A8108" t="s">
        <v>19648</v>
      </c>
      <c r="B8108">
        <v>0.35944120000000002</v>
      </c>
      <c r="C8108" s="1">
        <v>0.17799999999999999</v>
      </c>
      <c r="D8108">
        <v>1.3662339999999999</v>
      </c>
      <c r="E8108">
        <v>-5.4747899999999996</v>
      </c>
      <c r="F8108">
        <v>0.1224944</v>
      </c>
      <c r="G8108" t="s">
        <v>22</v>
      </c>
    </row>
    <row r="8109" spans="1:9" x14ac:dyDescent="0.3">
      <c r="A8109" t="s">
        <v>19649</v>
      </c>
      <c r="B8109">
        <v>0.38007790000000002</v>
      </c>
      <c r="C8109" s="1">
        <v>0.19500000000000001</v>
      </c>
      <c r="D8109">
        <v>1.3154250000000001</v>
      </c>
      <c r="E8109">
        <v>-5.4748200000000002</v>
      </c>
      <c r="F8109">
        <v>9.3545299999999998E-2</v>
      </c>
      <c r="G8109" t="s">
        <v>22</v>
      </c>
    </row>
    <row r="8110" spans="1:9" x14ac:dyDescent="0.3">
      <c r="A8110" t="s">
        <v>19650</v>
      </c>
      <c r="B8110">
        <v>0.42569489999999999</v>
      </c>
      <c r="C8110" s="1">
        <v>0.23300000000000001</v>
      </c>
      <c r="D8110">
        <v>-1.2094769999999999</v>
      </c>
      <c r="E8110">
        <v>-5.47499</v>
      </c>
      <c r="F8110">
        <v>-9.0193300000000004E-2</v>
      </c>
      <c r="G8110">
        <v>1003701434</v>
      </c>
      <c r="H8110" t="s">
        <v>19651</v>
      </c>
      <c r="I8110" t="s">
        <v>19652</v>
      </c>
    </row>
    <row r="8111" spans="1:9" x14ac:dyDescent="0.3">
      <c r="A8111" t="s">
        <v>19653</v>
      </c>
      <c r="B8111">
        <v>0.4253441</v>
      </c>
      <c r="C8111" s="1">
        <v>0.23200000000000001</v>
      </c>
      <c r="D8111">
        <v>-1.2105459999999999</v>
      </c>
      <c r="E8111">
        <v>-5.4751599999999998</v>
      </c>
      <c r="F8111">
        <v>-0.2339494</v>
      </c>
      <c r="G8111">
        <v>344179111</v>
      </c>
      <c r="H8111" t="s">
        <v>8468</v>
      </c>
      <c r="I8111" t="s">
        <v>8469</v>
      </c>
    </row>
    <row r="8112" spans="1:9" x14ac:dyDescent="0.3">
      <c r="A8112" t="s">
        <v>19654</v>
      </c>
      <c r="B8112">
        <v>0.36145729999999998</v>
      </c>
      <c r="C8112" s="1">
        <v>0.18</v>
      </c>
      <c r="D8112">
        <v>1.3610249999999999</v>
      </c>
      <c r="E8112">
        <v>-5.4756</v>
      </c>
      <c r="F8112">
        <v>6.6422099999999998E-2</v>
      </c>
      <c r="G8112" t="s">
        <v>22</v>
      </c>
    </row>
    <row r="8113" spans="1:9" x14ac:dyDescent="0.3">
      <c r="A8113" t="s">
        <v>19655</v>
      </c>
      <c r="B8113">
        <v>0.43836520000000001</v>
      </c>
      <c r="C8113" s="1">
        <v>0.24299999999999999</v>
      </c>
      <c r="D8113">
        <v>1.181718</v>
      </c>
      <c r="E8113">
        <v>-5.4763400000000004</v>
      </c>
      <c r="F8113">
        <v>0.1100565</v>
      </c>
      <c r="G8113">
        <v>38708298</v>
      </c>
      <c r="H8113" t="s">
        <v>19656</v>
      </c>
      <c r="I8113" t="s">
        <v>19657</v>
      </c>
    </row>
    <row r="8114" spans="1:9" x14ac:dyDescent="0.3">
      <c r="A8114" t="s">
        <v>19658</v>
      </c>
      <c r="B8114">
        <v>0.4233575</v>
      </c>
      <c r="C8114" s="1">
        <v>0.23100000000000001</v>
      </c>
      <c r="D8114">
        <v>1.214931</v>
      </c>
      <c r="E8114">
        <v>-5.4763900000000003</v>
      </c>
      <c r="F8114">
        <v>9.7304500000000002E-2</v>
      </c>
      <c r="G8114">
        <v>572880304</v>
      </c>
      <c r="H8114" t="s">
        <v>19659</v>
      </c>
      <c r="I8114" t="s">
        <v>19660</v>
      </c>
    </row>
    <row r="8115" spans="1:9" x14ac:dyDescent="0.3">
      <c r="A8115" t="s">
        <v>19661</v>
      </c>
      <c r="B8115">
        <v>0.42134640000000001</v>
      </c>
      <c r="C8115" s="1">
        <v>0.22900000000000001</v>
      </c>
      <c r="D8115">
        <v>-1.2200709999999999</v>
      </c>
      <c r="E8115">
        <v>-5.4765199999999998</v>
      </c>
      <c r="F8115">
        <v>-0.2481179</v>
      </c>
      <c r="G8115">
        <v>542133072</v>
      </c>
      <c r="H8115" t="s">
        <v>18070</v>
      </c>
      <c r="I8115" t="s">
        <v>18071</v>
      </c>
    </row>
    <row r="8116" spans="1:9" x14ac:dyDescent="0.3">
      <c r="A8116" t="s">
        <v>19662</v>
      </c>
      <c r="B8116">
        <v>0.4253441</v>
      </c>
      <c r="C8116" s="1">
        <v>0.23200000000000001</v>
      </c>
      <c r="D8116">
        <v>-1.210413</v>
      </c>
      <c r="E8116">
        <v>-5.4765600000000001</v>
      </c>
      <c r="F8116">
        <v>-5.4355500000000001E-2</v>
      </c>
      <c r="G8116">
        <v>56550052</v>
      </c>
      <c r="H8116" t="s">
        <v>16393</v>
      </c>
      <c r="I8116" t="s">
        <v>16394</v>
      </c>
    </row>
    <row r="8117" spans="1:9" x14ac:dyDescent="0.3">
      <c r="A8117" t="s">
        <v>19663</v>
      </c>
      <c r="B8117">
        <v>0.3999896</v>
      </c>
      <c r="C8117" s="1">
        <v>0.21099999999999999</v>
      </c>
      <c r="D8117">
        <v>-1.2692589999999999</v>
      </c>
      <c r="E8117">
        <v>-5.4769899999999998</v>
      </c>
      <c r="F8117">
        <v>-8.5473499999999994E-2</v>
      </c>
      <c r="G8117">
        <v>44680147</v>
      </c>
      <c r="H8117" t="s">
        <v>19664</v>
      </c>
      <c r="I8117" t="s">
        <v>19665</v>
      </c>
    </row>
    <row r="8118" spans="1:9" x14ac:dyDescent="0.3">
      <c r="A8118" t="s">
        <v>19666</v>
      </c>
      <c r="B8118">
        <v>0.37702029999999997</v>
      </c>
      <c r="C8118" s="1">
        <v>0.192</v>
      </c>
      <c r="D8118">
        <v>1.323429</v>
      </c>
      <c r="E8118">
        <v>-5.4770399999999997</v>
      </c>
      <c r="F8118">
        <v>0.16171369999999999</v>
      </c>
      <c r="G8118">
        <v>3183900</v>
      </c>
    </row>
    <row r="8119" spans="1:9" x14ac:dyDescent="0.3">
      <c r="A8119" t="s">
        <v>19667</v>
      </c>
      <c r="B8119">
        <v>0.42658760000000001</v>
      </c>
      <c r="C8119" s="1">
        <v>0.23300000000000001</v>
      </c>
      <c r="D8119">
        <v>1.2074039999999999</v>
      </c>
      <c r="E8119">
        <v>-5.4772499999999997</v>
      </c>
      <c r="F8119">
        <v>8.4983600000000006E-2</v>
      </c>
      <c r="G8119">
        <v>301500641</v>
      </c>
      <c r="H8119" t="s">
        <v>19668</v>
      </c>
      <c r="I8119" t="s">
        <v>19669</v>
      </c>
    </row>
    <row r="8120" spans="1:9" x14ac:dyDescent="0.3">
      <c r="A8120" t="s">
        <v>19670</v>
      </c>
      <c r="B8120">
        <v>0.42138819999999999</v>
      </c>
      <c r="C8120" s="1">
        <v>0.22900000000000001</v>
      </c>
      <c r="D8120">
        <v>1.2199390000000001</v>
      </c>
      <c r="E8120">
        <v>-5.4778599999999997</v>
      </c>
      <c r="F8120">
        <v>0.14799229999999999</v>
      </c>
      <c r="G8120">
        <v>153251888</v>
      </c>
      <c r="H8120" t="s">
        <v>19671</v>
      </c>
      <c r="I8120" t="s">
        <v>19672</v>
      </c>
    </row>
    <row r="8121" spans="1:9" x14ac:dyDescent="0.3">
      <c r="A8121" t="s">
        <v>19673</v>
      </c>
      <c r="B8121">
        <v>0.37726159999999997</v>
      </c>
      <c r="C8121" s="1">
        <v>0.193</v>
      </c>
      <c r="D8121">
        <v>1.3220989999999999</v>
      </c>
      <c r="E8121">
        <v>-5.4783200000000001</v>
      </c>
      <c r="F8121">
        <v>7.5642200000000007E-2</v>
      </c>
      <c r="G8121" t="s">
        <v>22</v>
      </c>
    </row>
    <row r="8122" spans="1:9" x14ac:dyDescent="0.3">
      <c r="A8122" t="s">
        <v>19674</v>
      </c>
      <c r="B8122">
        <v>0.41042879999999998</v>
      </c>
      <c r="C8122" s="1">
        <v>0.219</v>
      </c>
      <c r="D8122">
        <v>-1.2460329999999999</v>
      </c>
      <c r="E8122">
        <v>-5.47837</v>
      </c>
      <c r="F8122">
        <v>-8.3723199999999998E-2</v>
      </c>
      <c r="G8122">
        <v>572875765</v>
      </c>
      <c r="H8122" t="s">
        <v>19675</v>
      </c>
      <c r="I8122" t="s">
        <v>19676</v>
      </c>
    </row>
    <row r="8123" spans="1:9" x14ac:dyDescent="0.3">
      <c r="A8123" t="s">
        <v>19677</v>
      </c>
      <c r="B8123">
        <v>0.3702917</v>
      </c>
      <c r="C8123" s="1">
        <v>0.187</v>
      </c>
      <c r="D8123">
        <v>-1.3397840000000001</v>
      </c>
      <c r="E8123">
        <v>-5.4786900000000003</v>
      </c>
      <c r="F8123">
        <v>-8.5255200000000003E-2</v>
      </c>
      <c r="G8123">
        <v>262118215</v>
      </c>
      <c r="H8123" t="s">
        <v>19678</v>
      </c>
      <c r="I8123" t="s">
        <v>19679</v>
      </c>
    </row>
    <row r="8124" spans="1:9" x14ac:dyDescent="0.3">
      <c r="A8124" t="s">
        <v>19680</v>
      </c>
      <c r="B8124">
        <v>0.39037119999999997</v>
      </c>
      <c r="C8124" s="1">
        <v>0.20300000000000001</v>
      </c>
      <c r="D8124">
        <v>1.2906219999999999</v>
      </c>
      <c r="E8124">
        <v>-5.4789500000000002</v>
      </c>
      <c r="F8124">
        <v>9.5129500000000006E-2</v>
      </c>
      <c r="G8124">
        <v>270483817</v>
      </c>
      <c r="H8124" t="s">
        <v>19681</v>
      </c>
      <c r="I8124" t="s">
        <v>19682</v>
      </c>
    </row>
    <row r="8125" spans="1:9" x14ac:dyDescent="0.3">
      <c r="A8125" t="s">
        <v>19683</v>
      </c>
      <c r="B8125">
        <v>0.4210914</v>
      </c>
      <c r="C8125" s="1">
        <v>0.22800000000000001</v>
      </c>
      <c r="D8125">
        <v>-1.220801</v>
      </c>
      <c r="E8125">
        <v>-5.4793900000000004</v>
      </c>
      <c r="F8125">
        <v>-9.4811400000000004E-2</v>
      </c>
      <c r="G8125">
        <v>33620720</v>
      </c>
      <c r="H8125" t="s">
        <v>19684</v>
      </c>
      <c r="I8125" t="s">
        <v>19685</v>
      </c>
    </row>
    <row r="8126" spans="1:9" x14ac:dyDescent="0.3">
      <c r="A8126" t="s">
        <v>19686</v>
      </c>
      <c r="B8126">
        <v>0.4276934</v>
      </c>
      <c r="C8126" s="1">
        <v>0.23400000000000001</v>
      </c>
      <c r="D8126">
        <v>-1.205241</v>
      </c>
      <c r="E8126">
        <v>-5.4795100000000003</v>
      </c>
      <c r="F8126">
        <v>-9.2659699999999998E-2</v>
      </c>
      <c r="G8126">
        <v>574286295</v>
      </c>
      <c r="H8126" t="s">
        <v>16078</v>
      </c>
      <c r="I8126" t="s">
        <v>16079</v>
      </c>
    </row>
    <row r="8127" spans="1:9" x14ac:dyDescent="0.3">
      <c r="A8127" t="s">
        <v>19687</v>
      </c>
      <c r="B8127">
        <v>0.38637529999999998</v>
      </c>
      <c r="C8127" s="1">
        <v>0.2</v>
      </c>
      <c r="D8127">
        <v>-1.3003439999999999</v>
      </c>
      <c r="E8127">
        <v>-5.4801000000000002</v>
      </c>
      <c r="F8127">
        <v>-6.2542500000000001E-2</v>
      </c>
      <c r="G8127">
        <v>331028515</v>
      </c>
      <c r="H8127" t="s">
        <v>19688</v>
      </c>
      <c r="I8127" t="s">
        <v>19689</v>
      </c>
    </row>
    <row r="8128" spans="1:9" x14ac:dyDescent="0.3">
      <c r="A8128" t="s">
        <v>19690</v>
      </c>
      <c r="B8128">
        <v>0.39223200000000003</v>
      </c>
      <c r="C8128" s="1">
        <v>0.20399999999999999</v>
      </c>
      <c r="D8128">
        <v>-1.2870809999999999</v>
      </c>
      <c r="E8128">
        <v>-5.4802</v>
      </c>
      <c r="F8128">
        <v>-0.66942559999999995</v>
      </c>
      <c r="G8128">
        <v>519666786</v>
      </c>
      <c r="H8128" t="s">
        <v>19691</v>
      </c>
      <c r="I8128" t="s">
        <v>19692</v>
      </c>
    </row>
    <row r="8129" spans="1:9" x14ac:dyDescent="0.3">
      <c r="A8129" t="s">
        <v>19693</v>
      </c>
      <c r="B8129">
        <v>0.4466118</v>
      </c>
      <c r="C8129" s="1">
        <v>0.251</v>
      </c>
      <c r="D8129">
        <v>1.1628350000000001</v>
      </c>
      <c r="E8129">
        <v>-5.4802099999999996</v>
      </c>
      <c r="F8129">
        <v>0.1163868</v>
      </c>
      <c r="G8129">
        <v>156630985</v>
      </c>
      <c r="H8129" t="s">
        <v>19694</v>
      </c>
      <c r="I8129" t="s">
        <v>19695</v>
      </c>
    </row>
    <row r="8130" spans="1:9" x14ac:dyDescent="0.3">
      <c r="A8130" t="s">
        <v>19696</v>
      </c>
      <c r="B8130">
        <v>0.41240690000000002</v>
      </c>
      <c r="C8130" s="1">
        <v>0.221</v>
      </c>
      <c r="D8130">
        <v>-1.2412650000000001</v>
      </c>
      <c r="E8130">
        <v>-5.4803199999999999</v>
      </c>
      <c r="F8130">
        <v>-9.8398299999999994E-2</v>
      </c>
      <c r="G8130">
        <v>150456448</v>
      </c>
      <c r="H8130" t="s">
        <v>19697</v>
      </c>
      <c r="I8130" t="s">
        <v>19698</v>
      </c>
    </row>
    <row r="8131" spans="1:9" x14ac:dyDescent="0.3">
      <c r="A8131" t="s">
        <v>19699</v>
      </c>
      <c r="B8131">
        <v>0.36080259999999997</v>
      </c>
      <c r="C8131" s="1">
        <v>0.17899999999999999</v>
      </c>
      <c r="D8131">
        <v>1.362995</v>
      </c>
      <c r="E8131">
        <v>-5.4806100000000004</v>
      </c>
      <c r="F8131">
        <v>0.1299688</v>
      </c>
      <c r="G8131">
        <v>732662987</v>
      </c>
      <c r="H8131" t="s">
        <v>19700</v>
      </c>
      <c r="I8131" t="s">
        <v>19701</v>
      </c>
    </row>
    <row r="8132" spans="1:9" x14ac:dyDescent="0.3">
      <c r="A8132" t="s">
        <v>19702</v>
      </c>
      <c r="B8132">
        <v>0.37307289999999999</v>
      </c>
      <c r="C8132" s="1">
        <v>0.189</v>
      </c>
      <c r="D8132">
        <v>-1.3332329999999999</v>
      </c>
      <c r="E8132">
        <v>-5.4807199999999998</v>
      </c>
      <c r="F8132">
        <v>-6.03203E-2</v>
      </c>
      <c r="G8132">
        <v>584277093</v>
      </c>
      <c r="H8132" t="s">
        <v>19703</v>
      </c>
      <c r="I8132" t="s">
        <v>19704</v>
      </c>
    </row>
    <row r="8133" spans="1:9" x14ac:dyDescent="0.3">
      <c r="A8133" t="s">
        <v>19705</v>
      </c>
      <c r="B8133">
        <v>0.42498570000000002</v>
      </c>
      <c r="C8133" s="1">
        <v>0.23200000000000001</v>
      </c>
      <c r="D8133">
        <v>-1.211433</v>
      </c>
      <c r="E8133">
        <v>-5.4808199999999996</v>
      </c>
      <c r="F8133">
        <v>-0.14916090000000001</v>
      </c>
      <c r="G8133">
        <v>25777676</v>
      </c>
      <c r="H8133" t="s">
        <v>19706</v>
      </c>
      <c r="I8133" t="s">
        <v>19707</v>
      </c>
    </row>
    <row r="8134" spans="1:9" x14ac:dyDescent="0.3">
      <c r="A8134" t="s">
        <v>19708</v>
      </c>
      <c r="B8134">
        <v>0.42527239999999999</v>
      </c>
      <c r="C8134" s="1">
        <v>0.23200000000000001</v>
      </c>
      <c r="D8134">
        <v>1.2109490000000001</v>
      </c>
      <c r="E8134">
        <v>-5.4809000000000001</v>
      </c>
      <c r="F8134">
        <v>8.6352499999999999E-2</v>
      </c>
      <c r="G8134">
        <v>330688466</v>
      </c>
      <c r="H8134" t="s">
        <v>19709</v>
      </c>
      <c r="I8134" t="s">
        <v>19710</v>
      </c>
    </row>
    <row r="8135" spans="1:9" x14ac:dyDescent="0.3">
      <c r="A8135" t="s">
        <v>19711</v>
      </c>
      <c r="B8135">
        <v>0.36078189999999999</v>
      </c>
      <c r="C8135" s="1">
        <v>0.17899999999999999</v>
      </c>
      <c r="D8135">
        <v>-1.3632489999999999</v>
      </c>
      <c r="E8135">
        <v>-5.4810600000000003</v>
      </c>
      <c r="F8135">
        <v>-0.13877329999999999</v>
      </c>
      <c r="G8135">
        <v>119393877</v>
      </c>
      <c r="H8135" t="s">
        <v>17464</v>
      </c>
      <c r="I8135" t="s">
        <v>17465</v>
      </c>
    </row>
    <row r="8136" spans="1:9" x14ac:dyDescent="0.3">
      <c r="A8136" t="s">
        <v>19712</v>
      </c>
      <c r="B8136">
        <v>0.40849170000000001</v>
      </c>
      <c r="C8136" s="1">
        <v>0.217</v>
      </c>
      <c r="D8136">
        <v>-1.2504770000000001</v>
      </c>
      <c r="E8136">
        <v>-5.4813999999999998</v>
      </c>
      <c r="F8136">
        <v>-0.1086886</v>
      </c>
      <c r="G8136" t="s">
        <v>22</v>
      </c>
    </row>
    <row r="8137" spans="1:9" x14ac:dyDescent="0.3">
      <c r="A8137" t="s">
        <v>19713</v>
      </c>
      <c r="B8137">
        <v>0.42714249999999998</v>
      </c>
      <c r="C8137" s="1">
        <v>0.23400000000000001</v>
      </c>
      <c r="D8137">
        <v>-1.2063900000000001</v>
      </c>
      <c r="E8137">
        <v>-5.4815199999999997</v>
      </c>
      <c r="F8137">
        <v>-7.5735899999999995E-2</v>
      </c>
      <c r="G8137">
        <v>395394072</v>
      </c>
      <c r="H8137" t="s">
        <v>19714</v>
      </c>
      <c r="I8137" t="s">
        <v>19715</v>
      </c>
    </row>
    <row r="8138" spans="1:9" x14ac:dyDescent="0.3">
      <c r="A8138" t="s">
        <v>19716</v>
      </c>
      <c r="B8138">
        <v>0.36135469999999997</v>
      </c>
      <c r="C8138" s="1">
        <v>0.18</v>
      </c>
      <c r="D8138">
        <v>1.3614839999999999</v>
      </c>
      <c r="E8138">
        <v>-5.4822699999999998</v>
      </c>
      <c r="F8138">
        <v>0.1035262</v>
      </c>
      <c r="G8138">
        <v>374349241</v>
      </c>
      <c r="H8138" t="s">
        <v>19717</v>
      </c>
      <c r="I8138" t="s">
        <v>19718</v>
      </c>
    </row>
    <row r="8139" spans="1:9" x14ac:dyDescent="0.3">
      <c r="A8139" t="s">
        <v>19719</v>
      </c>
      <c r="B8139">
        <v>0.3707046</v>
      </c>
      <c r="C8139" s="1">
        <v>0.187</v>
      </c>
      <c r="D8139">
        <v>-1.33877</v>
      </c>
      <c r="E8139">
        <v>-5.4823399999999998</v>
      </c>
      <c r="F8139">
        <v>-0.11275010000000001</v>
      </c>
      <c r="G8139">
        <v>66879667</v>
      </c>
      <c r="H8139" t="s">
        <v>19720</v>
      </c>
      <c r="I8139" t="s">
        <v>19721</v>
      </c>
    </row>
    <row r="8140" spans="1:9" x14ac:dyDescent="0.3">
      <c r="A8140" t="s">
        <v>19722</v>
      </c>
      <c r="B8140">
        <v>0.39498670000000002</v>
      </c>
      <c r="C8140" s="1">
        <v>0.20699999999999999</v>
      </c>
      <c r="D8140">
        <v>-1.280014</v>
      </c>
      <c r="E8140">
        <v>-5.4827599999999999</v>
      </c>
      <c r="F8140">
        <v>-0.1682651</v>
      </c>
      <c r="G8140">
        <v>226371734</v>
      </c>
      <c r="H8140" t="s">
        <v>19723</v>
      </c>
      <c r="I8140" t="s">
        <v>19724</v>
      </c>
    </row>
    <row r="8141" spans="1:9" x14ac:dyDescent="0.3">
      <c r="A8141" t="s">
        <v>19725</v>
      </c>
      <c r="B8141">
        <v>0.4281353</v>
      </c>
      <c r="C8141" s="1">
        <v>0.23499999999999999</v>
      </c>
      <c r="D8141">
        <v>-1.2042740000000001</v>
      </c>
      <c r="E8141">
        <v>-5.4828400000000004</v>
      </c>
      <c r="F8141">
        <v>-0.1628907</v>
      </c>
      <c r="G8141">
        <v>345090982</v>
      </c>
      <c r="H8141" t="s">
        <v>15272</v>
      </c>
      <c r="I8141" t="s">
        <v>15273</v>
      </c>
    </row>
    <row r="8142" spans="1:9" x14ac:dyDescent="0.3">
      <c r="A8142" t="s">
        <v>19726</v>
      </c>
      <c r="B8142">
        <v>0.41595539999999998</v>
      </c>
      <c r="C8142" s="1">
        <v>0.224</v>
      </c>
      <c r="D8142">
        <v>1.23264</v>
      </c>
      <c r="E8142">
        <v>-5.4830399999999999</v>
      </c>
      <c r="F8142">
        <v>9.7804100000000005E-2</v>
      </c>
      <c r="G8142">
        <v>676260289</v>
      </c>
      <c r="H8142" t="s">
        <v>19727</v>
      </c>
      <c r="I8142" t="s">
        <v>19728</v>
      </c>
    </row>
    <row r="8143" spans="1:9" x14ac:dyDescent="0.3">
      <c r="A8143" t="s">
        <v>19729</v>
      </c>
      <c r="B8143">
        <v>0.42876340000000002</v>
      </c>
      <c r="C8143" s="1">
        <v>0.23499999999999999</v>
      </c>
      <c r="D8143">
        <v>1.202143</v>
      </c>
      <c r="E8143">
        <v>-5.4830699999999997</v>
      </c>
      <c r="F8143">
        <v>0.1072062</v>
      </c>
      <c r="G8143">
        <v>132626687</v>
      </c>
      <c r="H8143" t="s">
        <v>19730</v>
      </c>
      <c r="I8143" t="s">
        <v>19731</v>
      </c>
    </row>
    <row r="8144" spans="1:9" x14ac:dyDescent="0.3">
      <c r="A8144" t="s">
        <v>19732</v>
      </c>
      <c r="B8144">
        <v>0.42636400000000002</v>
      </c>
      <c r="C8144" s="1">
        <v>0.23300000000000001</v>
      </c>
      <c r="D8144">
        <v>-1.2080120000000001</v>
      </c>
      <c r="E8144">
        <v>-5.4832700000000001</v>
      </c>
      <c r="F8144">
        <v>-0.12464359999999999</v>
      </c>
      <c r="G8144">
        <v>296531358</v>
      </c>
      <c r="H8144" t="s">
        <v>19733</v>
      </c>
      <c r="I8144" t="s">
        <v>19734</v>
      </c>
    </row>
    <row r="8145" spans="1:9" x14ac:dyDescent="0.3">
      <c r="A8145" t="s">
        <v>19735</v>
      </c>
      <c r="B8145">
        <v>0.4071997</v>
      </c>
      <c r="C8145" s="1">
        <v>0.216</v>
      </c>
      <c r="D8145">
        <v>-1.2536830000000001</v>
      </c>
      <c r="E8145">
        <v>-5.4834399999999999</v>
      </c>
      <c r="F8145">
        <v>-8.7760599999999994E-2</v>
      </c>
      <c r="G8145">
        <v>344179118</v>
      </c>
      <c r="H8145" t="s">
        <v>19736</v>
      </c>
      <c r="I8145" t="s">
        <v>19737</v>
      </c>
    </row>
    <row r="8146" spans="1:9" x14ac:dyDescent="0.3">
      <c r="A8146" t="s">
        <v>19738</v>
      </c>
      <c r="B8146">
        <v>0.42876340000000002</v>
      </c>
      <c r="C8146" s="1">
        <v>0.23499999999999999</v>
      </c>
      <c r="D8146">
        <v>1.2020519999999999</v>
      </c>
      <c r="E8146">
        <v>-5.4835900000000004</v>
      </c>
      <c r="F8146">
        <v>0.1950189</v>
      </c>
      <c r="G8146">
        <v>160420329</v>
      </c>
      <c r="H8146" t="s">
        <v>19739</v>
      </c>
      <c r="I8146" t="s">
        <v>19740</v>
      </c>
    </row>
    <row r="8147" spans="1:9" x14ac:dyDescent="0.3">
      <c r="A8147" t="s">
        <v>19741</v>
      </c>
      <c r="B8147">
        <v>0.42896529999999999</v>
      </c>
      <c r="C8147" s="1">
        <v>0.23599999999999999</v>
      </c>
      <c r="D8147">
        <v>1.2014039999999999</v>
      </c>
      <c r="E8147">
        <v>-5.4842599999999999</v>
      </c>
      <c r="F8147">
        <v>0.1389299</v>
      </c>
      <c r="G8147">
        <v>195972907</v>
      </c>
      <c r="H8147" t="s">
        <v>19742</v>
      </c>
      <c r="I8147" t="s">
        <v>19743</v>
      </c>
    </row>
    <row r="8148" spans="1:9" x14ac:dyDescent="0.3">
      <c r="A8148" t="s">
        <v>19744</v>
      </c>
      <c r="B8148">
        <v>0.40988269999999999</v>
      </c>
      <c r="C8148" s="1">
        <v>0.218</v>
      </c>
      <c r="D8148">
        <v>-1.2474149999999999</v>
      </c>
      <c r="E8148">
        <v>-5.4847799999999998</v>
      </c>
      <c r="F8148">
        <v>-0.1241792</v>
      </c>
      <c r="G8148">
        <v>335334960</v>
      </c>
      <c r="H8148" t="s">
        <v>12009</v>
      </c>
      <c r="I8148" t="s">
        <v>12010</v>
      </c>
    </row>
    <row r="8149" spans="1:9" x14ac:dyDescent="0.3">
      <c r="A8149" t="s">
        <v>19745</v>
      </c>
      <c r="B8149">
        <v>0.42442049999999998</v>
      </c>
      <c r="C8149" s="1">
        <v>0.23100000000000001</v>
      </c>
      <c r="D8149">
        <v>-1.2125349999999999</v>
      </c>
      <c r="E8149">
        <v>-5.4848299999999997</v>
      </c>
      <c r="F8149">
        <v>-7.1193599999999996E-2</v>
      </c>
      <c r="G8149">
        <v>378786660</v>
      </c>
      <c r="H8149" t="s">
        <v>15853</v>
      </c>
      <c r="I8149" t="s">
        <v>15854</v>
      </c>
    </row>
    <row r="8150" spans="1:9" x14ac:dyDescent="0.3">
      <c r="A8150" t="s">
        <v>19746</v>
      </c>
      <c r="B8150">
        <v>0.3984664</v>
      </c>
      <c r="C8150" s="1">
        <v>0.21</v>
      </c>
      <c r="D8150">
        <v>1.272178</v>
      </c>
      <c r="E8150">
        <v>-5.4848699999999999</v>
      </c>
      <c r="F8150">
        <v>7.5497300000000003E-2</v>
      </c>
      <c r="G8150" t="s">
        <v>22</v>
      </c>
    </row>
    <row r="8151" spans="1:9" x14ac:dyDescent="0.3">
      <c r="A8151" t="s">
        <v>19747</v>
      </c>
      <c r="B8151">
        <v>0.3790616</v>
      </c>
      <c r="C8151" s="1">
        <v>0.19400000000000001</v>
      </c>
      <c r="D8151">
        <v>1.317852</v>
      </c>
      <c r="E8151">
        <v>-5.4850599999999998</v>
      </c>
      <c r="F8151">
        <v>0.15590200000000001</v>
      </c>
      <c r="G8151">
        <v>612149755</v>
      </c>
      <c r="H8151" t="s">
        <v>19748</v>
      </c>
      <c r="I8151" t="s">
        <v>19749</v>
      </c>
    </row>
    <row r="8152" spans="1:9" x14ac:dyDescent="0.3">
      <c r="A8152" t="s">
        <v>19750</v>
      </c>
      <c r="B8152">
        <v>0.4288322</v>
      </c>
      <c r="C8152" s="1">
        <v>0.23599999999999999</v>
      </c>
      <c r="D8152">
        <v>-1.201762</v>
      </c>
      <c r="E8152">
        <v>-5.4854700000000003</v>
      </c>
      <c r="F8152">
        <v>-5.8892399999999998E-2</v>
      </c>
      <c r="G8152">
        <v>688955032</v>
      </c>
      <c r="H8152" t="s">
        <v>19751</v>
      </c>
      <c r="I8152" t="s">
        <v>19752</v>
      </c>
    </row>
    <row r="8153" spans="1:9" x14ac:dyDescent="0.3">
      <c r="A8153" t="s">
        <v>19753</v>
      </c>
      <c r="B8153">
        <v>0.36144290000000001</v>
      </c>
      <c r="C8153" s="1">
        <v>0.18</v>
      </c>
      <c r="D8153">
        <v>-1.3612310000000001</v>
      </c>
      <c r="E8153">
        <v>-5.4858200000000004</v>
      </c>
      <c r="F8153">
        <v>-7.9622899999999996E-2</v>
      </c>
      <c r="G8153">
        <v>157694523</v>
      </c>
      <c r="H8153" t="s">
        <v>19754</v>
      </c>
      <c r="I8153" t="s">
        <v>19755</v>
      </c>
    </row>
    <row r="8154" spans="1:9" x14ac:dyDescent="0.3">
      <c r="A8154" t="s">
        <v>19756</v>
      </c>
      <c r="B8154">
        <v>0.4283729</v>
      </c>
      <c r="C8154" s="1">
        <v>0.23499999999999999</v>
      </c>
      <c r="D8154">
        <v>-1.203457</v>
      </c>
      <c r="E8154">
        <v>-5.4862500000000001</v>
      </c>
      <c r="F8154">
        <v>-9.3832299999999993E-2</v>
      </c>
      <c r="G8154">
        <v>148235211</v>
      </c>
      <c r="H8154" t="s">
        <v>19757</v>
      </c>
      <c r="I8154" t="s">
        <v>19758</v>
      </c>
    </row>
    <row r="8155" spans="1:9" x14ac:dyDescent="0.3">
      <c r="A8155" t="s">
        <v>19759</v>
      </c>
      <c r="B8155">
        <v>0.37653360000000002</v>
      </c>
      <c r="C8155" s="1">
        <v>0.192</v>
      </c>
      <c r="D8155">
        <v>1.324473</v>
      </c>
      <c r="E8155">
        <v>-5.4875400000000001</v>
      </c>
      <c r="F8155">
        <v>0.10431600000000001</v>
      </c>
      <c r="G8155">
        <v>56243494</v>
      </c>
      <c r="H8155" t="s">
        <v>1429</v>
      </c>
      <c r="I8155" t="s">
        <v>1430</v>
      </c>
    </row>
    <row r="8156" spans="1:9" x14ac:dyDescent="0.3">
      <c r="A8156" t="s">
        <v>19760</v>
      </c>
      <c r="B8156">
        <v>0.42202289999999998</v>
      </c>
      <c r="C8156" s="1">
        <v>0.22900000000000001</v>
      </c>
      <c r="D8156">
        <v>1.2181550000000001</v>
      </c>
      <c r="E8156">
        <v>-5.4878999999999998</v>
      </c>
      <c r="F8156">
        <v>0.21260290000000001</v>
      </c>
      <c r="G8156">
        <v>209571505</v>
      </c>
      <c r="H8156" t="s">
        <v>19761</v>
      </c>
      <c r="I8156" t="s">
        <v>19762</v>
      </c>
    </row>
    <row r="8157" spans="1:9" x14ac:dyDescent="0.3">
      <c r="A8157" t="s">
        <v>19763</v>
      </c>
      <c r="B8157">
        <v>0.4218539</v>
      </c>
      <c r="C8157" s="1">
        <v>0.22900000000000001</v>
      </c>
      <c r="D8157">
        <v>-1.2186159999999999</v>
      </c>
      <c r="E8157">
        <v>-5.4880199999999997</v>
      </c>
      <c r="F8157">
        <v>-9.1382599999999994E-2</v>
      </c>
      <c r="G8157">
        <v>58331192</v>
      </c>
      <c r="H8157" t="s">
        <v>19764</v>
      </c>
      <c r="I8157" t="s">
        <v>19765</v>
      </c>
    </row>
    <row r="8158" spans="1:9" x14ac:dyDescent="0.3">
      <c r="A8158" t="s">
        <v>19766</v>
      </c>
      <c r="B8158">
        <v>0.3999182</v>
      </c>
      <c r="C8158" s="1">
        <v>0.21099999999999999</v>
      </c>
      <c r="D8158">
        <v>-1.2696339999999999</v>
      </c>
      <c r="E8158">
        <v>-5.48813</v>
      </c>
      <c r="F8158">
        <v>-7.4855199999999997E-2</v>
      </c>
      <c r="G8158">
        <v>226061592</v>
      </c>
      <c r="H8158" t="s">
        <v>19767</v>
      </c>
      <c r="I8158" t="s">
        <v>19768</v>
      </c>
    </row>
    <row r="8159" spans="1:9" x14ac:dyDescent="0.3">
      <c r="A8159" t="s">
        <v>19769</v>
      </c>
      <c r="B8159">
        <v>0.3999896</v>
      </c>
      <c r="C8159" s="1">
        <v>0.21099999999999999</v>
      </c>
      <c r="D8159">
        <v>-1.2691809999999999</v>
      </c>
      <c r="E8159">
        <v>-5.4881900000000003</v>
      </c>
      <c r="F8159">
        <v>-9.5924999999999996E-2</v>
      </c>
      <c r="G8159">
        <v>283806651</v>
      </c>
      <c r="H8159" t="s">
        <v>19770</v>
      </c>
      <c r="I8159" t="s">
        <v>19771</v>
      </c>
    </row>
    <row r="8160" spans="1:9" x14ac:dyDescent="0.3">
      <c r="A8160" t="s">
        <v>19772</v>
      </c>
      <c r="B8160">
        <v>0.41885230000000001</v>
      </c>
      <c r="C8160" s="1">
        <v>0.22600000000000001</v>
      </c>
      <c r="D8160">
        <v>-1.2257769999999999</v>
      </c>
      <c r="E8160">
        <v>-5.4882799999999996</v>
      </c>
      <c r="F8160">
        <v>-7.6909900000000003E-2</v>
      </c>
      <c r="G8160" t="s">
        <v>22</v>
      </c>
    </row>
    <row r="8161" spans="1:9" x14ac:dyDescent="0.3">
      <c r="A8161" t="s">
        <v>19773</v>
      </c>
      <c r="B8161">
        <v>0.38738479999999997</v>
      </c>
      <c r="C8161" s="1">
        <v>0.20100000000000001</v>
      </c>
      <c r="D8161">
        <v>-1.297784</v>
      </c>
      <c r="E8161">
        <v>-5.4883699999999997</v>
      </c>
      <c r="F8161">
        <v>-6.2835699999999994E-2</v>
      </c>
      <c r="G8161">
        <v>48255923</v>
      </c>
      <c r="H8161" t="s">
        <v>19774</v>
      </c>
      <c r="I8161" t="s">
        <v>19775</v>
      </c>
    </row>
    <row r="8162" spans="1:9" x14ac:dyDescent="0.3">
      <c r="A8162" t="s">
        <v>19776</v>
      </c>
      <c r="B8162">
        <v>0.38794200000000001</v>
      </c>
      <c r="C8162" s="1">
        <v>0.20100000000000001</v>
      </c>
      <c r="D8162">
        <v>1.2963519999999999</v>
      </c>
      <c r="E8162">
        <v>-5.48888</v>
      </c>
      <c r="F8162">
        <v>6.5868599999999999E-2</v>
      </c>
      <c r="G8162">
        <v>207113131</v>
      </c>
      <c r="H8162" t="s">
        <v>19777</v>
      </c>
      <c r="I8162" t="s">
        <v>19778</v>
      </c>
    </row>
    <row r="8163" spans="1:9" x14ac:dyDescent="0.3">
      <c r="A8163" t="s">
        <v>19779</v>
      </c>
      <c r="B8163">
        <v>0.37641760000000002</v>
      </c>
      <c r="C8163" s="1">
        <v>0.192</v>
      </c>
      <c r="D8163">
        <v>-1.3248759999999999</v>
      </c>
      <c r="E8163">
        <v>-5.48895</v>
      </c>
      <c r="F8163">
        <v>-8.8953000000000004E-2</v>
      </c>
      <c r="G8163">
        <v>259155319</v>
      </c>
      <c r="H8163" t="s">
        <v>19780</v>
      </c>
      <c r="I8163" t="s">
        <v>19781</v>
      </c>
    </row>
    <row r="8164" spans="1:9" x14ac:dyDescent="0.3">
      <c r="A8164" t="s">
        <v>19782</v>
      </c>
      <c r="B8164">
        <v>0.36319859999999998</v>
      </c>
      <c r="C8164" s="1">
        <v>0.18099999999999999</v>
      </c>
      <c r="D8164">
        <v>-1.3570549999999999</v>
      </c>
      <c r="E8164">
        <v>-5.4896700000000003</v>
      </c>
      <c r="F8164">
        <v>-8.9502100000000001E-2</v>
      </c>
      <c r="G8164">
        <v>205830449</v>
      </c>
      <c r="H8164" t="s">
        <v>3012</v>
      </c>
      <c r="I8164" t="s">
        <v>3013</v>
      </c>
    </row>
    <row r="8165" spans="1:9" x14ac:dyDescent="0.3">
      <c r="A8165" t="s">
        <v>19783</v>
      </c>
      <c r="B8165">
        <v>0.4180179</v>
      </c>
      <c r="C8165" s="1">
        <v>0.22600000000000001</v>
      </c>
      <c r="D8165">
        <v>-1.228091</v>
      </c>
      <c r="E8165">
        <v>-5.4897600000000004</v>
      </c>
      <c r="F8165">
        <v>-6.5701200000000001E-2</v>
      </c>
      <c r="G8165">
        <v>379317010</v>
      </c>
      <c r="H8165" t="s">
        <v>19784</v>
      </c>
      <c r="I8165" t="s">
        <v>19785</v>
      </c>
    </row>
    <row r="8166" spans="1:9" x14ac:dyDescent="0.3">
      <c r="A8166" t="s">
        <v>19786</v>
      </c>
      <c r="B8166">
        <v>0.37995060000000003</v>
      </c>
      <c r="C8166" s="1">
        <v>0.19500000000000001</v>
      </c>
      <c r="D8166">
        <v>1.315823</v>
      </c>
      <c r="E8166">
        <v>-5.4901200000000001</v>
      </c>
      <c r="F8166">
        <v>8.8075899999999999E-2</v>
      </c>
      <c r="G8166" t="s">
        <v>22</v>
      </c>
    </row>
    <row r="8167" spans="1:9" x14ac:dyDescent="0.3">
      <c r="A8167" t="s">
        <v>19787</v>
      </c>
      <c r="B8167">
        <v>0.3952196</v>
      </c>
      <c r="C8167" s="1">
        <v>0.20699999999999999</v>
      </c>
      <c r="D8167">
        <v>1.2795920000000001</v>
      </c>
      <c r="E8167">
        <v>-5.4902800000000003</v>
      </c>
      <c r="F8167">
        <v>0.13707949999999999</v>
      </c>
      <c r="G8167" t="s">
        <v>22</v>
      </c>
    </row>
    <row r="8168" spans="1:9" x14ac:dyDescent="0.3">
      <c r="A8168" t="s">
        <v>19788</v>
      </c>
      <c r="B8168">
        <v>0.42876340000000002</v>
      </c>
      <c r="C8168" s="1">
        <v>0.23499999999999999</v>
      </c>
      <c r="D8168">
        <v>1.2020630000000001</v>
      </c>
      <c r="E8168">
        <v>-5.4904000000000002</v>
      </c>
      <c r="F8168">
        <v>8.5775000000000004E-2</v>
      </c>
      <c r="G8168">
        <v>158853997</v>
      </c>
      <c r="H8168" t="s">
        <v>19789</v>
      </c>
      <c r="I8168" t="s">
        <v>19790</v>
      </c>
    </row>
    <row r="8169" spans="1:9" x14ac:dyDescent="0.3">
      <c r="A8169" t="s">
        <v>19791</v>
      </c>
      <c r="B8169">
        <v>0.36518539999999999</v>
      </c>
      <c r="C8169" s="1">
        <v>0.183</v>
      </c>
      <c r="D8169">
        <v>1.351275</v>
      </c>
      <c r="E8169">
        <v>-5.4905400000000002</v>
      </c>
      <c r="F8169">
        <v>9.1585700000000006E-2</v>
      </c>
      <c r="G8169">
        <v>27886666</v>
      </c>
      <c r="H8169" t="s">
        <v>19792</v>
      </c>
      <c r="I8169" t="s">
        <v>19793</v>
      </c>
    </row>
    <row r="8170" spans="1:9" x14ac:dyDescent="0.3">
      <c r="A8170" t="s">
        <v>19794</v>
      </c>
      <c r="B8170">
        <v>0.4317124</v>
      </c>
      <c r="C8170" s="1">
        <v>0.23799999999999999</v>
      </c>
      <c r="D8170">
        <v>-1.195827</v>
      </c>
      <c r="E8170">
        <v>-5.4906899999999998</v>
      </c>
      <c r="F8170">
        <v>-0.1441354</v>
      </c>
      <c r="G8170">
        <v>371875636</v>
      </c>
      <c r="H8170" t="s">
        <v>17272</v>
      </c>
      <c r="I8170" t="s">
        <v>17273</v>
      </c>
    </row>
    <row r="8171" spans="1:9" x14ac:dyDescent="0.3">
      <c r="A8171" t="s">
        <v>19795</v>
      </c>
      <c r="B8171">
        <v>0.37118079999999998</v>
      </c>
      <c r="C8171" s="1">
        <v>0.188</v>
      </c>
      <c r="D8171">
        <v>-1.3373619999999999</v>
      </c>
      <c r="E8171">
        <v>-5.4911899999999996</v>
      </c>
      <c r="F8171">
        <v>-0.22044759999999999</v>
      </c>
      <c r="G8171">
        <v>112421126</v>
      </c>
      <c r="H8171" t="s">
        <v>19796</v>
      </c>
      <c r="I8171" t="s">
        <v>19797</v>
      </c>
    </row>
    <row r="8172" spans="1:9" x14ac:dyDescent="0.3">
      <c r="A8172" t="s">
        <v>19798</v>
      </c>
      <c r="B8172">
        <v>0.3789111</v>
      </c>
      <c r="C8172" s="1">
        <v>0.19400000000000001</v>
      </c>
      <c r="D8172">
        <v>1.3181879999999999</v>
      </c>
      <c r="E8172">
        <v>-5.4912000000000001</v>
      </c>
      <c r="F8172">
        <v>0.101892</v>
      </c>
      <c r="G8172">
        <v>221316710</v>
      </c>
      <c r="H8172" t="s">
        <v>8565</v>
      </c>
      <c r="I8172" t="s">
        <v>8566</v>
      </c>
    </row>
    <row r="8173" spans="1:9" x14ac:dyDescent="0.3">
      <c r="A8173" t="s">
        <v>19799</v>
      </c>
      <c r="B8173">
        <v>0.43132860000000001</v>
      </c>
      <c r="C8173" s="1">
        <v>0.23699999999999999</v>
      </c>
      <c r="D8173">
        <v>1.1968780000000001</v>
      </c>
      <c r="E8173">
        <v>-5.4918300000000002</v>
      </c>
      <c r="F8173">
        <v>6.4998399999999998E-2</v>
      </c>
      <c r="G8173">
        <v>332308968</v>
      </c>
      <c r="H8173" t="s">
        <v>19800</v>
      </c>
      <c r="I8173" t="s">
        <v>19801</v>
      </c>
    </row>
    <row r="8174" spans="1:9" x14ac:dyDescent="0.3">
      <c r="A8174" t="s">
        <v>19802</v>
      </c>
      <c r="B8174">
        <v>0.3948718</v>
      </c>
      <c r="C8174" s="1">
        <v>0.20699999999999999</v>
      </c>
      <c r="D8174">
        <v>1.280289</v>
      </c>
      <c r="E8174">
        <v>-5.4922300000000002</v>
      </c>
      <c r="F8174">
        <v>8.7364700000000003E-2</v>
      </c>
      <c r="G8174">
        <v>116805325</v>
      </c>
      <c r="H8174" t="s">
        <v>15031</v>
      </c>
      <c r="I8174" t="s">
        <v>15032</v>
      </c>
    </row>
    <row r="8175" spans="1:9" x14ac:dyDescent="0.3">
      <c r="A8175" t="s">
        <v>19803</v>
      </c>
      <c r="B8175">
        <v>0.38264969999999998</v>
      </c>
      <c r="C8175" s="1">
        <v>0.19700000000000001</v>
      </c>
      <c r="D8175">
        <v>1.3089850000000001</v>
      </c>
      <c r="E8175">
        <v>-5.4923299999999999</v>
      </c>
      <c r="F8175">
        <v>0.130278</v>
      </c>
      <c r="G8175">
        <v>197116354</v>
      </c>
      <c r="H8175" t="s">
        <v>12826</v>
      </c>
      <c r="I8175" t="s">
        <v>12827</v>
      </c>
    </row>
    <row r="8176" spans="1:9" x14ac:dyDescent="0.3">
      <c r="A8176" t="s">
        <v>19804</v>
      </c>
      <c r="B8176">
        <v>0.37220249999999999</v>
      </c>
      <c r="C8176" s="1">
        <v>0.188</v>
      </c>
      <c r="D8176">
        <v>1.335405</v>
      </c>
      <c r="E8176">
        <v>-5.4931200000000002</v>
      </c>
      <c r="F8176">
        <v>9.8979399999999995E-2</v>
      </c>
      <c r="G8176">
        <v>149274632</v>
      </c>
      <c r="H8176" t="s">
        <v>19805</v>
      </c>
      <c r="I8176" t="s">
        <v>19806</v>
      </c>
    </row>
    <row r="8177" spans="1:9" x14ac:dyDescent="0.3">
      <c r="A8177" t="s">
        <v>19807</v>
      </c>
      <c r="B8177">
        <v>0.43308550000000001</v>
      </c>
      <c r="C8177" s="1">
        <v>0.23899999999999999</v>
      </c>
      <c r="D8177">
        <v>1.1933039999999999</v>
      </c>
      <c r="E8177">
        <v>-5.4932400000000001</v>
      </c>
      <c r="F8177">
        <v>0.11522780000000001</v>
      </c>
      <c r="G8177">
        <v>183396781</v>
      </c>
      <c r="H8177" t="s">
        <v>18964</v>
      </c>
      <c r="I8177" t="s">
        <v>18965</v>
      </c>
    </row>
    <row r="8178" spans="1:9" x14ac:dyDescent="0.3">
      <c r="A8178" t="s">
        <v>19808</v>
      </c>
      <c r="B8178">
        <v>0.37653360000000002</v>
      </c>
      <c r="C8178" s="1">
        <v>0.192</v>
      </c>
      <c r="D8178">
        <v>-1.3244020000000001</v>
      </c>
      <c r="E8178">
        <v>-5.4932400000000001</v>
      </c>
      <c r="F8178">
        <v>-0.14232800000000001</v>
      </c>
      <c r="G8178" t="s">
        <v>22</v>
      </c>
    </row>
    <row r="8179" spans="1:9" x14ac:dyDescent="0.3">
      <c r="A8179" t="s">
        <v>19809</v>
      </c>
      <c r="B8179">
        <v>0.41063759999999999</v>
      </c>
      <c r="C8179" s="1">
        <v>0.219</v>
      </c>
      <c r="D8179">
        <v>-1.2452909999999999</v>
      </c>
      <c r="E8179">
        <v>-5.4934000000000003</v>
      </c>
      <c r="F8179">
        <v>-9.4132800000000003E-2</v>
      </c>
      <c r="G8179">
        <v>38505155</v>
      </c>
      <c r="H8179" t="s">
        <v>19810</v>
      </c>
      <c r="I8179" t="s">
        <v>19811</v>
      </c>
    </row>
    <row r="8180" spans="1:9" x14ac:dyDescent="0.3">
      <c r="A8180" t="s">
        <v>19812</v>
      </c>
      <c r="B8180">
        <v>0.37362040000000002</v>
      </c>
      <c r="C8180" s="1">
        <v>0.19</v>
      </c>
      <c r="D8180">
        <v>1.330981</v>
      </c>
      <c r="E8180">
        <v>-5.4936999999999996</v>
      </c>
      <c r="F8180">
        <v>0.27503260000000002</v>
      </c>
      <c r="G8180">
        <v>733216600</v>
      </c>
      <c r="H8180" t="s">
        <v>19813</v>
      </c>
      <c r="I8180" t="s">
        <v>19814</v>
      </c>
    </row>
    <row r="8181" spans="1:9" x14ac:dyDescent="0.3">
      <c r="A8181" t="s">
        <v>19815</v>
      </c>
      <c r="B8181">
        <v>0.42605320000000002</v>
      </c>
      <c r="C8181" s="1">
        <v>0.23300000000000001</v>
      </c>
      <c r="D8181">
        <v>1.208674</v>
      </c>
      <c r="E8181">
        <v>-5.49383</v>
      </c>
      <c r="F8181">
        <v>0.16049169999999999</v>
      </c>
      <c r="G8181">
        <v>307344639</v>
      </c>
      <c r="H8181" t="s">
        <v>19816</v>
      </c>
      <c r="I8181" t="s">
        <v>19817</v>
      </c>
    </row>
    <row r="8182" spans="1:9" x14ac:dyDescent="0.3">
      <c r="A8182" t="s">
        <v>19818</v>
      </c>
      <c r="B8182">
        <v>0.42767270000000002</v>
      </c>
      <c r="C8182" s="1">
        <v>0.23400000000000001</v>
      </c>
      <c r="D8182">
        <v>1.2054149999999999</v>
      </c>
      <c r="E8182">
        <v>-5.4939</v>
      </c>
      <c r="F8182">
        <v>8.5698099999999999E-2</v>
      </c>
      <c r="G8182">
        <v>57863256</v>
      </c>
      <c r="H8182" t="s">
        <v>631</v>
      </c>
      <c r="I8182" t="s">
        <v>632</v>
      </c>
    </row>
    <row r="8183" spans="1:9" x14ac:dyDescent="0.3">
      <c r="A8183" t="s">
        <v>19819</v>
      </c>
      <c r="B8183">
        <v>0.37362040000000002</v>
      </c>
      <c r="C8183" s="1">
        <v>0.19</v>
      </c>
      <c r="D8183">
        <v>-1.3310310000000001</v>
      </c>
      <c r="E8183">
        <v>-5.4948899999999998</v>
      </c>
      <c r="F8183">
        <v>-0.1180158</v>
      </c>
      <c r="G8183">
        <v>300934731</v>
      </c>
      <c r="H8183" t="s">
        <v>19820</v>
      </c>
      <c r="I8183" t="s">
        <v>19821</v>
      </c>
    </row>
    <row r="8184" spans="1:9" x14ac:dyDescent="0.3">
      <c r="A8184" t="s">
        <v>19822</v>
      </c>
      <c r="B8184">
        <v>0.3789111</v>
      </c>
      <c r="C8184" s="1">
        <v>0.19400000000000001</v>
      </c>
      <c r="D8184">
        <v>1.3181579999999999</v>
      </c>
      <c r="E8184">
        <v>-5.49498</v>
      </c>
      <c r="F8184">
        <v>8.1838400000000006E-2</v>
      </c>
      <c r="G8184" t="s">
        <v>22</v>
      </c>
    </row>
    <row r="8185" spans="1:9" x14ac:dyDescent="0.3">
      <c r="A8185" t="s">
        <v>19823</v>
      </c>
      <c r="B8185">
        <v>0.41047030000000001</v>
      </c>
      <c r="C8185" s="1">
        <v>0.219</v>
      </c>
      <c r="D8185">
        <v>-1.245827</v>
      </c>
      <c r="E8185">
        <v>-5.49512</v>
      </c>
      <c r="F8185">
        <v>-8.3387699999999995E-2</v>
      </c>
      <c r="G8185">
        <v>215422409</v>
      </c>
      <c r="H8185" t="s">
        <v>18269</v>
      </c>
      <c r="I8185" t="s">
        <v>18270</v>
      </c>
    </row>
    <row r="8186" spans="1:9" x14ac:dyDescent="0.3">
      <c r="A8186" t="s">
        <v>19824</v>
      </c>
      <c r="B8186">
        <v>0.37802590000000003</v>
      </c>
      <c r="C8186" s="1">
        <v>0.193</v>
      </c>
      <c r="D8186">
        <v>-1.320184</v>
      </c>
      <c r="E8186">
        <v>-5.4957500000000001</v>
      </c>
      <c r="F8186">
        <v>-0.15077080000000001</v>
      </c>
      <c r="G8186">
        <v>303522473</v>
      </c>
      <c r="H8186" t="s">
        <v>19825</v>
      </c>
      <c r="I8186" t="s">
        <v>19826</v>
      </c>
    </row>
    <row r="8187" spans="1:9" x14ac:dyDescent="0.3">
      <c r="A8187" t="s">
        <v>19827</v>
      </c>
      <c r="B8187">
        <v>0.42337950000000002</v>
      </c>
      <c r="C8187" s="1">
        <v>0.23100000000000001</v>
      </c>
      <c r="D8187">
        <v>1.214717</v>
      </c>
      <c r="E8187">
        <v>-5.4958499999999999</v>
      </c>
      <c r="F8187">
        <v>6.9830000000000003E-2</v>
      </c>
      <c r="G8187">
        <v>50541945</v>
      </c>
      <c r="H8187" t="s">
        <v>19828</v>
      </c>
      <c r="I8187" t="s">
        <v>19829</v>
      </c>
    </row>
    <row r="8188" spans="1:9" x14ac:dyDescent="0.3">
      <c r="A8188" t="s">
        <v>19830</v>
      </c>
      <c r="B8188">
        <v>0.40596330000000003</v>
      </c>
      <c r="C8188" s="1">
        <v>0.215</v>
      </c>
      <c r="D8188">
        <v>-1.2562390000000001</v>
      </c>
      <c r="E8188">
        <v>-5.4960599999999999</v>
      </c>
      <c r="F8188">
        <v>-0.1141317</v>
      </c>
      <c r="G8188">
        <v>224465186</v>
      </c>
      <c r="H8188" t="s">
        <v>19831</v>
      </c>
      <c r="I8188" t="s">
        <v>19832</v>
      </c>
    </row>
    <row r="8189" spans="1:9" x14ac:dyDescent="0.3">
      <c r="A8189" t="s">
        <v>19833</v>
      </c>
      <c r="B8189">
        <v>0.43165490000000001</v>
      </c>
      <c r="C8189" s="1">
        <v>0.23799999999999999</v>
      </c>
      <c r="D8189">
        <v>-1.1961250000000001</v>
      </c>
      <c r="E8189">
        <v>-5.4960800000000001</v>
      </c>
      <c r="F8189">
        <v>-9.04755E-2</v>
      </c>
      <c r="G8189">
        <v>522020360</v>
      </c>
      <c r="H8189" t="s">
        <v>19834</v>
      </c>
      <c r="I8189" t="s">
        <v>19835</v>
      </c>
    </row>
    <row r="8190" spans="1:9" x14ac:dyDescent="0.3">
      <c r="A8190" t="s">
        <v>19836</v>
      </c>
      <c r="B8190">
        <v>0.43236079999999999</v>
      </c>
      <c r="C8190" s="1">
        <v>0.23799999999999999</v>
      </c>
      <c r="D8190">
        <v>-1.194769</v>
      </c>
      <c r="E8190">
        <v>-5.49655</v>
      </c>
      <c r="F8190">
        <v>-8.7378800000000006E-2</v>
      </c>
      <c r="G8190">
        <v>268832171</v>
      </c>
      <c r="H8190" t="s">
        <v>19837</v>
      </c>
      <c r="I8190" t="s">
        <v>19838</v>
      </c>
    </row>
    <row r="8191" spans="1:9" x14ac:dyDescent="0.3">
      <c r="A8191" t="s">
        <v>19839</v>
      </c>
      <c r="B8191">
        <v>0.43014819999999998</v>
      </c>
      <c r="C8191" s="1">
        <v>0.23699999999999999</v>
      </c>
      <c r="D8191">
        <v>1.198922</v>
      </c>
      <c r="E8191">
        <v>-5.4966699999999999</v>
      </c>
      <c r="F8191">
        <v>8.4601200000000001E-2</v>
      </c>
      <c r="G8191" t="s">
        <v>22</v>
      </c>
    </row>
    <row r="8192" spans="1:9" x14ac:dyDescent="0.3">
      <c r="A8192" t="s">
        <v>19840</v>
      </c>
      <c r="B8192">
        <v>0.34003860000000002</v>
      </c>
      <c r="C8192" s="1">
        <v>0.16300000000000001</v>
      </c>
      <c r="D8192">
        <v>1.4177999999999999</v>
      </c>
      <c r="E8192">
        <v>-5.4968300000000001</v>
      </c>
      <c r="F8192">
        <v>8.78853E-2</v>
      </c>
      <c r="G8192">
        <v>291621699</v>
      </c>
      <c r="H8192" t="s">
        <v>19841</v>
      </c>
      <c r="I8192" t="s">
        <v>19842</v>
      </c>
    </row>
    <row r="8193" spans="1:9" x14ac:dyDescent="0.3">
      <c r="A8193" t="s">
        <v>19843</v>
      </c>
      <c r="B8193">
        <v>0.36811509999999997</v>
      </c>
      <c r="C8193" s="1">
        <v>0.185</v>
      </c>
      <c r="D8193">
        <v>1.3445959999999999</v>
      </c>
      <c r="E8193">
        <v>-5.4974400000000001</v>
      </c>
      <c r="F8193">
        <v>8.0956600000000004E-2</v>
      </c>
      <c r="G8193">
        <v>994317766</v>
      </c>
      <c r="H8193" t="s">
        <v>19844</v>
      </c>
      <c r="I8193" t="s">
        <v>19845</v>
      </c>
    </row>
    <row r="8194" spans="1:9" x14ac:dyDescent="0.3">
      <c r="A8194" t="s">
        <v>19846</v>
      </c>
      <c r="B8194">
        <v>0.43450899999999998</v>
      </c>
      <c r="C8194" s="1">
        <v>0.24</v>
      </c>
      <c r="D8194">
        <v>-1.19034</v>
      </c>
      <c r="E8194">
        <v>-5.4978400000000001</v>
      </c>
      <c r="F8194">
        <v>-0.20170689999999999</v>
      </c>
      <c r="G8194">
        <v>451172088</v>
      </c>
      <c r="H8194" t="s">
        <v>19847</v>
      </c>
      <c r="I8194" t="s">
        <v>19848</v>
      </c>
    </row>
    <row r="8195" spans="1:9" x14ac:dyDescent="0.3">
      <c r="A8195" t="s">
        <v>19849</v>
      </c>
      <c r="B8195">
        <v>0.39306400000000002</v>
      </c>
      <c r="C8195" s="1">
        <v>0.20499999999999999</v>
      </c>
      <c r="D8195">
        <v>1.2840739999999999</v>
      </c>
      <c r="E8195">
        <v>-5.4981299999999997</v>
      </c>
      <c r="F8195">
        <v>0.14884600000000001</v>
      </c>
      <c r="G8195" t="s">
        <v>22</v>
      </c>
    </row>
    <row r="8196" spans="1:9" x14ac:dyDescent="0.3">
      <c r="A8196" t="s">
        <v>19850</v>
      </c>
      <c r="B8196">
        <v>0.43319940000000001</v>
      </c>
      <c r="C8196" s="1">
        <v>0.23899999999999999</v>
      </c>
      <c r="D8196">
        <v>1.1929190000000001</v>
      </c>
      <c r="E8196">
        <v>-5.4987199999999996</v>
      </c>
      <c r="F8196">
        <v>0.1055328</v>
      </c>
      <c r="G8196">
        <v>1011750892</v>
      </c>
      <c r="H8196" t="s">
        <v>2583</v>
      </c>
      <c r="I8196" t="s">
        <v>2584</v>
      </c>
    </row>
    <row r="8197" spans="1:9" x14ac:dyDescent="0.3">
      <c r="A8197" t="s">
        <v>19851</v>
      </c>
      <c r="B8197">
        <v>0.38954440000000001</v>
      </c>
      <c r="C8197" s="1">
        <v>0.20200000000000001</v>
      </c>
      <c r="D8197">
        <v>1.292824</v>
      </c>
      <c r="E8197">
        <v>-5.5003200000000003</v>
      </c>
      <c r="F8197">
        <v>0.1053293</v>
      </c>
      <c r="G8197" t="s">
        <v>22</v>
      </c>
    </row>
    <row r="8198" spans="1:9" x14ac:dyDescent="0.3">
      <c r="A8198" t="s">
        <v>19852</v>
      </c>
      <c r="B8198">
        <v>0.37553819999999999</v>
      </c>
      <c r="C8198" s="1">
        <v>0.191</v>
      </c>
      <c r="D8198">
        <v>1.3269</v>
      </c>
      <c r="E8198">
        <v>-5.5006000000000004</v>
      </c>
      <c r="F8198">
        <v>9.4877600000000006E-2</v>
      </c>
      <c r="G8198">
        <v>221219065</v>
      </c>
      <c r="H8198" t="s">
        <v>19853</v>
      </c>
      <c r="I8198" t="s">
        <v>19854</v>
      </c>
    </row>
    <row r="8199" spans="1:9" x14ac:dyDescent="0.3">
      <c r="A8199" t="s">
        <v>19855</v>
      </c>
      <c r="B8199">
        <v>0.38226759999999999</v>
      </c>
      <c r="C8199" s="1">
        <v>0.19600000000000001</v>
      </c>
      <c r="D8199">
        <v>1.3103560000000001</v>
      </c>
      <c r="E8199">
        <v>-5.50115</v>
      </c>
      <c r="F8199">
        <v>8.1787399999999996E-2</v>
      </c>
      <c r="G8199" t="s">
        <v>22</v>
      </c>
    </row>
    <row r="8200" spans="1:9" x14ac:dyDescent="0.3">
      <c r="A8200" t="s">
        <v>19856</v>
      </c>
      <c r="B8200">
        <v>0.4365639</v>
      </c>
      <c r="C8200" s="1">
        <v>0.24199999999999999</v>
      </c>
      <c r="D8200">
        <v>1.1859170000000001</v>
      </c>
      <c r="E8200">
        <v>-5.5012699999999999</v>
      </c>
      <c r="F8200">
        <v>9.1936000000000004E-2</v>
      </c>
      <c r="G8200">
        <v>515870063</v>
      </c>
      <c r="H8200" t="s">
        <v>11163</v>
      </c>
      <c r="I8200" t="s">
        <v>11164</v>
      </c>
    </row>
    <row r="8201" spans="1:9" x14ac:dyDescent="0.3">
      <c r="A8201" t="s">
        <v>19857</v>
      </c>
      <c r="B8201">
        <v>0.36698940000000002</v>
      </c>
      <c r="C8201" s="1">
        <v>0.184</v>
      </c>
      <c r="D8201">
        <v>1.347251</v>
      </c>
      <c r="E8201">
        <v>-5.5019200000000001</v>
      </c>
      <c r="F8201">
        <v>9.2971200000000004E-2</v>
      </c>
      <c r="G8201">
        <v>47077900</v>
      </c>
    </row>
    <row r="8202" spans="1:9" x14ac:dyDescent="0.3">
      <c r="A8202" t="s">
        <v>19858</v>
      </c>
      <c r="B8202">
        <v>0.36893819999999999</v>
      </c>
      <c r="C8202" s="1">
        <v>0.186</v>
      </c>
      <c r="D8202">
        <v>-1.3429519999999999</v>
      </c>
      <c r="E8202">
        <v>-5.5021699999999996</v>
      </c>
      <c r="F8202">
        <v>-6.4004599999999995E-2</v>
      </c>
      <c r="G8202" t="s">
        <v>22</v>
      </c>
    </row>
    <row r="8203" spans="1:9" x14ac:dyDescent="0.3">
      <c r="A8203" t="s">
        <v>19859</v>
      </c>
      <c r="B8203">
        <v>0.37490760000000001</v>
      </c>
      <c r="C8203" s="1">
        <v>0.191</v>
      </c>
      <c r="D8203">
        <v>1.3280989999999999</v>
      </c>
      <c r="E8203">
        <v>-5.5021699999999996</v>
      </c>
      <c r="F8203">
        <v>6.7820500000000006E-2</v>
      </c>
      <c r="G8203" t="s">
        <v>22</v>
      </c>
    </row>
    <row r="8204" spans="1:9" x14ac:dyDescent="0.3">
      <c r="A8204" t="s">
        <v>19860</v>
      </c>
      <c r="B8204">
        <v>0.37427090000000002</v>
      </c>
      <c r="C8204" s="1">
        <v>0.19</v>
      </c>
      <c r="D8204">
        <v>-1.32972</v>
      </c>
      <c r="E8204">
        <v>-5.5021800000000001</v>
      </c>
      <c r="F8204">
        <v>-9.3465599999999996E-2</v>
      </c>
      <c r="G8204">
        <v>546231293</v>
      </c>
      <c r="H8204" t="s">
        <v>19861</v>
      </c>
      <c r="I8204" t="s">
        <v>19862</v>
      </c>
    </row>
    <row r="8205" spans="1:9" x14ac:dyDescent="0.3">
      <c r="A8205" t="s">
        <v>19863</v>
      </c>
      <c r="B8205">
        <v>0.42082350000000002</v>
      </c>
      <c r="C8205" s="1">
        <v>0.22800000000000001</v>
      </c>
      <c r="D8205">
        <v>1.221911</v>
      </c>
      <c r="E8205">
        <v>-5.5022000000000002</v>
      </c>
      <c r="F8205">
        <v>5.5806700000000001E-2</v>
      </c>
      <c r="G8205">
        <v>422398835</v>
      </c>
      <c r="H8205" t="s">
        <v>12901</v>
      </c>
      <c r="I8205" t="s">
        <v>12902</v>
      </c>
    </row>
    <row r="8206" spans="1:9" x14ac:dyDescent="0.3">
      <c r="A8206" t="s">
        <v>19864</v>
      </c>
      <c r="B8206">
        <v>0.40567890000000001</v>
      </c>
      <c r="C8206" s="1">
        <v>0.215</v>
      </c>
      <c r="D8206">
        <v>-1.25695</v>
      </c>
      <c r="E8206">
        <v>-5.50223</v>
      </c>
      <c r="F8206">
        <v>-7.8960900000000001E-2</v>
      </c>
      <c r="G8206">
        <v>77812673</v>
      </c>
      <c r="H8206" t="s">
        <v>19865</v>
      </c>
      <c r="I8206" t="s">
        <v>19866</v>
      </c>
    </row>
    <row r="8207" spans="1:9" x14ac:dyDescent="0.3">
      <c r="A8207" t="s">
        <v>19867</v>
      </c>
      <c r="B8207">
        <v>0.37712770000000001</v>
      </c>
      <c r="C8207" s="1">
        <v>0.192</v>
      </c>
      <c r="D8207">
        <v>-1.3228869999999999</v>
      </c>
      <c r="E8207">
        <v>-5.5025599999999999</v>
      </c>
      <c r="F8207">
        <v>-7.5791300000000006E-2</v>
      </c>
      <c r="G8207">
        <v>557440805</v>
      </c>
      <c r="H8207" t="s">
        <v>19868</v>
      </c>
      <c r="I8207" t="s">
        <v>19869</v>
      </c>
    </row>
    <row r="8208" spans="1:9" x14ac:dyDescent="0.3">
      <c r="A8208" t="s">
        <v>19870</v>
      </c>
      <c r="B8208">
        <v>0.37064639999999999</v>
      </c>
      <c r="C8208" s="1">
        <v>0.187</v>
      </c>
      <c r="D8208">
        <v>1.338935</v>
      </c>
      <c r="E8208">
        <v>-5.5039199999999999</v>
      </c>
      <c r="F8208">
        <v>8.27402E-2</v>
      </c>
      <c r="G8208">
        <v>115583669</v>
      </c>
      <c r="H8208" t="s">
        <v>19871</v>
      </c>
      <c r="I8208" t="s">
        <v>19872</v>
      </c>
    </row>
    <row r="8209" spans="1:9" x14ac:dyDescent="0.3">
      <c r="A8209" t="s">
        <v>19873</v>
      </c>
      <c r="B8209">
        <v>0.37850299999999998</v>
      </c>
      <c r="C8209" s="1">
        <v>0.19400000000000001</v>
      </c>
      <c r="D8209">
        <v>1.319007</v>
      </c>
      <c r="E8209">
        <v>-5.5040199999999997</v>
      </c>
      <c r="F8209">
        <v>0.1820987</v>
      </c>
      <c r="G8209">
        <v>225007533</v>
      </c>
      <c r="H8209" t="s">
        <v>14703</v>
      </c>
      <c r="I8209" t="s">
        <v>14704</v>
      </c>
    </row>
    <row r="8210" spans="1:9" x14ac:dyDescent="0.3">
      <c r="A8210" t="s">
        <v>19874</v>
      </c>
      <c r="B8210">
        <v>0.37031419999999998</v>
      </c>
      <c r="C8210" s="1">
        <v>0.187</v>
      </c>
      <c r="D8210">
        <v>1.3396749999999999</v>
      </c>
      <c r="E8210">
        <v>-5.5054499999999997</v>
      </c>
      <c r="F8210">
        <v>6.4326099999999997E-2</v>
      </c>
      <c r="G8210">
        <v>760998373</v>
      </c>
      <c r="H8210" t="s">
        <v>19875</v>
      </c>
      <c r="I8210" t="s">
        <v>19876</v>
      </c>
    </row>
    <row r="8211" spans="1:9" x14ac:dyDescent="0.3">
      <c r="A8211" t="s">
        <v>19877</v>
      </c>
      <c r="B8211">
        <v>0.35835719999999999</v>
      </c>
      <c r="C8211" s="1">
        <v>0.17699999999999999</v>
      </c>
      <c r="D8211">
        <v>1.3698380000000001</v>
      </c>
      <c r="E8211">
        <v>-5.5054600000000002</v>
      </c>
      <c r="F8211">
        <v>0.14355519999999999</v>
      </c>
      <c r="G8211">
        <v>291219896</v>
      </c>
      <c r="H8211" t="s">
        <v>19048</v>
      </c>
      <c r="I8211" t="s">
        <v>19049</v>
      </c>
    </row>
    <row r="8212" spans="1:9" x14ac:dyDescent="0.3">
      <c r="A8212" t="s">
        <v>19878</v>
      </c>
      <c r="B8212">
        <v>0.4939849</v>
      </c>
      <c r="C8212" s="1">
        <v>0.29299999999999998</v>
      </c>
      <c r="D8212">
        <v>1.062554</v>
      </c>
      <c r="E8212">
        <v>-5.5055199999999997</v>
      </c>
      <c r="F8212">
        <v>0.1916214</v>
      </c>
      <c r="G8212">
        <v>194578913</v>
      </c>
      <c r="H8212" t="s">
        <v>19879</v>
      </c>
      <c r="I8212" t="s">
        <v>19880</v>
      </c>
    </row>
    <row r="8213" spans="1:9" x14ac:dyDescent="0.3">
      <c r="A8213" t="s">
        <v>19881</v>
      </c>
      <c r="B8213">
        <v>0.3590161</v>
      </c>
      <c r="C8213" s="1">
        <v>0.17799999999999999</v>
      </c>
      <c r="D8213">
        <v>1.3673219999999999</v>
      </c>
      <c r="E8213">
        <v>-5.50563</v>
      </c>
      <c r="F8213">
        <v>0.13677220000000001</v>
      </c>
      <c r="G8213">
        <v>222144264</v>
      </c>
      <c r="H8213" t="s">
        <v>19882</v>
      </c>
      <c r="I8213" t="s">
        <v>19883</v>
      </c>
    </row>
    <row r="8214" spans="1:9" x14ac:dyDescent="0.3">
      <c r="A8214" t="s">
        <v>19884</v>
      </c>
      <c r="B8214">
        <v>0.38087399999999999</v>
      </c>
      <c r="C8214" s="1">
        <v>0.19500000000000001</v>
      </c>
      <c r="D8214">
        <v>1.3138890000000001</v>
      </c>
      <c r="E8214">
        <v>-5.5058199999999999</v>
      </c>
      <c r="F8214">
        <v>8.9740700000000007E-2</v>
      </c>
      <c r="G8214">
        <v>604723324</v>
      </c>
      <c r="H8214" t="s">
        <v>19885</v>
      </c>
      <c r="I8214" t="s">
        <v>19886</v>
      </c>
    </row>
    <row r="8215" spans="1:9" x14ac:dyDescent="0.3">
      <c r="A8215" t="s">
        <v>19887</v>
      </c>
      <c r="B8215">
        <v>0.43519770000000002</v>
      </c>
      <c r="C8215" s="1">
        <v>0.24099999999999999</v>
      </c>
      <c r="D8215">
        <v>-1.188787</v>
      </c>
      <c r="E8215">
        <v>-5.5058699999999998</v>
      </c>
      <c r="F8215">
        <v>-8.0904699999999996E-2</v>
      </c>
      <c r="G8215">
        <v>542133057</v>
      </c>
      <c r="H8215" t="s">
        <v>19888</v>
      </c>
      <c r="I8215" t="s">
        <v>19889</v>
      </c>
    </row>
    <row r="8216" spans="1:9" x14ac:dyDescent="0.3">
      <c r="A8216" t="s">
        <v>19890</v>
      </c>
      <c r="B8216">
        <v>0.4182594</v>
      </c>
      <c r="C8216" s="1">
        <v>0.22600000000000001</v>
      </c>
      <c r="D8216">
        <v>-1.2269270000000001</v>
      </c>
      <c r="E8216">
        <v>-5.5060099999999998</v>
      </c>
      <c r="F8216">
        <v>-9.5330899999999996E-2</v>
      </c>
      <c r="G8216">
        <v>219689104</v>
      </c>
      <c r="H8216" t="s">
        <v>19891</v>
      </c>
      <c r="I8216" t="s">
        <v>19892</v>
      </c>
    </row>
    <row r="8217" spans="1:9" x14ac:dyDescent="0.3">
      <c r="A8217" t="s">
        <v>19893</v>
      </c>
      <c r="B8217">
        <v>0.3818069</v>
      </c>
      <c r="C8217" s="1">
        <v>0.19600000000000001</v>
      </c>
      <c r="D8217">
        <v>1.3111360000000001</v>
      </c>
      <c r="E8217">
        <v>-5.5060200000000004</v>
      </c>
      <c r="F8217">
        <v>0.1166215</v>
      </c>
      <c r="G8217" t="s">
        <v>22</v>
      </c>
    </row>
    <row r="8218" spans="1:9" x14ac:dyDescent="0.3">
      <c r="A8218" t="s">
        <v>19894</v>
      </c>
      <c r="B8218">
        <v>0.34770830000000003</v>
      </c>
      <c r="C8218" s="1">
        <v>0.16900000000000001</v>
      </c>
      <c r="D8218">
        <v>1.3968989999999999</v>
      </c>
      <c r="E8218">
        <v>-5.5062100000000003</v>
      </c>
      <c r="F8218">
        <v>8.8694899999999993E-2</v>
      </c>
      <c r="G8218">
        <v>57222569</v>
      </c>
      <c r="H8218" t="s">
        <v>19895</v>
      </c>
      <c r="I8218" t="s">
        <v>19896</v>
      </c>
    </row>
    <row r="8219" spans="1:9" x14ac:dyDescent="0.3">
      <c r="A8219" t="s">
        <v>19897</v>
      </c>
      <c r="B8219">
        <v>0.3772006</v>
      </c>
      <c r="C8219" s="1">
        <v>0.192</v>
      </c>
      <c r="D8219">
        <v>1.322341</v>
      </c>
      <c r="E8219">
        <v>-5.5064799999999998</v>
      </c>
      <c r="F8219">
        <v>6.9610699999999998E-2</v>
      </c>
      <c r="G8219" t="s">
        <v>22</v>
      </c>
    </row>
    <row r="8220" spans="1:9" x14ac:dyDescent="0.3">
      <c r="A8220" t="s">
        <v>19898</v>
      </c>
      <c r="B8220">
        <v>0.38572640000000002</v>
      </c>
      <c r="C8220" s="1">
        <v>0.19900000000000001</v>
      </c>
      <c r="D8220">
        <v>-1.301992</v>
      </c>
      <c r="E8220">
        <v>-5.5068900000000003</v>
      </c>
      <c r="F8220">
        <v>-0.11476699999999999</v>
      </c>
      <c r="G8220">
        <v>91823611</v>
      </c>
      <c r="H8220" t="s">
        <v>15815</v>
      </c>
      <c r="I8220" t="s">
        <v>15816</v>
      </c>
    </row>
    <row r="8221" spans="1:9" x14ac:dyDescent="0.3">
      <c r="A8221" t="s">
        <v>19899</v>
      </c>
      <c r="B8221">
        <v>0.38264969999999998</v>
      </c>
      <c r="C8221" s="1">
        <v>0.19700000000000001</v>
      </c>
      <c r="D8221">
        <v>1.308818</v>
      </c>
      <c r="E8221">
        <v>-5.5068900000000003</v>
      </c>
      <c r="F8221">
        <v>6.9760199999999994E-2</v>
      </c>
      <c r="G8221">
        <v>73088830</v>
      </c>
      <c r="H8221" t="s">
        <v>19900</v>
      </c>
      <c r="I8221" t="s">
        <v>19901</v>
      </c>
    </row>
    <row r="8222" spans="1:9" x14ac:dyDescent="0.3">
      <c r="A8222" t="s">
        <v>19902</v>
      </c>
      <c r="B8222">
        <v>0.40580640000000001</v>
      </c>
      <c r="C8222" s="1">
        <v>0.215</v>
      </c>
      <c r="D8222">
        <v>1.256543</v>
      </c>
      <c r="E8222">
        <v>-5.5070199999999998</v>
      </c>
      <c r="F8222">
        <v>0.1566073</v>
      </c>
      <c r="G8222" t="s">
        <v>22</v>
      </c>
    </row>
    <row r="8223" spans="1:9" x14ac:dyDescent="0.3">
      <c r="A8223" t="s">
        <v>19903</v>
      </c>
      <c r="B8223">
        <v>0.37319160000000001</v>
      </c>
      <c r="C8223" s="1">
        <v>0.189</v>
      </c>
      <c r="D8223">
        <v>1.3329009999999999</v>
      </c>
      <c r="E8223">
        <v>-5.5072200000000002</v>
      </c>
      <c r="F8223">
        <v>0.1494375</v>
      </c>
      <c r="G8223">
        <v>2901934</v>
      </c>
    </row>
    <row r="8224" spans="1:9" x14ac:dyDescent="0.3">
      <c r="A8224" t="s">
        <v>19904</v>
      </c>
      <c r="B8224">
        <v>0.43872529999999998</v>
      </c>
      <c r="C8224" s="1">
        <v>0.24399999999999999</v>
      </c>
      <c r="D8224">
        <v>-1.1806410000000001</v>
      </c>
      <c r="E8224">
        <v>-5.5074300000000003</v>
      </c>
      <c r="F8224">
        <v>-8.1411600000000001E-2</v>
      </c>
      <c r="G8224">
        <v>56788354</v>
      </c>
      <c r="H8224" t="s">
        <v>15292</v>
      </c>
      <c r="I8224" t="s">
        <v>15293</v>
      </c>
    </row>
    <row r="8225" spans="1:9" x14ac:dyDescent="0.3">
      <c r="A8225" t="s">
        <v>19905</v>
      </c>
      <c r="B8225">
        <v>0.42976419999999999</v>
      </c>
      <c r="C8225" s="1">
        <v>0.23599999999999999</v>
      </c>
      <c r="D8225">
        <v>1.199953</v>
      </c>
      <c r="E8225">
        <v>-5.5074399999999999</v>
      </c>
      <c r="F8225">
        <v>8.4167099999999995E-2</v>
      </c>
      <c r="G8225">
        <v>116235443</v>
      </c>
      <c r="H8225" t="s">
        <v>19906</v>
      </c>
      <c r="I8225" t="s">
        <v>19907</v>
      </c>
    </row>
    <row r="8226" spans="1:9" x14ac:dyDescent="0.3">
      <c r="A8226" t="s">
        <v>19908</v>
      </c>
      <c r="B8226">
        <v>0.42099399999999998</v>
      </c>
      <c r="C8226" s="1">
        <v>0.22800000000000001</v>
      </c>
      <c r="D8226">
        <v>1.2211590000000001</v>
      </c>
      <c r="E8226">
        <v>-5.5076200000000002</v>
      </c>
      <c r="F8226">
        <v>9.7018199999999999E-2</v>
      </c>
      <c r="G8226">
        <v>169658385</v>
      </c>
      <c r="H8226" t="s">
        <v>19909</v>
      </c>
      <c r="I8226" t="s">
        <v>19910</v>
      </c>
    </row>
    <row r="8227" spans="1:9" x14ac:dyDescent="0.3">
      <c r="A8227" t="s">
        <v>19911</v>
      </c>
      <c r="B8227">
        <v>0.39785110000000001</v>
      </c>
      <c r="C8227" s="1">
        <v>0.20899999999999999</v>
      </c>
      <c r="D8227">
        <v>1.2736069999999999</v>
      </c>
      <c r="E8227">
        <v>-5.5076700000000001</v>
      </c>
      <c r="F8227">
        <v>7.3853699999999994E-2</v>
      </c>
      <c r="G8227">
        <v>218563724</v>
      </c>
      <c r="H8227" t="s">
        <v>6718</v>
      </c>
      <c r="I8227" t="s">
        <v>6719</v>
      </c>
    </row>
    <row r="8228" spans="1:9" x14ac:dyDescent="0.3">
      <c r="A8228" t="s">
        <v>19912</v>
      </c>
      <c r="B8228">
        <v>0.42337950000000002</v>
      </c>
      <c r="C8228" s="1">
        <v>0.23100000000000001</v>
      </c>
      <c r="D8228">
        <v>-1.214683</v>
      </c>
      <c r="E8228">
        <v>-5.50854</v>
      </c>
      <c r="F8228">
        <v>-6.6131999999999996E-2</v>
      </c>
      <c r="G8228">
        <v>120433592</v>
      </c>
      <c r="H8228" t="s">
        <v>18903</v>
      </c>
      <c r="I8228" t="s">
        <v>18904</v>
      </c>
    </row>
    <row r="8229" spans="1:9" x14ac:dyDescent="0.3">
      <c r="A8229" t="s">
        <v>19913</v>
      </c>
      <c r="B8229">
        <v>0.37805899999999998</v>
      </c>
      <c r="C8229" s="1">
        <v>0.193</v>
      </c>
      <c r="D8229">
        <v>1.32006</v>
      </c>
      <c r="E8229">
        <v>-5.5087900000000003</v>
      </c>
      <c r="F8229">
        <v>7.2092299999999998E-2</v>
      </c>
      <c r="G8229">
        <v>262205985</v>
      </c>
      <c r="H8229" t="s">
        <v>19914</v>
      </c>
      <c r="I8229" t="s">
        <v>19915</v>
      </c>
    </row>
    <row r="8230" spans="1:9" x14ac:dyDescent="0.3">
      <c r="A8230" t="s">
        <v>19916</v>
      </c>
      <c r="B8230">
        <v>0.38607370000000002</v>
      </c>
      <c r="C8230" s="1">
        <v>0.2</v>
      </c>
      <c r="D8230">
        <v>1.301096</v>
      </c>
      <c r="E8230">
        <v>-5.5088699999999999</v>
      </c>
      <c r="F8230">
        <v>0.1037312</v>
      </c>
      <c r="G8230">
        <v>387763647</v>
      </c>
      <c r="H8230" t="s">
        <v>17880</v>
      </c>
      <c r="I8230" t="s">
        <v>17881</v>
      </c>
    </row>
    <row r="8231" spans="1:9" x14ac:dyDescent="0.3">
      <c r="A8231" t="s">
        <v>19917</v>
      </c>
      <c r="B8231">
        <v>0.3732414</v>
      </c>
      <c r="C8231" s="1">
        <v>0.189</v>
      </c>
      <c r="D8231">
        <v>1.3319589999999999</v>
      </c>
      <c r="E8231">
        <v>-5.5091599999999996</v>
      </c>
      <c r="F8231">
        <v>0.1113687</v>
      </c>
      <c r="G8231">
        <v>987437818</v>
      </c>
      <c r="H8231" t="s">
        <v>19918</v>
      </c>
      <c r="I8231" t="s">
        <v>19919</v>
      </c>
    </row>
    <row r="8232" spans="1:9" x14ac:dyDescent="0.3">
      <c r="A8232" t="s">
        <v>19920</v>
      </c>
      <c r="B8232">
        <v>0.42658760000000001</v>
      </c>
      <c r="C8232" s="1">
        <v>0.23300000000000001</v>
      </c>
      <c r="D8232">
        <v>-1.20733</v>
      </c>
      <c r="E8232">
        <v>-5.5092800000000004</v>
      </c>
      <c r="F8232">
        <v>-6.8364300000000003E-2</v>
      </c>
      <c r="G8232">
        <v>998429219</v>
      </c>
      <c r="H8232" t="s">
        <v>19921</v>
      </c>
      <c r="I8232" t="s">
        <v>19922</v>
      </c>
    </row>
    <row r="8233" spans="1:9" x14ac:dyDescent="0.3">
      <c r="A8233" t="s">
        <v>19923</v>
      </c>
      <c r="B8233">
        <v>0.41152630000000001</v>
      </c>
      <c r="C8233" s="1">
        <v>0.22</v>
      </c>
      <c r="D8233">
        <v>-1.2436259999999999</v>
      </c>
      <c r="E8233">
        <v>-5.5092999999999996</v>
      </c>
      <c r="F8233">
        <v>-8.6159299999999994E-2</v>
      </c>
      <c r="G8233">
        <v>148664191</v>
      </c>
      <c r="H8233" t="s">
        <v>19924</v>
      </c>
      <c r="I8233" t="s">
        <v>19925</v>
      </c>
    </row>
    <row r="8234" spans="1:9" x14ac:dyDescent="0.3">
      <c r="A8234" t="s">
        <v>19926</v>
      </c>
      <c r="B8234">
        <v>0.38871339999999999</v>
      </c>
      <c r="C8234" s="1">
        <v>0.20200000000000001</v>
      </c>
      <c r="D8234">
        <v>1.2947420000000001</v>
      </c>
      <c r="E8234">
        <v>-5.5093699999999997</v>
      </c>
      <c r="F8234">
        <v>0.1188082</v>
      </c>
      <c r="G8234" t="s">
        <v>22</v>
      </c>
    </row>
    <row r="8235" spans="1:9" x14ac:dyDescent="0.3">
      <c r="A8235" t="s">
        <v>19927</v>
      </c>
      <c r="B8235">
        <v>0.3732183</v>
      </c>
      <c r="C8235" s="1">
        <v>0.189</v>
      </c>
      <c r="D8235">
        <v>-1.3324940000000001</v>
      </c>
      <c r="E8235">
        <v>-5.5094500000000002</v>
      </c>
      <c r="F8235">
        <v>-6.8621000000000001E-2</v>
      </c>
      <c r="G8235">
        <v>217416414</v>
      </c>
      <c r="H8235" t="s">
        <v>19928</v>
      </c>
      <c r="I8235" t="s">
        <v>19929</v>
      </c>
    </row>
    <row r="8236" spans="1:9" x14ac:dyDescent="0.3">
      <c r="A8236" t="s">
        <v>19930</v>
      </c>
      <c r="B8236">
        <v>0.37702029999999997</v>
      </c>
      <c r="C8236" s="1">
        <v>0.192</v>
      </c>
      <c r="D8236">
        <v>1.3234790000000001</v>
      </c>
      <c r="E8236">
        <v>-5.5094500000000002</v>
      </c>
      <c r="F8236">
        <v>7.4387300000000003E-2</v>
      </c>
      <c r="G8236">
        <v>206725536</v>
      </c>
      <c r="H8236" t="s">
        <v>6592</v>
      </c>
      <c r="I8236" t="s">
        <v>6593</v>
      </c>
    </row>
    <row r="8237" spans="1:9" x14ac:dyDescent="0.3">
      <c r="A8237" t="s">
        <v>19931</v>
      </c>
      <c r="B8237">
        <v>0.42938660000000001</v>
      </c>
      <c r="C8237" s="1">
        <v>0.23599999999999999</v>
      </c>
      <c r="D8237">
        <v>1.200688</v>
      </c>
      <c r="E8237">
        <v>-5.5095499999999999</v>
      </c>
      <c r="F8237">
        <v>7.9825300000000002E-2</v>
      </c>
      <c r="G8237">
        <v>341865588</v>
      </c>
      <c r="H8237" t="s">
        <v>19932</v>
      </c>
      <c r="I8237" t="s">
        <v>19933</v>
      </c>
    </row>
    <row r="8238" spans="1:9" x14ac:dyDescent="0.3">
      <c r="A8238" t="s">
        <v>19934</v>
      </c>
      <c r="B8238">
        <v>0.37712770000000001</v>
      </c>
      <c r="C8238" s="1">
        <v>0.192</v>
      </c>
      <c r="D8238">
        <v>-1.322862</v>
      </c>
      <c r="E8238">
        <v>-5.50962</v>
      </c>
      <c r="F8238">
        <v>-0.1575935</v>
      </c>
      <c r="G8238">
        <v>374858055</v>
      </c>
      <c r="H8238" t="s">
        <v>19935</v>
      </c>
      <c r="I8238" t="s">
        <v>19936</v>
      </c>
    </row>
    <row r="8239" spans="1:9" x14ac:dyDescent="0.3">
      <c r="A8239" t="s">
        <v>19937</v>
      </c>
      <c r="B8239">
        <v>0.43469930000000001</v>
      </c>
      <c r="C8239" s="1">
        <v>0.24</v>
      </c>
      <c r="D8239">
        <v>1.189759</v>
      </c>
      <c r="E8239">
        <v>-5.5096400000000001</v>
      </c>
      <c r="F8239">
        <v>7.5801499999999994E-2</v>
      </c>
      <c r="G8239">
        <v>38327633</v>
      </c>
      <c r="H8239" t="s">
        <v>19938</v>
      </c>
      <c r="I8239" t="s">
        <v>19939</v>
      </c>
    </row>
    <row r="8240" spans="1:9" x14ac:dyDescent="0.3">
      <c r="A8240" t="s">
        <v>19940</v>
      </c>
      <c r="B8240">
        <v>0.43906299999999998</v>
      </c>
      <c r="C8240" s="1">
        <v>0.24399999999999999</v>
      </c>
      <c r="D8240">
        <v>1.179584</v>
      </c>
      <c r="E8240">
        <v>-5.5106099999999998</v>
      </c>
      <c r="F8240">
        <v>0.27587420000000001</v>
      </c>
      <c r="G8240">
        <v>612339365</v>
      </c>
      <c r="H8240" t="s">
        <v>19941</v>
      </c>
      <c r="I8240" t="s">
        <v>19942</v>
      </c>
    </row>
    <row r="8241" spans="1:9" x14ac:dyDescent="0.3">
      <c r="A8241" t="s">
        <v>19943</v>
      </c>
      <c r="B8241">
        <v>0.43987009999999999</v>
      </c>
      <c r="C8241" s="1">
        <v>0.245</v>
      </c>
      <c r="D8241">
        <v>1.1774420000000001</v>
      </c>
      <c r="E8241">
        <v>-5.5111299999999996</v>
      </c>
      <c r="F8241">
        <v>0.149979</v>
      </c>
      <c r="G8241" t="s">
        <v>22</v>
      </c>
    </row>
    <row r="8242" spans="1:9" x14ac:dyDescent="0.3">
      <c r="A8242" t="s">
        <v>19944</v>
      </c>
      <c r="B8242">
        <v>0.42291000000000001</v>
      </c>
      <c r="C8242" s="1">
        <v>0.23</v>
      </c>
      <c r="D8242">
        <v>-1.215937</v>
      </c>
      <c r="E8242">
        <v>-5.5112300000000003</v>
      </c>
      <c r="F8242">
        <v>-7.7014399999999997E-2</v>
      </c>
      <c r="G8242">
        <v>84370365</v>
      </c>
      <c r="H8242" t="s">
        <v>19945</v>
      </c>
      <c r="I8242" t="s">
        <v>19946</v>
      </c>
    </row>
    <row r="8243" spans="1:9" x14ac:dyDescent="0.3">
      <c r="A8243" t="s">
        <v>19947</v>
      </c>
      <c r="B8243">
        <v>0.4176725</v>
      </c>
      <c r="C8243" s="1">
        <v>0.22500000000000001</v>
      </c>
      <c r="D8243">
        <v>1.229042</v>
      </c>
      <c r="E8243">
        <v>-5.5121500000000001</v>
      </c>
      <c r="F8243">
        <v>9.3308500000000003E-2</v>
      </c>
      <c r="G8243">
        <v>1007386767</v>
      </c>
      <c r="H8243" t="s">
        <v>9179</v>
      </c>
      <c r="I8243" t="s">
        <v>9180</v>
      </c>
    </row>
    <row r="8244" spans="1:9" x14ac:dyDescent="0.3">
      <c r="A8244" t="s">
        <v>19948</v>
      </c>
      <c r="B8244">
        <v>0.43461729999999998</v>
      </c>
      <c r="C8244" s="1">
        <v>0.24</v>
      </c>
      <c r="D8244">
        <v>-1.190042</v>
      </c>
      <c r="E8244">
        <v>-5.5122400000000003</v>
      </c>
      <c r="F8244">
        <v>-0.1148613</v>
      </c>
      <c r="G8244">
        <v>110227860</v>
      </c>
      <c r="H8244" t="s">
        <v>19949</v>
      </c>
      <c r="I8244" t="s">
        <v>19950</v>
      </c>
    </row>
    <row r="8245" spans="1:9" x14ac:dyDescent="0.3">
      <c r="A8245" t="s">
        <v>19951</v>
      </c>
      <c r="B8245">
        <v>0.37064639999999999</v>
      </c>
      <c r="C8245" s="1">
        <v>0.187</v>
      </c>
      <c r="D8245">
        <v>-1.3389530000000001</v>
      </c>
      <c r="E8245">
        <v>-5.5130499999999998</v>
      </c>
      <c r="F8245">
        <v>-7.2436200000000006E-2</v>
      </c>
      <c r="G8245">
        <v>353681758</v>
      </c>
      <c r="H8245" t="s">
        <v>19952</v>
      </c>
      <c r="I8245" t="s">
        <v>19953</v>
      </c>
    </row>
    <row r="8246" spans="1:9" x14ac:dyDescent="0.3">
      <c r="A8246" t="s">
        <v>19954</v>
      </c>
      <c r="B8246">
        <v>0.3885999</v>
      </c>
      <c r="C8246" s="1">
        <v>0.20200000000000001</v>
      </c>
      <c r="D8246">
        <v>1.2949870000000001</v>
      </c>
      <c r="E8246">
        <v>-5.51309</v>
      </c>
      <c r="F8246">
        <v>0.1206493</v>
      </c>
      <c r="G8246">
        <v>571026651</v>
      </c>
      <c r="H8246" t="s">
        <v>19955</v>
      </c>
      <c r="I8246" t="s">
        <v>19956</v>
      </c>
    </row>
    <row r="8247" spans="1:9" x14ac:dyDescent="0.3">
      <c r="A8247" t="s">
        <v>19957</v>
      </c>
      <c r="B8247">
        <v>0.3356169</v>
      </c>
      <c r="C8247" s="1">
        <v>0.159</v>
      </c>
      <c r="D8247">
        <v>1.429654</v>
      </c>
      <c r="E8247">
        <v>-5.5133900000000002</v>
      </c>
      <c r="F8247">
        <v>5.7049000000000002E-2</v>
      </c>
      <c r="G8247">
        <v>211059426</v>
      </c>
      <c r="H8247" t="s">
        <v>19958</v>
      </c>
      <c r="I8247" t="s">
        <v>19959</v>
      </c>
    </row>
    <row r="8248" spans="1:9" x14ac:dyDescent="0.3">
      <c r="A8248" t="s">
        <v>19960</v>
      </c>
      <c r="B8248">
        <v>0.37118010000000001</v>
      </c>
      <c r="C8248" s="1">
        <v>0.188</v>
      </c>
      <c r="D8248">
        <v>1.3375840000000001</v>
      </c>
      <c r="E8248">
        <v>-5.5134100000000004</v>
      </c>
      <c r="F8248">
        <v>6.8849400000000005E-2</v>
      </c>
      <c r="G8248">
        <v>391353403</v>
      </c>
      <c r="H8248" t="s">
        <v>9929</v>
      </c>
      <c r="I8248" t="s">
        <v>9930</v>
      </c>
    </row>
    <row r="8249" spans="1:9" x14ac:dyDescent="0.3">
      <c r="A8249" t="s">
        <v>19961</v>
      </c>
      <c r="B8249">
        <v>0.37258920000000001</v>
      </c>
      <c r="C8249" s="1">
        <v>0.189</v>
      </c>
      <c r="D8249">
        <v>1.3342069999999999</v>
      </c>
      <c r="E8249">
        <v>-5.51349</v>
      </c>
      <c r="F8249">
        <v>0.1140651</v>
      </c>
      <c r="G8249" t="s">
        <v>22</v>
      </c>
    </row>
    <row r="8250" spans="1:9" x14ac:dyDescent="0.3">
      <c r="A8250" t="s">
        <v>19962</v>
      </c>
      <c r="B8250">
        <v>0.37850299999999998</v>
      </c>
      <c r="C8250" s="1">
        <v>0.19400000000000001</v>
      </c>
      <c r="D8250">
        <v>1.319015</v>
      </c>
      <c r="E8250">
        <v>-5.5136700000000003</v>
      </c>
      <c r="F8250">
        <v>7.2078799999999998E-2</v>
      </c>
      <c r="G8250">
        <v>299782540</v>
      </c>
      <c r="H8250" t="s">
        <v>19963</v>
      </c>
      <c r="I8250" t="s">
        <v>19964</v>
      </c>
    </row>
    <row r="8251" spans="1:9" x14ac:dyDescent="0.3">
      <c r="A8251" t="s">
        <v>19965</v>
      </c>
      <c r="B8251">
        <v>0.3999182</v>
      </c>
      <c r="C8251" s="1">
        <v>0.21099999999999999</v>
      </c>
      <c r="D8251">
        <v>-1.269574</v>
      </c>
      <c r="E8251">
        <v>-5.5140599999999997</v>
      </c>
      <c r="F8251">
        <v>-0.13717979999999999</v>
      </c>
      <c r="G8251">
        <v>959092931</v>
      </c>
      <c r="H8251" t="s">
        <v>19966</v>
      </c>
      <c r="I8251" t="s">
        <v>19967</v>
      </c>
    </row>
    <row r="8252" spans="1:9" x14ac:dyDescent="0.3">
      <c r="A8252" t="s">
        <v>19968</v>
      </c>
      <c r="B8252">
        <v>0.3732414</v>
      </c>
      <c r="C8252" s="1">
        <v>0.189</v>
      </c>
      <c r="D8252">
        <v>1.3320099999999999</v>
      </c>
      <c r="E8252">
        <v>-5.5141</v>
      </c>
      <c r="F8252">
        <v>0.1236892</v>
      </c>
      <c r="G8252">
        <v>13377003</v>
      </c>
      <c r="H8252" t="s">
        <v>19969</v>
      </c>
      <c r="I8252" t="s">
        <v>19970</v>
      </c>
    </row>
    <row r="8253" spans="1:9" x14ac:dyDescent="0.3">
      <c r="A8253" t="s">
        <v>19971</v>
      </c>
      <c r="B8253">
        <v>0.38378679999999998</v>
      </c>
      <c r="C8253" s="1">
        <v>0.19800000000000001</v>
      </c>
      <c r="D8253">
        <v>-1.306514</v>
      </c>
      <c r="E8253">
        <v>-5.5144799999999998</v>
      </c>
      <c r="F8253">
        <v>-6.3805600000000004E-2</v>
      </c>
      <c r="G8253">
        <v>239787091</v>
      </c>
      <c r="H8253" t="s">
        <v>19972</v>
      </c>
      <c r="I8253" t="s">
        <v>19973</v>
      </c>
    </row>
    <row r="8254" spans="1:9" x14ac:dyDescent="0.3">
      <c r="A8254" t="s">
        <v>19974</v>
      </c>
      <c r="B8254">
        <v>0.4244116</v>
      </c>
      <c r="C8254" s="1">
        <v>0.23100000000000001</v>
      </c>
      <c r="D8254">
        <v>1.21262</v>
      </c>
      <c r="E8254">
        <v>-5.5145999999999997</v>
      </c>
      <c r="F8254">
        <v>0.1454433</v>
      </c>
      <c r="G8254">
        <v>298231194</v>
      </c>
      <c r="H8254" t="s">
        <v>19975</v>
      </c>
      <c r="I8254" t="s">
        <v>19976</v>
      </c>
    </row>
    <row r="8255" spans="1:9" x14ac:dyDescent="0.3">
      <c r="A8255" t="s">
        <v>19977</v>
      </c>
      <c r="B8255">
        <v>0.38159979999999999</v>
      </c>
      <c r="C8255" s="1">
        <v>0.19600000000000001</v>
      </c>
      <c r="D8255">
        <v>-1.3118939999999999</v>
      </c>
      <c r="E8255">
        <v>-5.5146899999999999</v>
      </c>
      <c r="F8255">
        <v>-0.17092060000000001</v>
      </c>
      <c r="G8255">
        <v>116734721</v>
      </c>
      <c r="H8255" t="s">
        <v>19978</v>
      </c>
      <c r="I8255" t="s">
        <v>19979</v>
      </c>
    </row>
    <row r="8256" spans="1:9" x14ac:dyDescent="0.3">
      <c r="A8256" t="s">
        <v>19980</v>
      </c>
      <c r="B8256">
        <v>0.43717010000000001</v>
      </c>
      <c r="C8256" s="1">
        <v>0.24199999999999999</v>
      </c>
      <c r="D8256">
        <v>-1.1846289999999999</v>
      </c>
      <c r="E8256">
        <v>-5.5148099999999998</v>
      </c>
      <c r="F8256">
        <v>-0.1728876</v>
      </c>
      <c r="G8256">
        <v>148922910</v>
      </c>
      <c r="H8256" t="s">
        <v>19981</v>
      </c>
      <c r="I8256" t="s">
        <v>19982</v>
      </c>
    </row>
    <row r="8257" spans="1:9" x14ac:dyDescent="0.3">
      <c r="A8257" t="s">
        <v>19983</v>
      </c>
      <c r="B8257">
        <v>0.39783590000000002</v>
      </c>
      <c r="C8257" s="1">
        <v>0.20899999999999999</v>
      </c>
      <c r="D8257">
        <v>-1.2739940000000001</v>
      </c>
      <c r="E8257">
        <v>-5.5148099999999998</v>
      </c>
      <c r="F8257">
        <v>-0.1002933</v>
      </c>
      <c r="G8257">
        <v>55749803</v>
      </c>
      <c r="H8257" t="s">
        <v>19984</v>
      </c>
      <c r="I8257" t="s">
        <v>19985</v>
      </c>
    </row>
    <row r="8258" spans="1:9" x14ac:dyDescent="0.3">
      <c r="A8258" t="s">
        <v>19986</v>
      </c>
      <c r="B8258">
        <v>0.37802590000000003</v>
      </c>
      <c r="C8258" s="1">
        <v>0.193</v>
      </c>
      <c r="D8258">
        <v>1.3202020000000001</v>
      </c>
      <c r="E8258">
        <v>-5.5148799999999998</v>
      </c>
      <c r="F8258">
        <v>0.1198726</v>
      </c>
      <c r="G8258">
        <v>215490005</v>
      </c>
      <c r="H8258" t="s">
        <v>19987</v>
      </c>
      <c r="I8258" t="s">
        <v>19988</v>
      </c>
    </row>
    <row r="8259" spans="1:9" x14ac:dyDescent="0.3">
      <c r="A8259" t="s">
        <v>19989</v>
      </c>
      <c r="B8259">
        <v>0.4413802</v>
      </c>
      <c r="C8259" s="1">
        <v>0.246</v>
      </c>
      <c r="D8259">
        <v>-1.1738059999999999</v>
      </c>
      <c r="E8259">
        <v>-5.5151399999999997</v>
      </c>
      <c r="F8259">
        <v>-6.2657400000000002E-2</v>
      </c>
      <c r="G8259">
        <v>190358483</v>
      </c>
      <c r="H8259" t="s">
        <v>19990</v>
      </c>
      <c r="I8259" t="s">
        <v>19991</v>
      </c>
    </row>
    <row r="8260" spans="1:9" x14ac:dyDescent="0.3">
      <c r="A8260" t="s">
        <v>19992</v>
      </c>
      <c r="B8260">
        <v>0.43983709999999998</v>
      </c>
      <c r="C8260" s="1">
        <v>0.245</v>
      </c>
      <c r="D8260">
        <v>-1.1778919999999999</v>
      </c>
      <c r="E8260">
        <v>-5.5152099999999997</v>
      </c>
      <c r="F8260">
        <v>-6.5847900000000001E-2</v>
      </c>
      <c r="G8260">
        <v>289191400</v>
      </c>
      <c r="H8260" t="s">
        <v>19993</v>
      </c>
      <c r="I8260" t="s">
        <v>19994</v>
      </c>
    </row>
    <row r="8261" spans="1:9" x14ac:dyDescent="0.3">
      <c r="A8261" t="s">
        <v>19995</v>
      </c>
      <c r="B8261">
        <v>0.4413802</v>
      </c>
      <c r="C8261" s="1">
        <v>0.246</v>
      </c>
      <c r="D8261">
        <v>-1.173737</v>
      </c>
      <c r="E8261">
        <v>-5.51525</v>
      </c>
      <c r="F8261">
        <v>-7.4622499999999994E-2</v>
      </c>
      <c r="G8261">
        <v>571026651</v>
      </c>
      <c r="H8261" t="s">
        <v>19955</v>
      </c>
      <c r="I8261" t="s">
        <v>19956</v>
      </c>
    </row>
    <row r="8262" spans="1:9" x14ac:dyDescent="0.3">
      <c r="A8262" t="s">
        <v>19996</v>
      </c>
      <c r="B8262">
        <v>0.41548780000000002</v>
      </c>
      <c r="C8262" s="1">
        <v>0.223</v>
      </c>
      <c r="D8262">
        <v>-1.234448</v>
      </c>
      <c r="E8262">
        <v>-5.5152700000000001</v>
      </c>
      <c r="F8262">
        <v>-0.1185235</v>
      </c>
      <c r="G8262">
        <v>161621248</v>
      </c>
      <c r="H8262" t="s">
        <v>7767</v>
      </c>
      <c r="I8262" t="s">
        <v>7768</v>
      </c>
    </row>
    <row r="8263" spans="1:9" x14ac:dyDescent="0.3">
      <c r="A8263" t="s">
        <v>19997</v>
      </c>
      <c r="B8263">
        <v>0.3973489</v>
      </c>
      <c r="C8263" s="1">
        <v>0.20899999999999999</v>
      </c>
      <c r="D8263">
        <v>1.2753060000000001</v>
      </c>
      <c r="E8263">
        <v>-5.5153100000000004</v>
      </c>
      <c r="F8263">
        <v>8.2610699999999995E-2</v>
      </c>
      <c r="G8263" t="s">
        <v>22</v>
      </c>
    </row>
    <row r="8264" spans="1:9" x14ac:dyDescent="0.3">
      <c r="A8264" t="s">
        <v>19998</v>
      </c>
      <c r="B8264">
        <v>0.37649129999999997</v>
      </c>
      <c r="C8264" s="1">
        <v>0.192</v>
      </c>
      <c r="D8264">
        <v>1.3246150000000001</v>
      </c>
      <c r="E8264">
        <v>-5.5154399999999999</v>
      </c>
      <c r="F8264">
        <v>0.13046489999999999</v>
      </c>
      <c r="G8264">
        <v>808688262</v>
      </c>
      <c r="H8264" t="s">
        <v>19347</v>
      </c>
      <c r="I8264" t="s">
        <v>19348</v>
      </c>
    </row>
    <row r="8265" spans="1:9" x14ac:dyDescent="0.3">
      <c r="A8265" t="s">
        <v>19999</v>
      </c>
      <c r="B8265">
        <v>0.37712770000000001</v>
      </c>
      <c r="C8265" s="1">
        <v>0.192</v>
      </c>
      <c r="D8265">
        <v>-1.3228070000000001</v>
      </c>
      <c r="E8265">
        <v>-5.5155399999999997</v>
      </c>
      <c r="F8265">
        <v>-0.1622093</v>
      </c>
      <c r="G8265">
        <v>319918843</v>
      </c>
      <c r="H8265" t="s">
        <v>6835</v>
      </c>
      <c r="I8265" t="s">
        <v>6836</v>
      </c>
    </row>
    <row r="8266" spans="1:9" x14ac:dyDescent="0.3">
      <c r="A8266" t="s">
        <v>20000</v>
      </c>
      <c r="B8266">
        <v>0.43872529999999998</v>
      </c>
      <c r="C8266" s="1">
        <v>0.24399999999999999</v>
      </c>
      <c r="D8266">
        <v>-1.180563</v>
      </c>
      <c r="E8266">
        <v>-5.51579</v>
      </c>
      <c r="F8266">
        <v>-0.25520029999999999</v>
      </c>
      <c r="G8266">
        <v>1002341810</v>
      </c>
      <c r="H8266" t="s">
        <v>20001</v>
      </c>
      <c r="I8266" t="s">
        <v>20002</v>
      </c>
    </row>
    <row r="8267" spans="1:9" x14ac:dyDescent="0.3">
      <c r="A8267" t="s">
        <v>20003</v>
      </c>
      <c r="B8267">
        <v>0.43983709999999998</v>
      </c>
      <c r="C8267" s="1">
        <v>0.245</v>
      </c>
      <c r="D8267">
        <v>1.1777139999999999</v>
      </c>
      <c r="E8267">
        <v>-5.5157999999999996</v>
      </c>
      <c r="F8267">
        <v>0.12041540000000001</v>
      </c>
      <c r="G8267">
        <v>532164724</v>
      </c>
      <c r="H8267" t="s">
        <v>20004</v>
      </c>
      <c r="I8267" t="s">
        <v>20005</v>
      </c>
    </row>
    <row r="8268" spans="1:9" x14ac:dyDescent="0.3">
      <c r="A8268" t="s">
        <v>20006</v>
      </c>
      <c r="B8268">
        <v>0.40476010000000001</v>
      </c>
      <c r="C8268" s="1">
        <v>0.214</v>
      </c>
      <c r="D8268">
        <v>-1.2588900000000001</v>
      </c>
      <c r="E8268">
        <v>-5.5158199999999997</v>
      </c>
      <c r="F8268">
        <v>-7.4783799999999997E-2</v>
      </c>
      <c r="G8268">
        <v>338968849</v>
      </c>
      <c r="H8268" t="s">
        <v>11413</v>
      </c>
      <c r="I8268" t="s">
        <v>11414</v>
      </c>
    </row>
    <row r="8269" spans="1:9" x14ac:dyDescent="0.3">
      <c r="A8269" t="s">
        <v>20007</v>
      </c>
      <c r="B8269">
        <v>0.37108920000000001</v>
      </c>
      <c r="C8269" s="1">
        <v>0.187</v>
      </c>
      <c r="D8269">
        <v>-1.3378000000000001</v>
      </c>
      <c r="E8269">
        <v>-5.51647</v>
      </c>
      <c r="F8269">
        <v>-7.3066800000000001E-2</v>
      </c>
      <c r="G8269">
        <v>385719174</v>
      </c>
      <c r="H8269" t="s">
        <v>20008</v>
      </c>
      <c r="I8269" t="s">
        <v>20009</v>
      </c>
    </row>
    <row r="8270" spans="1:9" x14ac:dyDescent="0.3">
      <c r="A8270" t="s">
        <v>20010</v>
      </c>
      <c r="B8270">
        <v>0.37528850000000002</v>
      </c>
      <c r="C8270" s="1">
        <v>0.191</v>
      </c>
      <c r="D8270">
        <v>-1.327361</v>
      </c>
      <c r="E8270">
        <v>-5.51654</v>
      </c>
      <c r="F8270">
        <v>-7.2393399999999997E-2</v>
      </c>
      <c r="G8270">
        <v>737675449</v>
      </c>
      <c r="H8270" t="s">
        <v>18365</v>
      </c>
      <c r="I8270" t="s">
        <v>18366</v>
      </c>
    </row>
    <row r="8271" spans="1:9" x14ac:dyDescent="0.3">
      <c r="A8271" t="s">
        <v>20011</v>
      </c>
      <c r="B8271">
        <v>0.38599699999999998</v>
      </c>
      <c r="C8271" s="1">
        <v>0.2</v>
      </c>
      <c r="D8271">
        <v>1.3013600000000001</v>
      </c>
      <c r="E8271">
        <v>-5.5166000000000004</v>
      </c>
      <c r="F8271">
        <v>9.2113E-2</v>
      </c>
      <c r="G8271" t="s">
        <v>22</v>
      </c>
    </row>
    <row r="8272" spans="1:9" x14ac:dyDescent="0.3">
      <c r="A8272" t="s">
        <v>20012</v>
      </c>
      <c r="B8272">
        <v>0.41063759999999999</v>
      </c>
      <c r="C8272" s="1">
        <v>0.219</v>
      </c>
      <c r="D8272">
        <v>1.245309</v>
      </c>
      <c r="E8272">
        <v>-5.5167200000000003</v>
      </c>
      <c r="F8272">
        <v>0.12794349999999999</v>
      </c>
      <c r="G8272">
        <v>395132500</v>
      </c>
      <c r="H8272" t="s">
        <v>20013</v>
      </c>
      <c r="I8272" t="s">
        <v>20014</v>
      </c>
    </row>
    <row r="8273" spans="1:9" x14ac:dyDescent="0.3">
      <c r="A8273" t="s">
        <v>20015</v>
      </c>
      <c r="B8273">
        <v>0.43848130000000002</v>
      </c>
      <c r="C8273" s="1">
        <v>0.24299999999999999</v>
      </c>
      <c r="D8273">
        <v>1.1814819999999999</v>
      </c>
      <c r="E8273">
        <v>-5.5168200000000001</v>
      </c>
      <c r="F8273">
        <v>0.14477019999999999</v>
      </c>
      <c r="G8273">
        <v>544063396</v>
      </c>
      <c r="H8273" t="s">
        <v>20016</v>
      </c>
      <c r="I8273" t="s">
        <v>20017</v>
      </c>
    </row>
    <row r="8274" spans="1:9" x14ac:dyDescent="0.3">
      <c r="A8274" t="s">
        <v>20018</v>
      </c>
      <c r="B8274">
        <v>0.4422701</v>
      </c>
      <c r="C8274" s="1">
        <v>0.247</v>
      </c>
      <c r="D8274">
        <v>1.1718409999999999</v>
      </c>
      <c r="E8274">
        <v>-5.51776</v>
      </c>
      <c r="F8274">
        <v>0.24445539999999999</v>
      </c>
      <c r="G8274">
        <v>625180300</v>
      </c>
      <c r="H8274" t="s">
        <v>16908</v>
      </c>
      <c r="I8274" t="s">
        <v>16909</v>
      </c>
    </row>
    <row r="8275" spans="1:9" x14ac:dyDescent="0.3">
      <c r="A8275" t="s">
        <v>20019</v>
      </c>
      <c r="B8275">
        <v>0.43417420000000001</v>
      </c>
      <c r="C8275" s="1">
        <v>0.24</v>
      </c>
      <c r="D8275">
        <v>1.191031</v>
      </c>
      <c r="E8275">
        <v>-5.5178500000000001</v>
      </c>
      <c r="F8275">
        <v>9.3470800000000007E-2</v>
      </c>
      <c r="G8275" t="s">
        <v>22</v>
      </c>
    </row>
    <row r="8276" spans="1:9" x14ac:dyDescent="0.3">
      <c r="A8276" t="s">
        <v>20020</v>
      </c>
      <c r="B8276">
        <v>0.38007790000000002</v>
      </c>
      <c r="C8276" s="1">
        <v>0.19500000000000001</v>
      </c>
      <c r="D8276">
        <v>1.315407</v>
      </c>
      <c r="E8276">
        <v>-5.5180199999999999</v>
      </c>
      <c r="F8276">
        <v>7.2752999999999998E-2</v>
      </c>
      <c r="G8276">
        <v>320202926</v>
      </c>
      <c r="H8276" t="s">
        <v>14849</v>
      </c>
      <c r="I8276" t="s">
        <v>14850</v>
      </c>
    </row>
    <row r="8277" spans="1:9" x14ac:dyDescent="0.3">
      <c r="A8277" t="s">
        <v>20021</v>
      </c>
      <c r="B8277">
        <v>0.39030369999999998</v>
      </c>
      <c r="C8277" s="1">
        <v>0.20300000000000001</v>
      </c>
      <c r="D8277">
        <v>1.2908710000000001</v>
      </c>
      <c r="E8277">
        <v>-5.5181199999999997</v>
      </c>
      <c r="F8277">
        <v>6.14233E-2</v>
      </c>
      <c r="G8277" t="s">
        <v>22</v>
      </c>
    </row>
    <row r="8278" spans="1:9" x14ac:dyDescent="0.3">
      <c r="A8278" t="s">
        <v>20022</v>
      </c>
      <c r="B8278">
        <v>0.44011689999999998</v>
      </c>
      <c r="C8278" s="1">
        <v>0.245</v>
      </c>
      <c r="D8278">
        <v>1.176879</v>
      </c>
      <c r="E8278">
        <v>-5.5184300000000004</v>
      </c>
      <c r="F8278">
        <v>9.65115E-2</v>
      </c>
      <c r="G8278">
        <v>375493514</v>
      </c>
      <c r="H8278" t="s">
        <v>20023</v>
      </c>
      <c r="I8278" t="s">
        <v>20023</v>
      </c>
    </row>
    <row r="8279" spans="1:9" x14ac:dyDescent="0.3">
      <c r="A8279" t="s">
        <v>20024</v>
      </c>
      <c r="B8279">
        <v>0.44285330000000001</v>
      </c>
      <c r="C8279" s="1">
        <v>0.248</v>
      </c>
      <c r="D8279">
        <v>-1.170749</v>
      </c>
      <c r="E8279">
        <v>-5.5185199999999996</v>
      </c>
      <c r="F8279">
        <v>-0.1582876</v>
      </c>
      <c r="G8279">
        <v>426214079</v>
      </c>
      <c r="H8279" t="s">
        <v>20025</v>
      </c>
      <c r="I8279" t="s">
        <v>20026</v>
      </c>
    </row>
    <row r="8280" spans="1:9" x14ac:dyDescent="0.3">
      <c r="A8280" t="s">
        <v>20027</v>
      </c>
      <c r="B8280">
        <v>0.37220249999999999</v>
      </c>
      <c r="C8280" s="1">
        <v>0.188</v>
      </c>
      <c r="D8280">
        <v>1.335264</v>
      </c>
      <c r="E8280">
        <v>-5.5189300000000001</v>
      </c>
      <c r="F8280">
        <v>0.124115</v>
      </c>
      <c r="G8280">
        <v>197382349</v>
      </c>
      <c r="H8280" t="s">
        <v>307</v>
      </c>
      <c r="I8280" t="s">
        <v>308</v>
      </c>
    </row>
    <row r="8281" spans="1:9" x14ac:dyDescent="0.3">
      <c r="A8281" t="s">
        <v>20028</v>
      </c>
      <c r="B8281">
        <v>0.44291320000000001</v>
      </c>
      <c r="C8281" s="1">
        <v>0.248</v>
      </c>
      <c r="D8281">
        <v>-1.170579</v>
      </c>
      <c r="E8281">
        <v>-5.5189300000000001</v>
      </c>
      <c r="F8281">
        <v>-8.4844699999999995E-2</v>
      </c>
      <c r="G8281">
        <v>338753427</v>
      </c>
      <c r="H8281" t="s">
        <v>20029</v>
      </c>
      <c r="I8281" t="s">
        <v>20030</v>
      </c>
    </row>
    <row r="8282" spans="1:9" x14ac:dyDescent="0.3">
      <c r="A8282" t="s">
        <v>20031</v>
      </c>
      <c r="B8282">
        <v>0.43983709999999998</v>
      </c>
      <c r="C8282" s="1">
        <v>0.245</v>
      </c>
      <c r="D8282">
        <v>-1.1775599999999999</v>
      </c>
      <c r="E8282">
        <v>-5.5192699999999997</v>
      </c>
      <c r="F8282">
        <v>-6.6531900000000005E-2</v>
      </c>
      <c r="G8282">
        <v>1044873366</v>
      </c>
      <c r="H8282" t="s">
        <v>20032</v>
      </c>
      <c r="I8282" t="s">
        <v>20033</v>
      </c>
    </row>
    <row r="8283" spans="1:9" x14ac:dyDescent="0.3">
      <c r="A8283" t="s">
        <v>20034</v>
      </c>
      <c r="B8283">
        <v>0.41443170000000001</v>
      </c>
      <c r="C8283" s="1">
        <v>0.222</v>
      </c>
      <c r="D8283">
        <v>1.237058</v>
      </c>
      <c r="E8283">
        <v>-5.5196899999999998</v>
      </c>
      <c r="F8283">
        <v>7.9753500000000005E-2</v>
      </c>
      <c r="G8283">
        <v>344313181</v>
      </c>
      <c r="H8283" t="s">
        <v>9369</v>
      </c>
      <c r="I8283" t="s">
        <v>9370</v>
      </c>
    </row>
    <row r="8284" spans="1:9" x14ac:dyDescent="0.3">
      <c r="A8284" t="s">
        <v>20035</v>
      </c>
      <c r="B8284">
        <v>0.44129459999999998</v>
      </c>
      <c r="C8284" s="1">
        <v>0.246</v>
      </c>
      <c r="D8284">
        <v>-1.1740010000000001</v>
      </c>
      <c r="E8284">
        <v>-5.5197799999999999</v>
      </c>
      <c r="F8284">
        <v>-0.131663</v>
      </c>
      <c r="G8284">
        <v>223468582</v>
      </c>
      <c r="H8284" t="s">
        <v>20036</v>
      </c>
      <c r="I8284" t="s">
        <v>20037</v>
      </c>
    </row>
    <row r="8285" spans="1:9" x14ac:dyDescent="0.3">
      <c r="A8285" t="s">
        <v>20038</v>
      </c>
      <c r="B8285">
        <v>0.4395617</v>
      </c>
      <c r="C8285" s="1">
        <v>0.245</v>
      </c>
      <c r="D8285">
        <v>1.17845</v>
      </c>
      <c r="E8285">
        <v>-5.5198099999999997</v>
      </c>
      <c r="F8285">
        <v>0.23882400000000001</v>
      </c>
      <c r="G8285">
        <v>212549579</v>
      </c>
      <c r="H8285" t="s">
        <v>20039</v>
      </c>
      <c r="I8285" t="s">
        <v>20040</v>
      </c>
    </row>
    <row r="8286" spans="1:9" x14ac:dyDescent="0.3">
      <c r="A8286" t="s">
        <v>20041</v>
      </c>
      <c r="B8286">
        <v>0.3999896</v>
      </c>
      <c r="C8286" s="1">
        <v>0.21099999999999999</v>
      </c>
      <c r="D8286">
        <v>1.2691269999999999</v>
      </c>
      <c r="E8286">
        <v>-5.5198499999999999</v>
      </c>
      <c r="F8286">
        <v>0.1030824</v>
      </c>
      <c r="G8286">
        <v>336088616</v>
      </c>
      <c r="H8286" t="s">
        <v>20042</v>
      </c>
      <c r="I8286" t="s">
        <v>20043</v>
      </c>
    </row>
    <row r="8287" spans="1:9" x14ac:dyDescent="0.3">
      <c r="A8287" t="s">
        <v>20044</v>
      </c>
      <c r="B8287">
        <v>0.397922</v>
      </c>
      <c r="C8287" s="1">
        <v>0.20899999999999999</v>
      </c>
      <c r="D8287">
        <v>-1.273355</v>
      </c>
      <c r="E8287">
        <v>-5.5205399999999996</v>
      </c>
      <c r="F8287">
        <v>-0.7194256</v>
      </c>
      <c r="G8287" t="s">
        <v>22</v>
      </c>
    </row>
    <row r="8288" spans="1:9" x14ac:dyDescent="0.3">
      <c r="A8288" t="s">
        <v>20045</v>
      </c>
      <c r="B8288">
        <v>0.37519570000000002</v>
      </c>
      <c r="C8288" s="1">
        <v>0.191</v>
      </c>
      <c r="D8288">
        <v>-1.3275779999999999</v>
      </c>
      <c r="E8288">
        <v>-5.5206799999999996</v>
      </c>
      <c r="F8288">
        <v>-0.1269467</v>
      </c>
      <c r="G8288">
        <v>27437018</v>
      </c>
      <c r="H8288" t="s">
        <v>20046</v>
      </c>
      <c r="I8288" t="s">
        <v>20047</v>
      </c>
    </row>
    <row r="8289" spans="1:9" x14ac:dyDescent="0.3">
      <c r="A8289" t="s">
        <v>20048</v>
      </c>
      <c r="B8289">
        <v>0.38476830000000001</v>
      </c>
      <c r="C8289" s="1">
        <v>0.19900000000000001</v>
      </c>
      <c r="D8289">
        <v>-1.3038639999999999</v>
      </c>
      <c r="E8289">
        <v>-5.5207199999999998</v>
      </c>
      <c r="F8289">
        <v>-9.9177000000000001E-2</v>
      </c>
      <c r="G8289" t="s">
        <v>22</v>
      </c>
    </row>
    <row r="8290" spans="1:9" x14ac:dyDescent="0.3">
      <c r="A8290" t="s">
        <v>20049</v>
      </c>
      <c r="B8290">
        <v>0.39009490000000002</v>
      </c>
      <c r="C8290" s="1">
        <v>0.20300000000000001</v>
      </c>
      <c r="D8290">
        <v>1.291469</v>
      </c>
      <c r="E8290">
        <v>-5.5208599999999999</v>
      </c>
      <c r="F8290">
        <v>0.11276120000000001</v>
      </c>
      <c r="G8290" t="s">
        <v>22</v>
      </c>
    </row>
    <row r="8291" spans="1:9" x14ac:dyDescent="0.3">
      <c r="A8291" t="s">
        <v>20050</v>
      </c>
      <c r="B8291">
        <v>0.44107049999999998</v>
      </c>
      <c r="C8291" s="1">
        <v>0.246</v>
      </c>
      <c r="D8291">
        <v>-1.17509</v>
      </c>
      <c r="E8291">
        <v>-5.52095</v>
      </c>
      <c r="F8291">
        <v>-7.9261999999999999E-2</v>
      </c>
      <c r="G8291">
        <v>53729338</v>
      </c>
      <c r="H8291" t="s">
        <v>20051</v>
      </c>
      <c r="I8291" t="s">
        <v>20052</v>
      </c>
    </row>
    <row r="8292" spans="1:9" x14ac:dyDescent="0.3">
      <c r="A8292" t="s">
        <v>20053</v>
      </c>
      <c r="B8292">
        <v>0.44415700000000002</v>
      </c>
      <c r="C8292" s="1">
        <v>0.249</v>
      </c>
      <c r="D8292">
        <v>-1.1683429999999999</v>
      </c>
      <c r="E8292">
        <v>-5.5211699999999997</v>
      </c>
      <c r="F8292">
        <v>-0.23362920000000001</v>
      </c>
      <c r="G8292">
        <v>385198091</v>
      </c>
      <c r="H8292" t="s">
        <v>20054</v>
      </c>
      <c r="I8292" t="s">
        <v>20055</v>
      </c>
    </row>
    <row r="8293" spans="1:9" x14ac:dyDescent="0.3">
      <c r="A8293" t="s">
        <v>20056</v>
      </c>
      <c r="B8293">
        <v>0.44127939999999999</v>
      </c>
      <c r="C8293" s="1">
        <v>0.246</v>
      </c>
      <c r="D8293">
        <v>-1.174094</v>
      </c>
      <c r="E8293">
        <v>-5.5213000000000001</v>
      </c>
      <c r="F8293">
        <v>-0.1005687</v>
      </c>
      <c r="G8293">
        <v>71725349</v>
      </c>
      <c r="H8293" t="s">
        <v>20057</v>
      </c>
      <c r="I8293" t="s">
        <v>20058</v>
      </c>
    </row>
    <row r="8294" spans="1:9" x14ac:dyDescent="0.3">
      <c r="A8294" t="s">
        <v>20059</v>
      </c>
      <c r="B8294">
        <v>0.37482169999999998</v>
      </c>
      <c r="C8294" s="1">
        <v>0.191</v>
      </c>
      <c r="D8294">
        <v>-1.328306</v>
      </c>
      <c r="E8294">
        <v>-5.5216900000000004</v>
      </c>
      <c r="F8294">
        <v>-0.1457628</v>
      </c>
      <c r="G8294">
        <v>59859877</v>
      </c>
      <c r="H8294" t="s">
        <v>20060</v>
      </c>
      <c r="I8294" t="s">
        <v>20061</v>
      </c>
    </row>
    <row r="8295" spans="1:9" x14ac:dyDescent="0.3">
      <c r="A8295" t="s">
        <v>20062</v>
      </c>
      <c r="B8295">
        <v>0.41612500000000002</v>
      </c>
      <c r="C8295" s="1">
        <v>0.224</v>
      </c>
      <c r="D8295">
        <v>1.232199</v>
      </c>
      <c r="E8295">
        <v>-5.5217499999999999</v>
      </c>
      <c r="F8295">
        <v>9.2278700000000005E-2</v>
      </c>
      <c r="G8295">
        <v>315221141</v>
      </c>
      <c r="H8295" t="s">
        <v>20063</v>
      </c>
      <c r="I8295" t="s">
        <v>20064</v>
      </c>
    </row>
    <row r="8296" spans="1:9" x14ac:dyDescent="0.3">
      <c r="A8296" t="s">
        <v>20065</v>
      </c>
      <c r="B8296">
        <v>0.38425379999999998</v>
      </c>
      <c r="C8296" s="1">
        <v>0.19800000000000001</v>
      </c>
      <c r="D8296">
        <v>1.3050809999999999</v>
      </c>
      <c r="E8296">
        <v>-5.5222600000000002</v>
      </c>
      <c r="F8296">
        <v>6.5745700000000004E-2</v>
      </c>
      <c r="G8296" t="s">
        <v>22</v>
      </c>
    </row>
    <row r="8297" spans="1:9" x14ac:dyDescent="0.3">
      <c r="A8297" t="s">
        <v>20066</v>
      </c>
      <c r="B8297">
        <v>0.38482559999999999</v>
      </c>
      <c r="C8297" s="1">
        <v>0.19900000000000001</v>
      </c>
      <c r="D8297">
        <v>1.303585</v>
      </c>
      <c r="E8297">
        <v>-5.5222699999999998</v>
      </c>
      <c r="F8297">
        <v>5.2824500000000003E-2</v>
      </c>
      <c r="G8297">
        <v>156564394</v>
      </c>
      <c r="H8297" t="s">
        <v>20067</v>
      </c>
      <c r="I8297" t="s">
        <v>20068</v>
      </c>
    </row>
    <row r="8298" spans="1:9" x14ac:dyDescent="0.3">
      <c r="A8298" t="s">
        <v>20069</v>
      </c>
      <c r="B8298">
        <v>0.4447141</v>
      </c>
      <c r="C8298" s="1">
        <v>0.249</v>
      </c>
      <c r="D8298">
        <v>-1.1666909999999999</v>
      </c>
      <c r="E8298">
        <v>-5.5230600000000001</v>
      </c>
      <c r="F8298">
        <v>-6.9553500000000004E-2</v>
      </c>
      <c r="G8298">
        <v>574279850</v>
      </c>
      <c r="H8298" t="s">
        <v>20070</v>
      </c>
      <c r="I8298" t="s">
        <v>20071</v>
      </c>
    </row>
    <row r="8299" spans="1:9" x14ac:dyDescent="0.3">
      <c r="A8299" t="s">
        <v>20072</v>
      </c>
      <c r="B8299">
        <v>0.42095690000000002</v>
      </c>
      <c r="C8299" s="1">
        <v>0.22800000000000001</v>
      </c>
      <c r="D8299">
        <v>-1.221357</v>
      </c>
      <c r="E8299">
        <v>-5.5230699999999997</v>
      </c>
      <c r="F8299">
        <v>-8.5825299999999993E-2</v>
      </c>
      <c r="G8299">
        <v>316983169</v>
      </c>
      <c r="H8299" t="s">
        <v>20073</v>
      </c>
      <c r="I8299" t="s">
        <v>20074</v>
      </c>
    </row>
    <row r="8300" spans="1:9" x14ac:dyDescent="0.3">
      <c r="A8300" t="s">
        <v>20075</v>
      </c>
      <c r="B8300">
        <v>0.38037900000000002</v>
      </c>
      <c r="C8300" s="1">
        <v>0.19500000000000001</v>
      </c>
      <c r="D8300">
        <v>1.31487</v>
      </c>
      <c r="E8300">
        <v>-5.5232599999999996</v>
      </c>
      <c r="F8300">
        <v>6.6377500000000006E-2</v>
      </c>
      <c r="G8300">
        <v>313151213</v>
      </c>
      <c r="H8300" t="s">
        <v>20076</v>
      </c>
      <c r="I8300" t="s">
        <v>20077</v>
      </c>
    </row>
    <row r="8301" spans="1:9" x14ac:dyDescent="0.3">
      <c r="A8301" t="s">
        <v>20078</v>
      </c>
      <c r="B8301">
        <v>0.44176209999999999</v>
      </c>
      <c r="C8301" s="1">
        <v>0.247</v>
      </c>
      <c r="D8301">
        <v>1.173057</v>
      </c>
      <c r="E8301">
        <v>-5.5234699999999997</v>
      </c>
      <c r="F8301">
        <v>9.0776499999999996E-2</v>
      </c>
      <c r="G8301">
        <v>151301227</v>
      </c>
      <c r="H8301" t="s">
        <v>20079</v>
      </c>
      <c r="I8301" t="s">
        <v>20080</v>
      </c>
    </row>
    <row r="8302" spans="1:9" x14ac:dyDescent="0.3">
      <c r="A8302" t="s">
        <v>20081</v>
      </c>
      <c r="B8302">
        <v>0.43869710000000001</v>
      </c>
      <c r="C8302" s="1">
        <v>0.24399999999999999</v>
      </c>
      <c r="D8302">
        <v>-1.181106</v>
      </c>
      <c r="E8302">
        <v>-5.5235900000000004</v>
      </c>
      <c r="F8302">
        <v>-8.3240099999999997E-2</v>
      </c>
      <c r="G8302">
        <v>400153772</v>
      </c>
      <c r="H8302" t="s">
        <v>20082</v>
      </c>
      <c r="I8302" t="s">
        <v>20083</v>
      </c>
    </row>
    <row r="8303" spans="1:9" x14ac:dyDescent="0.3">
      <c r="A8303" t="s">
        <v>20084</v>
      </c>
      <c r="B8303">
        <v>0.44415700000000002</v>
      </c>
      <c r="C8303" s="1">
        <v>0.249</v>
      </c>
      <c r="D8303">
        <v>-1.1682600000000001</v>
      </c>
      <c r="E8303">
        <v>-5.5236700000000001</v>
      </c>
      <c r="F8303">
        <v>-0.13639570000000001</v>
      </c>
      <c r="G8303">
        <v>574584459</v>
      </c>
      <c r="H8303" t="s">
        <v>5395</v>
      </c>
      <c r="I8303" t="s">
        <v>5396</v>
      </c>
    </row>
    <row r="8304" spans="1:9" x14ac:dyDescent="0.3">
      <c r="A8304" t="s">
        <v>20085</v>
      </c>
      <c r="B8304">
        <v>0.42163990000000001</v>
      </c>
      <c r="C8304" s="1">
        <v>0.22900000000000001</v>
      </c>
      <c r="D8304">
        <v>1.2191419999999999</v>
      </c>
      <c r="E8304">
        <v>-5.5240099999999996</v>
      </c>
      <c r="F8304">
        <v>8.9181700000000003E-2</v>
      </c>
      <c r="G8304" t="s">
        <v>22</v>
      </c>
    </row>
    <row r="8305" spans="1:9" x14ac:dyDescent="0.3">
      <c r="A8305" t="s">
        <v>20086</v>
      </c>
      <c r="B8305">
        <v>0.381351</v>
      </c>
      <c r="C8305" s="1">
        <v>0.19600000000000001</v>
      </c>
      <c r="D8305">
        <v>1.3124960000000001</v>
      </c>
      <c r="E8305">
        <v>-5.5243000000000002</v>
      </c>
      <c r="F8305">
        <v>0.1268851</v>
      </c>
      <c r="G8305" t="s">
        <v>22</v>
      </c>
    </row>
    <row r="8306" spans="1:9" x14ac:dyDescent="0.3">
      <c r="A8306" t="s">
        <v>20087</v>
      </c>
      <c r="B8306">
        <v>0.3732414</v>
      </c>
      <c r="C8306" s="1">
        <v>0.189</v>
      </c>
      <c r="D8306">
        <v>1.331915</v>
      </c>
      <c r="E8306">
        <v>-5.5243200000000003</v>
      </c>
      <c r="F8306">
        <v>7.2695499999999996E-2</v>
      </c>
      <c r="G8306">
        <v>34529363</v>
      </c>
      <c r="H8306" t="s">
        <v>20088</v>
      </c>
      <c r="I8306" t="s">
        <v>20089</v>
      </c>
    </row>
    <row r="8307" spans="1:9" x14ac:dyDescent="0.3">
      <c r="A8307" t="s">
        <v>20090</v>
      </c>
      <c r="B8307">
        <v>0.38995619999999998</v>
      </c>
      <c r="C8307" s="1">
        <v>0.20300000000000001</v>
      </c>
      <c r="D8307">
        <v>1.2919080000000001</v>
      </c>
      <c r="E8307">
        <v>-5.5244600000000004</v>
      </c>
      <c r="F8307">
        <v>7.0986400000000005E-2</v>
      </c>
      <c r="G8307">
        <v>8143929</v>
      </c>
    </row>
    <row r="8308" spans="1:9" x14ac:dyDescent="0.3">
      <c r="A8308" t="s">
        <v>20091</v>
      </c>
      <c r="B8308">
        <v>0.3907176</v>
      </c>
      <c r="C8308" s="1">
        <v>0.20300000000000001</v>
      </c>
      <c r="D8308">
        <v>-1.289879</v>
      </c>
      <c r="E8308">
        <v>-5.52494</v>
      </c>
      <c r="F8308">
        <v>-7.9689099999999999E-2</v>
      </c>
      <c r="G8308">
        <v>387157885</v>
      </c>
      <c r="H8308" t="s">
        <v>20092</v>
      </c>
      <c r="I8308" t="s">
        <v>20093</v>
      </c>
    </row>
    <row r="8309" spans="1:9" x14ac:dyDescent="0.3">
      <c r="A8309" t="s">
        <v>20094</v>
      </c>
      <c r="B8309">
        <v>0.38769989999999999</v>
      </c>
      <c r="C8309" s="1">
        <v>0.20100000000000001</v>
      </c>
      <c r="D8309">
        <v>-1.2970120000000001</v>
      </c>
      <c r="E8309">
        <v>-5.5249899999999998</v>
      </c>
      <c r="F8309">
        <v>-6.68797E-2</v>
      </c>
      <c r="G8309">
        <v>16553639</v>
      </c>
      <c r="H8309" t="s">
        <v>2863</v>
      </c>
      <c r="I8309" t="s">
        <v>2864</v>
      </c>
    </row>
    <row r="8310" spans="1:9" x14ac:dyDescent="0.3">
      <c r="A8310" t="s">
        <v>20095</v>
      </c>
      <c r="B8310">
        <v>0.4198595</v>
      </c>
      <c r="C8310" s="1">
        <v>0.22700000000000001</v>
      </c>
      <c r="D8310">
        <v>1.223884</v>
      </c>
      <c r="E8310">
        <v>-5.5250599999999999</v>
      </c>
      <c r="F8310">
        <v>8.7218000000000004E-2</v>
      </c>
      <c r="G8310">
        <v>523704483</v>
      </c>
      <c r="H8310" t="s">
        <v>2230</v>
      </c>
      <c r="I8310" t="s">
        <v>2231</v>
      </c>
    </row>
    <row r="8311" spans="1:9" x14ac:dyDescent="0.3">
      <c r="A8311" t="s">
        <v>20096</v>
      </c>
      <c r="B8311">
        <v>0.37753809999999999</v>
      </c>
      <c r="C8311" s="1">
        <v>0.193</v>
      </c>
      <c r="D8311">
        <v>-1.3214600000000001</v>
      </c>
      <c r="E8311">
        <v>-5.5250899999999996</v>
      </c>
      <c r="F8311">
        <v>-0.11824750000000001</v>
      </c>
      <c r="G8311">
        <v>301069319</v>
      </c>
      <c r="H8311" t="s">
        <v>16361</v>
      </c>
      <c r="I8311" t="s">
        <v>16362</v>
      </c>
    </row>
    <row r="8312" spans="1:9" x14ac:dyDescent="0.3">
      <c r="A8312" t="s">
        <v>20097</v>
      </c>
      <c r="B8312">
        <v>0.37712770000000001</v>
      </c>
      <c r="C8312" s="1">
        <v>0.192</v>
      </c>
      <c r="D8312">
        <v>-1.3226739999999999</v>
      </c>
      <c r="E8312">
        <v>-5.5254500000000002</v>
      </c>
      <c r="F8312">
        <v>-0.13410169999999999</v>
      </c>
      <c r="G8312">
        <v>49574487</v>
      </c>
      <c r="H8312" t="s">
        <v>17082</v>
      </c>
      <c r="I8312" t="s">
        <v>17083</v>
      </c>
    </row>
    <row r="8313" spans="1:9" x14ac:dyDescent="0.3">
      <c r="A8313" t="s">
        <v>20098</v>
      </c>
      <c r="B8313">
        <v>0.40906870000000001</v>
      </c>
      <c r="C8313" s="1">
        <v>0.218</v>
      </c>
      <c r="D8313">
        <v>-1.249411</v>
      </c>
      <c r="E8313">
        <v>-5.5255299999999998</v>
      </c>
      <c r="F8313">
        <v>-0.17305409999999999</v>
      </c>
      <c r="G8313">
        <v>669250882</v>
      </c>
      <c r="H8313" t="s">
        <v>20099</v>
      </c>
      <c r="I8313" t="s">
        <v>20100</v>
      </c>
    </row>
    <row r="8314" spans="1:9" x14ac:dyDescent="0.3">
      <c r="A8314" t="s">
        <v>20101</v>
      </c>
      <c r="B8314">
        <v>0.38988080000000003</v>
      </c>
      <c r="C8314" s="1">
        <v>0.20300000000000001</v>
      </c>
      <c r="D8314">
        <v>1.292095</v>
      </c>
      <c r="E8314">
        <v>-5.5261300000000002</v>
      </c>
      <c r="F8314">
        <v>7.5809000000000001E-2</v>
      </c>
      <c r="G8314">
        <v>532524949</v>
      </c>
      <c r="H8314" t="s">
        <v>20102</v>
      </c>
      <c r="I8314" t="s">
        <v>20103</v>
      </c>
    </row>
    <row r="8315" spans="1:9" x14ac:dyDescent="0.3">
      <c r="A8315" t="s">
        <v>20104</v>
      </c>
      <c r="B8315">
        <v>0.44637209999999999</v>
      </c>
      <c r="C8315" s="1">
        <v>0.251</v>
      </c>
      <c r="D8315">
        <v>-1.163583</v>
      </c>
      <c r="E8315">
        <v>-5.5264899999999999</v>
      </c>
      <c r="F8315">
        <v>-8.4690000000000001E-2</v>
      </c>
      <c r="G8315">
        <v>171543867</v>
      </c>
      <c r="H8315" t="s">
        <v>20105</v>
      </c>
      <c r="I8315" t="s">
        <v>20106</v>
      </c>
    </row>
    <row r="8316" spans="1:9" x14ac:dyDescent="0.3">
      <c r="A8316" t="s">
        <v>20107</v>
      </c>
      <c r="B8316">
        <v>0.42456529999999998</v>
      </c>
      <c r="C8316" s="1">
        <v>0.23200000000000001</v>
      </c>
      <c r="D8316">
        <v>1.2121820000000001</v>
      </c>
      <c r="E8316">
        <v>-5.52658</v>
      </c>
      <c r="F8316">
        <v>9.1008000000000006E-2</v>
      </c>
      <c r="G8316" t="s">
        <v>22</v>
      </c>
    </row>
    <row r="8317" spans="1:9" x14ac:dyDescent="0.3">
      <c r="A8317" t="s">
        <v>20108</v>
      </c>
      <c r="B8317">
        <v>0.3979704</v>
      </c>
      <c r="C8317" s="1">
        <v>0.20899999999999999</v>
      </c>
      <c r="D8317">
        <v>-1.27321</v>
      </c>
      <c r="E8317">
        <v>-5.5269899999999996</v>
      </c>
      <c r="F8317">
        <v>-0.1271881</v>
      </c>
      <c r="G8317">
        <v>30981369</v>
      </c>
    </row>
    <row r="8318" spans="1:9" x14ac:dyDescent="0.3">
      <c r="A8318" t="s">
        <v>20109</v>
      </c>
      <c r="B8318">
        <v>0.44623649999999998</v>
      </c>
      <c r="C8318" s="1">
        <v>0.25</v>
      </c>
      <c r="D8318">
        <v>-1.164059</v>
      </c>
      <c r="E8318">
        <v>-5.5270599999999996</v>
      </c>
      <c r="F8318">
        <v>-7.5791399999999995E-2</v>
      </c>
      <c r="G8318">
        <v>223941899</v>
      </c>
      <c r="H8318" t="s">
        <v>20110</v>
      </c>
      <c r="I8318" t="s">
        <v>20111</v>
      </c>
    </row>
    <row r="8319" spans="1:9" x14ac:dyDescent="0.3">
      <c r="A8319" t="s">
        <v>20112</v>
      </c>
      <c r="B8319">
        <v>0.4377163</v>
      </c>
      <c r="C8319" s="1">
        <v>0.24299999999999999</v>
      </c>
      <c r="D8319">
        <v>-1.1833530000000001</v>
      </c>
      <c r="E8319">
        <v>-5.5271299999999997</v>
      </c>
      <c r="F8319">
        <v>-7.1219699999999997E-2</v>
      </c>
      <c r="G8319">
        <v>342837719</v>
      </c>
      <c r="H8319" t="s">
        <v>20113</v>
      </c>
      <c r="I8319" t="s">
        <v>20114</v>
      </c>
    </row>
    <row r="8320" spans="1:9" x14ac:dyDescent="0.3">
      <c r="A8320" t="s">
        <v>20115</v>
      </c>
      <c r="B8320">
        <v>0.39369300000000002</v>
      </c>
      <c r="C8320" s="1">
        <v>0.20599999999999999</v>
      </c>
      <c r="D8320">
        <v>-1.2828349999999999</v>
      </c>
      <c r="E8320">
        <v>-5.5273199999999996</v>
      </c>
      <c r="F8320">
        <v>-0.1035822</v>
      </c>
      <c r="G8320">
        <v>384551650</v>
      </c>
      <c r="H8320" t="s">
        <v>1252</v>
      </c>
      <c r="I8320" t="s">
        <v>1253</v>
      </c>
    </row>
    <row r="8321" spans="1:9" x14ac:dyDescent="0.3">
      <c r="A8321" t="s">
        <v>20116</v>
      </c>
      <c r="B8321">
        <v>0.44651930000000001</v>
      </c>
      <c r="C8321" s="1">
        <v>0.251</v>
      </c>
      <c r="D8321">
        <v>-1.163306</v>
      </c>
      <c r="E8321">
        <v>-5.5274900000000002</v>
      </c>
      <c r="F8321">
        <v>-0.12775800000000001</v>
      </c>
      <c r="G8321">
        <v>503774441</v>
      </c>
      <c r="H8321" t="s">
        <v>20117</v>
      </c>
      <c r="I8321" t="s">
        <v>20118</v>
      </c>
    </row>
    <row r="8322" spans="1:9" x14ac:dyDescent="0.3">
      <c r="A8322" t="s">
        <v>20119</v>
      </c>
      <c r="B8322">
        <v>0.40185009999999999</v>
      </c>
      <c r="C8322" s="1">
        <v>0.21199999999999999</v>
      </c>
      <c r="D8322">
        <v>1.2651699999999999</v>
      </c>
      <c r="E8322">
        <v>-5.5280500000000004</v>
      </c>
      <c r="F8322">
        <v>6.0022199999999998E-2</v>
      </c>
      <c r="G8322">
        <v>223278354</v>
      </c>
      <c r="H8322" t="s">
        <v>1646</v>
      </c>
      <c r="I8322" t="s">
        <v>1647</v>
      </c>
    </row>
    <row r="8323" spans="1:9" x14ac:dyDescent="0.3">
      <c r="A8323" t="s">
        <v>20120</v>
      </c>
      <c r="B8323">
        <v>0.55178629999999995</v>
      </c>
      <c r="C8323" s="1">
        <v>0.35299999999999998</v>
      </c>
      <c r="D8323">
        <v>-0.93839099999999998</v>
      </c>
      <c r="E8323">
        <v>-5.5281599999999997</v>
      </c>
      <c r="F8323">
        <v>-0.17845710000000001</v>
      </c>
      <c r="G8323">
        <v>119395749</v>
      </c>
      <c r="H8323" t="s">
        <v>20121</v>
      </c>
      <c r="I8323" t="s">
        <v>20122</v>
      </c>
    </row>
    <row r="8324" spans="1:9" x14ac:dyDescent="0.3">
      <c r="A8324" t="s">
        <v>20123</v>
      </c>
      <c r="B8324">
        <v>0.42976419999999999</v>
      </c>
      <c r="C8324" s="1">
        <v>0.23599999999999999</v>
      </c>
      <c r="D8324">
        <v>-1.199902</v>
      </c>
      <c r="E8324">
        <v>-5.52827</v>
      </c>
      <c r="F8324">
        <v>-7.4911400000000003E-2</v>
      </c>
      <c r="G8324">
        <v>319918867</v>
      </c>
      <c r="H8324" t="s">
        <v>20124</v>
      </c>
      <c r="I8324" t="s">
        <v>20125</v>
      </c>
    </row>
    <row r="8325" spans="1:9" x14ac:dyDescent="0.3">
      <c r="A8325" t="s">
        <v>20126</v>
      </c>
      <c r="B8325">
        <v>0.46779029999999999</v>
      </c>
      <c r="C8325" s="1">
        <v>0.27</v>
      </c>
      <c r="D8325">
        <v>-1.1165369999999999</v>
      </c>
      <c r="E8325">
        <v>-5.5283600000000002</v>
      </c>
      <c r="F8325">
        <v>-0.31690869999999999</v>
      </c>
      <c r="G8325">
        <v>223890138</v>
      </c>
      <c r="H8325" t="s">
        <v>20127</v>
      </c>
      <c r="I8325" t="s">
        <v>20128</v>
      </c>
    </row>
    <row r="8326" spans="1:9" x14ac:dyDescent="0.3">
      <c r="A8326" t="s">
        <v>20129</v>
      </c>
      <c r="B8326">
        <v>0.44192940000000003</v>
      </c>
      <c r="C8326" s="1">
        <v>0.247</v>
      </c>
      <c r="D8326">
        <v>1.172606</v>
      </c>
      <c r="E8326">
        <v>-5.5287199999999999</v>
      </c>
      <c r="F8326">
        <v>0.1024597</v>
      </c>
      <c r="G8326">
        <v>662033875</v>
      </c>
      <c r="H8326" t="s">
        <v>20130</v>
      </c>
      <c r="I8326" t="s">
        <v>20131</v>
      </c>
    </row>
    <row r="8327" spans="1:9" x14ac:dyDescent="0.3">
      <c r="A8327" t="s">
        <v>20132</v>
      </c>
      <c r="B8327">
        <v>0.44723350000000001</v>
      </c>
      <c r="C8327" s="1">
        <v>0.251</v>
      </c>
      <c r="D8327">
        <v>-1.161376</v>
      </c>
      <c r="E8327">
        <v>-5.5288300000000001</v>
      </c>
      <c r="F8327">
        <v>-8.01949E-2</v>
      </c>
      <c r="G8327">
        <v>24430185</v>
      </c>
      <c r="H8327" t="s">
        <v>20133</v>
      </c>
      <c r="I8327" t="s">
        <v>20134</v>
      </c>
    </row>
    <row r="8328" spans="1:9" x14ac:dyDescent="0.3">
      <c r="A8328" t="s">
        <v>20135</v>
      </c>
      <c r="B8328">
        <v>0.41185110000000003</v>
      </c>
      <c r="C8328" s="1">
        <v>0.22</v>
      </c>
      <c r="D8328">
        <v>-1.2427870000000001</v>
      </c>
      <c r="E8328">
        <v>-5.5290800000000004</v>
      </c>
      <c r="F8328">
        <v>-9.4175499999999995E-2</v>
      </c>
      <c r="G8328" t="s">
        <v>22</v>
      </c>
    </row>
    <row r="8329" spans="1:9" x14ac:dyDescent="0.3">
      <c r="A8329" t="s">
        <v>20136</v>
      </c>
      <c r="B8329">
        <v>0.42829279999999997</v>
      </c>
      <c r="C8329" s="1">
        <v>0.23499999999999999</v>
      </c>
      <c r="D8329">
        <v>1.203878</v>
      </c>
      <c r="E8329">
        <v>-5.52928</v>
      </c>
      <c r="F8329">
        <v>5.3296700000000002E-2</v>
      </c>
      <c r="G8329">
        <v>354548831</v>
      </c>
      <c r="H8329" t="s">
        <v>510</v>
      </c>
      <c r="I8329" t="s">
        <v>511</v>
      </c>
    </row>
    <row r="8330" spans="1:9" x14ac:dyDescent="0.3">
      <c r="A8330" t="s">
        <v>20137</v>
      </c>
      <c r="B8330">
        <v>0.44687510000000003</v>
      </c>
      <c r="C8330" s="1">
        <v>0.251</v>
      </c>
      <c r="D8330">
        <v>1.162164</v>
      </c>
      <c r="E8330">
        <v>-5.5298600000000002</v>
      </c>
      <c r="F8330">
        <v>7.6099899999999998E-2</v>
      </c>
      <c r="G8330">
        <v>224589070</v>
      </c>
      <c r="H8330" t="s">
        <v>20138</v>
      </c>
      <c r="I8330" t="s">
        <v>20139</v>
      </c>
    </row>
    <row r="8331" spans="1:9" x14ac:dyDescent="0.3">
      <c r="A8331" t="s">
        <v>20140</v>
      </c>
      <c r="B8331">
        <v>0.39356859999999999</v>
      </c>
      <c r="C8331" s="1">
        <v>0.20599999999999999</v>
      </c>
      <c r="D8331">
        <v>1.2832410000000001</v>
      </c>
      <c r="E8331">
        <v>-5.5301099999999996</v>
      </c>
      <c r="F8331">
        <v>9.6315600000000001E-2</v>
      </c>
      <c r="G8331">
        <v>8923525</v>
      </c>
      <c r="H8331" t="s">
        <v>20141</v>
      </c>
      <c r="I8331" t="s">
        <v>20142</v>
      </c>
    </row>
    <row r="8332" spans="1:9" x14ac:dyDescent="0.3">
      <c r="A8332" t="s">
        <v>20143</v>
      </c>
      <c r="B8332">
        <v>0.44723350000000001</v>
      </c>
      <c r="C8332" s="1">
        <v>0.251</v>
      </c>
      <c r="D8332">
        <v>-1.1613059999999999</v>
      </c>
      <c r="E8332">
        <v>-5.5308299999999999</v>
      </c>
      <c r="F8332">
        <v>-7.0451299999999994E-2</v>
      </c>
      <c r="G8332">
        <v>557440821</v>
      </c>
      <c r="H8332" t="s">
        <v>20144</v>
      </c>
      <c r="I8332" t="s">
        <v>20145</v>
      </c>
    </row>
    <row r="8333" spans="1:9" x14ac:dyDescent="0.3">
      <c r="A8333" t="s">
        <v>20146</v>
      </c>
      <c r="B8333">
        <v>0.42161609999999999</v>
      </c>
      <c r="C8333" s="1">
        <v>0.22900000000000001</v>
      </c>
      <c r="D8333">
        <v>1.2192480000000001</v>
      </c>
      <c r="E8333">
        <v>-5.5310100000000002</v>
      </c>
      <c r="F8333">
        <v>0.11150309999999999</v>
      </c>
      <c r="G8333">
        <v>161087011</v>
      </c>
      <c r="H8333" t="s">
        <v>20147</v>
      </c>
      <c r="I8333" t="s">
        <v>20148</v>
      </c>
    </row>
    <row r="8334" spans="1:9" x14ac:dyDescent="0.3">
      <c r="A8334" t="s">
        <v>20149</v>
      </c>
      <c r="B8334">
        <v>0.39242519999999997</v>
      </c>
      <c r="C8334" s="1">
        <v>0.20499999999999999</v>
      </c>
      <c r="D8334">
        <v>1.286357</v>
      </c>
      <c r="E8334">
        <v>-5.5312299999999999</v>
      </c>
      <c r="F8334">
        <v>0.115965</v>
      </c>
      <c r="G8334">
        <v>283436086</v>
      </c>
      <c r="H8334" t="s">
        <v>20150</v>
      </c>
      <c r="I8334" t="s">
        <v>20151</v>
      </c>
    </row>
    <row r="8335" spans="1:9" x14ac:dyDescent="0.3">
      <c r="A8335" t="s">
        <v>20152</v>
      </c>
      <c r="B8335">
        <v>0.38007790000000002</v>
      </c>
      <c r="C8335" s="1">
        <v>0.19500000000000001</v>
      </c>
      <c r="D8335">
        <v>-1.315501</v>
      </c>
      <c r="E8335">
        <v>-5.5315000000000003</v>
      </c>
      <c r="F8335">
        <v>-7.2737999999999997E-2</v>
      </c>
      <c r="G8335">
        <v>327365360</v>
      </c>
      <c r="H8335" t="s">
        <v>20153</v>
      </c>
      <c r="I8335" t="s">
        <v>20154</v>
      </c>
    </row>
    <row r="8336" spans="1:9" x14ac:dyDescent="0.3">
      <c r="A8336" t="s">
        <v>20155</v>
      </c>
      <c r="B8336">
        <v>0.3772006</v>
      </c>
      <c r="C8336" s="1">
        <v>0.192</v>
      </c>
      <c r="D8336">
        <v>-1.3223529999999999</v>
      </c>
      <c r="E8336">
        <v>-5.5316599999999996</v>
      </c>
      <c r="F8336">
        <v>-7.0280999999999996E-2</v>
      </c>
      <c r="G8336" t="s">
        <v>22</v>
      </c>
    </row>
    <row r="8337" spans="1:9" x14ac:dyDescent="0.3">
      <c r="A8337" t="s">
        <v>20156</v>
      </c>
      <c r="B8337">
        <v>0.4483162</v>
      </c>
      <c r="C8337" s="1">
        <v>0.252</v>
      </c>
      <c r="D8337">
        <v>-1.1592249999999999</v>
      </c>
      <c r="E8337">
        <v>-5.53193</v>
      </c>
      <c r="F8337">
        <v>-0.18213090000000001</v>
      </c>
      <c r="G8337">
        <v>23111022</v>
      </c>
      <c r="H8337" t="s">
        <v>20157</v>
      </c>
      <c r="I8337" t="s">
        <v>20158</v>
      </c>
    </row>
    <row r="8338" spans="1:9" x14ac:dyDescent="0.3">
      <c r="A8338" t="s">
        <v>20159</v>
      </c>
      <c r="B8338">
        <v>0.43872529999999998</v>
      </c>
      <c r="C8338" s="1">
        <v>0.24399999999999999</v>
      </c>
      <c r="D8338">
        <v>-1.1805680000000001</v>
      </c>
      <c r="E8338">
        <v>-5.5319900000000004</v>
      </c>
      <c r="F8338">
        <v>-5.4533400000000003E-2</v>
      </c>
      <c r="G8338">
        <v>33519465</v>
      </c>
      <c r="H8338" t="s">
        <v>20160</v>
      </c>
      <c r="I8338" t="s">
        <v>20161</v>
      </c>
    </row>
    <row r="8339" spans="1:9" x14ac:dyDescent="0.3">
      <c r="A8339" t="s">
        <v>20162</v>
      </c>
      <c r="B8339">
        <v>0.38246809999999998</v>
      </c>
      <c r="C8339" s="1">
        <v>0.19700000000000001</v>
      </c>
      <c r="D8339">
        <v>1.3098289999999999</v>
      </c>
      <c r="E8339">
        <v>-5.5321199999999999</v>
      </c>
      <c r="F8339">
        <v>0.13426879999999999</v>
      </c>
      <c r="G8339">
        <v>615276334</v>
      </c>
      <c r="H8339" t="s">
        <v>20163</v>
      </c>
      <c r="I8339" t="s">
        <v>20164</v>
      </c>
    </row>
    <row r="8340" spans="1:9" x14ac:dyDescent="0.3">
      <c r="A8340" t="s">
        <v>20165</v>
      </c>
      <c r="B8340">
        <v>0.44676539999999998</v>
      </c>
      <c r="C8340" s="1">
        <v>0.251</v>
      </c>
      <c r="D8340">
        <v>-1.162461</v>
      </c>
      <c r="E8340">
        <v>-5.5323799999999999</v>
      </c>
      <c r="F8340">
        <v>-0.14107910000000001</v>
      </c>
      <c r="G8340">
        <v>225007608</v>
      </c>
      <c r="H8340" t="s">
        <v>20166</v>
      </c>
      <c r="I8340" t="s">
        <v>20167</v>
      </c>
    </row>
    <row r="8341" spans="1:9" x14ac:dyDescent="0.3">
      <c r="A8341" t="s">
        <v>20168</v>
      </c>
      <c r="B8341">
        <v>0.4399825</v>
      </c>
      <c r="C8341" s="1">
        <v>0.245</v>
      </c>
      <c r="D8341">
        <v>1.177211</v>
      </c>
      <c r="E8341">
        <v>-5.5324499999999999</v>
      </c>
      <c r="F8341">
        <v>0.14643210000000001</v>
      </c>
      <c r="G8341">
        <v>72198188</v>
      </c>
      <c r="H8341" t="s">
        <v>18021</v>
      </c>
      <c r="I8341" t="s">
        <v>18022</v>
      </c>
    </row>
    <row r="8342" spans="1:9" x14ac:dyDescent="0.3">
      <c r="A8342" t="s">
        <v>20169</v>
      </c>
      <c r="B8342">
        <v>0.40336109999999997</v>
      </c>
      <c r="C8342" s="1">
        <v>0.21299999999999999</v>
      </c>
      <c r="D8342">
        <v>-1.261471</v>
      </c>
      <c r="E8342">
        <v>-5.5324799999999996</v>
      </c>
      <c r="F8342">
        <v>-9.7266099999999994E-2</v>
      </c>
      <c r="G8342">
        <v>87298824</v>
      </c>
      <c r="H8342" t="s">
        <v>20170</v>
      </c>
      <c r="I8342" t="s">
        <v>20171</v>
      </c>
    </row>
    <row r="8343" spans="1:9" x14ac:dyDescent="0.3">
      <c r="A8343" t="s">
        <v>20172</v>
      </c>
      <c r="B8343">
        <v>0.37780829999999999</v>
      </c>
      <c r="C8343" s="1">
        <v>0.193</v>
      </c>
      <c r="D8343">
        <v>1.3207869999999999</v>
      </c>
      <c r="E8343">
        <v>-5.53287</v>
      </c>
      <c r="F8343">
        <v>7.9471299999999995E-2</v>
      </c>
      <c r="G8343" t="s">
        <v>22</v>
      </c>
    </row>
    <row r="8344" spans="1:9" x14ac:dyDescent="0.3">
      <c r="A8344" t="s">
        <v>20173</v>
      </c>
      <c r="B8344">
        <v>0.39819300000000002</v>
      </c>
      <c r="C8344" s="1">
        <v>0.20899999999999999</v>
      </c>
      <c r="D8344">
        <v>1.272805</v>
      </c>
      <c r="E8344">
        <v>-5.53355</v>
      </c>
      <c r="F8344">
        <v>9.5869899999999994E-2</v>
      </c>
      <c r="G8344" t="s">
        <v>22</v>
      </c>
    </row>
    <row r="8345" spans="1:9" x14ac:dyDescent="0.3">
      <c r="A8345" t="s">
        <v>20174</v>
      </c>
      <c r="B8345">
        <v>0.42631560000000002</v>
      </c>
      <c r="C8345" s="1">
        <v>0.23300000000000001</v>
      </c>
      <c r="D8345">
        <v>1.208153</v>
      </c>
      <c r="E8345">
        <v>-5.53376</v>
      </c>
      <c r="F8345">
        <v>6.9509600000000005E-2</v>
      </c>
      <c r="G8345">
        <v>315570280</v>
      </c>
      <c r="H8345" t="s">
        <v>6574</v>
      </c>
      <c r="I8345" t="s">
        <v>6575</v>
      </c>
    </row>
    <row r="8346" spans="1:9" x14ac:dyDescent="0.3">
      <c r="A8346" t="s">
        <v>20175</v>
      </c>
      <c r="B8346">
        <v>0.43983709999999998</v>
      </c>
      <c r="C8346" s="1">
        <v>0.245</v>
      </c>
      <c r="D8346">
        <v>1.177708</v>
      </c>
      <c r="E8346">
        <v>-5.5339499999999999</v>
      </c>
      <c r="F8346">
        <v>8.2912299999999994E-2</v>
      </c>
      <c r="G8346">
        <v>635172831</v>
      </c>
      <c r="H8346" t="s">
        <v>20176</v>
      </c>
      <c r="I8346" t="s">
        <v>20177</v>
      </c>
    </row>
    <row r="8347" spans="1:9" x14ac:dyDescent="0.3">
      <c r="A8347" t="s">
        <v>20178</v>
      </c>
      <c r="B8347">
        <v>0.42938660000000001</v>
      </c>
      <c r="C8347" s="1">
        <v>0.23599999999999999</v>
      </c>
      <c r="D8347">
        <v>1.200658</v>
      </c>
      <c r="E8347">
        <v>-5.5339700000000001</v>
      </c>
      <c r="F8347">
        <v>8.7253200000000003E-2</v>
      </c>
      <c r="G8347" t="s">
        <v>22</v>
      </c>
    </row>
    <row r="8348" spans="1:9" x14ac:dyDescent="0.3">
      <c r="A8348" t="s">
        <v>20179</v>
      </c>
      <c r="B8348">
        <v>0.40086899999999998</v>
      </c>
      <c r="C8348" s="1">
        <v>0.21099999999999999</v>
      </c>
      <c r="D8348">
        <v>1.2676480000000001</v>
      </c>
      <c r="E8348">
        <v>-5.5345199999999997</v>
      </c>
      <c r="F8348">
        <v>0.14069010000000001</v>
      </c>
      <c r="G8348">
        <v>302393535</v>
      </c>
      <c r="H8348" t="s">
        <v>20180</v>
      </c>
      <c r="I8348" t="s">
        <v>20181</v>
      </c>
    </row>
    <row r="8349" spans="1:9" x14ac:dyDescent="0.3">
      <c r="A8349" t="s">
        <v>20182</v>
      </c>
      <c r="B8349">
        <v>0.44952629999999999</v>
      </c>
      <c r="C8349" s="1">
        <v>0.253</v>
      </c>
      <c r="D8349">
        <v>1.15682</v>
      </c>
      <c r="E8349">
        <v>-5.5345800000000001</v>
      </c>
      <c r="F8349">
        <v>0.19345799999999999</v>
      </c>
      <c r="G8349">
        <v>222831594</v>
      </c>
      <c r="H8349" t="s">
        <v>20183</v>
      </c>
      <c r="I8349" t="s">
        <v>20184</v>
      </c>
    </row>
    <row r="8350" spans="1:9" x14ac:dyDescent="0.3">
      <c r="A8350" t="s">
        <v>20185</v>
      </c>
      <c r="B8350">
        <v>0.42116399999999998</v>
      </c>
      <c r="C8350" s="1">
        <v>0.22800000000000001</v>
      </c>
      <c r="D8350">
        <v>-1.2205779999999999</v>
      </c>
      <c r="E8350">
        <v>-5.5351299999999997</v>
      </c>
      <c r="F8350">
        <v>-6.8276900000000001E-2</v>
      </c>
      <c r="G8350">
        <v>156105698</v>
      </c>
      <c r="H8350" t="s">
        <v>20186</v>
      </c>
      <c r="I8350" t="s">
        <v>20187</v>
      </c>
    </row>
    <row r="8351" spans="1:9" x14ac:dyDescent="0.3">
      <c r="A8351" t="s">
        <v>20188</v>
      </c>
      <c r="B8351">
        <v>0.37992369999999998</v>
      </c>
      <c r="C8351" s="1">
        <v>0.19500000000000001</v>
      </c>
      <c r="D8351">
        <v>1.3161579999999999</v>
      </c>
      <c r="E8351">
        <v>-5.5351900000000001</v>
      </c>
      <c r="F8351">
        <v>0.11713899999999999</v>
      </c>
      <c r="G8351">
        <v>87162454</v>
      </c>
      <c r="H8351" t="s">
        <v>20189</v>
      </c>
      <c r="I8351" t="s">
        <v>20190</v>
      </c>
    </row>
    <row r="8352" spans="1:9" x14ac:dyDescent="0.3">
      <c r="A8352" t="s">
        <v>20191</v>
      </c>
      <c r="B8352">
        <v>0.44326490000000002</v>
      </c>
      <c r="C8352" s="1">
        <v>0.248</v>
      </c>
      <c r="D8352">
        <v>1.1697979999999999</v>
      </c>
      <c r="E8352">
        <v>-5.5354400000000004</v>
      </c>
      <c r="F8352">
        <v>8.8662699999999997E-2</v>
      </c>
      <c r="G8352">
        <v>160333173</v>
      </c>
      <c r="H8352" t="s">
        <v>3002</v>
      </c>
      <c r="I8352" t="s">
        <v>3003</v>
      </c>
    </row>
    <row r="8353" spans="1:9" x14ac:dyDescent="0.3">
      <c r="A8353" t="s">
        <v>20192</v>
      </c>
      <c r="B8353">
        <v>0.43608609999999998</v>
      </c>
      <c r="C8353" s="1">
        <v>0.24099999999999999</v>
      </c>
      <c r="D8353">
        <v>-1.187025</v>
      </c>
      <c r="E8353">
        <v>-5.5359999999999996</v>
      </c>
      <c r="F8353">
        <v>-8.5550500000000002E-2</v>
      </c>
      <c r="G8353">
        <v>225579129</v>
      </c>
      <c r="H8353" t="s">
        <v>20193</v>
      </c>
      <c r="I8353" t="s">
        <v>20194</v>
      </c>
    </row>
    <row r="8354" spans="1:9" x14ac:dyDescent="0.3">
      <c r="A8354" t="s">
        <v>20195</v>
      </c>
      <c r="B8354">
        <v>0.42099399999999998</v>
      </c>
      <c r="C8354" s="1">
        <v>0.22800000000000001</v>
      </c>
      <c r="D8354">
        <v>-1.221087</v>
      </c>
      <c r="E8354">
        <v>-5.5359999999999996</v>
      </c>
      <c r="F8354">
        <v>-8.4359699999999996E-2</v>
      </c>
      <c r="G8354">
        <v>227908866</v>
      </c>
      <c r="H8354" t="s">
        <v>9623</v>
      </c>
      <c r="I8354" t="s">
        <v>9624</v>
      </c>
    </row>
    <row r="8355" spans="1:9" x14ac:dyDescent="0.3">
      <c r="A8355" t="s">
        <v>20196</v>
      </c>
      <c r="B8355">
        <v>0.38709209999999999</v>
      </c>
      <c r="C8355" s="1">
        <v>0.20100000000000001</v>
      </c>
      <c r="D8355">
        <v>1.298448</v>
      </c>
      <c r="E8355">
        <v>-5.5361900000000004</v>
      </c>
      <c r="F8355">
        <v>0.11878130000000001</v>
      </c>
      <c r="G8355">
        <v>161087010</v>
      </c>
      <c r="H8355" t="s">
        <v>20197</v>
      </c>
      <c r="I8355" t="s">
        <v>20198</v>
      </c>
    </row>
    <row r="8356" spans="1:9" x14ac:dyDescent="0.3">
      <c r="A8356" t="s">
        <v>20199</v>
      </c>
      <c r="B8356">
        <v>0.4378454</v>
      </c>
      <c r="C8356" s="1">
        <v>0.24299999999999999</v>
      </c>
      <c r="D8356">
        <v>-1.1828190000000001</v>
      </c>
      <c r="E8356">
        <v>-5.5366200000000001</v>
      </c>
      <c r="F8356">
        <v>-6.7400600000000005E-2</v>
      </c>
      <c r="G8356">
        <v>75813621</v>
      </c>
      <c r="H8356" t="s">
        <v>20200</v>
      </c>
      <c r="I8356" t="s">
        <v>20201</v>
      </c>
    </row>
    <row r="8357" spans="1:9" x14ac:dyDescent="0.3">
      <c r="A8357" t="s">
        <v>20202</v>
      </c>
      <c r="B8357">
        <v>0.39009490000000002</v>
      </c>
      <c r="C8357" s="1">
        <v>0.20300000000000001</v>
      </c>
      <c r="D8357">
        <v>-1.2914060000000001</v>
      </c>
      <c r="E8357">
        <v>-5.5367100000000002</v>
      </c>
      <c r="F8357">
        <v>-6.9664400000000001E-2</v>
      </c>
      <c r="G8357">
        <v>54112404</v>
      </c>
      <c r="H8357" t="s">
        <v>20203</v>
      </c>
      <c r="I8357" t="s">
        <v>20204</v>
      </c>
    </row>
    <row r="8358" spans="1:9" x14ac:dyDescent="0.3">
      <c r="A8358" t="s">
        <v>20205</v>
      </c>
      <c r="B8358">
        <v>0.38782169999999999</v>
      </c>
      <c r="C8358" s="1">
        <v>0.20100000000000001</v>
      </c>
      <c r="D8358">
        <v>1.296681</v>
      </c>
      <c r="E8358">
        <v>-5.5367499999999996</v>
      </c>
      <c r="F8358">
        <v>9.1676300000000002E-2</v>
      </c>
      <c r="G8358">
        <v>158186611</v>
      </c>
      <c r="H8358" t="s">
        <v>20206</v>
      </c>
      <c r="I8358" t="s">
        <v>20207</v>
      </c>
    </row>
    <row r="8359" spans="1:9" x14ac:dyDescent="0.3">
      <c r="A8359" t="s">
        <v>20208</v>
      </c>
      <c r="B8359">
        <v>0.45035829999999999</v>
      </c>
      <c r="C8359" s="1">
        <v>0.254</v>
      </c>
      <c r="D8359">
        <v>-1.1550990000000001</v>
      </c>
      <c r="E8359">
        <v>-5.53681</v>
      </c>
      <c r="F8359">
        <v>-7.8582600000000002E-2</v>
      </c>
      <c r="G8359">
        <v>1007381120</v>
      </c>
      <c r="H8359" t="s">
        <v>20209</v>
      </c>
      <c r="I8359" t="s">
        <v>20210</v>
      </c>
    </row>
    <row r="8360" spans="1:9" x14ac:dyDescent="0.3">
      <c r="A8360" t="s">
        <v>20211</v>
      </c>
      <c r="B8360">
        <v>0.35424450000000002</v>
      </c>
      <c r="C8360" s="1">
        <v>0.17399999999999999</v>
      </c>
      <c r="D8360">
        <v>-1.3791610000000001</v>
      </c>
      <c r="E8360">
        <v>-5.5372500000000002</v>
      </c>
      <c r="F8360">
        <v>-9.1713000000000003E-2</v>
      </c>
      <c r="G8360">
        <v>537544665</v>
      </c>
      <c r="H8360" t="s">
        <v>20212</v>
      </c>
      <c r="I8360" t="s">
        <v>20213</v>
      </c>
    </row>
    <row r="8361" spans="1:9" x14ac:dyDescent="0.3">
      <c r="A8361" t="s">
        <v>20214</v>
      </c>
      <c r="B8361">
        <v>0.41676940000000001</v>
      </c>
      <c r="C8361" s="1">
        <v>0.22500000000000001</v>
      </c>
      <c r="D8361">
        <v>1.230683</v>
      </c>
      <c r="E8361">
        <v>-5.5373599999999996</v>
      </c>
      <c r="F8361">
        <v>0.1112128</v>
      </c>
      <c r="G8361">
        <v>39812026</v>
      </c>
      <c r="H8361" t="s">
        <v>20215</v>
      </c>
      <c r="I8361" t="s">
        <v>20216</v>
      </c>
    </row>
    <row r="8362" spans="1:9" x14ac:dyDescent="0.3">
      <c r="A8362" t="s">
        <v>20217</v>
      </c>
      <c r="B8362">
        <v>0.39661360000000001</v>
      </c>
      <c r="C8362" s="1">
        <v>0.20799999999999999</v>
      </c>
      <c r="D8362">
        <v>-1.2764800000000001</v>
      </c>
      <c r="E8362">
        <v>-5.5379300000000002</v>
      </c>
      <c r="F8362">
        <v>-6.3021800000000003E-2</v>
      </c>
      <c r="G8362">
        <v>134152720</v>
      </c>
      <c r="H8362" t="s">
        <v>11036</v>
      </c>
      <c r="I8362" t="s">
        <v>11037</v>
      </c>
    </row>
    <row r="8363" spans="1:9" x14ac:dyDescent="0.3">
      <c r="A8363" t="s">
        <v>20218</v>
      </c>
      <c r="B8363">
        <v>0.42132009999999998</v>
      </c>
      <c r="C8363" s="1">
        <v>0.22800000000000001</v>
      </c>
      <c r="D8363">
        <v>-1.2202539999999999</v>
      </c>
      <c r="E8363">
        <v>-5.5380099999999999</v>
      </c>
      <c r="F8363">
        <v>-0.10637290000000001</v>
      </c>
      <c r="G8363">
        <v>296011005</v>
      </c>
      <c r="H8363" t="s">
        <v>20219</v>
      </c>
      <c r="I8363" t="s">
        <v>20220</v>
      </c>
    </row>
    <row r="8364" spans="1:9" x14ac:dyDescent="0.3">
      <c r="A8364" t="s">
        <v>20221</v>
      </c>
      <c r="B8364">
        <v>0.4022674</v>
      </c>
      <c r="C8364" s="1">
        <v>0.21199999999999999</v>
      </c>
      <c r="D8364">
        <v>1.264259</v>
      </c>
      <c r="E8364">
        <v>-5.5380799999999999</v>
      </c>
      <c r="F8364">
        <v>0.1102698</v>
      </c>
      <c r="G8364">
        <v>503774394</v>
      </c>
      <c r="H8364" t="s">
        <v>20222</v>
      </c>
      <c r="I8364" t="s">
        <v>20223</v>
      </c>
    </row>
    <row r="8365" spans="1:9" x14ac:dyDescent="0.3">
      <c r="A8365" t="s">
        <v>20224</v>
      </c>
      <c r="B8365">
        <v>0.45157799999999998</v>
      </c>
      <c r="C8365" s="1">
        <v>0.255</v>
      </c>
      <c r="D8365">
        <v>1.1530370000000001</v>
      </c>
      <c r="E8365">
        <v>-5.5381499999999999</v>
      </c>
      <c r="F8365">
        <v>0.1249217</v>
      </c>
      <c r="G8365">
        <v>47132623</v>
      </c>
      <c r="H8365" t="s">
        <v>20225</v>
      </c>
      <c r="I8365" t="s">
        <v>20226</v>
      </c>
    </row>
    <row r="8366" spans="1:9" x14ac:dyDescent="0.3">
      <c r="A8366" t="s">
        <v>20227</v>
      </c>
      <c r="B8366">
        <v>0.43983709999999998</v>
      </c>
      <c r="C8366" s="1">
        <v>0.245</v>
      </c>
      <c r="D8366">
        <v>-1.177576</v>
      </c>
      <c r="E8366">
        <v>-5.53817</v>
      </c>
      <c r="F8366">
        <v>-6.0246099999999997E-2</v>
      </c>
      <c r="G8366">
        <v>214010231</v>
      </c>
      <c r="H8366" t="s">
        <v>20228</v>
      </c>
      <c r="I8366" t="s">
        <v>20229</v>
      </c>
    </row>
    <row r="8367" spans="1:9" x14ac:dyDescent="0.3">
      <c r="A8367" t="s">
        <v>20230</v>
      </c>
      <c r="B8367">
        <v>0.38264969999999998</v>
      </c>
      <c r="C8367" s="1">
        <v>0.19700000000000001</v>
      </c>
      <c r="D8367">
        <v>1.3088329999999999</v>
      </c>
      <c r="E8367">
        <v>-5.5383699999999996</v>
      </c>
      <c r="F8367">
        <v>0.22279779999999999</v>
      </c>
      <c r="G8367">
        <v>19718753</v>
      </c>
      <c r="H8367" t="s">
        <v>20231</v>
      </c>
      <c r="I8367" t="s">
        <v>20232</v>
      </c>
    </row>
    <row r="8368" spans="1:9" x14ac:dyDescent="0.3">
      <c r="A8368" t="s">
        <v>20233</v>
      </c>
      <c r="B8368">
        <v>0.44107049999999998</v>
      </c>
      <c r="C8368" s="1">
        <v>0.246</v>
      </c>
      <c r="D8368">
        <v>-1.1748430000000001</v>
      </c>
      <c r="E8368">
        <v>-5.5385</v>
      </c>
      <c r="F8368">
        <v>-7.56883E-2</v>
      </c>
      <c r="G8368">
        <v>91106722</v>
      </c>
      <c r="H8368" t="s">
        <v>14895</v>
      </c>
      <c r="I8368" t="s">
        <v>14896</v>
      </c>
    </row>
    <row r="8369" spans="1:9" x14ac:dyDescent="0.3">
      <c r="A8369" t="s">
        <v>20234</v>
      </c>
      <c r="B8369">
        <v>0.39586890000000002</v>
      </c>
      <c r="C8369" s="1">
        <v>0.20799999999999999</v>
      </c>
      <c r="D8369">
        <v>-1.2778879999999999</v>
      </c>
      <c r="E8369">
        <v>-5.5389999999999997</v>
      </c>
      <c r="F8369">
        <v>-8.6485599999999996E-2</v>
      </c>
      <c r="G8369">
        <v>297632353</v>
      </c>
      <c r="H8369" t="s">
        <v>20235</v>
      </c>
      <c r="I8369" t="s">
        <v>20236</v>
      </c>
    </row>
    <row r="8370" spans="1:9" x14ac:dyDescent="0.3">
      <c r="A8370" t="s">
        <v>20237</v>
      </c>
      <c r="B8370">
        <v>0.43898429999999999</v>
      </c>
      <c r="C8370" s="1">
        <v>0.24399999999999999</v>
      </c>
      <c r="D8370">
        <v>1.1798390000000001</v>
      </c>
      <c r="E8370">
        <v>-5.5395700000000003</v>
      </c>
      <c r="F8370">
        <v>0.15265860000000001</v>
      </c>
      <c r="G8370">
        <v>44680151</v>
      </c>
      <c r="H8370" t="s">
        <v>20238</v>
      </c>
      <c r="I8370" t="s">
        <v>20239</v>
      </c>
    </row>
    <row r="8371" spans="1:9" x14ac:dyDescent="0.3">
      <c r="A8371" t="s">
        <v>20240</v>
      </c>
      <c r="B8371">
        <v>0.43886579999999997</v>
      </c>
      <c r="C8371" s="1">
        <v>0.24399999999999999</v>
      </c>
      <c r="D8371">
        <v>1.180078</v>
      </c>
      <c r="E8371">
        <v>-5.5398199999999997</v>
      </c>
      <c r="F8371">
        <v>0.38211010000000001</v>
      </c>
      <c r="G8371">
        <v>769468216</v>
      </c>
      <c r="H8371" t="s">
        <v>20241</v>
      </c>
      <c r="I8371" t="s">
        <v>20242</v>
      </c>
    </row>
    <row r="8372" spans="1:9" x14ac:dyDescent="0.3">
      <c r="A8372" t="s">
        <v>20243</v>
      </c>
      <c r="B8372">
        <v>0.39301130000000001</v>
      </c>
      <c r="C8372" s="1">
        <v>0.20499999999999999</v>
      </c>
      <c r="D8372">
        <v>-1.2844450000000001</v>
      </c>
      <c r="E8372">
        <v>-5.5399200000000004</v>
      </c>
      <c r="F8372">
        <v>-7.9826999999999995E-2</v>
      </c>
      <c r="G8372">
        <v>148728161</v>
      </c>
      <c r="H8372" t="s">
        <v>20244</v>
      </c>
      <c r="I8372" t="s">
        <v>20245</v>
      </c>
    </row>
    <row r="8373" spans="1:9" x14ac:dyDescent="0.3">
      <c r="A8373" t="s">
        <v>20246</v>
      </c>
      <c r="B8373">
        <v>0.45199820000000002</v>
      </c>
      <c r="C8373" s="1">
        <v>0.255</v>
      </c>
      <c r="D8373">
        <v>1.1520239999999999</v>
      </c>
      <c r="E8373">
        <v>-5.5399500000000002</v>
      </c>
      <c r="F8373">
        <v>7.3390700000000003E-2</v>
      </c>
      <c r="G8373">
        <v>223468614</v>
      </c>
      <c r="H8373" t="s">
        <v>20247</v>
      </c>
      <c r="I8373" t="s">
        <v>20248</v>
      </c>
    </row>
    <row r="8374" spans="1:9" x14ac:dyDescent="0.3">
      <c r="A8374" t="s">
        <v>20249</v>
      </c>
      <c r="B8374">
        <v>0.4362027</v>
      </c>
      <c r="C8374" s="1">
        <v>0.24099999999999999</v>
      </c>
      <c r="D8374">
        <v>1.186788</v>
      </c>
      <c r="E8374">
        <v>-5.5400099999999997</v>
      </c>
      <c r="F8374">
        <v>0.15970329999999999</v>
      </c>
      <c r="G8374">
        <v>168229172</v>
      </c>
      <c r="H8374" t="s">
        <v>15328</v>
      </c>
      <c r="I8374" t="s">
        <v>15329</v>
      </c>
    </row>
    <row r="8375" spans="1:9" x14ac:dyDescent="0.3">
      <c r="A8375" t="s">
        <v>20250</v>
      </c>
      <c r="B8375">
        <v>0.41403780000000001</v>
      </c>
      <c r="C8375" s="1">
        <v>0.222</v>
      </c>
      <c r="D8375">
        <v>1.2380679999999999</v>
      </c>
      <c r="E8375">
        <v>-5.54047</v>
      </c>
      <c r="F8375">
        <v>0.14075799999999999</v>
      </c>
      <c r="G8375">
        <v>223941843</v>
      </c>
      <c r="H8375" t="s">
        <v>20251</v>
      </c>
      <c r="I8375" t="s">
        <v>20252</v>
      </c>
    </row>
    <row r="8376" spans="1:9" x14ac:dyDescent="0.3">
      <c r="A8376" t="s">
        <v>20253</v>
      </c>
      <c r="B8376">
        <v>0.43450899999999998</v>
      </c>
      <c r="C8376" s="1">
        <v>0.24</v>
      </c>
      <c r="D8376">
        <v>1.1904319999999999</v>
      </c>
      <c r="E8376">
        <v>-5.5405300000000004</v>
      </c>
      <c r="F8376">
        <v>0.10761030000000001</v>
      </c>
      <c r="G8376">
        <v>732693005</v>
      </c>
      <c r="H8376" t="s">
        <v>20254</v>
      </c>
      <c r="I8376" t="s">
        <v>20255</v>
      </c>
    </row>
    <row r="8377" spans="1:9" x14ac:dyDescent="0.3">
      <c r="A8377" t="s">
        <v>20256</v>
      </c>
      <c r="B8377">
        <v>0.38160899999999998</v>
      </c>
      <c r="C8377" s="1">
        <v>0.19600000000000001</v>
      </c>
      <c r="D8377">
        <v>1.3118069999999999</v>
      </c>
      <c r="E8377">
        <v>-5.5406599999999999</v>
      </c>
      <c r="F8377">
        <v>8.8460800000000006E-2</v>
      </c>
      <c r="G8377">
        <v>32699063</v>
      </c>
      <c r="H8377" t="s">
        <v>20257</v>
      </c>
      <c r="I8377" t="s">
        <v>20258</v>
      </c>
    </row>
    <row r="8378" spans="1:9" x14ac:dyDescent="0.3">
      <c r="A8378" t="s">
        <v>20259</v>
      </c>
      <c r="B8378">
        <v>0.41814119999999999</v>
      </c>
      <c r="C8378" s="1">
        <v>0.22600000000000001</v>
      </c>
      <c r="D8378">
        <v>-1.2277929999999999</v>
      </c>
      <c r="E8378">
        <v>-5.5411099999999998</v>
      </c>
      <c r="F8378">
        <v>-0.12086529999999999</v>
      </c>
      <c r="G8378">
        <v>216548548</v>
      </c>
      <c r="H8378" t="s">
        <v>20260</v>
      </c>
      <c r="I8378" t="s">
        <v>20261</v>
      </c>
    </row>
    <row r="8379" spans="1:9" x14ac:dyDescent="0.3">
      <c r="A8379" t="s">
        <v>20262</v>
      </c>
      <c r="B8379">
        <v>0.3396325</v>
      </c>
      <c r="C8379" s="1">
        <v>0.16300000000000001</v>
      </c>
      <c r="D8379">
        <v>1.418922</v>
      </c>
      <c r="E8379">
        <v>-5.5411799999999998</v>
      </c>
      <c r="F8379">
        <v>5.7096899999999999E-2</v>
      </c>
      <c r="G8379">
        <v>219881533</v>
      </c>
      <c r="H8379" t="s">
        <v>20263</v>
      </c>
      <c r="I8379" t="s">
        <v>20264</v>
      </c>
    </row>
    <row r="8380" spans="1:9" x14ac:dyDescent="0.3">
      <c r="A8380" t="s">
        <v>20265</v>
      </c>
      <c r="B8380">
        <v>0.42095690000000002</v>
      </c>
      <c r="C8380" s="1">
        <v>0.22800000000000001</v>
      </c>
      <c r="D8380">
        <v>-1.2214989999999999</v>
      </c>
      <c r="E8380">
        <v>-5.5412400000000002</v>
      </c>
      <c r="F8380">
        <v>-9.0695899999999996E-2</v>
      </c>
      <c r="G8380">
        <v>52426746</v>
      </c>
      <c r="H8380" t="s">
        <v>20266</v>
      </c>
      <c r="I8380" t="s">
        <v>20267</v>
      </c>
    </row>
    <row r="8381" spans="1:9" x14ac:dyDescent="0.3">
      <c r="A8381" t="s">
        <v>20268</v>
      </c>
      <c r="B8381">
        <v>0.38573010000000002</v>
      </c>
      <c r="C8381" s="1">
        <v>0.19900000000000001</v>
      </c>
      <c r="D8381">
        <v>1.3018400000000001</v>
      </c>
      <c r="E8381">
        <v>-5.5412999999999997</v>
      </c>
      <c r="F8381">
        <v>9.3848699999999993E-2</v>
      </c>
      <c r="G8381">
        <v>153945754</v>
      </c>
      <c r="H8381" t="s">
        <v>20269</v>
      </c>
      <c r="I8381" t="s">
        <v>20270</v>
      </c>
    </row>
    <row r="8382" spans="1:9" x14ac:dyDescent="0.3">
      <c r="A8382" t="s">
        <v>20271</v>
      </c>
      <c r="B8382">
        <v>0.42655369999999998</v>
      </c>
      <c r="C8382" s="1">
        <v>0.23300000000000001</v>
      </c>
      <c r="D8382">
        <v>-1.207667</v>
      </c>
      <c r="E8382">
        <v>-5.5419400000000003</v>
      </c>
      <c r="F8382">
        <v>-9.1084999999999999E-2</v>
      </c>
      <c r="G8382">
        <v>62420878</v>
      </c>
      <c r="H8382" t="s">
        <v>20272</v>
      </c>
      <c r="I8382" t="s">
        <v>20273</v>
      </c>
    </row>
    <row r="8383" spans="1:9" x14ac:dyDescent="0.3">
      <c r="A8383" t="s">
        <v>20274</v>
      </c>
      <c r="B8383">
        <v>0.44534370000000001</v>
      </c>
      <c r="C8383" s="1">
        <v>0.25</v>
      </c>
      <c r="D8383">
        <v>-1.1655949999999999</v>
      </c>
      <c r="E8383">
        <v>-5.5425399999999998</v>
      </c>
      <c r="F8383">
        <v>-7.7067399999999994E-2</v>
      </c>
      <c r="G8383">
        <v>27374999</v>
      </c>
      <c r="H8383" t="s">
        <v>8194</v>
      </c>
      <c r="I8383" t="s">
        <v>8195</v>
      </c>
    </row>
    <row r="8384" spans="1:9" x14ac:dyDescent="0.3">
      <c r="A8384" t="s">
        <v>20275</v>
      </c>
      <c r="B8384">
        <v>0.45310020000000001</v>
      </c>
      <c r="C8384" s="1">
        <v>0.25600000000000001</v>
      </c>
      <c r="D8384">
        <v>1.1488499999999999</v>
      </c>
      <c r="E8384">
        <v>-5.5425599999999999</v>
      </c>
      <c r="F8384">
        <v>0.16872889999999999</v>
      </c>
      <c r="G8384">
        <v>158508475</v>
      </c>
      <c r="H8384" t="s">
        <v>20276</v>
      </c>
      <c r="I8384" t="s">
        <v>20277</v>
      </c>
    </row>
    <row r="8385" spans="1:9" x14ac:dyDescent="0.3">
      <c r="A8385" t="s">
        <v>20278</v>
      </c>
      <c r="B8385">
        <v>0.3948718</v>
      </c>
      <c r="C8385" s="1">
        <v>0.20699999999999999</v>
      </c>
      <c r="D8385">
        <v>-1.2805880000000001</v>
      </c>
      <c r="E8385">
        <v>-5.5426299999999999</v>
      </c>
      <c r="F8385">
        <v>-9.6926999999999999E-2</v>
      </c>
      <c r="G8385" t="s">
        <v>22</v>
      </c>
    </row>
    <row r="8386" spans="1:9" x14ac:dyDescent="0.3">
      <c r="A8386" t="s">
        <v>20279</v>
      </c>
      <c r="B8386">
        <v>0.40986430000000001</v>
      </c>
      <c r="C8386" s="1">
        <v>0.218</v>
      </c>
      <c r="D8386">
        <v>1.2475879999999999</v>
      </c>
      <c r="E8386">
        <v>-5.5427200000000001</v>
      </c>
      <c r="F8386">
        <v>8.9346200000000001E-2</v>
      </c>
      <c r="G8386">
        <v>284813527</v>
      </c>
      <c r="H8386" t="s">
        <v>20280</v>
      </c>
      <c r="I8386" t="s">
        <v>20281</v>
      </c>
    </row>
    <row r="8387" spans="1:9" x14ac:dyDescent="0.3">
      <c r="A8387" t="s">
        <v>20282</v>
      </c>
      <c r="B8387">
        <v>0.40239920000000001</v>
      </c>
      <c r="C8387" s="1">
        <v>0.21299999999999999</v>
      </c>
      <c r="D8387">
        <v>1.2637719999999999</v>
      </c>
      <c r="E8387">
        <v>-5.54291</v>
      </c>
      <c r="F8387">
        <v>6.2063100000000003E-2</v>
      </c>
      <c r="G8387">
        <v>6641078</v>
      </c>
    </row>
    <row r="8388" spans="1:9" x14ac:dyDescent="0.3">
      <c r="A8388" t="s">
        <v>20283</v>
      </c>
      <c r="B8388">
        <v>0.45320199999999999</v>
      </c>
      <c r="C8388" s="1">
        <v>0.25700000000000001</v>
      </c>
      <c r="D8388">
        <v>1.148434</v>
      </c>
      <c r="E8388">
        <v>-5.5429700000000004</v>
      </c>
      <c r="F8388">
        <v>7.5983400000000006E-2</v>
      </c>
      <c r="G8388">
        <v>156142175</v>
      </c>
      <c r="H8388" t="s">
        <v>20284</v>
      </c>
      <c r="I8388" t="s">
        <v>20285</v>
      </c>
    </row>
    <row r="8389" spans="1:9" x14ac:dyDescent="0.3">
      <c r="A8389" t="s">
        <v>20286</v>
      </c>
      <c r="B8389">
        <v>0.39086670000000001</v>
      </c>
      <c r="C8389" s="1">
        <v>0.20399999999999999</v>
      </c>
      <c r="D8389">
        <v>1.2894350000000001</v>
      </c>
      <c r="E8389">
        <v>-5.5430900000000003</v>
      </c>
      <c r="F8389">
        <v>0.2120262</v>
      </c>
      <c r="G8389">
        <v>296010931</v>
      </c>
      <c r="H8389" t="s">
        <v>16853</v>
      </c>
      <c r="I8389" t="s">
        <v>16854</v>
      </c>
    </row>
    <row r="8390" spans="1:9" x14ac:dyDescent="0.3">
      <c r="A8390" t="s">
        <v>20287</v>
      </c>
      <c r="B8390">
        <v>0.3948718</v>
      </c>
      <c r="C8390" s="1">
        <v>0.20699999999999999</v>
      </c>
      <c r="D8390">
        <v>1.28037</v>
      </c>
      <c r="E8390">
        <v>-5.5431600000000003</v>
      </c>
      <c r="F8390">
        <v>6.3372999999999999E-2</v>
      </c>
      <c r="G8390">
        <v>570359586</v>
      </c>
      <c r="H8390" t="s">
        <v>13135</v>
      </c>
      <c r="I8390" t="s">
        <v>13136</v>
      </c>
    </row>
    <row r="8391" spans="1:9" x14ac:dyDescent="0.3">
      <c r="A8391" t="s">
        <v>20288</v>
      </c>
      <c r="B8391">
        <v>0.3809458</v>
      </c>
      <c r="C8391" s="1">
        <v>0.19500000000000001</v>
      </c>
      <c r="D8391">
        <v>-1.3136319999999999</v>
      </c>
      <c r="E8391">
        <v>-5.5433000000000003</v>
      </c>
      <c r="F8391">
        <v>-7.0737400000000006E-2</v>
      </c>
      <c r="G8391">
        <v>706715595</v>
      </c>
      <c r="H8391" t="s">
        <v>20289</v>
      </c>
      <c r="I8391" t="s">
        <v>20290</v>
      </c>
    </row>
    <row r="8392" spans="1:9" x14ac:dyDescent="0.3">
      <c r="A8392" t="s">
        <v>20291</v>
      </c>
      <c r="B8392">
        <v>0.4517564</v>
      </c>
      <c r="C8392" s="1">
        <v>0.255</v>
      </c>
      <c r="D8392">
        <v>-1.1525030000000001</v>
      </c>
      <c r="E8392">
        <v>-5.5434799999999997</v>
      </c>
      <c r="F8392">
        <v>-7.6937599999999995E-2</v>
      </c>
      <c r="G8392">
        <v>528524490</v>
      </c>
      <c r="H8392" t="s">
        <v>18624</v>
      </c>
      <c r="I8392" t="s">
        <v>18625</v>
      </c>
    </row>
    <row r="8393" spans="1:9" x14ac:dyDescent="0.3">
      <c r="A8393" t="s">
        <v>20292</v>
      </c>
      <c r="B8393">
        <v>0.43731449999999999</v>
      </c>
      <c r="C8393" s="1">
        <v>0.24199999999999999</v>
      </c>
      <c r="D8393">
        <v>-1.1842090000000001</v>
      </c>
      <c r="E8393">
        <v>-5.5436399999999999</v>
      </c>
      <c r="F8393">
        <v>-9.4751500000000002E-2</v>
      </c>
      <c r="G8393">
        <v>30172540</v>
      </c>
      <c r="H8393" t="s">
        <v>20293</v>
      </c>
      <c r="I8393" t="s">
        <v>20294</v>
      </c>
    </row>
    <row r="8394" spans="1:9" x14ac:dyDescent="0.3">
      <c r="A8394" t="s">
        <v>20295</v>
      </c>
      <c r="B8394">
        <v>0.43259599999999998</v>
      </c>
      <c r="C8394" s="1">
        <v>0.23799999999999999</v>
      </c>
      <c r="D8394">
        <v>1.194137</v>
      </c>
      <c r="E8394">
        <v>-5.5437399999999997</v>
      </c>
      <c r="F8394">
        <v>0.13969290000000001</v>
      </c>
      <c r="G8394">
        <v>157694518</v>
      </c>
      <c r="H8394" t="s">
        <v>15846</v>
      </c>
      <c r="I8394" t="s">
        <v>15847</v>
      </c>
    </row>
    <row r="8395" spans="1:9" x14ac:dyDescent="0.3">
      <c r="A8395" t="s">
        <v>20296</v>
      </c>
      <c r="B8395">
        <v>0.45320199999999999</v>
      </c>
      <c r="C8395" s="1">
        <v>0.25700000000000001</v>
      </c>
      <c r="D8395">
        <v>-1.1483719999999999</v>
      </c>
      <c r="E8395">
        <v>-5.5437700000000003</v>
      </c>
      <c r="F8395">
        <v>-0.114385</v>
      </c>
      <c r="G8395">
        <v>307691165</v>
      </c>
      <c r="H8395" t="s">
        <v>20297</v>
      </c>
      <c r="I8395" t="s">
        <v>20298</v>
      </c>
    </row>
    <row r="8396" spans="1:9" x14ac:dyDescent="0.3">
      <c r="A8396" t="s">
        <v>20299</v>
      </c>
      <c r="B8396">
        <v>0.4222186</v>
      </c>
      <c r="C8396" s="1">
        <v>0.22900000000000001</v>
      </c>
      <c r="D8396">
        <v>-1.2177290000000001</v>
      </c>
      <c r="E8396">
        <v>-5.5438000000000001</v>
      </c>
      <c r="F8396">
        <v>-7.9468200000000003E-2</v>
      </c>
      <c r="G8396">
        <v>18105039</v>
      </c>
      <c r="H8396" t="s">
        <v>20300</v>
      </c>
      <c r="I8396" t="s">
        <v>20301</v>
      </c>
    </row>
    <row r="8397" spans="1:9" x14ac:dyDescent="0.3">
      <c r="A8397" t="s">
        <v>20302</v>
      </c>
      <c r="B8397">
        <v>0.3884552</v>
      </c>
      <c r="C8397" s="1">
        <v>0.20200000000000001</v>
      </c>
      <c r="D8397">
        <v>-1.29528</v>
      </c>
      <c r="E8397">
        <v>-5.5443199999999999</v>
      </c>
      <c r="F8397">
        <v>-0.1554325</v>
      </c>
      <c r="G8397">
        <v>169881262</v>
      </c>
      <c r="H8397" t="s">
        <v>20303</v>
      </c>
      <c r="I8397" t="s">
        <v>20304</v>
      </c>
    </row>
    <row r="8398" spans="1:9" x14ac:dyDescent="0.3">
      <c r="A8398" t="s">
        <v>20305</v>
      </c>
      <c r="B8398">
        <v>0.39009490000000002</v>
      </c>
      <c r="C8398" s="1">
        <v>0.20300000000000001</v>
      </c>
      <c r="D8398">
        <v>-1.291461</v>
      </c>
      <c r="E8398">
        <v>-5.5446900000000001</v>
      </c>
      <c r="F8398">
        <v>-6.2032299999999999E-2</v>
      </c>
      <c r="G8398">
        <v>3891292</v>
      </c>
      <c r="H8398" t="s">
        <v>20306</v>
      </c>
      <c r="I8398" t="s">
        <v>20307</v>
      </c>
    </row>
    <row r="8399" spans="1:9" x14ac:dyDescent="0.3">
      <c r="A8399" t="s">
        <v>20308</v>
      </c>
      <c r="B8399">
        <v>0.45256479999999999</v>
      </c>
      <c r="C8399" s="1">
        <v>0.25600000000000001</v>
      </c>
      <c r="D8399">
        <v>-1.1508179999999999</v>
      </c>
      <c r="E8399">
        <v>-5.5446999999999997</v>
      </c>
      <c r="F8399">
        <v>-7.1473999999999996E-2</v>
      </c>
      <c r="G8399">
        <v>195927014</v>
      </c>
      <c r="H8399" t="s">
        <v>20309</v>
      </c>
      <c r="I8399" t="s">
        <v>20310</v>
      </c>
    </row>
    <row r="8400" spans="1:9" x14ac:dyDescent="0.3">
      <c r="A8400" t="s">
        <v>20311</v>
      </c>
      <c r="B8400">
        <v>0.45404169999999999</v>
      </c>
      <c r="C8400" s="1">
        <v>0.25700000000000001</v>
      </c>
      <c r="D8400">
        <v>-1.14676</v>
      </c>
      <c r="E8400">
        <v>-5.5447499999999996</v>
      </c>
      <c r="F8400">
        <v>-6.2831100000000001E-2</v>
      </c>
      <c r="G8400">
        <v>428981051</v>
      </c>
      <c r="H8400" t="s">
        <v>20312</v>
      </c>
      <c r="I8400" t="s">
        <v>20313</v>
      </c>
    </row>
    <row r="8401" spans="1:9" x14ac:dyDescent="0.3">
      <c r="A8401" t="s">
        <v>20314</v>
      </c>
      <c r="B8401">
        <v>0.4540768</v>
      </c>
      <c r="C8401" s="1">
        <v>0.25700000000000001</v>
      </c>
      <c r="D8401">
        <v>-1.1466400000000001</v>
      </c>
      <c r="E8401">
        <v>-5.54488</v>
      </c>
      <c r="F8401">
        <v>-7.91684E-2</v>
      </c>
      <c r="G8401">
        <v>315013533</v>
      </c>
      <c r="H8401" t="s">
        <v>20315</v>
      </c>
      <c r="I8401" t="s">
        <v>20316</v>
      </c>
    </row>
    <row r="8402" spans="1:9" x14ac:dyDescent="0.3">
      <c r="A8402" t="s">
        <v>20317</v>
      </c>
      <c r="B8402">
        <v>0.45404169999999999</v>
      </c>
      <c r="C8402" s="1">
        <v>0.25700000000000001</v>
      </c>
      <c r="D8402">
        <v>1.1468240000000001</v>
      </c>
      <c r="E8402">
        <v>-5.5449999999999999</v>
      </c>
      <c r="F8402">
        <v>0.1277606</v>
      </c>
      <c r="G8402">
        <v>148233337</v>
      </c>
      <c r="H8402" t="s">
        <v>7958</v>
      </c>
      <c r="I8402" t="s">
        <v>7959</v>
      </c>
    </row>
    <row r="8403" spans="1:9" x14ac:dyDescent="0.3">
      <c r="A8403" t="s">
        <v>20318</v>
      </c>
      <c r="B8403">
        <v>0.43510189999999999</v>
      </c>
      <c r="C8403" s="1">
        <v>0.24</v>
      </c>
      <c r="D8403">
        <v>1.188995</v>
      </c>
      <c r="E8403">
        <v>-5.5450999999999997</v>
      </c>
      <c r="F8403">
        <v>0.1196337</v>
      </c>
      <c r="G8403" t="s">
        <v>22</v>
      </c>
    </row>
    <row r="8404" spans="1:9" x14ac:dyDescent="0.3">
      <c r="A8404" t="s">
        <v>20319</v>
      </c>
      <c r="B8404">
        <v>0.44444440000000002</v>
      </c>
      <c r="C8404" s="1">
        <v>0.249</v>
      </c>
      <c r="D8404">
        <v>1.1673560000000001</v>
      </c>
      <c r="E8404">
        <v>-5.5452500000000002</v>
      </c>
      <c r="F8404">
        <v>8.6384500000000003E-2</v>
      </c>
      <c r="G8404">
        <v>39811997</v>
      </c>
      <c r="H8404" t="s">
        <v>20215</v>
      </c>
      <c r="I8404" t="s">
        <v>20216</v>
      </c>
    </row>
    <row r="8405" spans="1:9" x14ac:dyDescent="0.3">
      <c r="A8405" t="s">
        <v>20320</v>
      </c>
      <c r="B8405">
        <v>0.454314</v>
      </c>
      <c r="C8405" s="1">
        <v>0.25800000000000001</v>
      </c>
      <c r="D8405">
        <v>-1.1462399999999999</v>
      </c>
      <c r="E8405">
        <v>-5.54556</v>
      </c>
      <c r="F8405">
        <v>-0.21117169999999999</v>
      </c>
      <c r="G8405">
        <v>283837874</v>
      </c>
      <c r="H8405" t="s">
        <v>20321</v>
      </c>
      <c r="I8405" t="s">
        <v>20322</v>
      </c>
    </row>
    <row r="8406" spans="1:9" x14ac:dyDescent="0.3">
      <c r="A8406" t="s">
        <v>20323</v>
      </c>
      <c r="B8406">
        <v>0.38795819999999998</v>
      </c>
      <c r="C8406" s="1">
        <v>0.20100000000000001</v>
      </c>
      <c r="D8406">
        <v>-1.296254</v>
      </c>
      <c r="E8406">
        <v>-5.5458600000000002</v>
      </c>
      <c r="F8406">
        <v>-0.21978159999999999</v>
      </c>
      <c r="G8406">
        <v>133930782</v>
      </c>
      <c r="H8406" t="s">
        <v>20324</v>
      </c>
      <c r="I8406" t="s">
        <v>20325</v>
      </c>
    </row>
    <row r="8407" spans="1:9" x14ac:dyDescent="0.3">
      <c r="A8407" t="s">
        <v>20326</v>
      </c>
      <c r="B8407">
        <v>0.44027810000000001</v>
      </c>
      <c r="C8407" s="1">
        <v>0.245</v>
      </c>
      <c r="D8407">
        <v>1.1765080000000001</v>
      </c>
      <c r="E8407">
        <v>-5.5458999999999996</v>
      </c>
      <c r="F8407">
        <v>0.1002971</v>
      </c>
      <c r="G8407">
        <v>156071529</v>
      </c>
      <c r="H8407" s="2">
        <v>38961</v>
      </c>
      <c r="I8407" t="s">
        <v>3246</v>
      </c>
    </row>
    <row r="8408" spans="1:9" x14ac:dyDescent="0.3">
      <c r="A8408" t="s">
        <v>20327</v>
      </c>
      <c r="B8408">
        <v>0.52660739999999995</v>
      </c>
      <c r="C8408" s="1">
        <v>0.32500000000000001</v>
      </c>
      <c r="D8408">
        <v>0.99519100000000005</v>
      </c>
      <c r="E8408">
        <v>-5.5459800000000001</v>
      </c>
      <c r="F8408">
        <v>0.1306697</v>
      </c>
      <c r="G8408">
        <v>74271902</v>
      </c>
      <c r="H8408" t="s">
        <v>20328</v>
      </c>
      <c r="I8408" t="s">
        <v>20329</v>
      </c>
    </row>
    <row r="8409" spans="1:9" x14ac:dyDescent="0.3">
      <c r="A8409" t="s">
        <v>20330</v>
      </c>
      <c r="B8409">
        <v>0.3817854</v>
      </c>
      <c r="C8409" s="1">
        <v>0.19600000000000001</v>
      </c>
      <c r="D8409">
        <v>-1.3113220000000001</v>
      </c>
      <c r="E8409">
        <v>-5.5461799999999997</v>
      </c>
      <c r="F8409">
        <v>-9.8110900000000001E-2</v>
      </c>
      <c r="G8409">
        <v>41152102</v>
      </c>
      <c r="H8409" t="s">
        <v>20331</v>
      </c>
      <c r="I8409" t="s">
        <v>20332</v>
      </c>
    </row>
    <row r="8410" spans="1:9" x14ac:dyDescent="0.3">
      <c r="A8410" t="s">
        <v>20333</v>
      </c>
      <c r="B8410">
        <v>0.38506689999999999</v>
      </c>
      <c r="C8410" s="1">
        <v>0.19900000000000001</v>
      </c>
      <c r="D8410">
        <v>-1.3030710000000001</v>
      </c>
      <c r="E8410">
        <v>-5.5465099999999996</v>
      </c>
      <c r="F8410">
        <v>-0.1073805</v>
      </c>
      <c r="G8410">
        <v>21166386</v>
      </c>
      <c r="H8410" t="s">
        <v>20334</v>
      </c>
      <c r="I8410" t="s">
        <v>20335</v>
      </c>
    </row>
    <row r="8411" spans="1:9" x14ac:dyDescent="0.3">
      <c r="A8411" t="s">
        <v>20336</v>
      </c>
      <c r="B8411">
        <v>0.4182594</v>
      </c>
      <c r="C8411" s="1">
        <v>0.22600000000000001</v>
      </c>
      <c r="D8411">
        <v>-1.2272000000000001</v>
      </c>
      <c r="E8411">
        <v>-5.5465900000000001</v>
      </c>
      <c r="F8411">
        <v>-8.07142E-2</v>
      </c>
      <c r="G8411">
        <v>299758399</v>
      </c>
      <c r="H8411" t="s">
        <v>20337</v>
      </c>
      <c r="I8411" t="s">
        <v>20338</v>
      </c>
    </row>
    <row r="8412" spans="1:9" x14ac:dyDescent="0.3">
      <c r="A8412" t="s">
        <v>20339</v>
      </c>
      <c r="B8412">
        <v>0.43243160000000003</v>
      </c>
      <c r="C8412" s="1">
        <v>0.23799999999999999</v>
      </c>
      <c r="D8412">
        <v>1.194515</v>
      </c>
      <c r="E8412">
        <v>-5.5471399999999997</v>
      </c>
      <c r="F8412">
        <v>0.13060920000000001</v>
      </c>
      <c r="G8412">
        <v>194018519</v>
      </c>
      <c r="H8412" t="s">
        <v>20340</v>
      </c>
      <c r="I8412" t="s">
        <v>20341</v>
      </c>
    </row>
    <row r="8413" spans="1:9" x14ac:dyDescent="0.3">
      <c r="A8413" t="s">
        <v>20342</v>
      </c>
      <c r="B8413">
        <v>0.45460460000000003</v>
      </c>
      <c r="C8413" s="1">
        <v>0.25800000000000001</v>
      </c>
      <c r="D8413">
        <v>1.1456459999999999</v>
      </c>
      <c r="E8413">
        <v>-5.5476200000000002</v>
      </c>
      <c r="F8413">
        <v>6.8408499999999997E-2</v>
      </c>
      <c r="G8413" t="s">
        <v>22</v>
      </c>
    </row>
    <row r="8414" spans="1:9" x14ac:dyDescent="0.3">
      <c r="A8414" t="s">
        <v>20343</v>
      </c>
      <c r="B8414">
        <v>0.44719219999999998</v>
      </c>
      <c r="C8414" s="1">
        <v>0.251</v>
      </c>
      <c r="D8414">
        <v>1.1615059999999999</v>
      </c>
      <c r="E8414">
        <v>-5.5478399999999999</v>
      </c>
      <c r="F8414">
        <v>0.24379719999999999</v>
      </c>
      <c r="G8414">
        <v>194018480</v>
      </c>
      <c r="H8414" t="s">
        <v>20344</v>
      </c>
      <c r="I8414" t="s">
        <v>20345</v>
      </c>
    </row>
    <row r="8415" spans="1:9" x14ac:dyDescent="0.3">
      <c r="A8415" t="s">
        <v>20346</v>
      </c>
      <c r="B8415">
        <v>0.38334190000000001</v>
      </c>
      <c r="C8415" s="1">
        <v>0.19700000000000001</v>
      </c>
      <c r="D8415">
        <v>1.307391</v>
      </c>
      <c r="E8415">
        <v>-5.5480400000000003</v>
      </c>
      <c r="F8415">
        <v>0.1119111</v>
      </c>
      <c r="G8415">
        <v>527122086</v>
      </c>
      <c r="H8415" t="s">
        <v>15595</v>
      </c>
      <c r="I8415" t="s">
        <v>15596</v>
      </c>
    </row>
    <row r="8416" spans="1:9" x14ac:dyDescent="0.3">
      <c r="A8416" t="s">
        <v>20347</v>
      </c>
      <c r="B8416">
        <v>0.45519870000000001</v>
      </c>
      <c r="C8416" s="1">
        <v>0.25800000000000001</v>
      </c>
      <c r="D8416">
        <v>-1.1442969999999999</v>
      </c>
      <c r="E8416">
        <v>-5.5484999999999998</v>
      </c>
      <c r="F8416">
        <v>-7.4008400000000002E-2</v>
      </c>
      <c r="G8416">
        <v>345478706</v>
      </c>
      <c r="H8416" t="s">
        <v>20348</v>
      </c>
      <c r="I8416" t="s">
        <v>20349</v>
      </c>
    </row>
    <row r="8417" spans="1:9" x14ac:dyDescent="0.3">
      <c r="A8417" t="s">
        <v>20350</v>
      </c>
      <c r="B8417">
        <v>0.39296039999999999</v>
      </c>
      <c r="C8417" s="1">
        <v>0.20499999999999999</v>
      </c>
      <c r="D8417">
        <v>-1.2845949999999999</v>
      </c>
      <c r="E8417">
        <v>-5.54861</v>
      </c>
      <c r="F8417">
        <v>-6.3492800000000002E-2</v>
      </c>
      <c r="G8417">
        <v>258547133</v>
      </c>
      <c r="H8417" t="s">
        <v>20351</v>
      </c>
      <c r="I8417" t="s">
        <v>20352</v>
      </c>
    </row>
    <row r="8418" spans="1:9" x14ac:dyDescent="0.3">
      <c r="A8418" t="s">
        <v>20353</v>
      </c>
      <c r="B8418">
        <v>0.45560109999999998</v>
      </c>
      <c r="C8418" s="1">
        <v>0.25900000000000001</v>
      </c>
      <c r="D8418">
        <v>-1.1432450000000001</v>
      </c>
      <c r="E8418">
        <v>-5.54887</v>
      </c>
      <c r="F8418">
        <v>-0.1221704</v>
      </c>
      <c r="G8418">
        <v>50726995</v>
      </c>
      <c r="H8418" t="s">
        <v>20354</v>
      </c>
      <c r="I8418" t="s">
        <v>20355</v>
      </c>
    </row>
    <row r="8419" spans="1:9" x14ac:dyDescent="0.3">
      <c r="A8419" t="s">
        <v>20356</v>
      </c>
      <c r="B8419">
        <v>0.45266299999999998</v>
      </c>
      <c r="C8419" s="1">
        <v>0.25600000000000001</v>
      </c>
      <c r="D8419">
        <v>-1.1500999999999999</v>
      </c>
      <c r="E8419">
        <v>-5.5489499999999996</v>
      </c>
      <c r="F8419">
        <v>-0.2215927</v>
      </c>
      <c r="G8419" t="s">
        <v>22</v>
      </c>
    </row>
    <row r="8420" spans="1:9" x14ac:dyDescent="0.3">
      <c r="A8420" t="s">
        <v>20357</v>
      </c>
      <c r="B8420">
        <v>0.41676940000000001</v>
      </c>
      <c r="C8420" s="1">
        <v>0.22500000000000001</v>
      </c>
      <c r="D8420">
        <v>-1.2307440000000001</v>
      </c>
      <c r="E8420">
        <v>-5.5490599999999999</v>
      </c>
      <c r="F8420">
        <v>-6.3138799999999995E-2</v>
      </c>
      <c r="G8420">
        <v>376319245</v>
      </c>
      <c r="H8420" t="s">
        <v>20358</v>
      </c>
      <c r="I8420" t="s">
        <v>20359</v>
      </c>
    </row>
    <row r="8421" spans="1:9" x14ac:dyDescent="0.3">
      <c r="A8421" t="s">
        <v>20360</v>
      </c>
      <c r="B8421">
        <v>0.41752919999999999</v>
      </c>
      <c r="C8421" s="1">
        <v>0.22500000000000001</v>
      </c>
      <c r="D8421">
        <v>-1.2293620000000001</v>
      </c>
      <c r="E8421">
        <v>-5.5491000000000001</v>
      </c>
      <c r="F8421">
        <v>-6.3360200000000005E-2</v>
      </c>
      <c r="G8421">
        <v>460417280</v>
      </c>
      <c r="H8421" t="s">
        <v>20361</v>
      </c>
      <c r="I8421" t="s">
        <v>20362</v>
      </c>
    </row>
    <row r="8422" spans="1:9" x14ac:dyDescent="0.3">
      <c r="A8422" t="s">
        <v>20363</v>
      </c>
      <c r="B8422">
        <v>0.42833549999999998</v>
      </c>
      <c r="C8422" s="1">
        <v>0.23499999999999999</v>
      </c>
      <c r="D8422">
        <v>-1.203687</v>
      </c>
      <c r="E8422">
        <v>-5.5497199999999998</v>
      </c>
      <c r="F8422">
        <v>-8.8721700000000001E-2</v>
      </c>
      <c r="G8422">
        <v>302129684</v>
      </c>
      <c r="H8422" t="s">
        <v>11440</v>
      </c>
      <c r="I8422" t="s">
        <v>11441</v>
      </c>
    </row>
    <row r="8423" spans="1:9" x14ac:dyDescent="0.3">
      <c r="A8423" t="s">
        <v>20364</v>
      </c>
      <c r="B8423">
        <v>0.45439299999999999</v>
      </c>
      <c r="C8423" s="1">
        <v>0.25800000000000001</v>
      </c>
      <c r="D8423">
        <v>-1.1460589999999999</v>
      </c>
      <c r="E8423">
        <v>-5.5497899999999998</v>
      </c>
      <c r="F8423">
        <v>-9.4791100000000003E-2</v>
      </c>
      <c r="G8423">
        <v>322310373</v>
      </c>
      <c r="H8423" t="s">
        <v>20365</v>
      </c>
      <c r="I8423" t="s">
        <v>20366</v>
      </c>
    </row>
    <row r="8424" spans="1:9" x14ac:dyDescent="0.3">
      <c r="A8424" t="s">
        <v>20367</v>
      </c>
      <c r="B8424">
        <v>0.45601439999999999</v>
      </c>
      <c r="C8424" s="1">
        <v>0.25900000000000001</v>
      </c>
      <c r="D8424">
        <v>1.1421030000000001</v>
      </c>
      <c r="E8424">
        <v>-5.5499400000000003</v>
      </c>
      <c r="F8424">
        <v>0.12515860000000001</v>
      </c>
      <c r="G8424">
        <v>300797350</v>
      </c>
      <c r="H8424" t="s">
        <v>20368</v>
      </c>
      <c r="I8424" t="s">
        <v>20369</v>
      </c>
    </row>
    <row r="8425" spans="1:9" x14ac:dyDescent="0.3">
      <c r="A8425" t="s">
        <v>20370</v>
      </c>
      <c r="B8425">
        <v>0.38573010000000002</v>
      </c>
      <c r="C8425" s="1">
        <v>0.19900000000000001</v>
      </c>
      <c r="D8425">
        <v>1.301865</v>
      </c>
      <c r="E8425">
        <v>-5.5505300000000002</v>
      </c>
      <c r="F8425">
        <v>0.15168780000000001</v>
      </c>
      <c r="G8425">
        <v>533112478</v>
      </c>
      <c r="H8425" t="s">
        <v>20371</v>
      </c>
      <c r="I8425" t="s">
        <v>20372</v>
      </c>
    </row>
    <row r="8426" spans="1:9" x14ac:dyDescent="0.3">
      <c r="A8426" t="s">
        <v>20373</v>
      </c>
      <c r="B8426">
        <v>0.42876340000000002</v>
      </c>
      <c r="C8426" s="1">
        <v>0.23499999999999999</v>
      </c>
      <c r="D8426">
        <v>1.201981</v>
      </c>
      <c r="E8426">
        <v>-5.5505800000000001</v>
      </c>
      <c r="F8426">
        <v>0.1409397</v>
      </c>
      <c r="G8426">
        <v>51988909</v>
      </c>
      <c r="H8426" t="s">
        <v>20374</v>
      </c>
      <c r="I8426" t="s">
        <v>20375</v>
      </c>
    </row>
    <row r="8427" spans="1:9" x14ac:dyDescent="0.3">
      <c r="A8427" t="s">
        <v>20376</v>
      </c>
      <c r="B8427">
        <v>0.45035829999999999</v>
      </c>
      <c r="C8427" s="1">
        <v>0.254</v>
      </c>
      <c r="D8427">
        <v>-1.15509</v>
      </c>
      <c r="E8427">
        <v>-5.5507900000000001</v>
      </c>
      <c r="F8427">
        <v>-0.15426129999999999</v>
      </c>
      <c r="G8427">
        <v>313760623</v>
      </c>
      <c r="H8427" t="s">
        <v>20377</v>
      </c>
      <c r="I8427" t="s">
        <v>20378</v>
      </c>
    </row>
    <row r="8428" spans="1:9" x14ac:dyDescent="0.3">
      <c r="A8428" t="s">
        <v>20379</v>
      </c>
      <c r="B8428">
        <v>0.38670769999999999</v>
      </c>
      <c r="C8428" s="1">
        <v>0.2</v>
      </c>
      <c r="D8428">
        <v>1.2996030000000001</v>
      </c>
      <c r="E8428">
        <v>-5.5508699999999997</v>
      </c>
      <c r="F8428">
        <v>6.9345100000000007E-2</v>
      </c>
      <c r="G8428">
        <v>815659690</v>
      </c>
      <c r="H8428" t="s">
        <v>20380</v>
      </c>
      <c r="I8428" t="s">
        <v>20381</v>
      </c>
    </row>
    <row r="8429" spans="1:9" x14ac:dyDescent="0.3">
      <c r="A8429" t="s">
        <v>20382</v>
      </c>
      <c r="B8429">
        <v>0.40919489999999997</v>
      </c>
      <c r="C8429" s="1">
        <v>0.218</v>
      </c>
      <c r="D8429">
        <v>1.24908</v>
      </c>
      <c r="E8429">
        <v>-5.5510400000000004</v>
      </c>
      <c r="F8429">
        <v>7.2182899999999994E-2</v>
      </c>
      <c r="G8429">
        <v>574276434</v>
      </c>
      <c r="H8429" t="s">
        <v>20383</v>
      </c>
      <c r="I8429" t="s">
        <v>20384</v>
      </c>
    </row>
    <row r="8430" spans="1:9" x14ac:dyDescent="0.3">
      <c r="A8430" t="s">
        <v>20385</v>
      </c>
      <c r="B8430">
        <v>0.44815159999999998</v>
      </c>
      <c r="C8430" s="1">
        <v>0.252</v>
      </c>
      <c r="D8430">
        <v>-1.1595949999999999</v>
      </c>
      <c r="E8430">
        <v>-5.5510799999999998</v>
      </c>
      <c r="F8430">
        <v>-8.6425100000000005E-2</v>
      </c>
      <c r="G8430">
        <v>102468569</v>
      </c>
      <c r="H8430" t="s">
        <v>20386</v>
      </c>
      <c r="I8430" t="s">
        <v>20387</v>
      </c>
    </row>
    <row r="8431" spans="1:9" x14ac:dyDescent="0.3">
      <c r="A8431" t="s">
        <v>20388</v>
      </c>
      <c r="B8431">
        <v>0.43007040000000002</v>
      </c>
      <c r="C8431" s="1">
        <v>0.23699999999999999</v>
      </c>
      <c r="D8431">
        <v>-1.1991050000000001</v>
      </c>
      <c r="E8431">
        <v>-5.5512199999999998</v>
      </c>
      <c r="F8431">
        <v>-0.11376</v>
      </c>
      <c r="G8431">
        <v>71979662</v>
      </c>
      <c r="H8431" t="s">
        <v>20389</v>
      </c>
      <c r="I8431" t="s">
        <v>20390</v>
      </c>
    </row>
    <row r="8432" spans="1:9" x14ac:dyDescent="0.3">
      <c r="A8432" t="s">
        <v>20391</v>
      </c>
      <c r="B8432">
        <v>0.38401069999999998</v>
      </c>
      <c r="C8432" s="1">
        <v>0.19800000000000001</v>
      </c>
      <c r="D8432">
        <v>-1.3057829999999999</v>
      </c>
      <c r="E8432">
        <v>-5.5512499999999996</v>
      </c>
      <c r="F8432">
        <v>-9.8143300000000003E-2</v>
      </c>
      <c r="G8432">
        <v>37577125</v>
      </c>
      <c r="H8432" t="s">
        <v>20392</v>
      </c>
      <c r="I8432" t="s">
        <v>20393</v>
      </c>
    </row>
    <row r="8433" spans="1:9" x14ac:dyDescent="0.3">
      <c r="A8433" t="s">
        <v>20394</v>
      </c>
      <c r="B8433">
        <v>0.42437209999999997</v>
      </c>
      <c r="C8433" s="1">
        <v>0.23100000000000001</v>
      </c>
      <c r="D8433">
        <v>-1.212893</v>
      </c>
      <c r="E8433">
        <v>-5.5516899999999998</v>
      </c>
      <c r="F8433">
        <v>-9.9507399999999996E-2</v>
      </c>
      <c r="G8433">
        <v>225703124</v>
      </c>
      <c r="H8433" t="s">
        <v>20395</v>
      </c>
      <c r="I8433" t="s">
        <v>20396</v>
      </c>
    </row>
    <row r="8434" spans="1:9" x14ac:dyDescent="0.3">
      <c r="A8434" t="s">
        <v>20397</v>
      </c>
      <c r="B8434">
        <v>0.38670769999999999</v>
      </c>
      <c r="C8434" s="1">
        <v>0.2</v>
      </c>
      <c r="D8434">
        <v>1.2996570000000001</v>
      </c>
      <c r="E8434">
        <v>-5.5519999999999996</v>
      </c>
      <c r="F8434">
        <v>9.2831200000000003E-2</v>
      </c>
      <c r="G8434">
        <v>808154207</v>
      </c>
      <c r="H8434" t="s">
        <v>20398</v>
      </c>
      <c r="I8434" t="s">
        <v>20399</v>
      </c>
    </row>
    <row r="8435" spans="1:9" x14ac:dyDescent="0.3">
      <c r="A8435" t="s">
        <v>20400</v>
      </c>
      <c r="B8435">
        <v>0.38487779999999999</v>
      </c>
      <c r="C8435" s="1">
        <v>0.19900000000000001</v>
      </c>
      <c r="D8435">
        <v>-1.3034319999999999</v>
      </c>
      <c r="E8435">
        <v>-5.5522799999999997</v>
      </c>
      <c r="F8435">
        <v>-6.0842800000000002E-2</v>
      </c>
      <c r="G8435" t="s">
        <v>22</v>
      </c>
    </row>
    <row r="8436" spans="1:9" x14ac:dyDescent="0.3">
      <c r="A8436" t="s">
        <v>20401</v>
      </c>
      <c r="B8436">
        <v>0.38709209999999999</v>
      </c>
      <c r="C8436" s="1">
        <v>0.2</v>
      </c>
      <c r="D8436">
        <v>-1.298632</v>
      </c>
      <c r="E8436">
        <v>-5.5523300000000004</v>
      </c>
      <c r="F8436">
        <v>-6.1082299999999999E-2</v>
      </c>
      <c r="G8436" t="s">
        <v>22</v>
      </c>
    </row>
    <row r="8437" spans="1:9" x14ac:dyDescent="0.3">
      <c r="A8437" t="s">
        <v>20402</v>
      </c>
      <c r="B8437">
        <v>0.43777080000000002</v>
      </c>
      <c r="C8437" s="1">
        <v>0.24299999999999999</v>
      </c>
      <c r="D8437">
        <v>-1.183133</v>
      </c>
      <c r="E8437">
        <v>-5.5530099999999996</v>
      </c>
      <c r="F8437">
        <v>-5.8677300000000002E-2</v>
      </c>
      <c r="G8437">
        <v>387157912</v>
      </c>
      <c r="H8437" t="s">
        <v>20403</v>
      </c>
      <c r="I8437" t="s">
        <v>20404</v>
      </c>
    </row>
    <row r="8438" spans="1:9" x14ac:dyDescent="0.3">
      <c r="A8438" t="s">
        <v>20405</v>
      </c>
      <c r="B8438">
        <v>0.45596520000000001</v>
      </c>
      <c r="C8438" s="1">
        <v>0.25900000000000001</v>
      </c>
      <c r="D8438">
        <v>-1.142371</v>
      </c>
      <c r="E8438">
        <v>-5.55314</v>
      </c>
      <c r="F8438">
        <v>-0.13342409999999999</v>
      </c>
      <c r="G8438">
        <v>164664507</v>
      </c>
      <c r="H8438" t="s">
        <v>20406</v>
      </c>
      <c r="I8438" t="s">
        <v>20407</v>
      </c>
    </row>
    <row r="8439" spans="1:9" x14ac:dyDescent="0.3">
      <c r="A8439" t="s">
        <v>20408</v>
      </c>
      <c r="B8439">
        <v>0.4253441</v>
      </c>
      <c r="C8439" s="1">
        <v>0.23200000000000001</v>
      </c>
      <c r="D8439">
        <v>1.2105159999999999</v>
      </c>
      <c r="E8439">
        <v>-5.5532399999999997</v>
      </c>
      <c r="F8439">
        <v>0.1023008</v>
      </c>
      <c r="G8439">
        <v>333108277</v>
      </c>
      <c r="H8439" t="s">
        <v>20409</v>
      </c>
      <c r="I8439" t="s">
        <v>20410</v>
      </c>
    </row>
    <row r="8440" spans="1:9" x14ac:dyDescent="0.3">
      <c r="A8440" t="s">
        <v>20411</v>
      </c>
      <c r="B8440">
        <v>0.45470260000000001</v>
      </c>
      <c r="C8440" s="1">
        <v>0.25800000000000001</v>
      </c>
      <c r="D8440">
        <v>-1.1453450000000001</v>
      </c>
      <c r="E8440">
        <v>-5.55328</v>
      </c>
      <c r="F8440">
        <v>-6.8270899999999995E-2</v>
      </c>
      <c r="G8440">
        <v>58331170</v>
      </c>
      <c r="H8440" t="s">
        <v>20412</v>
      </c>
      <c r="I8440" t="s">
        <v>20413</v>
      </c>
    </row>
    <row r="8441" spans="1:9" x14ac:dyDescent="0.3">
      <c r="A8441" t="s">
        <v>20414</v>
      </c>
      <c r="B8441">
        <v>0.40318670000000001</v>
      </c>
      <c r="C8441" s="1">
        <v>0.21299999999999999</v>
      </c>
      <c r="D8441">
        <v>1.2619480000000001</v>
      </c>
      <c r="E8441">
        <v>-5.5539100000000001</v>
      </c>
      <c r="F8441">
        <v>7.2315299999999999E-2</v>
      </c>
      <c r="G8441">
        <v>256017158</v>
      </c>
      <c r="H8441" t="s">
        <v>20415</v>
      </c>
      <c r="I8441" t="s">
        <v>20416</v>
      </c>
    </row>
    <row r="8442" spans="1:9" x14ac:dyDescent="0.3">
      <c r="A8442" t="s">
        <v>20417</v>
      </c>
      <c r="B8442">
        <v>0.42658760000000001</v>
      </c>
      <c r="C8442" s="1">
        <v>0.23300000000000001</v>
      </c>
      <c r="D8442">
        <v>-1.2073430000000001</v>
      </c>
      <c r="E8442">
        <v>-5.5540399999999996</v>
      </c>
      <c r="F8442">
        <v>-9.2783000000000004E-2</v>
      </c>
      <c r="G8442">
        <v>300794233</v>
      </c>
      <c r="H8442" t="s">
        <v>20418</v>
      </c>
      <c r="I8442" t="s">
        <v>20419</v>
      </c>
    </row>
    <row r="8443" spans="1:9" x14ac:dyDescent="0.3">
      <c r="A8443" t="s">
        <v>20420</v>
      </c>
      <c r="B8443">
        <v>0.4566963</v>
      </c>
      <c r="C8443" s="1">
        <v>0.26</v>
      </c>
      <c r="D8443">
        <v>1.1405179999999999</v>
      </c>
      <c r="E8443">
        <v>-5.5541999999999998</v>
      </c>
      <c r="F8443">
        <v>0.1590105</v>
      </c>
      <c r="G8443">
        <v>33239450</v>
      </c>
      <c r="H8443" t="s">
        <v>20421</v>
      </c>
      <c r="I8443" t="s">
        <v>20422</v>
      </c>
    </row>
    <row r="8444" spans="1:9" x14ac:dyDescent="0.3">
      <c r="A8444" t="s">
        <v>20423</v>
      </c>
      <c r="B8444">
        <v>0.40621200000000002</v>
      </c>
      <c r="C8444" s="1">
        <v>0.216</v>
      </c>
      <c r="D8444">
        <v>-1.2555810000000001</v>
      </c>
      <c r="E8444">
        <v>-5.5542299999999996</v>
      </c>
      <c r="F8444">
        <v>-8.9136300000000002E-2</v>
      </c>
      <c r="G8444">
        <v>218083782</v>
      </c>
      <c r="H8444" t="s">
        <v>20424</v>
      </c>
      <c r="I8444" t="s">
        <v>20425</v>
      </c>
    </row>
    <row r="8445" spans="1:9" x14ac:dyDescent="0.3">
      <c r="A8445" t="s">
        <v>20426</v>
      </c>
      <c r="B8445">
        <v>0.45725959999999999</v>
      </c>
      <c r="C8445" s="1">
        <v>0.26</v>
      </c>
      <c r="D8445">
        <v>1.139313</v>
      </c>
      <c r="E8445">
        <v>-5.55436</v>
      </c>
      <c r="F8445">
        <v>0.1053822</v>
      </c>
      <c r="G8445" t="s">
        <v>22</v>
      </c>
    </row>
    <row r="8446" spans="1:9" x14ac:dyDescent="0.3">
      <c r="A8446" t="s">
        <v>20427</v>
      </c>
      <c r="B8446">
        <v>0.45007520000000001</v>
      </c>
      <c r="C8446" s="1">
        <v>0.254</v>
      </c>
      <c r="D8446">
        <v>-1.155627</v>
      </c>
      <c r="E8446">
        <v>-5.55443</v>
      </c>
      <c r="F8446">
        <v>-8.8437500000000002E-2</v>
      </c>
      <c r="G8446">
        <v>125625327</v>
      </c>
      <c r="H8446" t="s">
        <v>16950</v>
      </c>
      <c r="I8446" t="s">
        <v>16951</v>
      </c>
    </row>
    <row r="8447" spans="1:9" x14ac:dyDescent="0.3">
      <c r="A8447" t="s">
        <v>20428</v>
      </c>
      <c r="B8447">
        <v>0.41851460000000001</v>
      </c>
      <c r="C8447" s="1">
        <v>0.22600000000000001</v>
      </c>
      <c r="D8447">
        <v>1.226424</v>
      </c>
      <c r="E8447">
        <v>-5.5549499999999998</v>
      </c>
      <c r="F8447">
        <v>8.2413500000000001E-2</v>
      </c>
      <c r="G8447" t="s">
        <v>22</v>
      </c>
    </row>
    <row r="8448" spans="1:9" x14ac:dyDescent="0.3">
      <c r="A8448" t="s">
        <v>20429</v>
      </c>
      <c r="B8448">
        <v>0.45461980000000002</v>
      </c>
      <c r="C8448" s="1">
        <v>0.25800000000000001</v>
      </c>
      <c r="D8448">
        <v>1.1455310000000001</v>
      </c>
      <c r="E8448">
        <v>-5.5553299999999997</v>
      </c>
      <c r="F8448">
        <v>9.0142600000000003E-2</v>
      </c>
      <c r="G8448">
        <v>284005302</v>
      </c>
      <c r="H8448" t="s">
        <v>20430</v>
      </c>
      <c r="I8448" t="s">
        <v>20431</v>
      </c>
    </row>
    <row r="8449" spans="1:9" x14ac:dyDescent="0.3">
      <c r="A8449" t="s">
        <v>20432</v>
      </c>
      <c r="B8449">
        <v>0.40117219999999998</v>
      </c>
      <c r="C8449" s="1">
        <v>0.21199999999999999</v>
      </c>
      <c r="D8449">
        <v>1.266715</v>
      </c>
      <c r="E8449">
        <v>-5.5560700000000001</v>
      </c>
      <c r="F8449">
        <v>0.1174072</v>
      </c>
      <c r="G8449">
        <v>62945416</v>
      </c>
      <c r="H8449" t="s">
        <v>20433</v>
      </c>
      <c r="I8449" t="s">
        <v>20434</v>
      </c>
    </row>
    <row r="8450" spans="1:9" x14ac:dyDescent="0.3">
      <c r="A8450" t="s">
        <v>20435</v>
      </c>
      <c r="B8450">
        <v>0.45713690000000001</v>
      </c>
      <c r="C8450" s="1">
        <v>0.26</v>
      </c>
      <c r="D8450">
        <v>1.139696</v>
      </c>
      <c r="E8450">
        <v>-5.5564600000000004</v>
      </c>
      <c r="F8450">
        <v>6.6905400000000004E-2</v>
      </c>
      <c r="G8450">
        <v>751247046</v>
      </c>
      <c r="H8450" t="s">
        <v>6173</v>
      </c>
      <c r="I8450" t="s">
        <v>6174</v>
      </c>
    </row>
    <row r="8451" spans="1:9" x14ac:dyDescent="0.3">
      <c r="A8451" t="s">
        <v>20436</v>
      </c>
      <c r="B8451">
        <v>0.45911819999999998</v>
      </c>
      <c r="C8451" s="1">
        <v>0.26200000000000001</v>
      </c>
      <c r="D8451">
        <v>1.135883</v>
      </c>
      <c r="E8451">
        <v>-5.5566500000000003</v>
      </c>
      <c r="F8451">
        <v>0.1092992</v>
      </c>
      <c r="G8451">
        <v>312222713</v>
      </c>
      <c r="H8451" t="s">
        <v>20437</v>
      </c>
      <c r="I8451" t="s">
        <v>20438</v>
      </c>
    </row>
    <row r="8452" spans="1:9" x14ac:dyDescent="0.3">
      <c r="A8452" t="s">
        <v>20439</v>
      </c>
      <c r="B8452">
        <v>0.45889829999999998</v>
      </c>
      <c r="C8452" s="1">
        <v>0.26200000000000001</v>
      </c>
      <c r="D8452">
        <v>-1.136412</v>
      </c>
      <c r="E8452">
        <v>-5.5567099999999998</v>
      </c>
      <c r="F8452">
        <v>-0.1144647</v>
      </c>
      <c r="G8452">
        <v>378925639</v>
      </c>
      <c r="H8452" t="s">
        <v>13415</v>
      </c>
      <c r="I8452" t="s">
        <v>13416</v>
      </c>
    </row>
    <row r="8453" spans="1:9" x14ac:dyDescent="0.3">
      <c r="A8453" t="s">
        <v>20440</v>
      </c>
      <c r="B8453">
        <v>0.45921849999999997</v>
      </c>
      <c r="C8453" s="1">
        <v>0.26200000000000001</v>
      </c>
      <c r="D8453">
        <v>1.135615</v>
      </c>
      <c r="E8453">
        <v>-5.5569499999999996</v>
      </c>
      <c r="F8453">
        <v>0.13625590000000001</v>
      </c>
      <c r="G8453">
        <v>91807111</v>
      </c>
      <c r="H8453" t="s">
        <v>20441</v>
      </c>
      <c r="I8453" t="s">
        <v>20442</v>
      </c>
    </row>
    <row r="8454" spans="1:9" x14ac:dyDescent="0.3">
      <c r="A8454" t="s">
        <v>20443</v>
      </c>
      <c r="B8454">
        <v>0.39279710000000001</v>
      </c>
      <c r="C8454" s="1">
        <v>0.20499999999999999</v>
      </c>
      <c r="D8454">
        <v>1.2853019999999999</v>
      </c>
      <c r="E8454">
        <v>-5.5571400000000004</v>
      </c>
      <c r="F8454">
        <v>0.1567586</v>
      </c>
      <c r="G8454" t="s">
        <v>22</v>
      </c>
    </row>
    <row r="8455" spans="1:9" x14ac:dyDescent="0.3">
      <c r="A8455" t="s">
        <v>20444</v>
      </c>
      <c r="B8455">
        <v>0.40143839999999997</v>
      </c>
      <c r="C8455" s="1">
        <v>0.21199999999999999</v>
      </c>
      <c r="D8455">
        <v>-1.2662070000000001</v>
      </c>
      <c r="E8455">
        <v>-5.5574599999999998</v>
      </c>
      <c r="F8455">
        <v>-0.13783049999999999</v>
      </c>
      <c r="G8455">
        <v>754502069</v>
      </c>
      <c r="H8455" t="s">
        <v>6829</v>
      </c>
      <c r="I8455" t="s">
        <v>6830</v>
      </c>
    </row>
    <row r="8456" spans="1:9" x14ac:dyDescent="0.3">
      <c r="A8456" t="s">
        <v>20445</v>
      </c>
      <c r="B8456">
        <v>0.45862150000000002</v>
      </c>
      <c r="C8456" s="1">
        <v>0.26100000000000001</v>
      </c>
      <c r="D8456">
        <v>1.137065</v>
      </c>
      <c r="E8456">
        <v>-5.5575099999999997</v>
      </c>
      <c r="F8456">
        <v>0.11563909999999999</v>
      </c>
      <c r="G8456">
        <v>754169890</v>
      </c>
      <c r="H8456" t="s">
        <v>8745</v>
      </c>
      <c r="I8456" t="s">
        <v>8746</v>
      </c>
    </row>
    <row r="8457" spans="1:9" x14ac:dyDescent="0.3">
      <c r="A8457" t="s">
        <v>20446</v>
      </c>
      <c r="B8457">
        <v>0.4033139</v>
      </c>
      <c r="C8457" s="1">
        <v>0.21299999999999999</v>
      </c>
      <c r="D8457">
        <v>-1.261614</v>
      </c>
      <c r="E8457">
        <v>-5.5576699999999999</v>
      </c>
      <c r="F8457">
        <v>-0.13059970000000001</v>
      </c>
      <c r="G8457">
        <v>523704352</v>
      </c>
      <c r="H8457" t="s">
        <v>20447</v>
      </c>
      <c r="I8457" t="s">
        <v>20448</v>
      </c>
    </row>
    <row r="8458" spans="1:9" x14ac:dyDescent="0.3">
      <c r="A8458" t="s">
        <v>20449</v>
      </c>
      <c r="B8458">
        <v>0.3953352</v>
      </c>
      <c r="C8458" s="1">
        <v>0.20699999999999999</v>
      </c>
      <c r="D8458">
        <v>-1.279164</v>
      </c>
      <c r="E8458">
        <v>-5.5578900000000004</v>
      </c>
      <c r="F8458">
        <v>-6.7687300000000006E-2</v>
      </c>
      <c r="G8458">
        <v>118572609</v>
      </c>
      <c r="H8458" t="s">
        <v>20450</v>
      </c>
      <c r="I8458" t="s">
        <v>20451</v>
      </c>
    </row>
    <row r="8459" spans="1:9" x14ac:dyDescent="0.3">
      <c r="A8459" t="s">
        <v>20452</v>
      </c>
      <c r="B8459">
        <v>0.38709209999999999</v>
      </c>
      <c r="C8459" s="1">
        <v>0.20100000000000001</v>
      </c>
      <c r="D8459">
        <v>-1.298476</v>
      </c>
      <c r="E8459">
        <v>-5.5580299999999996</v>
      </c>
      <c r="F8459">
        <v>-7.7545500000000003E-2</v>
      </c>
      <c r="G8459" t="s">
        <v>22</v>
      </c>
    </row>
    <row r="8460" spans="1:9" x14ac:dyDescent="0.3">
      <c r="A8460" t="s">
        <v>20453</v>
      </c>
      <c r="B8460">
        <v>0.4071997</v>
      </c>
      <c r="C8460" s="1">
        <v>0.216</v>
      </c>
      <c r="D8460">
        <v>1.2535419999999999</v>
      </c>
      <c r="E8460">
        <v>-5.5580699999999998</v>
      </c>
      <c r="F8460">
        <v>7.8018799999999999E-2</v>
      </c>
      <c r="G8460">
        <v>75709186</v>
      </c>
      <c r="H8460" t="s">
        <v>20454</v>
      </c>
      <c r="I8460" t="s">
        <v>20455</v>
      </c>
    </row>
    <row r="8461" spans="1:9" x14ac:dyDescent="0.3">
      <c r="A8461" t="s">
        <v>20456</v>
      </c>
      <c r="B8461">
        <v>0.44429970000000002</v>
      </c>
      <c r="C8461" s="1">
        <v>0.249</v>
      </c>
      <c r="D8461">
        <v>-1.167824</v>
      </c>
      <c r="E8461">
        <v>-5.5597200000000004</v>
      </c>
      <c r="F8461">
        <v>-5.6572200000000003E-2</v>
      </c>
      <c r="G8461">
        <v>222144292</v>
      </c>
      <c r="H8461" t="s">
        <v>20457</v>
      </c>
      <c r="I8461" t="s">
        <v>20458</v>
      </c>
    </row>
    <row r="8462" spans="1:9" x14ac:dyDescent="0.3">
      <c r="A8462" t="s">
        <v>20459</v>
      </c>
      <c r="B8462">
        <v>0.46014450000000001</v>
      </c>
      <c r="C8462" s="1">
        <v>0.26300000000000001</v>
      </c>
      <c r="D8462">
        <v>1.1336550000000001</v>
      </c>
      <c r="E8462">
        <v>-5.5599100000000004</v>
      </c>
      <c r="F8462">
        <v>9.8732299999999995E-2</v>
      </c>
      <c r="G8462">
        <v>21281678</v>
      </c>
      <c r="H8462" t="s">
        <v>20460</v>
      </c>
      <c r="I8462" t="s">
        <v>20461</v>
      </c>
    </row>
    <row r="8463" spans="1:9" x14ac:dyDescent="0.3">
      <c r="A8463" t="s">
        <v>20462</v>
      </c>
      <c r="B8463">
        <v>0.43826150000000003</v>
      </c>
      <c r="C8463" s="1">
        <v>0.24299999999999999</v>
      </c>
      <c r="D8463">
        <v>-1.18208</v>
      </c>
      <c r="E8463">
        <v>-5.5600300000000002</v>
      </c>
      <c r="F8463">
        <v>-5.9200000000000003E-2</v>
      </c>
      <c r="G8463">
        <v>752293508</v>
      </c>
      <c r="H8463" t="s">
        <v>20463</v>
      </c>
      <c r="I8463" t="s">
        <v>20464</v>
      </c>
    </row>
    <row r="8464" spans="1:9" x14ac:dyDescent="0.3">
      <c r="A8464" t="s">
        <v>20465</v>
      </c>
      <c r="B8464">
        <v>0.39770990000000001</v>
      </c>
      <c r="C8464" s="1">
        <v>0.20899999999999999</v>
      </c>
      <c r="D8464">
        <v>1.2743789999999999</v>
      </c>
      <c r="E8464">
        <v>-5.5601900000000004</v>
      </c>
      <c r="F8464">
        <v>0.24246809999999999</v>
      </c>
      <c r="G8464">
        <v>94721251</v>
      </c>
      <c r="H8464" t="s">
        <v>3924</v>
      </c>
      <c r="I8464" t="s">
        <v>3925</v>
      </c>
    </row>
    <row r="8465" spans="1:9" x14ac:dyDescent="0.3">
      <c r="A8465" t="s">
        <v>20466</v>
      </c>
      <c r="B8465">
        <v>0.39788760000000001</v>
      </c>
      <c r="C8465" s="1">
        <v>0.20899999999999999</v>
      </c>
      <c r="D8465">
        <v>-1.2734799999999999</v>
      </c>
      <c r="E8465">
        <v>-5.5603999999999996</v>
      </c>
      <c r="F8465">
        <v>-8.7859000000000007E-2</v>
      </c>
      <c r="G8465" t="s">
        <v>22</v>
      </c>
    </row>
    <row r="8466" spans="1:9" x14ac:dyDescent="0.3">
      <c r="A8466" t="s">
        <v>20467</v>
      </c>
      <c r="B8466">
        <v>0.461086</v>
      </c>
      <c r="C8466" s="1">
        <v>0.26400000000000001</v>
      </c>
      <c r="D8466">
        <v>1.1316919999999999</v>
      </c>
      <c r="E8466">
        <v>-5.5612300000000001</v>
      </c>
      <c r="F8466">
        <v>7.1798500000000001E-2</v>
      </c>
      <c r="G8466">
        <v>52352808</v>
      </c>
      <c r="H8466" t="s">
        <v>20468</v>
      </c>
      <c r="I8466" t="s">
        <v>20469</v>
      </c>
    </row>
    <row r="8467" spans="1:9" x14ac:dyDescent="0.3">
      <c r="A8467" t="s">
        <v>20470</v>
      </c>
      <c r="B8467">
        <v>0.37243359999999998</v>
      </c>
      <c r="C8467" s="1">
        <v>0.188</v>
      </c>
      <c r="D8467">
        <v>-1.334597</v>
      </c>
      <c r="E8467">
        <v>-5.5621</v>
      </c>
      <c r="F8467">
        <v>-0.1014703</v>
      </c>
      <c r="G8467" t="s">
        <v>22</v>
      </c>
    </row>
    <row r="8468" spans="1:9" x14ac:dyDescent="0.3">
      <c r="A8468" t="s">
        <v>20471</v>
      </c>
      <c r="B8468">
        <v>0.45292739999999998</v>
      </c>
      <c r="C8468" s="1">
        <v>0.25600000000000001</v>
      </c>
      <c r="D8468">
        <v>1.149662</v>
      </c>
      <c r="E8468">
        <v>-5.5621700000000001</v>
      </c>
      <c r="F8468">
        <v>9.3284099999999995E-2</v>
      </c>
      <c r="G8468">
        <v>55953086</v>
      </c>
      <c r="H8468" t="s">
        <v>20472</v>
      </c>
      <c r="I8468" t="s">
        <v>20473</v>
      </c>
    </row>
    <row r="8469" spans="1:9" x14ac:dyDescent="0.3">
      <c r="A8469" t="s">
        <v>20474</v>
      </c>
      <c r="B8469">
        <v>0.45862150000000002</v>
      </c>
      <c r="C8469" s="1">
        <v>0.26100000000000001</v>
      </c>
      <c r="D8469">
        <v>-1.1371150000000001</v>
      </c>
      <c r="E8469">
        <v>-5.5621700000000001</v>
      </c>
      <c r="F8469">
        <v>-0.1047305</v>
      </c>
      <c r="G8469" t="s">
        <v>22</v>
      </c>
    </row>
    <row r="8470" spans="1:9" x14ac:dyDescent="0.3">
      <c r="A8470" t="s">
        <v>20475</v>
      </c>
      <c r="B8470">
        <v>0.40744590000000003</v>
      </c>
      <c r="C8470" s="1">
        <v>0.216</v>
      </c>
      <c r="D8470">
        <v>-1.253107</v>
      </c>
      <c r="E8470">
        <v>-5.5627300000000002</v>
      </c>
      <c r="F8470">
        <v>-9.4744400000000006E-2</v>
      </c>
      <c r="G8470">
        <v>747165392</v>
      </c>
      <c r="H8470" t="s">
        <v>11569</v>
      </c>
      <c r="I8470" t="s">
        <v>11570</v>
      </c>
    </row>
    <row r="8471" spans="1:9" x14ac:dyDescent="0.3">
      <c r="A8471" t="s">
        <v>20476</v>
      </c>
      <c r="B8471">
        <v>0.45212340000000001</v>
      </c>
      <c r="C8471" s="1">
        <v>0.255</v>
      </c>
      <c r="D8471">
        <v>1.151707</v>
      </c>
      <c r="E8471">
        <v>-5.5628500000000001</v>
      </c>
      <c r="F8471">
        <v>0.1094688</v>
      </c>
      <c r="G8471">
        <v>302058276</v>
      </c>
      <c r="H8471" t="s">
        <v>4382</v>
      </c>
      <c r="I8471" t="s">
        <v>4383</v>
      </c>
    </row>
    <row r="8472" spans="1:9" x14ac:dyDescent="0.3">
      <c r="A8472" t="s">
        <v>20477</v>
      </c>
      <c r="B8472">
        <v>0.45300370000000001</v>
      </c>
      <c r="C8472" s="1">
        <v>0.25600000000000001</v>
      </c>
      <c r="D8472">
        <v>-1.1491990000000001</v>
      </c>
      <c r="E8472">
        <v>-5.5634699999999997</v>
      </c>
      <c r="F8472">
        <v>-6.2387600000000001E-2</v>
      </c>
      <c r="G8472">
        <v>224586803</v>
      </c>
      <c r="H8472" t="s">
        <v>20478</v>
      </c>
      <c r="I8472" t="s">
        <v>20479</v>
      </c>
    </row>
    <row r="8473" spans="1:9" x14ac:dyDescent="0.3">
      <c r="A8473" t="s">
        <v>20480</v>
      </c>
      <c r="B8473">
        <v>0.41588940000000002</v>
      </c>
      <c r="C8473" s="1">
        <v>0.224</v>
      </c>
      <c r="D8473">
        <v>-1.2330490000000001</v>
      </c>
      <c r="E8473">
        <v>-5.5635300000000001</v>
      </c>
      <c r="F8473">
        <v>-6.9515099999999996E-2</v>
      </c>
      <c r="G8473">
        <v>149944589</v>
      </c>
      <c r="H8473" t="s">
        <v>20481</v>
      </c>
      <c r="I8473" t="s">
        <v>20482</v>
      </c>
    </row>
    <row r="8474" spans="1:9" x14ac:dyDescent="0.3">
      <c r="A8474" t="s">
        <v>20483</v>
      </c>
      <c r="B8474">
        <v>0.43005379999999999</v>
      </c>
      <c r="C8474" s="1">
        <v>0.23599999999999999</v>
      </c>
      <c r="D8474">
        <v>1.1992719999999999</v>
      </c>
      <c r="E8474">
        <v>-5.5638199999999998</v>
      </c>
      <c r="F8474">
        <v>7.4963699999999994E-2</v>
      </c>
      <c r="G8474">
        <v>160707983</v>
      </c>
      <c r="H8474" t="s">
        <v>1637</v>
      </c>
      <c r="I8474" t="s">
        <v>1638</v>
      </c>
    </row>
    <row r="8475" spans="1:9" x14ac:dyDescent="0.3">
      <c r="A8475" t="s">
        <v>20484</v>
      </c>
      <c r="B8475">
        <v>0.3632397</v>
      </c>
      <c r="C8475" s="1">
        <v>0.18099999999999999</v>
      </c>
      <c r="D8475">
        <v>1.3568659999999999</v>
      </c>
      <c r="E8475">
        <v>-5.56393</v>
      </c>
      <c r="F8475">
        <v>8.7264999999999995E-2</v>
      </c>
      <c r="G8475">
        <v>148612886</v>
      </c>
      <c r="H8475" t="s">
        <v>20485</v>
      </c>
      <c r="I8475" t="s">
        <v>20486</v>
      </c>
    </row>
    <row r="8476" spans="1:9" x14ac:dyDescent="0.3">
      <c r="A8476" t="s">
        <v>20487</v>
      </c>
      <c r="B8476">
        <v>0.46204390000000001</v>
      </c>
      <c r="C8476" s="1">
        <v>0.26500000000000001</v>
      </c>
      <c r="D8476">
        <v>-1.1290230000000001</v>
      </c>
      <c r="E8476">
        <v>-5.5640400000000003</v>
      </c>
      <c r="F8476">
        <v>-0.19155240000000001</v>
      </c>
      <c r="G8476">
        <v>145587087</v>
      </c>
      <c r="H8476" t="s">
        <v>20488</v>
      </c>
      <c r="I8476" t="s">
        <v>20489</v>
      </c>
    </row>
    <row r="8477" spans="1:9" x14ac:dyDescent="0.3">
      <c r="A8477" t="s">
        <v>20490</v>
      </c>
      <c r="B8477">
        <v>0.41020830000000003</v>
      </c>
      <c r="C8477" s="1">
        <v>0.219</v>
      </c>
      <c r="D8477">
        <v>-1.2465310000000001</v>
      </c>
      <c r="E8477">
        <v>-5.5640599999999996</v>
      </c>
      <c r="F8477">
        <v>-6.5079100000000001E-2</v>
      </c>
      <c r="G8477">
        <v>1007892877</v>
      </c>
      <c r="H8477" t="s">
        <v>20491</v>
      </c>
      <c r="I8477" t="s">
        <v>20492</v>
      </c>
    </row>
    <row r="8478" spans="1:9" x14ac:dyDescent="0.3">
      <c r="A8478" t="s">
        <v>20493</v>
      </c>
      <c r="B8478">
        <v>0.41369800000000001</v>
      </c>
      <c r="C8478" s="1">
        <v>0.222</v>
      </c>
      <c r="D8478">
        <v>-1.2387090000000001</v>
      </c>
      <c r="E8478">
        <v>-5.5643000000000002</v>
      </c>
      <c r="F8478">
        <v>-0.1614931</v>
      </c>
      <c r="G8478">
        <v>520262048</v>
      </c>
      <c r="H8478" t="s">
        <v>20494</v>
      </c>
      <c r="I8478" t="s">
        <v>20495</v>
      </c>
    </row>
    <row r="8479" spans="1:9" x14ac:dyDescent="0.3">
      <c r="A8479" t="s">
        <v>20496</v>
      </c>
      <c r="B8479">
        <v>0.46157969999999998</v>
      </c>
      <c r="C8479" s="1">
        <v>0.26400000000000001</v>
      </c>
      <c r="D8479">
        <v>1.1301589999999999</v>
      </c>
      <c r="E8479">
        <v>-5.5645499999999997</v>
      </c>
      <c r="F8479">
        <v>0.1101285</v>
      </c>
      <c r="G8479">
        <v>306966129</v>
      </c>
      <c r="H8479" t="s">
        <v>20497</v>
      </c>
      <c r="I8479" t="s">
        <v>20498</v>
      </c>
    </row>
    <row r="8480" spans="1:9" x14ac:dyDescent="0.3">
      <c r="A8480" t="s">
        <v>20499</v>
      </c>
      <c r="B8480">
        <v>0.39279710000000001</v>
      </c>
      <c r="C8480" s="1">
        <v>0.20499999999999999</v>
      </c>
      <c r="D8480">
        <v>1.2852790000000001</v>
      </c>
      <c r="E8480">
        <v>-5.56473</v>
      </c>
      <c r="F8480">
        <v>7.4611899999999995E-2</v>
      </c>
      <c r="G8480">
        <v>301500655</v>
      </c>
      <c r="H8480" t="s">
        <v>20500</v>
      </c>
      <c r="I8480" t="s">
        <v>20501</v>
      </c>
    </row>
    <row r="8481" spans="1:9" x14ac:dyDescent="0.3">
      <c r="A8481" t="s">
        <v>20502</v>
      </c>
      <c r="B8481">
        <v>0.3999896</v>
      </c>
      <c r="C8481" s="1">
        <v>0.21099999999999999</v>
      </c>
      <c r="D8481">
        <v>-1.269104</v>
      </c>
      <c r="E8481">
        <v>-5.5649300000000004</v>
      </c>
      <c r="F8481">
        <v>-6.1187199999999997E-2</v>
      </c>
      <c r="G8481">
        <v>104294875</v>
      </c>
      <c r="H8481" t="s">
        <v>20503</v>
      </c>
      <c r="I8481" t="s">
        <v>20504</v>
      </c>
    </row>
    <row r="8482" spans="1:9" x14ac:dyDescent="0.3">
      <c r="A8482" t="s">
        <v>20505</v>
      </c>
      <c r="B8482">
        <v>0.45601439999999999</v>
      </c>
      <c r="C8482" s="1">
        <v>0.25900000000000001</v>
      </c>
      <c r="D8482">
        <v>-1.14215</v>
      </c>
      <c r="E8482">
        <v>-5.5651299999999999</v>
      </c>
      <c r="F8482">
        <v>-8.1246399999999996E-2</v>
      </c>
      <c r="G8482">
        <v>984290510</v>
      </c>
      <c r="H8482" t="s">
        <v>20506</v>
      </c>
      <c r="I8482" t="s">
        <v>20507</v>
      </c>
    </row>
    <row r="8483" spans="1:9" x14ac:dyDescent="0.3">
      <c r="A8483" t="s">
        <v>20508</v>
      </c>
      <c r="B8483">
        <v>0.45256479999999999</v>
      </c>
      <c r="C8483" s="1">
        <v>0.25600000000000001</v>
      </c>
      <c r="D8483">
        <v>-1.150809</v>
      </c>
      <c r="E8483">
        <v>-5.5654500000000002</v>
      </c>
      <c r="F8483">
        <v>-9.1137899999999994E-2</v>
      </c>
      <c r="G8483">
        <v>641386914</v>
      </c>
      <c r="H8483" t="s">
        <v>20509</v>
      </c>
      <c r="I8483" t="s">
        <v>20510</v>
      </c>
    </row>
    <row r="8484" spans="1:9" x14ac:dyDescent="0.3">
      <c r="A8484" t="s">
        <v>20511</v>
      </c>
      <c r="B8484">
        <v>0.44429970000000002</v>
      </c>
      <c r="C8484" s="1">
        <v>0.249</v>
      </c>
      <c r="D8484">
        <v>1.1676299999999999</v>
      </c>
      <c r="E8484">
        <v>-5.5654899999999996</v>
      </c>
      <c r="F8484">
        <v>0.42134539999999998</v>
      </c>
      <c r="G8484">
        <v>301601640</v>
      </c>
      <c r="H8484" t="s">
        <v>20512</v>
      </c>
      <c r="I8484" t="s">
        <v>20513</v>
      </c>
    </row>
    <row r="8485" spans="1:9" x14ac:dyDescent="0.3">
      <c r="A8485" t="s">
        <v>20514</v>
      </c>
      <c r="B8485">
        <v>0.46129680000000001</v>
      </c>
      <c r="C8485" s="1">
        <v>0.26400000000000001</v>
      </c>
      <c r="D8485">
        <v>1.1310290000000001</v>
      </c>
      <c r="E8485">
        <v>-5.5655400000000004</v>
      </c>
      <c r="F8485">
        <v>7.15195E-2</v>
      </c>
      <c r="G8485">
        <v>255003832</v>
      </c>
      <c r="H8485" t="s">
        <v>20515</v>
      </c>
      <c r="I8485" t="s">
        <v>20516</v>
      </c>
    </row>
    <row r="8486" spans="1:9" x14ac:dyDescent="0.3">
      <c r="A8486" t="s">
        <v>20517</v>
      </c>
      <c r="B8486">
        <v>0.3929337</v>
      </c>
      <c r="C8486" s="1">
        <v>0.20499999999999999</v>
      </c>
      <c r="D8486">
        <v>-1.28494</v>
      </c>
      <c r="E8486">
        <v>-5.5657699999999997</v>
      </c>
      <c r="F8486">
        <v>-6.6709000000000004E-2</v>
      </c>
      <c r="G8486">
        <v>78191800</v>
      </c>
      <c r="H8486" t="s">
        <v>20518</v>
      </c>
      <c r="I8486" t="s">
        <v>20519</v>
      </c>
    </row>
    <row r="8487" spans="1:9" x14ac:dyDescent="0.3">
      <c r="A8487" t="s">
        <v>20520</v>
      </c>
      <c r="B8487">
        <v>0.40806399999999998</v>
      </c>
      <c r="C8487" s="1">
        <v>0.217</v>
      </c>
      <c r="D8487">
        <v>-1.2513970000000001</v>
      </c>
      <c r="E8487">
        <v>-5.5658700000000003</v>
      </c>
      <c r="F8487">
        <v>-5.9252399999999997E-2</v>
      </c>
      <c r="G8487">
        <v>17738314</v>
      </c>
      <c r="H8487" t="s">
        <v>20521</v>
      </c>
      <c r="I8487" t="s">
        <v>20522</v>
      </c>
    </row>
    <row r="8488" spans="1:9" x14ac:dyDescent="0.3">
      <c r="A8488" t="s">
        <v>20523</v>
      </c>
      <c r="B8488">
        <v>0.46102169999999998</v>
      </c>
      <c r="C8488" s="1">
        <v>0.26300000000000001</v>
      </c>
      <c r="D8488">
        <v>-1.132064</v>
      </c>
      <c r="E8488">
        <v>-5.5661699999999996</v>
      </c>
      <c r="F8488">
        <v>-0.10674889999999999</v>
      </c>
      <c r="G8488">
        <v>213418067</v>
      </c>
      <c r="H8488" t="s">
        <v>20524</v>
      </c>
      <c r="I8488" t="s">
        <v>20525</v>
      </c>
    </row>
    <row r="8489" spans="1:9" x14ac:dyDescent="0.3">
      <c r="A8489" t="s">
        <v>20526</v>
      </c>
      <c r="B8489">
        <v>0.44981640000000001</v>
      </c>
      <c r="C8489" s="1">
        <v>0.254</v>
      </c>
      <c r="D8489">
        <v>1.156058</v>
      </c>
      <c r="E8489">
        <v>-5.5661800000000001</v>
      </c>
      <c r="F8489">
        <v>9.0063099999999993E-2</v>
      </c>
      <c r="G8489" t="s">
        <v>22</v>
      </c>
    </row>
    <row r="8490" spans="1:9" x14ac:dyDescent="0.3">
      <c r="A8490" t="s">
        <v>20527</v>
      </c>
      <c r="B8490">
        <v>0.46292090000000002</v>
      </c>
      <c r="C8490" s="1">
        <v>0.26500000000000001</v>
      </c>
      <c r="D8490">
        <v>-1.1273930000000001</v>
      </c>
      <c r="E8490">
        <v>-5.5661899999999997</v>
      </c>
      <c r="F8490">
        <v>-9.4826199999999999E-2</v>
      </c>
      <c r="G8490">
        <v>169646732</v>
      </c>
      <c r="H8490" t="s">
        <v>20528</v>
      </c>
      <c r="I8490" t="s">
        <v>20529</v>
      </c>
    </row>
    <row r="8491" spans="1:9" x14ac:dyDescent="0.3">
      <c r="A8491" t="s">
        <v>20530</v>
      </c>
      <c r="B8491">
        <v>0.4634239</v>
      </c>
      <c r="C8491" s="1">
        <v>0.26600000000000001</v>
      </c>
      <c r="D8491">
        <v>1.12649</v>
      </c>
      <c r="E8491">
        <v>-5.5669599999999999</v>
      </c>
      <c r="F8491">
        <v>7.0858599999999994E-2</v>
      </c>
      <c r="G8491">
        <v>597955375</v>
      </c>
      <c r="H8491" t="s">
        <v>11400</v>
      </c>
      <c r="I8491" t="s">
        <v>11401</v>
      </c>
    </row>
    <row r="8492" spans="1:9" x14ac:dyDescent="0.3">
      <c r="A8492" t="s">
        <v>20531</v>
      </c>
      <c r="B8492">
        <v>0.40439629999999999</v>
      </c>
      <c r="C8492" s="1">
        <v>0.214</v>
      </c>
      <c r="D8492">
        <v>1.259574</v>
      </c>
      <c r="E8492">
        <v>-5.5671099999999996</v>
      </c>
      <c r="F8492">
        <v>6.6635799999999995E-2</v>
      </c>
      <c r="G8492">
        <v>394582060</v>
      </c>
      <c r="H8492" t="s">
        <v>20532</v>
      </c>
      <c r="I8492" t="s">
        <v>20533</v>
      </c>
    </row>
    <row r="8493" spans="1:9" x14ac:dyDescent="0.3">
      <c r="A8493" t="s">
        <v>20534</v>
      </c>
      <c r="B8493">
        <v>0.42559249999999998</v>
      </c>
      <c r="C8493" s="1">
        <v>0.23200000000000001</v>
      </c>
      <c r="D8493">
        <v>-1.2096960000000001</v>
      </c>
      <c r="E8493">
        <v>-5.56731</v>
      </c>
      <c r="F8493">
        <v>-6.5386700000000006E-2</v>
      </c>
      <c r="G8493">
        <v>89276761</v>
      </c>
      <c r="H8493" t="s">
        <v>18840</v>
      </c>
      <c r="I8493" t="s">
        <v>18841</v>
      </c>
    </row>
    <row r="8494" spans="1:9" x14ac:dyDescent="0.3">
      <c r="A8494" t="s">
        <v>20535</v>
      </c>
      <c r="B8494">
        <v>0.40452919999999998</v>
      </c>
      <c r="C8494" s="1">
        <v>0.214</v>
      </c>
      <c r="D8494">
        <v>1.2593049999999999</v>
      </c>
      <c r="E8494">
        <v>-5.5673700000000004</v>
      </c>
      <c r="F8494">
        <v>7.1458199999999999E-2</v>
      </c>
      <c r="G8494">
        <v>83656779</v>
      </c>
      <c r="H8494" t="s">
        <v>20536</v>
      </c>
      <c r="I8494" t="s">
        <v>20537</v>
      </c>
    </row>
    <row r="8495" spans="1:9" x14ac:dyDescent="0.3">
      <c r="A8495" t="s">
        <v>20538</v>
      </c>
      <c r="B8495">
        <v>0.45596520000000001</v>
      </c>
      <c r="C8495" s="1">
        <v>0.25900000000000001</v>
      </c>
      <c r="D8495">
        <v>-1.1423140000000001</v>
      </c>
      <c r="E8495">
        <v>-5.5678900000000002</v>
      </c>
      <c r="F8495">
        <v>-5.7361599999999999E-2</v>
      </c>
      <c r="G8495">
        <v>282847377</v>
      </c>
      <c r="H8495" t="s">
        <v>10376</v>
      </c>
      <c r="I8495" t="s">
        <v>10377</v>
      </c>
    </row>
    <row r="8496" spans="1:9" x14ac:dyDescent="0.3">
      <c r="A8496" t="s">
        <v>20539</v>
      </c>
      <c r="B8496">
        <v>0.43777080000000002</v>
      </c>
      <c r="C8496" s="1">
        <v>0.24299999999999999</v>
      </c>
      <c r="D8496">
        <v>-1.183203</v>
      </c>
      <c r="E8496">
        <v>-5.5679699999999999</v>
      </c>
      <c r="F8496">
        <v>-8.7110300000000002E-2</v>
      </c>
      <c r="G8496">
        <v>85815825</v>
      </c>
      <c r="H8496" t="s">
        <v>20540</v>
      </c>
      <c r="I8496" t="s">
        <v>20541</v>
      </c>
    </row>
    <row r="8497" spans="1:9" x14ac:dyDescent="0.3">
      <c r="A8497" t="s">
        <v>20542</v>
      </c>
      <c r="B8497">
        <v>0.42876340000000002</v>
      </c>
      <c r="C8497" s="1">
        <v>0.23499999999999999</v>
      </c>
      <c r="D8497">
        <v>-1.202156</v>
      </c>
      <c r="E8497">
        <v>-5.5680800000000001</v>
      </c>
      <c r="F8497">
        <v>-8.0796999999999994E-2</v>
      </c>
      <c r="G8497">
        <v>443287644</v>
      </c>
      <c r="H8497" t="s">
        <v>12506</v>
      </c>
      <c r="I8497" t="s">
        <v>12507</v>
      </c>
    </row>
    <row r="8498" spans="1:9" x14ac:dyDescent="0.3">
      <c r="A8498" t="s">
        <v>20543</v>
      </c>
      <c r="B8498">
        <v>0.4609569</v>
      </c>
      <c r="C8498" s="1">
        <v>0.26300000000000001</v>
      </c>
      <c r="D8498">
        <v>1.1322970000000001</v>
      </c>
      <c r="E8498">
        <v>-5.5681099999999999</v>
      </c>
      <c r="F8498">
        <v>7.1503499999999998E-2</v>
      </c>
      <c r="G8498">
        <v>293336690</v>
      </c>
      <c r="H8498" t="s">
        <v>20544</v>
      </c>
      <c r="I8498" t="s">
        <v>20545</v>
      </c>
    </row>
    <row r="8499" spans="1:9" x14ac:dyDescent="0.3">
      <c r="A8499" t="s">
        <v>20546</v>
      </c>
      <c r="B8499">
        <v>0.40159889999999998</v>
      </c>
      <c r="C8499" s="1">
        <v>0.21199999999999999</v>
      </c>
      <c r="D8499">
        <v>1.2657620000000001</v>
      </c>
      <c r="E8499">
        <v>-5.5681500000000002</v>
      </c>
      <c r="F8499">
        <v>0.13070419999999999</v>
      </c>
      <c r="G8499">
        <v>1997956</v>
      </c>
    </row>
    <row r="8500" spans="1:9" x14ac:dyDescent="0.3">
      <c r="A8500" t="s">
        <v>20547</v>
      </c>
      <c r="B8500">
        <v>0.46425040000000001</v>
      </c>
      <c r="C8500" s="1">
        <v>0.26600000000000001</v>
      </c>
      <c r="D8500">
        <v>-1.125041</v>
      </c>
      <c r="E8500">
        <v>-5.5682400000000003</v>
      </c>
      <c r="F8500">
        <v>-6.2973000000000001E-2</v>
      </c>
      <c r="G8500">
        <v>335334990</v>
      </c>
      <c r="H8500" t="s">
        <v>20548</v>
      </c>
      <c r="I8500" t="s">
        <v>20549</v>
      </c>
    </row>
    <row r="8501" spans="1:9" x14ac:dyDescent="0.3">
      <c r="A8501" t="s">
        <v>20550</v>
      </c>
      <c r="B8501">
        <v>0.42218939999999999</v>
      </c>
      <c r="C8501" s="1">
        <v>0.22900000000000001</v>
      </c>
      <c r="D8501">
        <v>1.217843</v>
      </c>
      <c r="E8501">
        <v>-5.5683699999999998</v>
      </c>
      <c r="F8501">
        <v>7.0600899999999994E-2</v>
      </c>
      <c r="G8501">
        <v>306035190</v>
      </c>
      <c r="H8501" t="s">
        <v>11904</v>
      </c>
      <c r="I8501" t="s">
        <v>11905</v>
      </c>
    </row>
    <row r="8502" spans="1:9" x14ac:dyDescent="0.3">
      <c r="A8502" t="s">
        <v>20551</v>
      </c>
      <c r="B8502">
        <v>0.44107049999999998</v>
      </c>
      <c r="C8502" s="1">
        <v>0.246</v>
      </c>
      <c r="D8502">
        <v>1.174644</v>
      </c>
      <c r="E8502">
        <v>-5.5688599999999999</v>
      </c>
      <c r="F8502">
        <v>9.6165299999999995E-2</v>
      </c>
      <c r="G8502">
        <v>341823662</v>
      </c>
      <c r="H8502" t="s">
        <v>4968</v>
      </c>
      <c r="I8502" t="s">
        <v>4969</v>
      </c>
    </row>
    <row r="8503" spans="1:9" x14ac:dyDescent="0.3">
      <c r="A8503" t="s">
        <v>20552</v>
      </c>
      <c r="B8503">
        <v>0.41966569999999997</v>
      </c>
      <c r="C8503" s="1">
        <v>0.22700000000000001</v>
      </c>
      <c r="D8503">
        <v>1.2244539999999999</v>
      </c>
      <c r="E8503">
        <v>-5.5690200000000001</v>
      </c>
      <c r="F8503">
        <v>8.7567300000000001E-2</v>
      </c>
      <c r="G8503">
        <v>387598038</v>
      </c>
      <c r="H8503" t="s">
        <v>11143</v>
      </c>
      <c r="I8503" t="s">
        <v>11144</v>
      </c>
    </row>
    <row r="8504" spans="1:9" x14ac:dyDescent="0.3">
      <c r="A8504" t="s">
        <v>20553</v>
      </c>
      <c r="B8504">
        <v>0.44937700000000003</v>
      </c>
      <c r="C8504" s="1">
        <v>0.253</v>
      </c>
      <c r="D8504">
        <v>1.1571709999999999</v>
      </c>
      <c r="E8504">
        <v>-5.5690999999999997</v>
      </c>
      <c r="F8504">
        <v>8.4085400000000005E-2</v>
      </c>
      <c r="G8504">
        <v>386781491</v>
      </c>
      <c r="H8504" t="s">
        <v>20554</v>
      </c>
      <c r="I8504" t="s">
        <v>20555</v>
      </c>
    </row>
    <row r="8505" spans="1:9" x14ac:dyDescent="0.3">
      <c r="A8505" t="s">
        <v>20556</v>
      </c>
      <c r="B8505">
        <v>0.46465580000000001</v>
      </c>
      <c r="C8505" s="1">
        <v>0.26700000000000002</v>
      </c>
      <c r="D8505">
        <v>1.124091</v>
      </c>
      <c r="E8505">
        <v>-5.5695499999999996</v>
      </c>
      <c r="F8505">
        <v>8.8999599999999998E-2</v>
      </c>
      <c r="G8505">
        <v>94818789</v>
      </c>
      <c r="H8505" t="s">
        <v>17739</v>
      </c>
      <c r="I8505" t="s">
        <v>17740</v>
      </c>
    </row>
    <row r="8506" spans="1:9" x14ac:dyDescent="0.3">
      <c r="A8506" t="s">
        <v>20557</v>
      </c>
      <c r="B8506">
        <v>0.46431260000000002</v>
      </c>
      <c r="C8506" s="1">
        <v>0.26600000000000001</v>
      </c>
      <c r="D8506">
        <v>-1.1247750000000001</v>
      </c>
      <c r="E8506">
        <v>-5.5696700000000003</v>
      </c>
      <c r="F8506">
        <v>-0.13952149999999999</v>
      </c>
      <c r="G8506">
        <v>294610663</v>
      </c>
      <c r="H8506" t="s">
        <v>20558</v>
      </c>
      <c r="I8506" t="s">
        <v>20559</v>
      </c>
    </row>
    <row r="8507" spans="1:9" x14ac:dyDescent="0.3">
      <c r="A8507" t="s">
        <v>20560</v>
      </c>
      <c r="B8507">
        <v>0.40773710000000002</v>
      </c>
      <c r="C8507" s="1">
        <v>0.217</v>
      </c>
      <c r="D8507">
        <v>1.251951</v>
      </c>
      <c r="E8507">
        <v>-5.5696899999999996</v>
      </c>
      <c r="F8507">
        <v>8.2660800000000006E-2</v>
      </c>
      <c r="G8507">
        <v>324072717</v>
      </c>
      <c r="H8507" t="s">
        <v>17085</v>
      </c>
      <c r="I8507" t="s">
        <v>17086</v>
      </c>
    </row>
    <row r="8508" spans="1:9" x14ac:dyDescent="0.3">
      <c r="A8508" t="s">
        <v>20561</v>
      </c>
      <c r="B8508">
        <v>0.42045189999999999</v>
      </c>
      <c r="C8508" s="1">
        <v>0.22800000000000001</v>
      </c>
      <c r="D8508">
        <v>-1.222601</v>
      </c>
      <c r="E8508">
        <v>-5.56996</v>
      </c>
      <c r="F8508">
        <v>-7.4899599999999997E-2</v>
      </c>
      <c r="G8508">
        <v>526253108</v>
      </c>
      <c r="H8508" t="s">
        <v>20562</v>
      </c>
      <c r="I8508" t="s">
        <v>20563</v>
      </c>
    </row>
    <row r="8509" spans="1:9" x14ac:dyDescent="0.3">
      <c r="A8509" t="s">
        <v>20564</v>
      </c>
      <c r="B8509">
        <v>0.42847170000000001</v>
      </c>
      <c r="C8509" s="1">
        <v>0.23499999999999999</v>
      </c>
      <c r="D8509">
        <v>-1.20319</v>
      </c>
      <c r="E8509">
        <v>-5.5701200000000002</v>
      </c>
      <c r="F8509">
        <v>-0.1255338</v>
      </c>
      <c r="G8509">
        <v>383087756</v>
      </c>
      <c r="H8509" t="s">
        <v>20565</v>
      </c>
      <c r="I8509" t="s">
        <v>20566</v>
      </c>
    </row>
    <row r="8510" spans="1:9" x14ac:dyDescent="0.3">
      <c r="A8510" t="s">
        <v>20567</v>
      </c>
      <c r="B8510">
        <v>0.4158422</v>
      </c>
      <c r="C8510" s="1">
        <v>0.224</v>
      </c>
      <c r="D8510">
        <v>-1.23319</v>
      </c>
      <c r="E8510">
        <v>-5.5704399999999996</v>
      </c>
      <c r="F8510">
        <v>-0.12757479999999999</v>
      </c>
      <c r="G8510">
        <v>260593715</v>
      </c>
      <c r="H8510" t="s">
        <v>20568</v>
      </c>
      <c r="I8510" t="s">
        <v>20569</v>
      </c>
    </row>
    <row r="8511" spans="1:9" x14ac:dyDescent="0.3">
      <c r="A8511" t="s">
        <v>20570</v>
      </c>
      <c r="B8511">
        <v>0.4005727</v>
      </c>
      <c r="C8511" s="1">
        <v>0.21099999999999999</v>
      </c>
      <c r="D8511">
        <v>-1.268162</v>
      </c>
      <c r="E8511">
        <v>-5.5710199999999999</v>
      </c>
      <c r="F8511">
        <v>-5.8037699999999998E-2</v>
      </c>
      <c r="G8511">
        <v>733215089</v>
      </c>
      <c r="H8511" t="s">
        <v>20571</v>
      </c>
      <c r="I8511" t="s">
        <v>20572</v>
      </c>
    </row>
    <row r="8512" spans="1:9" x14ac:dyDescent="0.3">
      <c r="A8512" t="s">
        <v>20573</v>
      </c>
      <c r="B8512">
        <v>0.38988080000000003</v>
      </c>
      <c r="C8512" s="1">
        <v>0.20300000000000001</v>
      </c>
      <c r="D8512">
        <v>-1.2921020000000001</v>
      </c>
      <c r="E8512">
        <v>-5.5711599999999999</v>
      </c>
      <c r="F8512">
        <v>-6.9381399999999996E-2</v>
      </c>
      <c r="G8512">
        <v>75750481</v>
      </c>
      <c r="H8512" t="s">
        <v>20574</v>
      </c>
      <c r="I8512" t="s">
        <v>20575</v>
      </c>
    </row>
    <row r="8513" spans="1:9" x14ac:dyDescent="0.3">
      <c r="A8513" t="s">
        <v>20576</v>
      </c>
      <c r="B8513">
        <v>0.40491759999999999</v>
      </c>
      <c r="C8513" s="1">
        <v>0.215</v>
      </c>
      <c r="D8513">
        <v>-1.2583660000000001</v>
      </c>
      <c r="E8513">
        <v>-5.5713600000000003</v>
      </c>
      <c r="F8513">
        <v>-0.1033665</v>
      </c>
      <c r="G8513">
        <v>89353286</v>
      </c>
      <c r="H8513" t="s">
        <v>14663</v>
      </c>
      <c r="I8513" t="s">
        <v>14664</v>
      </c>
    </row>
    <row r="8514" spans="1:9" x14ac:dyDescent="0.3">
      <c r="A8514" t="s">
        <v>20577</v>
      </c>
      <c r="B8514">
        <v>0.46578360000000002</v>
      </c>
      <c r="C8514" s="1">
        <v>0.26800000000000002</v>
      </c>
      <c r="D8514">
        <v>1.122052</v>
      </c>
      <c r="E8514">
        <v>-5.5715700000000004</v>
      </c>
      <c r="F8514">
        <v>8.25076E-2</v>
      </c>
      <c r="G8514">
        <v>195927057</v>
      </c>
      <c r="H8514" t="s">
        <v>20578</v>
      </c>
      <c r="I8514" t="s">
        <v>20579</v>
      </c>
    </row>
    <row r="8515" spans="1:9" x14ac:dyDescent="0.3">
      <c r="A8515" t="s">
        <v>20580</v>
      </c>
      <c r="B8515">
        <v>0.44606790000000002</v>
      </c>
      <c r="C8515" s="1">
        <v>0.25</v>
      </c>
      <c r="D8515">
        <v>1.1643669999999999</v>
      </c>
      <c r="E8515">
        <v>-5.5718199999999998</v>
      </c>
      <c r="F8515">
        <v>0.14212069999999999</v>
      </c>
      <c r="G8515">
        <v>194353990</v>
      </c>
      <c r="H8515" t="s">
        <v>20581</v>
      </c>
      <c r="I8515" t="s">
        <v>20582</v>
      </c>
    </row>
    <row r="8516" spans="1:9" x14ac:dyDescent="0.3">
      <c r="A8516" t="s">
        <v>20583</v>
      </c>
      <c r="B8516">
        <v>0.39034960000000002</v>
      </c>
      <c r="C8516" s="1">
        <v>0.20300000000000001</v>
      </c>
      <c r="D8516">
        <v>-1.2907280000000001</v>
      </c>
      <c r="E8516">
        <v>-5.5720400000000003</v>
      </c>
      <c r="F8516">
        <v>-7.4045399999999997E-2</v>
      </c>
      <c r="G8516">
        <v>312283724</v>
      </c>
      <c r="H8516" t="s">
        <v>20584</v>
      </c>
      <c r="I8516" t="s">
        <v>20585</v>
      </c>
    </row>
    <row r="8517" spans="1:9" x14ac:dyDescent="0.3">
      <c r="A8517" t="s">
        <v>20586</v>
      </c>
      <c r="B8517">
        <v>0.46602280000000001</v>
      </c>
      <c r="C8517" s="1">
        <v>0.26800000000000002</v>
      </c>
      <c r="D8517">
        <v>-1.1211549999999999</v>
      </c>
      <c r="E8517">
        <v>-5.5725100000000003</v>
      </c>
      <c r="F8517">
        <v>-9.0161500000000006E-2</v>
      </c>
      <c r="G8517">
        <v>189011563</v>
      </c>
      <c r="H8517" t="s">
        <v>16060</v>
      </c>
      <c r="I8517" t="s">
        <v>16061</v>
      </c>
    </row>
    <row r="8518" spans="1:9" x14ac:dyDescent="0.3">
      <c r="A8518" t="s">
        <v>20587</v>
      </c>
      <c r="B8518">
        <v>0.4563333</v>
      </c>
      <c r="C8518" s="1">
        <v>0.26</v>
      </c>
      <c r="D8518">
        <v>1.1412340000000001</v>
      </c>
      <c r="E8518">
        <v>-5.5725100000000003</v>
      </c>
      <c r="F8518">
        <v>0.22134039999999999</v>
      </c>
      <c r="G8518" t="s">
        <v>22</v>
      </c>
    </row>
    <row r="8519" spans="1:9" x14ac:dyDescent="0.3">
      <c r="A8519" t="s">
        <v>20588</v>
      </c>
      <c r="B8519">
        <v>0.46613700000000002</v>
      </c>
      <c r="C8519" s="1">
        <v>0.26800000000000002</v>
      </c>
      <c r="D8519">
        <v>-1.1209279999999999</v>
      </c>
      <c r="E8519">
        <v>-5.5726699999999996</v>
      </c>
      <c r="F8519">
        <v>-7.1779999999999997E-2</v>
      </c>
      <c r="G8519">
        <v>742799251</v>
      </c>
      <c r="H8519" t="s">
        <v>20589</v>
      </c>
      <c r="I8519" t="s">
        <v>20590</v>
      </c>
    </row>
    <row r="8520" spans="1:9" x14ac:dyDescent="0.3">
      <c r="A8520" t="s">
        <v>20591</v>
      </c>
      <c r="B8520">
        <v>0.43678640000000002</v>
      </c>
      <c r="C8520" s="1">
        <v>0.24199999999999999</v>
      </c>
      <c r="D8520">
        <v>-1.185387</v>
      </c>
      <c r="E8520">
        <v>-5.5727500000000001</v>
      </c>
      <c r="F8520">
        <v>-9.8894800000000005E-2</v>
      </c>
      <c r="G8520" t="s">
        <v>22</v>
      </c>
    </row>
    <row r="8521" spans="1:9" x14ac:dyDescent="0.3">
      <c r="A8521" t="s">
        <v>20592</v>
      </c>
      <c r="B8521">
        <v>0.4665743</v>
      </c>
      <c r="C8521" s="1">
        <v>0.26900000000000002</v>
      </c>
      <c r="D8521">
        <v>1.1198319999999999</v>
      </c>
      <c r="E8521">
        <v>-5.5738799999999999</v>
      </c>
      <c r="F8521">
        <v>9.8428799999999997E-2</v>
      </c>
      <c r="G8521">
        <v>108773807</v>
      </c>
      <c r="H8521" t="s">
        <v>20593</v>
      </c>
      <c r="I8521" t="s">
        <v>20594</v>
      </c>
    </row>
    <row r="8522" spans="1:9" x14ac:dyDescent="0.3">
      <c r="A8522" t="s">
        <v>20595</v>
      </c>
      <c r="B8522">
        <v>0.42942019999999997</v>
      </c>
      <c r="C8522" s="1">
        <v>0.23599999999999999</v>
      </c>
      <c r="D8522">
        <v>1.2005380000000001</v>
      </c>
      <c r="E8522">
        <v>-5.5739700000000001</v>
      </c>
      <c r="F8522">
        <v>0.13803109999999999</v>
      </c>
      <c r="G8522">
        <v>297632399</v>
      </c>
      <c r="H8522" t="s">
        <v>3409</v>
      </c>
      <c r="I8522" t="s">
        <v>3410</v>
      </c>
    </row>
    <row r="8523" spans="1:9" x14ac:dyDescent="0.3">
      <c r="A8523" t="s">
        <v>20596</v>
      </c>
      <c r="B8523">
        <v>0.4253441</v>
      </c>
      <c r="C8523" s="1">
        <v>0.23200000000000001</v>
      </c>
      <c r="D8523">
        <v>1.210653</v>
      </c>
      <c r="E8523">
        <v>-5.5744199999999999</v>
      </c>
      <c r="F8523">
        <v>7.7448699999999995E-2</v>
      </c>
      <c r="G8523">
        <v>394025667</v>
      </c>
      <c r="H8523" t="s">
        <v>20597</v>
      </c>
      <c r="I8523" t="s">
        <v>20598</v>
      </c>
    </row>
    <row r="8524" spans="1:9" x14ac:dyDescent="0.3">
      <c r="A8524" t="s">
        <v>20599</v>
      </c>
      <c r="B8524">
        <v>0.46596470000000001</v>
      </c>
      <c r="C8524" s="1">
        <v>0.26800000000000002</v>
      </c>
      <c r="D8524">
        <v>-1.121442</v>
      </c>
      <c r="E8524">
        <v>-5.5744699999999998</v>
      </c>
      <c r="F8524">
        <v>-0.1046686</v>
      </c>
      <c r="G8524">
        <v>540344529</v>
      </c>
      <c r="H8524" t="s">
        <v>20600</v>
      </c>
      <c r="I8524" t="s">
        <v>20601</v>
      </c>
    </row>
    <row r="8525" spans="1:9" x14ac:dyDescent="0.3">
      <c r="A8525" t="s">
        <v>20602</v>
      </c>
      <c r="B8525">
        <v>0.40744809999999998</v>
      </c>
      <c r="C8525" s="1">
        <v>0.217</v>
      </c>
      <c r="D8525">
        <v>1.25274</v>
      </c>
      <c r="E8525">
        <v>-5.57484</v>
      </c>
      <c r="F8525">
        <v>0.1095119</v>
      </c>
      <c r="G8525">
        <v>261599040</v>
      </c>
      <c r="H8525" t="s">
        <v>20603</v>
      </c>
      <c r="I8525" t="s">
        <v>20604</v>
      </c>
    </row>
    <row r="8526" spans="1:9" x14ac:dyDescent="0.3">
      <c r="A8526" t="s">
        <v>20605</v>
      </c>
      <c r="B8526">
        <v>0.41595539999999998</v>
      </c>
      <c r="C8526" s="1">
        <v>0.224</v>
      </c>
      <c r="D8526">
        <v>-1.232591</v>
      </c>
      <c r="E8526">
        <v>-5.57524</v>
      </c>
      <c r="F8526">
        <v>-0.1099538</v>
      </c>
      <c r="G8526">
        <v>209571466</v>
      </c>
      <c r="H8526" t="s">
        <v>20606</v>
      </c>
      <c r="I8526" t="s">
        <v>20607</v>
      </c>
    </row>
    <row r="8527" spans="1:9" x14ac:dyDescent="0.3">
      <c r="A8527" t="s">
        <v>20608</v>
      </c>
      <c r="B8527">
        <v>0.45649919999999999</v>
      </c>
      <c r="C8527" s="1">
        <v>0.26</v>
      </c>
      <c r="D8527">
        <v>-1.140933</v>
      </c>
      <c r="E8527">
        <v>-5.5752800000000002</v>
      </c>
      <c r="F8527">
        <v>-0.18472730000000001</v>
      </c>
      <c r="G8527">
        <v>18641371</v>
      </c>
      <c r="H8527" t="s">
        <v>20609</v>
      </c>
      <c r="I8527" t="s">
        <v>20610</v>
      </c>
    </row>
    <row r="8528" spans="1:9" x14ac:dyDescent="0.3">
      <c r="A8528" t="s">
        <v>20611</v>
      </c>
      <c r="B8528">
        <v>0.45596520000000001</v>
      </c>
      <c r="C8528" s="1">
        <v>0.25900000000000001</v>
      </c>
      <c r="D8528">
        <v>-1.142441</v>
      </c>
      <c r="E8528">
        <v>-5.5753000000000004</v>
      </c>
      <c r="F8528">
        <v>-0.1177108</v>
      </c>
      <c r="G8528">
        <v>148227043</v>
      </c>
      <c r="H8528" t="s">
        <v>7961</v>
      </c>
      <c r="I8528" t="s">
        <v>7962</v>
      </c>
    </row>
    <row r="8529" spans="1:9" x14ac:dyDescent="0.3">
      <c r="A8529" t="s">
        <v>20612</v>
      </c>
      <c r="B8529">
        <v>0.3913893</v>
      </c>
      <c r="C8529" s="1">
        <v>0.20399999999999999</v>
      </c>
      <c r="D8529">
        <v>1.2885720000000001</v>
      </c>
      <c r="E8529">
        <v>-5.5755400000000002</v>
      </c>
      <c r="F8529">
        <v>9.3289200000000003E-2</v>
      </c>
      <c r="G8529">
        <v>966209306</v>
      </c>
      <c r="H8529" t="s">
        <v>20613</v>
      </c>
      <c r="I8529" t="s">
        <v>20614</v>
      </c>
    </row>
    <row r="8530" spans="1:9" x14ac:dyDescent="0.3">
      <c r="A8530" t="s">
        <v>20615</v>
      </c>
      <c r="B8530">
        <v>0.4672017</v>
      </c>
      <c r="C8530" s="1">
        <v>0.26900000000000002</v>
      </c>
      <c r="D8530">
        <v>1.1182669999999999</v>
      </c>
      <c r="E8530">
        <v>-5.5756600000000001</v>
      </c>
      <c r="F8530">
        <v>9.01724E-2</v>
      </c>
      <c r="G8530">
        <v>157388994</v>
      </c>
      <c r="H8530" t="s">
        <v>20616</v>
      </c>
      <c r="I8530" t="s">
        <v>20617</v>
      </c>
    </row>
    <row r="8531" spans="1:9" x14ac:dyDescent="0.3">
      <c r="A8531" t="s">
        <v>20618</v>
      </c>
      <c r="B8531">
        <v>0.40276859999999998</v>
      </c>
      <c r="C8531" s="1">
        <v>0.21299999999999999</v>
      </c>
      <c r="D8531">
        <v>-1.262926</v>
      </c>
      <c r="E8531">
        <v>-5.5758299999999998</v>
      </c>
      <c r="F8531">
        <v>-9.2793100000000003E-2</v>
      </c>
      <c r="G8531">
        <v>733606737</v>
      </c>
      <c r="H8531" t="s">
        <v>20619</v>
      </c>
      <c r="I8531" t="s">
        <v>20620</v>
      </c>
    </row>
    <row r="8532" spans="1:9" x14ac:dyDescent="0.3">
      <c r="A8532" t="s">
        <v>20621</v>
      </c>
      <c r="B8532">
        <v>0.39435999999999999</v>
      </c>
      <c r="C8532" s="1">
        <v>0.20599999999999999</v>
      </c>
      <c r="D8532">
        <v>-1.2815399999999999</v>
      </c>
      <c r="E8532">
        <v>-5.5759100000000004</v>
      </c>
      <c r="F8532">
        <v>-7.9272400000000007E-2</v>
      </c>
      <c r="G8532">
        <v>427918109</v>
      </c>
      <c r="H8532" t="s">
        <v>20622</v>
      </c>
      <c r="I8532" t="s">
        <v>20623</v>
      </c>
    </row>
    <row r="8533" spans="1:9" x14ac:dyDescent="0.3">
      <c r="A8533" t="s">
        <v>20624</v>
      </c>
      <c r="B8533">
        <v>0.46738410000000002</v>
      </c>
      <c r="C8533" s="1">
        <v>0.26900000000000002</v>
      </c>
      <c r="D8533">
        <v>1.117802</v>
      </c>
      <c r="E8533">
        <v>-5.5760800000000001</v>
      </c>
      <c r="F8533">
        <v>9.8431699999999997E-2</v>
      </c>
      <c r="G8533" t="s">
        <v>22</v>
      </c>
    </row>
    <row r="8534" spans="1:9" x14ac:dyDescent="0.3">
      <c r="A8534" t="s">
        <v>20625</v>
      </c>
      <c r="B8534">
        <v>0.40652319999999997</v>
      </c>
      <c r="C8534" s="1">
        <v>0.216</v>
      </c>
      <c r="D8534">
        <v>1.2549760000000001</v>
      </c>
      <c r="E8534">
        <v>-5.5762400000000003</v>
      </c>
      <c r="F8534">
        <v>7.1452500000000002E-2</v>
      </c>
      <c r="G8534">
        <v>33469927</v>
      </c>
      <c r="H8534" t="s">
        <v>5583</v>
      </c>
      <c r="I8534" t="s">
        <v>5584</v>
      </c>
    </row>
    <row r="8535" spans="1:9" x14ac:dyDescent="0.3">
      <c r="A8535" t="s">
        <v>20626</v>
      </c>
      <c r="B8535">
        <v>0.42194599999999999</v>
      </c>
      <c r="C8535" s="1">
        <v>0.22900000000000001</v>
      </c>
      <c r="D8535">
        <v>1.21837</v>
      </c>
      <c r="E8535">
        <v>-5.5762700000000001</v>
      </c>
      <c r="F8535">
        <v>6.9653800000000002E-2</v>
      </c>
      <c r="G8535">
        <v>262231832</v>
      </c>
      <c r="H8535" t="s">
        <v>4057</v>
      </c>
      <c r="I8535" t="s">
        <v>4058</v>
      </c>
    </row>
    <row r="8536" spans="1:9" x14ac:dyDescent="0.3">
      <c r="A8536" t="s">
        <v>20627</v>
      </c>
      <c r="B8536">
        <v>0.45889570000000002</v>
      </c>
      <c r="C8536" s="1">
        <v>0.26200000000000001</v>
      </c>
      <c r="D8536">
        <v>1.1365179999999999</v>
      </c>
      <c r="E8536">
        <v>-5.5764399999999998</v>
      </c>
      <c r="F8536">
        <v>0.1226201</v>
      </c>
      <c r="G8536">
        <v>167466269</v>
      </c>
      <c r="H8536" t="s">
        <v>20628</v>
      </c>
      <c r="I8536" t="s">
        <v>20629</v>
      </c>
    </row>
    <row r="8537" spans="1:9" x14ac:dyDescent="0.3">
      <c r="A8537" t="s">
        <v>20630</v>
      </c>
      <c r="B8537">
        <v>0.46129680000000001</v>
      </c>
      <c r="C8537" s="1">
        <v>0.26400000000000001</v>
      </c>
      <c r="D8537">
        <v>-1.130903</v>
      </c>
      <c r="E8537">
        <v>-5.5765200000000004</v>
      </c>
      <c r="F8537">
        <v>-0.1011846</v>
      </c>
      <c r="G8537">
        <v>974005399</v>
      </c>
      <c r="H8537" t="s">
        <v>20631</v>
      </c>
      <c r="I8537" t="s">
        <v>20632</v>
      </c>
    </row>
    <row r="8538" spans="1:9" x14ac:dyDescent="0.3">
      <c r="A8538" t="s">
        <v>20633</v>
      </c>
      <c r="B8538">
        <v>0.44127939999999999</v>
      </c>
      <c r="C8538" s="1">
        <v>0.246</v>
      </c>
      <c r="D8538">
        <v>1.17414</v>
      </c>
      <c r="E8538">
        <v>-5.5765799999999999</v>
      </c>
      <c r="F8538">
        <v>0.1199822</v>
      </c>
      <c r="G8538" t="s">
        <v>22</v>
      </c>
    </row>
    <row r="8539" spans="1:9" x14ac:dyDescent="0.3">
      <c r="A8539" t="s">
        <v>20634</v>
      </c>
      <c r="B8539">
        <v>0.42799120000000002</v>
      </c>
      <c r="C8539" s="1">
        <v>0.23400000000000001</v>
      </c>
      <c r="D8539">
        <v>1.204736</v>
      </c>
      <c r="E8539">
        <v>-5.57674</v>
      </c>
      <c r="F8539">
        <v>0.13512969999999999</v>
      </c>
      <c r="G8539">
        <v>225703126</v>
      </c>
      <c r="H8539" t="s">
        <v>20635</v>
      </c>
      <c r="I8539" t="s">
        <v>20636</v>
      </c>
    </row>
    <row r="8540" spans="1:9" x14ac:dyDescent="0.3">
      <c r="A8540" t="s">
        <v>20637</v>
      </c>
      <c r="B8540">
        <v>0.46590530000000002</v>
      </c>
      <c r="C8540" s="1">
        <v>0.26800000000000002</v>
      </c>
      <c r="D8540">
        <v>1.1217429999999999</v>
      </c>
      <c r="E8540">
        <v>-5.5767600000000002</v>
      </c>
      <c r="F8540">
        <v>7.2273100000000007E-2</v>
      </c>
      <c r="G8540">
        <v>298566309</v>
      </c>
      <c r="H8540" t="s">
        <v>20638</v>
      </c>
      <c r="I8540" t="s">
        <v>20639</v>
      </c>
    </row>
    <row r="8541" spans="1:9" x14ac:dyDescent="0.3">
      <c r="A8541" t="s">
        <v>20640</v>
      </c>
      <c r="B8541">
        <v>0.46766580000000002</v>
      </c>
      <c r="C8541" s="1">
        <v>0.27</v>
      </c>
      <c r="D8541">
        <v>1.1171720000000001</v>
      </c>
      <c r="E8541">
        <v>-5.5768399999999998</v>
      </c>
      <c r="F8541">
        <v>6.3688800000000004E-2</v>
      </c>
      <c r="G8541">
        <v>308153252</v>
      </c>
      <c r="H8541" t="s">
        <v>13830</v>
      </c>
      <c r="I8541" t="s">
        <v>13831</v>
      </c>
    </row>
    <row r="8542" spans="1:9" x14ac:dyDescent="0.3">
      <c r="A8542" t="s">
        <v>20641</v>
      </c>
      <c r="B8542">
        <v>0.46684900000000001</v>
      </c>
      <c r="C8542" s="1">
        <v>0.26900000000000002</v>
      </c>
      <c r="D8542">
        <v>-1.1191990000000001</v>
      </c>
      <c r="E8542">
        <v>-5.5768399999999998</v>
      </c>
      <c r="F8542">
        <v>-0.17127729999999999</v>
      </c>
      <c r="G8542">
        <v>291621658</v>
      </c>
      <c r="H8542" t="s">
        <v>20642</v>
      </c>
      <c r="I8542" t="s">
        <v>20643</v>
      </c>
    </row>
    <row r="8543" spans="1:9" x14ac:dyDescent="0.3">
      <c r="A8543" t="s">
        <v>20644</v>
      </c>
      <c r="B8543">
        <v>0.39242519999999997</v>
      </c>
      <c r="C8543" s="1">
        <v>0.20499999999999999</v>
      </c>
      <c r="D8543">
        <v>1.286457</v>
      </c>
      <c r="E8543">
        <v>-5.5773200000000003</v>
      </c>
      <c r="F8543">
        <v>9.59893E-2</v>
      </c>
      <c r="G8543">
        <v>222537760</v>
      </c>
      <c r="H8543" t="s">
        <v>20645</v>
      </c>
      <c r="I8543" t="s">
        <v>20646</v>
      </c>
    </row>
    <row r="8544" spans="1:9" x14ac:dyDescent="0.3">
      <c r="A8544" t="s">
        <v>20647</v>
      </c>
      <c r="B8544">
        <v>0.39522740000000001</v>
      </c>
      <c r="C8544" s="1">
        <v>0.20699999999999999</v>
      </c>
      <c r="D8544">
        <v>1.2795069999999999</v>
      </c>
      <c r="E8544">
        <v>-5.5775100000000002</v>
      </c>
      <c r="F8544">
        <v>9.4227599999999995E-2</v>
      </c>
      <c r="G8544">
        <v>215276994</v>
      </c>
      <c r="H8544" t="s">
        <v>20648</v>
      </c>
      <c r="I8544" t="s">
        <v>20649</v>
      </c>
    </row>
    <row r="8545" spans="1:9" x14ac:dyDescent="0.3">
      <c r="A8545" t="s">
        <v>20650</v>
      </c>
      <c r="B8545">
        <v>0.45300370000000001</v>
      </c>
      <c r="C8545" s="1">
        <v>0.25600000000000001</v>
      </c>
      <c r="D8545">
        <v>-1.1492469999999999</v>
      </c>
      <c r="E8545">
        <v>-5.5775899999999998</v>
      </c>
      <c r="F8545">
        <v>-6.5538899999999997E-2</v>
      </c>
      <c r="G8545">
        <v>540344561</v>
      </c>
      <c r="H8545" t="s">
        <v>20651</v>
      </c>
      <c r="I8545" t="s">
        <v>20652</v>
      </c>
    </row>
    <row r="8546" spans="1:9" x14ac:dyDescent="0.3">
      <c r="A8546" t="s">
        <v>20653</v>
      </c>
      <c r="B8546">
        <v>0.46596470000000001</v>
      </c>
      <c r="C8546" s="1">
        <v>0.26800000000000002</v>
      </c>
      <c r="D8546">
        <v>-1.1214930000000001</v>
      </c>
      <c r="E8546">
        <v>-5.5778999999999996</v>
      </c>
      <c r="F8546">
        <v>-0.16784779999999999</v>
      </c>
      <c r="G8546">
        <v>10854898</v>
      </c>
    </row>
    <row r="8547" spans="1:9" x14ac:dyDescent="0.3">
      <c r="A8547" t="s">
        <v>20654</v>
      </c>
      <c r="B8547">
        <v>0.46788560000000001</v>
      </c>
      <c r="C8547" s="1">
        <v>0.27</v>
      </c>
      <c r="D8547">
        <v>-1.1163320000000001</v>
      </c>
      <c r="E8547">
        <v>-5.5779100000000001</v>
      </c>
      <c r="F8547">
        <v>-5.5790899999999997E-2</v>
      </c>
      <c r="G8547">
        <v>20149650</v>
      </c>
      <c r="H8547" t="s">
        <v>20655</v>
      </c>
      <c r="I8547" t="s">
        <v>20656</v>
      </c>
    </row>
    <row r="8548" spans="1:9" x14ac:dyDescent="0.3">
      <c r="A8548" t="s">
        <v>20657</v>
      </c>
      <c r="B8548">
        <v>0.43742340000000002</v>
      </c>
      <c r="C8548" s="1">
        <v>0.24199999999999999</v>
      </c>
      <c r="D8548">
        <v>-1.1839109999999999</v>
      </c>
      <c r="E8548">
        <v>-5.5780000000000003</v>
      </c>
      <c r="F8548">
        <v>-6.4356300000000005E-2</v>
      </c>
      <c r="G8548">
        <v>22907038</v>
      </c>
      <c r="H8548" t="s">
        <v>20658</v>
      </c>
      <c r="I8548" t="s">
        <v>20659</v>
      </c>
    </row>
    <row r="8549" spans="1:9" x14ac:dyDescent="0.3">
      <c r="A8549" t="s">
        <v>20660</v>
      </c>
      <c r="B8549">
        <v>0.40677180000000002</v>
      </c>
      <c r="C8549" s="1">
        <v>0.216</v>
      </c>
      <c r="D8549">
        <v>-1.254391</v>
      </c>
      <c r="E8549">
        <v>-5.5785600000000004</v>
      </c>
      <c r="F8549">
        <v>-9.7834599999999994E-2</v>
      </c>
      <c r="G8549">
        <v>83656775</v>
      </c>
      <c r="H8549" t="s">
        <v>20661</v>
      </c>
      <c r="I8549" t="s">
        <v>20662</v>
      </c>
    </row>
    <row r="8550" spans="1:9" x14ac:dyDescent="0.3">
      <c r="A8550" t="s">
        <v>20663</v>
      </c>
      <c r="B8550">
        <v>0.4644334</v>
      </c>
      <c r="C8550" s="1">
        <v>0.26700000000000002</v>
      </c>
      <c r="D8550">
        <v>-1.124538</v>
      </c>
      <c r="E8550">
        <v>-5.57864</v>
      </c>
      <c r="F8550">
        <v>-8.8536500000000004E-2</v>
      </c>
      <c r="G8550">
        <v>619328943</v>
      </c>
      <c r="H8550" t="s">
        <v>20664</v>
      </c>
      <c r="I8550" t="s">
        <v>20665</v>
      </c>
    </row>
    <row r="8551" spans="1:9" x14ac:dyDescent="0.3">
      <c r="A8551" t="s">
        <v>20666</v>
      </c>
      <c r="B8551">
        <v>0.46809460000000003</v>
      </c>
      <c r="C8551" s="1">
        <v>0.27</v>
      </c>
      <c r="D8551">
        <v>1.1156239999999999</v>
      </c>
      <c r="E8551">
        <v>-5.5786699999999998</v>
      </c>
      <c r="F8551">
        <v>9.2617099999999994E-2</v>
      </c>
      <c r="G8551">
        <v>255918189</v>
      </c>
      <c r="H8551" t="s">
        <v>20667</v>
      </c>
      <c r="I8551" t="s">
        <v>20668</v>
      </c>
    </row>
    <row r="8552" spans="1:9" x14ac:dyDescent="0.3">
      <c r="A8552" t="s">
        <v>20669</v>
      </c>
      <c r="B8552">
        <v>0.4426042</v>
      </c>
      <c r="C8552" s="1">
        <v>0.247</v>
      </c>
      <c r="D8552">
        <v>-1.1713</v>
      </c>
      <c r="E8552">
        <v>-5.57883</v>
      </c>
      <c r="F8552">
        <v>-6.5332699999999994E-2</v>
      </c>
      <c r="G8552">
        <v>254675222</v>
      </c>
      <c r="H8552" t="s">
        <v>20670</v>
      </c>
      <c r="I8552" t="s">
        <v>20671</v>
      </c>
    </row>
    <row r="8553" spans="1:9" x14ac:dyDescent="0.3">
      <c r="A8553" t="s">
        <v>20672</v>
      </c>
      <c r="B8553">
        <v>0.42161609999999999</v>
      </c>
      <c r="C8553" s="1">
        <v>0.22900000000000001</v>
      </c>
      <c r="D8553">
        <v>-1.219333</v>
      </c>
      <c r="E8553">
        <v>-5.5788799999999998</v>
      </c>
      <c r="F8553">
        <v>-4.9052499999999999E-2</v>
      </c>
      <c r="G8553">
        <v>351542244</v>
      </c>
      <c r="H8553" t="s">
        <v>5498</v>
      </c>
      <c r="I8553" t="s">
        <v>5499</v>
      </c>
    </row>
    <row r="8554" spans="1:9" x14ac:dyDescent="0.3">
      <c r="A8554" t="s">
        <v>20673</v>
      </c>
      <c r="B8554">
        <v>0.46465580000000001</v>
      </c>
      <c r="C8554" s="1">
        <v>0.26700000000000002</v>
      </c>
      <c r="D8554">
        <v>-1.124109</v>
      </c>
      <c r="E8554">
        <v>-5.5789299999999997</v>
      </c>
      <c r="F8554">
        <v>-5.9928500000000003E-2</v>
      </c>
      <c r="G8554">
        <v>336285452</v>
      </c>
      <c r="H8554" t="s">
        <v>20674</v>
      </c>
      <c r="I8554" t="s">
        <v>20675</v>
      </c>
    </row>
    <row r="8555" spans="1:9" x14ac:dyDescent="0.3">
      <c r="A8555" t="s">
        <v>20676</v>
      </c>
      <c r="B8555">
        <v>0.42035499999999998</v>
      </c>
      <c r="C8555" s="1">
        <v>0.22700000000000001</v>
      </c>
      <c r="D8555">
        <v>-1.223015</v>
      </c>
      <c r="E8555">
        <v>-5.57951</v>
      </c>
      <c r="F8555">
        <v>-5.8024899999999997E-2</v>
      </c>
      <c r="G8555">
        <v>109659840</v>
      </c>
      <c r="H8555" t="s">
        <v>4844</v>
      </c>
      <c r="I8555" t="s">
        <v>4845</v>
      </c>
    </row>
    <row r="8556" spans="1:9" x14ac:dyDescent="0.3">
      <c r="A8556" t="s">
        <v>20677</v>
      </c>
      <c r="B8556">
        <v>0.4526017</v>
      </c>
      <c r="C8556" s="1">
        <v>0.25600000000000001</v>
      </c>
      <c r="D8556">
        <v>-1.1505879999999999</v>
      </c>
      <c r="E8556">
        <v>-5.5800599999999996</v>
      </c>
      <c r="F8556">
        <v>-9.8524600000000004E-2</v>
      </c>
      <c r="G8556">
        <v>564730542</v>
      </c>
      <c r="H8556" t="s">
        <v>20678</v>
      </c>
      <c r="I8556" t="s">
        <v>20679</v>
      </c>
    </row>
    <row r="8557" spans="1:9" x14ac:dyDescent="0.3">
      <c r="A8557" t="s">
        <v>20680</v>
      </c>
      <c r="B8557">
        <v>0.43546190000000001</v>
      </c>
      <c r="C8557" s="1">
        <v>0.24099999999999999</v>
      </c>
      <c r="D8557">
        <v>1.1883410000000001</v>
      </c>
      <c r="E8557">
        <v>-5.5800799999999997</v>
      </c>
      <c r="F8557">
        <v>0.116096</v>
      </c>
      <c r="G8557">
        <v>149999601</v>
      </c>
      <c r="H8557" t="s">
        <v>20681</v>
      </c>
      <c r="I8557" t="s">
        <v>20682</v>
      </c>
    </row>
    <row r="8558" spans="1:9" x14ac:dyDescent="0.3">
      <c r="A8558" t="s">
        <v>20683</v>
      </c>
      <c r="B8558">
        <v>0.46277590000000002</v>
      </c>
      <c r="C8558" s="1">
        <v>0.26500000000000001</v>
      </c>
      <c r="D8558">
        <v>-1.1278049999999999</v>
      </c>
      <c r="E8558">
        <v>-5.5801499999999997</v>
      </c>
      <c r="F8558">
        <v>-7.1527199999999999E-2</v>
      </c>
      <c r="G8558">
        <v>51479136</v>
      </c>
      <c r="H8558" t="s">
        <v>15718</v>
      </c>
      <c r="I8558" t="s">
        <v>15719</v>
      </c>
    </row>
    <row r="8559" spans="1:9" x14ac:dyDescent="0.3">
      <c r="A8559" t="s">
        <v>20684</v>
      </c>
      <c r="B8559">
        <v>0.46638390000000002</v>
      </c>
      <c r="C8559" s="1">
        <v>0.26800000000000002</v>
      </c>
      <c r="D8559">
        <v>-1.120306</v>
      </c>
      <c r="E8559">
        <v>-5.5803500000000001</v>
      </c>
      <c r="F8559">
        <v>-0.72145590000000004</v>
      </c>
      <c r="G8559">
        <v>337752171</v>
      </c>
      <c r="H8559" t="s">
        <v>20685</v>
      </c>
      <c r="I8559" t="s">
        <v>20686</v>
      </c>
    </row>
    <row r="8560" spans="1:9" x14ac:dyDescent="0.3">
      <c r="A8560" t="s">
        <v>20687</v>
      </c>
      <c r="B8560">
        <v>0.43412970000000001</v>
      </c>
      <c r="C8560" s="1">
        <v>0.24</v>
      </c>
      <c r="D8560">
        <v>-1.1911659999999999</v>
      </c>
      <c r="E8560">
        <v>-5.5803599999999998</v>
      </c>
      <c r="F8560">
        <v>-0.2037902</v>
      </c>
      <c r="G8560">
        <v>255918074</v>
      </c>
      <c r="H8560" t="s">
        <v>20688</v>
      </c>
      <c r="I8560" t="s">
        <v>20689</v>
      </c>
    </row>
    <row r="8561" spans="1:9" x14ac:dyDescent="0.3">
      <c r="A8561" t="s">
        <v>20690</v>
      </c>
      <c r="B8561">
        <v>0.42194599999999999</v>
      </c>
      <c r="C8561" s="1">
        <v>0.22900000000000001</v>
      </c>
      <c r="D8561">
        <v>1.2183390000000001</v>
      </c>
      <c r="E8561">
        <v>-5.5804900000000002</v>
      </c>
      <c r="F8561">
        <v>0.1141234</v>
      </c>
      <c r="G8561">
        <v>284925115</v>
      </c>
      <c r="H8561" t="s">
        <v>20691</v>
      </c>
      <c r="I8561" t="s">
        <v>20692</v>
      </c>
    </row>
    <row r="8562" spans="1:9" x14ac:dyDescent="0.3">
      <c r="A8562" t="s">
        <v>20693</v>
      </c>
      <c r="B8562">
        <v>0.40309149999999999</v>
      </c>
      <c r="C8562" s="1">
        <v>0.21299999999999999</v>
      </c>
      <c r="D8562">
        <v>-1.262235</v>
      </c>
      <c r="E8562">
        <v>-5.58066</v>
      </c>
      <c r="F8562">
        <v>-7.4842599999999995E-2</v>
      </c>
      <c r="G8562">
        <v>19923651</v>
      </c>
      <c r="H8562" t="s">
        <v>20694</v>
      </c>
      <c r="I8562" t="s">
        <v>20695</v>
      </c>
    </row>
    <row r="8563" spans="1:9" x14ac:dyDescent="0.3">
      <c r="A8563" t="s">
        <v>20696</v>
      </c>
      <c r="B8563">
        <v>0.46831329999999999</v>
      </c>
      <c r="C8563" s="1">
        <v>0.27100000000000002</v>
      </c>
      <c r="D8563">
        <v>1.114895</v>
      </c>
      <c r="E8563">
        <v>-5.5808299999999997</v>
      </c>
      <c r="F8563">
        <v>0.29449229999999998</v>
      </c>
      <c r="G8563">
        <v>57014084</v>
      </c>
      <c r="H8563" t="s">
        <v>20697</v>
      </c>
      <c r="I8563" t="s">
        <v>20698</v>
      </c>
    </row>
    <row r="8564" spans="1:9" x14ac:dyDescent="0.3">
      <c r="A8564" t="s">
        <v>20699</v>
      </c>
      <c r="B8564">
        <v>0.3926193</v>
      </c>
      <c r="C8564" s="1">
        <v>0.20499999999999999</v>
      </c>
      <c r="D8564">
        <v>1.285766</v>
      </c>
      <c r="E8564">
        <v>-5.5808999999999997</v>
      </c>
      <c r="F8564">
        <v>0.1180904</v>
      </c>
      <c r="G8564">
        <v>40354199</v>
      </c>
      <c r="H8564" t="s">
        <v>20700</v>
      </c>
      <c r="I8564" t="s">
        <v>20701</v>
      </c>
    </row>
    <row r="8565" spans="1:9" x14ac:dyDescent="0.3">
      <c r="A8565" t="s">
        <v>20702</v>
      </c>
      <c r="B8565">
        <v>0.43469930000000001</v>
      </c>
      <c r="C8565" s="1">
        <v>0.24</v>
      </c>
      <c r="D8565">
        <v>1.18971</v>
      </c>
      <c r="E8565">
        <v>-5.5809499999999996</v>
      </c>
      <c r="F8565">
        <v>0.1368549</v>
      </c>
      <c r="G8565" t="s">
        <v>22</v>
      </c>
    </row>
    <row r="8566" spans="1:9" x14ac:dyDescent="0.3">
      <c r="A8566" t="s">
        <v>20703</v>
      </c>
      <c r="B8566">
        <v>0.46875620000000001</v>
      </c>
      <c r="C8566" s="1">
        <v>0.27100000000000002</v>
      </c>
      <c r="D8566">
        <v>-1.113515</v>
      </c>
      <c r="E8566">
        <v>-5.5810599999999999</v>
      </c>
      <c r="F8566">
        <v>-6.2847299999999995E-2</v>
      </c>
      <c r="G8566">
        <v>734520312</v>
      </c>
      <c r="H8566" t="s">
        <v>20704</v>
      </c>
      <c r="I8566" t="s">
        <v>20705</v>
      </c>
    </row>
    <row r="8567" spans="1:9" x14ac:dyDescent="0.3">
      <c r="A8567" t="s">
        <v>20706</v>
      </c>
      <c r="B8567">
        <v>0.3929337</v>
      </c>
      <c r="C8567" s="1">
        <v>0.20499999999999999</v>
      </c>
      <c r="D8567">
        <v>-1.2848539999999999</v>
      </c>
      <c r="E8567">
        <v>-5.5815999999999999</v>
      </c>
      <c r="F8567">
        <v>-6.9247100000000006E-2</v>
      </c>
      <c r="G8567">
        <v>123173771</v>
      </c>
      <c r="H8567" t="s">
        <v>20707</v>
      </c>
      <c r="I8567" t="s">
        <v>20708</v>
      </c>
    </row>
    <row r="8568" spans="1:9" x14ac:dyDescent="0.3">
      <c r="A8568" t="s">
        <v>20709</v>
      </c>
      <c r="B8568">
        <v>0.46627760000000001</v>
      </c>
      <c r="C8568" s="1">
        <v>0.26800000000000002</v>
      </c>
      <c r="D8568">
        <v>1.120522</v>
      </c>
      <c r="E8568">
        <v>-5.5816600000000003</v>
      </c>
      <c r="F8568">
        <v>8.7387000000000006E-2</v>
      </c>
      <c r="G8568">
        <v>546232095</v>
      </c>
      <c r="H8568" t="s">
        <v>1766</v>
      </c>
      <c r="I8568" t="s">
        <v>1767</v>
      </c>
    </row>
    <row r="8569" spans="1:9" x14ac:dyDescent="0.3">
      <c r="A8569" t="s">
        <v>20710</v>
      </c>
      <c r="B8569">
        <v>0.4084988</v>
      </c>
      <c r="C8569" s="1">
        <v>0.217</v>
      </c>
      <c r="D8569">
        <v>-1.250394</v>
      </c>
      <c r="E8569">
        <v>-5.5818899999999996</v>
      </c>
      <c r="F8569">
        <v>-6.9173399999999996E-2</v>
      </c>
      <c r="G8569">
        <v>34222327</v>
      </c>
      <c r="H8569" t="s">
        <v>20711</v>
      </c>
      <c r="I8569" t="s">
        <v>20712</v>
      </c>
    </row>
    <row r="8570" spans="1:9" x14ac:dyDescent="0.3">
      <c r="A8570" t="s">
        <v>20713</v>
      </c>
      <c r="B8570">
        <v>0.40439629999999999</v>
      </c>
      <c r="C8570" s="1">
        <v>0.214</v>
      </c>
      <c r="D8570">
        <v>-1.259698</v>
      </c>
      <c r="E8570">
        <v>-5.5819200000000002</v>
      </c>
      <c r="F8570">
        <v>-0.1169379</v>
      </c>
      <c r="G8570">
        <v>68299819</v>
      </c>
      <c r="H8570" t="s">
        <v>14871</v>
      </c>
      <c r="I8570" t="s">
        <v>14872</v>
      </c>
    </row>
    <row r="8571" spans="1:9" x14ac:dyDescent="0.3">
      <c r="A8571" t="s">
        <v>20714</v>
      </c>
      <c r="B8571">
        <v>0.4057074</v>
      </c>
      <c r="C8571" s="1">
        <v>0.215</v>
      </c>
      <c r="D8571">
        <v>-1.2568349999999999</v>
      </c>
      <c r="E8571">
        <v>-5.5821800000000001</v>
      </c>
      <c r="F8571">
        <v>-6.7274799999999996E-2</v>
      </c>
      <c r="G8571">
        <v>808688262</v>
      </c>
      <c r="H8571" t="s">
        <v>19347</v>
      </c>
      <c r="I8571" t="s">
        <v>19348</v>
      </c>
    </row>
    <row r="8572" spans="1:9" x14ac:dyDescent="0.3">
      <c r="A8572" t="s">
        <v>20715</v>
      </c>
      <c r="B8572">
        <v>0.42161609999999999</v>
      </c>
      <c r="C8572" s="1">
        <v>0.22900000000000001</v>
      </c>
      <c r="D8572">
        <v>1.219319</v>
      </c>
      <c r="E8572">
        <v>-5.5822200000000004</v>
      </c>
      <c r="F8572">
        <v>0.1345017</v>
      </c>
      <c r="G8572">
        <v>574957079</v>
      </c>
      <c r="H8572" t="s">
        <v>20716</v>
      </c>
      <c r="I8572" t="s">
        <v>20717</v>
      </c>
    </row>
    <row r="8573" spans="1:9" x14ac:dyDescent="0.3">
      <c r="A8573" t="s">
        <v>20718</v>
      </c>
      <c r="B8573">
        <v>0.4526017</v>
      </c>
      <c r="C8573" s="1">
        <v>0.25600000000000001</v>
      </c>
      <c r="D8573">
        <v>-1.150471</v>
      </c>
      <c r="E8573">
        <v>-5.58223</v>
      </c>
      <c r="F8573">
        <v>-7.3354699999999995E-2</v>
      </c>
      <c r="G8573">
        <v>62122941</v>
      </c>
      <c r="H8573" t="s">
        <v>20719</v>
      </c>
      <c r="I8573" t="s">
        <v>20720</v>
      </c>
    </row>
    <row r="8574" spans="1:9" x14ac:dyDescent="0.3">
      <c r="A8574" t="s">
        <v>20721</v>
      </c>
      <c r="B8574">
        <v>0.4152922</v>
      </c>
      <c r="C8574" s="1">
        <v>0.223</v>
      </c>
      <c r="D8574">
        <v>-1.235244</v>
      </c>
      <c r="E8574">
        <v>-5.5822500000000002</v>
      </c>
      <c r="F8574">
        <v>-0.21786030000000001</v>
      </c>
      <c r="G8574">
        <v>260763920</v>
      </c>
      <c r="H8574" t="s">
        <v>20722</v>
      </c>
      <c r="I8574" t="s">
        <v>20723</v>
      </c>
    </row>
    <row r="8575" spans="1:9" x14ac:dyDescent="0.3">
      <c r="A8575" t="s">
        <v>20724</v>
      </c>
      <c r="B8575">
        <v>0.3926193</v>
      </c>
      <c r="C8575" s="1">
        <v>0.20499999999999999</v>
      </c>
      <c r="D8575">
        <v>1.2857799999999999</v>
      </c>
      <c r="E8575">
        <v>-5.5822599999999998</v>
      </c>
      <c r="F8575">
        <v>7.1376800000000004E-2</v>
      </c>
      <c r="G8575">
        <v>92091577</v>
      </c>
      <c r="H8575" t="s">
        <v>20725</v>
      </c>
      <c r="I8575" t="s">
        <v>20726</v>
      </c>
    </row>
    <row r="8576" spans="1:9" x14ac:dyDescent="0.3">
      <c r="A8576" t="s">
        <v>20727</v>
      </c>
      <c r="B8576">
        <v>0.44749280000000002</v>
      </c>
      <c r="C8576" s="1">
        <v>0.252</v>
      </c>
      <c r="D8576">
        <v>-1.1608719999999999</v>
      </c>
      <c r="E8576">
        <v>-5.5827200000000001</v>
      </c>
      <c r="F8576">
        <v>-7.0985300000000001E-2</v>
      </c>
      <c r="G8576">
        <v>197100031</v>
      </c>
      <c r="H8576" t="s">
        <v>9366</v>
      </c>
      <c r="I8576" t="s">
        <v>9367</v>
      </c>
    </row>
    <row r="8577" spans="1:9" x14ac:dyDescent="0.3">
      <c r="A8577" t="s">
        <v>20728</v>
      </c>
      <c r="B8577">
        <v>0.46685929999999998</v>
      </c>
      <c r="C8577" s="1">
        <v>0.26900000000000002</v>
      </c>
      <c r="D8577">
        <v>1.119016</v>
      </c>
      <c r="E8577">
        <v>-5.5827499999999999</v>
      </c>
      <c r="F8577">
        <v>0.1074302</v>
      </c>
      <c r="G8577">
        <v>148613885</v>
      </c>
      <c r="H8577" t="s">
        <v>20729</v>
      </c>
      <c r="I8577" t="s">
        <v>20730</v>
      </c>
    </row>
    <row r="8578" spans="1:9" x14ac:dyDescent="0.3">
      <c r="A8578" t="s">
        <v>20731</v>
      </c>
      <c r="B8578">
        <v>0.4662039</v>
      </c>
      <c r="C8578" s="1">
        <v>0.26800000000000002</v>
      </c>
      <c r="D8578">
        <v>-1.120765</v>
      </c>
      <c r="E8578">
        <v>-5.5828699999999998</v>
      </c>
      <c r="F8578">
        <v>-6.2337499999999997E-2</v>
      </c>
      <c r="G8578">
        <v>219804268</v>
      </c>
      <c r="H8578" t="s">
        <v>20732</v>
      </c>
      <c r="I8578" t="s">
        <v>20733</v>
      </c>
    </row>
    <row r="8579" spans="1:9" x14ac:dyDescent="0.3">
      <c r="A8579" t="s">
        <v>20734</v>
      </c>
      <c r="B8579">
        <v>0.40143839999999997</v>
      </c>
      <c r="C8579" s="1">
        <v>0.21199999999999999</v>
      </c>
      <c r="D8579">
        <v>1.266146</v>
      </c>
      <c r="E8579">
        <v>-5.5828800000000003</v>
      </c>
      <c r="F8579">
        <v>6.08502E-2</v>
      </c>
      <c r="G8579">
        <v>657188851</v>
      </c>
      <c r="H8579" t="s">
        <v>20735</v>
      </c>
      <c r="I8579" t="s">
        <v>20736</v>
      </c>
    </row>
    <row r="8580" spans="1:9" x14ac:dyDescent="0.3">
      <c r="A8580" t="s">
        <v>20737</v>
      </c>
      <c r="B8580">
        <v>0.46964539999999999</v>
      </c>
      <c r="C8580" s="1">
        <v>0.27200000000000002</v>
      </c>
      <c r="D8580">
        <v>-1.1117360000000001</v>
      </c>
      <c r="E8580">
        <v>-5.5832199999999998</v>
      </c>
      <c r="F8580">
        <v>-0.11402279999999999</v>
      </c>
      <c r="G8580">
        <v>224809227</v>
      </c>
      <c r="H8580" t="s">
        <v>20738</v>
      </c>
      <c r="I8580" t="s">
        <v>20739</v>
      </c>
    </row>
    <row r="8581" spans="1:9" x14ac:dyDescent="0.3">
      <c r="A8581" t="s">
        <v>20740</v>
      </c>
      <c r="B8581">
        <v>0.45460460000000003</v>
      </c>
      <c r="C8581" s="1">
        <v>0.25800000000000001</v>
      </c>
      <c r="D8581">
        <v>-1.1456230000000001</v>
      </c>
      <c r="E8581">
        <v>-5.5834200000000003</v>
      </c>
      <c r="F8581">
        <v>-6.4707500000000001E-2</v>
      </c>
      <c r="G8581">
        <v>214010217</v>
      </c>
      <c r="H8581" t="s">
        <v>20741</v>
      </c>
      <c r="I8581" t="s">
        <v>20742</v>
      </c>
    </row>
    <row r="8582" spans="1:9" x14ac:dyDescent="0.3">
      <c r="A8582" t="s">
        <v>20743</v>
      </c>
      <c r="B8582">
        <v>0.3948718</v>
      </c>
      <c r="C8582" s="1">
        <v>0.20699999999999999</v>
      </c>
      <c r="D8582">
        <v>1.2803800000000001</v>
      </c>
      <c r="E8582">
        <v>-5.5834599999999996</v>
      </c>
      <c r="F8582">
        <v>0.13432369999999999</v>
      </c>
      <c r="G8582" t="s">
        <v>22</v>
      </c>
    </row>
    <row r="8583" spans="1:9" x14ac:dyDescent="0.3">
      <c r="A8583" t="s">
        <v>20744</v>
      </c>
      <c r="B8583">
        <v>0.4614375</v>
      </c>
      <c r="C8583" s="1">
        <v>0.26400000000000001</v>
      </c>
      <c r="D8583">
        <v>-1.1304959999999999</v>
      </c>
      <c r="E8583">
        <v>-5.5840100000000001</v>
      </c>
      <c r="F8583">
        <v>-5.9724100000000002E-2</v>
      </c>
      <c r="G8583">
        <v>675269459</v>
      </c>
      <c r="H8583" t="s">
        <v>20745</v>
      </c>
      <c r="I8583" t="s">
        <v>20746</v>
      </c>
    </row>
    <row r="8584" spans="1:9" x14ac:dyDescent="0.3">
      <c r="A8584" t="s">
        <v>20747</v>
      </c>
      <c r="B8584">
        <v>0.42250199999999999</v>
      </c>
      <c r="C8584" s="1">
        <v>0.23</v>
      </c>
      <c r="D8584">
        <v>-1.2168859999999999</v>
      </c>
      <c r="E8584">
        <v>-5.5841900000000004</v>
      </c>
      <c r="F8584">
        <v>-7.1976200000000004E-2</v>
      </c>
      <c r="G8584" t="s">
        <v>22</v>
      </c>
    </row>
    <row r="8585" spans="1:9" x14ac:dyDescent="0.3">
      <c r="A8585" t="s">
        <v>20748</v>
      </c>
      <c r="B8585">
        <v>0.46639639999999999</v>
      </c>
      <c r="C8585" s="1">
        <v>0.26800000000000002</v>
      </c>
      <c r="D8585">
        <v>1.1202179999999999</v>
      </c>
      <c r="E8585">
        <v>-5.5845200000000004</v>
      </c>
      <c r="F8585">
        <v>0.1204781</v>
      </c>
      <c r="G8585">
        <v>619328890</v>
      </c>
      <c r="H8585" t="s">
        <v>20749</v>
      </c>
      <c r="I8585" t="s">
        <v>20750</v>
      </c>
    </row>
    <row r="8586" spans="1:9" x14ac:dyDescent="0.3">
      <c r="A8586" t="s">
        <v>20751</v>
      </c>
      <c r="B8586">
        <v>0.45972879999999999</v>
      </c>
      <c r="C8586" s="1">
        <v>0.26200000000000001</v>
      </c>
      <c r="D8586">
        <v>1.1346989999999999</v>
      </c>
      <c r="E8586">
        <v>-5.5845399999999996</v>
      </c>
      <c r="F8586">
        <v>9.1837199999999994E-2</v>
      </c>
      <c r="G8586">
        <v>221136830</v>
      </c>
      <c r="H8586" t="s">
        <v>20752</v>
      </c>
      <c r="I8586" t="s">
        <v>20753</v>
      </c>
    </row>
    <row r="8587" spans="1:9" x14ac:dyDescent="0.3">
      <c r="A8587" t="s">
        <v>20754</v>
      </c>
      <c r="B8587">
        <v>0.44964179999999998</v>
      </c>
      <c r="C8587" s="1">
        <v>0.253</v>
      </c>
      <c r="D8587">
        <v>1.1564430000000001</v>
      </c>
      <c r="E8587">
        <v>-5.5845500000000001</v>
      </c>
      <c r="F8587">
        <v>7.6997599999999999E-2</v>
      </c>
      <c r="G8587">
        <v>304361770</v>
      </c>
      <c r="H8587" t="s">
        <v>11613</v>
      </c>
      <c r="I8587" t="s">
        <v>11614</v>
      </c>
    </row>
    <row r="8588" spans="1:9" x14ac:dyDescent="0.3">
      <c r="A8588" t="s">
        <v>20755</v>
      </c>
      <c r="B8588">
        <v>0.4672017</v>
      </c>
      <c r="C8588" s="1">
        <v>0.26900000000000002</v>
      </c>
      <c r="D8588">
        <v>1.1182479999999999</v>
      </c>
      <c r="E8588">
        <v>-5.5849500000000001</v>
      </c>
      <c r="F8588">
        <v>0.1344783</v>
      </c>
      <c r="G8588">
        <v>62739154</v>
      </c>
      <c r="H8588" t="s">
        <v>20756</v>
      </c>
      <c r="I8588" t="s">
        <v>20757</v>
      </c>
    </row>
    <row r="8589" spans="1:9" x14ac:dyDescent="0.3">
      <c r="A8589" t="s">
        <v>20758</v>
      </c>
      <c r="B8589">
        <v>0.44177430000000001</v>
      </c>
      <c r="C8589" s="1">
        <v>0.247</v>
      </c>
      <c r="D8589">
        <v>1.172968</v>
      </c>
      <c r="E8589">
        <v>-5.5849599999999997</v>
      </c>
      <c r="F8589">
        <v>6.9881200000000004E-2</v>
      </c>
      <c r="G8589">
        <v>523498691</v>
      </c>
      <c r="H8589" t="s">
        <v>20759</v>
      </c>
      <c r="I8589" t="s">
        <v>20760</v>
      </c>
    </row>
    <row r="8590" spans="1:9" x14ac:dyDescent="0.3">
      <c r="A8590" t="s">
        <v>20761</v>
      </c>
      <c r="B8590">
        <v>0.46859620000000002</v>
      </c>
      <c r="C8590" s="1">
        <v>0.27100000000000002</v>
      </c>
      <c r="D8590">
        <v>-1.1138749999999999</v>
      </c>
      <c r="E8590">
        <v>-5.5857799999999997</v>
      </c>
      <c r="F8590">
        <v>-8.2190100000000002E-2</v>
      </c>
      <c r="G8590">
        <v>302148483</v>
      </c>
      <c r="H8590" t="s">
        <v>20762</v>
      </c>
      <c r="I8590" t="s">
        <v>20763</v>
      </c>
    </row>
    <row r="8591" spans="1:9" x14ac:dyDescent="0.3">
      <c r="A8591" t="s">
        <v>20764</v>
      </c>
      <c r="B8591">
        <v>0.40986470000000003</v>
      </c>
      <c r="C8591" s="1">
        <v>0.218</v>
      </c>
      <c r="D8591">
        <v>-1.2475149999999999</v>
      </c>
      <c r="E8591">
        <v>-5.58596</v>
      </c>
      <c r="F8591">
        <v>-7.0738499999999996E-2</v>
      </c>
      <c r="G8591" t="s">
        <v>22</v>
      </c>
    </row>
    <row r="8592" spans="1:9" x14ac:dyDescent="0.3">
      <c r="A8592" t="s">
        <v>20765</v>
      </c>
      <c r="B8592">
        <v>0.39930870000000002</v>
      </c>
      <c r="C8592" s="1">
        <v>0.21</v>
      </c>
      <c r="D8592">
        <v>-1.270629</v>
      </c>
      <c r="E8592">
        <v>-5.5861700000000001</v>
      </c>
      <c r="F8592">
        <v>-0.1195042</v>
      </c>
      <c r="G8592">
        <v>62912455</v>
      </c>
      <c r="H8592" t="s">
        <v>20766</v>
      </c>
      <c r="I8592" t="s">
        <v>20767</v>
      </c>
    </row>
    <row r="8593" spans="1:9" x14ac:dyDescent="0.3">
      <c r="A8593" t="s">
        <v>20768</v>
      </c>
      <c r="B8593">
        <v>0.44635649999999999</v>
      </c>
      <c r="C8593" s="1">
        <v>0.25</v>
      </c>
      <c r="D8593">
        <v>1.163781</v>
      </c>
      <c r="E8593">
        <v>-5.5867000000000004</v>
      </c>
      <c r="F8593">
        <v>0.14223659999999999</v>
      </c>
      <c r="G8593">
        <v>224451115</v>
      </c>
      <c r="H8593" t="s">
        <v>9819</v>
      </c>
      <c r="I8593" t="s">
        <v>9820</v>
      </c>
    </row>
    <row r="8594" spans="1:9" x14ac:dyDescent="0.3">
      <c r="A8594" t="s">
        <v>20769</v>
      </c>
      <c r="B8594">
        <v>0.40661710000000001</v>
      </c>
      <c r="C8594" s="1">
        <v>0.216</v>
      </c>
      <c r="D8594">
        <v>-1.2547649999999999</v>
      </c>
      <c r="E8594">
        <v>-5.58772</v>
      </c>
      <c r="F8594">
        <v>-5.4764699999999999E-2</v>
      </c>
      <c r="G8594">
        <v>22218620</v>
      </c>
      <c r="H8594" t="s">
        <v>20770</v>
      </c>
      <c r="I8594" t="s">
        <v>20771</v>
      </c>
    </row>
    <row r="8595" spans="1:9" x14ac:dyDescent="0.3">
      <c r="A8595" t="s">
        <v>20772</v>
      </c>
      <c r="B8595">
        <v>0.4314347</v>
      </c>
      <c r="C8595" s="1">
        <v>0.23799999999999999</v>
      </c>
      <c r="D8595">
        <v>-1.1966140000000001</v>
      </c>
      <c r="E8595">
        <v>-5.5884900000000002</v>
      </c>
      <c r="F8595">
        <v>-0.69240500000000005</v>
      </c>
      <c r="G8595">
        <v>172072689</v>
      </c>
      <c r="H8595" t="s">
        <v>20773</v>
      </c>
      <c r="I8595" t="s">
        <v>20774</v>
      </c>
    </row>
    <row r="8596" spans="1:9" x14ac:dyDescent="0.3">
      <c r="A8596" t="s">
        <v>20775</v>
      </c>
      <c r="B8596">
        <v>0.43308550000000001</v>
      </c>
      <c r="C8596" s="1">
        <v>0.23899999999999999</v>
      </c>
      <c r="D8596">
        <v>-1.1932970000000001</v>
      </c>
      <c r="E8596">
        <v>-5.5886199999999997</v>
      </c>
      <c r="F8596">
        <v>-8.6779899999999993E-2</v>
      </c>
      <c r="G8596">
        <v>187761312</v>
      </c>
      <c r="H8596" t="s">
        <v>20776</v>
      </c>
      <c r="I8596" t="s">
        <v>20777</v>
      </c>
    </row>
    <row r="8597" spans="1:9" x14ac:dyDescent="0.3">
      <c r="A8597" t="s">
        <v>20778</v>
      </c>
      <c r="B8597">
        <v>0.40216649999999998</v>
      </c>
      <c r="C8597" s="1">
        <v>0.21199999999999999</v>
      </c>
      <c r="D8597">
        <v>1.264481</v>
      </c>
      <c r="E8597">
        <v>-5.5890599999999999</v>
      </c>
      <c r="F8597">
        <v>0.113635</v>
      </c>
      <c r="G8597">
        <v>354623066</v>
      </c>
      <c r="H8597" t="s">
        <v>20779</v>
      </c>
      <c r="I8597" t="s">
        <v>20780</v>
      </c>
    </row>
    <row r="8598" spans="1:9" x14ac:dyDescent="0.3">
      <c r="A8598" t="s">
        <v>20781</v>
      </c>
      <c r="B8598">
        <v>0.41616930000000002</v>
      </c>
      <c r="C8598" s="1">
        <v>0.224</v>
      </c>
      <c r="D8598">
        <v>-1.232062</v>
      </c>
      <c r="E8598">
        <v>-5.5891200000000003</v>
      </c>
      <c r="F8598">
        <v>-7.2370799999999999E-2</v>
      </c>
      <c r="G8598" t="s">
        <v>22</v>
      </c>
    </row>
    <row r="8599" spans="1:9" x14ac:dyDescent="0.3">
      <c r="A8599" t="s">
        <v>20782</v>
      </c>
      <c r="B8599">
        <v>0.38251869999999999</v>
      </c>
      <c r="C8599" s="1">
        <v>0.19700000000000001</v>
      </c>
      <c r="D8599">
        <v>1.30966</v>
      </c>
      <c r="E8599">
        <v>-5.5899200000000002</v>
      </c>
      <c r="F8599">
        <v>0.12758130000000001</v>
      </c>
      <c r="G8599">
        <v>1042779810</v>
      </c>
      <c r="H8599" t="s">
        <v>20783</v>
      </c>
      <c r="I8599" t="s">
        <v>20784</v>
      </c>
    </row>
    <row r="8600" spans="1:9" x14ac:dyDescent="0.3">
      <c r="A8600" t="s">
        <v>20785</v>
      </c>
      <c r="B8600">
        <v>0.40276859999999998</v>
      </c>
      <c r="C8600" s="1">
        <v>0.21299999999999999</v>
      </c>
      <c r="D8600">
        <v>-1.262859</v>
      </c>
      <c r="E8600">
        <v>-5.5899799999999997</v>
      </c>
      <c r="F8600">
        <v>-0.13141549999999999</v>
      </c>
      <c r="G8600">
        <v>208973264</v>
      </c>
      <c r="H8600" t="s">
        <v>20786</v>
      </c>
      <c r="I8600" t="s">
        <v>20787</v>
      </c>
    </row>
    <row r="8601" spans="1:9" x14ac:dyDescent="0.3">
      <c r="A8601" t="s">
        <v>20788</v>
      </c>
      <c r="B8601">
        <v>0.42976750000000002</v>
      </c>
      <c r="C8601" s="1">
        <v>0.23599999999999999</v>
      </c>
      <c r="D8601">
        <v>1.1998249999999999</v>
      </c>
      <c r="E8601">
        <v>-5.5900499999999997</v>
      </c>
      <c r="F8601">
        <v>9.0842300000000001E-2</v>
      </c>
      <c r="G8601">
        <v>1016470413</v>
      </c>
      <c r="H8601" t="s">
        <v>11984</v>
      </c>
      <c r="I8601" t="s">
        <v>11985</v>
      </c>
    </row>
    <row r="8602" spans="1:9" x14ac:dyDescent="0.3">
      <c r="A8602" t="s">
        <v>20789</v>
      </c>
      <c r="B8602">
        <v>0.47191319999999998</v>
      </c>
      <c r="C8602" s="1">
        <v>0.27400000000000002</v>
      </c>
      <c r="D8602">
        <v>-1.1077319999999999</v>
      </c>
      <c r="E8602">
        <v>-5.59023</v>
      </c>
      <c r="F8602">
        <v>-8.0428799999999995E-2</v>
      </c>
      <c r="G8602" t="s">
        <v>22</v>
      </c>
    </row>
    <row r="8603" spans="1:9" x14ac:dyDescent="0.3">
      <c r="A8603" t="s">
        <v>20790</v>
      </c>
      <c r="B8603">
        <v>0.40102359999999998</v>
      </c>
      <c r="C8603" s="1">
        <v>0.21099999999999999</v>
      </c>
      <c r="D8603">
        <v>1.2673460000000001</v>
      </c>
      <c r="E8603">
        <v>-5.5902500000000002</v>
      </c>
      <c r="F8603">
        <v>8.5729799999999995E-2</v>
      </c>
      <c r="G8603">
        <v>118918412</v>
      </c>
      <c r="H8603" t="s">
        <v>20791</v>
      </c>
      <c r="I8603" t="s">
        <v>20792</v>
      </c>
    </row>
    <row r="8604" spans="1:9" x14ac:dyDescent="0.3">
      <c r="A8604" t="s">
        <v>20793</v>
      </c>
      <c r="B8604">
        <v>0.43872529999999998</v>
      </c>
      <c r="C8604" s="1">
        <v>0.24399999999999999</v>
      </c>
      <c r="D8604">
        <v>1.1809149999999999</v>
      </c>
      <c r="E8604">
        <v>-5.5915499999999998</v>
      </c>
      <c r="F8604">
        <v>8.3377800000000002E-2</v>
      </c>
      <c r="G8604">
        <v>94557304</v>
      </c>
      <c r="H8604" t="s">
        <v>20794</v>
      </c>
      <c r="I8604" t="s">
        <v>20795</v>
      </c>
    </row>
    <row r="8605" spans="1:9" x14ac:dyDescent="0.3">
      <c r="A8605" t="s">
        <v>20796</v>
      </c>
      <c r="B8605">
        <v>0.43961860000000003</v>
      </c>
      <c r="C8605" s="1">
        <v>0.245</v>
      </c>
      <c r="D8605">
        <v>-1.1782980000000001</v>
      </c>
      <c r="E8605">
        <v>-5.5916699999999997</v>
      </c>
      <c r="F8605">
        <v>-8.1915799999999997E-2</v>
      </c>
      <c r="G8605">
        <v>544063487</v>
      </c>
      <c r="H8605" t="s">
        <v>20797</v>
      </c>
      <c r="I8605" t="s">
        <v>20798</v>
      </c>
    </row>
    <row r="8606" spans="1:9" x14ac:dyDescent="0.3">
      <c r="A8606" t="s">
        <v>20799</v>
      </c>
      <c r="B8606">
        <v>0.4092307</v>
      </c>
      <c r="C8606" s="1">
        <v>0.218</v>
      </c>
      <c r="D8606">
        <v>-1.248882</v>
      </c>
      <c r="E8606">
        <v>-5.5918400000000004</v>
      </c>
      <c r="F8606">
        <v>-0.1242408</v>
      </c>
      <c r="G8606" t="s">
        <v>22</v>
      </c>
    </row>
    <row r="8607" spans="1:9" x14ac:dyDescent="0.3">
      <c r="A8607" t="s">
        <v>20800</v>
      </c>
      <c r="B8607">
        <v>0.46469009999999999</v>
      </c>
      <c r="C8607" s="1">
        <v>0.26700000000000002</v>
      </c>
      <c r="D8607">
        <v>1.1239730000000001</v>
      </c>
      <c r="E8607">
        <v>-5.59232</v>
      </c>
      <c r="F8607">
        <v>9.2145599999999994E-2</v>
      </c>
      <c r="G8607">
        <v>156071508</v>
      </c>
      <c r="H8607" t="s">
        <v>20801</v>
      </c>
      <c r="I8607" t="s">
        <v>20802</v>
      </c>
    </row>
    <row r="8608" spans="1:9" x14ac:dyDescent="0.3">
      <c r="A8608" t="s">
        <v>20803</v>
      </c>
      <c r="B8608">
        <v>0.46204390000000001</v>
      </c>
      <c r="C8608" s="1">
        <v>0.26500000000000001</v>
      </c>
      <c r="D8608">
        <v>-1.129043</v>
      </c>
      <c r="E8608">
        <v>-5.5923699999999998</v>
      </c>
      <c r="F8608">
        <v>-9.5671300000000001E-2</v>
      </c>
      <c r="G8608">
        <v>124487370</v>
      </c>
      <c r="H8608" t="s">
        <v>20804</v>
      </c>
      <c r="I8608" t="s">
        <v>20805</v>
      </c>
    </row>
    <row r="8609" spans="1:9" x14ac:dyDescent="0.3">
      <c r="A8609" t="s">
        <v>20806</v>
      </c>
      <c r="B8609">
        <v>0.4680957</v>
      </c>
      <c r="C8609" s="1">
        <v>0.27</v>
      </c>
      <c r="D8609">
        <v>1.1154809999999999</v>
      </c>
      <c r="E8609">
        <v>-5.5925500000000001</v>
      </c>
      <c r="F8609">
        <v>0.1120703</v>
      </c>
      <c r="G8609">
        <v>1007385593</v>
      </c>
      <c r="H8609" t="s">
        <v>20807</v>
      </c>
      <c r="I8609" t="s">
        <v>20808</v>
      </c>
    </row>
    <row r="8610" spans="1:9" x14ac:dyDescent="0.3">
      <c r="A8610" t="s">
        <v>20809</v>
      </c>
      <c r="B8610">
        <v>0.47402860000000002</v>
      </c>
      <c r="C8610" s="1">
        <v>0.27600000000000002</v>
      </c>
      <c r="D8610">
        <v>-1.103402</v>
      </c>
      <c r="E8610">
        <v>-5.5932000000000004</v>
      </c>
      <c r="F8610">
        <v>-8.5641900000000007E-2</v>
      </c>
      <c r="G8610">
        <v>260898772</v>
      </c>
      <c r="H8610" t="s">
        <v>20810</v>
      </c>
      <c r="I8610" t="s">
        <v>20811</v>
      </c>
    </row>
    <row r="8611" spans="1:9" x14ac:dyDescent="0.3">
      <c r="A8611" t="s">
        <v>20812</v>
      </c>
      <c r="B8611">
        <v>0.4125759</v>
      </c>
      <c r="C8611" s="1">
        <v>0.221</v>
      </c>
      <c r="D8611">
        <v>1.240928</v>
      </c>
      <c r="E8611">
        <v>-5.59321</v>
      </c>
      <c r="F8611">
        <v>9.3882400000000005E-2</v>
      </c>
      <c r="G8611">
        <v>506949335</v>
      </c>
      <c r="H8611" t="s">
        <v>20813</v>
      </c>
      <c r="I8611" t="s">
        <v>20814</v>
      </c>
    </row>
    <row r="8612" spans="1:9" x14ac:dyDescent="0.3">
      <c r="A8612" t="s">
        <v>20815</v>
      </c>
      <c r="B8612">
        <v>0.46822330000000001</v>
      </c>
      <c r="C8612" s="1">
        <v>0.27</v>
      </c>
      <c r="D8612">
        <v>1.1152059999999999</v>
      </c>
      <c r="E8612">
        <v>-5.5936300000000001</v>
      </c>
      <c r="F8612">
        <v>0.15159130000000001</v>
      </c>
      <c r="G8612">
        <v>545477639</v>
      </c>
      <c r="H8612" t="s">
        <v>20816</v>
      </c>
      <c r="I8612" t="s">
        <v>20817</v>
      </c>
    </row>
    <row r="8613" spans="1:9" x14ac:dyDescent="0.3">
      <c r="A8613" t="s">
        <v>20818</v>
      </c>
      <c r="B8613">
        <v>0.43635489999999999</v>
      </c>
      <c r="C8613" s="1">
        <v>0.24099999999999999</v>
      </c>
      <c r="D8613">
        <v>-1.1863980000000001</v>
      </c>
      <c r="E8613">
        <v>-5.5937000000000001</v>
      </c>
      <c r="F8613">
        <v>-0.12702540000000001</v>
      </c>
      <c r="G8613">
        <v>166064000</v>
      </c>
      <c r="H8613" t="s">
        <v>20819</v>
      </c>
      <c r="I8613" t="s">
        <v>20820</v>
      </c>
    </row>
    <row r="8614" spans="1:9" x14ac:dyDescent="0.3">
      <c r="A8614" t="s">
        <v>20821</v>
      </c>
      <c r="B8614">
        <v>0.46062360000000002</v>
      </c>
      <c r="C8614" s="1">
        <v>0.26300000000000001</v>
      </c>
      <c r="D8614">
        <v>1.1328260000000001</v>
      </c>
      <c r="E8614">
        <v>-5.5939899999999998</v>
      </c>
      <c r="F8614">
        <v>0.15920599999999999</v>
      </c>
      <c r="G8614">
        <v>41872499</v>
      </c>
      <c r="H8614" t="s">
        <v>18612</v>
      </c>
      <c r="I8614" t="s">
        <v>18613</v>
      </c>
    </row>
    <row r="8615" spans="1:9" x14ac:dyDescent="0.3">
      <c r="A8615" t="s">
        <v>20822</v>
      </c>
      <c r="B8615">
        <v>0.47525279999999998</v>
      </c>
      <c r="C8615" s="1">
        <v>0.27700000000000002</v>
      </c>
      <c r="D8615">
        <v>-1.101008</v>
      </c>
      <c r="E8615">
        <v>-5.5940000000000003</v>
      </c>
      <c r="F8615">
        <v>-7.6240699999999995E-2</v>
      </c>
      <c r="G8615">
        <v>955471909</v>
      </c>
      <c r="H8615" t="s">
        <v>20823</v>
      </c>
      <c r="I8615" t="s">
        <v>20824</v>
      </c>
    </row>
    <row r="8616" spans="1:9" x14ac:dyDescent="0.3">
      <c r="A8616" t="s">
        <v>20825</v>
      </c>
      <c r="B8616">
        <v>0.461086</v>
      </c>
      <c r="C8616" s="1">
        <v>0.26400000000000001</v>
      </c>
      <c r="D8616">
        <v>1.131745</v>
      </c>
      <c r="E8616">
        <v>-5.5942299999999996</v>
      </c>
      <c r="F8616">
        <v>0.1352893</v>
      </c>
      <c r="G8616">
        <v>568599828</v>
      </c>
      <c r="H8616" t="s">
        <v>20826</v>
      </c>
      <c r="I8616" t="s">
        <v>20827</v>
      </c>
    </row>
    <row r="8617" spans="1:9" x14ac:dyDescent="0.3">
      <c r="A8617" t="s">
        <v>20828</v>
      </c>
      <c r="B8617">
        <v>0.47203040000000002</v>
      </c>
      <c r="C8617" s="1">
        <v>0.27400000000000002</v>
      </c>
      <c r="D8617">
        <v>-1.107502</v>
      </c>
      <c r="E8617">
        <v>-5.5946800000000003</v>
      </c>
      <c r="F8617">
        <v>-7.6842499999999994E-2</v>
      </c>
      <c r="G8617">
        <v>42794755</v>
      </c>
      <c r="H8617" t="s">
        <v>20829</v>
      </c>
      <c r="I8617" t="s">
        <v>20830</v>
      </c>
    </row>
    <row r="8618" spans="1:9" x14ac:dyDescent="0.3">
      <c r="A8618" t="s">
        <v>20831</v>
      </c>
      <c r="B8618">
        <v>0.41159829999999997</v>
      </c>
      <c r="C8618" s="1">
        <v>0.22</v>
      </c>
      <c r="D8618">
        <v>-1.2434480000000001</v>
      </c>
      <c r="E8618">
        <v>-5.5949400000000002</v>
      </c>
      <c r="F8618">
        <v>-6.8437200000000004E-2</v>
      </c>
      <c r="G8618">
        <v>300069008</v>
      </c>
      <c r="H8618" t="s">
        <v>11662</v>
      </c>
      <c r="I8618" t="s">
        <v>11663</v>
      </c>
    </row>
    <row r="8619" spans="1:9" x14ac:dyDescent="0.3">
      <c r="A8619" t="s">
        <v>20832</v>
      </c>
      <c r="B8619">
        <v>0.46850700000000001</v>
      </c>
      <c r="C8619" s="1">
        <v>0.27100000000000002</v>
      </c>
      <c r="D8619">
        <v>1.1141380000000001</v>
      </c>
      <c r="E8619">
        <v>-5.5949600000000004</v>
      </c>
      <c r="F8619">
        <v>0.1078012</v>
      </c>
      <c r="G8619">
        <v>324715039</v>
      </c>
      <c r="H8619" t="s">
        <v>20833</v>
      </c>
      <c r="I8619" t="s">
        <v>20834</v>
      </c>
    </row>
    <row r="8620" spans="1:9" x14ac:dyDescent="0.3">
      <c r="A8620" t="s">
        <v>20835</v>
      </c>
      <c r="B8620">
        <v>0.40567890000000001</v>
      </c>
      <c r="C8620" s="1">
        <v>0.215</v>
      </c>
      <c r="D8620">
        <v>-1.2569619999999999</v>
      </c>
      <c r="E8620">
        <v>-5.5950499999999996</v>
      </c>
      <c r="F8620">
        <v>-0.1236295</v>
      </c>
      <c r="G8620">
        <v>274321488</v>
      </c>
      <c r="H8620" t="s">
        <v>10613</v>
      </c>
      <c r="I8620" t="s">
        <v>10614</v>
      </c>
    </row>
    <row r="8621" spans="1:9" x14ac:dyDescent="0.3">
      <c r="A8621" t="s">
        <v>20836</v>
      </c>
      <c r="B8621">
        <v>0.46779029999999999</v>
      </c>
      <c r="C8621" s="1">
        <v>0.27</v>
      </c>
      <c r="D8621">
        <v>1.1166659999999999</v>
      </c>
      <c r="E8621">
        <v>-5.5951700000000004</v>
      </c>
      <c r="F8621">
        <v>0.1211155</v>
      </c>
      <c r="G8621">
        <v>545477639</v>
      </c>
      <c r="H8621" t="s">
        <v>20816</v>
      </c>
      <c r="I8621" t="s">
        <v>20817</v>
      </c>
    </row>
    <row r="8622" spans="1:9" x14ac:dyDescent="0.3">
      <c r="A8622" t="s">
        <v>20837</v>
      </c>
      <c r="B8622">
        <v>0.47022259999999999</v>
      </c>
      <c r="C8622" s="1">
        <v>0.27200000000000002</v>
      </c>
      <c r="D8622">
        <v>-1.1106670000000001</v>
      </c>
      <c r="E8622">
        <v>-5.5952900000000003</v>
      </c>
      <c r="F8622">
        <v>-8.9980500000000005E-2</v>
      </c>
      <c r="G8622">
        <v>301500678</v>
      </c>
      <c r="H8622" t="s">
        <v>17266</v>
      </c>
      <c r="I8622" t="s">
        <v>17267</v>
      </c>
    </row>
    <row r="8623" spans="1:9" x14ac:dyDescent="0.3">
      <c r="A8623" t="s">
        <v>20838</v>
      </c>
      <c r="B8623">
        <v>0.40981610000000002</v>
      </c>
      <c r="C8623" s="1">
        <v>0.218</v>
      </c>
      <c r="D8623">
        <v>-1.2477309999999999</v>
      </c>
      <c r="E8623">
        <v>-5.5953299999999997</v>
      </c>
      <c r="F8623">
        <v>-0.1041762</v>
      </c>
      <c r="G8623">
        <v>385251405</v>
      </c>
      <c r="H8623" t="s">
        <v>20839</v>
      </c>
      <c r="I8623" t="s">
        <v>20840</v>
      </c>
    </row>
    <row r="8624" spans="1:9" x14ac:dyDescent="0.3">
      <c r="A8624" t="s">
        <v>20841</v>
      </c>
      <c r="B8624">
        <v>0.46529999999999999</v>
      </c>
      <c r="C8624" s="1">
        <v>0.26700000000000002</v>
      </c>
      <c r="D8624">
        <v>1.1227830000000001</v>
      </c>
      <c r="E8624">
        <v>-5.5962800000000001</v>
      </c>
      <c r="F8624">
        <v>8.3519200000000002E-2</v>
      </c>
      <c r="G8624">
        <v>294832007</v>
      </c>
      <c r="H8624" t="s">
        <v>20842</v>
      </c>
      <c r="I8624" t="s">
        <v>20843</v>
      </c>
    </row>
    <row r="8625" spans="1:9" x14ac:dyDescent="0.3">
      <c r="A8625" t="s">
        <v>20844</v>
      </c>
      <c r="B8625">
        <v>0.4617483</v>
      </c>
      <c r="C8625" s="1">
        <v>0.26400000000000001</v>
      </c>
      <c r="D8625">
        <v>-1.129785</v>
      </c>
      <c r="E8625">
        <v>-5.5962899999999998</v>
      </c>
      <c r="F8625">
        <v>-9.9296400000000007E-2</v>
      </c>
      <c r="G8625">
        <v>222831574</v>
      </c>
      <c r="H8625" t="s">
        <v>9828</v>
      </c>
      <c r="I8625" t="s">
        <v>9829</v>
      </c>
    </row>
    <row r="8626" spans="1:9" x14ac:dyDescent="0.3">
      <c r="A8626" t="s">
        <v>20845</v>
      </c>
      <c r="B8626">
        <v>0.46766580000000002</v>
      </c>
      <c r="C8626" s="1">
        <v>0.27</v>
      </c>
      <c r="D8626">
        <v>-1.1170610000000001</v>
      </c>
      <c r="E8626">
        <v>-5.5965499999999997</v>
      </c>
      <c r="F8626">
        <v>-5.7852599999999997E-2</v>
      </c>
      <c r="G8626">
        <v>119369511</v>
      </c>
      <c r="H8626" t="s">
        <v>20846</v>
      </c>
      <c r="I8626" t="s">
        <v>20847</v>
      </c>
    </row>
    <row r="8627" spans="1:9" x14ac:dyDescent="0.3">
      <c r="A8627" t="s">
        <v>20848</v>
      </c>
      <c r="B8627">
        <v>0.47646860000000002</v>
      </c>
      <c r="C8627" s="1">
        <v>0.27800000000000002</v>
      </c>
      <c r="D8627">
        <v>1.098727</v>
      </c>
      <c r="E8627">
        <v>-5.5966199999999997</v>
      </c>
      <c r="F8627">
        <v>7.5992500000000004E-2</v>
      </c>
      <c r="G8627">
        <v>746816133</v>
      </c>
      <c r="H8627" t="s">
        <v>20849</v>
      </c>
      <c r="I8627" t="s">
        <v>20850</v>
      </c>
    </row>
    <row r="8628" spans="1:9" x14ac:dyDescent="0.3">
      <c r="A8628" t="s">
        <v>20851</v>
      </c>
      <c r="B8628">
        <v>0.41043679999999999</v>
      </c>
      <c r="C8628" s="1">
        <v>0.219</v>
      </c>
      <c r="D8628">
        <v>1.245949</v>
      </c>
      <c r="E8628">
        <v>-5.5968299999999997</v>
      </c>
      <c r="F8628">
        <v>0.116064</v>
      </c>
      <c r="G8628">
        <v>1015809722</v>
      </c>
      <c r="H8628" t="s">
        <v>20852</v>
      </c>
      <c r="I8628" t="s">
        <v>20853</v>
      </c>
    </row>
    <row r="8629" spans="1:9" x14ac:dyDescent="0.3">
      <c r="A8629" t="s">
        <v>20854</v>
      </c>
      <c r="B8629">
        <v>0.42249969999999998</v>
      </c>
      <c r="C8629" s="1">
        <v>0.23</v>
      </c>
      <c r="D8629">
        <v>-1.2169620000000001</v>
      </c>
      <c r="E8629">
        <v>-5.5976800000000004</v>
      </c>
      <c r="F8629">
        <v>-6.2960100000000005E-2</v>
      </c>
      <c r="G8629">
        <v>545686796</v>
      </c>
      <c r="H8629" t="s">
        <v>20855</v>
      </c>
      <c r="I8629" t="s">
        <v>20856</v>
      </c>
    </row>
    <row r="8630" spans="1:9" x14ac:dyDescent="0.3">
      <c r="A8630" t="s">
        <v>20857</v>
      </c>
      <c r="B8630">
        <v>0.46505099999999999</v>
      </c>
      <c r="C8630" s="1">
        <v>0.26700000000000002</v>
      </c>
      <c r="D8630">
        <v>-1.1233340000000001</v>
      </c>
      <c r="E8630">
        <v>-5.59802</v>
      </c>
      <c r="F8630">
        <v>-6.2662399999999993E-2</v>
      </c>
      <c r="G8630" t="s">
        <v>22</v>
      </c>
    </row>
    <row r="8631" spans="1:9" x14ac:dyDescent="0.3">
      <c r="A8631" t="s">
        <v>20858</v>
      </c>
      <c r="B8631">
        <v>0.47741709999999998</v>
      </c>
      <c r="C8631" s="1">
        <v>0.27800000000000002</v>
      </c>
      <c r="D8631">
        <v>1.0967370000000001</v>
      </c>
      <c r="E8631">
        <v>-5.5983599999999996</v>
      </c>
      <c r="F8631">
        <v>0.17070589999999999</v>
      </c>
      <c r="G8631">
        <v>194473733</v>
      </c>
      <c r="H8631" t="s">
        <v>11845</v>
      </c>
      <c r="I8631" t="s">
        <v>11846</v>
      </c>
    </row>
    <row r="8632" spans="1:9" x14ac:dyDescent="0.3">
      <c r="A8632" t="s">
        <v>20859</v>
      </c>
      <c r="B8632">
        <v>0.4720627</v>
      </c>
      <c r="C8632" s="1">
        <v>0.27400000000000002</v>
      </c>
      <c r="D8632">
        <v>-1.1073869999999999</v>
      </c>
      <c r="E8632">
        <v>-5.5984100000000003</v>
      </c>
      <c r="F8632">
        <v>-0.11931269999999999</v>
      </c>
      <c r="G8632" t="s">
        <v>22</v>
      </c>
    </row>
    <row r="8633" spans="1:9" x14ac:dyDescent="0.3">
      <c r="A8633" t="s">
        <v>20860</v>
      </c>
      <c r="B8633">
        <v>0.4611886</v>
      </c>
      <c r="C8633" s="1">
        <v>0.26400000000000001</v>
      </c>
      <c r="D8633">
        <v>-1.13148</v>
      </c>
      <c r="E8633">
        <v>-5.5984999999999996</v>
      </c>
      <c r="F8633">
        <v>-7.1077100000000004E-2</v>
      </c>
      <c r="G8633">
        <v>815890986</v>
      </c>
      <c r="H8633" t="s">
        <v>20861</v>
      </c>
      <c r="I8633" t="s">
        <v>20862</v>
      </c>
    </row>
    <row r="8634" spans="1:9" x14ac:dyDescent="0.3">
      <c r="A8634" t="s">
        <v>20863</v>
      </c>
      <c r="B8634">
        <v>0.41336109999999998</v>
      </c>
      <c r="C8634" s="1">
        <v>0.221</v>
      </c>
      <c r="D8634">
        <v>1.2394909999999999</v>
      </c>
      <c r="E8634">
        <v>-5.5990399999999996</v>
      </c>
      <c r="F8634">
        <v>0.2043856</v>
      </c>
      <c r="G8634">
        <v>395455086</v>
      </c>
      <c r="H8634" t="s">
        <v>1334</v>
      </c>
      <c r="I8634" t="s">
        <v>1335</v>
      </c>
    </row>
    <row r="8635" spans="1:9" x14ac:dyDescent="0.3">
      <c r="A8635" t="s">
        <v>20864</v>
      </c>
      <c r="B8635">
        <v>0.46520440000000002</v>
      </c>
      <c r="C8635" s="1">
        <v>0.26700000000000002</v>
      </c>
      <c r="D8635">
        <v>1.1229849999999999</v>
      </c>
      <c r="E8635">
        <v>-5.5999299999999996</v>
      </c>
      <c r="F8635">
        <v>0.1317825</v>
      </c>
      <c r="G8635" t="s">
        <v>22</v>
      </c>
    </row>
    <row r="8636" spans="1:9" x14ac:dyDescent="0.3">
      <c r="A8636" t="s">
        <v>20865</v>
      </c>
      <c r="B8636">
        <v>0.47838700000000001</v>
      </c>
      <c r="C8636" s="1">
        <v>0.27900000000000003</v>
      </c>
      <c r="D8636">
        <v>1.0950880000000001</v>
      </c>
      <c r="E8636">
        <v>-5.6002599999999996</v>
      </c>
      <c r="F8636">
        <v>0.20978089999999999</v>
      </c>
      <c r="G8636">
        <v>343432579</v>
      </c>
      <c r="H8636" t="s">
        <v>18567</v>
      </c>
      <c r="I8636" t="s">
        <v>18568</v>
      </c>
    </row>
    <row r="8637" spans="1:9" x14ac:dyDescent="0.3">
      <c r="A8637" t="s">
        <v>20866</v>
      </c>
      <c r="B8637">
        <v>0.41770249999999998</v>
      </c>
      <c r="C8637" s="1">
        <v>0.22500000000000001</v>
      </c>
      <c r="D8637">
        <v>-1.228748</v>
      </c>
      <c r="E8637">
        <v>-5.6003800000000004</v>
      </c>
      <c r="F8637">
        <v>-7.9605400000000007E-2</v>
      </c>
      <c r="G8637">
        <v>321267519</v>
      </c>
      <c r="H8637" t="s">
        <v>20867</v>
      </c>
      <c r="I8637" t="s">
        <v>20868</v>
      </c>
    </row>
    <row r="8638" spans="1:9" x14ac:dyDescent="0.3">
      <c r="A8638" t="s">
        <v>20869</v>
      </c>
      <c r="B8638">
        <v>0.41060020000000003</v>
      </c>
      <c r="C8638" s="1">
        <v>0.219</v>
      </c>
      <c r="D8638">
        <v>1.2455639999999999</v>
      </c>
      <c r="E8638">
        <v>-5.6004500000000004</v>
      </c>
      <c r="F8638">
        <v>8.2721799999999998E-2</v>
      </c>
      <c r="G8638">
        <v>38045936</v>
      </c>
      <c r="H8638" t="s">
        <v>20870</v>
      </c>
      <c r="I8638" t="s">
        <v>20871</v>
      </c>
    </row>
    <row r="8639" spans="1:9" x14ac:dyDescent="0.3">
      <c r="A8639" t="s">
        <v>20872</v>
      </c>
      <c r="B8639">
        <v>0.47046199999999999</v>
      </c>
      <c r="C8639" s="1">
        <v>0.27300000000000002</v>
      </c>
      <c r="D8639">
        <v>1.1101730000000001</v>
      </c>
      <c r="E8639">
        <v>-5.6005200000000004</v>
      </c>
      <c r="F8639">
        <v>8.5688600000000004E-2</v>
      </c>
      <c r="G8639">
        <v>38016917</v>
      </c>
      <c r="H8639" t="s">
        <v>11764</v>
      </c>
      <c r="I8639" t="s">
        <v>11765</v>
      </c>
    </row>
    <row r="8640" spans="1:9" x14ac:dyDescent="0.3">
      <c r="A8640" t="s">
        <v>20873</v>
      </c>
      <c r="B8640">
        <v>0.40262330000000002</v>
      </c>
      <c r="C8640" s="1">
        <v>0.21299999999999999</v>
      </c>
      <c r="D8640">
        <v>1.2632209999999999</v>
      </c>
      <c r="E8640">
        <v>-5.6005900000000004</v>
      </c>
      <c r="F8640">
        <v>8.3518099999999998E-2</v>
      </c>
      <c r="G8640">
        <v>384551659</v>
      </c>
      <c r="H8640" t="s">
        <v>4644</v>
      </c>
      <c r="I8640" t="s">
        <v>4645</v>
      </c>
    </row>
    <row r="8641" spans="1:9" x14ac:dyDescent="0.3">
      <c r="A8641" t="s">
        <v>20874</v>
      </c>
      <c r="B8641">
        <v>0.40621200000000002</v>
      </c>
      <c r="C8641" s="1">
        <v>0.215</v>
      </c>
      <c r="D8641">
        <v>1.2556849999999999</v>
      </c>
      <c r="E8641">
        <v>-5.6008199999999997</v>
      </c>
      <c r="F8641">
        <v>8.3213999999999996E-2</v>
      </c>
      <c r="G8641">
        <v>384871700</v>
      </c>
      <c r="H8641" t="s">
        <v>9118</v>
      </c>
      <c r="I8641" t="s">
        <v>9119</v>
      </c>
    </row>
    <row r="8642" spans="1:9" x14ac:dyDescent="0.3">
      <c r="A8642" t="s">
        <v>20875</v>
      </c>
      <c r="B8642">
        <v>0.41532849999999999</v>
      </c>
      <c r="C8642" s="1">
        <v>0.223</v>
      </c>
      <c r="D8642">
        <v>-1.234839</v>
      </c>
      <c r="E8642">
        <v>-5.6010799999999996</v>
      </c>
      <c r="F8642">
        <v>-7.1850999999999998E-2</v>
      </c>
      <c r="G8642">
        <v>153267417</v>
      </c>
      <c r="H8642" t="s">
        <v>20876</v>
      </c>
      <c r="I8642" t="s">
        <v>20877</v>
      </c>
    </row>
    <row r="8643" spans="1:9" x14ac:dyDescent="0.3">
      <c r="A8643" t="s">
        <v>20878</v>
      </c>
      <c r="B8643">
        <v>0.42799120000000002</v>
      </c>
      <c r="C8643" s="1">
        <v>0.23400000000000001</v>
      </c>
      <c r="D8643">
        <v>-1.2046699999999999</v>
      </c>
      <c r="E8643">
        <v>-5.6012700000000004</v>
      </c>
      <c r="F8643">
        <v>-0.1362739</v>
      </c>
      <c r="G8643">
        <v>347300412</v>
      </c>
      <c r="H8643" t="s">
        <v>19197</v>
      </c>
      <c r="I8643" t="s">
        <v>19198</v>
      </c>
    </row>
    <row r="8644" spans="1:9" x14ac:dyDescent="0.3">
      <c r="A8644" t="s">
        <v>20879</v>
      </c>
      <c r="B8644">
        <v>0.4152922</v>
      </c>
      <c r="C8644" s="1">
        <v>0.223</v>
      </c>
      <c r="D8644">
        <v>-1.2352350000000001</v>
      </c>
      <c r="E8644">
        <v>-5.60304</v>
      </c>
      <c r="F8644">
        <v>-5.3369E-2</v>
      </c>
      <c r="G8644">
        <v>56550032</v>
      </c>
      <c r="H8644" t="s">
        <v>20880</v>
      </c>
      <c r="I8644" t="s">
        <v>20881</v>
      </c>
    </row>
    <row r="8645" spans="1:9" x14ac:dyDescent="0.3">
      <c r="A8645" t="s">
        <v>20882</v>
      </c>
      <c r="B8645">
        <v>0.40567890000000001</v>
      </c>
      <c r="C8645" s="1">
        <v>0.215</v>
      </c>
      <c r="D8645">
        <v>1.2571650000000001</v>
      </c>
      <c r="E8645">
        <v>-5.6032000000000002</v>
      </c>
      <c r="F8645">
        <v>6.4710799999999999E-2</v>
      </c>
      <c r="G8645" t="s">
        <v>22</v>
      </c>
    </row>
    <row r="8646" spans="1:9" x14ac:dyDescent="0.3">
      <c r="A8646" t="s">
        <v>20883</v>
      </c>
      <c r="B8646">
        <v>0.42559249999999998</v>
      </c>
      <c r="C8646" s="1">
        <v>0.23200000000000001</v>
      </c>
      <c r="D8646">
        <v>-1.2097439999999999</v>
      </c>
      <c r="E8646">
        <v>-5.6032000000000002</v>
      </c>
      <c r="F8646">
        <v>-0.1089537</v>
      </c>
      <c r="G8646">
        <v>240849334</v>
      </c>
      <c r="H8646" t="s">
        <v>20884</v>
      </c>
      <c r="I8646" t="s">
        <v>20885</v>
      </c>
    </row>
    <row r="8647" spans="1:9" x14ac:dyDescent="0.3">
      <c r="A8647" t="s">
        <v>20886</v>
      </c>
      <c r="B8647">
        <v>0.40256360000000002</v>
      </c>
      <c r="C8647" s="1">
        <v>0.21299999999999999</v>
      </c>
      <c r="D8647">
        <v>1.263455</v>
      </c>
      <c r="E8647">
        <v>-5.6032400000000004</v>
      </c>
      <c r="F8647">
        <v>0.1189851</v>
      </c>
      <c r="G8647">
        <v>118722348</v>
      </c>
      <c r="H8647" t="s">
        <v>20887</v>
      </c>
      <c r="I8647" t="s">
        <v>20888</v>
      </c>
    </row>
    <row r="8648" spans="1:9" x14ac:dyDescent="0.3">
      <c r="A8648" t="s">
        <v>20889</v>
      </c>
      <c r="B8648">
        <v>0.47389039999999999</v>
      </c>
      <c r="C8648" s="1">
        <v>0.27500000000000002</v>
      </c>
      <c r="D8648">
        <v>1.103836</v>
      </c>
      <c r="E8648">
        <v>-5.6033900000000001</v>
      </c>
      <c r="F8648">
        <v>0.1183053</v>
      </c>
      <c r="G8648">
        <v>164607176</v>
      </c>
      <c r="H8648" t="s">
        <v>20890</v>
      </c>
      <c r="I8648" t="s">
        <v>20891</v>
      </c>
    </row>
    <row r="8649" spans="1:9" x14ac:dyDescent="0.3">
      <c r="A8649" t="s">
        <v>20892</v>
      </c>
      <c r="B8649">
        <v>0.4276105</v>
      </c>
      <c r="C8649" s="1">
        <v>0.23400000000000001</v>
      </c>
      <c r="D8649">
        <v>-1.205576</v>
      </c>
      <c r="E8649">
        <v>-5.6035000000000004</v>
      </c>
      <c r="F8649">
        <v>-8.4918099999999996E-2</v>
      </c>
      <c r="G8649" t="s">
        <v>22</v>
      </c>
    </row>
    <row r="8650" spans="1:9" x14ac:dyDescent="0.3">
      <c r="A8650" t="s">
        <v>20893</v>
      </c>
      <c r="B8650">
        <v>0.4802227</v>
      </c>
      <c r="C8650" s="1">
        <v>0.28100000000000003</v>
      </c>
      <c r="D8650">
        <v>-1.0914710000000001</v>
      </c>
      <c r="E8650">
        <v>-5.6039099999999999</v>
      </c>
      <c r="F8650">
        <v>-6.2181199999999999E-2</v>
      </c>
      <c r="G8650">
        <v>186910184</v>
      </c>
      <c r="H8650" t="s">
        <v>20894</v>
      </c>
      <c r="I8650" t="s">
        <v>20895</v>
      </c>
    </row>
    <row r="8651" spans="1:9" x14ac:dyDescent="0.3">
      <c r="A8651" t="s">
        <v>20896</v>
      </c>
      <c r="B8651">
        <v>0.47046199999999999</v>
      </c>
      <c r="C8651" s="1">
        <v>0.27300000000000002</v>
      </c>
      <c r="D8651">
        <v>1.110128</v>
      </c>
      <c r="E8651">
        <v>-5.6045800000000003</v>
      </c>
      <c r="F8651">
        <v>7.3193800000000003E-2</v>
      </c>
      <c r="G8651">
        <v>27735036</v>
      </c>
      <c r="H8651" t="s">
        <v>9348</v>
      </c>
      <c r="I8651" t="s">
        <v>9349</v>
      </c>
    </row>
    <row r="8652" spans="1:9" x14ac:dyDescent="0.3">
      <c r="A8652" t="s">
        <v>20897</v>
      </c>
      <c r="B8652">
        <v>0.41655829999999999</v>
      </c>
      <c r="C8652" s="1">
        <v>0.224</v>
      </c>
      <c r="D8652">
        <v>1.231279</v>
      </c>
      <c r="E8652">
        <v>-5.6046699999999996</v>
      </c>
      <c r="F8652">
        <v>8.3039000000000002E-2</v>
      </c>
      <c r="G8652" t="s">
        <v>22</v>
      </c>
    </row>
    <row r="8653" spans="1:9" x14ac:dyDescent="0.3">
      <c r="A8653" t="s">
        <v>20898</v>
      </c>
      <c r="B8653">
        <v>0.4331081</v>
      </c>
      <c r="C8653" s="1">
        <v>0.23899999999999999</v>
      </c>
      <c r="D8653">
        <v>-1.1931929999999999</v>
      </c>
      <c r="E8653">
        <v>-5.6053800000000003</v>
      </c>
      <c r="F8653">
        <v>-0.10450089999999999</v>
      </c>
      <c r="G8653" t="s">
        <v>22</v>
      </c>
    </row>
    <row r="8654" spans="1:9" x14ac:dyDescent="0.3">
      <c r="A8654" t="s">
        <v>20899</v>
      </c>
      <c r="B8654">
        <v>0.46832439999999997</v>
      </c>
      <c r="C8654" s="1">
        <v>0.27100000000000002</v>
      </c>
      <c r="D8654">
        <v>-1.114638</v>
      </c>
      <c r="E8654">
        <v>-5.6058700000000004</v>
      </c>
      <c r="F8654">
        <v>-6.6340999999999997E-2</v>
      </c>
      <c r="G8654" t="s">
        <v>22</v>
      </c>
    </row>
    <row r="8655" spans="1:9" x14ac:dyDescent="0.3">
      <c r="A8655" t="s">
        <v>20900</v>
      </c>
      <c r="B8655">
        <v>0.47314390000000001</v>
      </c>
      <c r="C8655" s="1">
        <v>0.27500000000000002</v>
      </c>
      <c r="D8655">
        <v>-1.1051599999999999</v>
      </c>
      <c r="E8655">
        <v>-5.6059799999999997</v>
      </c>
      <c r="F8655">
        <v>-0.1667168</v>
      </c>
      <c r="G8655">
        <v>194248071</v>
      </c>
      <c r="H8655" t="s">
        <v>20901</v>
      </c>
      <c r="I8655" t="s">
        <v>20902</v>
      </c>
    </row>
    <row r="8656" spans="1:9" x14ac:dyDescent="0.3">
      <c r="A8656" t="s">
        <v>20903</v>
      </c>
      <c r="B8656">
        <v>0.401472</v>
      </c>
      <c r="C8656" s="1">
        <v>0.21199999999999999</v>
      </c>
      <c r="D8656">
        <v>-1.2660229999999999</v>
      </c>
      <c r="E8656">
        <v>-5.6060299999999996</v>
      </c>
      <c r="F8656">
        <v>-8.15998E-2</v>
      </c>
      <c r="G8656">
        <v>70995167</v>
      </c>
      <c r="H8656" t="s">
        <v>20904</v>
      </c>
      <c r="I8656" t="s">
        <v>20905</v>
      </c>
    </row>
    <row r="8657" spans="1:9" x14ac:dyDescent="0.3">
      <c r="A8657" t="s">
        <v>20906</v>
      </c>
      <c r="B8657">
        <v>0.48140509999999997</v>
      </c>
      <c r="C8657" s="1">
        <v>0.28199999999999997</v>
      </c>
      <c r="D8657">
        <v>-1.089297</v>
      </c>
      <c r="E8657">
        <v>-5.6060400000000001</v>
      </c>
      <c r="F8657">
        <v>-6.5584500000000004E-2</v>
      </c>
      <c r="G8657">
        <v>78000210</v>
      </c>
      <c r="H8657" t="s">
        <v>20907</v>
      </c>
      <c r="I8657" t="s">
        <v>20908</v>
      </c>
    </row>
    <row r="8658" spans="1:9" x14ac:dyDescent="0.3">
      <c r="A8658" t="s">
        <v>20909</v>
      </c>
      <c r="B8658">
        <v>0.4031399</v>
      </c>
      <c r="C8658" s="1">
        <v>0.21299999999999999</v>
      </c>
      <c r="D8658">
        <v>1.2620899999999999</v>
      </c>
      <c r="E8658">
        <v>-5.6069100000000001</v>
      </c>
      <c r="F8658">
        <v>6.6818000000000002E-2</v>
      </c>
      <c r="G8658">
        <v>386869240</v>
      </c>
      <c r="H8658" t="s">
        <v>20910</v>
      </c>
      <c r="I8658" t="s">
        <v>20911</v>
      </c>
    </row>
    <row r="8659" spans="1:9" x14ac:dyDescent="0.3">
      <c r="A8659" t="s">
        <v>20912</v>
      </c>
      <c r="B8659">
        <v>0.4779041</v>
      </c>
      <c r="C8659" s="1">
        <v>0.27900000000000003</v>
      </c>
      <c r="D8659">
        <v>1.095939</v>
      </c>
      <c r="E8659">
        <v>-5.6070099999999998</v>
      </c>
      <c r="F8659">
        <v>0.1231124</v>
      </c>
      <c r="G8659">
        <v>95147341</v>
      </c>
      <c r="H8659" t="s">
        <v>20913</v>
      </c>
      <c r="I8659" t="s">
        <v>20914</v>
      </c>
    </row>
    <row r="8660" spans="1:9" x14ac:dyDescent="0.3">
      <c r="A8660" t="s">
        <v>20915</v>
      </c>
      <c r="B8660">
        <v>0.4030897</v>
      </c>
      <c r="C8660" s="1">
        <v>0.21299999999999999</v>
      </c>
      <c r="D8660">
        <v>-1.26231</v>
      </c>
      <c r="E8660">
        <v>-5.60745</v>
      </c>
      <c r="F8660">
        <v>-5.7685199999999999E-2</v>
      </c>
      <c r="G8660">
        <v>315467862</v>
      </c>
      <c r="H8660" t="s">
        <v>12494</v>
      </c>
      <c r="I8660" t="s">
        <v>12495</v>
      </c>
    </row>
    <row r="8661" spans="1:9" x14ac:dyDescent="0.3">
      <c r="A8661" t="s">
        <v>20916</v>
      </c>
      <c r="B8661">
        <v>0.4180179</v>
      </c>
      <c r="C8661" s="1">
        <v>0.22600000000000001</v>
      </c>
      <c r="D8661">
        <v>1.228073</v>
      </c>
      <c r="E8661">
        <v>-5.6078799999999998</v>
      </c>
      <c r="F8661">
        <v>7.6253799999999997E-2</v>
      </c>
      <c r="G8661" t="s">
        <v>22</v>
      </c>
    </row>
    <row r="8662" spans="1:9" x14ac:dyDescent="0.3">
      <c r="A8662" t="s">
        <v>20917</v>
      </c>
      <c r="B8662">
        <v>0.4366814</v>
      </c>
      <c r="C8662" s="1">
        <v>0.24199999999999999</v>
      </c>
      <c r="D8662">
        <v>1.185611</v>
      </c>
      <c r="E8662">
        <v>-5.6082200000000002</v>
      </c>
      <c r="F8662">
        <v>8.9564299999999999E-2</v>
      </c>
      <c r="G8662">
        <v>291190775</v>
      </c>
      <c r="H8662" t="s">
        <v>20918</v>
      </c>
      <c r="I8662" t="s">
        <v>20919</v>
      </c>
    </row>
    <row r="8663" spans="1:9" x14ac:dyDescent="0.3">
      <c r="A8663" t="s">
        <v>20920</v>
      </c>
      <c r="B8663">
        <v>0.48118030000000001</v>
      </c>
      <c r="C8663" s="1">
        <v>0.28100000000000003</v>
      </c>
      <c r="D8663">
        <v>-1.0899730000000001</v>
      </c>
      <c r="E8663">
        <v>-5.6082599999999996</v>
      </c>
      <c r="F8663">
        <v>-9.3865299999999999E-2</v>
      </c>
      <c r="G8663" t="s">
        <v>22</v>
      </c>
    </row>
    <row r="8664" spans="1:9" x14ac:dyDescent="0.3">
      <c r="A8664" t="s">
        <v>20921</v>
      </c>
      <c r="B8664">
        <v>0.47586299999999998</v>
      </c>
      <c r="C8664" s="1">
        <v>0.27700000000000002</v>
      </c>
      <c r="D8664">
        <v>-1.099828</v>
      </c>
      <c r="E8664">
        <v>-5.6084199999999997</v>
      </c>
      <c r="F8664">
        <v>-7.3045600000000002E-2</v>
      </c>
      <c r="G8664">
        <v>998429245</v>
      </c>
      <c r="H8664" t="s">
        <v>20922</v>
      </c>
      <c r="I8664" t="s">
        <v>20923</v>
      </c>
    </row>
    <row r="8665" spans="1:9" x14ac:dyDescent="0.3">
      <c r="A8665" t="s">
        <v>20924</v>
      </c>
      <c r="B8665">
        <v>0.48140509999999997</v>
      </c>
      <c r="C8665" s="1">
        <v>0.28199999999999997</v>
      </c>
      <c r="D8665">
        <v>-1.089375</v>
      </c>
      <c r="E8665">
        <v>-5.6084699999999996</v>
      </c>
      <c r="F8665">
        <v>-0.11446530000000001</v>
      </c>
      <c r="G8665">
        <v>1015205511</v>
      </c>
      <c r="H8665" t="s">
        <v>20925</v>
      </c>
      <c r="I8665" t="s">
        <v>20926</v>
      </c>
    </row>
    <row r="8666" spans="1:9" x14ac:dyDescent="0.3">
      <c r="A8666" t="s">
        <v>20927</v>
      </c>
      <c r="B8666">
        <v>0.40996149999999998</v>
      </c>
      <c r="C8666" s="1">
        <v>0.219</v>
      </c>
      <c r="D8666">
        <v>-1.247201</v>
      </c>
      <c r="E8666">
        <v>-5.6092300000000002</v>
      </c>
      <c r="F8666">
        <v>-8.1709000000000004E-2</v>
      </c>
      <c r="G8666" t="s">
        <v>22</v>
      </c>
    </row>
    <row r="8667" spans="1:9" x14ac:dyDescent="0.3">
      <c r="A8667" t="s">
        <v>20928</v>
      </c>
      <c r="B8667">
        <v>0.48003400000000002</v>
      </c>
      <c r="C8667" s="1">
        <v>0.28100000000000003</v>
      </c>
      <c r="D8667">
        <v>1.091796</v>
      </c>
      <c r="E8667">
        <v>-5.6097900000000003</v>
      </c>
      <c r="F8667">
        <v>8.7134600000000006E-2</v>
      </c>
      <c r="G8667" t="s">
        <v>22</v>
      </c>
    </row>
    <row r="8668" spans="1:9" x14ac:dyDescent="0.3">
      <c r="A8668" t="s">
        <v>20929</v>
      </c>
      <c r="B8668">
        <v>0.46779029999999999</v>
      </c>
      <c r="C8668" s="1">
        <v>0.27</v>
      </c>
      <c r="D8668">
        <v>-1.1165849999999999</v>
      </c>
      <c r="E8668">
        <v>-5.6099300000000003</v>
      </c>
      <c r="F8668">
        <v>-6.0639100000000001E-2</v>
      </c>
      <c r="G8668">
        <v>112293276</v>
      </c>
      <c r="H8668" t="s">
        <v>20930</v>
      </c>
      <c r="I8668" t="s">
        <v>20931</v>
      </c>
    </row>
    <row r="8669" spans="1:9" x14ac:dyDescent="0.3">
      <c r="A8669" t="s">
        <v>20932</v>
      </c>
      <c r="B8669">
        <v>0.41670079999999998</v>
      </c>
      <c r="C8669" s="1">
        <v>0.224</v>
      </c>
      <c r="D8669">
        <v>1.2310000000000001</v>
      </c>
      <c r="E8669">
        <v>-5.6102100000000004</v>
      </c>
      <c r="F8669">
        <v>8.5328600000000004E-2</v>
      </c>
      <c r="G8669">
        <v>62865634</v>
      </c>
      <c r="H8669" t="s">
        <v>12983</v>
      </c>
      <c r="I8669" t="s">
        <v>12984</v>
      </c>
    </row>
    <row r="8670" spans="1:9" x14ac:dyDescent="0.3">
      <c r="A8670" t="s">
        <v>20933</v>
      </c>
      <c r="B8670">
        <v>0.4390288</v>
      </c>
      <c r="C8670" s="1">
        <v>0.24399999999999999</v>
      </c>
      <c r="D8670">
        <v>-1.1797040000000001</v>
      </c>
      <c r="E8670">
        <v>-5.6102999999999996</v>
      </c>
      <c r="F8670">
        <v>-7.3182700000000003E-2</v>
      </c>
      <c r="G8670">
        <v>55749725</v>
      </c>
      <c r="H8670" t="s">
        <v>20934</v>
      </c>
      <c r="I8670" t="s">
        <v>20935</v>
      </c>
    </row>
    <row r="8671" spans="1:9" x14ac:dyDescent="0.3">
      <c r="A8671" t="s">
        <v>20936</v>
      </c>
      <c r="B8671">
        <v>0.40567890000000001</v>
      </c>
      <c r="C8671" s="1">
        <v>0.215</v>
      </c>
      <c r="D8671">
        <v>-1.257088</v>
      </c>
      <c r="E8671">
        <v>-5.6108700000000002</v>
      </c>
      <c r="F8671">
        <v>-8.0369999999999997E-2</v>
      </c>
      <c r="G8671">
        <v>545479104</v>
      </c>
      <c r="H8671" t="s">
        <v>20937</v>
      </c>
      <c r="I8671" t="s">
        <v>20938</v>
      </c>
    </row>
    <row r="8672" spans="1:9" x14ac:dyDescent="0.3">
      <c r="A8672" t="s">
        <v>20939</v>
      </c>
      <c r="B8672">
        <v>0.4466118</v>
      </c>
      <c r="C8672" s="1">
        <v>0.251</v>
      </c>
      <c r="D8672">
        <v>-1.1628579999999999</v>
      </c>
      <c r="E8672">
        <v>-5.6111700000000004</v>
      </c>
      <c r="F8672">
        <v>-0.14180690000000001</v>
      </c>
      <c r="G8672">
        <v>261823978</v>
      </c>
      <c r="H8672" s="2">
        <v>36951</v>
      </c>
      <c r="I8672" t="s">
        <v>9102</v>
      </c>
    </row>
    <row r="8673" spans="1:9" x14ac:dyDescent="0.3">
      <c r="A8673" t="s">
        <v>20940</v>
      </c>
      <c r="B8673">
        <v>0.42394389999999998</v>
      </c>
      <c r="C8673" s="1">
        <v>0.23100000000000001</v>
      </c>
      <c r="D8673">
        <v>1.2137260000000001</v>
      </c>
      <c r="E8673">
        <v>-5.6112099999999998</v>
      </c>
      <c r="F8673">
        <v>0.10080119999999999</v>
      </c>
      <c r="G8673">
        <v>112382246</v>
      </c>
      <c r="H8673" t="s">
        <v>20941</v>
      </c>
      <c r="I8673" t="s">
        <v>20942</v>
      </c>
    </row>
    <row r="8674" spans="1:9" x14ac:dyDescent="0.3">
      <c r="A8674" t="s">
        <v>20943</v>
      </c>
      <c r="B8674">
        <v>0.46907130000000002</v>
      </c>
      <c r="C8674" s="1">
        <v>0.27100000000000002</v>
      </c>
      <c r="D8674">
        <v>1.1129439999999999</v>
      </c>
      <c r="E8674">
        <v>-5.6113900000000001</v>
      </c>
      <c r="F8674">
        <v>0.1176936</v>
      </c>
      <c r="G8674">
        <v>139394598</v>
      </c>
      <c r="H8674" t="s">
        <v>20944</v>
      </c>
      <c r="I8674" t="s">
        <v>20945</v>
      </c>
    </row>
    <row r="8675" spans="1:9" x14ac:dyDescent="0.3">
      <c r="A8675" t="s">
        <v>20946</v>
      </c>
      <c r="B8675">
        <v>0.44278469999999998</v>
      </c>
      <c r="C8675" s="1">
        <v>0.248</v>
      </c>
      <c r="D8675">
        <v>-1.170974</v>
      </c>
      <c r="E8675">
        <v>-5.6119500000000002</v>
      </c>
      <c r="F8675">
        <v>-7.7254500000000004E-2</v>
      </c>
      <c r="G8675">
        <v>402794166</v>
      </c>
      <c r="H8675" t="s">
        <v>6100</v>
      </c>
      <c r="I8675" t="s">
        <v>6101</v>
      </c>
    </row>
    <row r="8676" spans="1:9" x14ac:dyDescent="0.3">
      <c r="A8676" t="s">
        <v>20947</v>
      </c>
      <c r="B8676">
        <v>0.48473810000000001</v>
      </c>
      <c r="C8676" s="1">
        <v>0.28399999999999997</v>
      </c>
      <c r="D8676">
        <v>-1.083434</v>
      </c>
      <c r="E8676">
        <v>-5.6120799999999997</v>
      </c>
      <c r="F8676">
        <v>-6.6134700000000005E-2</v>
      </c>
      <c r="G8676">
        <v>51317369</v>
      </c>
      <c r="H8676" t="s">
        <v>20948</v>
      </c>
      <c r="I8676" t="s">
        <v>20949</v>
      </c>
    </row>
    <row r="8677" spans="1:9" x14ac:dyDescent="0.3">
      <c r="A8677" t="s">
        <v>20950</v>
      </c>
      <c r="B8677">
        <v>0.4176725</v>
      </c>
      <c r="C8677" s="1">
        <v>0.22500000000000001</v>
      </c>
      <c r="D8677">
        <v>1.228977</v>
      </c>
      <c r="E8677">
        <v>-5.6122699999999996</v>
      </c>
      <c r="F8677">
        <v>6.8118700000000004E-2</v>
      </c>
      <c r="G8677">
        <v>56550106</v>
      </c>
      <c r="H8677" t="s">
        <v>20951</v>
      </c>
      <c r="I8677" t="s">
        <v>20952</v>
      </c>
    </row>
    <row r="8678" spans="1:9" x14ac:dyDescent="0.3">
      <c r="A8678" t="s">
        <v>20953</v>
      </c>
      <c r="B8678">
        <v>0.45786369999999998</v>
      </c>
      <c r="C8678" s="1">
        <v>0.26100000000000001</v>
      </c>
      <c r="D8678">
        <v>1.138266</v>
      </c>
      <c r="E8678">
        <v>-5.6124000000000001</v>
      </c>
      <c r="F8678">
        <v>7.9958399999999999E-2</v>
      </c>
      <c r="G8678">
        <v>349732177</v>
      </c>
      <c r="H8678" t="s">
        <v>7077</v>
      </c>
      <c r="I8678" t="s">
        <v>7078</v>
      </c>
    </row>
    <row r="8679" spans="1:9" x14ac:dyDescent="0.3">
      <c r="A8679" t="s">
        <v>20954</v>
      </c>
      <c r="B8679">
        <v>0.4616594</v>
      </c>
      <c r="C8679" s="1">
        <v>0.26400000000000001</v>
      </c>
      <c r="D8679">
        <v>1.1299779999999999</v>
      </c>
      <c r="E8679">
        <v>-5.6124700000000001</v>
      </c>
      <c r="F8679">
        <v>0.1225595</v>
      </c>
      <c r="G8679">
        <v>197333860</v>
      </c>
      <c r="H8679" t="s">
        <v>20955</v>
      </c>
      <c r="I8679" t="s">
        <v>20956</v>
      </c>
    </row>
    <row r="8680" spans="1:9" x14ac:dyDescent="0.3">
      <c r="A8680" t="s">
        <v>20957</v>
      </c>
      <c r="B8680">
        <v>0.47838700000000001</v>
      </c>
      <c r="C8680" s="1">
        <v>0.27900000000000003</v>
      </c>
      <c r="D8680">
        <v>-1.0950759999999999</v>
      </c>
      <c r="E8680">
        <v>-5.6127099999999999</v>
      </c>
      <c r="F8680">
        <v>-0.16729579999999999</v>
      </c>
      <c r="G8680" t="s">
        <v>22</v>
      </c>
    </row>
    <row r="8681" spans="1:9" x14ac:dyDescent="0.3">
      <c r="A8681" t="s">
        <v>20958</v>
      </c>
      <c r="B8681">
        <v>0.41222920000000002</v>
      </c>
      <c r="C8681" s="1">
        <v>0.221</v>
      </c>
      <c r="D8681">
        <v>-1.2416529999999999</v>
      </c>
      <c r="E8681">
        <v>-5.6128200000000001</v>
      </c>
      <c r="F8681">
        <v>-7.3811000000000002E-2</v>
      </c>
      <c r="G8681">
        <v>296841089</v>
      </c>
      <c r="H8681" t="s">
        <v>734</v>
      </c>
      <c r="I8681" t="s">
        <v>735</v>
      </c>
    </row>
    <row r="8682" spans="1:9" x14ac:dyDescent="0.3">
      <c r="A8682" t="s">
        <v>20959</v>
      </c>
      <c r="B8682">
        <v>0.48153879999999999</v>
      </c>
      <c r="C8682" s="1">
        <v>0.28199999999999997</v>
      </c>
      <c r="D8682">
        <v>1.0889949999999999</v>
      </c>
      <c r="E8682">
        <v>-5.6131500000000001</v>
      </c>
      <c r="F8682">
        <v>0.1060451</v>
      </c>
      <c r="G8682">
        <v>387528009</v>
      </c>
      <c r="H8682" t="s">
        <v>20960</v>
      </c>
      <c r="I8682" t="s">
        <v>20961</v>
      </c>
    </row>
    <row r="8683" spans="1:9" x14ac:dyDescent="0.3">
      <c r="A8683" t="s">
        <v>20962</v>
      </c>
      <c r="B8683">
        <v>0.43682870000000001</v>
      </c>
      <c r="C8683" s="1">
        <v>0.24199999999999999</v>
      </c>
      <c r="D8683">
        <v>-1.1852549999999999</v>
      </c>
      <c r="E8683">
        <v>-5.6132200000000001</v>
      </c>
      <c r="F8683">
        <v>-6.5846500000000002E-2</v>
      </c>
      <c r="G8683">
        <v>663070983</v>
      </c>
      <c r="H8683" t="s">
        <v>20963</v>
      </c>
      <c r="I8683" t="s">
        <v>20964</v>
      </c>
    </row>
    <row r="8684" spans="1:9" x14ac:dyDescent="0.3">
      <c r="A8684" t="s">
        <v>20965</v>
      </c>
      <c r="B8684">
        <v>0.49187740000000002</v>
      </c>
      <c r="C8684" s="1">
        <v>0.29099999999999998</v>
      </c>
      <c r="D8684">
        <v>1.0671889999999999</v>
      </c>
      <c r="E8684">
        <v>-5.61327</v>
      </c>
      <c r="F8684">
        <v>0.1194813</v>
      </c>
      <c r="G8684">
        <v>1020158973</v>
      </c>
      <c r="H8684" t="s">
        <v>20966</v>
      </c>
      <c r="I8684" t="s">
        <v>20967</v>
      </c>
    </row>
    <row r="8685" spans="1:9" x14ac:dyDescent="0.3">
      <c r="A8685" t="s">
        <v>20968</v>
      </c>
      <c r="B8685">
        <v>0.46184170000000002</v>
      </c>
      <c r="C8685" s="1">
        <v>0.26400000000000001</v>
      </c>
      <c r="D8685">
        <v>-1.1295139999999999</v>
      </c>
      <c r="E8685">
        <v>-5.6132999999999997</v>
      </c>
      <c r="F8685">
        <v>-5.6479399999999999E-2</v>
      </c>
      <c r="G8685">
        <v>224967063</v>
      </c>
      <c r="H8685" t="s">
        <v>20969</v>
      </c>
      <c r="I8685" t="s">
        <v>20970</v>
      </c>
    </row>
    <row r="8686" spans="1:9" x14ac:dyDescent="0.3">
      <c r="A8686" t="s">
        <v>20971</v>
      </c>
      <c r="B8686">
        <v>0.41214620000000002</v>
      </c>
      <c r="C8686" s="1">
        <v>0.22</v>
      </c>
      <c r="D8686">
        <v>1.2419199999999999</v>
      </c>
      <c r="E8686">
        <v>-5.6134899999999996</v>
      </c>
      <c r="F8686">
        <v>0.15326310000000001</v>
      </c>
      <c r="G8686">
        <v>197304797</v>
      </c>
      <c r="H8686" t="s">
        <v>13310</v>
      </c>
      <c r="I8686" t="s">
        <v>13311</v>
      </c>
    </row>
    <row r="8687" spans="1:9" x14ac:dyDescent="0.3">
      <c r="A8687" t="s">
        <v>20972</v>
      </c>
      <c r="B8687">
        <v>0.41814119999999999</v>
      </c>
      <c r="C8687" s="1">
        <v>0.22600000000000001</v>
      </c>
      <c r="D8687">
        <v>1.227749</v>
      </c>
      <c r="E8687">
        <v>-5.6140699999999999</v>
      </c>
      <c r="F8687">
        <v>9.1416499999999998E-2</v>
      </c>
      <c r="G8687">
        <v>197313686</v>
      </c>
      <c r="H8687" t="s">
        <v>20973</v>
      </c>
      <c r="I8687" t="s">
        <v>20974</v>
      </c>
    </row>
    <row r="8688" spans="1:9" x14ac:dyDescent="0.3">
      <c r="A8688" t="s">
        <v>20975</v>
      </c>
      <c r="B8688">
        <v>0.485794</v>
      </c>
      <c r="C8688" s="1">
        <v>0.28499999999999998</v>
      </c>
      <c r="D8688">
        <v>-1.081385</v>
      </c>
      <c r="E8688">
        <v>-5.6142000000000003</v>
      </c>
      <c r="F8688">
        <v>-9.1725500000000001E-2</v>
      </c>
      <c r="G8688">
        <v>555290165</v>
      </c>
      <c r="H8688" t="s">
        <v>20976</v>
      </c>
      <c r="I8688" t="s">
        <v>20977</v>
      </c>
    </row>
    <row r="8689" spans="1:9" x14ac:dyDescent="0.3">
      <c r="A8689" t="s">
        <v>20978</v>
      </c>
      <c r="B8689">
        <v>0.48550480000000001</v>
      </c>
      <c r="C8689" s="1">
        <v>0.28499999999999998</v>
      </c>
      <c r="D8689">
        <v>1.0820669999999999</v>
      </c>
      <c r="E8689">
        <v>-5.6143400000000003</v>
      </c>
      <c r="F8689">
        <v>8.4864099999999998E-2</v>
      </c>
      <c r="G8689">
        <v>968121889</v>
      </c>
      <c r="H8689" t="s">
        <v>20979</v>
      </c>
      <c r="I8689" t="s">
        <v>20980</v>
      </c>
    </row>
    <row r="8690" spans="1:9" x14ac:dyDescent="0.3">
      <c r="A8690" t="s">
        <v>20981</v>
      </c>
      <c r="B8690">
        <v>0.47918820000000001</v>
      </c>
      <c r="C8690" s="1">
        <v>0.28000000000000003</v>
      </c>
      <c r="D8690">
        <v>1.093332</v>
      </c>
      <c r="E8690">
        <v>-5.6143599999999996</v>
      </c>
      <c r="F8690">
        <v>9.4746700000000003E-2</v>
      </c>
      <c r="G8690" t="s">
        <v>22</v>
      </c>
    </row>
    <row r="8691" spans="1:9" x14ac:dyDescent="0.3">
      <c r="A8691" t="s">
        <v>20982</v>
      </c>
      <c r="B8691">
        <v>0.46136860000000002</v>
      </c>
      <c r="C8691" s="1">
        <v>0.26400000000000001</v>
      </c>
      <c r="D8691">
        <v>-1.130733</v>
      </c>
      <c r="E8691">
        <v>-5.6143700000000001</v>
      </c>
      <c r="F8691">
        <v>-9.9985099999999993E-2</v>
      </c>
      <c r="G8691">
        <v>532164713</v>
      </c>
      <c r="H8691" t="s">
        <v>20983</v>
      </c>
      <c r="I8691" t="s">
        <v>20984</v>
      </c>
    </row>
    <row r="8692" spans="1:9" x14ac:dyDescent="0.3">
      <c r="A8692" t="s">
        <v>20985</v>
      </c>
      <c r="B8692">
        <v>0.41464269999999998</v>
      </c>
      <c r="C8692" s="1">
        <v>0.222</v>
      </c>
      <c r="D8692">
        <v>-1.2364599999999999</v>
      </c>
      <c r="E8692">
        <v>-5.6144400000000001</v>
      </c>
      <c r="F8692">
        <v>-8.98592E-2</v>
      </c>
      <c r="G8692">
        <v>22546015</v>
      </c>
      <c r="H8692" t="s">
        <v>20986</v>
      </c>
      <c r="I8692" t="s">
        <v>20987</v>
      </c>
    </row>
    <row r="8693" spans="1:9" x14ac:dyDescent="0.3">
      <c r="A8693" t="s">
        <v>20988</v>
      </c>
      <c r="B8693">
        <v>0.4466118</v>
      </c>
      <c r="C8693" s="1">
        <v>0.251</v>
      </c>
      <c r="D8693">
        <v>-1.1628179999999999</v>
      </c>
      <c r="E8693">
        <v>-5.61456</v>
      </c>
      <c r="F8693">
        <v>-6.7981600000000003E-2</v>
      </c>
      <c r="G8693">
        <v>296841039</v>
      </c>
      <c r="H8693" t="s">
        <v>20989</v>
      </c>
      <c r="I8693" t="s">
        <v>20990</v>
      </c>
    </row>
    <row r="8694" spans="1:9" x14ac:dyDescent="0.3">
      <c r="A8694" t="s">
        <v>20991</v>
      </c>
      <c r="B8694">
        <v>0.48223009999999999</v>
      </c>
      <c r="C8694" s="1">
        <v>0.28199999999999997</v>
      </c>
      <c r="D8694">
        <v>1.0877680000000001</v>
      </c>
      <c r="E8694">
        <v>-5.6149199999999997</v>
      </c>
      <c r="F8694">
        <v>5.7668400000000002E-2</v>
      </c>
      <c r="G8694">
        <v>164420680</v>
      </c>
      <c r="H8694" t="s">
        <v>20992</v>
      </c>
      <c r="I8694" t="s">
        <v>20993</v>
      </c>
    </row>
    <row r="8695" spans="1:9" x14ac:dyDescent="0.3">
      <c r="A8695" t="s">
        <v>20994</v>
      </c>
      <c r="B8695">
        <v>0.48604069999999999</v>
      </c>
      <c r="C8695" s="1">
        <v>0.28499999999999998</v>
      </c>
      <c r="D8695">
        <v>-1.0805579999999999</v>
      </c>
      <c r="E8695">
        <v>-5.6149399999999998</v>
      </c>
      <c r="F8695">
        <v>-8.7637900000000005E-2</v>
      </c>
      <c r="G8695">
        <v>223890189</v>
      </c>
      <c r="H8695" t="s">
        <v>20995</v>
      </c>
      <c r="I8695" t="s">
        <v>20996</v>
      </c>
    </row>
    <row r="8696" spans="1:9" x14ac:dyDescent="0.3">
      <c r="A8696" t="s">
        <v>20997</v>
      </c>
      <c r="B8696">
        <v>0.40481450000000002</v>
      </c>
      <c r="C8696" s="1">
        <v>0.214</v>
      </c>
      <c r="D8696">
        <v>-1.258737</v>
      </c>
      <c r="E8696">
        <v>-5.6151200000000001</v>
      </c>
      <c r="F8696">
        <v>-8.4019300000000005E-2</v>
      </c>
      <c r="G8696">
        <v>2064044</v>
      </c>
    </row>
    <row r="8697" spans="1:9" x14ac:dyDescent="0.3">
      <c r="A8697" t="s">
        <v>20998</v>
      </c>
      <c r="B8697">
        <v>0.437191</v>
      </c>
      <c r="C8697" s="1">
        <v>0.24199999999999999</v>
      </c>
      <c r="D8697">
        <v>1.1845270000000001</v>
      </c>
      <c r="E8697">
        <v>-5.6161599999999998</v>
      </c>
      <c r="F8697">
        <v>0.14262</v>
      </c>
      <c r="G8697">
        <v>166362733</v>
      </c>
      <c r="H8697" t="s">
        <v>20999</v>
      </c>
      <c r="I8697" t="s">
        <v>21000</v>
      </c>
    </row>
    <row r="8698" spans="1:9" x14ac:dyDescent="0.3">
      <c r="A8698" t="s">
        <v>21001</v>
      </c>
      <c r="B8698">
        <v>0.41752919999999999</v>
      </c>
      <c r="C8698" s="1">
        <v>0.22500000000000001</v>
      </c>
      <c r="D8698">
        <v>1.229379</v>
      </c>
      <c r="E8698">
        <v>-5.6162599999999996</v>
      </c>
      <c r="F8698">
        <v>0.17744489999999999</v>
      </c>
      <c r="G8698">
        <v>574280370</v>
      </c>
      <c r="H8698" t="s">
        <v>21002</v>
      </c>
      <c r="I8698" t="s">
        <v>21003</v>
      </c>
    </row>
    <row r="8699" spans="1:9" x14ac:dyDescent="0.3">
      <c r="A8699" t="s">
        <v>21004</v>
      </c>
      <c r="B8699">
        <v>0.42408659999999998</v>
      </c>
      <c r="C8699" s="1">
        <v>0.23100000000000001</v>
      </c>
      <c r="D8699">
        <v>-1.2134480000000001</v>
      </c>
      <c r="E8699">
        <v>-5.6164199999999997</v>
      </c>
      <c r="F8699">
        <v>-7.1653599999999998E-2</v>
      </c>
      <c r="G8699">
        <v>256017139</v>
      </c>
      <c r="H8699" t="s">
        <v>21005</v>
      </c>
      <c r="I8699" t="s">
        <v>21006</v>
      </c>
    </row>
    <row r="8700" spans="1:9" x14ac:dyDescent="0.3">
      <c r="A8700" t="s">
        <v>21007</v>
      </c>
      <c r="B8700">
        <v>0.40744809999999998</v>
      </c>
      <c r="C8700" s="1">
        <v>0.217</v>
      </c>
      <c r="D8700">
        <v>-1.25282</v>
      </c>
      <c r="E8700">
        <v>-5.6166200000000002</v>
      </c>
      <c r="F8700">
        <v>-9.6486100000000005E-2</v>
      </c>
      <c r="G8700">
        <v>302191680</v>
      </c>
      <c r="H8700" t="s">
        <v>10436</v>
      </c>
      <c r="I8700" t="s">
        <v>10437</v>
      </c>
    </row>
    <row r="8701" spans="1:9" x14ac:dyDescent="0.3">
      <c r="A8701" t="s">
        <v>21008</v>
      </c>
      <c r="B8701">
        <v>0.42045189999999999</v>
      </c>
      <c r="C8701" s="1">
        <v>0.22800000000000001</v>
      </c>
      <c r="D8701">
        <v>-1.222593</v>
      </c>
      <c r="E8701">
        <v>-5.6166499999999999</v>
      </c>
      <c r="F8701">
        <v>-9.2124300000000006E-2</v>
      </c>
      <c r="G8701">
        <v>23282818</v>
      </c>
      <c r="H8701" t="s">
        <v>9458</v>
      </c>
      <c r="I8701" t="s">
        <v>9459</v>
      </c>
    </row>
    <row r="8702" spans="1:9" x14ac:dyDescent="0.3">
      <c r="A8702" t="s">
        <v>21009</v>
      </c>
      <c r="B8702">
        <v>0.4829756</v>
      </c>
      <c r="C8702" s="1">
        <v>0.28299999999999997</v>
      </c>
      <c r="D8702">
        <v>-1.08643</v>
      </c>
      <c r="E8702">
        <v>-5.6168500000000003</v>
      </c>
      <c r="F8702">
        <v>-9.4871399999999995E-2</v>
      </c>
      <c r="G8702">
        <v>290560667</v>
      </c>
      <c r="H8702" t="s">
        <v>21010</v>
      </c>
      <c r="I8702" t="s">
        <v>21011</v>
      </c>
    </row>
    <row r="8703" spans="1:9" x14ac:dyDescent="0.3">
      <c r="A8703" t="s">
        <v>21012</v>
      </c>
      <c r="B8703">
        <v>0.42313620000000002</v>
      </c>
      <c r="C8703" s="1">
        <v>0.23</v>
      </c>
      <c r="D8703">
        <v>1.215395</v>
      </c>
      <c r="E8703">
        <v>-5.6171100000000003</v>
      </c>
      <c r="F8703">
        <v>0.1467388</v>
      </c>
      <c r="G8703">
        <v>86476048</v>
      </c>
      <c r="H8703" t="s">
        <v>21013</v>
      </c>
      <c r="I8703" t="s">
        <v>21014</v>
      </c>
    </row>
    <row r="8704" spans="1:9" x14ac:dyDescent="0.3">
      <c r="A8704" t="s">
        <v>21015</v>
      </c>
      <c r="B8704">
        <v>0.43573469999999997</v>
      </c>
      <c r="C8704" s="1">
        <v>0.24099999999999999</v>
      </c>
      <c r="D8704">
        <v>-1.187694</v>
      </c>
      <c r="E8704">
        <v>-5.6171800000000003</v>
      </c>
      <c r="F8704">
        <v>-6.4032699999999998E-2</v>
      </c>
      <c r="G8704">
        <v>148276973</v>
      </c>
      <c r="H8704" t="s">
        <v>21016</v>
      </c>
      <c r="I8704" t="s">
        <v>21017</v>
      </c>
    </row>
    <row r="8705" spans="1:9" x14ac:dyDescent="0.3">
      <c r="A8705" t="s">
        <v>21018</v>
      </c>
      <c r="B8705">
        <v>0.41020830000000003</v>
      </c>
      <c r="C8705" s="1">
        <v>0.219</v>
      </c>
      <c r="D8705">
        <v>1.2466250000000001</v>
      </c>
      <c r="E8705">
        <v>-5.6178499999999998</v>
      </c>
      <c r="F8705">
        <v>7.5351100000000004E-2</v>
      </c>
      <c r="G8705">
        <v>296010984</v>
      </c>
      <c r="H8705" t="s">
        <v>21019</v>
      </c>
      <c r="I8705" t="s">
        <v>21020</v>
      </c>
    </row>
    <row r="8706" spans="1:9" x14ac:dyDescent="0.3">
      <c r="A8706" t="s">
        <v>21021</v>
      </c>
      <c r="B8706">
        <v>0.4705049</v>
      </c>
      <c r="C8706" s="1">
        <v>0.27300000000000002</v>
      </c>
      <c r="D8706">
        <v>-1.109999</v>
      </c>
      <c r="E8706">
        <v>-5.6181599999999996</v>
      </c>
      <c r="F8706">
        <v>-7.2226200000000004E-2</v>
      </c>
      <c r="G8706">
        <v>301601622</v>
      </c>
      <c r="H8706" t="s">
        <v>21022</v>
      </c>
      <c r="I8706" t="s">
        <v>21023</v>
      </c>
    </row>
    <row r="8707" spans="1:9" x14ac:dyDescent="0.3">
      <c r="A8707" t="s">
        <v>21024</v>
      </c>
      <c r="B8707">
        <v>0.43387219999999999</v>
      </c>
      <c r="C8707" s="1">
        <v>0.23899999999999999</v>
      </c>
      <c r="D8707">
        <v>-1.191819</v>
      </c>
      <c r="E8707">
        <v>-5.6184399999999997</v>
      </c>
      <c r="F8707">
        <v>-9.2751200000000006E-2</v>
      </c>
      <c r="G8707">
        <v>520975455</v>
      </c>
      <c r="H8707" t="s">
        <v>21025</v>
      </c>
      <c r="I8707" t="s">
        <v>21026</v>
      </c>
    </row>
    <row r="8708" spans="1:9" x14ac:dyDescent="0.3">
      <c r="A8708" t="s">
        <v>21027</v>
      </c>
      <c r="B8708">
        <v>0.4317124</v>
      </c>
      <c r="C8708" s="1">
        <v>0.23799999999999999</v>
      </c>
      <c r="D8708">
        <v>1.1959150000000001</v>
      </c>
      <c r="E8708">
        <v>-5.6184799999999999</v>
      </c>
      <c r="F8708">
        <v>5.7933199999999997E-2</v>
      </c>
      <c r="G8708">
        <v>145275203</v>
      </c>
      <c r="H8708" t="s">
        <v>637</v>
      </c>
      <c r="I8708" t="s">
        <v>638</v>
      </c>
    </row>
    <row r="8709" spans="1:9" x14ac:dyDescent="0.3">
      <c r="A8709" t="s">
        <v>21028</v>
      </c>
      <c r="B8709">
        <v>0.4285196</v>
      </c>
      <c r="C8709" s="1">
        <v>0.23499999999999999</v>
      </c>
      <c r="D8709">
        <v>-1.202901</v>
      </c>
      <c r="E8709">
        <v>-5.6187399999999998</v>
      </c>
      <c r="F8709">
        <v>-7.9805200000000007E-2</v>
      </c>
      <c r="G8709">
        <v>1021311983</v>
      </c>
      <c r="H8709" t="s">
        <v>21029</v>
      </c>
      <c r="I8709" t="s">
        <v>21030</v>
      </c>
    </row>
    <row r="8710" spans="1:9" x14ac:dyDescent="0.3">
      <c r="A8710" t="s">
        <v>21031</v>
      </c>
      <c r="B8710">
        <v>0.40773710000000002</v>
      </c>
      <c r="C8710" s="1">
        <v>0.217</v>
      </c>
      <c r="D8710">
        <v>-1.252078</v>
      </c>
      <c r="E8710">
        <v>-5.6189799999999996</v>
      </c>
      <c r="F8710">
        <v>-7.3984999999999995E-2</v>
      </c>
      <c r="G8710">
        <v>21178167</v>
      </c>
    </row>
    <row r="8711" spans="1:9" x14ac:dyDescent="0.3">
      <c r="A8711" t="s">
        <v>21032</v>
      </c>
      <c r="B8711">
        <v>0.48095789999999999</v>
      </c>
      <c r="C8711" s="1">
        <v>0.28100000000000003</v>
      </c>
      <c r="D8711">
        <v>-1.0903419999999999</v>
      </c>
      <c r="E8711">
        <v>-5.6190600000000002</v>
      </c>
      <c r="F8711">
        <v>-8.6273600000000006E-2</v>
      </c>
      <c r="G8711">
        <v>148839334</v>
      </c>
      <c r="H8711" t="s">
        <v>21033</v>
      </c>
      <c r="I8711" t="s">
        <v>21034</v>
      </c>
    </row>
    <row r="8712" spans="1:9" x14ac:dyDescent="0.3">
      <c r="A8712" t="s">
        <v>21035</v>
      </c>
      <c r="B8712">
        <v>0.41020830000000003</v>
      </c>
      <c r="C8712" s="1">
        <v>0.219</v>
      </c>
      <c r="D8712">
        <v>1.246429</v>
      </c>
      <c r="E8712">
        <v>-5.6197499999999998</v>
      </c>
      <c r="F8712">
        <v>6.3951800000000003E-2</v>
      </c>
      <c r="G8712">
        <v>165377201</v>
      </c>
      <c r="H8712" t="s">
        <v>21036</v>
      </c>
      <c r="I8712" t="s">
        <v>21037</v>
      </c>
    </row>
    <row r="8713" spans="1:9" x14ac:dyDescent="0.3">
      <c r="A8713" t="s">
        <v>21038</v>
      </c>
      <c r="B8713">
        <v>0.4276934</v>
      </c>
      <c r="C8713" s="1">
        <v>0.23400000000000001</v>
      </c>
      <c r="D8713">
        <v>1.2053100000000001</v>
      </c>
      <c r="E8713">
        <v>-5.61991</v>
      </c>
      <c r="F8713">
        <v>6.1361100000000002E-2</v>
      </c>
      <c r="G8713">
        <v>387849366</v>
      </c>
      <c r="H8713" t="s">
        <v>4971</v>
      </c>
      <c r="I8713" t="s">
        <v>4972</v>
      </c>
    </row>
    <row r="8714" spans="1:9" x14ac:dyDescent="0.3">
      <c r="A8714" t="s">
        <v>21039</v>
      </c>
      <c r="B8714">
        <v>0.44637209999999999</v>
      </c>
      <c r="C8714" s="1">
        <v>0.25</v>
      </c>
      <c r="D8714">
        <v>-1.163635</v>
      </c>
      <c r="E8714">
        <v>-5.6199399999999997</v>
      </c>
      <c r="F8714">
        <v>-0.1161204</v>
      </c>
      <c r="G8714">
        <v>193794842</v>
      </c>
      <c r="H8714" t="s">
        <v>21040</v>
      </c>
      <c r="I8714" t="s">
        <v>21041</v>
      </c>
    </row>
    <row r="8715" spans="1:9" x14ac:dyDescent="0.3">
      <c r="A8715" t="s">
        <v>21042</v>
      </c>
      <c r="B8715">
        <v>0.46831329999999999</v>
      </c>
      <c r="C8715" s="1">
        <v>0.27100000000000002</v>
      </c>
      <c r="D8715">
        <v>-1.114879</v>
      </c>
      <c r="E8715">
        <v>-5.6200599999999996</v>
      </c>
      <c r="F8715">
        <v>-9.4993599999999997E-2</v>
      </c>
      <c r="G8715">
        <v>153792624</v>
      </c>
      <c r="H8715" t="s">
        <v>21043</v>
      </c>
      <c r="I8715" t="s">
        <v>21044</v>
      </c>
    </row>
    <row r="8716" spans="1:9" x14ac:dyDescent="0.3">
      <c r="A8716" t="s">
        <v>21045</v>
      </c>
      <c r="B8716">
        <v>0.48550480000000001</v>
      </c>
      <c r="C8716" s="1">
        <v>0.28499999999999998</v>
      </c>
      <c r="D8716">
        <v>1.0820989999999999</v>
      </c>
      <c r="E8716">
        <v>-5.62019</v>
      </c>
      <c r="F8716">
        <v>0.15011440000000001</v>
      </c>
      <c r="G8716">
        <v>384871686</v>
      </c>
      <c r="H8716" t="s">
        <v>12389</v>
      </c>
      <c r="I8716" t="s">
        <v>12390</v>
      </c>
    </row>
    <row r="8717" spans="1:9" x14ac:dyDescent="0.3">
      <c r="A8717" t="s">
        <v>21046</v>
      </c>
      <c r="B8717">
        <v>0.43236619999999998</v>
      </c>
      <c r="C8717" s="1">
        <v>0.23799999999999999</v>
      </c>
      <c r="D8717">
        <v>1.19468</v>
      </c>
      <c r="E8717">
        <v>-5.6203500000000002</v>
      </c>
      <c r="F8717">
        <v>0.12710379999999999</v>
      </c>
      <c r="G8717">
        <v>189181740</v>
      </c>
      <c r="H8717" t="s">
        <v>12816</v>
      </c>
      <c r="I8717" t="s">
        <v>12817</v>
      </c>
    </row>
    <row r="8718" spans="1:9" x14ac:dyDescent="0.3">
      <c r="A8718" t="s">
        <v>21047</v>
      </c>
      <c r="B8718">
        <v>0.48065459999999999</v>
      </c>
      <c r="C8718" s="1">
        <v>0.28100000000000003</v>
      </c>
      <c r="D8718">
        <v>-1.0908199999999999</v>
      </c>
      <c r="E8718">
        <v>-5.6207900000000004</v>
      </c>
      <c r="F8718">
        <v>-7.3488300000000006E-2</v>
      </c>
      <c r="G8718">
        <v>154350223</v>
      </c>
      <c r="H8718" t="s">
        <v>21048</v>
      </c>
      <c r="I8718" t="s">
        <v>21049</v>
      </c>
    </row>
    <row r="8719" spans="1:9" x14ac:dyDescent="0.3">
      <c r="A8719" t="s">
        <v>21050</v>
      </c>
      <c r="B8719">
        <v>0.48353829999999998</v>
      </c>
      <c r="C8719" s="1">
        <v>0.28299999999999997</v>
      </c>
      <c r="D8719">
        <v>1.085464</v>
      </c>
      <c r="E8719">
        <v>-5.62148</v>
      </c>
      <c r="F8719">
        <v>0.12120400000000001</v>
      </c>
      <c r="G8719" t="s">
        <v>22</v>
      </c>
    </row>
    <row r="8720" spans="1:9" x14ac:dyDescent="0.3">
      <c r="A8720" t="s">
        <v>21051</v>
      </c>
      <c r="B8720">
        <v>0.4869791</v>
      </c>
      <c r="C8720" s="1">
        <v>0.28599999999999998</v>
      </c>
      <c r="D8720">
        <v>-1.0785659999999999</v>
      </c>
      <c r="E8720">
        <v>-5.6217199999999998</v>
      </c>
      <c r="F8720">
        <v>-7.9572500000000004E-2</v>
      </c>
      <c r="G8720">
        <v>42544205</v>
      </c>
      <c r="H8720" t="s">
        <v>21052</v>
      </c>
      <c r="I8720" t="s">
        <v>21053</v>
      </c>
    </row>
    <row r="8721" spans="1:9" x14ac:dyDescent="0.3">
      <c r="A8721" t="s">
        <v>21054</v>
      </c>
      <c r="B8721">
        <v>0.46766580000000002</v>
      </c>
      <c r="C8721" s="1">
        <v>0.27</v>
      </c>
      <c r="D8721">
        <v>1.1170549999999999</v>
      </c>
      <c r="E8721">
        <v>-5.6218300000000001</v>
      </c>
      <c r="F8721">
        <v>7.68813E-2</v>
      </c>
      <c r="G8721">
        <v>34531145</v>
      </c>
      <c r="H8721" t="s">
        <v>21055</v>
      </c>
      <c r="I8721" t="s">
        <v>21056</v>
      </c>
    </row>
    <row r="8722" spans="1:9" x14ac:dyDescent="0.3">
      <c r="A8722" t="s">
        <v>21057</v>
      </c>
      <c r="B8722">
        <v>0.4285196</v>
      </c>
      <c r="C8722" s="1">
        <v>0.23499999999999999</v>
      </c>
      <c r="D8722">
        <v>1.202833</v>
      </c>
      <c r="E8722">
        <v>-5.6220999999999997</v>
      </c>
      <c r="F8722">
        <v>8.5622400000000001E-2</v>
      </c>
      <c r="G8722">
        <v>75709178</v>
      </c>
      <c r="H8722" t="s">
        <v>7215</v>
      </c>
      <c r="I8722" t="s">
        <v>7216</v>
      </c>
    </row>
    <row r="8723" spans="1:9" x14ac:dyDescent="0.3">
      <c r="A8723" t="s">
        <v>21058</v>
      </c>
      <c r="B8723">
        <v>0.48616920000000002</v>
      </c>
      <c r="C8723" s="1">
        <v>0.28599999999999998</v>
      </c>
      <c r="D8723">
        <v>1.0803160000000001</v>
      </c>
      <c r="E8723">
        <v>-5.6221899999999998</v>
      </c>
      <c r="F8723">
        <v>5.8081000000000001E-2</v>
      </c>
      <c r="G8723">
        <v>262205923</v>
      </c>
      <c r="H8723" t="s">
        <v>21059</v>
      </c>
      <c r="I8723" t="s">
        <v>21060</v>
      </c>
    </row>
    <row r="8724" spans="1:9" x14ac:dyDescent="0.3">
      <c r="A8724" t="s">
        <v>21061</v>
      </c>
      <c r="B8724">
        <v>0.46856249999999999</v>
      </c>
      <c r="C8724" s="1">
        <v>0.27100000000000002</v>
      </c>
      <c r="D8724">
        <v>1.1139920000000001</v>
      </c>
      <c r="E8724">
        <v>-5.6222200000000004</v>
      </c>
      <c r="F8724">
        <v>0.47910629999999998</v>
      </c>
      <c r="G8724">
        <v>611434984</v>
      </c>
      <c r="H8724" t="s">
        <v>21062</v>
      </c>
      <c r="I8724" t="s">
        <v>21063</v>
      </c>
    </row>
    <row r="8725" spans="1:9" x14ac:dyDescent="0.3">
      <c r="A8725" t="s">
        <v>21064</v>
      </c>
      <c r="B8725">
        <v>0.3672996</v>
      </c>
      <c r="C8725" s="1">
        <v>0.185</v>
      </c>
      <c r="D8725">
        <v>1.3463940000000001</v>
      </c>
      <c r="E8725">
        <v>-5.6223599999999996</v>
      </c>
      <c r="F8725">
        <v>6.8102200000000002E-2</v>
      </c>
      <c r="G8725" t="s">
        <v>22</v>
      </c>
    </row>
    <row r="8726" spans="1:9" x14ac:dyDescent="0.3">
      <c r="A8726" t="s">
        <v>21065</v>
      </c>
      <c r="B8726">
        <v>0.4895467</v>
      </c>
      <c r="C8726" s="1">
        <v>0.28899999999999998</v>
      </c>
      <c r="D8726">
        <v>1.073334</v>
      </c>
      <c r="E8726">
        <v>-5.6224100000000004</v>
      </c>
      <c r="F8726">
        <v>0.10276349999999999</v>
      </c>
      <c r="G8726">
        <v>237757307</v>
      </c>
      <c r="H8726" t="s">
        <v>21066</v>
      </c>
      <c r="I8726" t="s">
        <v>21067</v>
      </c>
    </row>
    <row r="8727" spans="1:9" x14ac:dyDescent="0.3">
      <c r="A8727" t="s">
        <v>21068</v>
      </c>
      <c r="B8727">
        <v>0.47887469999999999</v>
      </c>
      <c r="C8727" s="1">
        <v>0.28000000000000003</v>
      </c>
      <c r="D8727">
        <v>-1.094136</v>
      </c>
      <c r="E8727">
        <v>-5.6224800000000004</v>
      </c>
      <c r="F8727">
        <v>-9.1371400000000005E-2</v>
      </c>
      <c r="G8727">
        <v>4759179</v>
      </c>
      <c r="H8727" t="s">
        <v>21069</v>
      </c>
      <c r="I8727" t="s">
        <v>21070</v>
      </c>
    </row>
    <row r="8728" spans="1:9" x14ac:dyDescent="0.3">
      <c r="A8728" t="s">
        <v>21071</v>
      </c>
      <c r="B8728">
        <v>0.48749049999999999</v>
      </c>
      <c r="C8728" s="1">
        <v>0.28699999999999998</v>
      </c>
      <c r="D8728">
        <v>1.077205</v>
      </c>
      <c r="E8728">
        <v>-5.6229899999999997</v>
      </c>
      <c r="F8728">
        <v>0.17414199999999999</v>
      </c>
      <c r="G8728">
        <v>4505034</v>
      </c>
      <c r="H8728" t="s">
        <v>21072</v>
      </c>
      <c r="I8728" t="s">
        <v>21073</v>
      </c>
    </row>
    <row r="8729" spans="1:9" x14ac:dyDescent="0.3">
      <c r="A8729" t="s">
        <v>21074</v>
      </c>
      <c r="B8729">
        <v>0.48819240000000003</v>
      </c>
      <c r="C8729" s="1">
        <v>0.28799999999999998</v>
      </c>
      <c r="D8729">
        <v>-1.0756319999999999</v>
      </c>
      <c r="E8729">
        <v>-5.6233199999999997</v>
      </c>
      <c r="F8729">
        <v>-8.6695300000000003E-2</v>
      </c>
      <c r="G8729" t="s">
        <v>22</v>
      </c>
    </row>
    <row r="8730" spans="1:9" x14ac:dyDescent="0.3">
      <c r="A8730" t="s">
        <v>21075</v>
      </c>
      <c r="B8730">
        <v>0.41240690000000002</v>
      </c>
      <c r="C8730" s="1">
        <v>0.221</v>
      </c>
      <c r="D8730">
        <v>1.2412479999999999</v>
      </c>
      <c r="E8730">
        <v>-5.6235200000000001</v>
      </c>
      <c r="F8730">
        <v>9.0253799999999995E-2</v>
      </c>
      <c r="G8730">
        <v>338968927</v>
      </c>
      <c r="H8730" t="s">
        <v>21076</v>
      </c>
      <c r="I8730" t="s">
        <v>21077</v>
      </c>
    </row>
    <row r="8731" spans="1:9" x14ac:dyDescent="0.3">
      <c r="A8731" t="s">
        <v>21078</v>
      </c>
      <c r="B8731">
        <v>0.4180179</v>
      </c>
      <c r="C8731" s="1">
        <v>0.22600000000000001</v>
      </c>
      <c r="D8731">
        <v>-1.228092</v>
      </c>
      <c r="E8731">
        <v>-5.6236499999999996</v>
      </c>
      <c r="F8731">
        <v>-7.8048500000000007E-2</v>
      </c>
      <c r="G8731">
        <v>68160914</v>
      </c>
      <c r="H8731" t="s">
        <v>21079</v>
      </c>
      <c r="I8731" t="s">
        <v>21080</v>
      </c>
    </row>
    <row r="8732" spans="1:9" x14ac:dyDescent="0.3">
      <c r="A8732" t="s">
        <v>21081</v>
      </c>
      <c r="B8732">
        <v>0.48948960000000002</v>
      </c>
      <c r="C8732" s="1">
        <v>0.28899999999999998</v>
      </c>
      <c r="D8732">
        <v>-1.0734809999999999</v>
      </c>
      <c r="E8732">
        <v>-5.6237899999999996</v>
      </c>
      <c r="F8732">
        <v>-7.2124999999999995E-2</v>
      </c>
      <c r="G8732">
        <v>66472919</v>
      </c>
      <c r="H8732" t="s">
        <v>21082</v>
      </c>
      <c r="I8732" t="s">
        <v>21083</v>
      </c>
    </row>
    <row r="8733" spans="1:9" x14ac:dyDescent="0.3">
      <c r="A8733" t="s">
        <v>21084</v>
      </c>
      <c r="B8733">
        <v>0.41595539999999998</v>
      </c>
      <c r="C8733" s="1">
        <v>0.224</v>
      </c>
      <c r="D8733">
        <v>-1.2325969999999999</v>
      </c>
      <c r="E8733">
        <v>-5.62392</v>
      </c>
      <c r="F8733">
        <v>-0.11220380000000001</v>
      </c>
      <c r="G8733" t="s">
        <v>22</v>
      </c>
    </row>
    <row r="8734" spans="1:9" x14ac:dyDescent="0.3">
      <c r="A8734" t="s">
        <v>21085</v>
      </c>
      <c r="B8734">
        <v>0.4182594</v>
      </c>
      <c r="C8734" s="1">
        <v>0.22600000000000001</v>
      </c>
      <c r="D8734">
        <v>-1.226961</v>
      </c>
      <c r="E8734">
        <v>-5.6239999999999997</v>
      </c>
      <c r="F8734">
        <v>-7.5426900000000005E-2</v>
      </c>
      <c r="G8734">
        <v>557440725</v>
      </c>
      <c r="H8734" t="s">
        <v>21086</v>
      </c>
      <c r="I8734" t="s">
        <v>21087</v>
      </c>
    </row>
    <row r="8735" spans="1:9" x14ac:dyDescent="0.3">
      <c r="A8735" t="s">
        <v>21088</v>
      </c>
      <c r="B8735">
        <v>0.4127885</v>
      </c>
      <c r="C8735" s="1">
        <v>0.221</v>
      </c>
      <c r="D8735">
        <v>-1.240545</v>
      </c>
      <c r="E8735">
        <v>-5.6240300000000003</v>
      </c>
      <c r="F8735">
        <v>-0.1110862</v>
      </c>
      <c r="G8735">
        <v>50845385</v>
      </c>
      <c r="H8735" t="s">
        <v>4255</v>
      </c>
      <c r="I8735" t="s">
        <v>4256</v>
      </c>
    </row>
    <row r="8736" spans="1:9" x14ac:dyDescent="0.3">
      <c r="A8736" t="s">
        <v>21089</v>
      </c>
      <c r="B8736">
        <v>0.49034749999999999</v>
      </c>
      <c r="C8736" s="1">
        <v>0.28999999999999998</v>
      </c>
      <c r="D8736">
        <v>1.0711999999999999</v>
      </c>
      <c r="E8736">
        <v>-5.6246</v>
      </c>
      <c r="F8736">
        <v>0.1333559</v>
      </c>
      <c r="G8736" t="s">
        <v>22</v>
      </c>
    </row>
    <row r="8737" spans="1:9" x14ac:dyDescent="0.3">
      <c r="A8737" t="s">
        <v>21090</v>
      </c>
      <c r="B8737">
        <v>0.45158939999999997</v>
      </c>
      <c r="C8737" s="1">
        <v>0.255</v>
      </c>
      <c r="D8737">
        <v>-1.152946</v>
      </c>
      <c r="E8737">
        <v>-5.6247199999999999</v>
      </c>
      <c r="F8737">
        <v>-0.1164439</v>
      </c>
      <c r="G8737" t="s">
        <v>22</v>
      </c>
    </row>
    <row r="8738" spans="1:9" x14ac:dyDescent="0.3">
      <c r="A8738" t="s">
        <v>21091</v>
      </c>
      <c r="B8738">
        <v>0.48761080000000001</v>
      </c>
      <c r="C8738" s="1">
        <v>0.28699999999999998</v>
      </c>
      <c r="D8738">
        <v>-1.076832</v>
      </c>
      <c r="E8738">
        <v>-5.6250200000000001</v>
      </c>
      <c r="F8738">
        <v>-6.9319000000000006E-2</v>
      </c>
      <c r="G8738">
        <v>169403973</v>
      </c>
      <c r="H8738" t="s">
        <v>21092</v>
      </c>
      <c r="I8738" t="s">
        <v>21093</v>
      </c>
    </row>
    <row r="8739" spans="1:9" x14ac:dyDescent="0.3">
      <c r="A8739" t="s">
        <v>21094</v>
      </c>
      <c r="B8739">
        <v>0.48989949999999999</v>
      </c>
      <c r="C8739" s="1">
        <v>0.28899999999999998</v>
      </c>
      <c r="D8739">
        <v>-1.0724389999999999</v>
      </c>
      <c r="E8739">
        <v>-5.6251800000000003</v>
      </c>
      <c r="F8739">
        <v>-8.3885199999999993E-2</v>
      </c>
      <c r="G8739">
        <v>765826562</v>
      </c>
      <c r="H8739" t="s">
        <v>21095</v>
      </c>
      <c r="I8739" t="s">
        <v>21096</v>
      </c>
    </row>
    <row r="8740" spans="1:9" x14ac:dyDescent="0.3">
      <c r="A8740" t="s">
        <v>21097</v>
      </c>
      <c r="B8740">
        <v>0.41020830000000003</v>
      </c>
      <c r="C8740" s="1">
        <v>0.219</v>
      </c>
      <c r="D8740">
        <v>-1.2466090000000001</v>
      </c>
      <c r="E8740">
        <v>-5.6252899999999997</v>
      </c>
      <c r="F8740">
        <v>-6.2045500000000003E-2</v>
      </c>
      <c r="G8740" t="s">
        <v>22</v>
      </c>
    </row>
    <row r="8741" spans="1:9" x14ac:dyDescent="0.3">
      <c r="A8741" t="s">
        <v>21098</v>
      </c>
      <c r="B8741">
        <v>0.48500850000000001</v>
      </c>
      <c r="C8741" s="1">
        <v>0.28399999999999997</v>
      </c>
      <c r="D8741">
        <v>1.083002</v>
      </c>
      <c r="E8741">
        <v>-5.6254400000000002</v>
      </c>
      <c r="F8741">
        <v>0.34495150000000002</v>
      </c>
      <c r="G8741" t="s">
        <v>22</v>
      </c>
    </row>
    <row r="8742" spans="1:9" x14ac:dyDescent="0.3">
      <c r="A8742" t="s">
        <v>21099</v>
      </c>
      <c r="B8742">
        <v>0.48905739999999998</v>
      </c>
      <c r="C8742" s="1">
        <v>0.28799999999999998</v>
      </c>
      <c r="D8742">
        <v>1.074268</v>
      </c>
      <c r="E8742">
        <v>-5.6254799999999996</v>
      </c>
      <c r="F8742">
        <v>7.5313699999999997E-2</v>
      </c>
      <c r="G8742">
        <v>214829672</v>
      </c>
      <c r="H8742" t="s">
        <v>21100</v>
      </c>
      <c r="I8742" t="s">
        <v>21101</v>
      </c>
    </row>
    <row r="8743" spans="1:9" x14ac:dyDescent="0.3">
      <c r="A8743" t="s">
        <v>21102</v>
      </c>
      <c r="B8743">
        <v>0.40816200000000002</v>
      </c>
      <c r="C8743" s="1">
        <v>0.217</v>
      </c>
      <c r="D8743">
        <v>-1.251107</v>
      </c>
      <c r="E8743">
        <v>-5.6255800000000002</v>
      </c>
      <c r="F8743">
        <v>-6.5532699999999999E-2</v>
      </c>
      <c r="G8743">
        <v>55953116</v>
      </c>
      <c r="H8743" t="s">
        <v>14965</v>
      </c>
      <c r="I8743" t="s">
        <v>14966</v>
      </c>
    </row>
    <row r="8744" spans="1:9" x14ac:dyDescent="0.3">
      <c r="A8744" t="s">
        <v>21103</v>
      </c>
      <c r="B8744">
        <v>0.43909749999999997</v>
      </c>
      <c r="C8744" s="1">
        <v>0.24399999999999999</v>
      </c>
      <c r="D8744">
        <v>1.1793210000000001</v>
      </c>
      <c r="E8744">
        <v>-5.6256399999999998</v>
      </c>
      <c r="F8744">
        <v>6.3102199999999997E-2</v>
      </c>
      <c r="G8744">
        <v>274318360</v>
      </c>
      <c r="H8744" t="s">
        <v>21104</v>
      </c>
      <c r="I8744" t="s">
        <v>21105</v>
      </c>
    </row>
    <row r="8745" spans="1:9" x14ac:dyDescent="0.3">
      <c r="A8745" t="s">
        <v>21106</v>
      </c>
      <c r="B8745">
        <v>0.47410000000000002</v>
      </c>
      <c r="C8745" s="1">
        <v>0.27600000000000002</v>
      </c>
      <c r="D8745">
        <v>-1.103135</v>
      </c>
      <c r="E8745">
        <v>-5.6257000000000001</v>
      </c>
      <c r="F8745">
        <v>-8.0653299999999997E-2</v>
      </c>
      <c r="G8745">
        <v>296179391</v>
      </c>
      <c r="H8745" t="s">
        <v>21107</v>
      </c>
      <c r="I8745" t="s">
        <v>21108</v>
      </c>
    </row>
    <row r="8746" spans="1:9" x14ac:dyDescent="0.3">
      <c r="A8746" t="s">
        <v>21109</v>
      </c>
      <c r="B8746">
        <v>0.42577890000000002</v>
      </c>
      <c r="C8746" s="1">
        <v>0.23300000000000001</v>
      </c>
      <c r="D8746">
        <v>-1.209284</v>
      </c>
      <c r="E8746">
        <v>-5.62608</v>
      </c>
      <c r="F8746">
        <v>-6.7124299999999998E-2</v>
      </c>
      <c r="G8746" t="s">
        <v>22</v>
      </c>
    </row>
    <row r="8747" spans="1:9" x14ac:dyDescent="0.3">
      <c r="A8747" t="s">
        <v>21110</v>
      </c>
      <c r="B8747">
        <v>0.49071160000000003</v>
      </c>
      <c r="C8747" s="1">
        <v>0.28999999999999998</v>
      </c>
      <c r="D8747">
        <v>-1.0697989999999999</v>
      </c>
      <c r="E8747">
        <v>-5.6260899999999996</v>
      </c>
      <c r="F8747">
        <v>-0.17696049999999999</v>
      </c>
      <c r="G8747">
        <v>160298191</v>
      </c>
      <c r="H8747" t="s">
        <v>21111</v>
      </c>
      <c r="I8747" t="s">
        <v>21112</v>
      </c>
    </row>
    <row r="8748" spans="1:9" x14ac:dyDescent="0.3">
      <c r="A8748" t="s">
        <v>21113</v>
      </c>
      <c r="B8748">
        <v>0.47117619999999999</v>
      </c>
      <c r="C8748" s="1">
        <v>0.27300000000000002</v>
      </c>
      <c r="D8748">
        <v>1.1089150000000001</v>
      </c>
      <c r="E8748">
        <v>-5.6262400000000001</v>
      </c>
      <c r="F8748">
        <v>5.9120899999999997E-2</v>
      </c>
      <c r="G8748">
        <v>74027250</v>
      </c>
      <c r="H8748" t="s">
        <v>14929</v>
      </c>
      <c r="I8748" t="s">
        <v>14930</v>
      </c>
    </row>
    <row r="8749" spans="1:9" x14ac:dyDescent="0.3">
      <c r="A8749" t="s">
        <v>21114</v>
      </c>
      <c r="B8749">
        <v>0.47473130000000002</v>
      </c>
      <c r="C8749" s="1">
        <v>0.27600000000000002</v>
      </c>
      <c r="D8749">
        <v>-1.101855</v>
      </c>
      <c r="E8749">
        <v>-5.6263699999999996</v>
      </c>
      <c r="F8749">
        <v>-8.9676900000000004E-2</v>
      </c>
      <c r="G8749">
        <v>186659511</v>
      </c>
      <c r="H8749" t="s">
        <v>21115</v>
      </c>
      <c r="I8749" t="s">
        <v>21116</v>
      </c>
    </row>
    <row r="8750" spans="1:9" x14ac:dyDescent="0.3">
      <c r="A8750" t="s">
        <v>21117</v>
      </c>
      <c r="B8750">
        <v>0.40947020000000001</v>
      </c>
      <c r="C8750" s="1">
        <v>0.218</v>
      </c>
      <c r="D8750">
        <v>1.2483120000000001</v>
      </c>
      <c r="E8750">
        <v>-5.6265200000000002</v>
      </c>
      <c r="F8750">
        <v>8.5304400000000002E-2</v>
      </c>
      <c r="G8750">
        <v>557440763</v>
      </c>
      <c r="H8750" t="s">
        <v>21118</v>
      </c>
      <c r="I8750" t="s">
        <v>21119</v>
      </c>
    </row>
    <row r="8751" spans="1:9" x14ac:dyDescent="0.3">
      <c r="A8751" t="s">
        <v>21120</v>
      </c>
      <c r="B8751">
        <v>0.4829756</v>
      </c>
      <c r="C8751" s="1">
        <v>0.28299999999999997</v>
      </c>
      <c r="D8751">
        <v>1.0864450000000001</v>
      </c>
      <c r="E8751">
        <v>-5.6265599999999996</v>
      </c>
      <c r="F8751">
        <v>9.1728199999999996E-2</v>
      </c>
      <c r="G8751">
        <v>16117790</v>
      </c>
      <c r="H8751" t="s">
        <v>21121</v>
      </c>
      <c r="I8751" t="s">
        <v>21122</v>
      </c>
    </row>
    <row r="8752" spans="1:9" x14ac:dyDescent="0.3">
      <c r="A8752" t="s">
        <v>21123</v>
      </c>
      <c r="B8752">
        <v>0.42246919999999999</v>
      </c>
      <c r="C8752" s="1">
        <v>0.23</v>
      </c>
      <c r="D8752">
        <v>1.2170780000000001</v>
      </c>
      <c r="E8752">
        <v>-5.6266699999999998</v>
      </c>
      <c r="F8752">
        <v>5.0946100000000001E-2</v>
      </c>
      <c r="G8752">
        <v>157502194</v>
      </c>
      <c r="H8752" t="s">
        <v>21124</v>
      </c>
      <c r="I8752" t="s">
        <v>21125</v>
      </c>
    </row>
    <row r="8753" spans="1:9" x14ac:dyDescent="0.3">
      <c r="A8753" t="s">
        <v>21126</v>
      </c>
      <c r="B8753">
        <v>0.48989949999999999</v>
      </c>
      <c r="C8753" s="1">
        <v>0.28899999999999998</v>
      </c>
      <c r="D8753">
        <v>1.07246</v>
      </c>
      <c r="E8753">
        <v>-5.6267500000000004</v>
      </c>
      <c r="F8753">
        <v>0.1116631</v>
      </c>
      <c r="G8753">
        <v>122056621</v>
      </c>
      <c r="H8753" t="s">
        <v>21127</v>
      </c>
      <c r="I8753" t="s">
        <v>21128</v>
      </c>
    </row>
    <row r="8754" spans="1:9" x14ac:dyDescent="0.3">
      <c r="A8754" t="s">
        <v>21129</v>
      </c>
      <c r="B8754">
        <v>0.42631560000000002</v>
      </c>
      <c r="C8754" s="1">
        <v>0.23300000000000001</v>
      </c>
      <c r="D8754">
        <v>1.208167</v>
      </c>
      <c r="E8754">
        <v>-5.6268000000000002</v>
      </c>
      <c r="F8754">
        <v>8.8851399999999997E-2</v>
      </c>
      <c r="G8754">
        <v>1005261084</v>
      </c>
      <c r="H8754" t="s">
        <v>21130</v>
      </c>
      <c r="I8754" t="s">
        <v>21131</v>
      </c>
    </row>
    <row r="8755" spans="1:9" x14ac:dyDescent="0.3">
      <c r="A8755" t="s">
        <v>21132</v>
      </c>
      <c r="B8755">
        <v>0.4767361</v>
      </c>
      <c r="C8755" s="1">
        <v>0.27800000000000002</v>
      </c>
      <c r="D8755">
        <v>-1.0982240000000001</v>
      </c>
      <c r="E8755">
        <v>-5.6268900000000004</v>
      </c>
      <c r="F8755">
        <v>-6.4828300000000005E-2</v>
      </c>
      <c r="G8755">
        <v>395627647</v>
      </c>
      <c r="H8755" t="s">
        <v>21133</v>
      </c>
      <c r="I8755" t="s">
        <v>21134</v>
      </c>
    </row>
    <row r="8756" spans="1:9" x14ac:dyDescent="0.3">
      <c r="A8756" t="s">
        <v>21135</v>
      </c>
      <c r="B8756">
        <v>0.45300370000000001</v>
      </c>
      <c r="C8756" s="1">
        <v>0.25600000000000001</v>
      </c>
      <c r="D8756">
        <v>1.1492709999999999</v>
      </c>
      <c r="E8756">
        <v>-5.6272900000000003</v>
      </c>
      <c r="F8756">
        <v>5.0905899999999997E-2</v>
      </c>
      <c r="G8756">
        <v>307219232</v>
      </c>
      <c r="H8756" t="s">
        <v>15616</v>
      </c>
      <c r="I8756" t="s">
        <v>15617</v>
      </c>
    </row>
    <row r="8757" spans="1:9" x14ac:dyDescent="0.3">
      <c r="A8757" t="s">
        <v>21136</v>
      </c>
      <c r="B8757">
        <v>0.44108750000000002</v>
      </c>
      <c r="C8757" s="1">
        <v>0.246</v>
      </c>
      <c r="D8757">
        <v>-1.1745080000000001</v>
      </c>
      <c r="E8757">
        <v>-5.6274499999999996</v>
      </c>
      <c r="F8757">
        <v>-6.4506499999999994E-2</v>
      </c>
      <c r="G8757">
        <v>359751476</v>
      </c>
      <c r="H8757" t="s">
        <v>21137</v>
      </c>
      <c r="I8757" t="s">
        <v>21138</v>
      </c>
    </row>
    <row r="8758" spans="1:9" x14ac:dyDescent="0.3">
      <c r="A8758" t="s">
        <v>21139</v>
      </c>
      <c r="B8758">
        <v>0.46665410000000002</v>
      </c>
      <c r="C8758" s="1">
        <v>0.26900000000000002</v>
      </c>
      <c r="D8758">
        <v>-1.1195809999999999</v>
      </c>
      <c r="E8758">
        <v>-5.6276999999999999</v>
      </c>
      <c r="F8758">
        <v>-5.6581199999999998E-2</v>
      </c>
      <c r="G8758">
        <v>91206458</v>
      </c>
      <c r="H8758" t="s">
        <v>21140</v>
      </c>
      <c r="I8758" t="s">
        <v>21141</v>
      </c>
    </row>
    <row r="8759" spans="1:9" x14ac:dyDescent="0.3">
      <c r="A8759" t="s">
        <v>21142</v>
      </c>
      <c r="B8759">
        <v>0.49152109999999999</v>
      </c>
      <c r="C8759" s="1">
        <v>0.29099999999999998</v>
      </c>
      <c r="D8759">
        <v>-1.0679810000000001</v>
      </c>
      <c r="E8759">
        <v>-5.6279000000000003</v>
      </c>
      <c r="F8759">
        <v>-8.2128400000000004E-2</v>
      </c>
      <c r="G8759">
        <v>284413748</v>
      </c>
      <c r="H8759" t="s">
        <v>21143</v>
      </c>
      <c r="I8759" t="s">
        <v>21144</v>
      </c>
    </row>
    <row r="8760" spans="1:9" x14ac:dyDescent="0.3">
      <c r="A8760" t="s">
        <v>21145</v>
      </c>
      <c r="B8760">
        <v>0.4720879</v>
      </c>
      <c r="C8760" s="1">
        <v>0.27400000000000002</v>
      </c>
      <c r="D8760">
        <v>1.107281</v>
      </c>
      <c r="E8760">
        <v>-5.6279000000000003</v>
      </c>
      <c r="F8760">
        <v>6.0220500000000003E-2</v>
      </c>
      <c r="G8760" t="s">
        <v>22</v>
      </c>
    </row>
    <row r="8761" spans="1:9" x14ac:dyDescent="0.3">
      <c r="A8761" t="s">
        <v>21146</v>
      </c>
      <c r="B8761">
        <v>0.4886104</v>
      </c>
      <c r="C8761" s="1">
        <v>0.28799999999999998</v>
      </c>
      <c r="D8761">
        <v>1.0749629999999999</v>
      </c>
      <c r="E8761">
        <v>-5.6279199999999996</v>
      </c>
      <c r="F8761">
        <v>6.6498000000000002E-2</v>
      </c>
      <c r="G8761">
        <v>261399872</v>
      </c>
      <c r="H8761" t="s">
        <v>21147</v>
      </c>
      <c r="I8761" t="s">
        <v>21148</v>
      </c>
    </row>
    <row r="8762" spans="1:9" x14ac:dyDescent="0.3">
      <c r="A8762" t="s">
        <v>21149</v>
      </c>
      <c r="B8762">
        <v>0.49150189999999999</v>
      </c>
      <c r="C8762" s="1">
        <v>0.29099999999999998</v>
      </c>
      <c r="D8762">
        <v>1.068112</v>
      </c>
      <c r="E8762">
        <v>-5.6279399999999997</v>
      </c>
      <c r="F8762">
        <v>6.9093299999999996E-2</v>
      </c>
      <c r="G8762">
        <v>300795014</v>
      </c>
      <c r="H8762" t="s">
        <v>21150</v>
      </c>
      <c r="I8762" t="s">
        <v>21151</v>
      </c>
    </row>
    <row r="8763" spans="1:9" x14ac:dyDescent="0.3">
      <c r="A8763" t="s">
        <v>21152</v>
      </c>
      <c r="B8763">
        <v>0.36379420000000001</v>
      </c>
      <c r="C8763" s="1">
        <v>0.182</v>
      </c>
      <c r="D8763">
        <v>-1.3550990000000001</v>
      </c>
      <c r="E8763">
        <v>-5.6281600000000003</v>
      </c>
      <c r="F8763">
        <v>-4.5719299999999997E-2</v>
      </c>
      <c r="G8763">
        <v>393715077</v>
      </c>
      <c r="H8763" t="s">
        <v>21153</v>
      </c>
      <c r="I8763" t="s">
        <v>21154</v>
      </c>
    </row>
    <row r="8764" spans="1:9" x14ac:dyDescent="0.3">
      <c r="A8764" t="s">
        <v>21155</v>
      </c>
      <c r="B8764">
        <v>0.44661129999999999</v>
      </c>
      <c r="C8764" s="1">
        <v>0.251</v>
      </c>
      <c r="D8764">
        <v>1.1630339999999999</v>
      </c>
      <c r="E8764">
        <v>-5.6286399999999999</v>
      </c>
      <c r="F8764">
        <v>6.0750600000000002E-2</v>
      </c>
      <c r="G8764">
        <v>586946364</v>
      </c>
      <c r="H8764" t="s">
        <v>17753</v>
      </c>
      <c r="I8764" t="s">
        <v>17754</v>
      </c>
    </row>
    <row r="8765" spans="1:9" x14ac:dyDescent="0.3">
      <c r="A8765" t="s">
        <v>21156</v>
      </c>
      <c r="B8765">
        <v>0.4218539</v>
      </c>
      <c r="C8765" s="1">
        <v>0.22900000000000001</v>
      </c>
      <c r="D8765">
        <v>1.218631</v>
      </c>
      <c r="E8765">
        <v>-5.6288900000000002</v>
      </c>
      <c r="F8765">
        <v>0.1025277</v>
      </c>
      <c r="G8765">
        <v>300360503</v>
      </c>
      <c r="H8765" t="s">
        <v>21157</v>
      </c>
      <c r="I8765" t="s">
        <v>21158</v>
      </c>
    </row>
    <row r="8766" spans="1:9" x14ac:dyDescent="0.3">
      <c r="A8766" t="s">
        <v>21159</v>
      </c>
      <c r="B8766">
        <v>0.4281353</v>
      </c>
      <c r="C8766" s="1">
        <v>0.23499999999999999</v>
      </c>
      <c r="D8766">
        <v>1.204248</v>
      </c>
      <c r="E8766">
        <v>-5.6290100000000001</v>
      </c>
      <c r="F8766">
        <v>0.21519440000000001</v>
      </c>
      <c r="G8766">
        <v>402167319</v>
      </c>
      <c r="H8766" t="s">
        <v>21160</v>
      </c>
      <c r="I8766" t="s">
        <v>21161</v>
      </c>
    </row>
    <row r="8767" spans="1:9" x14ac:dyDescent="0.3">
      <c r="A8767" t="s">
        <v>21162</v>
      </c>
      <c r="B8767">
        <v>0.48755969999999998</v>
      </c>
      <c r="C8767" s="1">
        <v>0.28699999999999998</v>
      </c>
      <c r="D8767">
        <v>-1.0769709999999999</v>
      </c>
      <c r="E8767">
        <v>-5.6291000000000002</v>
      </c>
      <c r="F8767">
        <v>-6.8260600000000005E-2</v>
      </c>
      <c r="G8767">
        <v>507588240</v>
      </c>
      <c r="H8767" t="s">
        <v>21163</v>
      </c>
      <c r="I8767" t="s">
        <v>21164</v>
      </c>
    </row>
    <row r="8768" spans="1:9" x14ac:dyDescent="0.3">
      <c r="A8768" t="s">
        <v>21165</v>
      </c>
      <c r="B8768">
        <v>0.4253441</v>
      </c>
      <c r="C8768" s="1">
        <v>0.23200000000000001</v>
      </c>
      <c r="D8768">
        <v>1.210737</v>
      </c>
      <c r="E8768">
        <v>-5.6298399999999997</v>
      </c>
      <c r="F8768">
        <v>7.1813799999999997E-2</v>
      </c>
      <c r="G8768">
        <v>111160589</v>
      </c>
      <c r="H8768" t="s">
        <v>21166</v>
      </c>
      <c r="I8768" t="s">
        <v>21167</v>
      </c>
    </row>
    <row r="8769" spans="1:9" x14ac:dyDescent="0.3">
      <c r="A8769" t="s">
        <v>21168</v>
      </c>
      <c r="B8769">
        <v>0.46798840000000003</v>
      </c>
      <c r="C8769" s="1">
        <v>0.27</v>
      </c>
      <c r="D8769">
        <v>-1.116044</v>
      </c>
      <c r="E8769">
        <v>-5.6299799999999998</v>
      </c>
      <c r="F8769">
        <v>-8.2655400000000004E-2</v>
      </c>
      <c r="G8769">
        <v>525459418</v>
      </c>
      <c r="H8769" t="s">
        <v>19124</v>
      </c>
      <c r="I8769" t="s">
        <v>19125</v>
      </c>
    </row>
    <row r="8770" spans="1:9" x14ac:dyDescent="0.3">
      <c r="A8770" t="s">
        <v>21169</v>
      </c>
      <c r="B8770">
        <v>0.43412440000000002</v>
      </c>
      <c r="C8770" s="1">
        <v>0.24</v>
      </c>
      <c r="D8770">
        <v>1.1912450000000001</v>
      </c>
      <c r="E8770">
        <v>-5.6300100000000004</v>
      </c>
      <c r="F8770">
        <v>8.7139300000000003E-2</v>
      </c>
      <c r="G8770" t="s">
        <v>22</v>
      </c>
    </row>
    <row r="8771" spans="1:9" x14ac:dyDescent="0.3">
      <c r="A8771" t="s">
        <v>21170</v>
      </c>
      <c r="B8771">
        <v>0.41352139999999998</v>
      </c>
      <c r="C8771" s="1">
        <v>0.221</v>
      </c>
      <c r="D8771">
        <v>1.239112</v>
      </c>
      <c r="E8771">
        <v>-5.6300299999999996</v>
      </c>
      <c r="F8771">
        <v>8.3770399999999995E-2</v>
      </c>
      <c r="G8771" t="s">
        <v>22</v>
      </c>
    </row>
    <row r="8772" spans="1:9" x14ac:dyDescent="0.3">
      <c r="A8772" t="s">
        <v>21171</v>
      </c>
      <c r="B8772">
        <v>0.48788520000000002</v>
      </c>
      <c r="C8772" s="1">
        <v>0.28699999999999998</v>
      </c>
      <c r="D8772">
        <v>-1.0761829999999999</v>
      </c>
      <c r="E8772">
        <v>-5.6311299999999997</v>
      </c>
      <c r="F8772">
        <v>-8.8780899999999996E-2</v>
      </c>
      <c r="G8772">
        <v>524586821</v>
      </c>
      <c r="H8772" t="s">
        <v>21172</v>
      </c>
      <c r="I8772" t="s">
        <v>21173</v>
      </c>
    </row>
    <row r="8773" spans="1:9" x14ac:dyDescent="0.3">
      <c r="A8773" t="s">
        <v>21174</v>
      </c>
      <c r="B8773">
        <v>0.4773828</v>
      </c>
      <c r="C8773" s="1">
        <v>0.27800000000000002</v>
      </c>
      <c r="D8773">
        <v>-1.0968549999999999</v>
      </c>
      <c r="E8773">
        <v>-5.6312300000000004</v>
      </c>
      <c r="F8773">
        <v>-8.4811499999999998E-2</v>
      </c>
      <c r="G8773">
        <v>157779136</v>
      </c>
      <c r="H8773" t="s">
        <v>21175</v>
      </c>
      <c r="I8773" t="s">
        <v>21176</v>
      </c>
    </row>
    <row r="8774" spans="1:9" x14ac:dyDescent="0.3">
      <c r="A8774" t="s">
        <v>21177</v>
      </c>
      <c r="B8774">
        <v>0.41100690000000001</v>
      </c>
      <c r="C8774" s="1">
        <v>0.219</v>
      </c>
      <c r="D8774">
        <v>-1.2446489999999999</v>
      </c>
      <c r="E8774">
        <v>-5.6312699999999998</v>
      </c>
      <c r="F8774">
        <v>-7.2417999999999996E-2</v>
      </c>
      <c r="G8774">
        <v>446713797</v>
      </c>
      <c r="H8774" t="s">
        <v>2261</v>
      </c>
      <c r="I8774" t="s">
        <v>2262</v>
      </c>
    </row>
    <row r="8775" spans="1:9" x14ac:dyDescent="0.3">
      <c r="A8775" t="s">
        <v>21178</v>
      </c>
      <c r="B8775">
        <v>0.4176725</v>
      </c>
      <c r="C8775" s="1">
        <v>0.22500000000000001</v>
      </c>
      <c r="D8775">
        <v>1.228936</v>
      </c>
      <c r="E8775">
        <v>-5.6316699999999997</v>
      </c>
      <c r="F8775">
        <v>9.4996700000000003E-2</v>
      </c>
      <c r="G8775">
        <v>19116194</v>
      </c>
      <c r="H8775" t="s">
        <v>4326</v>
      </c>
      <c r="I8775" t="s">
        <v>4327</v>
      </c>
    </row>
    <row r="8776" spans="1:9" x14ac:dyDescent="0.3">
      <c r="A8776" t="s">
        <v>21179</v>
      </c>
      <c r="B8776">
        <v>0.43259599999999998</v>
      </c>
      <c r="C8776" s="1">
        <v>0.23799999999999999</v>
      </c>
      <c r="D8776">
        <v>-1.194188</v>
      </c>
      <c r="E8776">
        <v>-5.6318299999999999</v>
      </c>
      <c r="F8776">
        <v>-0.1191343</v>
      </c>
      <c r="G8776">
        <v>94536865</v>
      </c>
      <c r="H8776" t="s">
        <v>21180</v>
      </c>
      <c r="I8776" t="s">
        <v>21181</v>
      </c>
    </row>
    <row r="8777" spans="1:9" x14ac:dyDescent="0.3">
      <c r="A8777" t="s">
        <v>21182</v>
      </c>
      <c r="B8777">
        <v>0.49187740000000002</v>
      </c>
      <c r="C8777" s="1">
        <v>0.29099999999999998</v>
      </c>
      <c r="D8777">
        <v>1.0672299999999999</v>
      </c>
      <c r="E8777">
        <v>-5.6319100000000004</v>
      </c>
      <c r="F8777">
        <v>7.9231899999999994E-2</v>
      </c>
      <c r="G8777">
        <v>49472838</v>
      </c>
      <c r="H8777" t="s">
        <v>21183</v>
      </c>
      <c r="I8777" t="s">
        <v>21184</v>
      </c>
    </row>
    <row r="8778" spans="1:9" x14ac:dyDescent="0.3">
      <c r="A8778" t="s">
        <v>21185</v>
      </c>
      <c r="B8778">
        <v>0.43025950000000002</v>
      </c>
      <c r="C8778" s="1">
        <v>0.23699999999999999</v>
      </c>
      <c r="D8778">
        <v>1.198691</v>
      </c>
      <c r="E8778">
        <v>-5.6320399999999999</v>
      </c>
      <c r="F8778">
        <v>5.0074E-2</v>
      </c>
      <c r="G8778">
        <v>222144282</v>
      </c>
      <c r="H8778" t="s">
        <v>21186</v>
      </c>
      <c r="I8778" t="s">
        <v>21187</v>
      </c>
    </row>
    <row r="8779" spans="1:9" x14ac:dyDescent="0.3">
      <c r="A8779" t="s">
        <v>21188</v>
      </c>
      <c r="B8779">
        <v>0.42035499999999998</v>
      </c>
      <c r="C8779" s="1">
        <v>0.22700000000000001</v>
      </c>
      <c r="D8779">
        <v>-1.22295</v>
      </c>
      <c r="E8779">
        <v>-5.6320699999999997</v>
      </c>
      <c r="F8779">
        <v>-6.15922E-2</v>
      </c>
      <c r="G8779">
        <v>223972681</v>
      </c>
      <c r="H8779" t="s">
        <v>21189</v>
      </c>
      <c r="I8779" t="s">
        <v>21190</v>
      </c>
    </row>
    <row r="8780" spans="1:9" x14ac:dyDescent="0.3">
      <c r="A8780" t="s">
        <v>21191</v>
      </c>
      <c r="B8780">
        <v>0.42313620000000002</v>
      </c>
      <c r="C8780" s="1">
        <v>0.23</v>
      </c>
      <c r="D8780">
        <v>-1.21546</v>
      </c>
      <c r="E8780">
        <v>-5.63225</v>
      </c>
      <c r="F8780">
        <v>-6.1294800000000003E-2</v>
      </c>
      <c r="G8780">
        <v>555943751</v>
      </c>
      <c r="H8780" t="s">
        <v>21192</v>
      </c>
      <c r="I8780" t="s">
        <v>21193</v>
      </c>
    </row>
    <row r="8781" spans="1:9" x14ac:dyDescent="0.3">
      <c r="A8781" t="s">
        <v>21194</v>
      </c>
      <c r="B8781">
        <v>0.42895630000000001</v>
      </c>
      <c r="C8781" s="1">
        <v>0.23599999999999999</v>
      </c>
      <c r="D8781">
        <v>1.201489</v>
      </c>
      <c r="E8781">
        <v>-5.6323800000000004</v>
      </c>
      <c r="F8781">
        <v>0.1458478</v>
      </c>
      <c r="G8781">
        <v>543583785</v>
      </c>
      <c r="H8781" t="s">
        <v>21195</v>
      </c>
      <c r="I8781" t="s">
        <v>21196</v>
      </c>
    </row>
    <row r="8782" spans="1:9" x14ac:dyDescent="0.3">
      <c r="A8782" t="s">
        <v>21197</v>
      </c>
      <c r="B8782">
        <v>0.4873574</v>
      </c>
      <c r="C8782" s="1">
        <v>0.28699999999999998</v>
      </c>
      <c r="D8782">
        <v>-1.077671</v>
      </c>
      <c r="E8782">
        <v>-5.6325900000000004</v>
      </c>
      <c r="F8782">
        <v>-0.2344687</v>
      </c>
      <c r="G8782">
        <v>722829153</v>
      </c>
      <c r="H8782" t="s">
        <v>21198</v>
      </c>
      <c r="I8782" t="s">
        <v>21199</v>
      </c>
    </row>
    <row r="8783" spans="1:9" x14ac:dyDescent="0.3">
      <c r="A8783" t="s">
        <v>21200</v>
      </c>
      <c r="B8783">
        <v>0.43572060000000001</v>
      </c>
      <c r="C8783" s="1">
        <v>0.24099999999999999</v>
      </c>
      <c r="D8783">
        <v>1.1878310000000001</v>
      </c>
      <c r="E8783">
        <v>-5.6326200000000002</v>
      </c>
      <c r="F8783">
        <v>0.1036263</v>
      </c>
      <c r="G8783" t="s">
        <v>22</v>
      </c>
    </row>
    <row r="8784" spans="1:9" x14ac:dyDescent="0.3">
      <c r="A8784" t="s">
        <v>21201</v>
      </c>
      <c r="B8784">
        <v>0.4317124</v>
      </c>
      <c r="C8784" s="1">
        <v>0.23799999999999999</v>
      </c>
      <c r="D8784">
        <v>1.1958979999999999</v>
      </c>
      <c r="E8784">
        <v>-5.6329799999999999</v>
      </c>
      <c r="F8784">
        <v>5.5765099999999998E-2</v>
      </c>
      <c r="G8784">
        <v>153946404</v>
      </c>
      <c r="H8784" t="s">
        <v>17649</v>
      </c>
      <c r="I8784" t="s">
        <v>17650</v>
      </c>
    </row>
    <row r="8785" spans="1:9" x14ac:dyDescent="0.3">
      <c r="A8785" t="s">
        <v>21202</v>
      </c>
      <c r="B8785">
        <v>0.4227669</v>
      </c>
      <c r="C8785" s="1">
        <v>0.23</v>
      </c>
      <c r="D8785">
        <v>1.216221</v>
      </c>
      <c r="E8785">
        <v>-5.6330900000000002</v>
      </c>
      <c r="F8785">
        <v>0.1048399</v>
      </c>
      <c r="G8785">
        <v>221316600</v>
      </c>
      <c r="H8785" t="s">
        <v>21203</v>
      </c>
      <c r="I8785" t="s">
        <v>21204</v>
      </c>
    </row>
    <row r="8786" spans="1:9" x14ac:dyDescent="0.3">
      <c r="A8786" t="s">
        <v>21205</v>
      </c>
      <c r="B8786">
        <v>0.4563333</v>
      </c>
      <c r="C8786" s="1">
        <v>0.26</v>
      </c>
      <c r="D8786">
        <v>1.1412949999999999</v>
      </c>
      <c r="E8786">
        <v>-5.6332500000000003</v>
      </c>
      <c r="F8786">
        <v>8.2610299999999998E-2</v>
      </c>
      <c r="G8786">
        <v>110224470</v>
      </c>
      <c r="H8786" t="s">
        <v>21206</v>
      </c>
      <c r="I8786" t="s">
        <v>21207</v>
      </c>
    </row>
    <row r="8787" spans="1:9" x14ac:dyDescent="0.3">
      <c r="A8787" t="s">
        <v>21208</v>
      </c>
      <c r="B8787">
        <v>0.4924154</v>
      </c>
      <c r="C8787" s="1">
        <v>0.29199999999999998</v>
      </c>
      <c r="D8787">
        <v>-1.0653220000000001</v>
      </c>
      <c r="E8787">
        <v>-5.6333599999999997</v>
      </c>
      <c r="F8787">
        <v>-6.27828E-2</v>
      </c>
      <c r="G8787">
        <v>574957307</v>
      </c>
      <c r="H8787" t="s">
        <v>21209</v>
      </c>
      <c r="I8787" t="s">
        <v>21210</v>
      </c>
    </row>
    <row r="8788" spans="1:9" x14ac:dyDescent="0.3">
      <c r="A8788" t="s">
        <v>21211</v>
      </c>
      <c r="B8788">
        <v>0.41595539999999998</v>
      </c>
      <c r="C8788" s="1">
        <v>0.224</v>
      </c>
      <c r="D8788">
        <v>1.2326189999999999</v>
      </c>
      <c r="E8788">
        <v>-5.6335300000000004</v>
      </c>
      <c r="F8788">
        <v>6.2592800000000004E-2</v>
      </c>
      <c r="G8788">
        <v>994318266</v>
      </c>
      <c r="H8788" t="s">
        <v>21212</v>
      </c>
      <c r="I8788" t="s">
        <v>21213</v>
      </c>
    </row>
    <row r="8789" spans="1:9" x14ac:dyDescent="0.3">
      <c r="A8789" t="s">
        <v>21214</v>
      </c>
      <c r="B8789">
        <v>0.49034749999999999</v>
      </c>
      <c r="C8789" s="1">
        <v>0.28999999999999998</v>
      </c>
      <c r="D8789">
        <v>-1.071134</v>
      </c>
      <c r="E8789">
        <v>-5.63354</v>
      </c>
      <c r="F8789">
        <v>-7.2043700000000002E-2</v>
      </c>
      <c r="G8789">
        <v>35250828</v>
      </c>
      <c r="H8789" t="s">
        <v>21215</v>
      </c>
      <c r="I8789" t="s">
        <v>21216</v>
      </c>
    </row>
    <row r="8790" spans="1:9" x14ac:dyDescent="0.3">
      <c r="A8790" t="s">
        <v>21217</v>
      </c>
      <c r="B8790">
        <v>0.41214620000000002</v>
      </c>
      <c r="C8790" s="1">
        <v>0.22</v>
      </c>
      <c r="D8790">
        <v>1.2419579999999999</v>
      </c>
      <c r="E8790">
        <v>-5.6337000000000002</v>
      </c>
      <c r="F8790">
        <v>0.1252192</v>
      </c>
      <c r="G8790">
        <v>63054847</v>
      </c>
      <c r="H8790" t="s">
        <v>16050</v>
      </c>
      <c r="I8790" t="s">
        <v>16051</v>
      </c>
    </row>
    <row r="8791" spans="1:9" x14ac:dyDescent="0.3">
      <c r="A8791" t="s">
        <v>21218</v>
      </c>
      <c r="B8791">
        <v>0.46788560000000001</v>
      </c>
      <c r="C8791" s="1">
        <v>0.27</v>
      </c>
      <c r="D8791">
        <v>-1.1162650000000001</v>
      </c>
      <c r="E8791">
        <v>-5.6338299999999997</v>
      </c>
      <c r="F8791">
        <v>-6.2527100000000002E-2</v>
      </c>
      <c r="G8791">
        <v>45597176</v>
      </c>
      <c r="H8791" t="s">
        <v>10956</v>
      </c>
      <c r="I8791" t="s">
        <v>10957</v>
      </c>
    </row>
    <row r="8792" spans="1:9" x14ac:dyDescent="0.3">
      <c r="A8792" t="s">
        <v>21219</v>
      </c>
      <c r="B8792">
        <v>0.49052849999999998</v>
      </c>
      <c r="C8792" s="1">
        <v>0.28999999999999998</v>
      </c>
      <c r="D8792">
        <v>-1.0705389999999999</v>
      </c>
      <c r="E8792">
        <v>-5.6338400000000002</v>
      </c>
      <c r="F8792">
        <v>-0.20044190000000001</v>
      </c>
      <c r="G8792">
        <v>148536837</v>
      </c>
      <c r="H8792" t="s">
        <v>13333</v>
      </c>
      <c r="I8792" t="s">
        <v>13334</v>
      </c>
    </row>
    <row r="8793" spans="1:9" x14ac:dyDescent="0.3">
      <c r="A8793" t="s">
        <v>21220</v>
      </c>
      <c r="B8793">
        <v>0.46146670000000001</v>
      </c>
      <c r="C8793" s="1">
        <v>0.26400000000000001</v>
      </c>
      <c r="D8793">
        <v>-1.130385</v>
      </c>
      <c r="E8793">
        <v>-5.6343500000000004</v>
      </c>
      <c r="F8793">
        <v>-9.6801399999999996E-2</v>
      </c>
      <c r="G8793" t="s">
        <v>22</v>
      </c>
    </row>
    <row r="8794" spans="1:9" x14ac:dyDescent="0.3">
      <c r="A8794" t="s">
        <v>21221</v>
      </c>
      <c r="B8794">
        <v>0.4182594</v>
      </c>
      <c r="C8794" s="1">
        <v>0.22600000000000001</v>
      </c>
      <c r="D8794">
        <v>1.2274670000000001</v>
      </c>
      <c r="E8794">
        <v>-5.6343800000000002</v>
      </c>
      <c r="F8794">
        <v>8.7474200000000002E-2</v>
      </c>
      <c r="G8794">
        <v>566559905</v>
      </c>
      <c r="H8794" t="s">
        <v>21222</v>
      </c>
      <c r="I8794" t="s">
        <v>21223</v>
      </c>
    </row>
    <row r="8795" spans="1:9" x14ac:dyDescent="0.3">
      <c r="A8795" t="s">
        <v>21224</v>
      </c>
      <c r="B8795">
        <v>0.48473810000000001</v>
      </c>
      <c r="C8795" s="1">
        <v>0.28399999999999997</v>
      </c>
      <c r="D8795">
        <v>1.0834569999999999</v>
      </c>
      <c r="E8795">
        <v>-5.6346100000000003</v>
      </c>
      <c r="F8795">
        <v>0.22549150000000001</v>
      </c>
      <c r="G8795">
        <v>73747815</v>
      </c>
      <c r="H8795" t="s">
        <v>21225</v>
      </c>
      <c r="I8795" t="s">
        <v>21226</v>
      </c>
    </row>
    <row r="8796" spans="1:9" x14ac:dyDescent="0.3">
      <c r="A8796" t="s">
        <v>21227</v>
      </c>
      <c r="B8796">
        <v>0.47916039999999999</v>
      </c>
      <c r="C8796" s="1">
        <v>0.28000000000000003</v>
      </c>
      <c r="D8796">
        <v>-1.093521</v>
      </c>
      <c r="E8796">
        <v>-5.6348200000000004</v>
      </c>
      <c r="F8796">
        <v>-0.10206220000000001</v>
      </c>
      <c r="G8796">
        <v>308199444</v>
      </c>
      <c r="H8796" t="s">
        <v>21228</v>
      </c>
      <c r="I8796" t="s">
        <v>21229</v>
      </c>
    </row>
    <row r="8797" spans="1:9" x14ac:dyDescent="0.3">
      <c r="A8797" t="s">
        <v>21230</v>
      </c>
      <c r="B8797">
        <v>0.42848429999999998</v>
      </c>
      <c r="C8797" s="1">
        <v>0.23499999999999999</v>
      </c>
      <c r="D8797">
        <v>-1.2031000000000001</v>
      </c>
      <c r="E8797">
        <v>-5.6351599999999999</v>
      </c>
      <c r="F8797">
        <v>-7.1863200000000002E-2</v>
      </c>
      <c r="G8797" t="s">
        <v>22</v>
      </c>
    </row>
    <row r="8798" spans="1:9" x14ac:dyDescent="0.3">
      <c r="A8798" t="s">
        <v>21231</v>
      </c>
      <c r="B8798">
        <v>0.45621859999999997</v>
      </c>
      <c r="C8798" s="1">
        <v>0.25900000000000001</v>
      </c>
      <c r="D8798">
        <v>-1.141621</v>
      </c>
      <c r="E8798">
        <v>-5.6352200000000003</v>
      </c>
      <c r="F8798">
        <v>-0.1206605</v>
      </c>
      <c r="G8798">
        <v>254911059</v>
      </c>
      <c r="H8798" t="s">
        <v>21232</v>
      </c>
      <c r="I8798" t="s">
        <v>21233</v>
      </c>
    </row>
    <row r="8799" spans="1:9" x14ac:dyDescent="0.3">
      <c r="A8799" t="s">
        <v>21234</v>
      </c>
      <c r="B8799">
        <v>0.48460409999999998</v>
      </c>
      <c r="C8799" s="1">
        <v>0.28399999999999997</v>
      </c>
      <c r="D8799">
        <v>1.083869</v>
      </c>
      <c r="E8799">
        <v>-5.6352700000000002</v>
      </c>
      <c r="F8799">
        <v>0.10371470000000001</v>
      </c>
      <c r="G8799">
        <v>55925659</v>
      </c>
      <c r="H8799" t="s">
        <v>21235</v>
      </c>
      <c r="I8799" t="s">
        <v>21236</v>
      </c>
    </row>
    <row r="8800" spans="1:9" x14ac:dyDescent="0.3">
      <c r="A8800" t="s">
        <v>21237</v>
      </c>
      <c r="B8800">
        <v>0.41463420000000001</v>
      </c>
      <c r="C8800" s="1">
        <v>0.222</v>
      </c>
      <c r="D8800">
        <v>-1.2366170000000001</v>
      </c>
      <c r="E8800">
        <v>-5.6358499999999996</v>
      </c>
      <c r="F8800">
        <v>-0.1339127</v>
      </c>
      <c r="G8800">
        <v>301069377</v>
      </c>
      <c r="H8800" t="s">
        <v>21238</v>
      </c>
      <c r="I8800" t="s">
        <v>21239</v>
      </c>
    </row>
    <row r="8801" spans="1:9" x14ac:dyDescent="0.3">
      <c r="A8801" t="s">
        <v>21240</v>
      </c>
      <c r="B8801">
        <v>0.42082560000000002</v>
      </c>
      <c r="C8801" s="1">
        <v>0.22800000000000001</v>
      </c>
      <c r="D8801">
        <v>-1.2218359999999999</v>
      </c>
      <c r="E8801">
        <v>-5.6359199999999996</v>
      </c>
      <c r="F8801">
        <v>-4.9628600000000002E-2</v>
      </c>
      <c r="G8801">
        <v>631226404</v>
      </c>
      <c r="H8801" t="s">
        <v>21241</v>
      </c>
      <c r="I8801" t="s">
        <v>21242</v>
      </c>
    </row>
    <row r="8802" spans="1:9" x14ac:dyDescent="0.3">
      <c r="A8802" t="s">
        <v>21243</v>
      </c>
      <c r="B8802">
        <v>0.41197240000000002</v>
      </c>
      <c r="C8802" s="1">
        <v>0.22</v>
      </c>
      <c r="D8802">
        <v>1.242537</v>
      </c>
      <c r="E8802">
        <v>-5.6360299999999999</v>
      </c>
      <c r="F8802">
        <v>6.0911399999999997E-2</v>
      </c>
      <c r="G8802">
        <v>110349785</v>
      </c>
      <c r="H8802" t="s">
        <v>21244</v>
      </c>
      <c r="I8802" t="s">
        <v>21245</v>
      </c>
    </row>
    <row r="8803" spans="1:9" x14ac:dyDescent="0.3">
      <c r="A8803" t="s">
        <v>21246</v>
      </c>
      <c r="B8803">
        <v>0.4449978</v>
      </c>
      <c r="C8803" s="1">
        <v>0.249</v>
      </c>
      <c r="D8803">
        <v>-1.1661809999999999</v>
      </c>
      <c r="E8803">
        <v>-5.6363399999999997</v>
      </c>
      <c r="F8803">
        <v>-0.1514173</v>
      </c>
      <c r="G8803">
        <v>296317301</v>
      </c>
      <c r="H8803" t="s">
        <v>21247</v>
      </c>
      <c r="I8803" t="s">
        <v>21248</v>
      </c>
    </row>
    <row r="8804" spans="1:9" x14ac:dyDescent="0.3">
      <c r="A8804" t="s">
        <v>21249</v>
      </c>
      <c r="B8804">
        <v>0.43933749999999999</v>
      </c>
      <c r="C8804" s="1">
        <v>0.24399999999999999</v>
      </c>
      <c r="D8804">
        <v>-1.1788380000000001</v>
      </c>
      <c r="E8804">
        <v>-5.6365100000000004</v>
      </c>
      <c r="F8804">
        <v>-6.8537600000000004E-2</v>
      </c>
      <c r="G8804">
        <v>209869997</v>
      </c>
      <c r="H8804" t="s">
        <v>6935</v>
      </c>
      <c r="I8804" t="s">
        <v>6936</v>
      </c>
    </row>
    <row r="8805" spans="1:9" x14ac:dyDescent="0.3">
      <c r="A8805" t="s">
        <v>21250</v>
      </c>
      <c r="B8805">
        <v>0.4924154</v>
      </c>
      <c r="C8805" s="1">
        <v>0.29199999999999998</v>
      </c>
      <c r="D8805">
        <v>1.0655779999999999</v>
      </c>
      <c r="E8805">
        <v>-5.6369300000000004</v>
      </c>
      <c r="F8805">
        <v>6.5520599999999998E-2</v>
      </c>
      <c r="G8805">
        <v>345478660</v>
      </c>
      <c r="H8805" t="s">
        <v>21251</v>
      </c>
      <c r="I8805" t="s">
        <v>21252</v>
      </c>
    </row>
    <row r="8806" spans="1:9" x14ac:dyDescent="0.3">
      <c r="A8806" t="s">
        <v>21253</v>
      </c>
      <c r="B8806">
        <v>0.49465599999999998</v>
      </c>
      <c r="C8806" s="1">
        <v>0.29399999999999998</v>
      </c>
      <c r="D8806">
        <v>1.0609580000000001</v>
      </c>
      <c r="E8806">
        <v>-5.6369400000000001</v>
      </c>
      <c r="F8806">
        <v>7.7286800000000003E-2</v>
      </c>
      <c r="G8806">
        <v>238624192</v>
      </c>
      <c r="H8806" t="s">
        <v>21254</v>
      </c>
      <c r="I8806" t="s">
        <v>21255</v>
      </c>
    </row>
    <row r="8807" spans="1:9" x14ac:dyDescent="0.3">
      <c r="A8807" t="s">
        <v>21256</v>
      </c>
      <c r="B8807">
        <v>0.41940539999999998</v>
      </c>
      <c r="C8807" s="1">
        <v>0.22700000000000001</v>
      </c>
      <c r="D8807">
        <v>1.224904</v>
      </c>
      <c r="E8807">
        <v>-5.6374000000000004</v>
      </c>
      <c r="F8807">
        <v>6.6726300000000002E-2</v>
      </c>
      <c r="G8807">
        <v>994308843</v>
      </c>
      <c r="H8807" t="s">
        <v>21257</v>
      </c>
      <c r="I8807" t="s">
        <v>21258</v>
      </c>
    </row>
    <row r="8808" spans="1:9" x14ac:dyDescent="0.3">
      <c r="A8808" t="s">
        <v>21259</v>
      </c>
      <c r="B8808">
        <v>0.49145929999999999</v>
      </c>
      <c r="C8808" s="1">
        <v>0.29099999999999998</v>
      </c>
      <c r="D8808">
        <v>1.068452</v>
      </c>
      <c r="E8808">
        <v>-5.6376200000000001</v>
      </c>
      <c r="F8808">
        <v>0.14054130000000001</v>
      </c>
      <c r="G8808">
        <v>386869284</v>
      </c>
      <c r="H8808" t="s">
        <v>21260</v>
      </c>
      <c r="I8808" t="s">
        <v>21261</v>
      </c>
    </row>
    <row r="8809" spans="1:9" x14ac:dyDescent="0.3">
      <c r="A8809" t="s">
        <v>21262</v>
      </c>
      <c r="B8809">
        <v>0.43461729999999998</v>
      </c>
      <c r="C8809" s="1">
        <v>0.24</v>
      </c>
      <c r="D8809">
        <v>-1.190088</v>
      </c>
      <c r="E8809">
        <v>-5.6376299999999997</v>
      </c>
      <c r="F8809">
        <v>-0.2412908</v>
      </c>
      <c r="G8809">
        <v>61744434</v>
      </c>
      <c r="H8809" t="s">
        <v>21263</v>
      </c>
      <c r="I8809" t="s">
        <v>21264</v>
      </c>
    </row>
    <row r="8810" spans="1:9" x14ac:dyDescent="0.3">
      <c r="A8810" t="s">
        <v>21265</v>
      </c>
      <c r="B8810">
        <v>0.4920969</v>
      </c>
      <c r="C8810" s="1">
        <v>0.29199999999999998</v>
      </c>
      <c r="D8810">
        <v>-1.0666249999999999</v>
      </c>
      <c r="E8810">
        <v>-5.6376400000000002</v>
      </c>
      <c r="F8810">
        <v>-6.9643800000000006E-2</v>
      </c>
      <c r="G8810">
        <v>557786127</v>
      </c>
      <c r="H8810" t="s">
        <v>21266</v>
      </c>
      <c r="I8810" t="s">
        <v>21267</v>
      </c>
    </row>
    <row r="8811" spans="1:9" x14ac:dyDescent="0.3">
      <c r="A8811" t="s">
        <v>21268</v>
      </c>
      <c r="B8811">
        <v>0.42833549999999998</v>
      </c>
      <c r="C8811" s="1">
        <v>0.23499999999999999</v>
      </c>
      <c r="D8811">
        <v>1.203673</v>
      </c>
      <c r="E8811">
        <v>-5.6377100000000002</v>
      </c>
      <c r="F8811">
        <v>6.8886699999999995E-2</v>
      </c>
      <c r="G8811">
        <v>385033902</v>
      </c>
      <c r="H8811" t="s">
        <v>21269</v>
      </c>
      <c r="I8811" t="s">
        <v>21270</v>
      </c>
    </row>
    <row r="8812" spans="1:9" x14ac:dyDescent="0.3">
      <c r="A8812" t="s">
        <v>21271</v>
      </c>
      <c r="B8812">
        <v>0.45266299999999998</v>
      </c>
      <c r="C8812" s="1">
        <v>0.25600000000000001</v>
      </c>
      <c r="D8812">
        <v>-1.15022</v>
      </c>
      <c r="E8812">
        <v>-5.6377499999999996</v>
      </c>
      <c r="F8812">
        <v>-8.2811200000000001E-2</v>
      </c>
      <c r="G8812">
        <v>30179901</v>
      </c>
      <c r="H8812" t="s">
        <v>21272</v>
      </c>
      <c r="I8812" t="s">
        <v>21273</v>
      </c>
    </row>
    <row r="8813" spans="1:9" x14ac:dyDescent="0.3">
      <c r="A8813" t="s">
        <v>21274</v>
      </c>
      <c r="B8813">
        <v>0.42082350000000002</v>
      </c>
      <c r="C8813" s="1">
        <v>0.22800000000000001</v>
      </c>
      <c r="D8813">
        <v>-1.2219420000000001</v>
      </c>
      <c r="E8813">
        <v>-5.6380600000000003</v>
      </c>
      <c r="F8813">
        <v>-7.7149599999999999E-2</v>
      </c>
      <c r="G8813">
        <v>169646307</v>
      </c>
      <c r="H8813" t="s">
        <v>21275</v>
      </c>
      <c r="I8813" t="s">
        <v>21276</v>
      </c>
    </row>
    <row r="8814" spans="1:9" x14ac:dyDescent="0.3">
      <c r="A8814" t="s">
        <v>21277</v>
      </c>
      <c r="B8814">
        <v>0.42876340000000002</v>
      </c>
      <c r="C8814" s="1">
        <v>0.23499999999999999</v>
      </c>
      <c r="D8814">
        <v>1.202258</v>
      </c>
      <c r="E8814">
        <v>-5.6382000000000003</v>
      </c>
      <c r="F8814">
        <v>8.0642400000000003E-2</v>
      </c>
      <c r="G8814">
        <v>325121001</v>
      </c>
      <c r="H8814" t="s">
        <v>21278</v>
      </c>
      <c r="I8814" t="s">
        <v>21279</v>
      </c>
    </row>
    <row r="8815" spans="1:9" x14ac:dyDescent="0.3">
      <c r="A8815" t="s">
        <v>21280</v>
      </c>
      <c r="B8815">
        <v>0.49623230000000002</v>
      </c>
      <c r="C8815" s="1">
        <v>0.29599999999999999</v>
      </c>
      <c r="D8815">
        <v>1.0578129999999999</v>
      </c>
      <c r="E8815">
        <v>-5.6391099999999996</v>
      </c>
      <c r="F8815">
        <v>0.1146576</v>
      </c>
      <c r="G8815" t="s">
        <v>22</v>
      </c>
    </row>
    <row r="8816" spans="1:9" x14ac:dyDescent="0.3">
      <c r="A8816" t="s">
        <v>21281</v>
      </c>
      <c r="B8816">
        <v>0.41338710000000001</v>
      </c>
      <c r="C8816" s="1">
        <v>0.221</v>
      </c>
      <c r="D8816">
        <v>1.2393799999999999</v>
      </c>
      <c r="E8816">
        <v>-5.6393899999999997</v>
      </c>
      <c r="F8816">
        <v>7.2458800000000004E-2</v>
      </c>
      <c r="G8816">
        <v>242117992</v>
      </c>
      <c r="H8816" t="s">
        <v>21282</v>
      </c>
      <c r="I8816" t="s">
        <v>21283</v>
      </c>
    </row>
    <row r="8817" spans="1:9" x14ac:dyDescent="0.3">
      <c r="A8817" t="s">
        <v>21284</v>
      </c>
      <c r="B8817">
        <v>0.42547819999999997</v>
      </c>
      <c r="C8817" s="1">
        <v>0.23200000000000001</v>
      </c>
      <c r="D8817">
        <v>-1.2100759999999999</v>
      </c>
      <c r="E8817">
        <v>-5.6394200000000003</v>
      </c>
      <c r="F8817">
        <v>-5.9339799999999998E-2</v>
      </c>
      <c r="G8817">
        <v>221218996</v>
      </c>
      <c r="H8817" t="s">
        <v>21285</v>
      </c>
      <c r="I8817" t="s">
        <v>21286</v>
      </c>
    </row>
    <row r="8818" spans="1:9" x14ac:dyDescent="0.3">
      <c r="A8818" t="s">
        <v>21287</v>
      </c>
      <c r="B8818">
        <v>0.44313439999999998</v>
      </c>
      <c r="C8818" s="1">
        <v>0.248</v>
      </c>
      <c r="D8818">
        <v>1.170053</v>
      </c>
      <c r="E8818">
        <v>-5.6397300000000001</v>
      </c>
      <c r="F8818">
        <v>9.0732400000000005E-2</v>
      </c>
      <c r="G8818">
        <v>11601462</v>
      </c>
    </row>
    <row r="8819" spans="1:9" x14ac:dyDescent="0.3">
      <c r="A8819" t="s">
        <v>21288</v>
      </c>
      <c r="B8819">
        <v>0.46684900000000001</v>
      </c>
      <c r="C8819" s="1">
        <v>0.26900000000000002</v>
      </c>
      <c r="D8819">
        <v>1.119173</v>
      </c>
      <c r="E8819">
        <v>-5.63978</v>
      </c>
      <c r="F8819">
        <v>0.10103620000000001</v>
      </c>
      <c r="G8819">
        <v>187761338</v>
      </c>
      <c r="H8819" t="s">
        <v>21289</v>
      </c>
      <c r="I8819" t="s">
        <v>21290</v>
      </c>
    </row>
    <row r="8820" spans="1:9" x14ac:dyDescent="0.3">
      <c r="A8820" t="s">
        <v>21291</v>
      </c>
      <c r="B8820">
        <v>0.42438720000000002</v>
      </c>
      <c r="C8820" s="1">
        <v>0.23100000000000001</v>
      </c>
      <c r="D8820">
        <v>-1.2127270000000001</v>
      </c>
      <c r="E8820">
        <v>-5.6399499999999998</v>
      </c>
      <c r="F8820">
        <v>-5.3315500000000002E-2</v>
      </c>
      <c r="G8820">
        <v>322303716</v>
      </c>
      <c r="H8820" t="s">
        <v>21292</v>
      </c>
      <c r="I8820" t="s">
        <v>21293</v>
      </c>
    </row>
    <row r="8821" spans="1:9" x14ac:dyDescent="0.3">
      <c r="A8821" t="s">
        <v>21294</v>
      </c>
      <c r="B8821">
        <v>0.4949442</v>
      </c>
      <c r="C8821" s="1">
        <v>0.29399999999999998</v>
      </c>
      <c r="D8821">
        <v>1.060459</v>
      </c>
      <c r="E8821">
        <v>-5.6400499999999996</v>
      </c>
      <c r="F8821">
        <v>0.13106139999999999</v>
      </c>
      <c r="G8821">
        <v>335057518</v>
      </c>
      <c r="H8821" t="s">
        <v>19093</v>
      </c>
      <c r="I8821" t="s">
        <v>19094</v>
      </c>
    </row>
    <row r="8822" spans="1:9" x14ac:dyDescent="0.3">
      <c r="A8822" t="s">
        <v>21295</v>
      </c>
      <c r="B8822">
        <v>0.41432269999999999</v>
      </c>
      <c r="C8822" s="1">
        <v>0.222</v>
      </c>
      <c r="D8822">
        <v>1.2374339999999999</v>
      </c>
      <c r="E8822">
        <v>-5.6400699999999997</v>
      </c>
      <c r="F8822">
        <v>6.4150100000000002E-2</v>
      </c>
      <c r="G8822">
        <v>93277079</v>
      </c>
      <c r="H8822" t="s">
        <v>21296</v>
      </c>
      <c r="I8822" t="s">
        <v>21297</v>
      </c>
    </row>
    <row r="8823" spans="1:9" x14ac:dyDescent="0.3">
      <c r="A8823" t="s">
        <v>21298</v>
      </c>
      <c r="B8823">
        <v>0.44107049999999998</v>
      </c>
      <c r="C8823" s="1">
        <v>0.246</v>
      </c>
      <c r="D8823">
        <v>1.1747449999999999</v>
      </c>
      <c r="E8823">
        <v>-5.6401899999999996</v>
      </c>
      <c r="F8823">
        <v>5.8255500000000002E-2</v>
      </c>
      <c r="G8823">
        <v>218083685</v>
      </c>
      <c r="H8823" t="s">
        <v>17240</v>
      </c>
      <c r="I8823" t="s">
        <v>17241</v>
      </c>
    </row>
    <row r="8824" spans="1:9" x14ac:dyDescent="0.3">
      <c r="A8824" t="s">
        <v>21299</v>
      </c>
      <c r="B8824">
        <v>0.41646569999999999</v>
      </c>
      <c r="C8824" s="1">
        <v>0.224</v>
      </c>
      <c r="D8824">
        <v>-1.2315590000000001</v>
      </c>
      <c r="E8824">
        <v>-5.6409000000000002</v>
      </c>
      <c r="F8824">
        <v>-9.1768500000000003E-2</v>
      </c>
      <c r="G8824">
        <v>930425330</v>
      </c>
      <c r="H8824" t="s">
        <v>21300</v>
      </c>
      <c r="I8824" t="s">
        <v>21301</v>
      </c>
    </row>
    <row r="8825" spans="1:9" x14ac:dyDescent="0.3">
      <c r="A8825" t="s">
        <v>21302</v>
      </c>
      <c r="B8825">
        <v>0.4232397</v>
      </c>
      <c r="C8825" s="1">
        <v>0.23</v>
      </c>
      <c r="D8825">
        <v>-1.2151730000000001</v>
      </c>
      <c r="E8825">
        <v>-5.6412800000000001</v>
      </c>
      <c r="F8825">
        <v>-5.8296899999999999E-2</v>
      </c>
      <c r="G8825" t="s">
        <v>22</v>
      </c>
    </row>
    <row r="8826" spans="1:9" x14ac:dyDescent="0.3">
      <c r="A8826" t="s">
        <v>21303</v>
      </c>
      <c r="B8826">
        <v>0.42672209999999999</v>
      </c>
      <c r="C8826" s="1">
        <v>0.23300000000000001</v>
      </c>
      <c r="D8826">
        <v>1.2070650000000001</v>
      </c>
      <c r="E8826">
        <v>-5.6414200000000001</v>
      </c>
      <c r="F8826">
        <v>8.4519999999999998E-2</v>
      </c>
      <c r="G8826">
        <v>82659096</v>
      </c>
      <c r="H8826" t="s">
        <v>21304</v>
      </c>
      <c r="I8826" t="s">
        <v>21305</v>
      </c>
    </row>
    <row r="8827" spans="1:9" x14ac:dyDescent="0.3">
      <c r="A8827" t="s">
        <v>21306</v>
      </c>
      <c r="B8827">
        <v>0.42876340000000002</v>
      </c>
      <c r="C8827" s="1">
        <v>0.23499999999999999</v>
      </c>
      <c r="D8827">
        <v>-1.2020869999999999</v>
      </c>
      <c r="E8827">
        <v>-5.6419199999999998</v>
      </c>
      <c r="F8827">
        <v>-6.6633600000000001E-2</v>
      </c>
      <c r="G8827" t="s">
        <v>22</v>
      </c>
    </row>
    <row r="8828" spans="1:9" x14ac:dyDescent="0.3">
      <c r="A8828" t="s">
        <v>21307</v>
      </c>
      <c r="B8828">
        <v>0.42851149999999999</v>
      </c>
      <c r="C8828" s="1">
        <v>0.23499999999999999</v>
      </c>
      <c r="D8828">
        <v>1.2029890000000001</v>
      </c>
      <c r="E8828">
        <v>-5.6423699999999997</v>
      </c>
      <c r="F8828">
        <v>9.1091699999999998E-2</v>
      </c>
      <c r="G8828">
        <v>296080722</v>
      </c>
      <c r="H8828" t="s">
        <v>21308</v>
      </c>
      <c r="I8828" t="s">
        <v>21309</v>
      </c>
    </row>
    <row r="8829" spans="1:9" x14ac:dyDescent="0.3">
      <c r="A8829" t="s">
        <v>21310</v>
      </c>
      <c r="B8829">
        <v>0.43450899999999998</v>
      </c>
      <c r="C8829" s="1">
        <v>0.24</v>
      </c>
      <c r="D8829">
        <v>1.1903410000000001</v>
      </c>
      <c r="E8829">
        <v>-5.6430499999999997</v>
      </c>
      <c r="F8829">
        <v>0.18221499999999999</v>
      </c>
      <c r="G8829" t="s">
        <v>22</v>
      </c>
    </row>
    <row r="8830" spans="1:9" x14ac:dyDescent="0.3">
      <c r="A8830" t="s">
        <v>21311</v>
      </c>
      <c r="B8830">
        <v>0.46695389999999998</v>
      </c>
      <c r="C8830" s="1">
        <v>0.26900000000000002</v>
      </c>
      <c r="D8830">
        <v>1.118816</v>
      </c>
      <c r="E8830">
        <v>-5.6438300000000003</v>
      </c>
      <c r="F8830">
        <v>5.1785200000000003E-2</v>
      </c>
      <c r="G8830">
        <v>336020356</v>
      </c>
      <c r="H8830" t="s">
        <v>13004</v>
      </c>
      <c r="I8830" t="s">
        <v>13005</v>
      </c>
    </row>
    <row r="8831" spans="1:9" x14ac:dyDescent="0.3">
      <c r="A8831" t="s">
        <v>21312</v>
      </c>
      <c r="B8831">
        <v>0.43331900000000001</v>
      </c>
      <c r="C8831" s="1">
        <v>0.23899999999999999</v>
      </c>
      <c r="D8831">
        <v>-1.192677</v>
      </c>
      <c r="E8831">
        <v>-5.6439500000000002</v>
      </c>
      <c r="F8831">
        <v>-0.11713999999999999</v>
      </c>
      <c r="G8831">
        <v>226054556</v>
      </c>
      <c r="H8831" t="s">
        <v>21313</v>
      </c>
      <c r="I8831" t="s">
        <v>21314</v>
      </c>
    </row>
    <row r="8832" spans="1:9" x14ac:dyDescent="0.3">
      <c r="A8832" t="s">
        <v>21315</v>
      </c>
      <c r="B8832">
        <v>0.42836619999999997</v>
      </c>
      <c r="C8832" s="1">
        <v>0.23499999999999999</v>
      </c>
      <c r="D8832">
        <v>-1.203557</v>
      </c>
      <c r="E8832">
        <v>-5.6439899999999996</v>
      </c>
      <c r="F8832">
        <v>-0.16690360000000001</v>
      </c>
      <c r="G8832" t="s">
        <v>22</v>
      </c>
    </row>
    <row r="8833" spans="1:9" x14ac:dyDescent="0.3">
      <c r="A8833" t="s">
        <v>21316</v>
      </c>
      <c r="B8833">
        <v>0.4378454</v>
      </c>
      <c r="C8833" s="1">
        <v>0.24299999999999999</v>
      </c>
      <c r="D8833">
        <v>-1.182812</v>
      </c>
      <c r="E8833">
        <v>-5.6441499999999998</v>
      </c>
      <c r="F8833">
        <v>-0.1088134</v>
      </c>
      <c r="G8833">
        <v>195546907</v>
      </c>
      <c r="H8833" t="s">
        <v>21317</v>
      </c>
      <c r="I8833" t="s">
        <v>21318</v>
      </c>
    </row>
    <row r="8834" spans="1:9" x14ac:dyDescent="0.3">
      <c r="A8834" t="s">
        <v>21319</v>
      </c>
      <c r="B8834">
        <v>0.42095690000000002</v>
      </c>
      <c r="C8834" s="1">
        <v>0.22800000000000001</v>
      </c>
      <c r="D8834">
        <v>-1.221565</v>
      </c>
      <c r="E8834">
        <v>-5.6441800000000004</v>
      </c>
      <c r="F8834">
        <v>-8.40674E-2</v>
      </c>
      <c r="G8834" t="s">
        <v>22</v>
      </c>
    </row>
    <row r="8835" spans="1:9" x14ac:dyDescent="0.3">
      <c r="A8835" t="s">
        <v>21320</v>
      </c>
      <c r="B8835">
        <v>0.44945390000000002</v>
      </c>
      <c r="C8835" s="1">
        <v>0.253</v>
      </c>
      <c r="D8835">
        <v>-1.156992</v>
      </c>
      <c r="E8835">
        <v>-5.6441800000000004</v>
      </c>
      <c r="F8835">
        <v>-5.62999E-2</v>
      </c>
      <c r="G8835">
        <v>526252796</v>
      </c>
      <c r="H8835" t="s">
        <v>9942</v>
      </c>
      <c r="I8835" t="s">
        <v>9943</v>
      </c>
    </row>
    <row r="8836" spans="1:9" x14ac:dyDescent="0.3">
      <c r="A8836" t="s">
        <v>21321</v>
      </c>
      <c r="B8836">
        <v>0.42658760000000001</v>
      </c>
      <c r="C8836" s="1">
        <v>0.23300000000000001</v>
      </c>
      <c r="D8836">
        <v>-1.2074560000000001</v>
      </c>
      <c r="E8836">
        <v>-5.64419</v>
      </c>
      <c r="F8836">
        <v>-6.9617999999999999E-2</v>
      </c>
      <c r="G8836" t="s">
        <v>22</v>
      </c>
    </row>
    <row r="8837" spans="1:9" x14ac:dyDescent="0.3">
      <c r="A8837" t="s">
        <v>21322</v>
      </c>
      <c r="B8837">
        <v>0.4886104</v>
      </c>
      <c r="C8837" s="1">
        <v>0.28799999999999998</v>
      </c>
      <c r="D8837">
        <v>1.0749340000000001</v>
      </c>
      <c r="E8837">
        <v>-5.6442399999999999</v>
      </c>
      <c r="F8837">
        <v>0.11472599999999999</v>
      </c>
      <c r="G8837">
        <v>940373636</v>
      </c>
      <c r="H8837" t="s">
        <v>21323</v>
      </c>
      <c r="I8837" t="s">
        <v>21324</v>
      </c>
    </row>
    <row r="8838" spans="1:9" x14ac:dyDescent="0.3">
      <c r="A8838" t="s">
        <v>21325</v>
      </c>
      <c r="B8838">
        <v>0.4157189</v>
      </c>
      <c r="C8838" s="1">
        <v>0.224</v>
      </c>
      <c r="D8838">
        <v>-1.233638</v>
      </c>
      <c r="E8838">
        <v>-5.6442899999999998</v>
      </c>
      <c r="F8838">
        <v>-6.0255499999999997E-2</v>
      </c>
      <c r="G8838">
        <v>970414521</v>
      </c>
      <c r="H8838" t="s">
        <v>9191</v>
      </c>
      <c r="I8838" t="s">
        <v>9192</v>
      </c>
    </row>
    <row r="8839" spans="1:9" x14ac:dyDescent="0.3">
      <c r="A8839" t="s">
        <v>21326</v>
      </c>
      <c r="B8839">
        <v>0.48766609999999999</v>
      </c>
      <c r="C8839" s="1">
        <v>0.28699999999999998</v>
      </c>
      <c r="D8839">
        <v>-1.0766880000000001</v>
      </c>
      <c r="E8839">
        <v>-5.6446399999999999</v>
      </c>
      <c r="F8839">
        <v>-6.09834E-2</v>
      </c>
      <c r="G8839">
        <v>157389004</v>
      </c>
      <c r="H8839" t="s">
        <v>21327</v>
      </c>
      <c r="I8839" t="s">
        <v>21328</v>
      </c>
    </row>
    <row r="8840" spans="1:9" x14ac:dyDescent="0.3">
      <c r="A8840" t="s">
        <v>21329</v>
      </c>
      <c r="B8840">
        <v>0.42984260000000002</v>
      </c>
      <c r="C8840" s="1">
        <v>0.23599999999999999</v>
      </c>
      <c r="D8840">
        <v>1.199646</v>
      </c>
      <c r="E8840">
        <v>-5.6447500000000002</v>
      </c>
      <c r="F8840">
        <v>0.10351</v>
      </c>
      <c r="G8840">
        <v>209976984</v>
      </c>
      <c r="H8840" t="s">
        <v>10653</v>
      </c>
      <c r="I8840" t="s">
        <v>10654</v>
      </c>
    </row>
    <row r="8841" spans="1:9" x14ac:dyDescent="0.3">
      <c r="A8841" t="s">
        <v>21330</v>
      </c>
      <c r="B8841">
        <v>0.43872529999999998</v>
      </c>
      <c r="C8841" s="1">
        <v>0.24399999999999999</v>
      </c>
      <c r="D8841">
        <v>1.180609</v>
      </c>
      <c r="E8841">
        <v>-5.6452600000000004</v>
      </c>
      <c r="F8841">
        <v>7.5840699999999997E-2</v>
      </c>
      <c r="G8841">
        <v>219555670</v>
      </c>
      <c r="H8841" t="s">
        <v>21331</v>
      </c>
      <c r="I8841" t="s">
        <v>21332</v>
      </c>
    </row>
    <row r="8842" spans="1:9" x14ac:dyDescent="0.3">
      <c r="A8842" t="s">
        <v>21333</v>
      </c>
      <c r="B8842">
        <v>0.49071160000000003</v>
      </c>
      <c r="C8842" s="1">
        <v>0.28999999999999998</v>
      </c>
      <c r="D8842">
        <v>-1.069914</v>
      </c>
      <c r="E8842">
        <v>-5.6453699999999998</v>
      </c>
      <c r="F8842">
        <v>-7.3671E-2</v>
      </c>
      <c r="G8842">
        <v>58331121</v>
      </c>
      <c r="H8842" t="s">
        <v>15189</v>
      </c>
      <c r="I8842" t="s">
        <v>15190</v>
      </c>
    </row>
    <row r="8843" spans="1:9" x14ac:dyDescent="0.3">
      <c r="A8843" t="s">
        <v>21334</v>
      </c>
      <c r="B8843">
        <v>0.40185009999999999</v>
      </c>
      <c r="C8843" s="1">
        <v>0.21199999999999999</v>
      </c>
      <c r="D8843">
        <v>1.265236</v>
      </c>
      <c r="E8843">
        <v>-5.6456400000000002</v>
      </c>
      <c r="F8843">
        <v>0.11212999999999999</v>
      </c>
      <c r="G8843" t="s">
        <v>22</v>
      </c>
    </row>
    <row r="8844" spans="1:9" x14ac:dyDescent="0.3">
      <c r="A8844" t="s">
        <v>21335</v>
      </c>
      <c r="B8844">
        <v>0.49879489999999999</v>
      </c>
      <c r="C8844" s="1">
        <v>0.29799999999999999</v>
      </c>
      <c r="D8844">
        <v>-1.052557</v>
      </c>
      <c r="E8844">
        <v>-5.6465699999999996</v>
      </c>
      <c r="F8844">
        <v>-6.3352500000000006E-2</v>
      </c>
      <c r="G8844">
        <v>409264580</v>
      </c>
      <c r="H8844" t="s">
        <v>21336</v>
      </c>
      <c r="I8844" t="s">
        <v>21337</v>
      </c>
    </row>
    <row r="8845" spans="1:9" x14ac:dyDescent="0.3">
      <c r="A8845" t="s">
        <v>21338</v>
      </c>
      <c r="B8845">
        <v>0.49543300000000001</v>
      </c>
      <c r="C8845" s="1">
        <v>0.29499999999999998</v>
      </c>
      <c r="D8845">
        <v>1.0596479999999999</v>
      </c>
      <c r="E8845">
        <v>-5.6467000000000001</v>
      </c>
      <c r="F8845">
        <v>5.6657899999999997E-2</v>
      </c>
      <c r="G8845">
        <v>312147300</v>
      </c>
      <c r="H8845" t="s">
        <v>21339</v>
      </c>
      <c r="I8845" t="s">
        <v>21340</v>
      </c>
    </row>
    <row r="8846" spans="1:9" x14ac:dyDescent="0.3">
      <c r="A8846" t="s">
        <v>21341</v>
      </c>
      <c r="B8846">
        <v>0.50024829999999998</v>
      </c>
      <c r="C8846" s="1">
        <v>0.29899999999999999</v>
      </c>
      <c r="D8846">
        <v>1.0492649999999999</v>
      </c>
      <c r="E8846">
        <v>-5.6467900000000002</v>
      </c>
      <c r="F8846">
        <v>0.1311812</v>
      </c>
      <c r="G8846">
        <v>33598945</v>
      </c>
      <c r="H8846" t="s">
        <v>13165</v>
      </c>
      <c r="I8846" t="s">
        <v>13166</v>
      </c>
    </row>
    <row r="8847" spans="1:9" x14ac:dyDescent="0.3">
      <c r="A8847" t="s">
        <v>21342</v>
      </c>
      <c r="B8847">
        <v>0.50015010000000004</v>
      </c>
      <c r="C8847" s="1">
        <v>0.29899999999999999</v>
      </c>
      <c r="D8847">
        <v>1.0495190000000001</v>
      </c>
      <c r="E8847">
        <v>-5.6468100000000003</v>
      </c>
      <c r="F8847">
        <v>0.1479288</v>
      </c>
      <c r="G8847">
        <v>628601882</v>
      </c>
      <c r="H8847" t="s">
        <v>21343</v>
      </c>
      <c r="I8847" t="s">
        <v>21344</v>
      </c>
    </row>
    <row r="8848" spans="1:9" x14ac:dyDescent="0.3">
      <c r="A8848" t="s">
        <v>21345</v>
      </c>
      <c r="B8848">
        <v>0.47696519999999998</v>
      </c>
      <c r="C8848" s="1">
        <v>0.27800000000000002</v>
      </c>
      <c r="D8848">
        <v>1.097631</v>
      </c>
      <c r="E8848">
        <v>-5.6472100000000003</v>
      </c>
      <c r="F8848">
        <v>0.1399493</v>
      </c>
      <c r="G8848">
        <v>874507471</v>
      </c>
      <c r="H8848" t="s">
        <v>21346</v>
      </c>
      <c r="I8848" t="s">
        <v>21347</v>
      </c>
    </row>
    <row r="8849" spans="1:9" x14ac:dyDescent="0.3">
      <c r="A8849" t="s">
        <v>21348</v>
      </c>
      <c r="B8849">
        <v>0.47402860000000002</v>
      </c>
      <c r="C8849" s="1">
        <v>0.27600000000000002</v>
      </c>
      <c r="D8849">
        <v>-1.1033729999999999</v>
      </c>
      <c r="E8849">
        <v>-5.64757</v>
      </c>
      <c r="F8849">
        <v>-8.8741799999999996E-2</v>
      </c>
      <c r="G8849">
        <v>296010839</v>
      </c>
      <c r="H8849" t="s">
        <v>21349</v>
      </c>
      <c r="I8849" t="s">
        <v>21350</v>
      </c>
    </row>
    <row r="8850" spans="1:9" x14ac:dyDescent="0.3">
      <c r="A8850" t="s">
        <v>21351</v>
      </c>
      <c r="B8850">
        <v>0.42099399999999998</v>
      </c>
      <c r="C8850" s="1">
        <v>0.22800000000000001</v>
      </c>
      <c r="D8850">
        <v>1.2211730000000001</v>
      </c>
      <c r="E8850">
        <v>-5.6475999999999997</v>
      </c>
      <c r="F8850">
        <v>5.8069799999999998E-2</v>
      </c>
      <c r="G8850">
        <v>93141045</v>
      </c>
      <c r="H8850" t="s">
        <v>21352</v>
      </c>
      <c r="I8850" t="s">
        <v>21353</v>
      </c>
    </row>
    <row r="8851" spans="1:9" x14ac:dyDescent="0.3">
      <c r="A8851" t="s">
        <v>21354</v>
      </c>
      <c r="B8851">
        <v>0.41595539999999998</v>
      </c>
      <c r="C8851" s="1">
        <v>0.224</v>
      </c>
      <c r="D8851">
        <v>1.2326029999999999</v>
      </c>
      <c r="E8851">
        <v>-5.64778</v>
      </c>
      <c r="F8851">
        <v>8.7693599999999997E-2</v>
      </c>
      <c r="G8851">
        <v>167004077</v>
      </c>
      <c r="H8851" t="s">
        <v>21355</v>
      </c>
      <c r="I8851" t="s">
        <v>21356</v>
      </c>
    </row>
    <row r="8852" spans="1:9" x14ac:dyDescent="0.3">
      <c r="A8852" t="s">
        <v>21357</v>
      </c>
      <c r="B8852">
        <v>0.44212289999999999</v>
      </c>
      <c r="C8852" s="1">
        <v>0.247</v>
      </c>
      <c r="D8852">
        <v>-1.1721189999999999</v>
      </c>
      <c r="E8852">
        <v>-5.6477899999999996</v>
      </c>
      <c r="F8852">
        <v>-9.9679100000000007E-2</v>
      </c>
      <c r="G8852">
        <v>554790399</v>
      </c>
      <c r="H8852" t="s">
        <v>21358</v>
      </c>
      <c r="I8852" t="s">
        <v>21359</v>
      </c>
    </row>
    <row r="8853" spans="1:9" x14ac:dyDescent="0.3">
      <c r="A8853" t="s">
        <v>21360</v>
      </c>
      <c r="B8853">
        <v>0.43763999999999997</v>
      </c>
      <c r="C8853" s="1">
        <v>0.24299999999999999</v>
      </c>
      <c r="D8853">
        <v>-1.1835329999999999</v>
      </c>
      <c r="E8853">
        <v>-5.6479400000000002</v>
      </c>
      <c r="F8853">
        <v>-0.1035399</v>
      </c>
      <c r="G8853">
        <v>317108150</v>
      </c>
      <c r="H8853" t="s">
        <v>11107</v>
      </c>
      <c r="I8853" t="s">
        <v>11108</v>
      </c>
    </row>
    <row r="8854" spans="1:9" x14ac:dyDescent="0.3">
      <c r="A8854" t="s">
        <v>21361</v>
      </c>
      <c r="B8854">
        <v>0.42234129999999998</v>
      </c>
      <c r="C8854" s="1">
        <v>0.23</v>
      </c>
      <c r="D8854">
        <v>-1.2173350000000001</v>
      </c>
      <c r="E8854">
        <v>-5.6480399999999999</v>
      </c>
      <c r="F8854">
        <v>-6.1765800000000003E-2</v>
      </c>
      <c r="G8854" t="s">
        <v>22</v>
      </c>
    </row>
    <row r="8855" spans="1:9" x14ac:dyDescent="0.3">
      <c r="A8855" t="s">
        <v>21362</v>
      </c>
      <c r="B8855">
        <v>0.4680957</v>
      </c>
      <c r="C8855" s="1">
        <v>0.27</v>
      </c>
      <c r="D8855">
        <v>-1.115483</v>
      </c>
      <c r="E8855">
        <v>-5.6487100000000003</v>
      </c>
      <c r="F8855">
        <v>-0.1209258</v>
      </c>
      <c r="G8855">
        <v>157674362</v>
      </c>
      <c r="H8855" t="s">
        <v>21363</v>
      </c>
      <c r="I8855" t="s">
        <v>21364</v>
      </c>
    </row>
    <row r="8856" spans="1:9" x14ac:dyDescent="0.3">
      <c r="A8856" t="s">
        <v>21365</v>
      </c>
      <c r="B8856">
        <v>0.49586520000000001</v>
      </c>
      <c r="C8856" s="1">
        <v>0.29499999999999998</v>
      </c>
      <c r="D8856">
        <v>1.0587219999999999</v>
      </c>
      <c r="E8856">
        <v>-5.6488899999999997</v>
      </c>
      <c r="F8856">
        <v>0.2360389</v>
      </c>
      <c r="G8856" t="s">
        <v>22</v>
      </c>
    </row>
    <row r="8857" spans="1:9" x14ac:dyDescent="0.3">
      <c r="A8857" t="s">
        <v>21366</v>
      </c>
      <c r="B8857">
        <v>0.4783424</v>
      </c>
      <c r="C8857" s="1">
        <v>0.27900000000000003</v>
      </c>
      <c r="D8857">
        <v>-1.095278</v>
      </c>
      <c r="E8857">
        <v>-5.6489700000000003</v>
      </c>
      <c r="F8857">
        <v>-0.20506650000000001</v>
      </c>
      <c r="G8857">
        <v>476007873</v>
      </c>
      <c r="H8857" t="s">
        <v>21367</v>
      </c>
      <c r="I8857" t="s">
        <v>21368</v>
      </c>
    </row>
    <row r="8858" spans="1:9" x14ac:dyDescent="0.3">
      <c r="A8858" t="s">
        <v>21369</v>
      </c>
      <c r="B8858">
        <v>0.50068749999999995</v>
      </c>
      <c r="C8858" s="1">
        <v>0.3</v>
      </c>
      <c r="D8858">
        <v>-1.0479799999999999</v>
      </c>
      <c r="E8858">
        <v>-5.6490400000000003</v>
      </c>
      <c r="F8858">
        <v>-8.4183099999999997E-2</v>
      </c>
      <c r="G8858">
        <v>661567358</v>
      </c>
      <c r="H8858" t="s">
        <v>21370</v>
      </c>
      <c r="I8858" t="s">
        <v>21371</v>
      </c>
    </row>
    <row r="8859" spans="1:9" x14ac:dyDescent="0.3">
      <c r="A8859" t="s">
        <v>21372</v>
      </c>
      <c r="B8859">
        <v>0.48667909999999998</v>
      </c>
      <c r="C8859" s="1">
        <v>0.28599999999999998</v>
      </c>
      <c r="D8859">
        <v>-1.079423</v>
      </c>
      <c r="E8859">
        <v>-5.6491400000000001</v>
      </c>
      <c r="F8859">
        <v>-6.6631300000000004E-2</v>
      </c>
      <c r="G8859">
        <v>50959109</v>
      </c>
      <c r="H8859" t="s">
        <v>2491</v>
      </c>
      <c r="I8859" t="s">
        <v>2492</v>
      </c>
    </row>
    <row r="8860" spans="1:9" x14ac:dyDescent="0.3">
      <c r="A8860" t="s">
        <v>21373</v>
      </c>
      <c r="B8860">
        <v>0.4222939</v>
      </c>
      <c r="C8860" s="1">
        <v>0.23</v>
      </c>
      <c r="D8860">
        <v>-1.2174860000000001</v>
      </c>
      <c r="E8860">
        <v>-5.6492000000000004</v>
      </c>
      <c r="F8860">
        <v>-5.4615799999999999E-2</v>
      </c>
      <c r="G8860">
        <v>20204101</v>
      </c>
      <c r="H8860" t="s">
        <v>21374</v>
      </c>
      <c r="I8860" t="s">
        <v>21375</v>
      </c>
    </row>
    <row r="8861" spans="1:9" x14ac:dyDescent="0.3">
      <c r="A8861" t="s">
        <v>21376</v>
      </c>
      <c r="B8861">
        <v>0.44200850000000003</v>
      </c>
      <c r="C8861" s="1">
        <v>0.247</v>
      </c>
      <c r="D8861">
        <v>-1.172423</v>
      </c>
      <c r="E8861">
        <v>-5.6493700000000002</v>
      </c>
      <c r="F8861">
        <v>-0.1710942</v>
      </c>
      <c r="G8861">
        <v>189181660</v>
      </c>
      <c r="H8861" t="s">
        <v>21377</v>
      </c>
      <c r="I8861" t="s">
        <v>21378</v>
      </c>
    </row>
    <row r="8862" spans="1:9" x14ac:dyDescent="0.3">
      <c r="A8862" t="s">
        <v>21379</v>
      </c>
      <c r="B8862">
        <v>0.49579139999999999</v>
      </c>
      <c r="C8862" s="1">
        <v>0.29499999999999998</v>
      </c>
      <c r="D8862">
        <v>-1.058961</v>
      </c>
      <c r="E8862">
        <v>-5.6494099999999996</v>
      </c>
      <c r="F8862">
        <v>-6.7733299999999996E-2</v>
      </c>
      <c r="G8862">
        <v>151101458</v>
      </c>
      <c r="H8862" t="s">
        <v>21380</v>
      </c>
      <c r="I8862" t="s">
        <v>21381</v>
      </c>
    </row>
    <row r="8863" spans="1:9" x14ac:dyDescent="0.3">
      <c r="A8863" t="s">
        <v>21382</v>
      </c>
      <c r="B8863">
        <v>0.5013533</v>
      </c>
      <c r="C8863" s="1">
        <v>0.30099999999999999</v>
      </c>
      <c r="D8863">
        <v>-1.04661</v>
      </c>
      <c r="E8863">
        <v>-5.6498699999999999</v>
      </c>
      <c r="F8863">
        <v>-8.5139999999999993E-2</v>
      </c>
      <c r="G8863">
        <v>345110647</v>
      </c>
      <c r="H8863" t="s">
        <v>21383</v>
      </c>
      <c r="I8863" t="s">
        <v>21384</v>
      </c>
    </row>
    <row r="8864" spans="1:9" x14ac:dyDescent="0.3">
      <c r="A8864" t="s">
        <v>21385</v>
      </c>
      <c r="B8864">
        <v>0.4182594</v>
      </c>
      <c r="C8864" s="1">
        <v>0.22600000000000001</v>
      </c>
      <c r="D8864">
        <v>1.227077</v>
      </c>
      <c r="E8864">
        <v>-5.6501999999999999</v>
      </c>
      <c r="F8864">
        <v>0.1288222</v>
      </c>
      <c r="G8864">
        <v>39932588</v>
      </c>
      <c r="H8864" t="s">
        <v>21386</v>
      </c>
      <c r="I8864" t="s">
        <v>21387</v>
      </c>
    </row>
    <row r="8865" spans="1:9" x14ac:dyDescent="0.3">
      <c r="A8865" t="s">
        <v>21388</v>
      </c>
      <c r="B8865">
        <v>0.4526017</v>
      </c>
      <c r="C8865" s="1">
        <v>0.25600000000000001</v>
      </c>
      <c r="D8865">
        <v>-1.1505259999999999</v>
      </c>
      <c r="E8865">
        <v>-5.6503199999999998</v>
      </c>
      <c r="F8865">
        <v>-9.4492999999999994E-2</v>
      </c>
      <c r="G8865">
        <v>1036292266</v>
      </c>
      <c r="H8865" t="s">
        <v>21389</v>
      </c>
      <c r="I8865" t="s">
        <v>21390</v>
      </c>
    </row>
    <row r="8866" spans="1:9" x14ac:dyDescent="0.3">
      <c r="A8866" t="s">
        <v>21391</v>
      </c>
      <c r="B8866">
        <v>0.49900529999999998</v>
      </c>
      <c r="C8866" s="1">
        <v>0.29799999999999999</v>
      </c>
      <c r="D8866">
        <v>-1.0519860000000001</v>
      </c>
      <c r="E8866">
        <v>-5.6505900000000002</v>
      </c>
      <c r="F8866">
        <v>-6.8708400000000003E-2</v>
      </c>
      <c r="G8866">
        <v>221316717</v>
      </c>
      <c r="H8866" t="s">
        <v>21392</v>
      </c>
      <c r="I8866" t="s">
        <v>21393</v>
      </c>
    </row>
    <row r="8867" spans="1:9" x14ac:dyDescent="0.3">
      <c r="A8867" t="s">
        <v>21394</v>
      </c>
      <c r="B8867">
        <v>0.43599300000000002</v>
      </c>
      <c r="C8867" s="1">
        <v>0.24099999999999999</v>
      </c>
      <c r="D8867">
        <v>1.1872290000000001</v>
      </c>
      <c r="E8867">
        <v>-5.6510199999999999</v>
      </c>
      <c r="F8867">
        <v>0.1065511</v>
      </c>
      <c r="G8867">
        <v>961513281</v>
      </c>
      <c r="H8867" t="s">
        <v>21395</v>
      </c>
      <c r="I8867" t="s">
        <v>21396</v>
      </c>
    </row>
    <row r="8868" spans="1:9" x14ac:dyDescent="0.3">
      <c r="A8868" t="s">
        <v>21397</v>
      </c>
      <c r="B8868">
        <v>0.4227669</v>
      </c>
      <c r="C8868" s="1">
        <v>0.23</v>
      </c>
      <c r="D8868">
        <v>-1.216216</v>
      </c>
      <c r="E8868">
        <v>-5.6511300000000002</v>
      </c>
      <c r="F8868">
        <v>-0.1117653</v>
      </c>
      <c r="G8868">
        <v>212549749</v>
      </c>
      <c r="H8868" t="s">
        <v>21398</v>
      </c>
      <c r="I8868" t="s">
        <v>21399</v>
      </c>
    </row>
    <row r="8869" spans="1:9" x14ac:dyDescent="0.3">
      <c r="A8869" t="s">
        <v>21400</v>
      </c>
      <c r="B8869">
        <v>0.4566963</v>
      </c>
      <c r="C8869" s="1">
        <v>0.26</v>
      </c>
      <c r="D8869">
        <v>1.1405460000000001</v>
      </c>
      <c r="E8869">
        <v>-5.6511699999999996</v>
      </c>
      <c r="F8869">
        <v>0.18203259999999999</v>
      </c>
      <c r="G8869">
        <v>148596973</v>
      </c>
      <c r="H8869" t="s">
        <v>21401</v>
      </c>
      <c r="I8869" t="s">
        <v>21402</v>
      </c>
    </row>
    <row r="8870" spans="1:9" x14ac:dyDescent="0.3">
      <c r="A8870" t="s">
        <v>21403</v>
      </c>
      <c r="B8870">
        <v>0.49593920000000002</v>
      </c>
      <c r="C8870" s="1">
        <v>0.29499999999999998</v>
      </c>
      <c r="D8870">
        <v>1.0584830000000001</v>
      </c>
      <c r="E8870">
        <v>-5.6512599999999997</v>
      </c>
      <c r="F8870">
        <v>0.10121520000000001</v>
      </c>
      <c r="G8870">
        <v>116284399</v>
      </c>
      <c r="H8870" t="s">
        <v>12705</v>
      </c>
      <c r="I8870" t="s">
        <v>12706</v>
      </c>
    </row>
    <row r="8871" spans="1:9" x14ac:dyDescent="0.3">
      <c r="A8871" t="s">
        <v>21404</v>
      </c>
      <c r="B8871">
        <v>0.43635489999999999</v>
      </c>
      <c r="C8871" s="1">
        <v>0.24099999999999999</v>
      </c>
      <c r="D8871">
        <v>1.1863570000000001</v>
      </c>
      <c r="E8871">
        <v>-5.6519399999999997</v>
      </c>
      <c r="F8871">
        <v>0.1099199</v>
      </c>
      <c r="G8871">
        <v>756761769</v>
      </c>
      <c r="H8871" t="s">
        <v>21405</v>
      </c>
      <c r="I8871" t="s">
        <v>21406</v>
      </c>
    </row>
    <row r="8872" spans="1:9" x14ac:dyDescent="0.3">
      <c r="A8872" t="s">
        <v>21407</v>
      </c>
      <c r="B8872">
        <v>0.43390640000000003</v>
      </c>
      <c r="C8872" s="1">
        <v>0.23899999999999999</v>
      </c>
      <c r="D8872">
        <v>1.1916990000000001</v>
      </c>
      <c r="E8872">
        <v>-5.6527500000000002</v>
      </c>
      <c r="F8872">
        <v>9.93898E-2</v>
      </c>
      <c r="G8872">
        <v>495528518</v>
      </c>
      <c r="H8872" t="s">
        <v>21408</v>
      </c>
      <c r="I8872" t="s">
        <v>21409</v>
      </c>
    </row>
    <row r="8873" spans="1:9" x14ac:dyDescent="0.3">
      <c r="A8873" t="s">
        <v>21410</v>
      </c>
      <c r="B8873">
        <v>0.49743409999999999</v>
      </c>
      <c r="C8873" s="1">
        <v>0.29699999999999999</v>
      </c>
      <c r="D8873">
        <v>-1.055377</v>
      </c>
      <c r="E8873">
        <v>-5.6529800000000003</v>
      </c>
      <c r="F8873">
        <v>-6.1966899999999998E-2</v>
      </c>
      <c r="G8873">
        <v>190886445</v>
      </c>
      <c r="H8873" t="s">
        <v>21411</v>
      </c>
      <c r="I8873" t="s">
        <v>21412</v>
      </c>
    </row>
    <row r="8874" spans="1:9" x14ac:dyDescent="0.3">
      <c r="A8874" t="s">
        <v>21413</v>
      </c>
      <c r="B8874">
        <v>0.50303799999999999</v>
      </c>
      <c r="C8874" s="1">
        <v>0.30199999999999999</v>
      </c>
      <c r="D8874">
        <v>-1.0430250000000001</v>
      </c>
      <c r="E8874">
        <v>-5.65327</v>
      </c>
      <c r="F8874">
        <v>-6.1653899999999998E-2</v>
      </c>
      <c r="G8874">
        <v>733215678</v>
      </c>
      <c r="H8874" t="s">
        <v>21414</v>
      </c>
      <c r="I8874" t="s">
        <v>21415</v>
      </c>
    </row>
    <row r="8875" spans="1:9" x14ac:dyDescent="0.3">
      <c r="A8875" t="s">
        <v>21416</v>
      </c>
      <c r="B8875">
        <v>0.49032880000000001</v>
      </c>
      <c r="C8875" s="1">
        <v>0.28899999999999998</v>
      </c>
      <c r="D8875">
        <v>-1.0714429999999999</v>
      </c>
      <c r="E8875">
        <v>-5.6532999999999998</v>
      </c>
      <c r="F8875">
        <v>-7.3271199999999995E-2</v>
      </c>
      <c r="G8875">
        <v>215490004</v>
      </c>
      <c r="H8875" t="s">
        <v>19987</v>
      </c>
      <c r="I8875" t="s">
        <v>19988</v>
      </c>
    </row>
    <row r="8876" spans="1:9" x14ac:dyDescent="0.3">
      <c r="A8876" t="s">
        <v>21417</v>
      </c>
      <c r="B8876">
        <v>0.50169560000000002</v>
      </c>
      <c r="C8876" s="1">
        <v>0.30099999999999999</v>
      </c>
      <c r="D8876">
        <v>1.045736</v>
      </c>
      <c r="E8876">
        <v>-5.6535000000000002</v>
      </c>
      <c r="F8876">
        <v>9.2872700000000002E-2</v>
      </c>
      <c r="G8876">
        <v>89903011</v>
      </c>
      <c r="H8876" t="s">
        <v>21418</v>
      </c>
      <c r="I8876" t="s">
        <v>21419</v>
      </c>
    </row>
    <row r="8877" spans="1:9" x14ac:dyDescent="0.3">
      <c r="A8877" t="s">
        <v>21420</v>
      </c>
      <c r="B8877">
        <v>0.46981820000000002</v>
      </c>
      <c r="C8877" s="1">
        <v>0.27200000000000002</v>
      </c>
      <c r="D8877">
        <v>-1.111308</v>
      </c>
      <c r="E8877">
        <v>-5.6535399999999996</v>
      </c>
      <c r="F8877">
        <v>-7.8583299999999995E-2</v>
      </c>
      <c r="G8877">
        <v>221219007</v>
      </c>
      <c r="H8877" t="s">
        <v>21421</v>
      </c>
      <c r="I8877" t="s">
        <v>21422</v>
      </c>
    </row>
    <row r="8878" spans="1:9" x14ac:dyDescent="0.3">
      <c r="A8878" t="s">
        <v>21423</v>
      </c>
      <c r="B8878">
        <v>0.49346960000000001</v>
      </c>
      <c r="C8878" s="1">
        <v>0.29299999999999998</v>
      </c>
      <c r="D8878">
        <v>1.063307</v>
      </c>
      <c r="E8878">
        <v>-5.6539400000000004</v>
      </c>
      <c r="F8878">
        <v>9.8448900000000006E-2</v>
      </c>
      <c r="G8878">
        <v>48255919</v>
      </c>
      <c r="H8878" t="s">
        <v>21424</v>
      </c>
      <c r="I8878" t="s">
        <v>21425</v>
      </c>
    </row>
    <row r="8879" spans="1:9" x14ac:dyDescent="0.3">
      <c r="A8879" t="s">
        <v>21426</v>
      </c>
      <c r="B8879">
        <v>0.43007040000000002</v>
      </c>
      <c r="C8879" s="1">
        <v>0.23699999999999999</v>
      </c>
      <c r="D8879">
        <v>-1.199174</v>
      </c>
      <c r="E8879">
        <v>-5.6544999999999996</v>
      </c>
      <c r="F8879">
        <v>-8.7923500000000002E-2</v>
      </c>
      <c r="G8879">
        <v>156631002</v>
      </c>
      <c r="H8879" t="s">
        <v>21427</v>
      </c>
      <c r="I8879" t="s">
        <v>21428</v>
      </c>
    </row>
    <row r="8880" spans="1:9" x14ac:dyDescent="0.3">
      <c r="A8880" t="s">
        <v>21429</v>
      </c>
      <c r="B8880">
        <v>0.50312889999999999</v>
      </c>
      <c r="C8880" s="1">
        <v>0.30199999999999999</v>
      </c>
      <c r="D8880">
        <v>-1.042724</v>
      </c>
      <c r="E8880">
        <v>-5.65456</v>
      </c>
      <c r="F8880">
        <v>-5.7578900000000002E-2</v>
      </c>
      <c r="G8880">
        <v>153792508</v>
      </c>
      <c r="H8880" t="s">
        <v>21430</v>
      </c>
      <c r="I8880" t="s">
        <v>21431</v>
      </c>
    </row>
    <row r="8881" spans="1:9" x14ac:dyDescent="0.3">
      <c r="A8881" t="s">
        <v>21432</v>
      </c>
      <c r="B8881">
        <v>0.49735279999999998</v>
      </c>
      <c r="C8881" s="1">
        <v>0.29699999999999999</v>
      </c>
      <c r="D8881">
        <v>1.055626</v>
      </c>
      <c r="E8881">
        <v>-5.6549199999999997</v>
      </c>
      <c r="F8881">
        <v>5.8514299999999998E-2</v>
      </c>
      <c r="G8881">
        <v>315138993</v>
      </c>
      <c r="H8881" t="s">
        <v>21433</v>
      </c>
      <c r="I8881" t="s">
        <v>21434</v>
      </c>
    </row>
    <row r="8882" spans="1:9" x14ac:dyDescent="0.3">
      <c r="A8882" t="s">
        <v>21435</v>
      </c>
      <c r="B8882">
        <v>0.4924154</v>
      </c>
      <c r="C8882" s="1">
        <v>0.29199999999999998</v>
      </c>
      <c r="D8882">
        <v>1.0657049999999999</v>
      </c>
      <c r="E8882">
        <v>-5.6550599999999998</v>
      </c>
      <c r="F8882">
        <v>8.9758400000000002E-2</v>
      </c>
      <c r="G8882">
        <v>403224965</v>
      </c>
      <c r="H8882" t="s">
        <v>21436</v>
      </c>
      <c r="I8882" t="s">
        <v>21437</v>
      </c>
    </row>
    <row r="8883" spans="1:9" x14ac:dyDescent="0.3">
      <c r="A8883" t="s">
        <v>21438</v>
      </c>
      <c r="B8883">
        <v>0.4634239</v>
      </c>
      <c r="C8883" s="1">
        <v>0.26600000000000001</v>
      </c>
      <c r="D8883">
        <v>1.126501</v>
      </c>
      <c r="E8883">
        <v>-5.6551499999999999</v>
      </c>
      <c r="F8883">
        <v>0.1316658</v>
      </c>
      <c r="G8883" t="s">
        <v>22</v>
      </c>
    </row>
    <row r="8884" spans="1:9" x14ac:dyDescent="0.3">
      <c r="A8884" t="s">
        <v>21439</v>
      </c>
      <c r="B8884">
        <v>0.43635489999999999</v>
      </c>
      <c r="C8884" s="1">
        <v>0.24099999999999999</v>
      </c>
      <c r="D8884">
        <v>-1.1864969999999999</v>
      </c>
      <c r="E8884">
        <v>-5.6553399999999998</v>
      </c>
      <c r="F8884">
        <v>-5.8812099999999999E-2</v>
      </c>
      <c r="G8884">
        <v>1003701498</v>
      </c>
      <c r="H8884" t="s">
        <v>21440</v>
      </c>
      <c r="I8884" t="s">
        <v>21441</v>
      </c>
    </row>
    <row r="8885" spans="1:9" x14ac:dyDescent="0.3">
      <c r="A8885" t="s">
        <v>21442</v>
      </c>
      <c r="B8885">
        <v>0.44714900000000002</v>
      </c>
      <c r="C8885" s="1">
        <v>0.251</v>
      </c>
      <c r="D8885">
        <v>-1.16171</v>
      </c>
      <c r="E8885">
        <v>-5.6556899999999999</v>
      </c>
      <c r="F8885">
        <v>-7.4759199999999998E-2</v>
      </c>
      <c r="G8885">
        <v>154355001</v>
      </c>
      <c r="H8885" t="s">
        <v>21443</v>
      </c>
      <c r="I8885" t="s">
        <v>21444</v>
      </c>
    </row>
    <row r="8886" spans="1:9" x14ac:dyDescent="0.3">
      <c r="A8886" t="s">
        <v>21445</v>
      </c>
      <c r="B8886">
        <v>0.46129680000000001</v>
      </c>
      <c r="C8886" s="1">
        <v>0.26400000000000001</v>
      </c>
      <c r="D8886">
        <v>1.130968</v>
      </c>
      <c r="E8886">
        <v>-5.6557899999999997</v>
      </c>
      <c r="F8886">
        <v>7.1024100000000007E-2</v>
      </c>
      <c r="G8886">
        <v>223029423</v>
      </c>
      <c r="H8886" t="s">
        <v>21446</v>
      </c>
      <c r="I8886" t="s">
        <v>21447</v>
      </c>
    </row>
    <row r="8887" spans="1:9" x14ac:dyDescent="0.3">
      <c r="A8887" t="s">
        <v>21448</v>
      </c>
      <c r="B8887">
        <v>0.50150519999999998</v>
      </c>
      <c r="C8887" s="1">
        <v>0.30099999999999999</v>
      </c>
      <c r="D8887">
        <v>-1.046233</v>
      </c>
      <c r="E8887">
        <v>-5.6562599999999996</v>
      </c>
      <c r="F8887">
        <v>-0.1060054</v>
      </c>
      <c r="G8887">
        <v>574957208</v>
      </c>
      <c r="H8887" t="s">
        <v>21449</v>
      </c>
      <c r="I8887" t="s">
        <v>21450</v>
      </c>
    </row>
    <row r="8888" spans="1:9" x14ac:dyDescent="0.3">
      <c r="A8888" t="s">
        <v>21451</v>
      </c>
      <c r="B8888">
        <v>0.50386960000000003</v>
      </c>
      <c r="C8888" s="1">
        <v>0.30299999999999999</v>
      </c>
      <c r="D8888">
        <v>1.0406930000000001</v>
      </c>
      <c r="E8888">
        <v>-5.65632</v>
      </c>
      <c r="F8888">
        <v>9.56703E-2</v>
      </c>
      <c r="G8888">
        <v>514052671</v>
      </c>
      <c r="H8888" t="s">
        <v>21452</v>
      </c>
      <c r="I8888" t="s">
        <v>21453</v>
      </c>
    </row>
    <row r="8889" spans="1:9" x14ac:dyDescent="0.3">
      <c r="A8889" t="s">
        <v>21454</v>
      </c>
      <c r="B8889">
        <v>0.42133939999999998</v>
      </c>
      <c r="C8889" s="1">
        <v>0.22900000000000001</v>
      </c>
      <c r="D8889">
        <v>-1.220154</v>
      </c>
      <c r="E8889">
        <v>-5.65632</v>
      </c>
      <c r="F8889">
        <v>-6.0436299999999998E-2</v>
      </c>
      <c r="G8889">
        <v>5432646</v>
      </c>
    </row>
    <row r="8890" spans="1:9" x14ac:dyDescent="0.3">
      <c r="A8890" t="s">
        <v>21455</v>
      </c>
      <c r="B8890">
        <v>0.4785006</v>
      </c>
      <c r="C8890" s="1">
        <v>0.27900000000000003</v>
      </c>
      <c r="D8890">
        <v>1.0948420000000001</v>
      </c>
      <c r="E8890">
        <v>-5.6571300000000004</v>
      </c>
      <c r="F8890">
        <v>0.10115209999999999</v>
      </c>
      <c r="G8890">
        <v>566006162</v>
      </c>
      <c r="H8890" t="s">
        <v>12724</v>
      </c>
      <c r="I8890" t="s">
        <v>12725</v>
      </c>
    </row>
    <row r="8891" spans="1:9" x14ac:dyDescent="0.3">
      <c r="A8891" t="s">
        <v>21456</v>
      </c>
      <c r="B8891">
        <v>0.42589739999999998</v>
      </c>
      <c r="C8891" s="1">
        <v>0.23300000000000001</v>
      </c>
      <c r="D8891">
        <v>-1.2089700000000001</v>
      </c>
      <c r="E8891">
        <v>-5.6574</v>
      </c>
      <c r="F8891">
        <v>-0.1265501</v>
      </c>
      <c r="G8891">
        <v>629266055</v>
      </c>
      <c r="H8891" t="s">
        <v>17495</v>
      </c>
      <c r="I8891" t="s">
        <v>17496</v>
      </c>
    </row>
    <row r="8892" spans="1:9" x14ac:dyDescent="0.3">
      <c r="A8892" t="s">
        <v>21457</v>
      </c>
      <c r="B8892">
        <v>0.48140509999999997</v>
      </c>
      <c r="C8892" s="1">
        <v>0.28199999999999997</v>
      </c>
      <c r="D8892">
        <v>-1.089383</v>
      </c>
      <c r="E8892">
        <v>-5.6575699999999998</v>
      </c>
      <c r="F8892">
        <v>-6.2039900000000002E-2</v>
      </c>
      <c r="G8892" t="s">
        <v>22</v>
      </c>
    </row>
    <row r="8893" spans="1:9" x14ac:dyDescent="0.3">
      <c r="A8893" t="s">
        <v>21458</v>
      </c>
      <c r="B8893">
        <v>0.45320199999999999</v>
      </c>
      <c r="C8893" s="1">
        <v>0.25700000000000001</v>
      </c>
      <c r="D8893">
        <v>1.148352</v>
      </c>
      <c r="E8893">
        <v>-5.65768</v>
      </c>
      <c r="F8893">
        <v>0.18254529999999999</v>
      </c>
      <c r="G8893">
        <v>58761542</v>
      </c>
      <c r="H8893" t="s">
        <v>21459</v>
      </c>
      <c r="I8893" t="s">
        <v>21460</v>
      </c>
    </row>
    <row r="8894" spans="1:9" x14ac:dyDescent="0.3">
      <c r="A8894" t="s">
        <v>21461</v>
      </c>
      <c r="B8894">
        <v>0.4314347</v>
      </c>
      <c r="C8894" s="1">
        <v>0.23799999999999999</v>
      </c>
      <c r="D8894">
        <v>1.196583</v>
      </c>
      <c r="E8894">
        <v>-5.6579499999999996</v>
      </c>
      <c r="F8894">
        <v>0.1189741</v>
      </c>
      <c r="G8894" t="s">
        <v>22</v>
      </c>
    </row>
    <row r="8895" spans="1:9" x14ac:dyDescent="0.3">
      <c r="A8895" t="s">
        <v>21462</v>
      </c>
      <c r="B8895">
        <v>0.43742340000000002</v>
      </c>
      <c r="C8895" s="1">
        <v>0.24199999999999999</v>
      </c>
      <c r="D8895">
        <v>1.1839649999999999</v>
      </c>
      <c r="E8895">
        <v>-5.6581099999999998</v>
      </c>
      <c r="F8895">
        <v>4.4012999999999997E-2</v>
      </c>
      <c r="G8895">
        <v>157364936</v>
      </c>
      <c r="H8895" t="s">
        <v>6477</v>
      </c>
      <c r="I8895" t="s">
        <v>6478</v>
      </c>
    </row>
    <row r="8896" spans="1:9" x14ac:dyDescent="0.3">
      <c r="A8896" t="s">
        <v>21463</v>
      </c>
      <c r="B8896">
        <v>0.424429</v>
      </c>
      <c r="C8896" s="1">
        <v>0.23100000000000001</v>
      </c>
      <c r="D8896">
        <v>-1.21245</v>
      </c>
      <c r="E8896">
        <v>-5.6588399999999996</v>
      </c>
      <c r="F8896">
        <v>-0.1526624</v>
      </c>
      <c r="G8896">
        <v>223890217</v>
      </c>
      <c r="H8896" t="s">
        <v>21464</v>
      </c>
      <c r="I8896" t="s">
        <v>21465</v>
      </c>
    </row>
    <row r="8897" spans="1:9" x14ac:dyDescent="0.3">
      <c r="A8897" t="s">
        <v>21466</v>
      </c>
      <c r="B8897">
        <v>0.42035499999999998</v>
      </c>
      <c r="C8897" s="1">
        <v>0.22700000000000001</v>
      </c>
      <c r="D8897">
        <v>1.2230559999999999</v>
      </c>
      <c r="E8897">
        <v>-5.6589499999999999</v>
      </c>
      <c r="F8897">
        <v>8.90489E-2</v>
      </c>
      <c r="G8897">
        <v>390190223</v>
      </c>
      <c r="H8897" t="s">
        <v>21467</v>
      </c>
      <c r="I8897" t="s">
        <v>21468</v>
      </c>
    </row>
    <row r="8898" spans="1:9" x14ac:dyDescent="0.3">
      <c r="A8898" t="s">
        <v>21469</v>
      </c>
      <c r="B8898">
        <v>0.50363340000000001</v>
      </c>
      <c r="C8898" s="1">
        <v>0.30299999999999999</v>
      </c>
      <c r="D8898">
        <v>1.04159</v>
      </c>
      <c r="E8898">
        <v>-5.6591100000000001</v>
      </c>
      <c r="F8898">
        <v>0.13312740000000001</v>
      </c>
      <c r="G8898">
        <v>67906173</v>
      </c>
      <c r="H8898" t="s">
        <v>21470</v>
      </c>
      <c r="I8898" t="s">
        <v>21471</v>
      </c>
    </row>
    <row r="8899" spans="1:9" x14ac:dyDescent="0.3">
      <c r="A8899" t="s">
        <v>21472</v>
      </c>
      <c r="B8899">
        <v>0.50475639999999999</v>
      </c>
      <c r="C8899" s="1">
        <v>0.30399999999999999</v>
      </c>
      <c r="D8899">
        <v>-1.0389660000000001</v>
      </c>
      <c r="E8899">
        <v>-5.6594300000000004</v>
      </c>
      <c r="F8899">
        <v>-0.1108944</v>
      </c>
      <c r="G8899" t="s">
        <v>22</v>
      </c>
    </row>
    <row r="8900" spans="1:9" x14ac:dyDescent="0.3">
      <c r="A8900" t="s">
        <v>21473</v>
      </c>
      <c r="B8900">
        <v>0.4283729</v>
      </c>
      <c r="C8900" s="1">
        <v>0.23499999999999999</v>
      </c>
      <c r="D8900">
        <v>1.203403</v>
      </c>
      <c r="E8900">
        <v>-5.6595199999999997</v>
      </c>
      <c r="F8900">
        <v>7.9056799999999997E-2</v>
      </c>
      <c r="G8900">
        <v>158186611</v>
      </c>
      <c r="H8900" t="s">
        <v>20206</v>
      </c>
      <c r="I8900" t="s">
        <v>20207</v>
      </c>
    </row>
    <row r="8901" spans="1:9" x14ac:dyDescent="0.3">
      <c r="A8901" t="s">
        <v>21474</v>
      </c>
      <c r="B8901">
        <v>0.61858000000000002</v>
      </c>
      <c r="C8901" s="1">
        <v>0.42299999999999999</v>
      </c>
      <c r="D8901">
        <v>-0.80750200000000005</v>
      </c>
      <c r="E8901">
        <v>-5.6596099999999998</v>
      </c>
      <c r="F8901">
        <v>-0.20773520000000001</v>
      </c>
      <c r="G8901">
        <v>195539358</v>
      </c>
      <c r="H8901" t="s">
        <v>21475</v>
      </c>
      <c r="I8901" t="s">
        <v>21476</v>
      </c>
    </row>
    <row r="8902" spans="1:9" x14ac:dyDescent="0.3">
      <c r="A8902" t="s">
        <v>21477</v>
      </c>
      <c r="B8902">
        <v>0.50068749999999995</v>
      </c>
      <c r="C8902" s="1">
        <v>0.3</v>
      </c>
      <c r="D8902">
        <v>-1.0480290000000001</v>
      </c>
      <c r="E8902">
        <v>-5.65991</v>
      </c>
      <c r="F8902">
        <v>-0.1598599</v>
      </c>
      <c r="G8902">
        <v>321400049</v>
      </c>
      <c r="H8902" t="s">
        <v>21478</v>
      </c>
      <c r="I8902" t="s">
        <v>21479</v>
      </c>
    </row>
    <row r="8903" spans="1:9" x14ac:dyDescent="0.3">
      <c r="A8903" t="s">
        <v>21480</v>
      </c>
      <c r="B8903">
        <v>0.47265170000000001</v>
      </c>
      <c r="C8903" s="1">
        <v>0.27400000000000002</v>
      </c>
      <c r="D8903">
        <v>-1.1061620000000001</v>
      </c>
      <c r="E8903">
        <v>-5.6600400000000004</v>
      </c>
      <c r="F8903">
        <v>-6.2643699999999997E-2</v>
      </c>
      <c r="G8903">
        <v>520975504</v>
      </c>
      <c r="H8903" t="s">
        <v>18504</v>
      </c>
      <c r="I8903" t="s">
        <v>18505</v>
      </c>
    </row>
    <row r="8904" spans="1:9" x14ac:dyDescent="0.3">
      <c r="A8904" t="s">
        <v>21481</v>
      </c>
      <c r="B8904">
        <v>0.4931933</v>
      </c>
      <c r="C8904" s="1">
        <v>0.29299999999999998</v>
      </c>
      <c r="D8904">
        <v>-1.063815</v>
      </c>
      <c r="E8904">
        <v>-5.6600599999999996</v>
      </c>
      <c r="F8904">
        <v>-9.7318000000000002E-2</v>
      </c>
      <c r="G8904">
        <v>391224481</v>
      </c>
      <c r="H8904" t="s">
        <v>1802</v>
      </c>
      <c r="I8904" t="s">
        <v>1803</v>
      </c>
    </row>
    <row r="8905" spans="1:9" x14ac:dyDescent="0.3">
      <c r="A8905" t="s">
        <v>21482</v>
      </c>
      <c r="B8905">
        <v>0.42815730000000002</v>
      </c>
      <c r="C8905" s="1">
        <v>0.23499999999999999</v>
      </c>
      <c r="D8905">
        <v>1.2041440000000001</v>
      </c>
      <c r="E8905">
        <v>-5.66059</v>
      </c>
      <c r="F8905">
        <v>6.8602800000000005E-2</v>
      </c>
      <c r="G8905">
        <v>115430238</v>
      </c>
      <c r="H8905" t="s">
        <v>21483</v>
      </c>
      <c r="I8905" t="s">
        <v>21484</v>
      </c>
    </row>
    <row r="8906" spans="1:9" x14ac:dyDescent="0.3">
      <c r="A8906" t="s">
        <v>21485</v>
      </c>
      <c r="B8906">
        <v>0.49017149999999998</v>
      </c>
      <c r="C8906" s="1">
        <v>0.28899999999999998</v>
      </c>
      <c r="D8906">
        <v>-1.0718650000000001</v>
      </c>
      <c r="E8906">
        <v>-5.6608999999999998</v>
      </c>
      <c r="F8906">
        <v>-0.1220933</v>
      </c>
      <c r="G8906">
        <v>543583712</v>
      </c>
      <c r="H8906" t="s">
        <v>21486</v>
      </c>
      <c r="I8906" t="s">
        <v>21487</v>
      </c>
    </row>
    <row r="8907" spans="1:9" x14ac:dyDescent="0.3">
      <c r="A8907" t="s">
        <v>21488</v>
      </c>
      <c r="B8907">
        <v>0.50701750000000001</v>
      </c>
      <c r="C8907" s="1">
        <v>0.30599999999999999</v>
      </c>
      <c r="D8907">
        <v>1.0349969999999999</v>
      </c>
      <c r="E8907">
        <v>-5.6609999999999996</v>
      </c>
      <c r="F8907">
        <v>7.5748999999999997E-2</v>
      </c>
      <c r="G8907">
        <v>807045901</v>
      </c>
      <c r="H8907" t="s">
        <v>725</v>
      </c>
      <c r="I8907" t="s">
        <v>726</v>
      </c>
    </row>
    <row r="8908" spans="1:9" x14ac:dyDescent="0.3">
      <c r="A8908" t="s">
        <v>21489</v>
      </c>
      <c r="B8908">
        <v>0.45780739999999998</v>
      </c>
      <c r="C8908" s="1">
        <v>0.26100000000000001</v>
      </c>
      <c r="D8908">
        <v>1.138415</v>
      </c>
      <c r="E8908">
        <v>-5.6610100000000001</v>
      </c>
      <c r="F8908">
        <v>7.7008800000000002E-2</v>
      </c>
      <c r="G8908">
        <v>116642886</v>
      </c>
      <c r="H8908" t="s">
        <v>5174</v>
      </c>
      <c r="I8908" t="s">
        <v>5175</v>
      </c>
    </row>
    <row r="8909" spans="1:9" x14ac:dyDescent="0.3">
      <c r="A8909" t="s">
        <v>21490</v>
      </c>
      <c r="B8909">
        <v>0.50537699999999997</v>
      </c>
      <c r="C8909" s="1">
        <v>0.30499999999999999</v>
      </c>
      <c r="D8909">
        <v>1.037871</v>
      </c>
      <c r="E8909">
        <v>-5.6611099999999999</v>
      </c>
      <c r="F8909">
        <v>9.4905000000000003E-2</v>
      </c>
      <c r="G8909">
        <v>219842318</v>
      </c>
      <c r="H8909" t="s">
        <v>21491</v>
      </c>
      <c r="I8909" t="s">
        <v>21492</v>
      </c>
    </row>
    <row r="8910" spans="1:9" x14ac:dyDescent="0.3">
      <c r="A8910" t="s">
        <v>21493</v>
      </c>
      <c r="B8910">
        <v>0.50701750000000001</v>
      </c>
      <c r="C8910" s="1">
        <v>0.30599999999999999</v>
      </c>
      <c r="D8910">
        <v>1.0349489999999999</v>
      </c>
      <c r="E8910">
        <v>-5.6611099999999999</v>
      </c>
      <c r="F8910">
        <v>7.0337200000000002E-2</v>
      </c>
      <c r="G8910" t="s">
        <v>22</v>
      </c>
    </row>
    <row r="8911" spans="1:9" x14ac:dyDescent="0.3">
      <c r="A8911" t="s">
        <v>21494</v>
      </c>
      <c r="B8911">
        <v>0.4307898</v>
      </c>
      <c r="C8911" s="1">
        <v>0.23699999999999999</v>
      </c>
      <c r="D8911">
        <v>-1.1977180000000001</v>
      </c>
      <c r="E8911">
        <v>-5.6612099999999996</v>
      </c>
      <c r="F8911">
        <v>-9.71027E-2</v>
      </c>
      <c r="G8911">
        <v>373838725</v>
      </c>
      <c r="H8911" t="s">
        <v>21495</v>
      </c>
      <c r="I8911" t="s">
        <v>21496</v>
      </c>
    </row>
    <row r="8912" spans="1:9" x14ac:dyDescent="0.3">
      <c r="A8912" t="s">
        <v>21497</v>
      </c>
      <c r="B8912">
        <v>0.4791067</v>
      </c>
      <c r="C8912" s="1">
        <v>0.28000000000000003</v>
      </c>
      <c r="D8912">
        <v>1.093702</v>
      </c>
      <c r="E8912">
        <v>-5.6616900000000001</v>
      </c>
      <c r="F8912">
        <v>0.167491</v>
      </c>
      <c r="G8912">
        <v>612149802</v>
      </c>
      <c r="H8912" t="s">
        <v>21498</v>
      </c>
      <c r="I8912" t="s">
        <v>21499</v>
      </c>
    </row>
    <row r="8913" spans="1:9" x14ac:dyDescent="0.3">
      <c r="A8913" t="s">
        <v>21500</v>
      </c>
      <c r="B8913">
        <v>0.50293849999999996</v>
      </c>
      <c r="C8913" s="1">
        <v>0.30199999999999999</v>
      </c>
      <c r="D8913">
        <v>1.0436810000000001</v>
      </c>
      <c r="E8913">
        <v>-5.6619700000000002</v>
      </c>
      <c r="F8913">
        <v>7.2983900000000004E-2</v>
      </c>
      <c r="G8913">
        <v>1011750860</v>
      </c>
      <c r="H8913" t="s">
        <v>21501</v>
      </c>
      <c r="I8913" t="s">
        <v>21502</v>
      </c>
    </row>
    <row r="8914" spans="1:9" x14ac:dyDescent="0.3">
      <c r="A8914" t="s">
        <v>21503</v>
      </c>
      <c r="B8914">
        <v>0.47533969999999998</v>
      </c>
      <c r="C8914" s="1">
        <v>0.27700000000000002</v>
      </c>
      <c r="D8914">
        <v>1.100819</v>
      </c>
      <c r="E8914">
        <v>-5.6620799999999996</v>
      </c>
      <c r="F8914">
        <v>7.4710499999999999E-2</v>
      </c>
      <c r="G8914">
        <v>254750702</v>
      </c>
      <c r="H8914" t="s">
        <v>21504</v>
      </c>
      <c r="I8914" t="s">
        <v>21505</v>
      </c>
    </row>
    <row r="8915" spans="1:9" x14ac:dyDescent="0.3">
      <c r="A8915" t="s">
        <v>21506</v>
      </c>
      <c r="B8915">
        <v>0.50303799999999999</v>
      </c>
      <c r="C8915" s="1">
        <v>0.30199999999999999</v>
      </c>
      <c r="D8915">
        <v>-1.043118</v>
      </c>
      <c r="E8915">
        <v>-5.6623599999999996</v>
      </c>
      <c r="F8915">
        <v>-0.10752689999999999</v>
      </c>
      <c r="G8915">
        <v>169790831</v>
      </c>
      <c r="H8915" t="s">
        <v>12201</v>
      </c>
      <c r="I8915" t="s">
        <v>12202</v>
      </c>
    </row>
    <row r="8916" spans="1:9" x14ac:dyDescent="0.3">
      <c r="A8916" t="s">
        <v>21507</v>
      </c>
      <c r="B8916">
        <v>0.49879489999999999</v>
      </c>
      <c r="C8916" s="1">
        <v>0.29799999999999999</v>
      </c>
      <c r="D8916">
        <v>1.0524659999999999</v>
      </c>
      <c r="E8916">
        <v>-5.6624299999999996</v>
      </c>
      <c r="F8916">
        <v>9.8027299999999998E-2</v>
      </c>
      <c r="G8916">
        <v>186928848</v>
      </c>
      <c r="H8916" t="s">
        <v>21508</v>
      </c>
      <c r="I8916" t="s">
        <v>21509</v>
      </c>
    </row>
    <row r="8917" spans="1:9" x14ac:dyDescent="0.3">
      <c r="A8917" t="s">
        <v>21510</v>
      </c>
      <c r="B8917">
        <v>0.45727630000000002</v>
      </c>
      <c r="C8917" s="1">
        <v>0.26</v>
      </c>
      <c r="D8917">
        <v>1.139219</v>
      </c>
      <c r="E8917">
        <v>-5.6624800000000004</v>
      </c>
      <c r="F8917">
        <v>8.9402499999999996E-2</v>
      </c>
      <c r="G8917">
        <v>66346657</v>
      </c>
      <c r="H8917" t="s">
        <v>18234</v>
      </c>
      <c r="I8917" t="s">
        <v>18235</v>
      </c>
    </row>
    <row r="8918" spans="1:9" x14ac:dyDescent="0.3">
      <c r="A8918" t="s">
        <v>21511</v>
      </c>
      <c r="B8918">
        <v>0.44429970000000002</v>
      </c>
      <c r="C8918" s="1">
        <v>0.249</v>
      </c>
      <c r="D8918">
        <v>1.167743</v>
      </c>
      <c r="E8918">
        <v>-5.6626300000000001</v>
      </c>
      <c r="F8918">
        <v>0.12719510000000001</v>
      </c>
      <c r="G8918">
        <v>112821689</v>
      </c>
      <c r="H8918" t="s">
        <v>21512</v>
      </c>
      <c r="I8918" t="s">
        <v>21513</v>
      </c>
    </row>
    <row r="8919" spans="1:9" x14ac:dyDescent="0.3">
      <c r="A8919" t="s">
        <v>21514</v>
      </c>
      <c r="B8919">
        <v>0.45989730000000001</v>
      </c>
      <c r="C8919" s="1">
        <v>0.26200000000000001</v>
      </c>
      <c r="D8919">
        <v>1.134355</v>
      </c>
      <c r="E8919">
        <v>-5.6629300000000002</v>
      </c>
      <c r="F8919">
        <v>5.8924799999999999E-2</v>
      </c>
      <c r="G8919">
        <v>823271012</v>
      </c>
      <c r="H8919" t="s">
        <v>21515</v>
      </c>
      <c r="I8919" t="s">
        <v>21516</v>
      </c>
    </row>
    <row r="8920" spans="1:9" x14ac:dyDescent="0.3">
      <c r="A8920" t="s">
        <v>21517</v>
      </c>
      <c r="B8920">
        <v>0.46602280000000001</v>
      </c>
      <c r="C8920" s="1">
        <v>0.26800000000000002</v>
      </c>
      <c r="D8920">
        <v>1.1211660000000001</v>
      </c>
      <c r="E8920">
        <v>-5.6629800000000001</v>
      </c>
      <c r="F8920">
        <v>7.3633100000000007E-2</v>
      </c>
      <c r="G8920">
        <v>77695910</v>
      </c>
      <c r="H8920" t="s">
        <v>2165</v>
      </c>
      <c r="I8920" t="s">
        <v>2166</v>
      </c>
    </row>
    <row r="8921" spans="1:9" x14ac:dyDescent="0.3">
      <c r="A8921" t="s">
        <v>21518</v>
      </c>
      <c r="B8921">
        <v>0.50303799999999999</v>
      </c>
      <c r="C8921" s="1">
        <v>0.30199999999999999</v>
      </c>
      <c r="D8921">
        <v>-1.0432950000000001</v>
      </c>
      <c r="E8921">
        <v>-5.6632600000000002</v>
      </c>
      <c r="F8921">
        <v>-0.10899979999999999</v>
      </c>
      <c r="G8921">
        <v>334724433</v>
      </c>
      <c r="H8921" t="s">
        <v>21519</v>
      </c>
      <c r="I8921" t="s">
        <v>21520</v>
      </c>
    </row>
    <row r="8922" spans="1:9" x14ac:dyDescent="0.3">
      <c r="A8922" t="s">
        <v>21521</v>
      </c>
      <c r="B8922">
        <v>0.50205789999999995</v>
      </c>
      <c r="C8922" s="1">
        <v>0.30099999999999999</v>
      </c>
      <c r="D8922">
        <v>1.044978</v>
      </c>
      <c r="E8922">
        <v>-5.6633399999999998</v>
      </c>
      <c r="F8922">
        <v>0.1117316</v>
      </c>
      <c r="G8922">
        <v>49574522</v>
      </c>
      <c r="H8922" t="s">
        <v>21522</v>
      </c>
      <c r="I8922" t="s">
        <v>21523</v>
      </c>
    </row>
    <row r="8923" spans="1:9" x14ac:dyDescent="0.3">
      <c r="A8923" t="s">
        <v>21524</v>
      </c>
      <c r="B8923">
        <v>0.50431619999999999</v>
      </c>
      <c r="C8923" s="1">
        <v>0.30399999999999999</v>
      </c>
      <c r="D8923">
        <v>-1.039825</v>
      </c>
      <c r="E8923">
        <v>-5.6634500000000001</v>
      </c>
      <c r="F8923">
        <v>-8.6903400000000006E-2</v>
      </c>
      <c r="G8923">
        <v>414144868</v>
      </c>
      <c r="H8923" t="s">
        <v>21525</v>
      </c>
      <c r="I8923" t="s">
        <v>21526</v>
      </c>
    </row>
    <row r="8924" spans="1:9" x14ac:dyDescent="0.3">
      <c r="A8924" t="s">
        <v>21527</v>
      </c>
      <c r="B8924">
        <v>0.49773590000000001</v>
      </c>
      <c r="C8924" s="1">
        <v>0.29699999999999999</v>
      </c>
      <c r="D8924">
        <v>-1.0546960000000001</v>
      </c>
      <c r="E8924">
        <v>-5.6634799999999998</v>
      </c>
      <c r="F8924">
        <v>-6.8259899999999998E-2</v>
      </c>
      <c r="G8924" t="s">
        <v>22</v>
      </c>
    </row>
    <row r="8925" spans="1:9" x14ac:dyDescent="0.3">
      <c r="A8925" t="s">
        <v>21528</v>
      </c>
      <c r="B8925">
        <v>0.43044939999999998</v>
      </c>
      <c r="C8925" s="1">
        <v>0.23699999999999999</v>
      </c>
      <c r="D8925">
        <v>-1.198348</v>
      </c>
      <c r="E8925">
        <v>-5.6635999999999997</v>
      </c>
      <c r="F8925">
        <v>-7.0870299999999997E-2</v>
      </c>
      <c r="G8925">
        <v>74048433</v>
      </c>
      <c r="H8925" t="s">
        <v>8035</v>
      </c>
      <c r="I8925" t="s">
        <v>8036</v>
      </c>
    </row>
    <row r="8926" spans="1:9" x14ac:dyDescent="0.3">
      <c r="A8926" t="s">
        <v>21529</v>
      </c>
      <c r="B8926">
        <v>0.45300370000000001</v>
      </c>
      <c r="C8926" s="1">
        <v>0.25600000000000001</v>
      </c>
      <c r="D8926">
        <v>1.1493549999999999</v>
      </c>
      <c r="E8926">
        <v>-5.6640899999999998</v>
      </c>
      <c r="F8926">
        <v>0.12699240000000001</v>
      </c>
      <c r="G8926" t="s">
        <v>22</v>
      </c>
    </row>
    <row r="8927" spans="1:9" x14ac:dyDescent="0.3">
      <c r="A8927" t="s">
        <v>21530</v>
      </c>
      <c r="B8927">
        <v>0.44004789999999999</v>
      </c>
      <c r="C8927" s="1">
        <v>0.245</v>
      </c>
      <c r="D8927">
        <v>-1.177047</v>
      </c>
      <c r="E8927">
        <v>-5.6641199999999996</v>
      </c>
      <c r="F8927">
        <v>-6.6261799999999996E-2</v>
      </c>
      <c r="G8927">
        <v>150378504</v>
      </c>
      <c r="H8927" t="s">
        <v>21531</v>
      </c>
      <c r="I8927" t="s">
        <v>21532</v>
      </c>
    </row>
    <row r="8928" spans="1:9" x14ac:dyDescent="0.3">
      <c r="A8928" t="s">
        <v>21533</v>
      </c>
      <c r="B8928">
        <v>0.50849920000000004</v>
      </c>
      <c r="C8928" s="1">
        <v>0.308</v>
      </c>
      <c r="D8928">
        <v>1.0316019999999999</v>
      </c>
      <c r="E8928">
        <v>-5.6643800000000004</v>
      </c>
      <c r="F8928">
        <v>7.1170300000000006E-2</v>
      </c>
      <c r="G8928" t="s">
        <v>22</v>
      </c>
    </row>
    <row r="8929" spans="1:9" x14ac:dyDescent="0.3">
      <c r="A8929" t="s">
        <v>21534</v>
      </c>
      <c r="B8929">
        <v>0.43148330000000001</v>
      </c>
      <c r="C8929" s="1">
        <v>0.23799999999999999</v>
      </c>
      <c r="D8929">
        <v>-1.196442</v>
      </c>
      <c r="E8929">
        <v>-5.6649599999999998</v>
      </c>
      <c r="F8929">
        <v>-0.2268956</v>
      </c>
      <c r="G8929">
        <v>1020738758</v>
      </c>
      <c r="H8929" t="s">
        <v>21535</v>
      </c>
      <c r="I8929" t="s">
        <v>21536</v>
      </c>
    </row>
    <row r="8930" spans="1:9" x14ac:dyDescent="0.3">
      <c r="A8930" t="s">
        <v>21537</v>
      </c>
      <c r="B8930">
        <v>0.44107049999999998</v>
      </c>
      <c r="C8930" s="1">
        <v>0.246</v>
      </c>
      <c r="D8930">
        <v>-1.1747719999999999</v>
      </c>
      <c r="E8930">
        <v>-5.6650799999999997</v>
      </c>
      <c r="F8930">
        <v>-7.0231699999999994E-2</v>
      </c>
      <c r="G8930">
        <v>40068036</v>
      </c>
      <c r="H8930" t="s">
        <v>21538</v>
      </c>
      <c r="I8930" t="s">
        <v>21539</v>
      </c>
    </row>
    <row r="8931" spans="1:9" x14ac:dyDescent="0.3">
      <c r="A8931" t="s">
        <v>21540</v>
      </c>
      <c r="B8931">
        <v>0.45153450000000001</v>
      </c>
      <c r="C8931" s="1">
        <v>0.255</v>
      </c>
      <c r="D8931">
        <v>-1.1531690000000001</v>
      </c>
      <c r="E8931">
        <v>-5.6653000000000002</v>
      </c>
      <c r="F8931">
        <v>-0.1087262</v>
      </c>
      <c r="G8931">
        <v>39753954</v>
      </c>
      <c r="H8931" t="s">
        <v>21541</v>
      </c>
      <c r="I8931" t="s">
        <v>21542</v>
      </c>
    </row>
    <row r="8932" spans="1:9" x14ac:dyDescent="0.3">
      <c r="A8932" t="s">
        <v>21543</v>
      </c>
      <c r="B8932">
        <v>0.4378454</v>
      </c>
      <c r="C8932" s="1">
        <v>0.24299999999999999</v>
      </c>
      <c r="D8932">
        <v>-1.1828780000000001</v>
      </c>
      <c r="E8932">
        <v>-5.6655100000000003</v>
      </c>
      <c r="F8932">
        <v>-8.1966499999999998E-2</v>
      </c>
      <c r="G8932">
        <v>88900496</v>
      </c>
      <c r="H8932" t="s">
        <v>21544</v>
      </c>
      <c r="I8932" t="s">
        <v>21545</v>
      </c>
    </row>
    <row r="8933" spans="1:9" x14ac:dyDescent="0.3">
      <c r="A8933" t="s">
        <v>21546</v>
      </c>
      <c r="B8933">
        <v>0.4864714</v>
      </c>
      <c r="C8933" s="1">
        <v>0.28599999999999998</v>
      </c>
      <c r="D8933">
        <v>-1.079771</v>
      </c>
      <c r="E8933">
        <v>-5.6656000000000004</v>
      </c>
      <c r="F8933">
        <v>-0.1371812</v>
      </c>
      <c r="G8933">
        <v>544186084</v>
      </c>
      <c r="H8933" t="s">
        <v>15711</v>
      </c>
      <c r="I8933" t="s">
        <v>15712</v>
      </c>
    </row>
    <row r="8934" spans="1:9" x14ac:dyDescent="0.3">
      <c r="A8934" t="s">
        <v>21547</v>
      </c>
      <c r="B8934">
        <v>0.43909749999999997</v>
      </c>
      <c r="C8934" s="1">
        <v>0.24399999999999999</v>
      </c>
      <c r="D8934">
        <v>-1.179376</v>
      </c>
      <c r="E8934">
        <v>-5.6657000000000002</v>
      </c>
      <c r="F8934">
        <v>-0.1022614</v>
      </c>
      <c r="G8934" t="s">
        <v>22</v>
      </c>
    </row>
    <row r="8935" spans="1:9" x14ac:dyDescent="0.3">
      <c r="A8935" t="s">
        <v>21548</v>
      </c>
      <c r="B8935">
        <v>0.42337950000000002</v>
      </c>
      <c r="C8935" s="1">
        <v>0.23100000000000001</v>
      </c>
      <c r="D8935">
        <v>1.2146999999999999</v>
      </c>
      <c r="E8935">
        <v>-5.6657900000000003</v>
      </c>
      <c r="F8935">
        <v>7.9086699999999996E-2</v>
      </c>
      <c r="G8935">
        <v>154350195</v>
      </c>
      <c r="H8935" t="s">
        <v>21549</v>
      </c>
      <c r="I8935" t="s">
        <v>21550</v>
      </c>
    </row>
    <row r="8936" spans="1:9" x14ac:dyDescent="0.3">
      <c r="A8936" t="s">
        <v>21551</v>
      </c>
      <c r="B8936">
        <v>0.44285330000000001</v>
      </c>
      <c r="C8936" s="1">
        <v>0.248</v>
      </c>
      <c r="D8936">
        <v>1.1707350000000001</v>
      </c>
      <c r="E8936">
        <v>-5.6659300000000004</v>
      </c>
      <c r="F8936">
        <v>0.1094335</v>
      </c>
      <c r="G8936">
        <v>157388913</v>
      </c>
      <c r="H8936" t="s">
        <v>21552</v>
      </c>
      <c r="I8936" t="s">
        <v>21553</v>
      </c>
    </row>
    <row r="8937" spans="1:9" x14ac:dyDescent="0.3">
      <c r="A8937" t="s">
        <v>21554</v>
      </c>
      <c r="B8937">
        <v>0.45945039999999998</v>
      </c>
      <c r="C8937" s="1">
        <v>0.26200000000000001</v>
      </c>
      <c r="D8937">
        <v>1.135224</v>
      </c>
      <c r="E8937">
        <v>-5.6659699999999997</v>
      </c>
      <c r="F8937">
        <v>8.6064100000000004E-2</v>
      </c>
      <c r="G8937">
        <v>254540106</v>
      </c>
      <c r="H8937" t="s">
        <v>14630</v>
      </c>
      <c r="I8937" t="s">
        <v>14631</v>
      </c>
    </row>
    <row r="8938" spans="1:9" x14ac:dyDescent="0.3">
      <c r="A8938" t="s">
        <v>21555</v>
      </c>
      <c r="B8938">
        <v>0.50934299999999999</v>
      </c>
      <c r="C8938" s="1">
        <v>0.308</v>
      </c>
      <c r="D8938">
        <v>1.0298670000000001</v>
      </c>
      <c r="E8938">
        <v>-5.6660500000000003</v>
      </c>
      <c r="F8938">
        <v>0.1081852</v>
      </c>
      <c r="G8938">
        <v>557948050</v>
      </c>
      <c r="H8938" t="s">
        <v>21556</v>
      </c>
      <c r="I8938" t="s">
        <v>21557</v>
      </c>
    </row>
    <row r="8939" spans="1:9" x14ac:dyDescent="0.3">
      <c r="A8939" t="s">
        <v>21558</v>
      </c>
      <c r="B8939">
        <v>0.49063830000000003</v>
      </c>
      <c r="C8939" s="1">
        <v>0.28999999999999998</v>
      </c>
      <c r="D8939">
        <v>-1.070322</v>
      </c>
      <c r="E8939">
        <v>-5.6662699999999999</v>
      </c>
      <c r="F8939">
        <v>-7.7677999999999997E-2</v>
      </c>
      <c r="G8939">
        <v>380422414</v>
      </c>
      <c r="H8939" t="s">
        <v>21559</v>
      </c>
      <c r="I8939" t="s">
        <v>21560</v>
      </c>
    </row>
    <row r="8940" spans="1:9" x14ac:dyDescent="0.3">
      <c r="A8940" t="s">
        <v>21561</v>
      </c>
      <c r="B8940">
        <v>0.3818069</v>
      </c>
      <c r="C8940" s="1">
        <v>0.19600000000000001</v>
      </c>
      <c r="D8940">
        <v>1.3111900000000001</v>
      </c>
      <c r="E8940">
        <v>-5.6663899999999998</v>
      </c>
      <c r="F8940">
        <v>5.9931600000000002E-2</v>
      </c>
      <c r="G8940" t="s">
        <v>22</v>
      </c>
    </row>
    <row r="8941" spans="1:9" x14ac:dyDescent="0.3">
      <c r="A8941" t="s">
        <v>21562</v>
      </c>
      <c r="B8941">
        <v>0.42313620000000002</v>
      </c>
      <c r="C8941" s="1">
        <v>0.23</v>
      </c>
      <c r="D8941">
        <v>1.215492</v>
      </c>
      <c r="E8941">
        <v>-5.6668200000000004</v>
      </c>
      <c r="F8941">
        <v>8.1836300000000001E-2</v>
      </c>
      <c r="G8941">
        <v>751247066</v>
      </c>
      <c r="H8941" t="s">
        <v>21563</v>
      </c>
      <c r="I8941" t="s">
        <v>21564</v>
      </c>
    </row>
    <row r="8942" spans="1:9" x14ac:dyDescent="0.3">
      <c r="A8942" t="s">
        <v>21565</v>
      </c>
      <c r="B8942">
        <v>0.503772</v>
      </c>
      <c r="C8942" s="1">
        <v>0.30299999999999999</v>
      </c>
      <c r="D8942">
        <v>1.0410379999999999</v>
      </c>
      <c r="E8942">
        <v>-5.6669900000000002</v>
      </c>
      <c r="F8942">
        <v>0.13715640000000001</v>
      </c>
      <c r="G8942">
        <v>495529273</v>
      </c>
      <c r="H8942" t="s">
        <v>21566</v>
      </c>
      <c r="I8942" t="s">
        <v>21567</v>
      </c>
    </row>
    <row r="8943" spans="1:9" x14ac:dyDescent="0.3">
      <c r="A8943" t="s">
        <v>21568</v>
      </c>
      <c r="B8943">
        <v>0.45379330000000001</v>
      </c>
      <c r="C8943" s="1">
        <v>0.25700000000000001</v>
      </c>
      <c r="D8943">
        <v>1.1472739999999999</v>
      </c>
      <c r="E8943">
        <v>-5.6672399999999996</v>
      </c>
      <c r="F8943">
        <v>8.0434800000000001E-2</v>
      </c>
      <c r="G8943" t="s">
        <v>22</v>
      </c>
    </row>
    <row r="8944" spans="1:9" x14ac:dyDescent="0.3">
      <c r="A8944" t="s">
        <v>21569</v>
      </c>
      <c r="B8944">
        <v>0.48749049999999999</v>
      </c>
      <c r="C8944" s="1">
        <v>0.28699999999999998</v>
      </c>
      <c r="D8944">
        <v>1.0772619999999999</v>
      </c>
      <c r="E8944">
        <v>-5.6674199999999999</v>
      </c>
      <c r="F8944">
        <v>5.8136199999999999E-2</v>
      </c>
      <c r="G8944">
        <v>51173874</v>
      </c>
      <c r="H8944" t="s">
        <v>18818</v>
      </c>
      <c r="I8944" t="s">
        <v>18819</v>
      </c>
    </row>
    <row r="8945" spans="1:9" x14ac:dyDescent="0.3">
      <c r="A8945" t="s">
        <v>21570</v>
      </c>
      <c r="B8945">
        <v>0.42438720000000002</v>
      </c>
      <c r="C8945" s="1">
        <v>0.23100000000000001</v>
      </c>
      <c r="D8945">
        <v>-1.212788</v>
      </c>
      <c r="E8945">
        <v>-5.6676000000000002</v>
      </c>
      <c r="F8945">
        <v>-5.9526700000000002E-2</v>
      </c>
      <c r="G8945">
        <v>388596719</v>
      </c>
      <c r="H8945" t="s">
        <v>21571</v>
      </c>
      <c r="I8945" t="s">
        <v>21572</v>
      </c>
    </row>
    <row r="8946" spans="1:9" x14ac:dyDescent="0.3">
      <c r="A8946" t="s">
        <v>21573</v>
      </c>
      <c r="B8946">
        <v>0.49649549999999998</v>
      </c>
      <c r="C8946" s="1">
        <v>0.29599999999999999</v>
      </c>
      <c r="D8946">
        <v>1.0571820000000001</v>
      </c>
      <c r="E8946">
        <v>-5.6676299999999999</v>
      </c>
      <c r="F8946">
        <v>0.1124778</v>
      </c>
      <c r="G8946">
        <v>254039597</v>
      </c>
      <c r="H8946" t="s">
        <v>21574</v>
      </c>
      <c r="I8946" t="s">
        <v>21575</v>
      </c>
    </row>
    <row r="8947" spans="1:9" x14ac:dyDescent="0.3">
      <c r="A8947" t="s">
        <v>21576</v>
      </c>
      <c r="B8947">
        <v>0.45363979999999998</v>
      </c>
      <c r="C8947" s="1">
        <v>0.25700000000000001</v>
      </c>
      <c r="D8947">
        <v>-1.147602</v>
      </c>
      <c r="E8947">
        <v>-5.6679500000000003</v>
      </c>
      <c r="F8947">
        <v>-7.4898199999999998E-2</v>
      </c>
      <c r="G8947">
        <v>27833652</v>
      </c>
    </row>
    <row r="8948" spans="1:9" x14ac:dyDescent="0.3">
      <c r="A8948" t="s">
        <v>21577</v>
      </c>
      <c r="B8948">
        <v>0.50068749999999995</v>
      </c>
      <c r="C8948" s="1">
        <v>0.3</v>
      </c>
      <c r="D8948">
        <v>1.0481259999999999</v>
      </c>
      <c r="E8948">
        <v>-5.6680400000000004</v>
      </c>
      <c r="F8948">
        <v>0.16443740000000001</v>
      </c>
      <c r="G8948">
        <v>306482559</v>
      </c>
      <c r="H8948" t="s">
        <v>7026</v>
      </c>
      <c r="I8948" t="s">
        <v>7027</v>
      </c>
    </row>
    <row r="8949" spans="1:9" x14ac:dyDescent="0.3">
      <c r="A8949" t="s">
        <v>21578</v>
      </c>
      <c r="B8949">
        <v>0.50866529999999999</v>
      </c>
      <c r="C8949" s="1">
        <v>0.308</v>
      </c>
      <c r="D8949">
        <v>1.0311030000000001</v>
      </c>
      <c r="E8949">
        <v>-5.66866</v>
      </c>
      <c r="F8949">
        <v>6.8416299999999999E-2</v>
      </c>
      <c r="G8949">
        <v>119393887</v>
      </c>
      <c r="H8949" t="s">
        <v>19374</v>
      </c>
      <c r="I8949" t="s">
        <v>19375</v>
      </c>
    </row>
    <row r="8950" spans="1:9" x14ac:dyDescent="0.3">
      <c r="A8950" t="s">
        <v>21579</v>
      </c>
      <c r="B8950">
        <v>0.50746999999999998</v>
      </c>
      <c r="C8950" s="1">
        <v>0.307</v>
      </c>
      <c r="D8950">
        <v>1.033682</v>
      </c>
      <c r="E8950">
        <v>-5.6690500000000004</v>
      </c>
      <c r="F8950">
        <v>9.0731500000000007E-2</v>
      </c>
      <c r="G8950">
        <v>427918084</v>
      </c>
      <c r="H8950" t="s">
        <v>21580</v>
      </c>
      <c r="I8950" t="s">
        <v>21581</v>
      </c>
    </row>
    <row r="8951" spans="1:9" x14ac:dyDescent="0.3">
      <c r="A8951" t="s">
        <v>21582</v>
      </c>
      <c r="B8951">
        <v>0.5109361</v>
      </c>
      <c r="C8951" s="1">
        <v>0.31</v>
      </c>
      <c r="D8951">
        <v>1.026662</v>
      </c>
      <c r="E8951">
        <v>-5.6693600000000002</v>
      </c>
      <c r="F8951">
        <v>6.2840300000000002E-2</v>
      </c>
      <c r="G8951">
        <v>515869325</v>
      </c>
      <c r="H8951" t="s">
        <v>21583</v>
      </c>
      <c r="I8951" t="s">
        <v>21584</v>
      </c>
    </row>
    <row r="8952" spans="1:9" x14ac:dyDescent="0.3">
      <c r="A8952" t="s">
        <v>21585</v>
      </c>
      <c r="B8952">
        <v>0.44208779999999998</v>
      </c>
      <c r="C8952" s="1">
        <v>0.247</v>
      </c>
      <c r="D8952">
        <v>1.1722399999999999</v>
      </c>
      <c r="E8952">
        <v>-5.6695599999999997</v>
      </c>
      <c r="F8952">
        <v>8.78578E-2</v>
      </c>
      <c r="G8952">
        <v>546232117</v>
      </c>
      <c r="H8952" t="s">
        <v>21586</v>
      </c>
      <c r="I8952" t="s">
        <v>21587</v>
      </c>
    </row>
    <row r="8953" spans="1:9" x14ac:dyDescent="0.3">
      <c r="A8953" t="s">
        <v>21588</v>
      </c>
      <c r="B8953">
        <v>0.50629199999999996</v>
      </c>
      <c r="C8953" s="1">
        <v>0.30499999999999999</v>
      </c>
      <c r="D8953">
        <v>1.0361800000000001</v>
      </c>
      <c r="E8953">
        <v>-5.6699900000000003</v>
      </c>
      <c r="F8953">
        <v>4.2388200000000001E-2</v>
      </c>
      <c r="G8953">
        <v>374671777</v>
      </c>
      <c r="H8953" t="s">
        <v>21589</v>
      </c>
      <c r="I8953" t="s">
        <v>21590</v>
      </c>
    </row>
    <row r="8954" spans="1:9" x14ac:dyDescent="0.3">
      <c r="A8954" t="s">
        <v>21591</v>
      </c>
      <c r="B8954">
        <v>0.42559249999999998</v>
      </c>
      <c r="C8954" s="1">
        <v>0.23200000000000001</v>
      </c>
      <c r="D8954">
        <v>1.2097290000000001</v>
      </c>
      <c r="E8954">
        <v>-5.6700799999999996</v>
      </c>
      <c r="F8954">
        <v>0.14472399999999999</v>
      </c>
      <c r="G8954">
        <v>91984783</v>
      </c>
      <c r="H8954" t="s">
        <v>21592</v>
      </c>
      <c r="I8954" t="s">
        <v>21593</v>
      </c>
    </row>
    <row r="8955" spans="1:9" x14ac:dyDescent="0.3">
      <c r="A8955" t="s">
        <v>21594</v>
      </c>
      <c r="B8955">
        <v>0.44754569999999999</v>
      </c>
      <c r="C8955" s="1">
        <v>0.252</v>
      </c>
      <c r="D8955">
        <v>-1.1606879999999999</v>
      </c>
      <c r="E8955">
        <v>-5.6701800000000002</v>
      </c>
      <c r="F8955">
        <v>-5.9736600000000001E-2</v>
      </c>
      <c r="G8955">
        <v>15718726</v>
      </c>
      <c r="H8955" t="s">
        <v>21595</v>
      </c>
      <c r="I8955" t="s">
        <v>21596</v>
      </c>
    </row>
    <row r="8956" spans="1:9" x14ac:dyDescent="0.3">
      <c r="A8956" t="s">
        <v>21597</v>
      </c>
      <c r="B8956">
        <v>0.48571560000000003</v>
      </c>
      <c r="C8956" s="1">
        <v>0.28499999999999998</v>
      </c>
      <c r="D8956">
        <v>-1.081561</v>
      </c>
      <c r="E8956">
        <v>-5.6702500000000002</v>
      </c>
      <c r="F8956">
        <v>-7.6598799999999995E-2</v>
      </c>
      <c r="G8956" t="s">
        <v>22</v>
      </c>
    </row>
    <row r="8957" spans="1:9" x14ac:dyDescent="0.3">
      <c r="A8957" t="s">
        <v>21598</v>
      </c>
      <c r="B8957">
        <v>0.51147209999999999</v>
      </c>
      <c r="C8957" s="1">
        <v>0.31</v>
      </c>
      <c r="D8957">
        <v>1.025682</v>
      </c>
      <c r="E8957">
        <v>-5.6703599999999996</v>
      </c>
      <c r="F8957">
        <v>7.6618599999999995E-2</v>
      </c>
      <c r="G8957" t="s">
        <v>22</v>
      </c>
    </row>
    <row r="8958" spans="1:9" x14ac:dyDescent="0.3">
      <c r="A8958" t="s">
        <v>21599</v>
      </c>
      <c r="B8958">
        <v>0.50493860000000002</v>
      </c>
      <c r="C8958" s="1">
        <v>0.30399999999999999</v>
      </c>
      <c r="D8958">
        <v>1.038586</v>
      </c>
      <c r="E8958">
        <v>-5.6703599999999996</v>
      </c>
      <c r="F8958">
        <v>8.8849899999999996E-2</v>
      </c>
      <c r="G8958">
        <v>156523267</v>
      </c>
      <c r="H8958" t="s">
        <v>21600</v>
      </c>
      <c r="I8958" t="s">
        <v>21601</v>
      </c>
    </row>
    <row r="8959" spans="1:9" x14ac:dyDescent="0.3">
      <c r="A8959" t="s">
        <v>21602</v>
      </c>
      <c r="B8959">
        <v>0.43873240000000002</v>
      </c>
      <c r="C8959" s="1">
        <v>0.24399999999999999</v>
      </c>
      <c r="D8959">
        <v>-1.180455</v>
      </c>
      <c r="E8959">
        <v>-5.6704699999999999</v>
      </c>
      <c r="F8959">
        <v>-9.4160300000000002E-2</v>
      </c>
      <c r="G8959">
        <v>4884230</v>
      </c>
      <c r="H8959" t="s">
        <v>21603</v>
      </c>
      <c r="I8959" t="s">
        <v>21604</v>
      </c>
    </row>
    <row r="8960" spans="1:9" x14ac:dyDescent="0.3">
      <c r="A8960" t="s">
        <v>21605</v>
      </c>
      <c r="B8960">
        <v>0.43872529999999998</v>
      </c>
      <c r="C8960" s="1">
        <v>0.24399999999999999</v>
      </c>
      <c r="D8960">
        <v>1.1807399999999999</v>
      </c>
      <c r="E8960">
        <v>-5.6705899999999998</v>
      </c>
      <c r="F8960">
        <v>6.2232700000000002E-2</v>
      </c>
      <c r="G8960" t="s">
        <v>22</v>
      </c>
    </row>
    <row r="8961" spans="1:9" x14ac:dyDescent="0.3">
      <c r="A8961" t="s">
        <v>21606</v>
      </c>
      <c r="B8961">
        <v>0.49050909999999998</v>
      </c>
      <c r="C8961" s="1">
        <v>0.28999999999999998</v>
      </c>
      <c r="D8961">
        <v>1.070675</v>
      </c>
      <c r="E8961">
        <v>-5.6708699999999999</v>
      </c>
      <c r="F8961">
        <v>6.09957E-2</v>
      </c>
      <c r="G8961">
        <v>197100056</v>
      </c>
      <c r="H8961" t="s">
        <v>9366</v>
      </c>
      <c r="I8961" t="s">
        <v>9367</v>
      </c>
    </row>
    <row r="8962" spans="1:9" x14ac:dyDescent="0.3">
      <c r="A8962" t="s">
        <v>21607</v>
      </c>
      <c r="B8962">
        <v>0.43055510000000002</v>
      </c>
      <c r="C8962" s="1">
        <v>0.23699999999999999</v>
      </c>
      <c r="D8962">
        <v>1.1981250000000001</v>
      </c>
      <c r="E8962">
        <v>-5.67096</v>
      </c>
      <c r="F8962">
        <v>5.3799399999999997E-2</v>
      </c>
      <c r="G8962">
        <v>706715595</v>
      </c>
      <c r="H8962" t="s">
        <v>20289</v>
      </c>
      <c r="I8962" t="s">
        <v>20290</v>
      </c>
    </row>
    <row r="8963" spans="1:9" x14ac:dyDescent="0.3">
      <c r="A8963" t="s">
        <v>21608</v>
      </c>
      <c r="B8963">
        <v>0.4253441</v>
      </c>
      <c r="C8963" s="1">
        <v>0.23200000000000001</v>
      </c>
      <c r="D8963">
        <v>-1.21048</v>
      </c>
      <c r="E8963">
        <v>-5.6709800000000001</v>
      </c>
      <c r="F8963">
        <v>-8.0373200000000006E-2</v>
      </c>
      <c r="G8963">
        <v>506327997</v>
      </c>
      <c r="H8963" t="s">
        <v>6503</v>
      </c>
      <c r="I8963" t="s">
        <v>6504</v>
      </c>
    </row>
    <row r="8964" spans="1:9" x14ac:dyDescent="0.3">
      <c r="A8964" t="s">
        <v>21609</v>
      </c>
      <c r="B8964">
        <v>0.43831949999999997</v>
      </c>
      <c r="C8964" s="1">
        <v>0.24299999999999999</v>
      </c>
      <c r="D8964">
        <v>-1.181881</v>
      </c>
      <c r="E8964">
        <v>-5.6710000000000003</v>
      </c>
      <c r="F8964">
        <v>-7.2987200000000002E-2</v>
      </c>
      <c r="G8964">
        <v>194097364</v>
      </c>
      <c r="H8964" t="s">
        <v>21610</v>
      </c>
      <c r="I8964" t="s">
        <v>21611</v>
      </c>
    </row>
    <row r="8965" spans="1:9" x14ac:dyDescent="0.3">
      <c r="A8965" t="s">
        <v>21612</v>
      </c>
      <c r="B8965">
        <v>0.49615749999999997</v>
      </c>
      <c r="C8965" s="1">
        <v>0.29599999999999999</v>
      </c>
      <c r="D8965">
        <v>1.057982</v>
      </c>
      <c r="E8965">
        <v>-5.6710799999999999</v>
      </c>
      <c r="F8965">
        <v>0.13185469999999999</v>
      </c>
      <c r="G8965" t="s">
        <v>22</v>
      </c>
    </row>
    <row r="8966" spans="1:9" x14ac:dyDescent="0.3">
      <c r="A8966" t="s">
        <v>21613</v>
      </c>
      <c r="B8966">
        <v>0.44572780000000001</v>
      </c>
      <c r="C8966" s="1">
        <v>0.25</v>
      </c>
      <c r="D8966">
        <v>1.164914</v>
      </c>
      <c r="E8966">
        <v>-5.67117</v>
      </c>
      <c r="F8966">
        <v>6.7399899999999999E-2</v>
      </c>
      <c r="G8966">
        <v>55743127</v>
      </c>
      <c r="H8966" t="s">
        <v>15126</v>
      </c>
      <c r="I8966" t="s">
        <v>15127</v>
      </c>
    </row>
    <row r="8967" spans="1:9" x14ac:dyDescent="0.3">
      <c r="A8967" t="s">
        <v>21614</v>
      </c>
      <c r="B8967">
        <v>0.45571089999999997</v>
      </c>
      <c r="C8967" s="1">
        <v>0.25900000000000001</v>
      </c>
      <c r="D8967">
        <v>1.1429499999999999</v>
      </c>
      <c r="E8967">
        <v>-5.6715499999999999</v>
      </c>
      <c r="F8967">
        <v>7.7229800000000001E-2</v>
      </c>
      <c r="G8967">
        <v>669174622</v>
      </c>
      <c r="H8967" t="s">
        <v>17315</v>
      </c>
      <c r="I8967" t="s">
        <v>17316</v>
      </c>
    </row>
    <row r="8968" spans="1:9" x14ac:dyDescent="0.3">
      <c r="A8968" t="s">
        <v>21615</v>
      </c>
      <c r="B8968">
        <v>0.5088897</v>
      </c>
      <c r="C8968" s="1">
        <v>0.308</v>
      </c>
      <c r="D8968">
        <v>-1.030599</v>
      </c>
      <c r="E8968">
        <v>-5.6716499999999996</v>
      </c>
      <c r="F8968">
        <v>-8.06394E-2</v>
      </c>
      <c r="G8968">
        <v>270288765</v>
      </c>
      <c r="H8968" t="s">
        <v>21616</v>
      </c>
      <c r="I8968" t="s">
        <v>21617</v>
      </c>
    </row>
    <row r="8969" spans="1:9" x14ac:dyDescent="0.3">
      <c r="A8969" t="s">
        <v>21618</v>
      </c>
      <c r="B8969">
        <v>0.43731449999999999</v>
      </c>
      <c r="C8969" s="1">
        <v>0.24199999999999999</v>
      </c>
      <c r="D8969">
        <v>-1.1842699999999999</v>
      </c>
      <c r="E8969">
        <v>-5.6720300000000003</v>
      </c>
      <c r="F8969">
        <v>-6.5592300000000006E-2</v>
      </c>
      <c r="G8969">
        <v>751247047</v>
      </c>
      <c r="H8969" t="s">
        <v>6173</v>
      </c>
      <c r="I8969" t="s">
        <v>6174</v>
      </c>
    </row>
    <row r="8970" spans="1:9" x14ac:dyDescent="0.3">
      <c r="A8970" t="s">
        <v>21619</v>
      </c>
      <c r="B8970">
        <v>0.43873240000000002</v>
      </c>
      <c r="C8970" s="1">
        <v>0.24399999999999999</v>
      </c>
      <c r="D8970">
        <v>-1.1803380000000001</v>
      </c>
      <c r="E8970">
        <v>-5.6720600000000001</v>
      </c>
      <c r="F8970">
        <v>-9.6818600000000005E-2</v>
      </c>
      <c r="G8970">
        <v>999809124</v>
      </c>
      <c r="H8970" t="s">
        <v>17114</v>
      </c>
      <c r="I8970" t="s">
        <v>17115</v>
      </c>
    </row>
    <row r="8971" spans="1:9" x14ac:dyDescent="0.3">
      <c r="A8971" t="s">
        <v>21620</v>
      </c>
      <c r="B8971">
        <v>0.41566910000000001</v>
      </c>
      <c r="C8971" s="1">
        <v>0.223</v>
      </c>
      <c r="D8971">
        <v>-1.233805</v>
      </c>
      <c r="E8971">
        <v>-5.67232</v>
      </c>
      <c r="F8971">
        <v>-0.1324041</v>
      </c>
      <c r="G8971">
        <v>259013538</v>
      </c>
      <c r="H8971" t="s">
        <v>21621</v>
      </c>
      <c r="I8971" t="s">
        <v>21622</v>
      </c>
    </row>
    <row r="8972" spans="1:9" x14ac:dyDescent="0.3">
      <c r="A8972" t="s">
        <v>21623</v>
      </c>
      <c r="B8972">
        <v>0.51238919999999999</v>
      </c>
      <c r="C8972" s="1">
        <v>0.311</v>
      </c>
      <c r="D8972">
        <v>1.023784</v>
      </c>
      <c r="E8972">
        <v>-5.6723999999999997</v>
      </c>
      <c r="F8972">
        <v>0.16304979999999999</v>
      </c>
      <c r="G8972">
        <v>395627669</v>
      </c>
      <c r="H8972" t="s">
        <v>21624</v>
      </c>
      <c r="I8972" t="s">
        <v>21625</v>
      </c>
    </row>
    <row r="8973" spans="1:9" x14ac:dyDescent="0.3">
      <c r="A8973" t="s">
        <v>21626</v>
      </c>
      <c r="B8973">
        <v>0.51037560000000004</v>
      </c>
      <c r="C8973" s="1">
        <v>0.309</v>
      </c>
      <c r="D8973">
        <v>1.0278860000000001</v>
      </c>
      <c r="E8973">
        <v>-5.6730600000000004</v>
      </c>
      <c r="F8973">
        <v>0.17323</v>
      </c>
      <c r="G8973">
        <v>318037601</v>
      </c>
      <c r="H8973" t="s">
        <v>16534</v>
      </c>
      <c r="I8973" t="s">
        <v>16535</v>
      </c>
    </row>
    <row r="8974" spans="1:9" x14ac:dyDescent="0.3">
      <c r="A8974" t="s">
        <v>21627</v>
      </c>
      <c r="B8974">
        <v>0.47314390000000001</v>
      </c>
      <c r="C8974" s="1">
        <v>0.27500000000000002</v>
      </c>
      <c r="D8974">
        <v>-1.10514</v>
      </c>
      <c r="E8974">
        <v>-5.6732399999999998</v>
      </c>
      <c r="F8974">
        <v>-7.4234800000000004E-2</v>
      </c>
      <c r="G8974">
        <v>27839043</v>
      </c>
      <c r="H8974" t="s">
        <v>21628</v>
      </c>
      <c r="I8974" t="s">
        <v>21629</v>
      </c>
    </row>
    <row r="8975" spans="1:9" x14ac:dyDescent="0.3">
      <c r="A8975" t="s">
        <v>21630</v>
      </c>
      <c r="B8975">
        <v>0.50733660000000003</v>
      </c>
      <c r="C8975" s="1">
        <v>0.30599999999999999</v>
      </c>
      <c r="D8975">
        <v>-1.0339689999999999</v>
      </c>
      <c r="E8975">
        <v>-5.6732800000000001</v>
      </c>
      <c r="F8975">
        <v>-0.1018511</v>
      </c>
      <c r="G8975">
        <v>78190467</v>
      </c>
      <c r="H8975" t="s">
        <v>21631</v>
      </c>
      <c r="I8975" t="s">
        <v>21632</v>
      </c>
    </row>
    <row r="8976" spans="1:9" x14ac:dyDescent="0.3">
      <c r="A8976" t="s">
        <v>21633</v>
      </c>
      <c r="B8976">
        <v>0.4890639</v>
      </c>
      <c r="C8976" s="1">
        <v>0.28799999999999998</v>
      </c>
      <c r="D8976">
        <v>1.0741890000000001</v>
      </c>
      <c r="E8976">
        <v>-5.6732899999999997</v>
      </c>
      <c r="F8976">
        <v>0.1001638</v>
      </c>
      <c r="G8976">
        <v>557878713</v>
      </c>
      <c r="H8976" t="s">
        <v>21634</v>
      </c>
      <c r="I8976" t="s">
        <v>21635</v>
      </c>
    </row>
    <row r="8977" spans="1:9" x14ac:dyDescent="0.3">
      <c r="A8977" t="s">
        <v>21636</v>
      </c>
      <c r="B8977">
        <v>0.48140509999999997</v>
      </c>
      <c r="C8977" s="1">
        <v>0.28199999999999997</v>
      </c>
      <c r="D8977">
        <v>-1.089245</v>
      </c>
      <c r="E8977">
        <v>-5.6733599999999997</v>
      </c>
      <c r="F8977">
        <v>-6.8416699999999997E-2</v>
      </c>
      <c r="G8977">
        <v>334278910</v>
      </c>
      <c r="H8977" t="s">
        <v>21637</v>
      </c>
      <c r="I8977" t="s">
        <v>21638</v>
      </c>
    </row>
    <row r="8978" spans="1:9" x14ac:dyDescent="0.3">
      <c r="A8978" t="s">
        <v>21639</v>
      </c>
      <c r="B8978">
        <v>0.50334889999999999</v>
      </c>
      <c r="C8978" s="1">
        <v>0.30299999999999999</v>
      </c>
      <c r="D8978">
        <v>-1.04234</v>
      </c>
      <c r="E8978">
        <v>-5.6733799999999999</v>
      </c>
      <c r="F8978">
        <v>-0.10086290000000001</v>
      </c>
      <c r="G8978">
        <v>257467635</v>
      </c>
      <c r="H8978" t="s">
        <v>21640</v>
      </c>
      <c r="I8978" t="s">
        <v>21641</v>
      </c>
    </row>
    <row r="8979" spans="1:9" x14ac:dyDescent="0.3">
      <c r="A8979" t="s">
        <v>21642</v>
      </c>
      <c r="B8979">
        <v>0.46627760000000001</v>
      </c>
      <c r="C8979" s="1">
        <v>0.26800000000000002</v>
      </c>
      <c r="D8979">
        <v>-1.1205560000000001</v>
      </c>
      <c r="E8979">
        <v>-5.6736199999999997</v>
      </c>
      <c r="F8979">
        <v>-7.0585800000000004E-2</v>
      </c>
      <c r="G8979">
        <v>170763505</v>
      </c>
      <c r="H8979" t="s">
        <v>21643</v>
      </c>
      <c r="I8979" t="s">
        <v>21644</v>
      </c>
    </row>
    <row r="8980" spans="1:9" x14ac:dyDescent="0.3">
      <c r="A8980" t="s">
        <v>21645</v>
      </c>
      <c r="B8980">
        <v>0.49912089999999998</v>
      </c>
      <c r="C8980" s="1">
        <v>0.29799999999999999</v>
      </c>
      <c r="D8980">
        <v>1.0517160000000001</v>
      </c>
      <c r="E8980">
        <v>-5.6737900000000003</v>
      </c>
      <c r="F8980">
        <v>6.2178200000000003E-2</v>
      </c>
      <c r="G8980">
        <v>38679910</v>
      </c>
      <c r="H8980" t="s">
        <v>21646</v>
      </c>
      <c r="I8980" t="s">
        <v>21647</v>
      </c>
    </row>
    <row r="8981" spans="1:9" x14ac:dyDescent="0.3">
      <c r="A8981" t="s">
        <v>21648</v>
      </c>
      <c r="B8981">
        <v>0.51341029999999999</v>
      </c>
      <c r="C8981" s="1">
        <v>0.312</v>
      </c>
      <c r="D8981">
        <v>1.021682</v>
      </c>
      <c r="E8981">
        <v>-5.6742699999999999</v>
      </c>
      <c r="F8981">
        <v>6.5042100000000005E-2</v>
      </c>
      <c r="G8981">
        <v>118402595</v>
      </c>
      <c r="H8981" t="s">
        <v>21649</v>
      </c>
      <c r="I8981" t="s">
        <v>21650</v>
      </c>
    </row>
    <row r="8982" spans="1:9" x14ac:dyDescent="0.3">
      <c r="A8982" t="s">
        <v>21651</v>
      </c>
      <c r="B8982">
        <v>0.40744809999999998</v>
      </c>
      <c r="C8982" s="1">
        <v>0.217</v>
      </c>
      <c r="D8982">
        <v>1.25278</v>
      </c>
      <c r="E8982">
        <v>-5.6743499999999996</v>
      </c>
      <c r="F8982">
        <v>8.5537699999999994E-2</v>
      </c>
      <c r="G8982">
        <v>544710200</v>
      </c>
      <c r="H8982" t="s">
        <v>21652</v>
      </c>
      <c r="I8982" t="s">
        <v>21653</v>
      </c>
    </row>
    <row r="8983" spans="1:9" x14ac:dyDescent="0.3">
      <c r="A8983" t="s">
        <v>21654</v>
      </c>
      <c r="B8983">
        <v>0.43236079999999999</v>
      </c>
      <c r="C8983" s="1">
        <v>0.23799999999999999</v>
      </c>
      <c r="D8983">
        <v>1.19476</v>
      </c>
      <c r="E8983">
        <v>-5.67462</v>
      </c>
      <c r="F8983">
        <v>7.11503E-2</v>
      </c>
      <c r="G8983">
        <v>78300341</v>
      </c>
    </row>
    <row r="8984" spans="1:9" x14ac:dyDescent="0.3">
      <c r="A8984" t="s">
        <v>21655</v>
      </c>
      <c r="B8984">
        <v>0.40439629999999999</v>
      </c>
      <c r="C8984" s="1">
        <v>0.214</v>
      </c>
      <c r="D8984">
        <v>-1.2596719999999999</v>
      </c>
      <c r="E8984">
        <v>-5.6747800000000002</v>
      </c>
      <c r="F8984">
        <v>-9.7912399999999997E-2</v>
      </c>
      <c r="G8984" t="s">
        <v>22</v>
      </c>
    </row>
    <row r="8985" spans="1:9" x14ac:dyDescent="0.3">
      <c r="A8985" t="s">
        <v>21656</v>
      </c>
      <c r="B8985">
        <v>0.44307790000000002</v>
      </c>
      <c r="C8985" s="1">
        <v>0.248</v>
      </c>
      <c r="D8985">
        <v>-1.170204</v>
      </c>
      <c r="E8985">
        <v>-5.67516</v>
      </c>
      <c r="F8985">
        <v>-5.4432099999999997E-2</v>
      </c>
      <c r="G8985" t="s">
        <v>22</v>
      </c>
    </row>
    <row r="8986" spans="1:9" x14ac:dyDescent="0.3">
      <c r="A8986" t="s">
        <v>21657</v>
      </c>
      <c r="B8986">
        <v>0.50068749999999995</v>
      </c>
      <c r="C8986" s="1">
        <v>0.3</v>
      </c>
      <c r="D8986">
        <v>-1.047995</v>
      </c>
      <c r="E8986">
        <v>-5.6752799999999999</v>
      </c>
      <c r="F8986">
        <v>-0.10785889999999999</v>
      </c>
      <c r="G8986">
        <v>701461510</v>
      </c>
      <c r="H8986" t="s">
        <v>21658</v>
      </c>
      <c r="I8986" t="s">
        <v>21659</v>
      </c>
    </row>
    <row r="8987" spans="1:9" x14ac:dyDescent="0.3">
      <c r="A8987" t="s">
        <v>21660</v>
      </c>
      <c r="B8987">
        <v>0.44303219999999999</v>
      </c>
      <c r="C8987" s="1">
        <v>0.248</v>
      </c>
      <c r="D8987">
        <v>-1.1703399999999999</v>
      </c>
      <c r="E8987">
        <v>-5.6753</v>
      </c>
      <c r="F8987">
        <v>-8.7672700000000006E-2</v>
      </c>
      <c r="G8987">
        <v>34191232</v>
      </c>
      <c r="H8987" t="s">
        <v>12201</v>
      </c>
      <c r="I8987" t="s">
        <v>12202</v>
      </c>
    </row>
    <row r="8988" spans="1:9" x14ac:dyDescent="0.3">
      <c r="A8988" t="s">
        <v>21661</v>
      </c>
      <c r="B8988">
        <v>0.46596470000000001</v>
      </c>
      <c r="C8988" s="1">
        <v>0.26800000000000002</v>
      </c>
      <c r="D8988">
        <v>1.121567</v>
      </c>
      <c r="E8988">
        <v>-5.6753499999999999</v>
      </c>
      <c r="F8988">
        <v>0.1012816</v>
      </c>
      <c r="G8988">
        <v>1002819396</v>
      </c>
      <c r="H8988" t="s">
        <v>6164</v>
      </c>
      <c r="I8988" t="s">
        <v>6165</v>
      </c>
    </row>
    <row r="8989" spans="1:9" x14ac:dyDescent="0.3">
      <c r="A8989" t="s">
        <v>21662</v>
      </c>
      <c r="B8989">
        <v>0.42725400000000002</v>
      </c>
      <c r="C8989" s="1">
        <v>0.23400000000000001</v>
      </c>
      <c r="D8989">
        <v>-1.206159</v>
      </c>
      <c r="E8989">
        <v>-5.6755300000000002</v>
      </c>
      <c r="F8989">
        <v>-0.12941929999999999</v>
      </c>
      <c r="G8989">
        <v>586597891</v>
      </c>
      <c r="H8989" t="s">
        <v>21663</v>
      </c>
      <c r="I8989" t="s">
        <v>21664</v>
      </c>
    </row>
    <row r="8990" spans="1:9" x14ac:dyDescent="0.3">
      <c r="A8990" t="s">
        <v>21665</v>
      </c>
      <c r="B8990">
        <v>0.51238609999999996</v>
      </c>
      <c r="C8990" s="1">
        <v>0.311</v>
      </c>
      <c r="D8990">
        <v>-1.0239670000000001</v>
      </c>
      <c r="E8990">
        <v>-5.6755699999999996</v>
      </c>
      <c r="F8990">
        <v>-6.8608100000000005E-2</v>
      </c>
      <c r="G8990">
        <v>532524942</v>
      </c>
      <c r="H8990" t="s">
        <v>21666</v>
      </c>
      <c r="I8990" t="s">
        <v>21667</v>
      </c>
    </row>
    <row r="8991" spans="1:9" x14ac:dyDescent="0.3">
      <c r="A8991" t="s">
        <v>21668</v>
      </c>
      <c r="B8991">
        <v>0.46123710000000001</v>
      </c>
      <c r="C8991" s="1">
        <v>0.26400000000000001</v>
      </c>
      <c r="D8991">
        <v>-1.1311990000000001</v>
      </c>
      <c r="E8991">
        <v>-5.6761499999999998</v>
      </c>
      <c r="F8991">
        <v>-0.27984130000000002</v>
      </c>
      <c r="G8991">
        <v>225690599</v>
      </c>
      <c r="H8991" t="s">
        <v>17334</v>
      </c>
      <c r="I8991" t="s">
        <v>17335</v>
      </c>
    </row>
    <row r="8992" spans="1:9" x14ac:dyDescent="0.3">
      <c r="A8992" t="s">
        <v>21669</v>
      </c>
      <c r="B8992">
        <v>0.4760701</v>
      </c>
      <c r="C8992" s="1">
        <v>0.27700000000000002</v>
      </c>
      <c r="D8992">
        <v>1.099407</v>
      </c>
      <c r="E8992">
        <v>-5.6769400000000001</v>
      </c>
      <c r="F8992">
        <v>0.14704999999999999</v>
      </c>
      <c r="G8992">
        <v>225735620</v>
      </c>
      <c r="H8992" t="s">
        <v>8545</v>
      </c>
      <c r="I8992" t="s">
        <v>8546</v>
      </c>
    </row>
    <row r="8993" spans="1:9" x14ac:dyDescent="0.3">
      <c r="A8993" t="s">
        <v>21670</v>
      </c>
      <c r="B8993">
        <v>0.47389039999999999</v>
      </c>
      <c r="C8993" s="1">
        <v>0.27500000000000002</v>
      </c>
      <c r="D8993">
        <v>1.103818</v>
      </c>
      <c r="E8993">
        <v>-5.6771000000000003</v>
      </c>
      <c r="F8993">
        <v>7.6341800000000001E-2</v>
      </c>
      <c r="G8993" t="s">
        <v>22</v>
      </c>
    </row>
    <row r="8994" spans="1:9" x14ac:dyDescent="0.3">
      <c r="A8994" t="s">
        <v>21671</v>
      </c>
      <c r="B8994">
        <v>0.43462859999999998</v>
      </c>
      <c r="C8994" s="1">
        <v>0.24</v>
      </c>
      <c r="D8994">
        <v>-1.189954</v>
      </c>
      <c r="E8994">
        <v>-5.6771000000000003</v>
      </c>
      <c r="F8994">
        <v>-7.0058700000000002E-2</v>
      </c>
      <c r="G8994">
        <v>3523213</v>
      </c>
      <c r="H8994" t="s">
        <v>14977</v>
      </c>
      <c r="I8994" t="s">
        <v>14978</v>
      </c>
    </row>
    <row r="8995" spans="1:9" x14ac:dyDescent="0.3">
      <c r="A8995" t="s">
        <v>21672</v>
      </c>
      <c r="B8995">
        <v>0.42805290000000001</v>
      </c>
      <c r="C8995" s="1">
        <v>0.23400000000000001</v>
      </c>
      <c r="D8995">
        <v>1.20451</v>
      </c>
      <c r="E8995">
        <v>-5.6772099999999996</v>
      </c>
      <c r="F8995">
        <v>9.0513899999999994E-2</v>
      </c>
      <c r="G8995">
        <v>1045961266</v>
      </c>
      <c r="H8995" t="s">
        <v>21673</v>
      </c>
      <c r="I8995" t="s">
        <v>21674</v>
      </c>
    </row>
    <row r="8996" spans="1:9" x14ac:dyDescent="0.3">
      <c r="A8996" t="s">
        <v>21675</v>
      </c>
      <c r="B8996">
        <v>0.46276070000000002</v>
      </c>
      <c r="C8996" s="1">
        <v>0.26500000000000001</v>
      </c>
      <c r="D8996">
        <v>1.1278969999999999</v>
      </c>
      <c r="E8996">
        <v>-5.6774899999999997</v>
      </c>
      <c r="F8996">
        <v>7.0065500000000003E-2</v>
      </c>
      <c r="G8996">
        <v>116063533</v>
      </c>
      <c r="H8996" t="s">
        <v>21676</v>
      </c>
      <c r="I8996" t="s">
        <v>21677</v>
      </c>
    </row>
    <row r="8997" spans="1:9" x14ac:dyDescent="0.3">
      <c r="A8997" t="s">
        <v>21678</v>
      </c>
      <c r="B8997">
        <v>0.48003400000000002</v>
      </c>
      <c r="C8997" s="1">
        <v>0.28000000000000003</v>
      </c>
      <c r="D8997">
        <v>-1.0919129999999999</v>
      </c>
      <c r="E8997">
        <v>-5.6783900000000003</v>
      </c>
      <c r="F8997">
        <v>-0.13302050000000001</v>
      </c>
      <c r="G8997">
        <v>108773791</v>
      </c>
      <c r="H8997" t="s">
        <v>21679</v>
      </c>
      <c r="I8997" t="s">
        <v>21680</v>
      </c>
    </row>
    <row r="8998" spans="1:9" x14ac:dyDescent="0.3">
      <c r="A8998" t="s">
        <v>21681</v>
      </c>
      <c r="B8998">
        <v>0.50830489999999995</v>
      </c>
      <c r="C8998" s="1">
        <v>0.307</v>
      </c>
      <c r="D8998">
        <v>-1.032108</v>
      </c>
      <c r="E8998">
        <v>-5.6785800000000002</v>
      </c>
      <c r="F8998">
        <v>-0.1198437</v>
      </c>
      <c r="G8998">
        <v>50345869</v>
      </c>
      <c r="H8998" t="s">
        <v>21682</v>
      </c>
      <c r="I8998" t="s">
        <v>21683</v>
      </c>
    </row>
    <row r="8999" spans="1:9" x14ac:dyDescent="0.3">
      <c r="A8999" t="s">
        <v>21684</v>
      </c>
      <c r="B8999">
        <v>0.4483162</v>
      </c>
      <c r="C8999" s="1">
        <v>0.252</v>
      </c>
      <c r="D8999">
        <v>-1.159222</v>
      </c>
      <c r="E8999">
        <v>-5.6787400000000003</v>
      </c>
      <c r="F8999">
        <v>-6.3116599999999995E-2</v>
      </c>
      <c r="G8999">
        <v>1034301421</v>
      </c>
      <c r="H8999" t="s">
        <v>21685</v>
      </c>
      <c r="I8999" t="s">
        <v>21686</v>
      </c>
    </row>
    <row r="9000" spans="1:9" x14ac:dyDescent="0.3">
      <c r="A9000" t="s">
        <v>21687</v>
      </c>
      <c r="B9000">
        <v>0.50205789999999995</v>
      </c>
      <c r="C9000" s="1">
        <v>0.30099999999999999</v>
      </c>
      <c r="D9000">
        <v>1.0450120000000001</v>
      </c>
      <c r="E9000">
        <v>-5.67896</v>
      </c>
      <c r="F9000">
        <v>6.3218200000000002E-2</v>
      </c>
      <c r="G9000">
        <v>160948609</v>
      </c>
      <c r="H9000" t="s">
        <v>21688</v>
      </c>
      <c r="I9000" t="s">
        <v>21689</v>
      </c>
    </row>
    <row r="9001" spans="1:9" x14ac:dyDescent="0.3">
      <c r="A9001" t="s">
        <v>21690</v>
      </c>
      <c r="B9001">
        <v>0.50833229999999996</v>
      </c>
      <c r="C9001" s="1">
        <v>0.307</v>
      </c>
      <c r="D9001">
        <v>-1.0319609999999999</v>
      </c>
      <c r="E9001">
        <v>-5.67896</v>
      </c>
      <c r="F9001">
        <v>-6.45096E-2</v>
      </c>
      <c r="G9001">
        <v>312032413</v>
      </c>
      <c r="H9001" t="s">
        <v>21691</v>
      </c>
      <c r="I9001" t="s">
        <v>21692</v>
      </c>
    </row>
    <row r="9002" spans="1:9" x14ac:dyDescent="0.3">
      <c r="A9002" t="s">
        <v>21693</v>
      </c>
      <c r="B9002">
        <v>0.48591240000000002</v>
      </c>
      <c r="C9002" s="1">
        <v>0.28499999999999998</v>
      </c>
      <c r="D9002">
        <v>-1.0810850000000001</v>
      </c>
      <c r="E9002">
        <v>-5.6800899999999999</v>
      </c>
      <c r="F9002">
        <v>-6.3882599999999998E-2</v>
      </c>
      <c r="G9002">
        <v>319022228</v>
      </c>
      <c r="H9002" t="s">
        <v>21694</v>
      </c>
      <c r="I9002" t="s">
        <v>21695</v>
      </c>
    </row>
    <row r="9003" spans="1:9" x14ac:dyDescent="0.3">
      <c r="A9003" t="s">
        <v>21696</v>
      </c>
      <c r="B9003">
        <v>0.50601669999999999</v>
      </c>
      <c r="C9003" s="1">
        <v>0.30499999999999999</v>
      </c>
      <c r="D9003">
        <v>-1.0367010000000001</v>
      </c>
      <c r="E9003">
        <v>-5.6801300000000001</v>
      </c>
      <c r="F9003">
        <v>-9.0596999999999997E-2</v>
      </c>
      <c r="G9003">
        <v>663856123</v>
      </c>
      <c r="H9003" t="s">
        <v>13626</v>
      </c>
      <c r="I9003" t="s">
        <v>13627</v>
      </c>
    </row>
    <row r="9004" spans="1:9" x14ac:dyDescent="0.3">
      <c r="A9004" t="s">
        <v>21697</v>
      </c>
      <c r="B9004">
        <v>0.51020770000000004</v>
      </c>
      <c r="C9004" s="1">
        <v>0.309</v>
      </c>
      <c r="D9004">
        <v>1.0281750000000001</v>
      </c>
      <c r="E9004">
        <v>-5.6807600000000003</v>
      </c>
      <c r="F9004">
        <v>0.12606120000000001</v>
      </c>
      <c r="G9004">
        <v>28872718</v>
      </c>
      <c r="H9004" t="s">
        <v>21698</v>
      </c>
      <c r="I9004" t="s">
        <v>21699</v>
      </c>
    </row>
    <row r="9005" spans="1:9" x14ac:dyDescent="0.3">
      <c r="A9005" t="s">
        <v>21700</v>
      </c>
      <c r="B9005">
        <v>0.51043369999999999</v>
      </c>
      <c r="C9005" s="1">
        <v>0.309</v>
      </c>
      <c r="D9005">
        <v>1.0277400000000001</v>
      </c>
      <c r="E9005">
        <v>-5.6813099999999999</v>
      </c>
      <c r="F9005">
        <v>9.4607899999999995E-2</v>
      </c>
      <c r="G9005">
        <v>388890231</v>
      </c>
      <c r="H9005" t="s">
        <v>21701</v>
      </c>
      <c r="I9005" t="s">
        <v>21702</v>
      </c>
    </row>
    <row r="9006" spans="1:9" x14ac:dyDescent="0.3">
      <c r="A9006" t="s">
        <v>21703</v>
      </c>
      <c r="B9006">
        <v>0.46414299999999997</v>
      </c>
      <c r="C9006" s="1">
        <v>0.26600000000000001</v>
      </c>
      <c r="D9006">
        <v>1.125434</v>
      </c>
      <c r="E9006">
        <v>-5.6813599999999997</v>
      </c>
      <c r="F9006">
        <v>7.9437800000000003E-2</v>
      </c>
      <c r="G9006">
        <v>394582128</v>
      </c>
      <c r="H9006" t="s">
        <v>21704</v>
      </c>
      <c r="I9006" t="s">
        <v>21705</v>
      </c>
    </row>
    <row r="9007" spans="1:9" x14ac:dyDescent="0.3">
      <c r="A9007" t="s">
        <v>21706</v>
      </c>
      <c r="B9007">
        <v>0.44180829999999999</v>
      </c>
      <c r="C9007" s="1">
        <v>0.247</v>
      </c>
      <c r="D9007">
        <v>1.1728479999999999</v>
      </c>
      <c r="E9007">
        <v>-5.6818099999999996</v>
      </c>
      <c r="F9007">
        <v>9.2925800000000003E-2</v>
      </c>
      <c r="G9007">
        <v>262118264</v>
      </c>
      <c r="H9007" t="s">
        <v>21707</v>
      </c>
      <c r="I9007" t="s">
        <v>21708</v>
      </c>
    </row>
    <row r="9008" spans="1:9" x14ac:dyDescent="0.3">
      <c r="A9008" t="s">
        <v>21709</v>
      </c>
      <c r="B9008">
        <v>0.44069750000000002</v>
      </c>
      <c r="C9008" s="1">
        <v>0.246</v>
      </c>
      <c r="D9008">
        <v>-1.175724</v>
      </c>
      <c r="E9008">
        <v>-5.6818200000000001</v>
      </c>
      <c r="F9008">
        <v>-9.0957700000000002E-2</v>
      </c>
      <c r="G9008">
        <v>21756493</v>
      </c>
      <c r="H9008" t="s">
        <v>21710</v>
      </c>
      <c r="I9008" t="s">
        <v>21711</v>
      </c>
    </row>
    <row r="9009" spans="1:9" x14ac:dyDescent="0.3">
      <c r="A9009" t="s">
        <v>21712</v>
      </c>
      <c r="B9009">
        <v>0.49879489999999999</v>
      </c>
      <c r="C9009" s="1">
        <v>0.29799999999999999</v>
      </c>
      <c r="D9009">
        <v>1.052451</v>
      </c>
      <c r="E9009">
        <v>-5.6818900000000001</v>
      </c>
      <c r="F9009">
        <v>8.7636699999999998E-2</v>
      </c>
      <c r="G9009" t="s">
        <v>22</v>
      </c>
    </row>
    <row r="9010" spans="1:9" x14ac:dyDescent="0.3">
      <c r="A9010" t="s">
        <v>21713</v>
      </c>
      <c r="B9010">
        <v>0.51741380000000003</v>
      </c>
      <c r="C9010" s="1">
        <v>0.316</v>
      </c>
      <c r="D9010">
        <v>-1.0136019999999999</v>
      </c>
      <c r="E9010">
        <v>-5.68208</v>
      </c>
      <c r="F9010">
        <v>-0.2421316</v>
      </c>
      <c r="G9010">
        <v>53759124</v>
      </c>
      <c r="H9010" t="s">
        <v>21714</v>
      </c>
      <c r="I9010" t="s">
        <v>21715</v>
      </c>
    </row>
    <row r="9011" spans="1:9" x14ac:dyDescent="0.3">
      <c r="A9011" t="s">
        <v>21716</v>
      </c>
      <c r="B9011">
        <v>0.49929649999999998</v>
      </c>
      <c r="C9011" s="1">
        <v>0.29899999999999999</v>
      </c>
      <c r="D9011">
        <v>-1.0511539999999999</v>
      </c>
      <c r="E9011">
        <v>-5.6821900000000003</v>
      </c>
      <c r="F9011">
        <v>-5.4104399999999997E-2</v>
      </c>
      <c r="G9011">
        <v>188035870</v>
      </c>
      <c r="H9011" t="s">
        <v>21717</v>
      </c>
      <c r="I9011" t="s">
        <v>21718</v>
      </c>
    </row>
    <row r="9012" spans="1:9" x14ac:dyDescent="0.3">
      <c r="A9012" t="s">
        <v>21719</v>
      </c>
      <c r="B9012">
        <v>0.5476512</v>
      </c>
      <c r="C9012" s="1">
        <v>0.34799999999999998</v>
      </c>
      <c r="D9012">
        <v>0.94766399999999995</v>
      </c>
      <c r="E9012">
        <v>-5.6823600000000001</v>
      </c>
      <c r="F9012">
        <v>0.1138836</v>
      </c>
      <c r="G9012">
        <v>223468686</v>
      </c>
      <c r="H9012" t="s">
        <v>21720</v>
      </c>
      <c r="I9012" t="s">
        <v>21721</v>
      </c>
    </row>
    <row r="9013" spans="1:9" x14ac:dyDescent="0.3">
      <c r="A9013" t="s">
        <v>21722</v>
      </c>
      <c r="B9013">
        <v>0.43573469999999997</v>
      </c>
      <c r="C9013" s="1">
        <v>0.24099999999999999</v>
      </c>
      <c r="D9013">
        <v>-1.187667</v>
      </c>
      <c r="E9013">
        <v>-5.6823800000000002</v>
      </c>
      <c r="F9013">
        <v>-5.4261999999999998E-2</v>
      </c>
      <c r="G9013">
        <v>9176186</v>
      </c>
    </row>
    <row r="9014" spans="1:9" x14ac:dyDescent="0.3">
      <c r="A9014" t="s">
        <v>21723</v>
      </c>
      <c r="B9014">
        <v>0.4994323</v>
      </c>
      <c r="C9014" s="1">
        <v>0.29899999999999999</v>
      </c>
      <c r="D9014">
        <v>1.050834</v>
      </c>
      <c r="E9014">
        <v>-5.6826400000000001</v>
      </c>
      <c r="F9014">
        <v>0.1192261</v>
      </c>
      <c r="G9014">
        <v>224589133</v>
      </c>
      <c r="H9014" t="s">
        <v>21724</v>
      </c>
      <c r="I9014" t="s">
        <v>21725</v>
      </c>
    </row>
    <row r="9015" spans="1:9" x14ac:dyDescent="0.3">
      <c r="A9015" t="s">
        <v>21726</v>
      </c>
      <c r="B9015">
        <v>0.5131732</v>
      </c>
      <c r="C9015" s="1">
        <v>0.312</v>
      </c>
      <c r="D9015">
        <v>1.0222629999999999</v>
      </c>
      <c r="E9015">
        <v>-5.6829000000000001</v>
      </c>
      <c r="F9015">
        <v>8.3879999999999996E-2</v>
      </c>
      <c r="G9015">
        <v>192807283</v>
      </c>
      <c r="H9015" t="s">
        <v>21727</v>
      </c>
      <c r="I9015" t="s">
        <v>21728</v>
      </c>
    </row>
    <row r="9016" spans="1:9" x14ac:dyDescent="0.3">
      <c r="A9016" t="s">
        <v>21729</v>
      </c>
      <c r="B9016">
        <v>0.49197930000000001</v>
      </c>
      <c r="C9016" s="1">
        <v>0.29099999999999998</v>
      </c>
      <c r="D9016">
        <v>-1.0669120000000001</v>
      </c>
      <c r="E9016">
        <v>-5.6830299999999996</v>
      </c>
      <c r="F9016">
        <v>-8.4247699999999995E-2</v>
      </c>
      <c r="G9016" t="s">
        <v>22</v>
      </c>
    </row>
    <row r="9017" spans="1:9" x14ac:dyDescent="0.3">
      <c r="A9017" t="s">
        <v>21730</v>
      </c>
      <c r="B9017">
        <v>0.45250430000000003</v>
      </c>
      <c r="C9017" s="1">
        <v>0.25600000000000001</v>
      </c>
      <c r="D9017">
        <v>1.1510359999999999</v>
      </c>
      <c r="E9017">
        <v>-5.6830499999999997</v>
      </c>
      <c r="F9017">
        <v>6.8737800000000002E-2</v>
      </c>
      <c r="G9017">
        <v>325652103</v>
      </c>
      <c r="H9017" t="s">
        <v>21731</v>
      </c>
      <c r="I9017" t="s">
        <v>21732</v>
      </c>
    </row>
    <row r="9018" spans="1:9" x14ac:dyDescent="0.3">
      <c r="A9018" t="s">
        <v>21733</v>
      </c>
      <c r="B9018">
        <v>0.49771599999999999</v>
      </c>
      <c r="C9018" s="1">
        <v>0.29699999999999999</v>
      </c>
      <c r="D9018">
        <v>1.0547930000000001</v>
      </c>
      <c r="E9018">
        <v>-5.68309</v>
      </c>
      <c r="F9018">
        <v>6.2528799999999995E-2</v>
      </c>
      <c r="G9018">
        <v>145580632</v>
      </c>
      <c r="H9018" t="s">
        <v>21734</v>
      </c>
      <c r="I9018" t="s">
        <v>21735</v>
      </c>
    </row>
    <row r="9019" spans="1:9" x14ac:dyDescent="0.3">
      <c r="A9019" t="s">
        <v>21736</v>
      </c>
      <c r="B9019">
        <v>0.5179667</v>
      </c>
      <c r="C9019" s="1">
        <v>0.316</v>
      </c>
      <c r="D9019">
        <v>1.012605</v>
      </c>
      <c r="E9019">
        <v>-5.6831199999999997</v>
      </c>
      <c r="F9019">
        <v>0.11050749999999999</v>
      </c>
      <c r="G9019">
        <v>392841221</v>
      </c>
      <c r="H9019" t="s">
        <v>21737</v>
      </c>
      <c r="I9019" t="s">
        <v>21738</v>
      </c>
    </row>
    <row r="9020" spans="1:9" x14ac:dyDescent="0.3">
      <c r="A9020" t="s">
        <v>21739</v>
      </c>
      <c r="B9020">
        <v>0.45972879999999999</v>
      </c>
      <c r="C9020" s="1">
        <v>0.26200000000000001</v>
      </c>
      <c r="D9020">
        <v>-1.1347590000000001</v>
      </c>
      <c r="E9020">
        <v>-5.6838699999999998</v>
      </c>
      <c r="F9020">
        <v>-5.8304000000000002E-2</v>
      </c>
      <c r="G9020" t="s">
        <v>22</v>
      </c>
    </row>
    <row r="9021" spans="1:9" x14ac:dyDescent="0.3">
      <c r="A9021" t="s">
        <v>21740</v>
      </c>
      <c r="B9021">
        <v>0.51371579999999994</v>
      </c>
      <c r="C9021" s="1">
        <v>0.312</v>
      </c>
      <c r="D9021">
        <v>-1.0211269999999999</v>
      </c>
      <c r="E9021">
        <v>-5.6844799999999998</v>
      </c>
      <c r="F9021">
        <v>-7.0417999999999994E-2</v>
      </c>
      <c r="G9021">
        <v>194097355</v>
      </c>
      <c r="H9021" t="s">
        <v>21741</v>
      </c>
      <c r="I9021" t="s">
        <v>21742</v>
      </c>
    </row>
    <row r="9022" spans="1:9" x14ac:dyDescent="0.3">
      <c r="A9022" t="s">
        <v>21743</v>
      </c>
      <c r="B9022">
        <v>0.51228419999999997</v>
      </c>
      <c r="C9022" s="1">
        <v>0.311</v>
      </c>
      <c r="D9022">
        <v>1.024203</v>
      </c>
      <c r="E9022">
        <v>-5.6844900000000003</v>
      </c>
      <c r="F9022">
        <v>7.7410699999999999E-2</v>
      </c>
      <c r="G9022">
        <v>116805346</v>
      </c>
      <c r="H9022" t="s">
        <v>21744</v>
      </c>
      <c r="I9022" t="s">
        <v>21745</v>
      </c>
    </row>
    <row r="9023" spans="1:9" x14ac:dyDescent="0.3">
      <c r="A9023" t="s">
        <v>21746</v>
      </c>
      <c r="B9023">
        <v>0.43872529999999998</v>
      </c>
      <c r="C9023" s="1">
        <v>0.24399999999999999</v>
      </c>
      <c r="D9023">
        <v>1.180733</v>
      </c>
      <c r="E9023">
        <v>-5.6849999999999996</v>
      </c>
      <c r="F9023">
        <v>4.8404599999999999E-2</v>
      </c>
      <c r="G9023">
        <v>195539381</v>
      </c>
      <c r="H9023" t="s">
        <v>21747</v>
      </c>
      <c r="I9023" t="s">
        <v>21748</v>
      </c>
    </row>
    <row r="9024" spans="1:9" x14ac:dyDescent="0.3">
      <c r="A9024" t="s">
        <v>21749</v>
      </c>
      <c r="B9024">
        <v>0.44964179999999998</v>
      </c>
      <c r="C9024" s="1">
        <v>0.253</v>
      </c>
      <c r="D9024">
        <v>1.156504</v>
      </c>
      <c r="E9024">
        <v>-5.6852400000000003</v>
      </c>
      <c r="F9024">
        <v>0.1346744</v>
      </c>
      <c r="G9024">
        <v>750321666</v>
      </c>
      <c r="H9024" t="s">
        <v>21750</v>
      </c>
      <c r="I9024" t="s">
        <v>21751</v>
      </c>
    </row>
    <row r="9025" spans="1:9" x14ac:dyDescent="0.3">
      <c r="A9025" t="s">
        <v>21752</v>
      </c>
      <c r="B9025">
        <v>0.44937700000000003</v>
      </c>
      <c r="C9025" s="1">
        <v>0.253</v>
      </c>
      <c r="D9025">
        <v>-1.1572420000000001</v>
      </c>
      <c r="E9025">
        <v>-5.6853300000000004</v>
      </c>
      <c r="F9025">
        <v>-7.9710100000000006E-2</v>
      </c>
      <c r="G9025">
        <v>210031195</v>
      </c>
      <c r="H9025" t="s">
        <v>4008</v>
      </c>
      <c r="I9025" t="s">
        <v>4009</v>
      </c>
    </row>
    <row r="9026" spans="1:9" x14ac:dyDescent="0.3">
      <c r="A9026" t="s">
        <v>21753</v>
      </c>
      <c r="B9026">
        <v>0.47225279999999997</v>
      </c>
      <c r="C9026" s="1">
        <v>0.27400000000000002</v>
      </c>
      <c r="D9026">
        <v>-1.106916</v>
      </c>
      <c r="E9026">
        <v>-5.6853300000000004</v>
      </c>
      <c r="F9026">
        <v>-6.4245700000000003E-2</v>
      </c>
      <c r="G9026">
        <v>111120335</v>
      </c>
      <c r="H9026" t="s">
        <v>18106</v>
      </c>
      <c r="I9026" t="s">
        <v>18107</v>
      </c>
    </row>
    <row r="9027" spans="1:9" x14ac:dyDescent="0.3">
      <c r="A9027" t="s">
        <v>21754</v>
      </c>
      <c r="B9027">
        <v>0.51868860000000006</v>
      </c>
      <c r="C9027" s="1">
        <v>0.317</v>
      </c>
      <c r="D9027">
        <v>-1.011309</v>
      </c>
      <c r="E9027">
        <v>-5.6853400000000001</v>
      </c>
      <c r="F9027">
        <v>-7.2171600000000002E-2</v>
      </c>
      <c r="G9027" t="s">
        <v>22</v>
      </c>
    </row>
    <row r="9028" spans="1:9" x14ac:dyDescent="0.3">
      <c r="A9028" t="s">
        <v>21755</v>
      </c>
      <c r="B9028">
        <v>0.44417830000000003</v>
      </c>
      <c r="C9028" s="1">
        <v>0.249</v>
      </c>
      <c r="D9028">
        <v>1.1681589999999999</v>
      </c>
      <c r="E9028">
        <v>-5.6853699999999998</v>
      </c>
      <c r="F9028">
        <v>6.4999100000000004E-2</v>
      </c>
      <c r="G9028">
        <v>42794751</v>
      </c>
      <c r="H9028" t="s">
        <v>9683</v>
      </c>
      <c r="I9028" t="s">
        <v>9684</v>
      </c>
    </row>
    <row r="9029" spans="1:9" x14ac:dyDescent="0.3">
      <c r="A9029" t="s">
        <v>21756</v>
      </c>
      <c r="B9029">
        <v>0.51188650000000002</v>
      </c>
      <c r="C9029" s="1">
        <v>0.311</v>
      </c>
      <c r="D9029">
        <v>1.024932</v>
      </c>
      <c r="E9029">
        <v>-5.6853800000000003</v>
      </c>
      <c r="F9029">
        <v>0.10961419999999999</v>
      </c>
      <c r="G9029" t="s">
        <v>22</v>
      </c>
    </row>
    <row r="9030" spans="1:9" x14ac:dyDescent="0.3">
      <c r="A9030" t="s">
        <v>21757</v>
      </c>
      <c r="B9030">
        <v>0.51555139999999999</v>
      </c>
      <c r="C9030" s="1">
        <v>0.314</v>
      </c>
      <c r="D9030">
        <v>-1.0171410000000001</v>
      </c>
      <c r="E9030">
        <v>-5.6854699999999996</v>
      </c>
      <c r="F9030">
        <v>-4.7158600000000002E-2</v>
      </c>
      <c r="G9030">
        <v>686661110</v>
      </c>
      <c r="H9030" t="s">
        <v>21758</v>
      </c>
      <c r="I9030" t="s">
        <v>21759</v>
      </c>
    </row>
    <row r="9031" spans="1:9" x14ac:dyDescent="0.3">
      <c r="A9031" t="s">
        <v>21760</v>
      </c>
      <c r="B9031">
        <v>0.47696519999999998</v>
      </c>
      <c r="C9031" s="1">
        <v>0.27800000000000002</v>
      </c>
      <c r="D9031">
        <v>1.097642</v>
      </c>
      <c r="E9031">
        <v>-5.6855000000000002</v>
      </c>
      <c r="F9031">
        <v>7.6041200000000003E-2</v>
      </c>
      <c r="G9031">
        <v>973353057</v>
      </c>
      <c r="H9031" t="s">
        <v>21761</v>
      </c>
      <c r="I9031" t="s">
        <v>21762</v>
      </c>
    </row>
    <row r="9032" spans="1:9" x14ac:dyDescent="0.3">
      <c r="A9032" t="s">
        <v>21763</v>
      </c>
      <c r="B9032">
        <v>0.4929714</v>
      </c>
      <c r="C9032" s="1">
        <v>0.29299999999999998</v>
      </c>
      <c r="D9032">
        <v>-1.0643210000000001</v>
      </c>
      <c r="E9032">
        <v>-5.6855200000000004</v>
      </c>
      <c r="F9032">
        <v>-6.4138000000000001E-2</v>
      </c>
      <c r="G9032">
        <v>134152666</v>
      </c>
      <c r="H9032" t="s">
        <v>21764</v>
      </c>
      <c r="I9032" t="s">
        <v>21765</v>
      </c>
    </row>
    <row r="9033" spans="1:9" x14ac:dyDescent="0.3">
      <c r="A9033" t="s">
        <v>21766</v>
      </c>
      <c r="B9033">
        <v>0.44415700000000002</v>
      </c>
      <c r="C9033" s="1">
        <v>0.249</v>
      </c>
      <c r="D9033">
        <v>-1.168269</v>
      </c>
      <c r="E9033">
        <v>-5.6857300000000004</v>
      </c>
      <c r="F9033">
        <v>-5.7362099999999999E-2</v>
      </c>
      <c r="G9033">
        <v>574271714</v>
      </c>
      <c r="H9033" t="s">
        <v>21767</v>
      </c>
      <c r="I9033" t="s">
        <v>21768</v>
      </c>
    </row>
    <row r="9034" spans="1:9" x14ac:dyDescent="0.3">
      <c r="A9034" t="s">
        <v>21769</v>
      </c>
      <c r="B9034">
        <v>0.472885</v>
      </c>
      <c r="C9034" s="1">
        <v>0.27500000000000002</v>
      </c>
      <c r="D9034">
        <v>1.1057030000000001</v>
      </c>
      <c r="E9034">
        <v>-5.6859900000000003</v>
      </c>
      <c r="F9034">
        <v>0.1010119</v>
      </c>
      <c r="G9034" t="s">
        <v>22</v>
      </c>
    </row>
    <row r="9035" spans="1:9" x14ac:dyDescent="0.3">
      <c r="A9035" t="s">
        <v>21770</v>
      </c>
      <c r="B9035">
        <v>0.4368341</v>
      </c>
      <c r="C9035" s="1">
        <v>0.24199999999999999</v>
      </c>
      <c r="D9035">
        <v>-1.185176</v>
      </c>
      <c r="E9035">
        <v>-5.6860299999999997</v>
      </c>
      <c r="F9035">
        <v>-0.1461971</v>
      </c>
      <c r="G9035">
        <v>374088167</v>
      </c>
      <c r="H9035" t="s">
        <v>9006</v>
      </c>
      <c r="I9035" t="s">
        <v>9007</v>
      </c>
    </row>
    <row r="9036" spans="1:9" x14ac:dyDescent="0.3">
      <c r="A9036" t="s">
        <v>21771</v>
      </c>
      <c r="B9036">
        <v>0.4526017</v>
      </c>
      <c r="C9036" s="1">
        <v>0.25600000000000001</v>
      </c>
      <c r="D9036">
        <v>-1.150555</v>
      </c>
      <c r="E9036">
        <v>-5.6861100000000002</v>
      </c>
      <c r="F9036">
        <v>-9.4016600000000006E-2</v>
      </c>
      <c r="G9036" t="s">
        <v>22</v>
      </c>
    </row>
    <row r="9037" spans="1:9" x14ac:dyDescent="0.3">
      <c r="A9037" t="s">
        <v>21772</v>
      </c>
      <c r="B9037">
        <v>0.51937639999999996</v>
      </c>
      <c r="C9037" s="1">
        <v>0.318</v>
      </c>
      <c r="D9037">
        <v>1.0097959999999999</v>
      </c>
      <c r="E9037">
        <v>-5.6861300000000004</v>
      </c>
      <c r="F9037">
        <v>0.13735939999999999</v>
      </c>
      <c r="G9037">
        <v>365733616</v>
      </c>
      <c r="H9037" t="s">
        <v>21773</v>
      </c>
      <c r="I9037" t="s">
        <v>21774</v>
      </c>
    </row>
    <row r="9038" spans="1:9" x14ac:dyDescent="0.3">
      <c r="A9038" t="s">
        <v>21775</v>
      </c>
      <c r="B9038">
        <v>0.44148320000000002</v>
      </c>
      <c r="C9038" s="1">
        <v>0.247</v>
      </c>
      <c r="D9038">
        <v>-1.173521</v>
      </c>
      <c r="E9038">
        <v>-5.6863099999999998</v>
      </c>
      <c r="F9038">
        <v>-6.5339900000000006E-2</v>
      </c>
      <c r="G9038" t="s">
        <v>22</v>
      </c>
    </row>
    <row r="9039" spans="1:9" x14ac:dyDescent="0.3">
      <c r="A9039" t="s">
        <v>21776</v>
      </c>
      <c r="B9039">
        <v>0.4924154</v>
      </c>
      <c r="C9039" s="1">
        <v>0.29199999999999998</v>
      </c>
      <c r="D9039">
        <v>-1.0654159999999999</v>
      </c>
      <c r="E9039">
        <v>-5.6867299999999998</v>
      </c>
      <c r="F9039">
        <v>-7.0182800000000004E-2</v>
      </c>
      <c r="G9039">
        <v>169636429</v>
      </c>
      <c r="H9039" t="s">
        <v>21777</v>
      </c>
      <c r="I9039" t="s">
        <v>21778</v>
      </c>
    </row>
    <row r="9040" spans="1:9" x14ac:dyDescent="0.3">
      <c r="A9040" t="s">
        <v>21779</v>
      </c>
      <c r="B9040">
        <v>0.45862150000000002</v>
      </c>
      <c r="C9040" s="1">
        <v>0.26100000000000001</v>
      </c>
      <c r="D9040">
        <v>-1.1370070000000001</v>
      </c>
      <c r="E9040">
        <v>-5.6868800000000004</v>
      </c>
      <c r="F9040">
        <v>-6.2523999999999996E-2</v>
      </c>
      <c r="G9040">
        <v>226442877</v>
      </c>
      <c r="H9040" t="s">
        <v>21780</v>
      </c>
      <c r="I9040" t="s">
        <v>21781</v>
      </c>
    </row>
    <row r="9041" spans="1:9" x14ac:dyDescent="0.3">
      <c r="A9041" t="s">
        <v>21782</v>
      </c>
      <c r="B9041">
        <v>0.43391479999999999</v>
      </c>
      <c r="C9041" s="1">
        <v>0.23899999999999999</v>
      </c>
      <c r="D9041">
        <v>-1.1916150000000001</v>
      </c>
      <c r="E9041">
        <v>-5.6869800000000001</v>
      </c>
      <c r="F9041">
        <v>-0.14078930000000001</v>
      </c>
      <c r="G9041">
        <v>30795211</v>
      </c>
      <c r="H9041" t="s">
        <v>21783</v>
      </c>
      <c r="I9041" t="s">
        <v>21784</v>
      </c>
    </row>
    <row r="9042" spans="1:9" x14ac:dyDescent="0.3">
      <c r="A9042" t="s">
        <v>21785</v>
      </c>
      <c r="B9042">
        <v>0.50001180000000001</v>
      </c>
      <c r="C9042" s="1">
        <v>0.29899999999999999</v>
      </c>
      <c r="D9042">
        <v>-1.0497879999999999</v>
      </c>
      <c r="E9042">
        <v>-5.6872699999999998</v>
      </c>
      <c r="F9042">
        <v>-5.2897300000000001E-2</v>
      </c>
      <c r="G9042">
        <v>981220816</v>
      </c>
      <c r="H9042" t="s">
        <v>21786</v>
      </c>
      <c r="I9042" t="s">
        <v>21787</v>
      </c>
    </row>
    <row r="9043" spans="1:9" x14ac:dyDescent="0.3">
      <c r="A9043" t="s">
        <v>21788</v>
      </c>
      <c r="B9043">
        <v>0.52023790000000003</v>
      </c>
      <c r="C9043" s="1">
        <v>0.318</v>
      </c>
      <c r="D9043">
        <v>1.008321</v>
      </c>
      <c r="E9043">
        <v>-5.6873100000000001</v>
      </c>
      <c r="F9043">
        <v>5.1782300000000003E-2</v>
      </c>
      <c r="G9043">
        <v>260436829</v>
      </c>
      <c r="H9043" t="s">
        <v>21789</v>
      </c>
      <c r="I9043" t="s">
        <v>21790</v>
      </c>
    </row>
    <row r="9044" spans="1:9" x14ac:dyDescent="0.3">
      <c r="A9044" t="s">
        <v>21791</v>
      </c>
      <c r="B9044">
        <v>0.44107049999999998</v>
      </c>
      <c r="C9044" s="1">
        <v>0.246</v>
      </c>
      <c r="D9044">
        <v>1.1748320000000001</v>
      </c>
      <c r="E9044">
        <v>-5.6874900000000004</v>
      </c>
      <c r="F9044">
        <v>5.5493500000000001E-2</v>
      </c>
      <c r="G9044">
        <v>88999589</v>
      </c>
      <c r="H9044" t="s">
        <v>19105</v>
      </c>
      <c r="I9044" t="s">
        <v>19106</v>
      </c>
    </row>
    <row r="9045" spans="1:9" x14ac:dyDescent="0.3">
      <c r="A9045" t="s">
        <v>21792</v>
      </c>
      <c r="B9045">
        <v>0.4364558</v>
      </c>
      <c r="C9045" s="1">
        <v>0.24199999999999999</v>
      </c>
      <c r="D9045">
        <v>-1.186142</v>
      </c>
      <c r="E9045">
        <v>-5.6878200000000003</v>
      </c>
      <c r="F9045">
        <v>-0.18196879999999999</v>
      </c>
      <c r="G9045">
        <v>94536857</v>
      </c>
      <c r="H9045" t="s">
        <v>21793</v>
      </c>
      <c r="I9045" t="s">
        <v>21794</v>
      </c>
    </row>
    <row r="9046" spans="1:9" x14ac:dyDescent="0.3">
      <c r="A9046" t="s">
        <v>21795</v>
      </c>
      <c r="B9046">
        <v>0.49069279999999998</v>
      </c>
      <c r="C9046" s="1">
        <v>0.28999999999999998</v>
      </c>
      <c r="D9046">
        <v>-1.070179</v>
      </c>
      <c r="E9046">
        <v>-5.6882299999999999</v>
      </c>
      <c r="F9046">
        <v>-0.17150750000000001</v>
      </c>
      <c r="G9046">
        <v>254911031</v>
      </c>
      <c r="H9046" t="s">
        <v>21796</v>
      </c>
      <c r="I9046" t="s">
        <v>21797</v>
      </c>
    </row>
    <row r="9047" spans="1:9" x14ac:dyDescent="0.3">
      <c r="A9047" t="s">
        <v>21798</v>
      </c>
      <c r="B9047">
        <v>0.50865110000000002</v>
      </c>
      <c r="C9047" s="1">
        <v>0.308</v>
      </c>
      <c r="D9047">
        <v>-1.031263</v>
      </c>
      <c r="E9047">
        <v>-5.6891999999999996</v>
      </c>
      <c r="F9047">
        <v>-7.38153E-2</v>
      </c>
      <c r="G9047">
        <v>671696012</v>
      </c>
      <c r="H9047" t="s">
        <v>21799</v>
      </c>
      <c r="I9047" t="s">
        <v>21800</v>
      </c>
    </row>
    <row r="9048" spans="1:9" x14ac:dyDescent="0.3">
      <c r="A9048" t="s">
        <v>21801</v>
      </c>
      <c r="B9048">
        <v>0.44665379999999999</v>
      </c>
      <c r="C9048" s="1">
        <v>0.251</v>
      </c>
      <c r="D9048">
        <v>-1.1626879999999999</v>
      </c>
      <c r="E9048">
        <v>-5.6893799999999999</v>
      </c>
      <c r="F9048">
        <v>-9.58701E-2</v>
      </c>
      <c r="G9048">
        <v>260099695</v>
      </c>
      <c r="H9048" t="s">
        <v>21802</v>
      </c>
      <c r="I9048" t="s">
        <v>21803</v>
      </c>
    </row>
    <row r="9049" spans="1:9" x14ac:dyDescent="0.3">
      <c r="A9049" t="s">
        <v>21804</v>
      </c>
      <c r="B9049">
        <v>0.49427559999999998</v>
      </c>
      <c r="C9049" s="1">
        <v>0.29399999999999998</v>
      </c>
      <c r="D9049">
        <v>1.0618860000000001</v>
      </c>
      <c r="E9049">
        <v>-5.6894200000000001</v>
      </c>
      <c r="F9049">
        <v>7.1461800000000006E-2</v>
      </c>
      <c r="G9049">
        <v>392050738</v>
      </c>
      <c r="H9049" t="s">
        <v>21805</v>
      </c>
      <c r="I9049" t="s">
        <v>21806</v>
      </c>
    </row>
    <row r="9050" spans="1:9" x14ac:dyDescent="0.3">
      <c r="A9050" t="s">
        <v>21807</v>
      </c>
      <c r="B9050">
        <v>0.48550480000000001</v>
      </c>
      <c r="C9050" s="1">
        <v>0.28499999999999998</v>
      </c>
      <c r="D9050">
        <v>-1.082055</v>
      </c>
      <c r="E9050">
        <v>-5.6897900000000003</v>
      </c>
      <c r="F9050">
        <v>-7.5660599999999995E-2</v>
      </c>
      <c r="G9050">
        <v>427918073</v>
      </c>
      <c r="H9050" t="s">
        <v>21808</v>
      </c>
      <c r="I9050" t="s">
        <v>21809</v>
      </c>
    </row>
    <row r="9051" spans="1:9" x14ac:dyDescent="0.3">
      <c r="A9051" t="s">
        <v>21810</v>
      </c>
      <c r="B9051">
        <v>0.46014450000000001</v>
      </c>
      <c r="C9051" s="1">
        <v>0.26300000000000001</v>
      </c>
      <c r="D9051">
        <v>-1.1336269999999999</v>
      </c>
      <c r="E9051">
        <v>-5.6898400000000002</v>
      </c>
      <c r="F9051">
        <v>-6.0214299999999998E-2</v>
      </c>
      <c r="G9051">
        <v>215277015</v>
      </c>
      <c r="H9051" t="s">
        <v>21811</v>
      </c>
      <c r="I9051" t="s">
        <v>21812</v>
      </c>
    </row>
    <row r="9052" spans="1:9" x14ac:dyDescent="0.3">
      <c r="A9052" t="s">
        <v>21813</v>
      </c>
      <c r="B9052">
        <v>0.40117219999999998</v>
      </c>
      <c r="C9052" s="1">
        <v>0.21199999999999999</v>
      </c>
      <c r="D9052">
        <v>1.2666869999999999</v>
      </c>
      <c r="E9052">
        <v>-5.6898799999999996</v>
      </c>
      <c r="F9052">
        <v>6.7623000000000003E-2</v>
      </c>
      <c r="G9052">
        <v>558695422</v>
      </c>
      <c r="H9052" t="s">
        <v>21814</v>
      </c>
      <c r="I9052" t="s">
        <v>21815</v>
      </c>
    </row>
    <row r="9053" spans="1:9" x14ac:dyDescent="0.3">
      <c r="A9053" t="s">
        <v>21816</v>
      </c>
      <c r="B9053">
        <v>0.46831329999999999</v>
      </c>
      <c r="C9053" s="1">
        <v>0.27100000000000002</v>
      </c>
      <c r="D9053">
        <v>1.1148290000000001</v>
      </c>
      <c r="E9053">
        <v>-5.6898999999999997</v>
      </c>
      <c r="F9053">
        <v>6.9966799999999996E-2</v>
      </c>
      <c r="G9053" t="s">
        <v>22</v>
      </c>
    </row>
    <row r="9054" spans="1:9" x14ac:dyDescent="0.3">
      <c r="A9054" t="s">
        <v>21817</v>
      </c>
      <c r="B9054">
        <v>0.4869791</v>
      </c>
      <c r="C9054" s="1">
        <v>0.28599999999999998</v>
      </c>
      <c r="D9054">
        <v>1.078676</v>
      </c>
      <c r="E9054">
        <v>-5.6900599999999999</v>
      </c>
      <c r="F9054">
        <v>8.80856E-2</v>
      </c>
      <c r="G9054">
        <v>156616296</v>
      </c>
      <c r="H9054" t="s">
        <v>21818</v>
      </c>
      <c r="I9054" t="s">
        <v>21819</v>
      </c>
    </row>
    <row r="9055" spans="1:9" x14ac:dyDescent="0.3">
      <c r="A9055" t="s">
        <v>21820</v>
      </c>
      <c r="B9055">
        <v>0.45199820000000002</v>
      </c>
      <c r="C9055" s="1">
        <v>0.255</v>
      </c>
      <c r="D9055">
        <v>1.1520239999999999</v>
      </c>
      <c r="E9055">
        <v>-5.69055</v>
      </c>
      <c r="F9055">
        <v>7.6144299999999998E-2</v>
      </c>
      <c r="G9055">
        <v>254553445</v>
      </c>
      <c r="H9055" t="s">
        <v>21821</v>
      </c>
      <c r="I9055" t="s">
        <v>21822</v>
      </c>
    </row>
    <row r="9056" spans="1:9" x14ac:dyDescent="0.3">
      <c r="A9056" t="s">
        <v>21823</v>
      </c>
      <c r="B9056">
        <v>0.43473519999999999</v>
      </c>
      <c r="C9056" s="1">
        <v>0.24</v>
      </c>
      <c r="D9056">
        <v>1.189587</v>
      </c>
      <c r="E9056">
        <v>-5.6907500000000004</v>
      </c>
      <c r="F9056">
        <v>7.1181900000000006E-2</v>
      </c>
      <c r="G9056" t="s">
        <v>22</v>
      </c>
    </row>
    <row r="9057" spans="1:9" x14ac:dyDescent="0.3">
      <c r="A9057" t="s">
        <v>21824</v>
      </c>
      <c r="B9057">
        <v>0.38645990000000002</v>
      </c>
      <c r="C9057" s="1">
        <v>0.2</v>
      </c>
      <c r="D9057">
        <v>1.3001419999999999</v>
      </c>
      <c r="E9057">
        <v>-5.6908799999999999</v>
      </c>
      <c r="F9057">
        <v>5.3661E-2</v>
      </c>
      <c r="G9057">
        <v>83641897</v>
      </c>
      <c r="H9057" t="s">
        <v>21825</v>
      </c>
      <c r="I9057" t="s">
        <v>21826</v>
      </c>
    </row>
    <row r="9058" spans="1:9" x14ac:dyDescent="0.3">
      <c r="A9058" t="s">
        <v>21827</v>
      </c>
      <c r="B9058">
        <v>0.45571089999999997</v>
      </c>
      <c r="C9058" s="1">
        <v>0.25900000000000001</v>
      </c>
      <c r="D9058">
        <v>-1.142997</v>
      </c>
      <c r="E9058">
        <v>-5.6912000000000003</v>
      </c>
      <c r="F9058">
        <v>-7.2244600000000006E-2</v>
      </c>
      <c r="G9058">
        <v>733214995</v>
      </c>
      <c r="H9058" t="s">
        <v>12239</v>
      </c>
      <c r="I9058" t="s">
        <v>12240</v>
      </c>
    </row>
    <row r="9059" spans="1:9" x14ac:dyDescent="0.3">
      <c r="A9059" t="s">
        <v>21828</v>
      </c>
      <c r="B9059">
        <v>0.45537179999999999</v>
      </c>
      <c r="C9059" s="1">
        <v>0.25900000000000001</v>
      </c>
      <c r="D9059">
        <v>1.143848</v>
      </c>
      <c r="E9059">
        <v>-5.6914899999999999</v>
      </c>
      <c r="F9059">
        <v>0.1000264</v>
      </c>
      <c r="G9059">
        <v>62912475</v>
      </c>
      <c r="H9059" t="s">
        <v>21829</v>
      </c>
      <c r="I9059" t="s">
        <v>21830</v>
      </c>
    </row>
    <row r="9060" spans="1:9" x14ac:dyDescent="0.3">
      <c r="A9060" t="s">
        <v>21831</v>
      </c>
      <c r="B9060">
        <v>0.4910178</v>
      </c>
      <c r="C9060" s="1">
        <v>0.28999999999999998</v>
      </c>
      <c r="D9060">
        <v>1.069251</v>
      </c>
      <c r="E9060">
        <v>-5.6916399999999996</v>
      </c>
      <c r="F9060">
        <v>9.3594800000000006E-2</v>
      </c>
      <c r="G9060">
        <v>122056622</v>
      </c>
      <c r="H9060" t="s">
        <v>21127</v>
      </c>
      <c r="I9060" t="s">
        <v>21128</v>
      </c>
    </row>
    <row r="9061" spans="1:9" x14ac:dyDescent="0.3">
      <c r="A9061" t="s">
        <v>21832</v>
      </c>
      <c r="B9061">
        <v>0.44069750000000002</v>
      </c>
      <c r="C9061" s="1">
        <v>0.246</v>
      </c>
      <c r="D9061">
        <v>-1.175813</v>
      </c>
      <c r="E9061">
        <v>-5.6917900000000001</v>
      </c>
      <c r="F9061">
        <v>-6.2178499999999998E-2</v>
      </c>
      <c r="G9061">
        <v>394953925</v>
      </c>
      <c r="H9061" t="s">
        <v>21833</v>
      </c>
      <c r="I9061" t="s">
        <v>21834</v>
      </c>
    </row>
    <row r="9062" spans="1:9" x14ac:dyDescent="0.3">
      <c r="A9062" t="s">
        <v>21835</v>
      </c>
      <c r="B9062">
        <v>0.49157729999999999</v>
      </c>
      <c r="C9062" s="1">
        <v>0.29099999999999998</v>
      </c>
      <c r="D9062">
        <v>1.0678000000000001</v>
      </c>
      <c r="E9062">
        <v>-5.6921900000000001</v>
      </c>
      <c r="F9062">
        <v>7.5855500000000006E-2</v>
      </c>
      <c r="G9062">
        <v>282847342</v>
      </c>
      <c r="H9062" t="s">
        <v>21836</v>
      </c>
      <c r="I9062" t="s">
        <v>21837</v>
      </c>
    </row>
    <row r="9063" spans="1:9" x14ac:dyDescent="0.3">
      <c r="A9063" t="s">
        <v>21838</v>
      </c>
      <c r="B9063">
        <v>0.45629429999999999</v>
      </c>
      <c r="C9063" s="1">
        <v>0.26</v>
      </c>
      <c r="D9063">
        <v>-1.1414310000000001</v>
      </c>
      <c r="E9063">
        <v>-5.6924599999999996</v>
      </c>
      <c r="F9063">
        <v>-0.1126294</v>
      </c>
      <c r="G9063">
        <v>93004075</v>
      </c>
      <c r="H9063" t="s">
        <v>21839</v>
      </c>
      <c r="I9063" t="s">
        <v>21840</v>
      </c>
    </row>
    <row r="9064" spans="1:9" x14ac:dyDescent="0.3">
      <c r="A9064" t="s">
        <v>21841</v>
      </c>
      <c r="B9064">
        <v>0.4869791</v>
      </c>
      <c r="C9064" s="1">
        <v>0.28599999999999998</v>
      </c>
      <c r="D9064">
        <v>-1.0786</v>
      </c>
      <c r="E9064">
        <v>-5.6926899999999998</v>
      </c>
      <c r="F9064">
        <v>-5.7849699999999997E-2</v>
      </c>
      <c r="G9064">
        <v>1013368287</v>
      </c>
      <c r="H9064" t="s">
        <v>21842</v>
      </c>
      <c r="I9064" t="s">
        <v>21843</v>
      </c>
    </row>
    <row r="9065" spans="1:9" x14ac:dyDescent="0.3">
      <c r="A9065" t="s">
        <v>21844</v>
      </c>
      <c r="B9065">
        <v>0.4483606</v>
      </c>
      <c r="C9065" s="1">
        <v>0.252</v>
      </c>
      <c r="D9065">
        <v>-1.1590879999999999</v>
      </c>
      <c r="E9065">
        <v>-5.6928900000000002</v>
      </c>
      <c r="F9065">
        <v>-9.5230899999999993E-2</v>
      </c>
      <c r="G9065">
        <v>23346313</v>
      </c>
    </row>
    <row r="9066" spans="1:9" x14ac:dyDescent="0.3">
      <c r="A9066" t="s">
        <v>21845</v>
      </c>
      <c r="B9066">
        <v>0.52164699999999997</v>
      </c>
      <c r="C9066" s="1">
        <v>0.32</v>
      </c>
      <c r="D9066">
        <v>-1.0057400000000001</v>
      </c>
      <c r="E9066">
        <v>-5.6928900000000002</v>
      </c>
      <c r="F9066">
        <v>-7.1540599999999996E-2</v>
      </c>
      <c r="G9066">
        <v>541862239</v>
      </c>
      <c r="H9066" t="s">
        <v>21846</v>
      </c>
      <c r="I9066" t="s">
        <v>21847</v>
      </c>
    </row>
    <row r="9067" spans="1:9" x14ac:dyDescent="0.3">
      <c r="A9067" t="s">
        <v>21848</v>
      </c>
      <c r="B9067">
        <v>0.44107049999999998</v>
      </c>
      <c r="C9067" s="1">
        <v>0.246</v>
      </c>
      <c r="D9067">
        <v>1.1748190000000001</v>
      </c>
      <c r="E9067">
        <v>-5.6931000000000003</v>
      </c>
      <c r="F9067">
        <v>6.9725999999999996E-2</v>
      </c>
      <c r="G9067">
        <v>669174633</v>
      </c>
      <c r="H9067" t="s">
        <v>21849</v>
      </c>
      <c r="I9067" t="s">
        <v>21850</v>
      </c>
    </row>
    <row r="9068" spans="1:9" x14ac:dyDescent="0.3">
      <c r="A9068" t="s">
        <v>21851</v>
      </c>
      <c r="B9068">
        <v>0.51112840000000004</v>
      </c>
      <c r="C9068" s="1">
        <v>0.31</v>
      </c>
      <c r="D9068">
        <v>1.0262</v>
      </c>
      <c r="E9068">
        <v>-5.6932999999999998</v>
      </c>
      <c r="F9068">
        <v>7.1136000000000005E-2</v>
      </c>
      <c r="G9068">
        <v>45643128</v>
      </c>
      <c r="H9068" t="s">
        <v>10215</v>
      </c>
      <c r="I9068" t="s">
        <v>10216</v>
      </c>
    </row>
    <row r="9069" spans="1:9" x14ac:dyDescent="0.3">
      <c r="A9069" t="s">
        <v>21852</v>
      </c>
      <c r="B9069">
        <v>0.5142814</v>
      </c>
      <c r="C9069" s="1">
        <v>0.313</v>
      </c>
      <c r="D9069">
        <v>-1.019916</v>
      </c>
      <c r="E9069">
        <v>-5.6935000000000002</v>
      </c>
      <c r="F9069">
        <v>-0.11772390000000001</v>
      </c>
      <c r="G9069" t="s">
        <v>22</v>
      </c>
    </row>
    <row r="9070" spans="1:9" x14ac:dyDescent="0.3">
      <c r="A9070" t="s">
        <v>21853</v>
      </c>
      <c r="B9070">
        <v>0.43983709999999998</v>
      </c>
      <c r="C9070" s="1">
        <v>0.245</v>
      </c>
      <c r="D9070">
        <v>1.1776450000000001</v>
      </c>
      <c r="E9070">
        <v>-5.6939099999999998</v>
      </c>
      <c r="F9070">
        <v>9.3632999999999994E-2</v>
      </c>
      <c r="G9070" t="s">
        <v>22</v>
      </c>
    </row>
    <row r="9071" spans="1:9" x14ac:dyDescent="0.3">
      <c r="A9071" t="s">
        <v>21854</v>
      </c>
      <c r="B9071">
        <v>0.52373009999999998</v>
      </c>
      <c r="C9071" s="1">
        <v>0.32200000000000001</v>
      </c>
      <c r="D9071">
        <v>-1.001722</v>
      </c>
      <c r="E9071">
        <v>-5.6939900000000003</v>
      </c>
      <c r="F9071">
        <v>-8.9706599999999997E-2</v>
      </c>
      <c r="G9071">
        <v>114520590</v>
      </c>
      <c r="H9071" t="s">
        <v>18025</v>
      </c>
      <c r="I9071" t="s">
        <v>18026</v>
      </c>
    </row>
    <row r="9072" spans="1:9" x14ac:dyDescent="0.3">
      <c r="A9072" t="s">
        <v>21855</v>
      </c>
      <c r="B9072">
        <v>0.43550919999999999</v>
      </c>
      <c r="C9072" s="1">
        <v>0.24099999999999999</v>
      </c>
      <c r="D9072">
        <v>1.188202</v>
      </c>
      <c r="E9072">
        <v>-5.6941300000000004</v>
      </c>
      <c r="F9072">
        <v>8.9322399999999996E-2</v>
      </c>
      <c r="G9072">
        <v>123702142</v>
      </c>
      <c r="H9072" t="s">
        <v>6308</v>
      </c>
      <c r="I9072" t="s">
        <v>6309</v>
      </c>
    </row>
    <row r="9073" spans="1:9" x14ac:dyDescent="0.3">
      <c r="A9073" t="s">
        <v>21856</v>
      </c>
      <c r="B9073">
        <v>0.52396039999999999</v>
      </c>
      <c r="C9073" s="1">
        <v>0.32200000000000001</v>
      </c>
      <c r="D9073">
        <v>1.001072</v>
      </c>
      <c r="E9073">
        <v>-5.6943000000000001</v>
      </c>
      <c r="F9073">
        <v>6.6665299999999997E-2</v>
      </c>
      <c r="G9073">
        <v>540344558</v>
      </c>
      <c r="H9073" t="s">
        <v>21857</v>
      </c>
      <c r="I9073" t="s">
        <v>21858</v>
      </c>
    </row>
    <row r="9074" spans="1:9" x14ac:dyDescent="0.3">
      <c r="A9074" t="s">
        <v>21859</v>
      </c>
      <c r="B9074">
        <v>0.43314069999999999</v>
      </c>
      <c r="C9074" s="1">
        <v>0.23899999999999999</v>
      </c>
      <c r="D9074">
        <v>1.1930750000000001</v>
      </c>
      <c r="E9074">
        <v>-5.6943200000000003</v>
      </c>
      <c r="F9074">
        <v>6.7477800000000004E-2</v>
      </c>
      <c r="G9074">
        <v>156616291</v>
      </c>
      <c r="H9074" t="s">
        <v>21860</v>
      </c>
      <c r="I9074" t="s">
        <v>21861</v>
      </c>
    </row>
    <row r="9075" spans="1:9" x14ac:dyDescent="0.3">
      <c r="A9075" t="s">
        <v>21862</v>
      </c>
      <c r="B9075">
        <v>0.50882249999999996</v>
      </c>
      <c r="C9075" s="1">
        <v>0.308</v>
      </c>
      <c r="D9075">
        <v>1.0307569999999999</v>
      </c>
      <c r="E9075">
        <v>-5.6944999999999997</v>
      </c>
      <c r="F9075">
        <v>9.3160199999999999E-2</v>
      </c>
      <c r="G9075">
        <v>67944631</v>
      </c>
      <c r="H9075" t="s">
        <v>21863</v>
      </c>
      <c r="I9075" t="s">
        <v>21864</v>
      </c>
    </row>
    <row r="9076" spans="1:9" x14ac:dyDescent="0.3">
      <c r="A9076" t="s">
        <v>21865</v>
      </c>
      <c r="B9076">
        <v>0.44567230000000002</v>
      </c>
      <c r="C9076" s="1">
        <v>0.25</v>
      </c>
      <c r="D9076">
        <v>-1.165063</v>
      </c>
      <c r="E9076">
        <v>-5.6948299999999996</v>
      </c>
      <c r="F9076">
        <v>-8.5255999999999998E-2</v>
      </c>
      <c r="G9076">
        <v>547235123</v>
      </c>
      <c r="H9076" t="s">
        <v>21866</v>
      </c>
      <c r="I9076" t="s">
        <v>21867</v>
      </c>
    </row>
    <row r="9077" spans="1:9" x14ac:dyDescent="0.3">
      <c r="A9077" t="s">
        <v>21868</v>
      </c>
      <c r="B9077">
        <v>0.5235031</v>
      </c>
      <c r="C9077" s="1">
        <v>0.32100000000000001</v>
      </c>
      <c r="D9077">
        <v>-1.002365</v>
      </c>
      <c r="E9077">
        <v>-5.6952600000000002</v>
      </c>
      <c r="F9077">
        <v>-8.2952100000000001E-2</v>
      </c>
      <c r="G9077">
        <v>1044635705</v>
      </c>
      <c r="H9077" t="s">
        <v>19149</v>
      </c>
      <c r="I9077" t="s">
        <v>19150</v>
      </c>
    </row>
    <row r="9078" spans="1:9" x14ac:dyDescent="0.3">
      <c r="A9078" t="s">
        <v>21869</v>
      </c>
      <c r="B9078">
        <v>0.50597639999999999</v>
      </c>
      <c r="C9078" s="1">
        <v>0.30499999999999999</v>
      </c>
      <c r="D9078">
        <v>-1.036875</v>
      </c>
      <c r="E9078">
        <v>-5.6952800000000003</v>
      </c>
      <c r="F9078">
        <v>-7.13091E-2</v>
      </c>
      <c r="G9078">
        <v>71999134</v>
      </c>
      <c r="H9078" t="s">
        <v>21870</v>
      </c>
      <c r="I9078" t="s">
        <v>21871</v>
      </c>
    </row>
    <row r="9079" spans="1:9" x14ac:dyDescent="0.3">
      <c r="A9079" t="s">
        <v>21872</v>
      </c>
      <c r="B9079">
        <v>0.51464469999999995</v>
      </c>
      <c r="C9079" s="1">
        <v>0.313</v>
      </c>
      <c r="D9079">
        <v>1.0189509999999999</v>
      </c>
      <c r="E9079">
        <v>-5.69536</v>
      </c>
      <c r="F9079">
        <v>0.16586119999999999</v>
      </c>
      <c r="G9079" t="s">
        <v>22</v>
      </c>
    </row>
    <row r="9080" spans="1:9" x14ac:dyDescent="0.3">
      <c r="A9080" t="s">
        <v>21873</v>
      </c>
      <c r="B9080">
        <v>0.45547260000000001</v>
      </c>
      <c r="C9080" s="1">
        <v>0.25900000000000001</v>
      </c>
      <c r="D9080">
        <v>-1.143543</v>
      </c>
      <c r="E9080">
        <v>-5.6955799999999996</v>
      </c>
      <c r="F9080">
        <v>-6.6211300000000001E-2</v>
      </c>
      <c r="G9080" t="s">
        <v>22</v>
      </c>
    </row>
    <row r="9081" spans="1:9" x14ac:dyDescent="0.3">
      <c r="A9081" t="s">
        <v>21874</v>
      </c>
      <c r="B9081">
        <v>0.49152109999999999</v>
      </c>
      <c r="C9081" s="1">
        <v>0.29099999999999998</v>
      </c>
      <c r="D9081">
        <v>-1.0679449999999999</v>
      </c>
      <c r="E9081">
        <v>-5.6956600000000002</v>
      </c>
      <c r="F9081">
        <v>-8.7258600000000006E-2</v>
      </c>
      <c r="G9081">
        <v>525313540</v>
      </c>
      <c r="H9081" t="s">
        <v>21875</v>
      </c>
      <c r="I9081" t="s">
        <v>21876</v>
      </c>
    </row>
    <row r="9082" spans="1:9" x14ac:dyDescent="0.3">
      <c r="A9082" t="s">
        <v>21877</v>
      </c>
      <c r="B9082">
        <v>0.48920449999999999</v>
      </c>
      <c r="C9082" s="1">
        <v>0.28799999999999998</v>
      </c>
      <c r="D9082">
        <v>-1.073931</v>
      </c>
      <c r="E9082">
        <v>-5.6959299999999997</v>
      </c>
      <c r="F9082">
        <v>-9.3705300000000005E-2</v>
      </c>
      <c r="G9082">
        <v>51944952</v>
      </c>
      <c r="H9082" t="s">
        <v>13855</v>
      </c>
      <c r="I9082" t="s">
        <v>13856</v>
      </c>
    </row>
    <row r="9083" spans="1:9" x14ac:dyDescent="0.3">
      <c r="A9083" t="s">
        <v>21878</v>
      </c>
      <c r="B9083">
        <v>0.44107049999999998</v>
      </c>
      <c r="C9083" s="1">
        <v>0.246</v>
      </c>
      <c r="D9083">
        <v>1.1746030000000001</v>
      </c>
      <c r="E9083">
        <v>-5.6967400000000001</v>
      </c>
      <c r="F9083">
        <v>7.1048E-2</v>
      </c>
      <c r="G9083">
        <v>393250349</v>
      </c>
      <c r="H9083" t="s">
        <v>21879</v>
      </c>
      <c r="I9083" t="s">
        <v>21880</v>
      </c>
    </row>
    <row r="9084" spans="1:9" x14ac:dyDescent="0.3">
      <c r="A9084" t="s">
        <v>21881</v>
      </c>
      <c r="B9084">
        <v>0.50104070000000001</v>
      </c>
      <c r="C9084" s="1">
        <v>0.3</v>
      </c>
      <c r="D9084">
        <v>1.0470919999999999</v>
      </c>
      <c r="E9084">
        <v>-5.6968500000000004</v>
      </c>
      <c r="F9084">
        <v>0.14670340000000001</v>
      </c>
      <c r="G9084">
        <v>557878712</v>
      </c>
      <c r="H9084" t="s">
        <v>21634</v>
      </c>
      <c r="I9084" t="s">
        <v>21635</v>
      </c>
    </row>
    <row r="9085" spans="1:9" x14ac:dyDescent="0.3">
      <c r="A9085" t="s">
        <v>21882</v>
      </c>
      <c r="B9085">
        <v>0.50791500000000001</v>
      </c>
      <c r="C9085" s="1">
        <v>0.307</v>
      </c>
      <c r="D9085">
        <v>1.032788</v>
      </c>
      <c r="E9085">
        <v>-5.6970999999999998</v>
      </c>
      <c r="F9085">
        <v>8.0754800000000002E-2</v>
      </c>
      <c r="G9085">
        <v>34535871</v>
      </c>
      <c r="H9085" t="s">
        <v>17229</v>
      </c>
      <c r="I9085" t="s">
        <v>17230</v>
      </c>
    </row>
    <row r="9086" spans="1:9" x14ac:dyDescent="0.3">
      <c r="A9086" t="s">
        <v>21883</v>
      </c>
      <c r="B9086">
        <v>0.51745370000000002</v>
      </c>
      <c r="C9086" s="1">
        <v>0.316</v>
      </c>
      <c r="D9086">
        <v>1.013479</v>
      </c>
      <c r="E9086">
        <v>-5.6975800000000003</v>
      </c>
      <c r="F9086">
        <v>6.25777E-2</v>
      </c>
      <c r="G9086">
        <v>301601640</v>
      </c>
      <c r="H9086" t="s">
        <v>20512</v>
      </c>
      <c r="I9086" t="s">
        <v>20513</v>
      </c>
    </row>
    <row r="9087" spans="1:9" x14ac:dyDescent="0.3">
      <c r="A9087" t="s">
        <v>21884</v>
      </c>
      <c r="B9087">
        <v>0.472885</v>
      </c>
      <c r="C9087" s="1">
        <v>0.27400000000000002</v>
      </c>
      <c r="D9087">
        <v>-1.1057710000000001</v>
      </c>
      <c r="E9087">
        <v>-5.6977200000000003</v>
      </c>
      <c r="F9087">
        <v>-6.5937599999999999E-2</v>
      </c>
      <c r="G9087">
        <v>298104108</v>
      </c>
      <c r="H9087" t="s">
        <v>14470</v>
      </c>
      <c r="I9087" t="s">
        <v>14471</v>
      </c>
    </row>
    <row r="9088" spans="1:9" x14ac:dyDescent="0.3">
      <c r="A9088" t="s">
        <v>21885</v>
      </c>
      <c r="B9088">
        <v>0.52476509999999998</v>
      </c>
      <c r="C9088" s="1">
        <v>0.32300000000000001</v>
      </c>
      <c r="D9088">
        <v>-0.99940399999999996</v>
      </c>
      <c r="E9088">
        <v>-5.6985900000000003</v>
      </c>
      <c r="F9088">
        <v>-4.95612E-2</v>
      </c>
      <c r="G9088">
        <v>373859932</v>
      </c>
      <c r="H9088" t="s">
        <v>21886</v>
      </c>
      <c r="I9088" t="s">
        <v>21887</v>
      </c>
    </row>
    <row r="9089" spans="1:9" x14ac:dyDescent="0.3">
      <c r="A9089" t="s">
        <v>21888</v>
      </c>
      <c r="B9089">
        <v>0.45989730000000001</v>
      </c>
      <c r="C9089" s="1">
        <v>0.26200000000000001</v>
      </c>
      <c r="D9089">
        <v>1.1343240000000001</v>
      </c>
      <c r="E9089">
        <v>-5.6989999999999998</v>
      </c>
      <c r="F9089">
        <v>7.2973800000000005E-2</v>
      </c>
      <c r="G9089">
        <v>562815401</v>
      </c>
      <c r="H9089" t="s">
        <v>21889</v>
      </c>
      <c r="I9089" t="s">
        <v>21890</v>
      </c>
    </row>
    <row r="9090" spans="1:9" x14ac:dyDescent="0.3">
      <c r="A9090" t="s">
        <v>21891</v>
      </c>
      <c r="B9090">
        <v>0.51388929999999999</v>
      </c>
      <c r="C9090" s="1">
        <v>0.313</v>
      </c>
      <c r="D9090">
        <v>1.020778</v>
      </c>
      <c r="E9090">
        <v>-5.6996500000000001</v>
      </c>
      <c r="F9090">
        <v>0.1016238</v>
      </c>
      <c r="G9090">
        <v>300116235</v>
      </c>
      <c r="H9090" t="s">
        <v>21892</v>
      </c>
      <c r="I9090" t="s">
        <v>21893</v>
      </c>
    </row>
    <row r="9091" spans="1:9" x14ac:dyDescent="0.3">
      <c r="A9091" t="s">
        <v>21894</v>
      </c>
      <c r="B9091">
        <v>0.45320199999999999</v>
      </c>
      <c r="C9091" s="1">
        <v>0.25700000000000001</v>
      </c>
      <c r="D9091">
        <v>1.1485339999999999</v>
      </c>
      <c r="E9091">
        <v>-5.6997499999999999</v>
      </c>
      <c r="F9091">
        <v>0.17169419999999999</v>
      </c>
      <c r="G9091">
        <v>383872611</v>
      </c>
      <c r="H9091" t="s">
        <v>21895</v>
      </c>
      <c r="I9091" t="s">
        <v>21896</v>
      </c>
    </row>
    <row r="9092" spans="1:9" x14ac:dyDescent="0.3">
      <c r="A9092" t="s">
        <v>21897</v>
      </c>
      <c r="B9092">
        <v>0.52660739999999995</v>
      </c>
      <c r="C9092" s="1">
        <v>0.32500000000000001</v>
      </c>
      <c r="D9092">
        <v>0.99537799999999999</v>
      </c>
      <c r="E9092">
        <v>-5.7001900000000001</v>
      </c>
      <c r="F9092">
        <v>6.4959500000000003E-2</v>
      </c>
      <c r="G9092">
        <v>164518913</v>
      </c>
      <c r="H9092" t="s">
        <v>21898</v>
      </c>
      <c r="I9092" t="s">
        <v>21899</v>
      </c>
    </row>
    <row r="9093" spans="1:9" x14ac:dyDescent="0.3">
      <c r="A9093" t="s">
        <v>21900</v>
      </c>
      <c r="B9093">
        <v>0.52660739999999995</v>
      </c>
      <c r="C9093" s="1">
        <v>0.32500000000000001</v>
      </c>
      <c r="D9093">
        <v>-0.99504300000000001</v>
      </c>
      <c r="E9093">
        <v>-5.7003899999999996</v>
      </c>
      <c r="F9093">
        <v>-6.8015300000000001E-2</v>
      </c>
      <c r="G9093">
        <v>294862268</v>
      </c>
      <c r="H9093" t="s">
        <v>21901</v>
      </c>
      <c r="I9093" t="s">
        <v>21902</v>
      </c>
    </row>
    <row r="9094" spans="1:9" x14ac:dyDescent="0.3">
      <c r="A9094" t="s">
        <v>21903</v>
      </c>
      <c r="B9094">
        <v>0.4366814</v>
      </c>
      <c r="C9094" s="1">
        <v>0.24199999999999999</v>
      </c>
      <c r="D9094">
        <v>1.1856070000000001</v>
      </c>
      <c r="E9094">
        <v>-5.7004799999999998</v>
      </c>
      <c r="F9094">
        <v>8.1933199999999998E-2</v>
      </c>
      <c r="G9094">
        <v>214831569</v>
      </c>
      <c r="H9094" t="s">
        <v>21904</v>
      </c>
      <c r="I9094" t="s">
        <v>21905</v>
      </c>
    </row>
    <row r="9095" spans="1:9" x14ac:dyDescent="0.3">
      <c r="A9095" t="s">
        <v>21906</v>
      </c>
      <c r="B9095">
        <v>0.50783299999999998</v>
      </c>
      <c r="C9095" s="1">
        <v>0.307</v>
      </c>
      <c r="D9095">
        <v>1.0329660000000001</v>
      </c>
      <c r="E9095">
        <v>-5.7005699999999999</v>
      </c>
      <c r="F9095">
        <v>0.10789559999999999</v>
      </c>
      <c r="G9095" t="s">
        <v>22</v>
      </c>
    </row>
    <row r="9096" spans="1:9" x14ac:dyDescent="0.3">
      <c r="A9096" t="s">
        <v>21907</v>
      </c>
      <c r="B9096">
        <v>0.50705639999999996</v>
      </c>
      <c r="C9096" s="1">
        <v>0.30599999999999999</v>
      </c>
      <c r="D9096">
        <v>1.034686</v>
      </c>
      <c r="E9096">
        <v>-5.7009299999999996</v>
      </c>
      <c r="F9096">
        <v>6.1968099999999998E-2</v>
      </c>
      <c r="G9096" t="s">
        <v>22</v>
      </c>
    </row>
    <row r="9097" spans="1:9" x14ac:dyDescent="0.3">
      <c r="A9097" t="s">
        <v>21908</v>
      </c>
      <c r="B9097">
        <v>0.5192679</v>
      </c>
      <c r="C9097" s="1">
        <v>0.318</v>
      </c>
      <c r="D9097">
        <v>1.010402</v>
      </c>
      <c r="E9097">
        <v>-5.7012099999999997</v>
      </c>
      <c r="F9097">
        <v>0.15527379999999999</v>
      </c>
      <c r="G9097">
        <v>216547545</v>
      </c>
      <c r="H9097" t="s">
        <v>21909</v>
      </c>
      <c r="I9097" t="s">
        <v>21910</v>
      </c>
    </row>
    <row r="9098" spans="1:9" x14ac:dyDescent="0.3">
      <c r="A9098" t="s">
        <v>21911</v>
      </c>
      <c r="B9098">
        <v>0.52660739999999995</v>
      </c>
      <c r="C9098" s="1">
        <v>0.32500000000000001</v>
      </c>
      <c r="D9098">
        <v>-0.99523499999999998</v>
      </c>
      <c r="E9098">
        <v>-5.7012600000000004</v>
      </c>
      <c r="F9098">
        <v>-7.8023300000000004E-2</v>
      </c>
      <c r="G9098" t="s">
        <v>22</v>
      </c>
    </row>
    <row r="9099" spans="1:9" x14ac:dyDescent="0.3">
      <c r="A9099" t="s">
        <v>21912</v>
      </c>
      <c r="B9099">
        <v>0.52674799999999999</v>
      </c>
      <c r="C9099" s="1">
        <v>0.32500000000000001</v>
      </c>
      <c r="D9099">
        <v>-0.99415799999999999</v>
      </c>
      <c r="E9099">
        <v>-5.7014100000000001</v>
      </c>
      <c r="F9099">
        <v>-0.14029810000000001</v>
      </c>
      <c r="G9099" t="s">
        <v>22</v>
      </c>
    </row>
    <row r="9100" spans="1:9" x14ac:dyDescent="0.3">
      <c r="A9100" t="s">
        <v>21913</v>
      </c>
      <c r="B9100">
        <v>0.51298889999999997</v>
      </c>
      <c r="C9100" s="1">
        <v>0.312</v>
      </c>
      <c r="D9100">
        <v>1.022769</v>
      </c>
      <c r="E9100">
        <v>-5.7017199999999999</v>
      </c>
      <c r="F9100">
        <v>7.0493299999999995E-2</v>
      </c>
      <c r="G9100">
        <v>122937334</v>
      </c>
      <c r="H9100" t="s">
        <v>21914</v>
      </c>
      <c r="I9100" t="s">
        <v>21915</v>
      </c>
    </row>
    <row r="9101" spans="1:9" x14ac:dyDescent="0.3">
      <c r="A9101" t="s">
        <v>21916</v>
      </c>
      <c r="B9101">
        <v>0.4920969</v>
      </c>
      <c r="C9101" s="1">
        <v>0.29199999999999998</v>
      </c>
      <c r="D9101">
        <v>-1.066614</v>
      </c>
      <c r="E9101">
        <v>-5.7018700000000004</v>
      </c>
      <c r="F9101">
        <v>-8.0923200000000001E-2</v>
      </c>
      <c r="G9101">
        <v>270132477</v>
      </c>
      <c r="H9101" t="s">
        <v>18643</v>
      </c>
      <c r="I9101" t="s">
        <v>18644</v>
      </c>
    </row>
    <row r="9102" spans="1:9" x14ac:dyDescent="0.3">
      <c r="A9102" t="s">
        <v>21917</v>
      </c>
      <c r="B9102">
        <v>0.46142549999999999</v>
      </c>
      <c r="C9102" s="1">
        <v>0.26400000000000001</v>
      </c>
      <c r="D9102">
        <v>-1.130584</v>
      </c>
      <c r="E9102">
        <v>-5.7020400000000002</v>
      </c>
      <c r="F9102">
        <v>-6.7097000000000004E-2</v>
      </c>
      <c r="G9102" t="s">
        <v>22</v>
      </c>
    </row>
    <row r="9103" spans="1:9" x14ac:dyDescent="0.3">
      <c r="A9103" t="s">
        <v>21918</v>
      </c>
      <c r="B9103">
        <v>0.50401050000000003</v>
      </c>
      <c r="C9103" s="1">
        <v>0.30299999999999999</v>
      </c>
      <c r="D9103">
        <v>1.040438</v>
      </c>
      <c r="E9103">
        <v>-5.7023299999999999</v>
      </c>
      <c r="F9103">
        <v>7.7655100000000005E-2</v>
      </c>
      <c r="G9103" t="s">
        <v>22</v>
      </c>
    </row>
    <row r="9104" spans="1:9" x14ac:dyDescent="0.3">
      <c r="A9104" t="s">
        <v>21919</v>
      </c>
      <c r="B9104">
        <v>0.52674799999999999</v>
      </c>
      <c r="C9104" s="1">
        <v>0.32500000000000001</v>
      </c>
      <c r="D9104">
        <v>-0.99407000000000001</v>
      </c>
      <c r="E9104">
        <v>-5.7026599999999998</v>
      </c>
      <c r="F9104">
        <v>-8.4373000000000004E-2</v>
      </c>
      <c r="G9104">
        <v>115430253</v>
      </c>
      <c r="H9104" t="s">
        <v>21920</v>
      </c>
      <c r="I9104" t="s">
        <v>21921</v>
      </c>
    </row>
    <row r="9105" spans="1:9" x14ac:dyDescent="0.3">
      <c r="A9105" t="s">
        <v>21922</v>
      </c>
      <c r="B9105">
        <v>0.44937700000000003</v>
      </c>
      <c r="C9105" s="1">
        <v>0.253</v>
      </c>
      <c r="D9105">
        <v>-1.1572929999999999</v>
      </c>
      <c r="E9105">
        <v>-5.70275</v>
      </c>
      <c r="F9105">
        <v>-7.6395000000000005E-2</v>
      </c>
      <c r="G9105">
        <v>25914748</v>
      </c>
      <c r="H9105" t="s">
        <v>21923</v>
      </c>
      <c r="I9105" t="s">
        <v>21924</v>
      </c>
    </row>
    <row r="9106" spans="1:9" x14ac:dyDescent="0.3">
      <c r="A9106" t="s">
        <v>21925</v>
      </c>
      <c r="B9106">
        <v>0.43933749999999999</v>
      </c>
      <c r="C9106" s="1">
        <v>0.24399999999999999</v>
      </c>
      <c r="D9106">
        <v>1.1788909999999999</v>
      </c>
      <c r="E9106">
        <v>-5.7029100000000001</v>
      </c>
      <c r="F9106">
        <v>9.26979E-2</v>
      </c>
      <c r="G9106">
        <v>393290876</v>
      </c>
      <c r="H9106" t="s">
        <v>11213</v>
      </c>
      <c r="I9106" t="s">
        <v>11214</v>
      </c>
    </row>
    <row r="9107" spans="1:9" x14ac:dyDescent="0.3">
      <c r="A9107" t="s">
        <v>21926</v>
      </c>
      <c r="B9107">
        <v>0.47330640000000002</v>
      </c>
      <c r="C9107" s="1">
        <v>0.27500000000000002</v>
      </c>
      <c r="D9107">
        <v>1.1048480000000001</v>
      </c>
      <c r="E9107">
        <v>-5.70322</v>
      </c>
      <c r="F9107">
        <v>0.12815770000000001</v>
      </c>
      <c r="G9107">
        <v>226493202</v>
      </c>
      <c r="H9107" t="s">
        <v>21927</v>
      </c>
      <c r="I9107" t="s">
        <v>21928</v>
      </c>
    </row>
    <row r="9108" spans="1:9" x14ac:dyDescent="0.3">
      <c r="A9108" t="s">
        <v>21929</v>
      </c>
      <c r="B9108">
        <v>0.50749480000000002</v>
      </c>
      <c r="C9108" s="1">
        <v>0.307</v>
      </c>
      <c r="D9108">
        <v>-1.0335490000000001</v>
      </c>
      <c r="E9108">
        <v>-5.7032600000000002</v>
      </c>
      <c r="F9108">
        <v>-5.2125600000000001E-2</v>
      </c>
      <c r="G9108">
        <v>51173721</v>
      </c>
      <c r="H9108" t="s">
        <v>21930</v>
      </c>
      <c r="I9108" t="s">
        <v>21931</v>
      </c>
    </row>
    <row r="9109" spans="1:9" x14ac:dyDescent="0.3">
      <c r="A9109" t="s">
        <v>21932</v>
      </c>
      <c r="B9109">
        <v>0.43831949999999997</v>
      </c>
      <c r="C9109" s="1">
        <v>0.24299999999999999</v>
      </c>
      <c r="D9109">
        <v>1.1818550000000001</v>
      </c>
      <c r="E9109">
        <v>-5.7036699999999998</v>
      </c>
      <c r="F9109">
        <v>7.4957200000000002E-2</v>
      </c>
      <c r="G9109" t="s">
        <v>22</v>
      </c>
    </row>
    <row r="9110" spans="1:9" x14ac:dyDescent="0.3">
      <c r="A9110" t="s">
        <v>21933</v>
      </c>
      <c r="B9110">
        <v>0.46962110000000001</v>
      </c>
      <c r="C9110" s="1">
        <v>0.27200000000000002</v>
      </c>
      <c r="D9110">
        <v>1.1118399999999999</v>
      </c>
      <c r="E9110">
        <v>-5.7037000000000004</v>
      </c>
      <c r="F9110">
        <v>7.3286400000000002E-2</v>
      </c>
      <c r="G9110">
        <v>100814338</v>
      </c>
      <c r="H9110" t="s">
        <v>21934</v>
      </c>
      <c r="I9110" t="s">
        <v>21935</v>
      </c>
    </row>
    <row r="9111" spans="1:9" x14ac:dyDescent="0.3">
      <c r="A9111" t="s">
        <v>21936</v>
      </c>
      <c r="B9111">
        <v>0.45705499999999999</v>
      </c>
      <c r="C9111" s="1">
        <v>0.26</v>
      </c>
      <c r="D9111">
        <v>1.139886</v>
      </c>
      <c r="E9111">
        <v>-5.7039799999999996</v>
      </c>
      <c r="F9111">
        <v>6.6799899999999995E-2</v>
      </c>
      <c r="G9111">
        <v>46361973</v>
      </c>
      <c r="H9111" t="s">
        <v>21937</v>
      </c>
      <c r="I9111" t="s">
        <v>21938</v>
      </c>
    </row>
    <row r="9112" spans="1:9" x14ac:dyDescent="0.3">
      <c r="A9112" t="s">
        <v>21939</v>
      </c>
      <c r="B9112">
        <v>0.52834029999999998</v>
      </c>
      <c r="C9112" s="1">
        <v>0.32700000000000001</v>
      </c>
      <c r="D9112">
        <v>0.99045099999999997</v>
      </c>
      <c r="E9112">
        <v>-5.7041399999999998</v>
      </c>
      <c r="F9112">
        <v>8.6339100000000002E-2</v>
      </c>
      <c r="G9112">
        <v>196049378</v>
      </c>
      <c r="H9112" t="s">
        <v>21940</v>
      </c>
      <c r="I9112" t="s">
        <v>21941</v>
      </c>
    </row>
    <row r="9113" spans="1:9" x14ac:dyDescent="0.3">
      <c r="A9113" t="s">
        <v>21942</v>
      </c>
      <c r="B9113">
        <v>0.50714630000000005</v>
      </c>
      <c r="C9113" s="1">
        <v>0.30599999999999999</v>
      </c>
      <c r="D9113">
        <v>1.0344279999999999</v>
      </c>
      <c r="E9113">
        <v>-5.70418</v>
      </c>
      <c r="F9113">
        <v>6.1165999999999998E-2</v>
      </c>
      <c r="G9113">
        <v>295844830</v>
      </c>
      <c r="H9113" t="s">
        <v>21943</v>
      </c>
      <c r="I9113" t="s">
        <v>21944</v>
      </c>
    </row>
    <row r="9114" spans="1:9" x14ac:dyDescent="0.3">
      <c r="A9114" t="s">
        <v>21945</v>
      </c>
      <c r="B9114">
        <v>0.47145340000000002</v>
      </c>
      <c r="C9114" s="1">
        <v>0.27300000000000002</v>
      </c>
      <c r="D9114">
        <v>1.1084270000000001</v>
      </c>
      <c r="E9114">
        <v>-5.7042000000000002</v>
      </c>
      <c r="F9114">
        <v>0.1183599</v>
      </c>
      <c r="G9114">
        <v>307611973</v>
      </c>
      <c r="H9114" t="s">
        <v>21946</v>
      </c>
      <c r="I9114" t="s">
        <v>21947</v>
      </c>
    </row>
    <row r="9115" spans="1:9" x14ac:dyDescent="0.3">
      <c r="A9115" t="s">
        <v>21948</v>
      </c>
      <c r="B9115">
        <v>0.47736220000000001</v>
      </c>
      <c r="C9115" s="1">
        <v>0.27800000000000002</v>
      </c>
      <c r="D9115">
        <v>-1.0970249999999999</v>
      </c>
      <c r="E9115">
        <v>-5.7043100000000004</v>
      </c>
      <c r="F9115">
        <v>-0.24519560000000001</v>
      </c>
      <c r="G9115">
        <v>992319651</v>
      </c>
      <c r="H9115" t="s">
        <v>15857</v>
      </c>
      <c r="I9115" t="s">
        <v>15858</v>
      </c>
    </row>
    <row r="9116" spans="1:9" x14ac:dyDescent="0.3">
      <c r="A9116" t="s">
        <v>21949</v>
      </c>
      <c r="B9116">
        <v>0.43824560000000001</v>
      </c>
      <c r="C9116" s="1">
        <v>0.24299999999999999</v>
      </c>
      <c r="D9116">
        <v>1.1821740000000001</v>
      </c>
      <c r="E9116">
        <v>-5.7043699999999999</v>
      </c>
      <c r="F9116">
        <v>7.0548100000000002E-2</v>
      </c>
      <c r="G9116">
        <v>27836741</v>
      </c>
    </row>
    <row r="9117" spans="1:9" x14ac:dyDescent="0.3">
      <c r="A9117" t="s">
        <v>21950</v>
      </c>
      <c r="B9117">
        <v>0.52770859999999997</v>
      </c>
      <c r="C9117" s="1">
        <v>0.32600000000000001</v>
      </c>
      <c r="D9117">
        <v>-0.99203399999999997</v>
      </c>
      <c r="E9117">
        <v>-5.7046000000000001</v>
      </c>
      <c r="F9117">
        <v>-7.2439799999999999E-2</v>
      </c>
      <c r="G9117">
        <v>966209837</v>
      </c>
      <c r="H9117" t="s">
        <v>21951</v>
      </c>
      <c r="I9117" t="s">
        <v>21952</v>
      </c>
    </row>
    <row r="9118" spans="1:9" x14ac:dyDescent="0.3">
      <c r="A9118" t="s">
        <v>21953</v>
      </c>
      <c r="B9118">
        <v>0.52674799999999999</v>
      </c>
      <c r="C9118" s="1">
        <v>0.32500000000000001</v>
      </c>
      <c r="D9118">
        <v>0.993927</v>
      </c>
      <c r="E9118">
        <v>-5.70465</v>
      </c>
      <c r="F9118">
        <v>5.4458899999999998E-2</v>
      </c>
      <c r="G9118">
        <v>401709969</v>
      </c>
      <c r="H9118" t="s">
        <v>21954</v>
      </c>
      <c r="I9118" t="s">
        <v>21955</v>
      </c>
    </row>
    <row r="9119" spans="1:9" x14ac:dyDescent="0.3">
      <c r="A9119" t="s">
        <v>21956</v>
      </c>
      <c r="B9119">
        <v>0.51450169999999995</v>
      </c>
      <c r="C9119" s="1">
        <v>0.313</v>
      </c>
      <c r="D9119">
        <v>-1.0194890000000001</v>
      </c>
      <c r="E9119">
        <v>-5.7046599999999996</v>
      </c>
      <c r="F9119">
        <v>-4.9795199999999998E-2</v>
      </c>
      <c r="G9119">
        <v>334085246</v>
      </c>
      <c r="H9119" t="s">
        <v>21957</v>
      </c>
      <c r="I9119" t="s">
        <v>21958</v>
      </c>
    </row>
    <row r="9120" spans="1:9" x14ac:dyDescent="0.3">
      <c r="A9120" t="s">
        <v>21959</v>
      </c>
      <c r="B9120">
        <v>0.52854579999999995</v>
      </c>
      <c r="C9120" s="1">
        <v>0.32700000000000001</v>
      </c>
      <c r="D9120">
        <v>-0.98976600000000003</v>
      </c>
      <c r="E9120">
        <v>-5.7049000000000003</v>
      </c>
      <c r="F9120">
        <v>-9.2827499999999993E-2</v>
      </c>
      <c r="G9120">
        <v>238550101</v>
      </c>
      <c r="H9120" t="s">
        <v>21960</v>
      </c>
      <c r="I9120" t="s">
        <v>21961</v>
      </c>
    </row>
    <row r="9121" spans="1:9" x14ac:dyDescent="0.3">
      <c r="A9121" t="s">
        <v>21962</v>
      </c>
      <c r="B9121">
        <v>0.52854579999999995</v>
      </c>
      <c r="C9121" s="1">
        <v>0.32700000000000001</v>
      </c>
      <c r="D9121">
        <v>0.98987499999999995</v>
      </c>
      <c r="E9121">
        <v>-5.7049899999999996</v>
      </c>
      <c r="F9121">
        <v>0.12822059999999999</v>
      </c>
      <c r="G9121">
        <v>507144084</v>
      </c>
      <c r="H9121" t="s">
        <v>21963</v>
      </c>
      <c r="I9121" t="s">
        <v>21964</v>
      </c>
    </row>
    <row r="9122" spans="1:9" x14ac:dyDescent="0.3">
      <c r="A9122" t="s">
        <v>21965</v>
      </c>
      <c r="B9122">
        <v>0.52650710000000001</v>
      </c>
      <c r="C9122" s="1">
        <v>0.32400000000000001</v>
      </c>
      <c r="D9122">
        <v>-0.99582899999999996</v>
      </c>
      <c r="E9122">
        <v>-5.7052300000000002</v>
      </c>
      <c r="F9122">
        <v>-0.12527579999999999</v>
      </c>
      <c r="G9122">
        <v>160358848</v>
      </c>
      <c r="H9122" t="s">
        <v>21966</v>
      </c>
      <c r="I9122" t="s">
        <v>21967</v>
      </c>
    </row>
    <row r="9123" spans="1:9" x14ac:dyDescent="0.3">
      <c r="A9123" t="s">
        <v>21968</v>
      </c>
      <c r="B9123">
        <v>0.39086670000000001</v>
      </c>
      <c r="C9123" s="1">
        <v>0.20399999999999999</v>
      </c>
      <c r="D9123">
        <v>1.289501</v>
      </c>
      <c r="E9123">
        <v>-5.7053000000000003</v>
      </c>
      <c r="F9123">
        <v>5.62736E-2</v>
      </c>
      <c r="G9123">
        <v>992319632</v>
      </c>
      <c r="H9123" t="s">
        <v>21969</v>
      </c>
      <c r="I9123" t="s">
        <v>21970</v>
      </c>
    </row>
    <row r="9124" spans="1:9" x14ac:dyDescent="0.3">
      <c r="A9124" t="s">
        <v>21971</v>
      </c>
      <c r="B9124">
        <v>0.52161860000000004</v>
      </c>
      <c r="C9124" s="1">
        <v>0.32</v>
      </c>
      <c r="D9124">
        <v>-1.0059439999999999</v>
      </c>
      <c r="E9124">
        <v>-5.7060300000000002</v>
      </c>
      <c r="F9124">
        <v>-0.1905673</v>
      </c>
      <c r="G9124">
        <v>557878734</v>
      </c>
      <c r="H9124" t="s">
        <v>21972</v>
      </c>
      <c r="I9124" t="s">
        <v>21973</v>
      </c>
    </row>
    <row r="9125" spans="1:9" x14ac:dyDescent="0.3">
      <c r="A9125" t="s">
        <v>21974</v>
      </c>
      <c r="B9125">
        <v>0.47248849999999998</v>
      </c>
      <c r="C9125" s="1">
        <v>0.27400000000000002</v>
      </c>
      <c r="D9125">
        <v>-1.106454</v>
      </c>
      <c r="E9125">
        <v>-5.7060500000000003</v>
      </c>
      <c r="F9125">
        <v>-0.1044181</v>
      </c>
      <c r="G9125">
        <v>658309997</v>
      </c>
      <c r="H9125" t="s">
        <v>21975</v>
      </c>
      <c r="I9125" t="s">
        <v>21976</v>
      </c>
    </row>
    <row r="9126" spans="1:9" x14ac:dyDescent="0.3">
      <c r="A9126" t="s">
        <v>21977</v>
      </c>
      <c r="B9126">
        <v>0.45379330000000001</v>
      </c>
      <c r="C9126" s="1">
        <v>0.25700000000000001</v>
      </c>
      <c r="D9126">
        <v>-1.1472469999999999</v>
      </c>
      <c r="E9126">
        <v>-5.7060899999999997</v>
      </c>
      <c r="F9126">
        <v>-5.6558400000000002E-2</v>
      </c>
      <c r="G9126">
        <v>290560745</v>
      </c>
      <c r="H9126" t="s">
        <v>21978</v>
      </c>
      <c r="I9126" t="s">
        <v>21979</v>
      </c>
    </row>
    <row r="9127" spans="1:9" x14ac:dyDescent="0.3">
      <c r="A9127" t="s">
        <v>21980</v>
      </c>
      <c r="B9127">
        <v>0.45307750000000002</v>
      </c>
      <c r="C9127" s="1">
        <v>0.25600000000000001</v>
      </c>
      <c r="D9127">
        <v>-1.149025</v>
      </c>
      <c r="E9127">
        <v>-5.7061999999999999</v>
      </c>
      <c r="F9127">
        <v>-7.5163999999999995E-2</v>
      </c>
      <c r="G9127">
        <v>194394202</v>
      </c>
      <c r="H9127" t="s">
        <v>15482</v>
      </c>
      <c r="I9127" t="s">
        <v>15483</v>
      </c>
    </row>
    <row r="9128" spans="1:9" x14ac:dyDescent="0.3">
      <c r="A9128" t="s">
        <v>21981</v>
      </c>
      <c r="B9128">
        <v>0.52795440000000005</v>
      </c>
      <c r="C9128" s="1">
        <v>0.32700000000000001</v>
      </c>
      <c r="D9128">
        <v>-0.991309</v>
      </c>
      <c r="E9128">
        <v>-5.7062299999999997</v>
      </c>
      <c r="F9128">
        <v>-7.3745000000000005E-2</v>
      </c>
      <c r="G9128">
        <v>42718019</v>
      </c>
      <c r="H9128" t="s">
        <v>21982</v>
      </c>
      <c r="I9128" t="s">
        <v>21983</v>
      </c>
    </row>
    <row r="9129" spans="1:9" x14ac:dyDescent="0.3">
      <c r="A9129" t="s">
        <v>21984</v>
      </c>
      <c r="B9129">
        <v>0.50361350000000005</v>
      </c>
      <c r="C9129" s="1">
        <v>0.30299999999999999</v>
      </c>
      <c r="D9129">
        <v>1.041806</v>
      </c>
      <c r="E9129">
        <v>-5.7062499999999998</v>
      </c>
      <c r="F9129">
        <v>7.2218500000000005E-2</v>
      </c>
      <c r="G9129">
        <v>961658061</v>
      </c>
      <c r="H9129" t="s">
        <v>21985</v>
      </c>
      <c r="I9129" t="s">
        <v>21986</v>
      </c>
    </row>
    <row r="9130" spans="1:9" x14ac:dyDescent="0.3">
      <c r="A9130" t="s">
        <v>21987</v>
      </c>
      <c r="B9130">
        <v>0.44681490000000001</v>
      </c>
      <c r="C9130" s="1">
        <v>0.251</v>
      </c>
      <c r="D9130">
        <v>1.16232</v>
      </c>
      <c r="E9130">
        <v>-5.7064399999999997</v>
      </c>
      <c r="F9130">
        <v>0.1269593</v>
      </c>
      <c r="G9130">
        <v>82830439</v>
      </c>
      <c r="H9130" t="s">
        <v>21988</v>
      </c>
      <c r="I9130" t="s">
        <v>21989</v>
      </c>
    </row>
    <row r="9131" spans="1:9" x14ac:dyDescent="0.3">
      <c r="A9131" t="s">
        <v>21990</v>
      </c>
      <c r="B9131">
        <v>0.45062590000000002</v>
      </c>
      <c r="C9131" s="1">
        <v>0.254</v>
      </c>
      <c r="D9131">
        <v>1.154641</v>
      </c>
      <c r="E9131">
        <v>-5.7067500000000004</v>
      </c>
      <c r="F9131">
        <v>9.3055399999999996E-2</v>
      </c>
      <c r="G9131" t="s">
        <v>22</v>
      </c>
    </row>
    <row r="9132" spans="1:9" x14ac:dyDescent="0.3">
      <c r="A9132" t="s">
        <v>21991</v>
      </c>
      <c r="B9132">
        <v>0.52674799999999999</v>
      </c>
      <c r="C9132" s="1">
        <v>0.32500000000000001</v>
      </c>
      <c r="D9132">
        <v>-0.99390000000000001</v>
      </c>
      <c r="E9132">
        <v>-5.7070800000000004</v>
      </c>
      <c r="F9132">
        <v>-6.3115099999999993E-2</v>
      </c>
      <c r="G9132" t="s">
        <v>22</v>
      </c>
    </row>
    <row r="9133" spans="1:9" x14ac:dyDescent="0.3">
      <c r="A9133" t="s">
        <v>21992</v>
      </c>
      <c r="B9133">
        <v>0.43909749999999997</v>
      </c>
      <c r="C9133" s="1">
        <v>0.24399999999999999</v>
      </c>
      <c r="D9133">
        <v>-1.1793499999999999</v>
      </c>
      <c r="E9133">
        <v>-5.7071100000000001</v>
      </c>
      <c r="F9133">
        <v>-4.8678600000000002E-2</v>
      </c>
      <c r="G9133">
        <v>221316693</v>
      </c>
      <c r="H9133" t="s">
        <v>21993</v>
      </c>
      <c r="I9133" t="s">
        <v>21994</v>
      </c>
    </row>
    <row r="9134" spans="1:9" x14ac:dyDescent="0.3">
      <c r="A9134" t="s">
        <v>21995</v>
      </c>
      <c r="B9134">
        <v>0.52660739999999995</v>
      </c>
      <c r="C9134" s="1">
        <v>0.32500000000000001</v>
      </c>
      <c r="D9134">
        <v>0.995282</v>
      </c>
      <c r="E9134">
        <v>-5.70723</v>
      </c>
      <c r="F9134">
        <v>8.2634899999999997E-2</v>
      </c>
      <c r="G9134" t="s">
        <v>22</v>
      </c>
    </row>
    <row r="9135" spans="1:9" x14ac:dyDescent="0.3">
      <c r="A9135" t="s">
        <v>21996</v>
      </c>
      <c r="B9135">
        <v>0.4751744</v>
      </c>
      <c r="C9135" s="1">
        <v>0.27600000000000002</v>
      </c>
      <c r="D9135">
        <v>-1.1011850000000001</v>
      </c>
      <c r="E9135">
        <v>-5.7074699999999998</v>
      </c>
      <c r="F9135">
        <v>-7.1557999999999997E-2</v>
      </c>
      <c r="G9135" t="s">
        <v>22</v>
      </c>
    </row>
    <row r="9136" spans="1:9" x14ac:dyDescent="0.3">
      <c r="A9136" t="s">
        <v>21997</v>
      </c>
      <c r="B9136">
        <v>0.5109361</v>
      </c>
      <c r="C9136" s="1">
        <v>0.31</v>
      </c>
      <c r="D9136">
        <v>1.026726</v>
      </c>
      <c r="E9136">
        <v>-5.7075699999999996</v>
      </c>
      <c r="F9136">
        <v>8.8912400000000003E-2</v>
      </c>
      <c r="G9136">
        <v>386869243</v>
      </c>
      <c r="H9136" t="s">
        <v>20910</v>
      </c>
      <c r="I9136" t="s">
        <v>20911</v>
      </c>
    </row>
    <row r="9137" spans="1:9" x14ac:dyDescent="0.3">
      <c r="A9137" t="s">
        <v>21998</v>
      </c>
      <c r="B9137">
        <v>0.53029669999999995</v>
      </c>
      <c r="C9137" s="1">
        <v>0.32900000000000001</v>
      </c>
      <c r="D9137">
        <v>0.98682800000000004</v>
      </c>
      <c r="E9137">
        <v>-5.7076200000000004</v>
      </c>
      <c r="F9137">
        <v>7.2809399999999996E-2</v>
      </c>
      <c r="G9137">
        <v>550544222</v>
      </c>
      <c r="H9137" t="s">
        <v>21999</v>
      </c>
      <c r="I9137" t="s">
        <v>22000</v>
      </c>
    </row>
    <row r="9138" spans="1:9" x14ac:dyDescent="0.3">
      <c r="A9138" t="s">
        <v>22001</v>
      </c>
      <c r="B9138">
        <v>0.4449978</v>
      </c>
      <c r="C9138" s="1">
        <v>0.249</v>
      </c>
      <c r="D9138">
        <v>-1.1661509999999999</v>
      </c>
      <c r="E9138">
        <v>-5.7077999999999998</v>
      </c>
      <c r="F9138">
        <v>-6.2049300000000002E-2</v>
      </c>
      <c r="G9138" t="s">
        <v>22</v>
      </c>
    </row>
    <row r="9139" spans="1:9" x14ac:dyDescent="0.3">
      <c r="A9139" t="s">
        <v>22002</v>
      </c>
      <c r="B9139">
        <v>0.50372640000000002</v>
      </c>
      <c r="C9139" s="1">
        <v>0.30299999999999999</v>
      </c>
      <c r="D9139">
        <v>1.041234</v>
      </c>
      <c r="E9139">
        <v>-5.7079399999999998</v>
      </c>
      <c r="F9139">
        <v>8.7254600000000002E-2</v>
      </c>
      <c r="G9139">
        <v>62953138</v>
      </c>
      <c r="H9139" t="s">
        <v>22003</v>
      </c>
      <c r="I9139" t="s">
        <v>22004</v>
      </c>
    </row>
    <row r="9140" spans="1:9" x14ac:dyDescent="0.3">
      <c r="A9140" t="s">
        <v>22005</v>
      </c>
      <c r="B9140">
        <v>0.44787009999999999</v>
      </c>
      <c r="C9140" s="1">
        <v>0.252</v>
      </c>
      <c r="D9140">
        <v>-1.160059</v>
      </c>
      <c r="E9140">
        <v>-5.70824</v>
      </c>
      <c r="F9140">
        <v>-0.12922040000000001</v>
      </c>
      <c r="G9140" t="s">
        <v>22</v>
      </c>
    </row>
    <row r="9141" spans="1:9" x14ac:dyDescent="0.3">
      <c r="A9141" t="s">
        <v>22006</v>
      </c>
      <c r="B9141">
        <v>0.52424979999999999</v>
      </c>
      <c r="C9141" s="1">
        <v>0.32200000000000001</v>
      </c>
      <c r="D9141">
        <v>-1.000418</v>
      </c>
      <c r="E9141">
        <v>-5.7085999999999997</v>
      </c>
      <c r="F9141">
        <v>-6.2608499999999997E-2</v>
      </c>
      <c r="G9141">
        <v>386643028</v>
      </c>
      <c r="H9141" t="s">
        <v>22007</v>
      </c>
      <c r="I9141" t="s">
        <v>22008</v>
      </c>
    </row>
    <row r="9142" spans="1:9" x14ac:dyDescent="0.3">
      <c r="A9142" t="s">
        <v>22009</v>
      </c>
      <c r="B9142">
        <v>0.46102169999999998</v>
      </c>
      <c r="C9142" s="1">
        <v>0.26300000000000001</v>
      </c>
      <c r="D9142">
        <v>-1.131923</v>
      </c>
      <c r="E9142">
        <v>-5.7087399999999997</v>
      </c>
      <c r="F9142">
        <v>-6.2489799999999998E-2</v>
      </c>
      <c r="G9142">
        <v>71040097</v>
      </c>
      <c r="H9142" t="s">
        <v>3150</v>
      </c>
      <c r="I9142" t="s">
        <v>3151</v>
      </c>
    </row>
    <row r="9143" spans="1:9" x14ac:dyDescent="0.3">
      <c r="A9143" t="s">
        <v>22010</v>
      </c>
      <c r="B9143">
        <v>0.52023790000000003</v>
      </c>
      <c r="C9143" s="1">
        <v>0.31900000000000001</v>
      </c>
      <c r="D9143">
        <v>1.008262</v>
      </c>
      <c r="E9143">
        <v>-5.7087700000000003</v>
      </c>
      <c r="F9143">
        <v>7.9304299999999994E-2</v>
      </c>
      <c r="G9143">
        <v>588480443</v>
      </c>
      <c r="H9143" t="s">
        <v>22011</v>
      </c>
      <c r="I9143" t="s">
        <v>22012</v>
      </c>
    </row>
    <row r="9144" spans="1:9" x14ac:dyDescent="0.3">
      <c r="A9144" t="s">
        <v>22013</v>
      </c>
      <c r="B9144">
        <v>0.51401359999999996</v>
      </c>
      <c r="C9144" s="1">
        <v>0.313</v>
      </c>
      <c r="D9144">
        <v>-1.0204549999999999</v>
      </c>
      <c r="E9144">
        <v>-5.70967</v>
      </c>
      <c r="F9144">
        <v>-6.6143400000000005E-2</v>
      </c>
      <c r="G9144">
        <v>574584821</v>
      </c>
      <c r="H9144" t="s">
        <v>22014</v>
      </c>
      <c r="I9144" t="s">
        <v>22015</v>
      </c>
    </row>
    <row r="9145" spans="1:9" x14ac:dyDescent="0.3">
      <c r="A9145" t="s">
        <v>22016</v>
      </c>
      <c r="B9145">
        <v>0.51706149999999995</v>
      </c>
      <c r="C9145" s="1">
        <v>0.316</v>
      </c>
      <c r="D9145">
        <v>1.0141279999999999</v>
      </c>
      <c r="E9145">
        <v>-5.7099099999999998</v>
      </c>
      <c r="F9145">
        <v>7.9472500000000001E-2</v>
      </c>
      <c r="G9145">
        <v>573459750</v>
      </c>
      <c r="H9145" t="s">
        <v>17417</v>
      </c>
      <c r="I9145" t="s">
        <v>17418</v>
      </c>
    </row>
    <row r="9146" spans="1:9" x14ac:dyDescent="0.3">
      <c r="A9146" t="s">
        <v>22017</v>
      </c>
      <c r="B9146">
        <v>0.48604069999999999</v>
      </c>
      <c r="C9146" s="1">
        <v>0.28499999999999998</v>
      </c>
      <c r="D9146">
        <v>-1.0806169999999999</v>
      </c>
      <c r="E9146">
        <v>-5.7100099999999996</v>
      </c>
      <c r="F9146">
        <v>-8.2752500000000007E-2</v>
      </c>
      <c r="G9146" t="s">
        <v>22</v>
      </c>
    </row>
    <row r="9147" spans="1:9" x14ac:dyDescent="0.3">
      <c r="A9147" t="s">
        <v>22018</v>
      </c>
      <c r="B9147">
        <v>0.4834811</v>
      </c>
      <c r="C9147" s="1">
        <v>0.28299999999999997</v>
      </c>
      <c r="D9147">
        <v>1.085612</v>
      </c>
      <c r="E9147">
        <v>-5.71014</v>
      </c>
      <c r="F9147">
        <v>0.1090164</v>
      </c>
      <c r="G9147">
        <v>142377954</v>
      </c>
      <c r="H9147" t="s">
        <v>22019</v>
      </c>
      <c r="I9147" t="s">
        <v>22020</v>
      </c>
    </row>
    <row r="9148" spans="1:9" x14ac:dyDescent="0.3">
      <c r="A9148" t="s">
        <v>22021</v>
      </c>
      <c r="B9148">
        <v>0.46014450000000001</v>
      </c>
      <c r="C9148" s="1">
        <v>0.26300000000000001</v>
      </c>
      <c r="D9148">
        <v>-1.133661</v>
      </c>
      <c r="E9148">
        <v>-5.7101600000000001</v>
      </c>
      <c r="F9148">
        <v>-9.8823800000000003E-2</v>
      </c>
      <c r="G9148">
        <v>350529394</v>
      </c>
      <c r="H9148" t="s">
        <v>22022</v>
      </c>
      <c r="I9148" t="s">
        <v>22023</v>
      </c>
    </row>
    <row r="9149" spans="1:9" x14ac:dyDescent="0.3">
      <c r="A9149" t="s">
        <v>22024</v>
      </c>
      <c r="B9149">
        <v>0.5313774</v>
      </c>
      <c r="C9149" s="1">
        <v>0.33</v>
      </c>
      <c r="D9149">
        <v>-0.98401799999999995</v>
      </c>
      <c r="E9149">
        <v>-5.7102399999999998</v>
      </c>
      <c r="F9149">
        <v>-7.0548799999999995E-2</v>
      </c>
      <c r="G9149">
        <v>105554405</v>
      </c>
      <c r="H9149" t="s">
        <v>22025</v>
      </c>
      <c r="I9149" t="s">
        <v>22026</v>
      </c>
    </row>
    <row r="9150" spans="1:9" x14ac:dyDescent="0.3">
      <c r="A9150" t="s">
        <v>22027</v>
      </c>
      <c r="B9150">
        <v>0.52373009999999998</v>
      </c>
      <c r="C9150" s="1">
        <v>0.32200000000000001</v>
      </c>
      <c r="D9150">
        <v>-1.001795</v>
      </c>
      <c r="E9150">
        <v>-5.71028</v>
      </c>
      <c r="F9150">
        <v>-0.115892</v>
      </c>
      <c r="G9150">
        <v>112382375</v>
      </c>
      <c r="H9150" t="s">
        <v>22028</v>
      </c>
      <c r="I9150" t="s">
        <v>22029</v>
      </c>
    </row>
    <row r="9151" spans="1:9" x14ac:dyDescent="0.3">
      <c r="A9151" t="s">
        <v>22030</v>
      </c>
      <c r="B9151">
        <v>0.52373009999999998</v>
      </c>
      <c r="C9151" s="1">
        <v>0.32200000000000001</v>
      </c>
      <c r="D9151">
        <v>1.0016929999999999</v>
      </c>
      <c r="E9151">
        <v>-5.7103200000000003</v>
      </c>
      <c r="F9151">
        <v>7.5470300000000004E-2</v>
      </c>
      <c r="G9151" t="s">
        <v>22</v>
      </c>
    </row>
    <row r="9152" spans="1:9" x14ac:dyDescent="0.3">
      <c r="A9152" t="s">
        <v>22031</v>
      </c>
      <c r="B9152">
        <v>0.51481699999999997</v>
      </c>
      <c r="C9152" s="1">
        <v>0.314</v>
      </c>
      <c r="D9152">
        <v>1.0186569999999999</v>
      </c>
      <c r="E9152">
        <v>-5.7103700000000002</v>
      </c>
      <c r="F9152">
        <v>8.3327399999999996E-2</v>
      </c>
      <c r="G9152">
        <v>270265886</v>
      </c>
      <c r="H9152" t="s">
        <v>22032</v>
      </c>
      <c r="I9152" t="s">
        <v>22033</v>
      </c>
    </row>
    <row r="9153" spans="1:9" x14ac:dyDescent="0.3">
      <c r="A9153" t="s">
        <v>22034</v>
      </c>
      <c r="B9153">
        <v>0.52928600000000003</v>
      </c>
      <c r="C9153" s="1">
        <v>0.32800000000000001</v>
      </c>
      <c r="D9153">
        <v>0.98852899999999999</v>
      </c>
      <c r="E9153">
        <v>-5.7105199999999998</v>
      </c>
      <c r="F9153">
        <v>0.26379629999999998</v>
      </c>
      <c r="G9153">
        <v>110611922</v>
      </c>
      <c r="H9153" t="s">
        <v>22035</v>
      </c>
      <c r="I9153" t="s">
        <v>22036</v>
      </c>
    </row>
    <row r="9154" spans="1:9" x14ac:dyDescent="0.3">
      <c r="A9154" t="s">
        <v>22037</v>
      </c>
      <c r="B9154">
        <v>0.5313774</v>
      </c>
      <c r="C9154" s="1">
        <v>0.33</v>
      </c>
      <c r="D9154">
        <v>-0.98396300000000003</v>
      </c>
      <c r="E9154">
        <v>-5.7105499999999996</v>
      </c>
      <c r="F9154">
        <v>-6.0388400000000002E-2</v>
      </c>
      <c r="G9154">
        <v>55956920</v>
      </c>
      <c r="H9154" t="s">
        <v>22038</v>
      </c>
      <c r="I9154" t="s">
        <v>22039</v>
      </c>
    </row>
    <row r="9155" spans="1:9" x14ac:dyDescent="0.3">
      <c r="A9155" t="s">
        <v>22040</v>
      </c>
      <c r="B9155">
        <v>0.4924154</v>
      </c>
      <c r="C9155" s="1">
        <v>0.29199999999999998</v>
      </c>
      <c r="D9155">
        <v>-1.0654349999999999</v>
      </c>
      <c r="E9155">
        <v>-5.7110599999999998</v>
      </c>
      <c r="F9155">
        <v>-6.6375000000000003E-2</v>
      </c>
      <c r="G9155">
        <v>156142183</v>
      </c>
      <c r="H9155" t="s">
        <v>22041</v>
      </c>
      <c r="I9155" t="s">
        <v>22042</v>
      </c>
    </row>
    <row r="9156" spans="1:9" x14ac:dyDescent="0.3">
      <c r="A9156" t="s">
        <v>22043</v>
      </c>
      <c r="B9156">
        <v>0.50334889999999999</v>
      </c>
      <c r="C9156" s="1">
        <v>0.30299999999999999</v>
      </c>
      <c r="D9156">
        <v>1.0422940000000001</v>
      </c>
      <c r="E9156">
        <v>-5.7114000000000003</v>
      </c>
      <c r="F9156">
        <v>8.4617999999999999E-2</v>
      </c>
      <c r="G9156">
        <v>564730681</v>
      </c>
      <c r="H9156" t="s">
        <v>22044</v>
      </c>
      <c r="I9156" t="s">
        <v>22045</v>
      </c>
    </row>
    <row r="9157" spans="1:9" x14ac:dyDescent="0.3">
      <c r="A9157" t="s">
        <v>22046</v>
      </c>
      <c r="B9157">
        <v>0.47663359999999999</v>
      </c>
      <c r="C9157" s="1">
        <v>0.27800000000000002</v>
      </c>
      <c r="D9157">
        <v>-1.098433</v>
      </c>
      <c r="E9157">
        <v>-5.7114099999999999</v>
      </c>
      <c r="F9157">
        <v>-6.3531900000000002E-2</v>
      </c>
      <c r="G9157" t="s">
        <v>22</v>
      </c>
    </row>
    <row r="9158" spans="1:9" x14ac:dyDescent="0.3">
      <c r="A9158" t="s">
        <v>22047</v>
      </c>
      <c r="B9158">
        <v>0.46919939999999999</v>
      </c>
      <c r="C9158" s="1">
        <v>0.27200000000000002</v>
      </c>
      <c r="D9158">
        <v>1.112684</v>
      </c>
      <c r="E9158">
        <v>-5.7115299999999998</v>
      </c>
      <c r="F9158">
        <v>0.1149468</v>
      </c>
      <c r="G9158">
        <v>307775431</v>
      </c>
      <c r="H9158" t="s">
        <v>22048</v>
      </c>
      <c r="I9158" t="s">
        <v>22049</v>
      </c>
    </row>
    <row r="9159" spans="1:9" x14ac:dyDescent="0.3">
      <c r="A9159" t="s">
        <v>22050</v>
      </c>
      <c r="B9159">
        <v>0.51166449999999997</v>
      </c>
      <c r="C9159" s="1">
        <v>0.31</v>
      </c>
      <c r="D9159">
        <v>1.0253620000000001</v>
      </c>
      <c r="E9159">
        <v>-5.7115900000000002</v>
      </c>
      <c r="F9159">
        <v>8.2761000000000001E-2</v>
      </c>
      <c r="G9159">
        <v>110825964</v>
      </c>
      <c r="H9159" t="s">
        <v>22051</v>
      </c>
      <c r="I9159" t="s">
        <v>22052</v>
      </c>
    </row>
    <row r="9160" spans="1:9" x14ac:dyDescent="0.3">
      <c r="A9160" t="s">
        <v>22053</v>
      </c>
      <c r="B9160">
        <v>0.44378699999999999</v>
      </c>
      <c r="C9160" s="1">
        <v>0.248</v>
      </c>
      <c r="D9160">
        <v>1.1689940000000001</v>
      </c>
      <c r="E9160">
        <v>-5.7116800000000003</v>
      </c>
      <c r="F9160">
        <v>6.4238299999999998E-2</v>
      </c>
      <c r="G9160" t="s">
        <v>22</v>
      </c>
    </row>
    <row r="9161" spans="1:9" x14ac:dyDescent="0.3">
      <c r="A9161" t="s">
        <v>22054</v>
      </c>
      <c r="B9161">
        <v>0.52897669999999997</v>
      </c>
      <c r="C9161" s="1">
        <v>0.32800000000000001</v>
      </c>
      <c r="D9161">
        <v>-0.98907299999999998</v>
      </c>
      <c r="E9161">
        <v>-5.7117899999999997</v>
      </c>
      <c r="F9161">
        <v>-7.8837900000000002E-2</v>
      </c>
      <c r="G9161">
        <v>38327614</v>
      </c>
      <c r="H9161" t="s">
        <v>22055</v>
      </c>
      <c r="I9161" t="s">
        <v>22056</v>
      </c>
    </row>
    <row r="9162" spans="1:9" x14ac:dyDescent="0.3">
      <c r="A9162" t="s">
        <v>22057</v>
      </c>
      <c r="B9162">
        <v>0.5313774</v>
      </c>
      <c r="C9162" s="1">
        <v>0.33</v>
      </c>
      <c r="D9162">
        <v>-0.98399199999999998</v>
      </c>
      <c r="E9162">
        <v>-5.7118000000000002</v>
      </c>
      <c r="F9162">
        <v>-0.1494113</v>
      </c>
      <c r="G9162">
        <v>240255476</v>
      </c>
      <c r="H9162" t="s">
        <v>11971</v>
      </c>
      <c r="I9162" t="s">
        <v>11972</v>
      </c>
    </row>
    <row r="9163" spans="1:9" x14ac:dyDescent="0.3">
      <c r="A9163" t="s">
        <v>22058</v>
      </c>
      <c r="B9163">
        <v>0.4446214</v>
      </c>
      <c r="C9163" s="1">
        <v>0.249</v>
      </c>
      <c r="D9163">
        <v>1.166893</v>
      </c>
      <c r="E9163">
        <v>-5.7122400000000004</v>
      </c>
      <c r="F9163">
        <v>9.09943E-2</v>
      </c>
      <c r="G9163">
        <v>289547637</v>
      </c>
      <c r="H9163" t="s">
        <v>22059</v>
      </c>
      <c r="I9163" t="s">
        <v>22060</v>
      </c>
    </row>
    <row r="9164" spans="1:9" x14ac:dyDescent="0.3">
      <c r="A9164" t="s">
        <v>22061</v>
      </c>
      <c r="B9164">
        <v>0.44069750000000002</v>
      </c>
      <c r="C9164" s="1">
        <v>0.246</v>
      </c>
      <c r="D9164">
        <v>1.175702</v>
      </c>
      <c r="E9164">
        <v>-5.7122900000000003</v>
      </c>
      <c r="F9164">
        <v>0.1047912</v>
      </c>
      <c r="G9164">
        <v>295789142</v>
      </c>
      <c r="H9164" t="s">
        <v>22062</v>
      </c>
      <c r="I9164" t="s">
        <v>22063</v>
      </c>
    </row>
    <row r="9165" spans="1:9" x14ac:dyDescent="0.3">
      <c r="A9165" t="s">
        <v>22064</v>
      </c>
      <c r="B9165">
        <v>0.52797159999999999</v>
      </c>
      <c r="C9165" s="1">
        <v>0.32700000000000001</v>
      </c>
      <c r="D9165">
        <v>0.991205</v>
      </c>
      <c r="E9165">
        <v>-5.7124600000000001</v>
      </c>
      <c r="F9165">
        <v>9.6076300000000003E-2</v>
      </c>
      <c r="G9165">
        <v>558472791</v>
      </c>
      <c r="H9165" t="s">
        <v>22065</v>
      </c>
      <c r="I9165" t="s">
        <v>22066</v>
      </c>
    </row>
    <row r="9166" spans="1:9" x14ac:dyDescent="0.3">
      <c r="A9166" t="s">
        <v>22067</v>
      </c>
      <c r="B9166">
        <v>0.53031980000000001</v>
      </c>
      <c r="C9166" s="1">
        <v>0.32900000000000001</v>
      </c>
      <c r="D9166">
        <v>-0.98658100000000004</v>
      </c>
      <c r="E9166">
        <v>-5.7124600000000001</v>
      </c>
      <c r="F9166">
        <v>-6.0420700000000001E-2</v>
      </c>
      <c r="G9166">
        <v>169646185</v>
      </c>
      <c r="H9166" t="s">
        <v>21777</v>
      </c>
      <c r="I9166" t="s">
        <v>21778</v>
      </c>
    </row>
    <row r="9167" spans="1:9" x14ac:dyDescent="0.3">
      <c r="A9167" t="s">
        <v>22068</v>
      </c>
      <c r="B9167">
        <v>0.44718180000000002</v>
      </c>
      <c r="C9167" s="1">
        <v>0.251</v>
      </c>
      <c r="D9167">
        <v>1.161592</v>
      </c>
      <c r="E9167">
        <v>-5.71258</v>
      </c>
      <c r="F9167">
        <v>8.8533399999999998E-2</v>
      </c>
      <c r="G9167">
        <v>564730580</v>
      </c>
      <c r="H9167" t="s">
        <v>7570</v>
      </c>
      <c r="I9167" t="s">
        <v>7571</v>
      </c>
    </row>
    <row r="9168" spans="1:9" x14ac:dyDescent="0.3">
      <c r="A9168" t="s">
        <v>22069</v>
      </c>
      <c r="B9168">
        <v>0.52671659999999998</v>
      </c>
      <c r="C9168" s="1">
        <v>0.32500000000000001</v>
      </c>
      <c r="D9168">
        <v>0.99464399999999997</v>
      </c>
      <c r="E9168">
        <v>-5.7128100000000002</v>
      </c>
      <c r="F9168">
        <v>0.19979530000000001</v>
      </c>
      <c r="G9168">
        <v>391224479</v>
      </c>
      <c r="H9168" t="s">
        <v>22070</v>
      </c>
      <c r="I9168" t="s">
        <v>22071</v>
      </c>
    </row>
    <row r="9169" spans="1:9" x14ac:dyDescent="0.3">
      <c r="A9169" t="s">
        <v>22072</v>
      </c>
      <c r="B9169">
        <v>0.53249069999999998</v>
      </c>
      <c r="C9169" s="1">
        <v>0.33200000000000002</v>
      </c>
      <c r="D9169">
        <v>-0.98119199999999995</v>
      </c>
      <c r="E9169">
        <v>-5.7129300000000001</v>
      </c>
      <c r="F9169">
        <v>-5.3636499999999997E-2</v>
      </c>
      <c r="G9169">
        <v>222136626</v>
      </c>
      <c r="H9169" t="s">
        <v>22073</v>
      </c>
      <c r="I9169" t="s">
        <v>22074</v>
      </c>
    </row>
    <row r="9170" spans="1:9" x14ac:dyDescent="0.3">
      <c r="A9170" t="s">
        <v>22075</v>
      </c>
      <c r="B9170">
        <v>0.53224400000000005</v>
      </c>
      <c r="C9170" s="1">
        <v>0.33100000000000002</v>
      </c>
      <c r="D9170">
        <v>0.98180299999999998</v>
      </c>
      <c r="E9170">
        <v>-5.7130799999999997</v>
      </c>
      <c r="F9170">
        <v>6.2915200000000004E-2</v>
      </c>
      <c r="G9170">
        <v>399498564</v>
      </c>
      <c r="H9170" t="s">
        <v>22076</v>
      </c>
      <c r="I9170" t="s">
        <v>22077</v>
      </c>
    </row>
    <row r="9171" spans="1:9" x14ac:dyDescent="0.3">
      <c r="A9171" t="s">
        <v>22078</v>
      </c>
      <c r="B9171">
        <v>0.53258660000000002</v>
      </c>
      <c r="C9171" s="1">
        <v>0.33200000000000002</v>
      </c>
      <c r="D9171">
        <v>0.98087199999999997</v>
      </c>
      <c r="E9171">
        <v>-5.7135800000000003</v>
      </c>
      <c r="F9171">
        <v>0.25944070000000002</v>
      </c>
      <c r="G9171">
        <v>71772514</v>
      </c>
      <c r="H9171" t="s">
        <v>22079</v>
      </c>
      <c r="I9171" t="s">
        <v>22080</v>
      </c>
    </row>
    <row r="9172" spans="1:9" x14ac:dyDescent="0.3">
      <c r="A9172" t="s">
        <v>22081</v>
      </c>
      <c r="B9172">
        <v>0.51298889999999997</v>
      </c>
      <c r="C9172" s="1">
        <v>0.312</v>
      </c>
      <c r="D9172">
        <v>-1.022723</v>
      </c>
      <c r="E9172">
        <v>-5.7137900000000004</v>
      </c>
      <c r="F9172">
        <v>-7.8529600000000005E-2</v>
      </c>
      <c r="G9172">
        <v>394025721</v>
      </c>
      <c r="H9172" t="s">
        <v>22082</v>
      </c>
      <c r="I9172" t="s">
        <v>22083</v>
      </c>
    </row>
    <row r="9173" spans="1:9" x14ac:dyDescent="0.3">
      <c r="A9173" t="s">
        <v>22084</v>
      </c>
      <c r="B9173">
        <v>0.50383440000000002</v>
      </c>
      <c r="C9173" s="1">
        <v>0.30299999999999999</v>
      </c>
      <c r="D9173">
        <v>1.04088</v>
      </c>
      <c r="E9173">
        <v>-5.7140000000000004</v>
      </c>
      <c r="F9173">
        <v>8.1709599999999993E-2</v>
      </c>
      <c r="G9173" t="s">
        <v>22</v>
      </c>
    </row>
    <row r="9174" spans="1:9" x14ac:dyDescent="0.3">
      <c r="A9174" t="s">
        <v>22085</v>
      </c>
      <c r="B9174">
        <v>0.47402860000000002</v>
      </c>
      <c r="C9174" s="1">
        <v>0.27500000000000002</v>
      </c>
      <c r="D9174">
        <v>-1.1034600000000001</v>
      </c>
      <c r="E9174">
        <v>-5.7142600000000003</v>
      </c>
      <c r="F9174">
        <v>-7.5549000000000005E-2</v>
      </c>
      <c r="G9174">
        <v>568815607</v>
      </c>
      <c r="H9174" t="s">
        <v>22086</v>
      </c>
      <c r="I9174" t="s">
        <v>22087</v>
      </c>
    </row>
    <row r="9175" spans="1:9" x14ac:dyDescent="0.3">
      <c r="A9175" t="s">
        <v>22088</v>
      </c>
      <c r="B9175">
        <v>0.53323339999999997</v>
      </c>
      <c r="C9175" s="1">
        <v>0.33200000000000002</v>
      </c>
      <c r="D9175">
        <v>-0.97970699999999999</v>
      </c>
      <c r="E9175">
        <v>-5.7142999999999997</v>
      </c>
      <c r="F9175">
        <v>-6.4124299999999995E-2</v>
      </c>
      <c r="G9175">
        <v>225903423</v>
      </c>
      <c r="H9175" t="s">
        <v>22089</v>
      </c>
      <c r="I9175" t="s">
        <v>22090</v>
      </c>
    </row>
    <row r="9176" spans="1:9" x14ac:dyDescent="0.3">
      <c r="A9176" t="s">
        <v>22091</v>
      </c>
      <c r="B9176">
        <v>0.53143870000000004</v>
      </c>
      <c r="C9176" s="1">
        <v>0.33</v>
      </c>
      <c r="D9176">
        <v>0.98374099999999998</v>
      </c>
      <c r="E9176">
        <v>-5.7145400000000004</v>
      </c>
      <c r="F9176">
        <v>0.1472977</v>
      </c>
      <c r="G9176">
        <v>134288862</v>
      </c>
      <c r="H9176" t="s">
        <v>22092</v>
      </c>
      <c r="I9176" t="s">
        <v>22093</v>
      </c>
    </row>
    <row r="9177" spans="1:9" x14ac:dyDescent="0.3">
      <c r="A9177" t="s">
        <v>22094</v>
      </c>
      <c r="B9177">
        <v>0.52390650000000005</v>
      </c>
      <c r="C9177" s="1">
        <v>0.32200000000000001</v>
      </c>
      <c r="D9177">
        <v>-1.001212</v>
      </c>
      <c r="E9177">
        <v>-5.7148099999999999</v>
      </c>
      <c r="F9177">
        <v>-0.15596660000000001</v>
      </c>
      <c r="G9177">
        <v>124028520</v>
      </c>
      <c r="H9177" t="s">
        <v>11708</v>
      </c>
      <c r="I9177" t="s">
        <v>11709</v>
      </c>
    </row>
    <row r="9178" spans="1:9" x14ac:dyDescent="0.3">
      <c r="A9178" t="s">
        <v>22095</v>
      </c>
      <c r="B9178">
        <v>0.51371579999999994</v>
      </c>
      <c r="C9178" s="1">
        <v>0.312</v>
      </c>
      <c r="D9178">
        <v>1.0210729999999999</v>
      </c>
      <c r="E9178">
        <v>-5.7148199999999996</v>
      </c>
      <c r="F9178">
        <v>7.7768199999999996E-2</v>
      </c>
      <c r="G9178">
        <v>125625356</v>
      </c>
      <c r="H9178" t="s">
        <v>22096</v>
      </c>
      <c r="I9178" t="s">
        <v>22097</v>
      </c>
    </row>
    <row r="9179" spans="1:9" x14ac:dyDescent="0.3">
      <c r="A9179" t="s">
        <v>22098</v>
      </c>
      <c r="B9179">
        <v>0.52964829999999996</v>
      </c>
      <c r="C9179" s="1">
        <v>0.32800000000000001</v>
      </c>
      <c r="D9179">
        <v>0.98793200000000003</v>
      </c>
      <c r="E9179">
        <v>-5.7151199999999998</v>
      </c>
      <c r="F9179">
        <v>0.14565810000000001</v>
      </c>
      <c r="G9179">
        <v>345090977</v>
      </c>
      <c r="H9179" t="s">
        <v>15272</v>
      </c>
      <c r="I9179" t="s">
        <v>15273</v>
      </c>
    </row>
    <row r="9180" spans="1:9" x14ac:dyDescent="0.3">
      <c r="A9180" t="s">
        <v>22099</v>
      </c>
      <c r="B9180">
        <v>0.48692930000000001</v>
      </c>
      <c r="C9180" s="1">
        <v>0.28599999999999998</v>
      </c>
      <c r="D9180">
        <v>-1.078948</v>
      </c>
      <c r="E9180">
        <v>-5.71523</v>
      </c>
      <c r="F9180">
        <v>-5.6540300000000002E-2</v>
      </c>
      <c r="G9180">
        <v>223972611</v>
      </c>
      <c r="H9180" t="s">
        <v>22100</v>
      </c>
      <c r="I9180" t="s">
        <v>22101</v>
      </c>
    </row>
    <row r="9181" spans="1:9" x14ac:dyDescent="0.3">
      <c r="A9181" t="s">
        <v>22102</v>
      </c>
      <c r="B9181">
        <v>0.44937700000000003</v>
      </c>
      <c r="C9181" s="1">
        <v>0.253</v>
      </c>
      <c r="D9181">
        <v>1.157289</v>
      </c>
      <c r="E9181">
        <v>-5.7154400000000001</v>
      </c>
      <c r="F9181">
        <v>0.18901950000000001</v>
      </c>
      <c r="G9181">
        <v>283046827</v>
      </c>
      <c r="H9181" t="s">
        <v>22103</v>
      </c>
      <c r="I9181" t="s">
        <v>22104</v>
      </c>
    </row>
    <row r="9182" spans="1:9" x14ac:dyDescent="0.3">
      <c r="A9182" t="s">
        <v>22105</v>
      </c>
      <c r="B9182">
        <v>0.45995200000000003</v>
      </c>
      <c r="C9182" s="1">
        <v>0.26300000000000001</v>
      </c>
      <c r="D9182">
        <v>-1.1341140000000001</v>
      </c>
      <c r="E9182">
        <v>-5.7156399999999996</v>
      </c>
      <c r="F9182">
        <v>-0.1011616</v>
      </c>
      <c r="G9182">
        <v>237757327</v>
      </c>
      <c r="H9182" t="s">
        <v>22106</v>
      </c>
      <c r="I9182" t="s">
        <v>22107</v>
      </c>
    </row>
    <row r="9183" spans="1:9" x14ac:dyDescent="0.3">
      <c r="A9183" t="s">
        <v>22108</v>
      </c>
      <c r="B9183">
        <v>0.4445732</v>
      </c>
      <c r="C9183" s="1">
        <v>0.249</v>
      </c>
      <c r="D9183">
        <v>1.1671039999999999</v>
      </c>
      <c r="E9183">
        <v>-5.7156900000000004</v>
      </c>
      <c r="F9183">
        <v>8.3038399999999998E-2</v>
      </c>
      <c r="G9183">
        <v>223671895</v>
      </c>
      <c r="H9183" t="s">
        <v>22109</v>
      </c>
      <c r="I9183" t="s">
        <v>22110</v>
      </c>
    </row>
    <row r="9184" spans="1:9" x14ac:dyDescent="0.3">
      <c r="A9184" t="s">
        <v>22111</v>
      </c>
      <c r="B9184">
        <v>0.52795440000000005</v>
      </c>
      <c r="C9184" s="1">
        <v>0.32700000000000001</v>
      </c>
      <c r="D9184">
        <v>-0.99129699999999998</v>
      </c>
      <c r="E9184">
        <v>-5.71584</v>
      </c>
      <c r="F9184">
        <v>-8.5701100000000002E-2</v>
      </c>
      <c r="G9184">
        <v>503774441</v>
      </c>
      <c r="H9184" t="s">
        <v>20117</v>
      </c>
      <c r="I9184" t="s">
        <v>20118</v>
      </c>
    </row>
    <row r="9185" spans="1:9" x14ac:dyDescent="0.3">
      <c r="A9185" t="s">
        <v>22112</v>
      </c>
      <c r="B9185">
        <v>0.44842579999999999</v>
      </c>
      <c r="C9185" s="1">
        <v>0.252</v>
      </c>
      <c r="D9185">
        <v>-1.1589259999999999</v>
      </c>
      <c r="E9185">
        <v>-5.71591</v>
      </c>
      <c r="F9185">
        <v>-6.5146499999999996E-2</v>
      </c>
      <c r="G9185">
        <v>270132922</v>
      </c>
      <c r="H9185" t="s">
        <v>22113</v>
      </c>
      <c r="I9185" t="s">
        <v>22114</v>
      </c>
    </row>
    <row r="9186" spans="1:9" x14ac:dyDescent="0.3">
      <c r="A9186" t="s">
        <v>22115</v>
      </c>
      <c r="B9186">
        <v>0.53402989999999995</v>
      </c>
      <c r="C9186" s="1">
        <v>0.33300000000000002</v>
      </c>
      <c r="D9186">
        <v>0.977626</v>
      </c>
      <c r="E9186">
        <v>-5.7161799999999996</v>
      </c>
      <c r="F9186">
        <v>7.1297200000000005E-2</v>
      </c>
      <c r="G9186">
        <v>663429609</v>
      </c>
      <c r="H9186" t="s">
        <v>1752</v>
      </c>
      <c r="I9186" t="s">
        <v>1753</v>
      </c>
    </row>
    <row r="9187" spans="1:9" x14ac:dyDescent="0.3">
      <c r="A9187" t="s">
        <v>22116</v>
      </c>
      <c r="B9187">
        <v>0.44913019999999998</v>
      </c>
      <c r="C9187" s="1">
        <v>0.253</v>
      </c>
      <c r="D9187">
        <v>1.1578010000000001</v>
      </c>
      <c r="E9187">
        <v>-5.7164799999999998</v>
      </c>
      <c r="F9187">
        <v>0.12740319999999999</v>
      </c>
      <c r="G9187">
        <v>557636684</v>
      </c>
      <c r="H9187" t="s">
        <v>22117</v>
      </c>
      <c r="I9187" t="s">
        <v>22118</v>
      </c>
    </row>
    <row r="9188" spans="1:9" x14ac:dyDescent="0.3">
      <c r="A9188" t="s">
        <v>22119</v>
      </c>
      <c r="B9188">
        <v>0.53057460000000001</v>
      </c>
      <c r="C9188" s="1">
        <v>0.32900000000000001</v>
      </c>
      <c r="D9188">
        <v>-0.98611499999999996</v>
      </c>
      <c r="E9188">
        <v>-5.71652</v>
      </c>
      <c r="F9188">
        <v>-5.5333199999999999E-2</v>
      </c>
      <c r="G9188">
        <v>568815599</v>
      </c>
      <c r="H9188" t="s">
        <v>22120</v>
      </c>
      <c r="I9188" t="s">
        <v>22121</v>
      </c>
    </row>
    <row r="9189" spans="1:9" x14ac:dyDescent="0.3">
      <c r="A9189" t="s">
        <v>22122</v>
      </c>
      <c r="B9189">
        <v>0.4288322</v>
      </c>
      <c r="C9189" s="1">
        <v>0.23599999999999999</v>
      </c>
      <c r="D9189">
        <v>1.201738</v>
      </c>
      <c r="E9189">
        <v>-5.7167000000000003</v>
      </c>
      <c r="F9189">
        <v>9.7159899999999993E-2</v>
      </c>
      <c r="G9189">
        <v>226529339</v>
      </c>
      <c r="H9189" t="s">
        <v>22123</v>
      </c>
      <c r="I9189" t="s">
        <v>22124</v>
      </c>
    </row>
    <row r="9190" spans="1:9" x14ac:dyDescent="0.3">
      <c r="A9190" t="s">
        <v>22125</v>
      </c>
      <c r="B9190">
        <v>0.39822590000000002</v>
      </c>
      <c r="C9190" s="1">
        <v>0.20899999999999999</v>
      </c>
      <c r="D9190">
        <v>1.272683</v>
      </c>
      <c r="E9190">
        <v>-5.7168099999999997</v>
      </c>
      <c r="F9190">
        <v>8.52599E-2</v>
      </c>
      <c r="G9190">
        <v>325651935</v>
      </c>
      <c r="H9190" t="s">
        <v>22126</v>
      </c>
      <c r="I9190" t="s">
        <v>22127</v>
      </c>
    </row>
    <row r="9191" spans="1:9" x14ac:dyDescent="0.3">
      <c r="A9191" t="s">
        <v>22128</v>
      </c>
      <c r="B9191">
        <v>0.53448470000000003</v>
      </c>
      <c r="C9191" s="1">
        <v>0.33400000000000002</v>
      </c>
      <c r="D9191">
        <v>0.97683500000000001</v>
      </c>
      <c r="E9191">
        <v>-5.7169499999999998</v>
      </c>
      <c r="F9191">
        <v>8.2299899999999995E-2</v>
      </c>
      <c r="G9191">
        <v>354548831</v>
      </c>
      <c r="H9191" t="s">
        <v>510</v>
      </c>
      <c r="I9191" t="s">
        <v>511</v>
      </c>
    </row>
    <row r="9192" spans="1:9" x14ac:dyDescent="0.3">
      <c r="A9192" t="s">
        <v>22129</v>
      </c>
      <c r="B9192">
        <v>0.46766580000000002</v>
      </c>
      <c r="C9192" s="1">
        <v>0.27</v>
      </c>
      <c r="D9192">
        <v>1.117273</v>
      </c>
      <c r="E9192">
        <v>-5.7173699999999998</v>
      </c>
      <c r="F9192">
        <v>0.1226554</v>
      </c>
      <c r="G9192" t="s">
        <v>22</v>
      </c>
    </row>
    <row r="9193" spans="1:9" x14ac:dyDescent="0.3">
      <c r="A9193" t="s">
        <v>22130</v>
      </c>
      <c r="B9193">
        <v>0.52551700000000001</v>
      </c>
      <c r="C9193" s="1">
        <v>0.32300000000000001</v>
      </c>
      <c r="D9193">
        <v>0.99799499999999997</v>
      </c>
      <c r="E9193">
        <v>-5.7176900000000002</v>
      </c>
      <c r="F9193">
        <v>8.7856799999999999E-2</v>
      </c>
      <c r="G9193">
        <v>194688131</v>
      </c>
      <c r="H9193" t="s">
        <v>4819</v>
      </c>
      <c r="I9193" t="s">
        <v>4820</v>
      </c>
    </row>
    <row r="9194" spans="1:9" x14ac:dyDescent="0.3">
      <c r="A9194" t="s">
        <v>22131</v>
      </c>
      <c r="B9194">
        <v>0.46808080000000002</v>
      </c>
      <c r="C9194" s="1">
        <v>0.27</v>
      </c>
      <c r="D9194">
        <v>1.1157140000000001</v>
      </c>
      <c r="E9194">
        <v>-5.7177800000000003</v>
      </c>
      <c r="F9194">
        <v>4.3213000000000001E-2</v>
      </c>
      <c r="G9194">
        <v>528281399</v>
      </c>
      <c r="H9194" t="s">
        <v>3561</v>
      </c>
      <c r="I9194" t="s">
        <v>3562</v>
      </c>
    </row>
    <row r="9195" spans="1:9" x14ac:dyDescent="0.3">
      <c r="A9195" t="s">
        <v>22132</v>
      </c>
      <c r="B9195">
        <v>0.53394960000000002</v>
      </c>
      <c r="C9195" s="1">
        <v>0.33300000000000002</v>
      </c>
      <c r="D9195">
        <v>-0.97786899999999999</v>
      </c>
      <c r="E9195">
        <v>-5.7178100000000001</v>
      </c>
      <c r="F9195">
        <v>-0.10023559999999999</v>
      </c>
      <c r="G9195">
        <v>347360924</v>
      </c>
      <c r="H9195" t="s">
        <v>22133</v>
      </c>
      <c r="I9195" t="s">
        <v>22134</v>
      </c>
    </row>
    <row r="9196" spans="1:9" x14ac:dyDescent="0.3">
      <c r="A9196" t="s">
        <v>22135</v>
      </c>
      <c r="B9196">
        <v>0.48223009999999999</v>
      </c>
      <c r="C9196" s="1">
        <v>0.28199999999999997</v>
      </c>
      <c r="D9196">
        <v>-1.0877129999999999</v>
      </c>
      <c r="E9196">
        <v>-5.7179099999999998</v>
      </c>
      <c r="F9196">
        <v>-8.80914E-2</v>
      </c>
      <c r="G9196">
        <v>46094056</v>
      </c>
      <c r="H9196" t="s">
        <v>22136</v>
      </c>
      <c r="I9196" t="s">
        <v>22137</v>
      </c>
    </row>
    <row r="9197" spans="1:9" x14ac:dyDescent="0.3">
      <c r="A9197" t="s">
        <v>22138</v>
      </c>
      <c r="B9197">
        <v>0.53531059999999997</v>
      </c>
      <c r="C9197" s="1">
        <v>0.33400000000000002</v>
      </c>
      <c r="D9197">
        <v>-0.97557199999999999</v>
      </c>
      <c r="E9197">
        <v>-5.7183999999999999</v>
      </c>
      <c r="F9197">
        <v>-6.3243900000000006E-2</v>
      </c>
      <c r="G9197">
        <v>212275895</v>
      </c>
      <c r="H9197" t="s">
        <v>22139</v>
      </c>
      <c r="I9197" t="s">
        <v>22140</v>
      </c>
    </row>
    <row r="9198" spans="1:9" x14ac:dyDescent="0.3">
      <c r="A9198" t="s">
        <v>22141</v>
      </c>
      <c r="B9198">
        <v>0.53031980000000001</v>
      </c>
      <c r="C9198" s="1">
        <v>0.32900000000000001</v>
      </c>
      <c r="D9198">
        <v>-0.98663800000000001</v>
      </c>
      <c r="E9198">
        <v>-5.7185300000000003</v>
      </c>
      <c r="F9198">
        <v>-7.9913499999999998E-2</v>
      </c>
      <c r="G9198">
        <v>443287678</v>
      </c>
      <c r="H9198" t="s">
        <v>22142</v>
      </c>
      <c r="I9198" t="s">
        <v>22143</v>
      </c>
    </row>
    <row r="9199" spans="1:9" x14ac:dyDescent="0.3">
      <c r="A9199" t="s">
        <v>22144</v>
      </c>
      <c r="B9199">
        <v>0.44962600000000003</v>
      </c>
      <c r="C9199" s="1">
        <v>0.253</v>
      </c>
      <c r="D9199">
        <v>-1.1566099999999999</v>
      </c>
      <c r="E9199">
        <v>-5.7185800000000002</v>
      </c>
      <c r="F9199">
        <v>-7.7309600000000006E-2</v>
      </c>
      <c r="G9199">
        <v>27878712</v>
      </c>
    </row>
    <row r="9200" spans="1:9" x14ac:dyDescent="0.3">
      <c r="A9200" t="s">
        <v>22145</v>
      </c>
      <c r="B9200">
        <v>0.51932310000000004</v>
      </c>
      <c r="C9200" s="1">
        <v>0.318</v>
      </c>
      <c r="D9200">
        <v>-1.0101469999999999</v>
      </c>
      <c r="E9200">
        <v>-5.7186700000000004</v>
      </c>
      <c r="F9200">
        <v>-0.11587160000000001</v>
      </c>
      <c r="G9200">
        <v>170014726</v>
      </c>
      <c r="H9200" t="s">
        <v>22146</v>
      </c>
      <c r="I9200" t="s">
        <v>22147</v>
      </c>
    </row>
    <row r="9201" spans="1:9" x14ac:dyDescent="0.3">
      <c r="A9201" t="s">
        <v>22148</v>
      </c>
      <c r="B9201">
        <v>0.53566769999999997</v>
      </c>
      <c r="C9201" s="1">
        <v>0.33500000000000002</v>
      </c>
      <c r="D9201">
        <v>-0.97469600000000001</v>
      </c>
      <c r="E9201">
        <v>-5.7190300000000001</v>
      </c>
      <c r="F9201">
        <v>-0.1020409</v>
      </c>
      <c r="G9201">
        <v>58331180</v>
      </c>
      <c r="H9201" t="s">
        <v>22149</v>
      </c>
      <c r="I9201" t="s">
        <v>22150</v>
      </c>
    </row>
    <row r="9202" spans="1:9" x14ac:dyDescent="0.3">
      <c r="A9202" t="s">
        <v>22151</v>
      </c>
      <c r="B9202">
        <v>0.48788520000000002</v>
      </c>
      <c r="C9202" s="1">
        <v>0.28699999999999998</v>
      </c>
      <c r="D9202">
        <v>1.0761959999999999</v>
      </c>
      <c r="E9202">
        <v>-5.7190300000000001</v>
      </c>
      <c r="F9202">
        <v>8.5586400000000007E-2</v>
      </c>
      <c r="G9202">
        <v>507144084</v>
      </c>
      <c r="H9202" t="s">
        <v>21963</v>
      </c>
      <c r="I9202" t="s">
        <v>21964</v>
      </c>
    </row>
    <row r="9203" spans="1:9" x14ac:dyDescent="0.3">
      <c r="A9203" t="s">
        <v>22152</v>
      </c>
      <c r="B9203">
        <v>0.51662529999999995</v>
      </c>
      <c r="C9203" s="1">
        <v>0.315</v>
      </c>
      <c r="D9203">
        <v>-1.015358</v>
      </c>
      <c r="E9203">
        <v>-5.7190300000000001</v>
      </c>
      <c r="F9203">
        <v>-5.8260899999999997E-2</v>
      </c>
      <c r="G9203">
        <v>333108232</v>
      </c>
      <c r="H9203" t="s">
        <v>2818</v>
      </c>
      <c r="I9203" t="s">
        <v>2819</v>
      </c>
    </row>
    <row r="9204" spans="1:9" x14ac:dyDescent="0.3">
      <c r="A9204" t="s">
        <v>22153</v>
      </c>
      <c r="B9204">
        <v>0.53224400000000005</v>
      </c>
      <c r="C9204" s="1">
        <v>0.33100000000000002</v>
      </c>
      <c r="D9204">
        <v>-0.98176300000000005</v>
      </c>
      <c r="E9204">
        <v>-5.7190500000000002</v>
      </c>
      <c r="F9204">
        <v>-9.7271300000000005E-2</v>
      </c>
      <c r="G9204">
        <v>71164887</v>
      </c>
      <c r="H9204" t="s">
        <v>22154</v>
      </c>
      <c r="I9204" t="s">
        <v>22155</v>
      </c>
    </row>
    <row r="9205" spans="1:9" x14ac:dyDescent="0.3">
      <c r="A9205" t="s">
        <v>22156</v>
      </c>
      <c r="B9205">
        <v>0.46766580000000002</v>
      </c>
      <c r="C9205" s="1">
        <v>0.27</v>
      </c>
      <c r="D9205">
        <v>-1.1169910000000001</v>
      </c>
      <c r="E9205">
        <v>-5.7190599999999998</v>
      </c>
      <c r="F9205">
        <v>-5.0888799999999998E-2</v>
      </c>
      <c r="G9205" t="s">
        <v>22</v>
      </c>
    </row>
    <row r="9206" spans="1:9" x14ac:dyDescent="0.3">
      <c r="A9206" t="s">
        <v>22157</v>
      </c>
      <c r="B9206">
        <v>0.53449789999999997</v>
      </c>
      <c r="C9206" s="1">
        <v>0.33400000000000002</v>
      </c>
      <c r="D9206">
        <v>-0.97674799999999995</v>
      </c>
      <c r="E9206">
        <v>-5.71936</v>
      </c>
      <c r="F9206">
        <v>-0.1244604</v>
      </c>
      <c r="G9206">
        <v>215983091</v>
      </c>
      <c r="H9206" t="s">
        <v>22158</v>
      </c>
      <c r="I9206" t="s">
        <v>22159</v>
      </c>
    </row>
    <row r="9207" spans="1:9" x14ac:dyDescent="0.3">
      <c r="A9207" t="s">
        <v>22160</v>
      </c>
      <c r="B9207">
        <v>0.5104921</v>
      </c>
      <c r="C9207" s="1">
        <v>0.309</v>
      </c>
      <c r="D9207">
        <v>-1.027593</v>
      </c>
      <c r="E9207">
        <v>-5.71943</v>
      </c>
      <c r="F9207">
        <v>-9.4941399999999995E-2</v>
      </c>
      <c r="G9207">
        <v>1018191526</v>
      </c>
      <c r="H9207" t="s">
        <v>22161</v>
      </c>
      <c r="I9207" t="s">
        <v>22162</v>
      </c>
    </row>
    <row r="9208" spans="1:9" x14ac:dyDescent="0.3">
      <c r="A9208" t="s">
        <v>22163</v>
      </c>
      <c r="B9208">
        <v>0.46247509999999997</v>
      </c>
      <c r="C9208" s="1">
        <v>0.26500000000000001</v>
      </c>
      <c r="D9208">
        <v>1.12836</v>
      </c>
      <c r="E9208">
        <v>-5.7196100000000003</v>
      </c>
      <c r="F9208">
        <v>9.6037899999999995E-2</v>
      </c>
      <c r="G9208" t="s">
        <v>22</v>
      </c>
    </row>
    <row r="9209" spans="1:9" x14ac:dyDescent="0.3">
      <c r="A9209" t="s">
        <v>22164</v>
      </c>
      <c r="B9209">
        <v>0.51663630000000005</v>
      </c>
      <c r="C9209" s="1">
        <v>0.315</v>
      </c>
      <c r="D9209">
        <v>-1.015101</v>
      </c>
      <c r="E9209">
        <v>-5.7196199999999999</v>
      </c>
      <c r="F9209">
        <v>-6.4566100000000001E-2</v>
      </c>
      <c r="G9209">
        <v>53832029</v>
      </c>
      <c r="H9209" t="s">
        <v>22165</v>
      </c>
      <c r="I9209" t="s">
        <v>22166</v>
      </c>
    </row>
    <row r="9210" spans="1:9" x14ac:dyDescent="0.3">
      <c r="A9210" t="s">
        <v>22167</v>
      </c>
      <c r="B9210">
        <v>0.47586299999999998</v>
      </c>
      <c r="C9210" s="1">
        <v>0.27700000000000002</v>
      </c>
      <c r="D9210">
        <v>1.09989</v>
      </c>
      <c r="E9210">
        <v>-5.7196199999999999</v>
      </c>
      <c r="F9210">
        <v>7.7434699999999995E-2</v>
      </c>
      <c r="G9210">
        <v>469663651</v>
      </c>
      <c r="H9210" t="s">
        <v>22168</v>
      </c>
      <c r="I9210" t="s">
        <v>22169</v>
      </c>
    </row>
    <row r="9211" spans="1:9" x14ac:dyDescent="0.3">
      <c r="A9211" t="s">
        <v>22170</v>
      </c>
      <c r="B9211">
        <v>0.44429970000000002</v>
      </c>
      <c r="C9211" s="1">
        <v>0.249</v>
      </c>
      <c r="D9211">
        <v>-1.167743</v>
      </c>
      <c r="E9211">
        <v>-5.7196699999999998</v>
      </c>
      <c r="F9211">
        <v>-0.1268283</v>
      </c>
      <c r="G9211">
        <v>336285433</v>
      </c>
      <c r="H9211" t="s">
        <v>22171</v>
      </c>
      <c r="I9211" t="s">
        <v>22172</v>
      </c>
    </row>
    <row r="9212" spans="1:9" x14ac:dyDescent="0.3">
      <c r="A9212" t="s">
        <v>22173</v>
      </c>
      <c r="B9212">
        <v>0.51662529999999995</v>
      </c>
      <c r="C9212" s="1">
        <v>0.315</v>
      </c>
      <c r="D9212">
        <v>-1.015247</v>
      </c>
      <c r="E9212">
        <v>-5.71983</v>
      </c>
      <c r="F9212">
        <v>-5.75091E-2</v>
      </c>
      <c r="G9212">
        <v>156104890</v>
      </c>
      <c r="H9212" t="s">
        <v>22174</v>
      </c>
      <c r="I9212" t="s">
        <v>22175</v>
      </c>
    </row>
    <row r="9213" spans="1:9" x14ac:dyDescent="0.3">
      <c r="A9213" t="s">
        <v>22176</v>
      </c>
      <c r="B9213">
        <v>0.50979730000000001</v>
      </c>
      <c r="C9213" s="1">
        <v>0.309</v>
      </c>
      <c r="D9213">
        <v>1.0289219999999999</v>
      </c>
      <c r="E9213">
        <v>-5.7198700000000002</v>
      </c>
      <c r="F9213">
        <v>7.2058999999999998E-2</v>
      </c>
      <c r="G9213">
        <v>68348700</v>
      </c>
      <c r="H9213" t="s">
        <v>22177</v>
      </c>
      <c r="I9213" t="s">
        <v>22178</v>
      </c>
    </row>
    <row r="9214" spans="1:9" x14ac:dyDescent="0.3">
      <c r="A9214" t="s">
        <v>22179</v>
      </c>
      <c r="B9214">
        <v>0.53613140000000004</v>
      </c>
      <c r="C9214" s="1">
        <v>0.33500000000000002</v>
      </c>
      <c r="D9214">
        <v>-0.97361399999999998</v>
      </c>
      <c r="E9214">
        <v>-5.7200499999999996</v>
      </c>
      <c r="F9214">
        <v>-8.1066600000000003E-2</v>
      </c>
      <c r="G9214">
        <v>78000204</v>
      </c>
      <c r="H9214" t="s">
        <v>15324</v>
      </c>
      <c r="I9214" t="s">
        <v>15325</v>
      </c>
    </row>
    <row r="9215" spans="1:9" x14ac:dyDescent="0.3">
      <c r="A9215" t="s">
        <v>22180</v>
      </c>
      <c r="B9215">
        <v>0.51452229999999999</v>
      </c>
      <c r="C9215" s="1">
        <v>0.313</v>
      </c>
      <c r="D9215">
        <v>1.0193179999999999</v>
      </c>
      <c r="E9215">
        <v>-5.7203900000000001</v>
      </c>
      <c r="F9215">
        <v>8.9099499999999998E-2</v>
      </c>
      <c r="G9215">
        <v>187608552</v>
      </c>
      <c r="H9215" t="s">
        <v>22181</v>
      </c>
      <c r="I9215" t="s">
        <v>22182</v>
      </c>
    </row>
    <row r="9216" spans="1:9" x14ac:dyDescent="0.3">
      <c r="A9216" t="s">
        <v>22183</v>
      </c>
      <c r="B9216">
        <v>0.45320199999999999</v>
      </c>
      <c r="C9216" s="1">
        <v>0.25700000000000001</v>
      </c>
      <c r="D9216">
        <v>-1.14845</v>
      </c>
      <c r="E9216">
        <v>-5.7208500000000004</v>
      </c>
      <c r="F9216">
        <v>-0.1262674</v>
      </c>
      <c r="G9216">
        <v>38505191</v>
      </c>
      <c r="H9216" t="s">
        <v>12060</v>
      </c>
      <c r="I9216" t="s">
        <v>12061</v>
      </c>
    </row>
    <row r="9217" spans="1:9" x14ac:dyDescent="0.3">
      <c r="A9217" t="s">
        <v>22184</v>
      </c>
      <c r="B9217">
        <v>0.46121640000000003</v>
      </c>
      <c r="C9217" s="1">
        <v>0.26400000000000001</v>
      </c>
      <c r="D9217">
        <v>1.1312990000000001</v>
      </c>
      <c r="E9217">
        <v>-5.7214999999999998</v>
      </c>
      <c r="F9217">
        <v>8.1308400000000003E-2</v>
      </c>
      <c r="G9217">
        <v>153281166</v>
      </c>
      <c r="H9217" t="s">
        <v>22185</v>
      </c>
      <c r="I9217" t="s">
        <v>22186</v>
      </c>
    </row>
    <row r="9218" spans="1:9" x14ac:dyDescent="0.3">
      <c r="A9218" t="s">
        <v>22187</v>
      </c>
      <c r="B9218">
        <v>0.51835140000000002</v>
      </c>
      <c r="C9218" s="1">
        <v>0.317</v>
      </c>
      <c r="D9218">
        <v>1.0118959999999999</v>
      </c>
      <c r="E9218">
        <v>-5.7215800000000003</v>
      </c>
      <c r="F9218">
        <v>8.62951E-2</v>
      </c>
      <c r="G9218">
        <v>548923889</v>
      </c>
      <c r="H9218" t="s">
        <v>22188</v>
      </c>
      <c r="I9218" t="s">
        <v>22189</v>
      </c>
    </row>
    <row r="9219" spans="1:9" x14ac:dyDescent="0.3">
      <c r="A9219" t="s">
        <v>22190</v>
      </c>
      <c r="B9219">
        <v>0.52551829999999999</v>
      </c>
      <c r="C9219" s="1">
        <v>0.32400000000000001</v>
      </c>
      <c r="D9219">
        <v>0.99781900000000001</v>
      </c>
      <c r="E9219">
        <v>-5.7220700000000004</v>
      </c>
      <c r="F9219">
        <v>5.8667499999999997E-2</v>
      </c>
      <c r="G9219">
        <v>253970497</v>
      </c>
      <c r="H9219" t="s">
        <v>14550</v>
      </c>
      <c r="I9219" t="s">
        <v>14551</v>
      </c>
    </row>
    <row r="9220" spans="1:9" x14ac:dyDescent="0.3">
      <c r="A9220" t="s">
        <v>22191</v>
      </c>
      <c r="B9220">
        <v>0.53425900000000004</v>
      </c>
      <c r="C9220" s="1">
        <v>0.33300000000000002</v>
      </c>
      <c r="D9220">
        <v>-0.97726299999999999</v>
      </c>
      <c r="E9220">
        <v>-5.7225200000000003</v>
      </c>
      <c r="F9220">
        <v>-0.11955929999999999</v>
      </c>
      <c r="G9220" t="s">
        <v>22</v>
      </c>
    </row>
    <row r="9221" spans="1:9" x14ac:dyDescent="0.3">
      <c r="A9221" t="s">
        <v>22192</v>
      </c>
      <c r="B9221">
        <v>0.53762869999999996</v>
      </c>
      <c r="C9221" s="1">
        <v>0.33700000000000002</v>
      </c>
      <c r="D9221">
        <v>0.97093700000000005</v>
      </c>
      <c r="E9221">
        <v>-5.7225799999999998</v>
      </c>
      <c r="F9221">
        <v>7.4718900000000005E-2</v>
      </c>
      <c r="G9221">
        <v>215983056</v>
      </c>
      <c r="H9221" t="s">
        <v>22193</v>
      </c>
      <c r="I9221" t="s">
        <v>22194</v>
      </c>
    </row>
    <row r="9222" spans="1:9" x14ac:dyDescent="0.3">
      <c r="A9222" t="s">
        <v>22195</v>
      </c>
      <c r="B9222">
        <v>0.49869580000000002</v>
      </c>
      <c r="C9222" s="1">
        <v>0.29799999999999999</v>
      </c>
      <c r="D9222">
        <v>1.053077</v>
      </c>
      <c r="E9222">
        <v>-5.7225999999999999</v>
      </c>
      <c r="F9222">
        <v>8.8146299999999997E-2</v>
      </c>
      <c r="G9222">
        <v>118918410</v>
      </c>
      <c r="H9222" t="s">
        <v>22196</v>
      </c>
      <c r="I9222" t="s">
        <v>22197</v>
      </c>
    </row>
    <row r="9223" spans="1:9" x14ac:dyDescent="0.3">
      <c r="A9223" t="s">
        <v>22198</v>
      </c>
      <c r="B9223">
        <v>0.44658429999999999</v>
      </c>
      <c r="C9223" s="1">
        <v>0.251</v>
      </c>
      <c r="D9223">
        <v>-1.163143</v>
      </c>
      <c r="E9223">
        <v>-5.7228399999999997</v>
      </c>
      <c r="F9223">
        <v>-8.1271700000000002E-2</v>
      </c>
      <c r="G9223" t="s">
        <v>22</v>
      </c>
    </row>
    <row r="9224" spans="1:9" x14ac:dyDescent="0.3">
      <c r="A9224" t="s">
        <v>22199</v>
      </c>
      <c r="B9224">
        <v>0.44429970000000002</v>
      </c>
      <c r="C9224" s="1">
        <v>0.249</v>
      </c>
      <c r="D9224">
        <v>-1.1677</v>
      </c>
      <c r="E9224">
        <v>-5.7228700000000003</v>
      </c>
      <c r="F9224">
        <v>-5.9737800000000001E-2</v>
      </c>
      <c r="G9224" t="s">
        <v>22</v>
      </c>
    </row>
    <row r="9225" spans="1:9" x14ac:dyDescent="0.3">
      <c r="A9225" t="s">
        <v>22200</v>
      </c>
      <c r="B9225">
        <v>0.46837800000000002</v>
      </c>
      <c r="C9225" s="1">
        <v>0.27100000000000002</v>
      </c>
      <c r="D9225">
        <v>1.1144559999999999</v>
      </c>
      <c r="E9225">
        <v>-5.7229999999999999</v>
      </c>
      <c r="F9225">
        <v>6.1793800000000003E-2</v>
      </c>
      <c r="G9225">
        <v>948284346</v>
      </c>
      <c r="H9225" t="s">
        <v>22201</v>
      </c>
      <c r="I9225" t="s">
        <v>22202</v>
      </c>
    </row>
    <row r="9226" spans="1:9" x14ac:dyDescent="0.3">
      <c r="A9226" t="s">
        <v>22203</v>
      </c>
      <c r="B9226">
        <v>0.53765479999999999</v>
      </c>
      <c r="C9226" s="1">
        <v>0.33700000000000002</v>
      </c>
      <c r="D9226">
        <v>-0.97076399999999996</v>
      </c>
      <c r="E9226">
        <v>-5.7233700000000001</v>
      </c>
      <c r="F9226">
        <v>-0.1070941</v>
      </c>
      <c r="G9226">
        <v>62751963</v>
      </c>
      <c r="H9226" t="s">
        <v>22204</v>
      </c>
      <c r="I9226" t="s">
        <v>22205</v>
      </c>
    </row>
    <row r="9227" spans="1:9" x14ac:dyDescent="0.3">
      <c r="A9227" t="s">
        <v>22206</v>
      </c>
      <c r="B9227">
        <v>0.52625239999999995</v>
      </c>
      <c r="C9227" s="1">
        <v>0.32400000000000001</v>
      </c>
      <c r="D9227">
        <v>0.996367</v>
      </c>
      <c r="E9227">
        <v>-5.7233999999999998</v>
      </c>
      <c r="F9227">
        <v>0.13793949999999999</v>
      </c>
      <c r="G9227">
        <v>253795486</v>
      </c>
      <c r="H9227" t="s">
        <v>22207</v>
      </c>
      <c r="I9227" t="s">
        <v>22208</v>
      </c>
    </row>
    <row r="9228" spans="1:9" x14ac:dyDescent="0.3">
      <c r="A9228" t="s">
        <v>22209</v>
      </c>
      <c r="B9228">
        <v>0.48989949999999999</v>
      </c>
      <c r="C9228" s="1">
        <v>0.28899999999999998</v>
      </c>
      <c r="D9228">
        <v>-1.072506</v>
      </c>
      <c r="E9228">
        <v>-5.7234800000000003</v>
      </c>
      <c r="F9228">
        <v>-7.5226399999999999E-2</v>
      </c>
      <c r="G9228">
        <v>296011005</v>
      </c>
      <c r="H9228" t="s">
        <v>20219</v>
      </c>
      <c r="I9228" t="s">
        <v>20220</v>
      </c>
    </row>
    <row r="9229" spans="1:9" x14ac:dyDescent="0.3">
      <c r="A9229" t="s">
        <v>22210</v>
      </c>
      <c r="B9229">
        <v>0.53143870000000004</v>
      </c>
      <c r="C9229" s="1">
        <v>0.33</v>
      </c>
      <c r="D9229">
        <v>0.98360400000000003</v>
      </c>
      <c r="E9229">
        <v>-5.7235899999999997</v>
      </c>
      <c r="F9229">
        <v>0.1458767</v>
      </c>
      <c r="G9229">
        <v>114199474</v>
      </c>
      <c r="H9229" t="s">
        <v>10373</v>
      </c>
      <c r="I9229" t="s">
        <v>10374</v>
      </c>
    </row>
    <row r="9230" spans="1:9" x14ac:dyDescent="0.3">
      <c r="A9230" t="s">
        <v>22211</v>
      </c>
      <c r="B9230">
        <v>0.47407949999999999</v>
      </c>
      <c r="C9230" s="1">
        <v>0.27600000000000002</v>
      </c>
      <c r="D9230">
        <v>-1.1032329999999999</v>
      </c>
      <c r="E9230">
        <v>-5.7236399999999996</v>
      </c>
      <c r="F9230">
        <v>-6.7367800000000005E-2</v>
      </c>
      <c r="G9230">
        <v>145275194</v>
      </c>
      <c r="H9230" t="s">
        <v>22212</v>
      </c>
      <c r="I9230" t="s">
        <v>22213</v>
      </c>
    </row>
    <row r="9231" spans="1:9" x14ac:dyDescent="0.3">
      <c r="A9231" t="s">
        <v>22214</v>
      </c>
      <c r="B9231">
        <v>0.4658545</v>
      </c>
      <c r="C9231" s="1">
        <v>0.26800000000000002</v>
      </c>
      <c r="D9231">
        <v>-1.1218840000000001</v>
      </c>
      <c r="E9231">
        <v>-5.72384</v>
      </c>
      <c r="F9231">
        <v>-6.3507900000000006E-2</v>
      </c>
      <c r="G9231">
        <v>145976945</v>
      </c>
      <c r="H9231" t="s">
        <v>22215</v>
      </c>
      <c r="I9231" t="s">
        <v>22216</v>
      </c>
    </row>
    <row r="9232" spans="1:9" x14ac:dyDescent="0.3">
      <c r="A9232" t="s">
        <v>22217</v>
      </c>
      <c r="B9232">
        <v>0.45621859999999997</v>
      </c>
      <c r="C9232" s="1">
        <v>0.25900000000000001</v>
      </c>
      <c r="D9232">
        <v>-1.1416059999999999</v>
      </c>
      <c r="E9232">
        <v>-5.7245600000000003</v>
      </c>
      <c r="F9232">
        <v>-8.8998300000000002E-2</v>
      </c>
      <c r="G9232" t="s">
        <v>22</v>
      </c>
    </row>
    <row r="9233" spans="1:9" x14ac:dyDescent="0.3">
      <c r="A9233" t="s">
        <v>22218</v>
      </c>
      <c r="B9233">
        <v>0.50303799999999999</v>
      </c>
      <c r="C9233" s="1">
        <v>0.30199999999999999</v>
      </c>
      <c r="D9233">
        <v>1.0429850000000001</v>
      </c>
      <c r="E9233">
        <v>-5.7252799999999997</v>
      </c>
      <c r="F9233">
        <v>8.08006E-2</v>
      </c>
      <c r="G9233">
        <v>70995167</v>
      </c>
      <c r="H9233" t="s">
        <v>20904</v>
      </c>
      <c r="I9233" t="s">
        <v>20905</v>
      </c>
    </row>
    <row r="9234" spans="1:9" x14ac:dyDescent="0.3">
      <c r="A9234" t="s">
        <v>22219</v>
      </c>
      <c r="B9234">
        <v>0.53788990000000003</v>
      </c>
      <c r="C9234" s="1">
        <v>0.33700000000000002</v>
      </c>
      <c r="D9234">
        <v>0.96968600000000005</v>
      </c>
      <c r="E9234">
        <v>-5.7254199999999997</v>
      </c>
      <c r="F9234">
        <v>7.3852899999999999E-2</v>
      </c>
      <c r="G9234">
        <v>338797748</v>
      </c>
      <c r="H9234" t="s">
        <v>22220</v>
      </c>
      <c r="I9234" t="s">
        <v>22221</v>
      </c>
    </row>
    <row r="9235" spans="1:9" x14ac:dyDescent="0.3">
      <c r="A9235" t="s">
        <v>22222</v>
      </c>
      <c r="B9235">
        <v>0.52897669999999997</v>
      </c>
      <c r="C9235" s="1">
        <v>0.32800000000000001</v>
      </c>
      <c r="D9235">
        <v>0.98913499999999999</v>
      </c>
      <c r="E9235">
        <v>-5.7254699999999996</v>
      </c>
      <c r="F9235">
        <v>9.2235300000000006E-2</v>
      </c>
      <c r="G9235">
        <v>563317857</v>
      </c>
      <c r="H9235" t="s">
        <v>19703</v>
      </c>
      <c r="I9235" t="s">
        <v>19704</v>
      </c>
    </row>
    <row r="9236" spans="1:9" x14ac:dyDescent="0.3">
      <c r="A9236" t="s">
        <v>22223</v>
      </c>
      <c r="B9236">
        <v>0.46981820000000002</v>
      </c>
      <c r="C9236" s="1">
        <v>0.27200000000000002</v>
      </c>
      <c r="D9236">
        <v>1.1113170000000001</v>
      </c>
      <c r="E9236">
        <v>-5.7256099999999996</v>
      </c>
      <c r="F9236">
        <v>0.11441750000000001</v>
      </c>
      <c r="G9236" t="s">
        <v>22</v>
      </c>
    </row>
    <row r="9237" spans="1:9" x14ac:dyDescent="0.3">
      <c r="A9237" t="s">
        <v>22224</v>
      </c>
      <c r="B9237">
        <v>0.46311010000000002</v>
      </c>
      <c r="C9237" s="1">
        <v>0.26500000000000001</v>
      </c>
      <c r="D9237">
        <v>-1.127062</v>
      </c>
      <c r="E9237">
        <v>-5.7258300000000002</v>
      </c>
      <c r="F9237">
        <v>-0.10405200000000001</v>
      </c>
      <c r="G9237" t="s">
        <v>22</v>
      </c>
    </row>
    <row r="9238" spans="1:9" x14ac:dyDescent="0.3">
      <c r="A9238" t="s">
        <v>22225</v>
      </c>
      <c r="B9238">
        <v>0.53354100000000004</v>
      </c>
      <c r="C9238" s="1">
        <v>0.33300000000000002</v>
      </c>
      <c r="D9238">
        <v>-0.97865400000000002</v>
      </c>
      <c r="E9238">
        <v>-5.726</v>
      </c>
      <c r="F9238">
        <v>-8.9910799999999999E-2</v>
      </c>
      <c r="G9238">
        <v>118572598</v>
      </c>
      <c r="H9238" t="s">
        <v>22226</v>
      </c>
      <c r="I9238" t="s">
        <v>22227</v>
      </c>
    </row>
    <row r="9239" spans="1:9" x14ac:dyDescent="0.3">
      <c r="A9239" t="s">
        <v>22228</v>
      </c>
      <c r="B9239">
        <v>0.53788990000000003</v>
      </c>
      <c r="C9239" s="1">
        <v>0.33700000000000002</v>
      </c>
      <c r="D9239">
        <v>0.96949200000000002</v>
      </c>
      <c r="E9239">
        <v>-5.7261800000000003</v>
      </c>
      <c r="F9239">
        <v>7.9705100000000001E-2</v>
      </c>
      <c r="G9239">
        <v>52632378</v>
      </c>
      <c r="H9239" t="s">
        <v>17983</v>
      </c>
      <c r="I9239" t="s">
        <v>17984</v>
      </c>
    </row>
    <row r="9240" spans="1:9" x14ac:dyDescent="0.3">
      <c r="A9240" t="s">
        <v>22229</v>
      </c>
      <c r="B9240">
        <v>0.53779860000000002</v>
      </c>
      <c r="C9240" s="1">
        <v>0.33700000000000002</v>
      </c>
      <c r="D9240">
        <v>-0.97014400000000001</v>
      </c>
      <c r="E9240">
        <v>-5.7262500000000003</v>
      </c>
      <c r="F9240">
        <v>-5.6301999999999998E-2</v>
      </c>
      <c r="G9240">
        <v>331284175</v>
      </c>
      <c r="H9240" t="s">
        <v>22230</v>
      </c>
      <c r="I9240" t="s">
        <v>22231</v>
      </c>
    </row>
    <row r="9241" spans="1:9" x14ac:dyDescent="0.3">
      <c r="A9241" t="s">
        <v>22232</v>
      </c>
      <c r="B9241">
        <v>0.53347639999999996</v>
      </c>
      <c r="C9241" s="1">
        <v>0.33300000000000002</v>
      </c>
      <c r="D9241">
        <v>0.97914400000000001</v>
      </c>
      <c r="E9241">
        <v>-5.7264099999999996</v>
      </c>
      <c r="F9241">
        <v>4.9496900000000003E-2</v>
      </c>
      <c r="G9241">
        <v>187960106</v>
      </c>
      <c r="H9241" t="s">
        <v>22233</v>
      </c>
      <c r="I9241" t="s">
        <v>22234</v>
      </c>
    </row>
    <row r="9242" spans="1:9" x14ac:dyDescent="0.3">
      <c r="A9242" t="s">
        <v>22235</v>
      </c>
      <c r="B9242">
        <v>0.46649659999999998</v>
      </c>
      <c r="C9242" s="1">
        <v>0.26800000000000002</v>
      </c>
      <c r="D9242">
        <v>-1.12001</v>
      </c>
      <c r="E9242">
        <v>-5.72654</v>
      </c>
      <c r="F9242">
        <v>-0.12934580000000001</v>
      </c>
      <c r="G9242">
        <v>144446108</v>
      </c>
      <c r="H9242" t="s">
        <v>22236</v>
      </c>
      <c r="I9242" t="s">
        <v>22237</v>
      </c>
    </row>
    <row r="9243" spans="1:9" x14ac:dyDescent="0.3">
      <c r="A9243" t="s">
        <v>22238</v>
      </c>
      <c r="B9243">
        <v>0.45578790000000002</v>
      </c>
      <c r="C9243" s="1">
        <v>0.25900000000000001</v>
      </c>
      <c r="D9243">
        <v>1.142773</v>
      </c>
      <c r="E9243">
        <v>-5.7266899999999996</v>
      </c>
      <c r="F9243">
        <v>6.4658999999999994E-2</v>
      </c>
      <c r="G9243" t="s">
        <v>22</v>
      </c>
    </row>
    <row r="9244" spans="1:9" x14ac:dyDescent="0.3">
      <c r="A9244" t="s">
        <v>22239</v>
      </c>
      <c r="B9244">
        <v>0.53639530000000002</v>
      </c>
      <c r="C9244" s="1">
        <v>0.33600000000000002</v>
      </c>
      <c r="D9244">
        <v>0.972997</v>
      </c>
      <c r="E9244">
        <v>-5.7268600000000003</v>
      </c>
      <c r="F9244">
        <v>9.1247900000000007E-2</v>
      </c>
      <c r="G9244">
        <v>219803771</v>
      </c>
      <c r="H9244" t="s">
        <v>5795</v>
      </c>
      <c r="I9244" t="s">
        <v>5796</v>
      </c>
    </row>
    <row r="9245" spans="1:9" x14ac:dyDescent="0.3">
      <c r="A9245" t="s">
        <v>22240</v>
      </c>
      <c r="B9245">
        <v>0.49687170000000003</v>
      </c>
      <c r="C9245" s="1">
        <v>0.29599999999999999</v>
      </c>
      <c r="D9245">
        <v>1.0564020000000001</v>
      </c>
      <c r="E9245">
        <v>-5.7268800000000004</v>
      </c>
      <c r="F9245">
        <v>7.8176899999999994E-2</v>
      </c>
      <c r="G9245">
        <v>47419912</v>
      </c>
      <c r="H9245" t="s">
        <v>22241</v>
      </c>
      <c r="I9245" t="s">
        <v>22242</v>
      </c>
    </row>
    <row r="9246" spans="1:9" x14ac:dyDescent="0.3">
      <c r="A9246" t="s">
        <v>22243</v>
      </c>
      <c r="B9246">
        <v>0.44964179999999998</v>
      </c>
      <c r="C9246" s="1">
        <v>0.253</v>
      </c>
      <c r="D9246">
        <v>1.1563730000000001</v>
      </c>
      <c r="E9246">
        <v>-5.7270399999999997</v>
      </c>
      <c r="F9246">
        <v>0.1984023</v>
      </c>
      <c r="G9246">
        <v>354681998</v>
      </c>
      <c r="H9246" t="s">
        <v>22244</v>
      </c>
      <c r="I9246" t="s">
        <v>22245</v>
      </c>
    </row>
    <row r="9247" spans="1:9" x14ac:dyDescent="0.3">
      <c r="A9247" t="s">
        <v>22246</v>
      </c>
      <c r="B9247">
        <v>0.53788990000000003</v>
      </c>
      <c r="C9247" s="1">
        <v>0.33700000000000002</v>
      </c>
      <c r="D9247">
        <v>-0.96959399999999996</v>
      </c>
      <c r="E9247">
        <v>-5.7270700000000003</v>
      </c>
      <c r="F9247">
        <v>-7.5907699999999995E-2</v>
      </c>
      <c r="G9247">
        <v>186928849</v>
      </c>
      <c r="H9247" t="s">
        <v>22247</v>
      </c>
      <c r="I9247" t="s">
        <v>22248</v>
      </c>
    </row>
    <row r="9248" spans="1:9" x14ac:dyDescent="0.3">
      <c r="A9248" t="s">
        <v>22249</v>
      </c>
      <c r="B9248">
        <v>0.45519870000000001</v>
      </c>
      <c r="C9248" s="1">
        <v>0.25800000000000001</v>
      </c>
      <c r="D9248">
        <v>-1.1442300000000001</v>
      </c>
      <c r="E9248">
        <v>-5.7273899999999998</v>
      </c>
      <c r="F9248">
        <v>-6.2829300000000005E-2</v>
      </c>
      <c r="G9248">
        <v>224589126</v>
      </c>
      <c r="H9248" t="s">
        <v>22250</v>
      </c>
      <c r="I9248" t="s">
        <v>22251</v>
      </c>
    </row>
    <row r="9249" spans="1:9" x14ac:dyDescent="0.3">
      <c r="A9249" t="s">
        <v>22252</v>
      </c>
      <c r="B9249">
        <v>0.50475639999999999</v>
      </c>
      <c r="C9249" s="1">
        <v>0.30399999999999999</v>
      </c>
      <c r="D9249">
        <v>-1.0389759999999999</v>
      </c>
      <c r="E9249">
        <v>-5.7276300000000004</v>
      </c>
      <c r="F9249">
        <v>-6.1337999999999997E-2</v>
      </c>
      <c r="G9249">
        <v>743405614</v>
      </c>
      <c r="H9249" t="s">
        <v>22253</v>
      </c>
      <c r="I9249" t="s">
        <v>22254</v>
      </c>
    </row>
    <row r="9250" spans="1:9" x14ac:dyDescent="0.3">
      <c r="A9250" t="s">
        <v>22255</v>
      </c>
      <c r="B9250">
        <v>0.5192679</v>
      </c>
      <c r="C9250" s="1">
        <v>0.318</v>
      </c>
      <c r="D9250">
        <v>1.010292</v>
      </c>
      <c r="E9250">
        <v>-5.7279200000000001</v>
      </c>
      <c r="F9250">
        <v>0.10480390000000001</v>
      </c>
      <c r="G9250">
        <v>115430226</v>
      </c>
      <c r="H9250" t="s">
        <v>22256</v>
      </c>
      <c r="I9250" t="s">
        <v>22257</v>
      </c>
    </row>
    <row r="9251" spans="1:9" x14ac:dyDescent="0.3">
      <c r="A9251" t="s">
        <v>22258</v>
      </c>
      <c r="B9251">
        <v>0.51208379999999998</v>
      </c>
      <c r="C9251" s="1">
        <v>0.311</v>
      </c>
      <c r="D9251">
        <v>-1.0245340000000001</v>
      </c>
      <c r="E9251">
        <v>-5.7279600000000004</v>
      </c>
      <c r="F9251">
        <v>-8.8081800000000002E-2</v>
      </c>
      <c r="G9251">
        <v>42822873</v>
      </c>
      <c r="H9251" t="s">
        <v>11316</v>
      </c>
      <c r="I9251" t="s">
        <v>11317</v>
      </c>
    </row>
    <row r="9252" spans="1:9" x14ac:dyDescent="0.3">
      <c r="A9252" t="s">
        <v>22259</v>
      </c>
      <c r="B9252">
        <v>0.44776369999999999</v>
      </c>
      <c r="C9252" s="1">
        <v>0.252</v>
      </c>
      <c r="D9252">
        <v>1.1602790000000001</v>
      </c>
      <c r="E9252">
        <v>-5.7279600000000004</v>
      </c>
      <c r="F9252">
        <v>7.7415300000000006E-2</v>
      </c>
      <c r="G9252">
        <v>116812635</v>
      </c>
      <c r="H9252" t="s">
        <v>22260</v>
      </c>
      <c r="I9252" t="s">
        <v>22261</v>
      </c>
    </row>
    <row r="9253" spans="1:9" x14ac:dyDescent="0.3">
      <c r="A9253" t="s">
        <v>22262</v>
      </c>
      <c r="B9253">
        <v>0.53881040000000002</v>
      </c>
      <c r="C9253" s="1">
        <v>0.33800000000000002</v>
      </c>
      <c r="D9253">
        <v>0.96768100000000001</v>
      </c>
      <c r="E9253">
        <v>-5.72804</v>
      </c>
      <c r="F9253">
        <v>6.4660700000000002E-2</v>
      </c>
      <c r="G9253">
        <v>197102773</v>
      </c>
      <c r="H9253" t="s">
        <v>18987</v>
      </c>
      <c r="I9253" t="s">
        <v>18988</v>
      </c>
    </row>
    <row r="9254" spans="1:9" x14ac:dyDescent="0.3">
      <c r="A9254" t="s">
        <v>22263</v>
      </c>
      <c r="B9254">
        <v>0.4549221</v>
      </c>
      <c r="C9254" s="1">
        <v>0.25800000000000001</v>
      </c>
      <c r="D9254">
        <v>1.144898</v>
      </c>
      <c r="E9254">
        <v>-5.7280499999999996</v>
      </c>
      <c r="F9254">
        <v>0.1027397</v>
      </c>
      <c r="G9254" t="s">
        <v>22</v>
      </c>
    </row>
    <row r="9255" spans="1:9" x14ac:dyDescent="0.3">
      <c r="A9255" t="s">
        <v>22264</v>
      </c>
      <c r="B9255">
        <v>0.53822309999999995</v>
      </c>
      <c r="C9255" s="1">
        <v>0.33800000000000002</v>
      </c>
      <c r="D9255">
        <v>0.96891799999999995</v>
      </c>
      <c r="E9255">
        <v>-5.72818</v>
      </c>
      <c r="F9255">
        <v>0.11081000000000001</v>
      </c>
      <c r="G9255">
        <v>168480130</v>
      </c>
      <c r="H9255" t="s">
        <v>18249</v>
      </c>
      <c r="I9255" t="s">
        <v>18250</v>
      </c>
    </row>
    <row r="9256" spans="1:9" x14ac:dyDescent="0.3">
      <c r="A9256" t="s">
        <v>22265</v>
      </c>
      <c r="B9256">
        <v>0.45200679999999999</v>
      </c>
      <c r="C9256" s="1">
        <v>0.255</v>
      </c>
      <c r="D9256">
        <v>-1.15194</v>
      </c>
      <c r="E9256">
        <v>-5.7283499999999998</v>
      </c>
      <c r="F9256">
        <v>-9.9862599999999996E-2</v>
      </c>
      <c r="G9256" t="s">
        <v>22</v>
      </c>
    </row>
    <row r="9257" spans="1:9" x14ac:dyDescent="0.3">
      <c r="A9257" t="s">
        <v>22266</v>
      </c>
      <c r="B9257">
        <v>0.5398558</v>
      </c>
      <c r="C9257" s="1">
        <v>0.33900000000000002</v>
      </c>
      <c r="D9257">
        <v>0.96540700000000002</v>
      </c>
      <c r="E9257">
        <v>-5.7283600000000003</v>
      </c>
      <c r="F9257">
        <v>7.4153800000000006E-2</v>
      </c>
      <c r="G9257">
        <v>219283149</v>
      </c>
      <c r="H9257" t="s">
        <v>22267</v>
      </c>
      <c r="I9257" t="s">
        <v>22268</v>
      </c>
    </row>
    <row r="9258" spans="1:9" x14ac:dyDescent="0.3">
      <c r="A9258" t="s">
        <v>22269</v>
      </c>
      <c r="B9258">
        <v>0.49197930000000001</v>
      </c>
      <c r="C9258" s="1">
        <v>0.29099999999999998</v>
      </c>
      <c r="D9258">
        <v>1.0669139999999999</v>
      </c>
      <c r="E9258">
        <v>-5.72844</v>
      </c>
      <c r="F9258">
        <v>7.5826099999999994E-2</v>
      </c>
      <c r="G9258" t="s">
        <v>22</v>
      </c>
    </row>
    <row r="9259" spans="1:9" x14ac:dyDescent="0.3">
      <c r="A9259" t="s">
        <v>22270</v>
      </c>
      <c r="B9259">
        <v>0.46425040000000001</v>
      </c>
      <c r="C9259" s="1">
        <v>0.26600000000000001</v>
      </c>
      <c r="D9259">
        <v>1.1249450000000001</v>
      </c>
      <c r="E9259">
        <v>-5.7286099999999998</v>
      </c>
      <c r="F9259">
        <v>7.1246599999999993E-2</v>
      </c>
      <c r="G9259">
        <v>34978851</v>
      </c>
    </row>
    <row r="9260" spans="1:9" x14ac:dyDescent="0.3">
      <c r="A9260" t="s">
        <v>22271</v>
      </c>
      <c r="B9260">
        <v>0.5252656</v>
      </c>
      <c r="C9260" s="1">
        <v>0.32300000000000001</v>
      </c>
      <c r="D9260">
        <v>0.99840899999999999</v>
      </c>
      <c r="E9260">
        <v>-5.7286700000000002</v>
      </c>
      <c r="F9260">
        <v>5.5026800000000001E-2</v>
      </c>
      <c r="G9260">
        <v>117190341</v>
      </c>
      <c r="H9260" t="s">
        <v>22272</v>
      </c>
      <c r="I9260" t="s">
        <v>22273</v>
      </c>
    </row>
    <row r="9261" spans="1:9" x14ac:dyDescent="0.3">
      <c r="A9261" t="s">
        <v>22274</v>
      </c>
      <c r="B9261">
        <v>0.46779029999999999</v>
      </c>
      <c r="C9261" s="1">
        <v>0.27</v>
      </c>
      <c r="D9261">
        <v>-1.1167199999999999</v>
      </c>
      <c r="E9261">
        <v>-5.72879</v>
      </c>
      <c r="F9261">
        <v>-5.5776100000000002E-2</v>
      </c>
      <c r="G9261">
        <v>237649033</v>
      </c>
      <c r="H9261" t="s">
        <v>22275</v>
      </c>
      <c r="I9261" t="s">
        <v>22276</v>
      </c>
    </row>
    <row r="9262" spans="1:9" x14ac:dyDescent="0.3">
      <c r="A9262" t="s">
        <v>22277</v>
      </c>
      <c r="B9262">
        <v>0.45158939999999997</v>
      </c>
      <c r="C9262" s="1">
        <v>0.255</v>
      </c>
      <c r="D9262">
        <v>-1.1528780000000001</v>
      </c>
      <c r="E9262">
        <v>-5.7288199999999998</v>
      </c>
      <c r="F9262">
        <v>-0.2256107</v>
      </c>
      <c r="G9262">
        <v>519666786</v>
      </c>
      <c r="H9262" t="s">
        <v>19691</v>
      </c>
      <c r="I9262" t="s">
        <v>19692</v>
      </c>
    </row>
    <row r="9263" spans="1:9" x14ac:dyDescent="0.3">
      <c r="A9263" t="s">
        <v>22278</v>
      </c>
      <c r="B9263">
        <v>0.53857909999999998</v>
      </c>
      <c r="C9263" s="1">
        <v>0.33800000000000002</v>
      </c>
      <c r="D9263">
        <v>0.96825499999999998</v>
      </c>
      <c r="E9263">
        <v>-5.7290599999999996</v>
      </c>
      <c r="F9263">
        <v>8.39009E-2</v>
      </c>
      <c r="G9263">
        <v>961441514</v>
      </c>
      <c r="H9263" t="s">
        <v>9805</v>
      </c>
      <c r="I9263" t="s">
        <v>9806</v>
      </c>
    </row>
    <row r="9264" spans="1:9" x14ac:dyDescent="0.3">
      <c r="A9264" t="s">
        <v>22279</v>
      </c>
      <c r="B9264">
        <v>0.53995709999999997</v>
      </c>
      <c r="C9264" s="1">
        <v>0.34</v>
      </c>
      <c r="D9264">
        <v>-0.96496199999999999</v>
      </c>
      <c r="E9264">
        <v>-5.7292800000000002</v>
      </c>
      <c r="F9264">
        <v>-0.12009690000000001</v>
      </c>
      <c r="G9264">
        <v>221139703</v>
      </c>
      <c r="H9264" t="s">
        <v>22280</v>
      </c>
      <c r="I9264" t="s">
        <v>22281</v>
      </c>
    </row>
    <row r="9265" spans="1:9" x14ac:dyDescent="0.3">
      <c r="A9265" t="s">
        <v>22282</v>
      </c>
      <c r="B9265">
        <v>0.4488103</v>
      </c>
      <c r="C9265" s="1">
        <v>0.253</v>
      </c>
      <c r="D9265">
        <v>1.158318</v>
      </c>
      <c r="E9265">
        <v>-5.7292899999999998</v>
      </c>
      <c r="F9265">
        <v>8.1013199999999994E-2</v>
      </c>
      <c r="G9265" t="s">
        <v>22</v>
      </c>
    </row>
    <row r="9266" spans="1:9" x14ac:dyDescent="0.3">
      <c r="A9266" t="s">
        <v>22283</v>
      </c>
      <c r="B9266">
        <v>0.44754569999999999</v>
      </c>
      <c r="C9266" s="1">
        <v>0.252</v>
      </c>
      <c r="D9266">
        <v>-1.160655</v>
      </c>
      <c r="E9266">
        <v>-5.7294099999999997</v>
      </c>
      <c r="F9266">
        <v>-7.8911300000000004E-2</v>
      </c>
      <c r="G9266">
        <v>732170486</v>
      </c>
      <c r="H9266" t="s">
        <v>22284</v>
      </c>
      <c r="I9266" t="s">
        <v>22285</v>
      </c>
    </row>
    <row r="9267" spans="1:9" x14ac:dyDescent="0.3">
      <c r="A9267" t="s">
        <v>22286</v>
      </c>
      <c r="B9267">
        <v>0.4785006</v>
      </c>
      <c r="C9267" s="1">
        <v>0.27900000000000003</v>
      </c>
      <c r="D9267">
        <v>-1.0947739999999999</v>
      </c>
      <c r="E9267">
        <v>-5.7296800000000001</v>
      </c>
      <c r="F9267">
        <v>-7.1138900000000005E-2</v>
      </c>
      <c r="G9267">
        <v>27826545</v>
      </c>
      <c r="H9267" t="s">
        <v>22287</v>
      </c>
      <c r="I9267" t="s">
        <v>22288</v>
      </c>
    </row>
    <row r="9268" spans="1:9" x14ac:dyDescent="0.3">
      <c r="A9268" t="s">
        <v>22289</v>
      </c>
      <c r="B9268">
        <v>0.54087209999999997</v>
      </c>
      <c r="C9268" s="1">
        <v>0.34</v>
      </c>
      <c r="D9268">
        <v>0.96309999999999996</v>
      </c>
      <c r="E9268">
        <v>-5.7298400000000003</v>
      </c>
      <c r="F9268">
        <v>6.5009499999999998E-2</v>
      </c>
      <c r="G9268">
        <v>186928846</v>
      </c>
      <c r="H9268" t="s">
        <v>22290</v>
      </c>
      <c r="I9268" t="s">
        <v>22291</v>
      </c>
    </row>
    <row r="9269" spans="1:9" x14ac:dyDescent="0.3">
      <c r="A9269" t="s">
        <v>22292</v>
      </c>
      <c r="B9269">
        <v>0.4742072</v>
      </c>
      <c r="C9269" s="1">
        <v>0.27600000000000002</v>
      </c>
      <c r="D9269">
        <v>-1.102919</v>
      </c>
      <c r="E9269">
        <v>-5.7299699999999998</v>
      </c>
      <c r="F9269">
        <v>-6.3327599999999998E-2</v>
      </c>
      <c r="G9269">
        <v>325197147</v>
      </c>
      <c r="H9269" t="s">
        <v>22293</v>
      </c>
      <c r="I9269" t="s">
        <v>22294</v>
      </c>
    </row>
    <row r="9270" spans="1:9" x14ac:dyDescent="0.3">
      <c r="A9270" t="s">
        <v>22295</v>
      </c>
      <c r="B9270">
        <v>0.52128629999999998</v>
      </c>
      <c r="C9270" s="1">
        <v>0.31900000000000001</v>
      </c>
      <c r="D9270">
        <v>1.0064869999999999</v>
      </c>
      <c r="E9270">
        <v>-5.73027</v>
      </c>
      <c r="F9270">
        <v>9.3558199999999994E-2</v>
      </c>
      <c r="G9270">
        <v>320089543</v>
      </c>
      <c r="H9270" t="s">
        <v>22296</v>
      </c>
      <c r="I9270" t="s">
        <v>22297</v>
      </c>
    </row>
    <row r="9271" spans="1:9" x14ac:dyDescent="0.3">
      <c r="A9271" t="s">
        <v>22298</v>
      </c>
      <c r="B9271">
        <v>0.5276151</v>
      </c>
      <c r="C9271" s="1">
        <v>0.32600000000000001</v>
      </c>
      <c r="D9271">
        <v>0.99237500000000001</v>
      </c>
      <c r="E9271">
        <v>-5.73041</v>
      </c>
      <c r="F9271">
        <v>6.6261799999999996E-2</v>
      </c>
      <c r="G9271">
        <v>254750683</v>
      </c>
      <c r="H9271" t="s">
        <v>22299</v>
      </c>
      <c r="I9271" t="s">
        <v>22300</v>
      </c>
    </row>
    <row r="9272" spans="1:9" x14ac:dyDescent="0.3">
      <c r="A9272" t="s">
        <v>22301</v>
      </c>
      <c r="B9272">
        <v>0.50482510000000003</v>
      </c>
      <c r="C9272" s="1">
        <v>0.30399999999999999</v>
      </c>
      <c r="D9272">
        <v>1.0388059999999999</v>
      </c>
      <c r="E9272">
        <v>-5.7305900000000003</v>
      </c>
      <c r="F9272">
        <v>0.11867560000000001</v>
      </c>
      <c r="G9272" t="s">
        <v>22</v>
      </c>
    </row>
    <row r="9273" spans="1:9" x14ac:dyDescent="0.3">
      <c r="A9273" t="s">
        <v>22302</v>
      </c>
      <c r="B9273">
        <v>0.52674799999999999</v>
      </c>
      <c r="C9273" s="1">
        <v>0.32500000000000001</v>
      </c>
      <c r="D9273">
        <v>-0.994031</v>
      </c>
      <c r="E9273">
        <v>-5.7305999999999999</v>
      </c>
      <c r="F9273">
        <v>-7.6324000000000003E-2</v>
      </c>
      <c r="G9273">
        <v>41872428</v>
      </c>
      <c r="H9273" t="s">
        <v>22303</v>
      </c>
      <c r="I9273" t="s">
        <v>22304</v>
      </c>
    </row>
    <row r="9274" spans="1:9" x14ac:dyDescent="0.3">
      <c r="A9274" t="s">
        <v>22305</v>
      </c>
      <c r="B9274">
        <v>0.53619110000000003</v>
      </c>
      <c r="C9274" s="1">
        <v>0.33500000000000002</v>
      </c>
      <c r="D9274">
        <v>0.973468</v>
      </c>
      <c r="E9274">
        <v>-5.7307399999999999</v>
      </c>
      <c r="F9274">
        <v>9.4659300000000002E-2</v>
      </c>
      <c r="G9274">
        <v>237858653</v>
      </c>
      <c r="H9274" t="s">
        <v>22306</v>
      </c>
      <c r="I9274" t="s">
        <v>22307</v>
      </c>
    </row>
    <row r="9275" spans="1:9" x14ac:dyDescent="0.3">
      <c r="A9275" t="s">
        <v>22308</v>
      </c>
      <c r="B9275">
        <v>0.54115259999999998</v>
      </c>
      <c r="C9275" s="1">
        <v>0.34100000000000003</v>
      </c>
      <c r="D9275">
        <v>-0.96246500000000001</v>
      </c>
      <c r="E9275">
        <v>-5.7308399999999997</v>
      </c>
      <c r="F9275">
        <v>-8.2628800000000002E-2</v>
      </c>
      <c r="G9275">
        <v>358248199</v>
      </c>
      <c r="H9275" t="s">
        <v>22309</v>
      </c>
      <c r="I9275" t="s">
        <v>22310</v>
      </c>
    </row>
    <row r="9276" spans="1:9" x14ac:dyDescent="0.3">
      <c r="A9276" t="s">
        <v>22311</v>
      </c>
      <c r="B9276">
        <v>0.54004180000000002</v>
      </c>
      <c r="C9276" s="1">
        <v>0.34</v>
      </c>
      <c r="D9276">
        <v>0.96478399999999997</v>
      </c>
      <c r="E9276">
        <v>-5.7310100000000004</v>
      </c>
      <c r="F9276">
        <v>8.9520199999999994E-2</v>
      </c>
      <c r="G9276">
        <v>283837901</v>
      </c>
      <c r="H9276" t="s">
        <v>22312</v>
      </c>
      <c r="I9276" t="s">
        <v>22313</v>
      </c>
    </row>
    <row r="9277" spans="1:9" x14ac:dyDescent="0.3">
      <c r="A9277" t="s">
        <v>22314</v>
      </c>
      <c r="B9277">
        <v>0.53352569999999999</v>
      </c>
      <c r="C9277" s="1">
        <v>0.33300000000000002</v>
      </c>
      <c r="D9277">
        <v>0.97893600000000003</v>
      </c>
      <c r="E9277">
        <v>-5.7310400000000001</v>
      </c>
      <c r="F9277">
        <v>9.4784999999999994E-2</v>
      </c>
      <c r="G9277">
        <v>503773970</v>
      </c>
      <c r="H9277" t="s">
        <v>22315</v>
      </c>
      <c r="I9277" t="s">
        <v>22316</v>
      </c>
    </row>
    <row r="9278" spans="1:9" x14ac:dyDescent="0.3">
      <c r="A9278" t="s">
        <v>22317</v>
      </c>
      <c r="B9278">
        <v>0.53143870000000004</v>
      </c>
      <c r="C9278" s="1">
        <v>0.33</v>
      </c>
      <c r="D9278">
        <v>0.98379899999999998</v>
      </c>
      <c r="E9278">
        <v>-5.7316599999999998</v>
      </c>
      <c r="F9278">
        <v>7.8076000000000007E-2</v>
      </c>
      <c r="G9278">
        <v>359751384</v>
      </c>
      <c r="H9278" t="s">
        <v>8105</v>
      </c>
      <c r="I9278" t="s">
        <v>8106</v>
      </c>
    </row>
    <row r="9279" spans="1:9" x14ac:dyDescent="0.3">
      <c r="A9279" t="s">
        <v>22318</v>
      </c>
      <c r="B9279">
        <v>0.53779860000000002</v>
      </c>
      <c r="C9279" s="1">
        <v>0.33700000000000002</v>
      </c>
      <c r="D9279">
        <v>-0.97003499999999998</v>
      </c>
      <c r="E9279">
        <v>-5.7319399999999998</v>
      </c>
      <c r="F9279">
        <v>-6.4646300000000004E-2</v>
      </c>
      <c r="G9279">
        <v>112382248</v>
      </c>
      <c r="H9279" t="s">
        <v>22319</v>
      </c>
      <c r="I9279" t="s">
        <v>22320</v>
      </c>
    </row>
    <row r="9280" spans="1:9" x14ac:dyDescent="0.3">
      <c r="A9280" t="s">
        <v>22321</v>
      </c>
      <c r="B9280">
        <v>0.49223549999999999</v>
      </c>
      <c r="C9280" s="1">
        <v>0.29199999999999998</v>
      </c>
      <c r="D9280">
        <v>-1.066147</v>
      </c>
      <c r="E9280">
        <v>-5.7322199999999999</v>
      </c>
      <c r="F9280">
        <v>-0.14710599999999999</v>
      </c>
      <c r="G9280">
        <v>94721317</v>
      </c>
      <c r="H9280" t="s">
        <v>22322</v>
      </c>
      <c r="I9280" t="s">
        <v>22323</v>
      </c>
    </row>
    <row r="9281" spans="1:9" x14ac:dyDescent="0.3">
      <c r="A9281" t="s">
        <v>22324</v>
      </c>
      <c r="B9281">
        <v>0.55889659999999997</v>
      </c>
      <c r="C9281" s="1">
        <v>0.36</v>
      </c>
      <c r="D9281">
        <v>0.92520800000000003</v>
      </c>
      <c r="E9281">
        <v>-5.7324400000000004</v>
      </c>
      <c r="F9281">
        <v>6.8820800000000001E-2</v>
      </c>
      <c r="G9281">
        <v>1004170644</v>
      </c>
      <c r="H9281" t="s">
        <v>14969</v>
      </c>
      <c r="I9281" t="s">
        <v>14970</v>
      </c>
    </row>
    <row r="9282" spans="1:9" x14ac:dyDescent="0.3">
      <c r="A9282" t="s">
        <v>22325</v>
      </c>
      <c r="B9282">
        <v>0.54165220000000003</v>
      </c>
      <c r="C9282" s="1">
        <v>0.34100000000000003</v>
      </c>
      <c r="D9282">
        <v>-0.96133900000000005</v>
      </c>
      <c r="E9282">
        <v>-5.73245</v>
      </c>
      <c r="F9282">
        <v>-4.96266E-2</v>
      </c>
      <c r="G9282">
        <v>386642918</v>
      </c>
      <c r="H9282" t="s">
        <v>22326</v>
      </c>
      <c r="I9282" t="s">
        <v>22327</v>
      </c>
    </row>
    <row r="9283" spans="1:9" x14ac:dyDescent="0.3">
      <c r="A9283" t="s">
        <v>22328</v>
      </c>
      <c r="B9283">
        <v>0.54209450000000003</v>
      </c>
      <c r="C9283" s="1">
        <v>0.34200000000000003</v>
      </c>
      <c r="D9283">
        <v>0.96035800000000004</v>
      </c>
      <c r="E9283">
        <v>-5.7324799999999998</v>
      </c>
      <c r="F9283">
        <v>0.1197595</v>
      </c>
      <c r="G9283">
        <v>309747064</v>
      </c>
      <c r="H9283" t="s">
        <v>22329</v>
      </c>
      <c r="I9283" t="s">
        <v>22330</v>
      </c>
    </row>
    <row r="9284" spans="1:9" x14ac:dyDescent="0.3">
      <c r="A9284" t="s">
        <v>22331</v>
      </c>
      <c r="B9284">
        <v>0.4942088</v>
      </c>
      <c r="C9284" s="1">
        <v>0.29399999999999998</v>
      </c>
      <c r="D9284">
        <v>1.0621160000000001</v>
      </c>
      <c r="E9284">
        <v>-5.7326499999999996</v>
      </c>
      <c r="F9284">
        <v>6.6460699999999998E-2</v>
      </c>
      <c r="G9284">
        <v>134276942</v>
      </c>
      <c r="H9284" t="s">
        <v>22332</v>
      </c>
      <c r="I9284" t="s">
        <v>22333</v>
      </c>
    </row>
    <row r="9285" spans="1:9" x14ac:dyDescent="0.3">
      <c r="A9285" t="s">
        <v>22334</v>
      </c>
      <c r="B9285">
        <v>0.51010949999999999</v>
      </c>
      <c r="C9285" s="1">
        <v>0.309</v>
      </c>
      <c r="D9285">
        <v>-1.0284439999999999</v>
      </c>
      <c r="E9285">
        <v>-5.7329600000000003</v>
      </c>
      <c r="F9285">
        <v>-5.2742900000000002E-2</v>
      </c>
      <c r="G9285">
        <v>188035927</v>
      </c>
      <c r="H9285" t="s">
        <v>22335</v>
      </c>
      <c r="I9285" t="s">
        <v>22336</v>
      </c>
    </row>
    <row r="9286" spans="1:9" x14ac:dyDescent="0.3">
      <c r="A9286" t="s">
        <v>22337</v>
      </c>
      <c r="B9286">
        <v>0.46831800000000001</v>
      </c>
      <c r="C9286" s="1">
        <v>0.27100000000000002</v>
      </c>
      <c r="D9286">
        <v>-1.114751</v>
      </c>
      <c r="E9286">
        <v>-5.7329800000000004</v>
      </c>
      <c r="F9286">
        <v>-7.8956700000000005E-2</v>
      </c>
      <c r="G9286" t="s">
        <v>22</v>
      </c>
    </row>
    <row r="9287" spans="1:9" x14ac:dyDescent="0.3">
      <c r="A9287" t="s">
        <v>22338</v>
      </c>
      <c r="B9287">
        <v>0.52770859999999997</v>
      </c>
      <c r="C9287" s="1">
        <v>0.32600000000000001</v>
      </c>
      <c r="D9287">
        <v>0.99208700000000005</v>
      </c>
      <c r="E9287">
        <v>-5.7332900000000002</v>
      </c>
      <c r="F9287">
        <v>6.1991699999999997E-2</v>
      </c>
      <c r="G9287">
        <v>1004170675</v>
      </c>
      <c r="H9287" t="s">
        <v>22339</v>
      </c>
      <c r="I9287" t="s">
        <v>22340</v>
      </c>
    </row>
    <row r="9288" spans="1:9" x14ac:dyDescent="0.3">
      <c r="A9288" t="s">
        <v>22341</v>
      </c>
      <c r="B9288">
        <v>0.49449080000000001</v>
      </c>
      <c r="C9288" s="1">
        <v>0.29399999999999998</v>
      </c>
      <c r="D9288">
        <v>-1.061318</v>
      </c>
      <c r="E9288">
        <v>-5.7333299999999996</v>
      </c>
      <c r="F9288">
        <v>-8.05115E-2</v>
      </c>
      <c r="G9288">
        <v>221139766</v>
      </c>
      <c r="H9288" t="s">
        <v>22342</v>
      </c>
      <c r="I9288" t="s">
        <v>22343</v>
      </c>
    </row>
    <row r="9289" spans="1:9" x14ac:dyDescent="0.3">
      <c r="A9289" t="s">
        <v>22344</v>
      </c>
      <c r="B9289">
        <v>0.45547260000000001</v>
      </c>
      <c r="C9289" s="1">
        <v>0.25900000000000001</v>
      </c>
      <c r="D9289">
        <v>-1.143532</v>
      </c>
      <c r="E9289">
        <v>-5.7336</v>
      </c>
      <c r="F9289">
        <v>-0.11494600000000001</v>
      </c>
      <c r="G9289">
        <v>224586781</v>
      </c>
      <c r="H9289" t="s">
        <v>22345</v>
      </c>
      <c r="I9289" t="s">
        <v>22346</v>
      </c>
    </row>
    <row r="9290" spans="1:9" x14ac:dyDescent="0.3">
      <c r="A9290" t="s">
        <v>22347</v>
      </c>
      <c r="B9290">
        <v>0.4549221</v>
      </c>
      <c r="C9290" s="1">
        <v>0.25800000000000001</v>
      </c>
      <c r="D9290">
        <v>1.1449020000000001</v>
      </c>
      <c r="E9290">
        <v>-5.7336299999999998</v>
      </c>
      <c r="F9290">
        <v>0.1950327</v>
      </c>
      <c r="G9290">
        <v>359279917</v>
      </c>
      <c r="H9290" t="s">
        <v>22348</v>
      </c>
      <c r="I9290" t="s">
        <v>22349</v>
      </c>
    </row>
    <row r="9291" spans="1:9" x14ac:dyDescent="0.3">
      <c r="A9291" t="s">
        <v>22350</v>
      </c>
      <c r="B9291">
        <v>0.54249840000000005</v>
      </c>
      <c r="C9291" s="1">
        <v>0.34200000000000003</v>
      </c>
      <c r="D9291">
        <v>0.95928599999999997</v>
      </c>
      <c r="E9291">
        <v>-5.73367</v>
      </c>
      <c r="F9291">
        <v>0.22219920000000001</v>
      </c>
      <c r="G9291" t="s">
        <v>22</v>
      </c>
    </row>
    <row r="9292" spans="1:9" x14ac:dyDescent="0.3">
      <c r="A9292" t="s">
        <v>22351</v>
      </c>
      <c r="B9292">
        <v>0.54017749999999998</v>
      </c>
      <c r="C9292" s="1">
        <v>0.34</v>
      </c>
      <c r="D9292">
        <v>0.96433199999999997</v>
      </c>
      <c r="E9292">
        <v>-5.7337100000000003</v>
      </c>
      <c r="F9292">
        <v>5.8031899999999997E-2</v>
      </c>
      <c r="G9292">
        <v>386643028</v>
      </c>
      <c r="H9292" t="s">
        <v>22007</v>
      </c>
      <c r="I9292" t="s">
        <v>22008</v>
      </c>
    </row>
    <row r="9293" spans="1:9" x14ac:dyDescent="0.3">
      <c r="A9293" t="s">
        <v>22352</v>
      </c>
      <c r="B9293">
        <v>0.46822330000000001</v>
      </c>
      <c r="C9293" s="1">
        <v>0.27</v>
      </c>
      <c r="D9293">
        <v>1.115165</v>
      </c>
      <c r="E9293">
        <v>-5.734</v>
      </c>
      <c r="F9293">
        <v>6.0494800000000001E-2</v>
      </c>
      <c r="G9293">
        <v>300934753</v>
      </c>
      <c r="H9293" t="s">
        <v>22353</v>
      </c>
      <c r="I9293" t="s">
        <v>22354</v>
      </c>
    </row>
    <row r="9294" spans="1:9" x14ac:dyDescent="0.3">
      <c r="A9294" t="s">
        <v>22355</v>
      </c>
      <c r="B9294">
        <v>0.5398558</v>
      </c>
      <c r="C9294" s="1">
        <v>0.33900000000000002</v>
      </c>
      <c r="D9294">
        <v>-0.96569199999999999</v>
      </c>
      <c r="E9294">
        <v>-5.7340999999999998</v>
      </c>
      <c r="F9294">
        <v>-6.4326300000000003E-2</v>
      </c>
      <c r="G9294">
        <v>148276974</v>
      </c>
      <c r="H9294" t="s">
        <v>21016</v>
      </c>
      <c r="I9294" t="s">
        <v>21017</v>
      </c>
    </row>
    <row r="9295" spans="1:9" x14ac:dyDescent="0.3">
      <c r="A9295" t="s">
        <v>22356</v>
      </c>
      <c r="B9295">
        <v>0.50974280000000005</v>
      </c>
      <c r="C9295" s="1">
        <v>0.309</v>
      </c>
      <c r="D9295">
        <v>1.029204</v>
      </c>
      <c r="E9295">
        <v>-5.7345499999999996</v>
      </c>
      <c r="F9295">
        <v>0.1014038</v>
      </c>
      <c r="G9295">
        <v>197313663</v>
      </c>
      <c r="H9295" t="s">
        <v>22357</v>
      </c>
      <c r="I9295" t="s">
        <v>22358</v>
      </c>
    </row>
    <row r="9296" spans="1:9" x14ac:dyDescent="0.3">
      <c r="A9296" t="s">
        <v>22359</v>
      </c>
      <c r="B9296">
        <v>0.45062590000000002</v>
      </c>
      <c r="C9296" s="1">
        <v>0.254</v>
      </c>
      <c r="D9296">
        <v>-1.154574</v>
      </c>
      <c r="E9296">
        <v>-5.7347900000000003</v>
      </c>
      <c r="F9296">
        <v>-7.6700699999999997E-2</v>
      </c>
      <c r="G9296" t="s">
        <v>22</v>
      </c>
    </row>
    <row r="9297" spans="1:9" x14ac:dyDescent="0.3">
      <c r="A9297" t="s">
        <v>22360</v>
      </c>
      <c r="B9297">
        <v>0.54324910000000004</v>
      </c>
      <c r="C9297" s="1">
        <v>0.34300000000000003</v>
      </c>
      <c r="D9297">
        <v>0.957704</v>
      </c>
      <c r="E9297">
        <v>-5.73489</v>
      </c>
      <c r="F9297">
        <v>0.1125517</v>
      </c>
      <c r="G9297">
        <v>256818781</v>
      </c>
      <c r="H9297" t="s">
        <v>22361</v>
      </c>
      <c r="I9297" t="s">
        <v>22362</v>
      </c>
    </row>
    <row r="9298" spans="1:9" x14ac:dyDescent="0.3">
      <c r="A9298" t="s">
        <v>22363</v>
      </c>
      <c r="B9298">
        <v>0.53249069999999998</v>
      </c>
      <c r="C9298" s="1">
        <v>0.33200000000000002</v>
      </c>
      <c r="D9298">
        <v>0.98113499999999998</v>
      </c>
      <c r="E9298">
        <v>-5.7349800000000002</v>
      </c>
      <c r="F9298">
        <v>8.3046999999999996E-2</v>
      </c>
      <c r="G9298">
        <v>57242794</v>
      </c>
      <c r="H9298" t="s">
        <v>22364</v>
      </c>
      <c r="I9298" t="s">
        <v>22365</v>
      </c>
    </row>
    <row r="9299" spans="1:9" x14ac:dyDescent="0.3">
      <c r="A9299" t="s">
        <v>22366</v>
      </c>
      <c r="B9299">
        <v>0.4896606</v>
      </c>
      <c r="C9299" s="1">
        <v>0.28899999999999998</v>
      </c>
      <c r="D9299">
        <v>-1.0730409999999999</v>
      </c>
      <c r="E9299">
        <v>-5.7352999999999996</v>
      </c>
      <c r="F9299">
        <v>-9.9457599999999993E-2</v>
      </c>
      <c r="G9299">
        <v>333609219</v>
      </c>
      <c r="H9299" t="s">
        <v>22367</v>
      </c>
      <c r="I9299" t="s">
        <v>22368</v>
      </c>
    </row>
    <row r="9300" spans="1:9" x14ac:dyDescent="0.3">
      <c r="A9300" t="s">
        <v>22369</v>
      </c>
      <c r="B9300">
        <v>0.54165220000000003</v>
      </c>
      <c r="C9300" s="1">
        <v>0.34100000000000003</v>
      </c>
      <c r="D9300">
        <v>-0.96135300000000001</v>
      </c>
      <c r="E9300">
        <v>-5.7354599999999998</v>
      </c>
      <c r="F9300">
        <v>-6.4965700000000001E-2</v>
      </c>
      <c r="G9300">
        <v>223005896</v>
      </c>
      <c r="H9300" t="s">
        <v>22370</v>
      </c>
      <c r="I9300" t="s">
        <v>22371</v>
      </c>
    </row>
    <row r="9301" spans="1:9" x14ac:dyDescent="0.3">
      <c r="A9301" t="s">
        <v>22372</v>
      </c>
      <c r="B9301">
        <v>0.5436185</v>
      </c>
      <c r="C9301" s="1">
        <v>0.34399999999999997</v>
      </c>
      <c r="D9301">
        <v>-0.95689100000000005</v>
      </c>
      <c r="E9301">
        <v>-5.7358599999999997</v>
      </c>
      <c r="F9301">
        <v>-8.7410199999999993E-2</v>
      </c>
      <c r="G9301">
        <v>998614182</v>
      </c>
      <c r="H9301" t="s">
        <v>22373</v>
      </c>
      <c r="I9301" t="s">
        <v>22374</v>
      </c>
    </row>
    <row r="9302" spans="1:9" x14ac:dyDescent="0.3">
      <c r="A9302" t="s">
        <v>22375</v>
      </c>
      <c r="B9302">
        <v>0.5397942</v>
      </c>
      <c r="C9302" s="1">
        <v>0.33900000000000002</v>
      </c>
      <c r="D9302">
        <v>-0.965978</v>
      </c>
      <c r="E9302">
        <v>-5.7361500000000003</v>
      </c>
      <c r="F9302">
        <v>-6.92194E-2</v>
      </c>
      <c r="G9302">
        <v>194097434</v>
      </c>
      <c r="H9302" t="s">
        <v>22376</v>
      </c>
      <c r="I9302" t="s">
        <v>22377</v>
      </c>
    </row>
    <row r="9303" spans="1:9" x14ac:dyDescent="0.3">
      <c r="A9303" t="s">
        <v>22378</v>
      </c>
      <c r="B9303">
        <v>0.49778869999999997</v>
      </c>
      <c r="C9303" s="1">
        <v>0.29699999999999999</v>
      </c>
      <c r="D9303">
        <v>1.054556</v>
      </c>
      <c r="E9303">
        <v>-5.7363799999999996</v>
      </c>
      <c r="F9303">
        <v>7.1845599999999996E-2</v>
      </c>
      <c r="G9303">
        <v>186910280</v>
      </c>
      <c r="H9303" t="s">
        <v>22379</v>
      </c>
      <c r="I9303" t="s">
        <v>22380</v>
      </c>
    </row>
    <row r="9304" spans="1:9" x14ac:dyDescent="0.3">
      <c r="A9304" t="s">
        <v>22381</v>
      </c>
      <c r="B9304">
        <v>0.49651289999999998</v>
      </c>
      <c r="C9304" s="1">
        <v>0.29599999999999999</v>
      </c>
      <c r="D9304">
        <v>-1.057088</v>
      </c>
      <c r="E9304">
        <v>-5.7371699999999999</v>
      </c>
      <c r="F9304">
        <v>-5.7487099999999999E-2</v>
      </c>
      <c r="G9304">
        <v>88758601</v>
      </c>
      <c r="H9304" t="s">
        <v>22382</v>
      </c>
      <c r="I9304" t="s">
        <v>22383</v>
      </c>
    </row>
    <row r="9305" spans="1:9" x14ac:dyDescent="0.3">
      <c r="A9305" t="s">
        <v>22384</v>
      </c>
      <c r="B9305">
        <v>0.45499620000000002</v>
      </c>
      <c r="C9305" s="1">
        <v>0.25800000000000001</v>
      </c>
      <c r="D9305">
        <v>1.1447240000000001</v>
      </c>
      <c r="E9305">
        <v>-5.7372699999999996</v>
      </c>
      <c r="F9305">
        <v>7.6252200000000006E-2</v>
      </c>
      <c r="G9305">
        <v>571330736</v>
      </c>
      <c r="H9305" t="s">
        <v>8761</v>
      </c>
      <c r="I9305" t="s">
        <v>8762</v>
      </c>
    </row>
    <row r="9306" spans="1:9" x14ac:dyDescent="0.3">
      <c r="A9306" t="s">
        <v>22385</v>
      </c>
      <c r="B9306">
        <v>0.4773828</v>
      </c>
      <c r="C9306" s="1">
        <v>0.27800000000000002</v>
      </c>
      <c r="D9306">
        <v>1.0969199999999999</v>
      </c>
      <c r="E9306">
        <v>-5.7375800000000003</v>
      </c>
      <c r="F9306">
        <v>5.6072799999999999E-2</v>
      </c>
      <c r="G9306">
        <v>62244047</v>
      </c>
      <c r="H9306" t="s">
        <v>22386</v>
      </c>
      <c r="I9306" t="s">
        <v>22387</v>
      </c>
    </row>
    <row r="9307" spans="1:9" x14ac:dyDescent="0.3">
      <c r="A9307" t="s">
        <v>22388</v>
      </c>
      <c r="B9307">
        <v>0.46191759999999998</v>
      </c>
      <c r="C9307" s="1">
        <v>0.26500000000000001</v>
      </c>
      <c r="D9307">
        <v>1.1293390000000001</v>
      </c>
      <c r="E9307">
        <v>-5.73759</v>
      </c>
      <c r="F9307">
        <v>7.7399800000000005E-2</v>
      </c>
      <c r="G9307">
        <v>196115055</v>
      </c>
      <c r="H9307" t="s">
        <v>17995</v>
      </c>
      <c r="I9307" t="s">
        <v>17996</v>
      </c>
    </row>
    <row r="9308" spans="1:9" x14ac:dyDescent="0.3">
      <c r="A9308" t="s">
        <v>22389</v>
      </c>
      <c r="B9308">
        <v>0.53597890000000004</v>
      </c>
      <c r="C9308" s="1">
        <v>0.33500000000000002</v>
      </c>
      <c r="D9308">
        <v>-0.97396499999999997</v>
      </c>
      <c r="E9308">
        <v>-5.7381799999999998</v>
      </c>
      <c r="F9308">
        <v>-0.16836329999999999</v>
      </c>
      <c r="G9308">
        <v>98985817</v>
      </c>
      <c r="H9308" t="s">
        <v>22390</v>
      </c>
      <c r="I9308" t="s">
        <v>22391</v>
      </c>
    </row>
    <row r="9309" spans="1:9" x14ac:dyDescent="0.3">
      <c r="A9309" t="s">
        <v>22392</v>
      </c>
      <c r="B9309">
        <v>0.53989529999999997</v>
      </c>
      <c r="C9309" s="1">
        <v>0.33900000000000002</v>
      </c>
      <c r="D9309">
        <v>0.96525099999999997</v>
      </c>
      <c r="E9309">
        <v>-5.7383600000000001</v>
      </c>
      <c r="F9309">
        <v>0.12610869999999999</v>
      </c>
      <c r="G9309">
        <v>109150420</v>
      </c>
      <c r="H9309" t="s">
        <v>22393</v>
      </c>
      <c r="I9309" t="s">
        <v>22394</v>
      </c>
    </row>
    <row r="9310" spans="1:9" x14ac:dyDescent="0.3">
      <c r="A9310" t="s">
        <v>22395</v>
      </c>
      <c r="B9310">
        <v>0.54223109999999997</v>
      </c>
      <c r="C9310" s="1">
        <v>0.34200000000000003</v>
      </c>
      <c r="D9310">
        <v>0.95998099999999997</v>
      </c>
      <c r="E9310">
        <v>-5.7383800000000003</v>
      </c>
      <c r="F9310">
        <v>0.10309939999999999</v>
      </c>
      <c r="G9310">
        <v>256017140</v>
      </c>
      <c r="H9310" t="s">
        <v>21005</v>
      </c>
      <c r="I9310" t="s">
        <v>21006</v>
      </c>
    </row>
    <row r="9311" spans="1:9" x14ac:dyDescent="0.3">
      <c r="A9311" t="s">
        <v>22396</v>
      </c>
      <c r="B9311">
        <v>0.46737329999999999</v>
      </c>
      <c r="C9311" s="1">
        <v>0.26900000000000002</v>
      </c>
      <c r="D9311">
        <v>-1.117888</v>
      </c>
      <c r="E9311">
        <v>-5.7385700000000002</v>
      </c>
      <c r="F9311">
        <v>-5.4409699999999998E-2</v>
      </c>
      <c r="G9311">
        <v>299116114</v>
      </c>
      <c r="H9311" t="s">
        <v>22397</v>
      </c>
      <c r="I9311" t="s">
        <v>22398</v>
      </c>
    </row>
    <row r="9312" spans="1:9" x14ac:dyDescent="0.3">
      <c r="A9312" t="s">
        <v>22399</v>
      </c>
      <c r="B9312">
        <v>0.48749049999999999</v>
      </c>
      <c r="C9312" s="1">
        <v>0.28699999999999998</v>
      </c>
      <c r="D9312">
        <v>1.0772330000000001</v>
      </c>
      <c r="E9312">
        <v>-5.7387600000000001</v>
      </c>
      <c r="F9312">
        <v>5.05052E-2</v>
      </c>
      <c r="G9312">
        <v>20357567</v>
      </c>
      <c r="H9312" t="s">
        <v>14443</v>
      </c>
      <c r="I9312" t="s">
        <v>14444</v>
      </c>
    </row>
    <row r="9313" spans="1:9" x14ac:dyDescent="0.3">
      <c r="A9313" t="s">
        <v>22400</v>
      </c>
      <c r="B9313">
        <v>0.45164799999999999</v>
      </c>
      <c r="C9313" s="1">
        <v>0.255</v>
      </c>
      <c r="D9313">
        <v>1.152725</v>
      </c>
      <c r="E9313">
        <v>-5.7388700000000004</v>
      </c>
      <c r="F9313">
        <v>5.7350600000000002E-2</v>
      </c>
      <c r="G9313">
        <v>557786092</v>
      </c>
      <c r="H9313" t="s">
        <v>22401</v>
      </c>
      <c r="I9313" t="s">
        <v>22402</v>
      </c>
    </row>
    <row r="9314" spans="1:9" x14ac:dyDescent="0.3">
      <c r="A9314" t="s">
        <v>22403</v>
      </c>
      <c r="B9314">
        <v>0.45263409999999998</v>
      </c>
      <c r="C9314" s="1">
        <v>0.25600000000000001</v>
      </c>
      <c r="D9314">
        <v>1.150355</v>
      </c>
      <c r="E9314">
        <v>-5.7389999999999999</v>
      </c>
      <c r="F9314">
        <v>6.7317199999999994E-2</v>
      </c>
      <c r="G9314" t="s">
        <v>22</v>
      </c>
    </row>
    <row r="9315" spans="1:9" x14ac:dyDescent="0.3">
      <c r="A9315" t="s">
        <v>22404</v>
      </c>
      <c r="B9315">
        <v>0.45889570000000002</v>
      </c>
      <c r="C9315" s="1">
        <v>0.26200000000000001</v>
      </c>
      <c r="D9315">
        <v>1.136487</v>
      </c>
      <c r="E9315">
        <v>-5.7392799999999999</v>
      </c>
      <c r="F9315">
        <v>0.1178892</v>
      </c>
      <c r="G9315">
        <v>499591025</v>
      </c>
      <c r="H9315" t="s">
        <v>9980</v>
      </c>
      <c r="I9315" t="s">
        <v>9981</v>
      </c>
    </row>
    <row r="9316" spans="1:9" x14ac:dyDescent="0.3">
      <c r="A9316" t="s">
        <v>22405</v>
      </c>
      <c r="B9316">
        <v>0.45360070000000002</v>
      </c>
      <c r="C9316" s="1">
        <v>0.25700000000000001</v>
      </c>
      <c r="D9316">
        <v>-1.1477280000000001</v>
      </c>
      <c r="E9316">
        <v>-5.7393400000000003</v>
      </c>
      <c r="F9316">
        <v>-6.2523400000000007E-2</v>
      </c>
      <c r="G9316">
        <v>568384770</v>
      </c>
      <c r="H9316" t="s">
        <v>22406</v>
      </c>
      <c r="I9316" t="s">
        <v>22407</v>
      </c>
    </row>
    <row r="9317" spans="1:9" x14ac:dyDescent="0.3">
      <c r="A9317" t="s">
        <v>22408</v>
      </c>
      <c r="B9317">
        <v>0.46659270000000003</v>
      </c>
      <c r="C9317" s="1">
        <v>0.26900000000000002</v>
      </c>
      <c r="D9317">
        <v>-1.1197360000000001</v>
      </c>
      <c r="E9317">
        <v>-5.7394800000000004</v>
      </c>
      <c r="F9317">
        <v>-0.1089709</v>
      </c>
      <c r="G9317">
        <v>8515897</v>
      </c>
    </row>
    <row r="9318" spans="1:9" x14ac:dyDescent="0.3">
      <c r="A9318" t="s">
        <v>22409</v>
      </c>
      <c r="B9318">
        <v>0.54145069999999995</v>
      </c>
      <c r="C9318" s="1">
        <v>0.34100000000000003</v>
      </c>
      <c r="D9318">
        <v>-0.96187500000000004</v>
      </c>
      <c r="E9318">
        <v>-5.7397900000000002</v>
      </c>
      <c r="F9318">
        <v>-6.3184799999999999E-2</v>
      </c>
      <c r="G9318">
        <v>300797490</v>
      </c>
      <c r="H9318" t="s">
        <v>13436</v>
      </c>
      <c r="I9318" t="s">
        <v>13437</v>
      </c>
    </row>
    <row r="9319" spans="1:9" x14ac:dyDescent="0.3">
      <c r="A9319" t="s">
        <v>22410</v>
      </c>
      <c r="B9319">
        <v>0.45300370000000001</v>
      </c>
      <c r="C9319" s="1">
        <v>0.25600000000000001</v>
      </c>
      <c r="D9319">
        <v>1.1492960000000001</v>
      </c>
      <c r="E9319">
        <v>-5.7403599999999999</v>
      </c>
      <c r="F9319">
        <v>9.44908E-2</v>
      </c>
      <c r="G9319">
        <v>756140858</v>
      </c>
      <c r="H9319" t="s">
        <v>8403</v>
      </c>
      <c r="I9319" t="s">
        <v>8404</v>
      </c>
    </row>
    <row r="9320" spans="1:9" x14ac:dyDescent="0.3">
      <c r="A9320" t="s">
        <v>22411</v>
      </c>
      <c r="B9320">
        <v>0.45235379999999997</v>
      </c>
      <c r="C9320" s="1">
        <v>0.255</v>
      </c>
      <c r="D9320">
        <v>-1.151316</v>
      </c>
      <c r="E9320">
        <v>-5.7405600000000003</v>
      </c>
      <c r="F9320">
        <v>-5.9589999999999997E-2</v>
      </c>
      <c r="G9320">
        <v>4150129</v>
      </c>
    </row>
    <row r="9321" spans="1:9" x14ac:dyDescent="0.3">
      <c r="A9321" t="s">
        <v>22412</v>
      </c>
      <c r="B9321">
        <v>0.45995200000000003</v>
      </c>
      <c r="C9321" s="1">
        <v>0.26300000000000001</v>
      </c>
      <c r="D9321">
        <v>1.1341060000000001</v>
      </c>
      <c r="E9321">
        <v>-5.7405799999999996</v>
      </c>
      <c r="F9321">
        <v>8.8104199999999994E-2</v>
      </c>
      <c r="G9321">
        <v>356582279</v>
      </c>
      <c r="H9321" t="s">
        <v>18735</v>
      </c>
      <c r="I9321" t="s">
        <v>18736</v>
      </c>
    </row>
    <row r="9322" spans="1:9" x14ac:dyDescent="0.3">
      <c r="A9322" t="s">
        <v>22413</v>
      </c>
      <c r="B9322">
        <v>0.53936609999999996</v>
      </c>
      <c r="C9322" s="1">
        <v>0.33900000000000002</v>
      </c>
      <c r="D9322">
        <v>-0.96676499999999999</v>
      </c>
      <c r="E9322">
        <v>-5.7406899999999998</v>
      </c>
      <c r="F9322">
        <v>-0.15800819999999999</v>
      </c>
      <c r="G9322">
        <v>83367074</v>
      </c>
      <c r="H9322" t="s">
        <v>22414</v>
      </c>
      <c r="I9322" t="s">
        <v>22415</v>
      </c>
    </row>
    <row r="9323" spans="1:9" x14ac:dyDescent="0.3">
      <c r="A9323" t="s">
        <v>22416</v>
      </c>
      <c r="B9323">
        <v>0.51195259999999998</v>
      </c>
      <c r="C9323" s="1">
        <v>0.311</v>
      </c>
      <c r="D9323">
        <v>1.024775</v>
      </c>
      <c r="E9323">
        <v>-5.7410699999999997</v>
      </c>
      <c r="F9323">
        <v>0.10017470000000001</v>
      </c>
      <c r="G9323">
        <v>987437910</v>
      </c>
      <c r="H9323" t="s">
        <v>22417</v>
      </c>
      <c r="I9323" t="s">
        <v>22418</v>
      </c>
    </row>
    <row r="9324" spans="1:9" x14ac:dyDescent="0.3">
      <c r="A9324" t="s">
        <v>22419</v>
      </c>
      <c r="B9324">
        <v>0.48140509999999997</v>
      </c>
      <c r="C9324" s="1">
        <v>0.28199999999999997</v>
      </c>
      <c r="D9324">
        <v>-1.089283</v>
      </c>
      <c r="E9324">
        <v>-5.7411700000000003</v>
      </c>
      <c r="F9324">
        <v>-8.3862199999999998E-2</v>
      </c>
      <c r="G9324">
        <v>157041216</v>
      </c>
      <c r="H9324" t="s">
        <v>22420</v>
      </c>
      <c r="I9324" t="s">
        <v>22421</v>
      </c>
    </row>
    <row r="9325" spans="1:9" x14ac:dyDescent="0.3">
      <c r="A9325" t="s">
        <v>22422</v>
      </c>
      <c r="B9325">
        <v>0.54497779999999996</v>
      </c>
      <c r="C9325" s="1">
        <v>0.34599999999999997</v>
      </c>
      <c r="D9325">
        <v>0.95296000000000003</v>
      </c>
      <c r="E9325">
        <v>-5.7416400000000003</v>
      </c>
      <c r="F9325">
        <v>9.9054600000000007E-2</v>
      </c>
      <c r="G9325">
        <v>307344638</v>
      </c>
      <c r="H9325" t="s">
        <v>19816</v>
      </c>
      <c r="I9325" t="s">
        <v>19817</v>
      </c>
    </row>
    <row r="9326" spans="1:9" x14ac:dyDescent="0.3">
      <c r="A9326" t="s">
        <v>22423</v>
      </c>
      <c r="B9326">
        <v>0.46292090000000002</v>
      </c>
      <c r="C9326" s="1">
        <v>0.26500000000000001</v>
      </c>
      <c r="D9326">
        <v>1.127445</v>
      </c>
      <c r="E9326">
        <v>-5.7418300000000002</v>
      </c>
      <c r="F9326">
        <v>6.6209500000000004E-2</v>
      </c>
      <c r="G9326" t="s">
        <v>22</v>
      </c>
    </row>
    <row r="9327" spans="1:9" x14ac:dyDescent="0.3">
      <c r="A9327" t="s">
        <v>22424</v>
      </c>
      <c r="B9327">
        <v>0.45266299999999998</v>
      </c>
      <c r="C9327" s="1">
        <v>0.25600000000000001</v>
      </c>
      <c r="D9327">
        <v>-1.1501330000000001</v>
      </c>
      <c r="E9327">
        <v>-5.7422199999999997</v>
      </c>
      <c r="F9327">
        <v>-5.6358499999999999E-2</v>
      </c>
      <c r="G9327" t="s">
        <v>22</v>
      </c>
    </row>
    <row r="9328" spans="1:9" x14ac:dyDescent="0.3">
      <c r="A9328" t="s">
        <v>22425</v>
      </c>
      <c r="B9328">
        <v>0.47696519999999998</v>
      </c>
      <c r="C9328" s="1">
        <v>0.27800000000000002</v>
      </c>
      <c r="D9328">
        <v>1.097742</v>
      </c>
      <c r="E9328">
        <v>-5.7422599999999999</v>
      </c>
      <c r="F9328">
        <v>9.8008100000000001E-2</v>
      </c>
      <c r="G9328">
        <v>152963630</v>
      </c>
      <c r="H9328" t="s">
        <v>22426</v>
      </c>
      <c r="I9328" t="s">
        <v>22427</v>
      </c>
    </row>
    <row r="9329" spans="1:9" x14ac:dyDescent="0.3">
      <c r="A9329" t="s">
        <v>22428</v>
      </c>
      <c r="B9329">
        <v>0.54695919999999998</v>
      </c>
      <c r="C9329" s="1">
        <v>0.34699999999999998</v>
      </c>
      <c r="D9329">
        <v>-0.94928000000000001</v>
      </c>
      <c r="E9329">
        <v>-5.7425800000000002</v>
      </c>
      <c r="F9329">
        <v>-5.2983000000000002E-2</v>
      </c>
      <c r="G9329" t="s">
        <v>22</v>
      </c>
    </row>
    <row r="9330" spans="1:9" x14ac:dyDescent="0.3">
      <c r="A9330" t="s">
        <v>22429</v>
      </c>
      <c r="B9330">
        <v>0.53904980000000002</v>
      </c>
      <c r="C9330" s="1">
        <v>0.33800000000000002</v>
      </c>
      <c r="D9330">
        <v>0.96723599999999998</v>
      </c>
      <c r="E9330">
        <v>-5.7427799999999998</v>
      </c>
      <c r="F9330">
        <v>6.6637000000000002E-2</v>
      </c>
      <c r="G9330">
        <v>50345994</v>
      </c>
      <c r="H9330" t="s">
        <v>22430</v>
      </c>
      <c r="I9330" t="s">
        <v>22431</v>
      </c>
    </row>
    <row r="9331" spans="1:9" x14ac:dyDescent="0.3">
      <c r="A9331" t="s">
        <v>22432</v>
      </c>
      <c r="B9331">
        <v>0.54515840000000004</v>
      </c>
      <c r="C9331" s="1">
        <v>0.34599999999999997</v>
      </c>
      <c r="D9331">
        <v>0.95234700000000005</v>
      </c>
      <c r="E9331">
        <v>-5.7429500000000004</v>
      </c>
      <c r="F9331">
        <v>9.8085099999999995E-2</v>
      </c>
      <c r="G9331">
        <v>133922589</v>
      </c>
      <c r="H9331" t="s">
        <v>22433</v>
      </c>
      <c r="I9331" t="s">
        <v>22434</v>
      </c>
    </row>
    <row r="9332" spans="1:9" x14ac:dyDescent="0.3">
      <c r="A9332" t="s">
        <v>22435</v>
      </c>
      <c r="B9332">
        <v>0.5397942</v>
      </c>
      <c r="C9332" s="1">
        <v>0.33900000000000002</v>
      </c>
      <c r="D9332">
        <v>0.96594100000000005</v>
      </c>
      <c r="E9332">
        <v>-5.7439299999999998</v>
      </c>
      <c r="F9332">
        <v>7.5014700000000004E-2</v>
      </c>
      <c r="G9332">
        <v>1003701569</v>
      </c>
      <c r="H9332" t="s">
        <v>22436</v>
      </c>
      <c r="I9332" t="s">
        <v>22437</v>
      </c>
    </row>
    <row r="9333" spans="1:9" x14ac:dyDescent="0.3">
      <c r="A9333" t="s">
        <v>22438</v>
      </c>
      <c r="B9333">
        <v>0.54774429999999996</v>
      </c>
      <c r="C9333" s="1">
        <v>0.34799999999999998</v>
      </c>
      <c r="D9333">
        <v>0.94740100000000005</v>
      </c>
      <c r="E9333">
        <v>-5.74411</v>
      </c>
      <c r="F9333">
        <v>7.2338E-2</v>
      </c>
      <c r="G9333">
        <v>378677134</v>
      </c>
      <c r="H9333" t="s">
        <v>22439</v>
      </c>
      <c r="I9333" t="s">
        <v>22440</v>
      </c>
    </row>
    <row r="9334" spans="1:9" x14ac:dyDescent="0.3">
      <c r="A9334" t="s">
        <v>22441</v>
      </c>
      <c r="B9334">
        <v>0.54678780000000005</v>
      </c>
      <c r="C9334" s="1">
        <v>0.34699999999999998</v>
      </c>
      <c r="D9334">
        <v>0.94959400000000005</v>
      </c>
      <c r="E9334">
        <v>-5.7442200000000003</v>
      </c>
      <c r="F9334">
        <v>6.3437199999999999E-2</v>
      </c>
      <c r="G9334">
        <v>28872801</v>
      </c>
      <c r="H9334" t="s">
        <v>22442</v>
      </c>
      <c r="I9334" t="s">
        <v>22443</v>
      </c>
    </row>
    <row r="9335" spans="1:9" x14ac:dyDescent="0.3">
      <c r="A9335" t="s">
        <v>22444</v>
      </c>
      <c r="B9335">
        <v>0.47573080000000001</v>
      </c>
      <c r="C9335" s="1">
        <v>0.27700000000000002</v>
      </c>
      <c r="D9335">
        <v>-1.100149</v>
      </c>
      <c r="E9335">
        <v>-5.74437</v>
      </c>
      <c r="F9335">
        <v>-5.8359500000000002E-2</v>
      </c>
      <c r="G9335">
        <v>1018191477</v>
      </c>
      <c r="H9335" t="s">
        <v>22445</v>
      </c>
      <c r="I9335" t="s">
        <v>22446</v>
      </c>
    </row>
    <row r="9336" spans="1:9" x14ac:dyDescent="0.3">
      <c r="A9336" t="s">
        <v>22447</v>
      </c>
      <c r="B9336">
        <v>0.49023240000000001</v>
      </c>
      <c r="C9336" s="1">
        <v>0.28899999999999998</v>
      </c>
      <c r="D9336">
        <v>1.0717129999999999</v>
      </c>
      <c r="E9336">
        <v>-5.7445399999999998</v>
      </c>
      <c r="F9336">
        <v>6.5204999999999999E-2</v>
      </c>
      <c r="G9336">
        <v>116268096</v>
      </c>
      <c r="H9336" t="s">
        <v>22448</v>
      </c>
      <c r="I9336" t="s">
        <v>22449</v>
      </c>
    </row>
    <row r="9337" spans="1:9" x14ac:dyDescent="0.3">
      <c r="A9337" t="s">
        <v>22450</v>
      </c>
      <c r="B9337">
        <v>0.54711200000000004</v>
      </c>
      <c r="C9337" s="1">
        <v>0.34799999999999998</v>
      </c>
      <c r="D9337">
        <v>0.94875900000000002</v>
      </c>
      <c r="E9337">
        <v>-5.7446000000000002</v>
      </c>
      <c r="F9337">
        <v>0.1057129</v>
      </c>
      <c r="G9337">
        <v>380862357</v>
      </c>
      <c r="H9337" t="s">
        <v>22451</v>
      </c>
      <c r="I9337" t="s">
        <v>22452</v>
      </c>
    </row>
    <row r="9338" spans="1:9" x14ac:dyDescent="0.3">
      <c r="A9338" t="s">
        <v>22453</v>
      </c>
      <c r="B9338">
        <v>0.5428347</v>
      </c>
      <c r="C9338" s="1">
        <v>0.34300000000000003</v>
      </c>
      <c r="D9338">
        <v>0.95857899999999996</v>
      </c>
      <c r="E9338">
        <v>-5.7446599999999997</v>
      </c>
      <c r="F9338">
        <v>0.1042906</v>
      </c>
      <c r="G9338">
        <v>145275196</v>
      </c>
      <c r="H9338" t="s">
        <v>22454</v>
      </c>
      <c r="I9338" t="s">
        <v>22455</v>
      </c>
    </row>
    <row r="9339" spans="1:9" x14ac:dyDescent="0.3">
      <c r="A9339" t="s">
        <v>22456</v>
      </c>
      <c r="B9339">
        <v>0.54374750000000005</v>
      </c>
      <c r="C9339" s="1">
        <v>0.34399999999999997</v>
      </c>
      <c r="D9339">
        <v>-0.95655800000000002</v>
      </c>
      <c r="E9339">
        <v>-5.7448100000000002</v>
      </c>
      <c r="F9339">
        <v>-6.11248E-2</v>
      </c>
      <c r="G9339">
        <v>55749530</v>
      </c>
      <c r="H9339" t="s">
        <v>22457</v>
      </c>
      <c r="I9339" t="s">
        <v>22458</v>
      </c>
    </row>
    <row r="9340" spans="1:9" x14ac:dyDescent="0.3">
      <c r="A9340" t="s">
        <v>22459</v>
      </c>
      <c r="B9340">
        <v>0.54432329999999995</v>
      </c>
      <c r="C9340" s="1">
        <v>0.34399999999999997</v>
      </c>
      <c r="D9340">
        <v>-0.955071</v>
      </c>
      <c r="E9340">
        <v>-5.7448699999999997</v>
      </c>
      <c r="F9340">
        <v>-6.7877099999999996E-2</v>
      </c>
      <c r="G9340">
        <v>170763478</v>
      </c>
      <c r="H9340" t="s">
        <v>14321</v>
      </c>
      <c r="I9340" t="s">
        <v>14322</v>
      </c>
    </row>
    <row r="9341" spans="1:9" x14ac:dyDescent="0.3">
      <c r="A9341" t="s">
        <v>22460</v>
      </c>
      <c r="B9341">
        <v>0.5370258</v>
      </c>
      <c r="C9341" s="1">
        <v>0.33600000000000002</v>
      </c>
      <c r="D9341">
        <v>0.97193200000000002</v>
      </c>
      <c r="E9341">
        <v>-5.7451999999999996</v>
      </c>
      <c r="F9341">
        <v>5.9508499999999999E-2</v>
      </c>
      <c r="G9341">
        <v>401709933</v>
      </c>
      <c r="H9341" t="s">
        <v>22461</v>
      </c>
      <c r="I9341" t="s">
        <v>22462</v>
      </c>
    </row>
    <row r="9342" spans="1:9" x14ac:dyDescent="0.3">
      <c r="A9342" t="s">
        <v>22463</v>
      </c>
      <c r="B9342">
        <v>0.4694101</v>
      </c>
      <c r="C9342" s="1">
        <v>0.27200000000000002</v>
      </c>
      <c r="D9342">
        <v>-1.112269</v>
      </c>
      <c r="E9342">
        <v>-5.74552</v>
      </c>
      <c r="F9342">
        <v>-6.9645899999999997E-2</v>
      </c>
      <c r="G9342">
        <v>297747324</v>
      </c>
      <c r="H9342" t="s">
        <v>22464</v>
      </c>
      <c r="I9342" t="s">
        <v>22465</v>
      </c>
    </row>
    <row r="9343" spans="1:9" x14ac:dyDescent="0.3">
      <c r="A9343" t="s">
        <v>22466</v>
      </c>
      <c r="B9343">
        <v>0.49050909999999998</v>
      </c>
      <c r="C9343" s="1">
        <v>0.28999999999999998</v>
      </c>
      <c r="D9343">
        <v>-1.0706359999999999</v>
      </c>
      <c r="E9343">
        <v>-5.7456399999999999</v>
      </c>
      <c r="F9343">
        <v>-9.1359899999999994E-2</v>
      </c>
      <c r="G9343" t="s">
        <v>22</v>
      </c>
    </row>
    <row r="9344" spans="1:9" x14ac:dyDescent="0.3">
      <c r="A9344" t="s">
        <v>22467</v>
      </c>
      <c r="B9344">
        <v>0.54040929999999998</v>
      </c>
      <c r="C9344" s="1">
        <v>0.34</v>
      </c>
      <c r="D9344">
        <v>0.96375699999999997</v>
      </c>
      <c r="E9344">
        <v>-5.7457700000000003</v>
      </c>
      <c r="F9344">
        <v>7.2157299999999994E-2</v>
      </c>
      <c r="G9344" t="s">
        <v>22</v>
      </c>
    </row>
    <row r="9345" spans="1:9" x14ac:dyDescent="0.3">
      <c r="A9345" t="s">
        <v>22468</v>
      </c>
      <c r="B9345">
        <v>0.53984379999999998</v>
      </c>
      <c r="C9345" s="1">
        <v>0.33900000000000002</v>
      </c>
      <c r="D9345">
        <v>0.965808</v>
      </c>
      <c r="E9345">
        <v>-5.7459300000000004</v>
      </c>
      <c r="F9345">
        <v>6.8294599999999997E-2</v>
      </c>
      <c r="G9345">
        <v>170763512</v>
      </c>
      <c r="H9345" t="s">
        <v>1121</v>
      </c>
      <c r="I9345" t="s">
        <v>1122</v>
      </c>
    </row>
    <row r="9346" spans="1:9" x14ac:dyDescent="0.3">
      <c r="A9346" t="s">
        <v>22469</v>
      </c>
      <c r="B9346">
        <v>0.4997511</v>
      </c>
      <c r="C9346" s="1">
        <v>0.29899999999999999</v>
      </c>
      <c r="D9346">
        <v>-1.050273</v>
      </c>
      <c r="E9346">
        <v>-5.7464500000000003</v>
      </c>
      <c r="F9346">
        <v>-6.1104699999999998E-2</v>
      </c>
      <c r="G9346">
        <v>256818793</v>
      </c>
      <c r="H9346" t="s">
        <v>22470</v>
      </c>
      <c r="I9346" t="s">
        <v>22471</v>
      </c>
    </row>
    <row r="9347" spans="1:9" x14ac:dyDescent="0.3">
      <c r="A9347" t="s">
        <v>22472</v>
      </c>
      <c r="B9347">
        <v>0.51706149999999995</v>
      </c>
      <c r="C9347" s="1">
        <v>0.316</v>
      </c>
      <c r="D9347">
        <v>1.0141610000000001</v>
      </c>
      <c r="E9347">
        <v>-5.7465599999999997</v>
      </c>
      <c r="F9347">
        <v>8.6120799999999997E-2</v>
      </c>
      <c r="G9347" t="s">
        <v>22</v>
      </c>
    </row>
    <row r="9348" spans="1:9" x14ac:dyDescent="0.3">
      <c r="A9348" t="s">
        <v>22473</v>
      </c>
      <c r="B9348">
        <v>0.49898619999999999</v>
      </c>
      <c r="C9348" s="1">
        <v>0.29799999999999999</v>
      </c>
      <c r="D9348">
        <v>1.0521290000000001</v>
      </c>
      <c r="E9348">
        <v>-5.7466600000000003</v>
      </c>
      <c r="F9348">
        <v>0.1286824</v>
      </c>
      <c r="G9348">
        <v>37547462</v>
      </c>
      <c r="H9348" t="s">
        <v>22474</v>
      </c>
      <c r="I9348" t="s">
        <v>22475</v>
      </c>
    </row>
    <row r="9349" spans="1:9" x14ac:dyDescent="0.3">
      <c r="A9349" t="s">
        <v>22476</v>
      </c>
      <c r="B9349">
        <v>0.47248849999999998</v>
      </c>
      <c r="C9349" s="1">
        <v>0.27400000000000002</v>
      </c>
      <c r="D9349">
        <v>1.1064609999999999</v>
      </c>
      <c r="E9349">
        <v>-5.7466999999999997</v>
      </c>
      <c r="F9349">
        <v>8.4181500000000006E-2</v>
      </c>
      <c r="G9349">
        <v>25777651</v>
      </c>
      <c r="H9349" t="s">
        <v>22477</v>
      </c>
      <c r="I9349" t="s">
        <v>22478</v>
      </c>
    </row>
    <row r="9350" spans="1:9" x14ac:dyDescent="0.3">
      <c r="A9350" t="s">
        <v>22479</v>
      </c>
      <c r="B9350">
        <v>0.48599140000000002</v>
      </c>
      <c r="C9350" s="1">
        <v>0.28499999999999998</v>
      </c>
      <c r="D9350">
        <v>-1.0809089999999999</v>
      </c>
      <c r="E9350">
        <v>-5.7467499999999996</v>
      </c>
      <c r="F9350">
        <v>-5.1566300000000002E-2</v>
      </c>
      <c r="G9350">
        <v>745399075</v>
      </c>
      <c r="H9350" t="s">
        <v>22480</v>
      </c>
      <c r="I9350" t="s">
        <v>22481</v>
      </c>
    </row>
    <row r="9351" spans="1:9" x14ac:dyDescent="0.3">
      <c r="A9351" t="s">
        <v>22482</v>
      </c>
      <c r="B9351">
        <v>0.49071160000000003</v>
      </c>
      <c r="C9351" s="1">
        <v>0.28999999999999998</v>
      </c>
      <c r="D9351">
        <v>1.069855</v>
      </c>
      <c r="E9351">
        <v>-5.7471399999999999</v>
      </c>
      <c r="F9351">
        <v>0.10780439999999999</v>
      </c>
      <c r="G9351" t="s">
        <v>22</v>
      </c>
    </row>
    <row r="9352" spans="1:9" x14ac:dyDescent="0.3">
      <c r="A9352" t="s">
        <v>22483</v>
      </c>
      <c r="B9352">
        <v>0.49743710000000002</v>
      </c>
      <c r="C9352" s="1">
        <v>0.29699999999999999</v>
      </c>
      <c r="D9352">
        <v>-1.055302</v>
      </c>
      <c r="E9352">
        <v>-5.74716</v>
      </c>
      <c r="F9352">
        <v>-0.10379430000000001</v>
      </c>
      <c r="G9352">
        <v>111154098</v>
      </c>
      <c r="H9352" t="s">
        <v>22484</v>
      </c>
      <c r="I9352" t="s">
        <v>22485</v>
      </c>
    </row>
    <row r="9353" spans="1:9" x14ac:dyDescent="0.3">
      <c r="A9353" t="s">
        <v>22486</v>
      </c>
      <c r="B9353">
        <v>0.54932740000000002</v>
      </c>
      <c r="C9353" s="1">
        <v>0.35</v>
      </c>
      <c r="D9353">
        <v>-0.94416199999999995</v>
      </c>
      <c r="E9353">
        <v>-5.7475699999999996</v>
      </c>
      <c r="F9353">
        <v>-6.7657200000000001E-2</v>
      </c>
      <c r="G9353">
        <v>527498274</v>
      </c>
      <c r="H9353" t="s">
        <v>22487</v>
      </c>
      <c r="I9353" t="s">
        <v>22488</v>
      </c>
    </row>
    <row r="9354" spans="1:9" x14ac:dyDescent="0.3">
      <c r="A9354" t="s">
        <v>22489</v>
      </c>
      <c r="B9354">
        <v>0.5398558</v>
      </c>
      <c r="C9354" s="1">
        <v>0.33900000000000002</v>
      </c>
      <c r="D9354">
        <v>-0.96537099999999998</v>
      </c>
      <c r="E9354">
        <v>-5.74763</v>
      </c>
      <c r="F9354">
        <v>-5.8211899999999997E-2</v>
      </c>
      <c r="G9354">
        <v>94538367</v>
      </c>
      <c r="H9354" t="s">
        <v>22490</v>
      </c>
      <c r="I9354" t="s">
        <v>22491</v>
      </c>
    </row>
    <row r="9355" spans="1:9" x14ac:dyDescent="0.3">
      <c r="A9355" t="s">
        <v>22492</v>
      </c>
      <c r="B9355">
        <v>0.49640889999999999</v>
      </c>
      <c r="C9355" s="1">
        <v>0.29599999999999999</v>
      </c>
      <c r="D9355">
        <v>-1.0573669999999999</v>
      </c>
      <c r="E9355">
        <v>-5.7478100000000003</v>
      </c>
      <c r="F9355">
        <v>-5.9448399999999998E-2</v>
      </c>
      <c r="G9355" t="s">
        <v>22</v>
      </c>
    </row>
    <row r="9356" spans="1:9" x14ac:dyDescent="0.3">
      <c r="A9356" t="s">
        <v>22493</v>
      </c>
      <c r="B9356">
        <v>0.50638249999999996</v>
      </c>
      <c r="C9356" s="1">
        <v>0.30599999999999999</v>
      </c>
      <c r="D9356">
        <v>1.0359910000000001</v>
      </c>
      <c r="E9356">
        <v>-5.74796</v>
      </c>
      <c r="F9356">
        <v>6.7321400000000003E-2</v>
      </c>
      <c r="G9356">
        <v>229577269</v>
      </c>
      <c r="H9356" t="s">
        <v>22494</v>
      </c>
      <c r="I9356" t="s">
        <v>22495</v>
      </c>
    </row>
    <row r="9357" spans="1:9" x14ac:dyDescent="0.3">
      <c r="A9357" t="s">
        <v>22496</v>
      </c>
      <c r="B9357">
        <v>0.46292090000000002</v>
      </c>
      <c r="C9357" s="1">
        <v>0.26500000000000001</v>
      </c>
      <c r="D9357">
        <v>1.127518</v>
      </c>
      <c r="E9357">
        <v>-5.74817</v>
      </c>
      <c r="F9357">
        <v>7.6784400000000003E-2</v>
      </c>
      <c r="G9357">
        <v>16550436</v>
      </c>
    </row>
    <row r="9358" spans="1:9" x14ac:dyDescent="0.3">
      <c r="A9358" t="s">
        <v>22497</v>
      </c>
      <c r="B9358">
        <v>0.55006270000000002</v>
      </c>
      <c r="C9358" s="1">
        <v>0.35099999999999998</v>
      </c>
      <c r="D9358">
        <v>0.94241399999999997</v>
      </c>
      <c r="E9358">
        <v>-5.7488099999999998</v>
      </c>
      <c r="F9358">
        <v>6.9374699999999997E-2</v>
      </c>
      <c r="G9358">
        <v>45643118</v>
      </c>
      <c r="H9358" t="s">
        <v>18099</v>
      </c>
      <c r="I9358" t="s">
        <v>18100</v>
      </c>
    </row>
    <row r="9359" spans="1:9" x14ac:dyDescent="0.3">
      <c r="A9359" t="s">
        <v>22498</v>
      </c>
      <c r="B9359">
        <v>0.51756610000000003</v>
      </c>
      <c r="C9359" s="1">
        <v>0.316</v>
      </c>
      <c r="D9359">
        <v>-1.0132639999999999</v>
      </c>
      <c r="E9359">
        <v>-5.7490100000000002</v>
      </c>
      <c r="F9359">
        <v>-8.6259199999999994E-2</v>
      </c>
      <c r="G9359">
        <v>269784674</v>
      </c>
      <c r="H9359" t="s">
        <v>22499</v>
      </c>
      <c r="I9359" t="s">
        <v>22500</v>
      </c>
    </row>
    <row r="9360" spans="1:9" x14ac:dyDescent="0.3">
      <c r="A9360" t="s">
        <v>22501</v>
      </c>
      <c r="B9360">
        <v>0.45895910000000001</v>
      </c>
      <c r="C9360" s="1">
        <v>0.26200000000000001</v>
      </c>
      <c r="D9360">
        <v>1.1362570000000001</v>
      </c>
      <c r="E9360">
        <v>-5.74939</v>
      </c>
      <c r="F9360">
        <v>4.9802399999999997E-2</v>
      </c>
      <c r="G9360">
        <v>57165349</v>
      </c>
      <c r="H9360" t="s">
        <v>17803</v>
      </c>
      <c r="I9360" t="s">
        <v>17804</v>
      </c>
    </row>
    <row r="9361" spans="1:9" x14ac:dyDescent="0.3">
      <c r="A9361" t="s">
        <v>22502</v>
      </c>
      <c r="B9361">
        <v>0.48121700000000001</v>
      </c>
      <c r="C9361" s="1">
        <v>0.28100000000000003</v>
      </c>
      <c r="D9361">
        <v>-1.089853</v>
      </c>
      <c r="E9361">
        <v>-5.7495900000000004</v>
      </c>
      <c r="F9361">
        <v>-7.9014699999999993E-2</v>
      </c>
      <c r="G9361">
        <v>526252795</v>
      </c>
      <c r="H9361" t="s">
        <v>9942</v>
      </c>
      <c r="I9361" t="s">
        <v>9943</v>
      </c>
    </row>
    <row r="9362" spans="1:9" x14ac:dyDescent="0.3">
      <c r="A9362" t="s">
        <v>22503</v>
      </c>
      <c r="B9362">
        <v>0.46919939999999999</v>
      </c>
      <c r="C9362" s="1">
        <v>0.27200000000000002</v>
      </c>
      <c r="D9362">
        <v>1.112627</v>
      </c>
      <c r="E9362">
        <v>-5.7497299999999996</v>
      </c>
      <c r="F9362">
        <v>8.8907299999999995E-2</v>
      </c>
      <c r="G9362" t="s">
        <v>22</v>
      </c>
    </row>
    <row r="9363" spans="1:9" x14ac:dyDescent="0.3">
      <c r="A9363" t="s">
        <v>22504</v>
      </c>
      <c r="B9363">
        <v>0.45605669999999998</v>
      </c>
      <c r="C9363" s="1">
        <v>0.25900000000000001</v>
      </c>
      <c r="D9363">
        <v>-1.1419729999999999</v>
      </c>
      <c r="E9363">
        <v>-5.74986</v>
      </c>
      <c r="F9363">
        <v>-5.2740099999999998E-2</v>
      </c>
      <c r="G9363">
        <v>153791760</v>
      </c>
      <c r="H9363" t="s">
        <v>22505</v>
      </c>
      <c r="I9363" t="s">
        <v>22506</v>
      </c>
    </row>
    <row r="9364" spans="1:9" x14ac:dyDescent="0.3">
      <c r="A9364" t="s">
        <v>22507</v>
      </c>
      <c r="B9364">
        <v>0.55042829999999998</v>
      </c>
      <c r="C9364" s="1">
        <v>0.35099999999999998</v>
      </c>
      <c r="D9364">
        <v>0.94128900000000004</v>
      </c>
      <c r="E9364">
        <v>-5.7501600000000002</v>
      </c>
      <c r="F9364">
        <v>4.9899699999999998E-2</v>
      </c>
      <c r="G9364">
        <v>208610016</v>
      </c>
      <c r="H9364" t="s">
        <v>22508</v>
      </c>
      <c r="I9364" t="s">
        <v>22509</v>
      </c>
    </row>
    <row r="9365" spans="1:9" x14ac:dyDescent="0.3">
      <c r="A9365" t="s">
        <v>22510</v>
      </c>
      <c r="B9365">
        <v>0.54204540000000001</v>
      </c>
      <c r="C9365" s="1">
        <v>0.34200000000000003</v>
      </c>
      <c r="D9365">
        <v>-0.96049099999999998</v>
      </c>
      <c r="E9365">
        <v>-5.7501899999999999</v>
      </c>
      <c r="F9365">
        <v>-7.9138899999999998E-2</v>
      </c>
      <c r="G9365" t="s">
        <v>22</v>
      </c>
    </row>
    <row r="9366" spans="1:9" x14ac:dyDescent="0.3">
      <c r="A9366" t="s">
        <v>22511</v>
      </c>
      <c r="B9366">
        <v>0.54432559999999997</v>
      </c>
      <c r="C9366" s="1">
        <v>0.34499999999999997</v>
      </c>
      <c r="D9366">
        <v>0.95480100000000001</v>
      </c>
      <c r="E9366">
        <v>-5.7504900000000001</v>
      </c>
      <c r="F9366">
        <v>9.0013099999999999E-2</v>
      </c>
      <c r="G9366" t="s">
        <v>22</v>
      </c>
    </row>
    <row r="9367" spans="1:9" x14ac:dyDescent="0.3">
      <c r="A9367" t="s">
        <v>22512</v>
      </c>
      <c r="B9367">
        <v>0.48571560000000003</v>
      </c>
      <c r="C9367" s="1">
        <v>0.28499999999999998</v>
      </c>
      <c r="D9367">
        <v>-1.0815980000000001</v>
      </c>
      <c r="E9367">
        <v>-5.7509499999999996</v>
      </c>
      <c r="F9367">
        <v>-8.2370200000000005E-2</v>
      </c>
      <c r="G9367">
        <v>197245333</v>
      </c>
      <c r="H9367" t="s">
        <v>22513</v>
      </c>
      <c r="I9367" t="s">
        <v>22514</v>
      </c>
    </row>
    <row r="9368" spans="1:9" x14ac:dyDescent="0.3">
      <c r="A9368" t="s">
        <v>22515</v>
      </c>
      <c r="B9368">
        <v>0.5494426</v>
      </c>
      <c r="C9368" s="1">
        <v>0.35</v>
      </c>
      <c r="D9368">
        <v>0.94386000000000003</v>
      </c>
      <c r="E9368">
        <v>-5.7510199999999996</v>
      </c>
      <c r="F9368">
        <v>8.9403300000000005E-2</v>
      </c>
      <c r="G9368">
        <v>734703827</v>
      </c>
      <c r="H9368" t="s">
        <v>22516</v>
      </c>
      <c r="I9368" t="s">
        <v>22517</v>
      </c>
    </row>
    <row r="9369" spans="1:9" x14ac:dyDescent="0.3">
      <c r="A9369" t="s">
        <v>22518</v>
      </c>
      <c r="B9369">
        <v>0.54461130000000002</v>
      </c>
      <c r="C9369" s="1">
        <v>0.34499999999999997</v>
      </c>
      <c r="D9369">
        <v>-0.95429900000000001</v>
      </c>
      <c r="E9369">
        <v>-5.7513300000000003</v>
      </c>
      <c r="F9369">
        <v>-5.2480899999999997E-2</v>
      </c>
      <c r="G9369">
        <v>187829199</v>
      </c>
      <c r="H9369" t="s">
        <v>22519</v>
      </c>
      <c r="I9369" t="s">
        <v>22520</v>
      </c>
    </row>
    <row r="9370" spans="1:9" x14ac:dyDescent="0.3">
      <c r="A9370" t="s">
        <v>22521</v>
      </c>
      <c r="B9370">
        <v>0.47560360000000002</v>
      </c>
      <c r="C9370" s="1">
        <v>0.27700000000000002</v>
      </c>
      <c r="D9370">
        <v>1.100392</v>
      </c>
      <c r="E9370">
        <v>-5.7514200000000004</v>
      </c>
      <c r="F9370">
        <v>8.6372000000000004E-2</v>
      </c>
      <c r="G9370">
        <v>429484497</v>
      </c>
      <c r="H9370" t="s">
        <v>12841</v>
      </c>
      <c r="I9370" t="s">
        <v>12842</v>
      </c>
    </row>
    <row r="9371" spans="1:9" x14ac:dyDescent="0.3">
      <c r="A9371" t="s">
        <v>22522</v>
      </c>
      <c r="B9371">
        <v>0.51056919999999995</v>
      </c>
      <c r="C9371" s="1">
        <v>0.31</v>
      </c>
      <c r="D9371">
        <v>-1.0274220000000001</v>
      </c>
      <c r="E9371">
        <v>-5.7514399999999997</v>
      </c>
      <c r="F9371">
        <v>-0.1000487</v>
      </c>
      <c r="G9371">
        <v>209529710</v>
      </c>
      <c r="H9371" t="s">
        <v>22523</v>
      </c>
      <c r="I9371" t="s">
        <v>22524</v>
      </c>
    </row>
    <row r="9372" spans="1:9" x14ac:dyDescent="0.3">
      <c r="A9372" t="s">
        <v>22525</v>
      </c>
      <c r="B9372">
        <v>0.49879489999999999</v>
      </c>
      <c r="C9372" s="1">
        <v>0.29799999999999999</v>
      </c>
      <c r="D9372">
        <v>1.0527310000000001</v>
      </c>
      <c r="E9372">
        <v>-5.7515499999999999</v>
      </c>
      <c r="F9372">
        <v>0.12141490000000001</v>
      </c>
      <c r="G9372">
        <v>240849500</v>
      </c>
      <c r="H9372" t="s">
        <v>3591</v>
      </c>
      <c r="I9372" t="s">
        <v>3592</v>
      </c>
    </row>
    <row r="9373" spans="1:9" x14ac:dyDescent="0.3">
      <c r="A9373" t="s">
        <v>22526</v>
      </c>
      <c r="B9373">
        <v>0.49879489999999999</v>
      </c>
      <c r="C9373" s="1">
        <v>0.29799999999999999</v>
      </c>
      <c r="D9373">
        <v>1.0527040000000001</v>
      </c>
      <c r="E9373">
        <v>-5.7518099999999999</v>
      </c>
      <c r="F9373">
        <v>6.9736999999999993E-2</v>
      </c>
      <c r="G9373">
        <v>63054867</v>
      </c>
      <c r="H9373" t="s">
        <v>22527</v>
      </c>
      <c r="I9373" t="s">
        <v>22528</v>
      </c>
    </row>
    <row r="9374" spans="1:9" x14ac:dyDescent="0.3">
      <c r="A9374" t="s">
        <v>22529</v>
      </c>
      <c r="B9374">
        <v>0.53863329999999998</v>
      </c>
      <c r="C9374" s="1">
        <v>0.33800000000000002</v>
      </c>
      <c r="D9374">
        <v>0.96810799999999997</v>
      </c>
      <c r="E9374">
        <v>-5.7518200000000004</v>
      </c>
      <c r="F9374">
        <v>6.9351099999999999E-2</v>
      </c>
      <c r="G9374">
        <v>118640872</v>
      </c>
      <c r="H9374" t="s">
        <v>22530</v>
      </c>
      <c r="I9374" t="s">
        <v>22531</v>
      </c>
    </row>
    <row r="9375" spans="1:9" x14ac:dyDescent="0.3">
      <c r="A9375" t="s">
        <v>22532</v>
      </c>
      <c r="B9375">
        <v>0.55172429999999995</v>
      </c>
      <c r="C9375" s="1">
        <v>0.35299999999999998</v>
      </c>
      <c r="D9375">
        <v>-0.93881899999999996</v>
      </c>
      <c r="E9375">
        <v>-5.7519200000000001</v>
      </c>
      <c r="F9375">
        <v>-6.13E-2</v>
      </c>
      <c r="G9375">
        <v>51317310</v>
      </c>
      <c r="H9375" t="s">
        <v>22533</v>
      </c>
      <c r="I9375" t="s">
        <v>22534</v>
      </c>
    </row>
    <row r="9376" spans="1:9" x14ac:dyDescent="0.3">
      <c r="A9376" t="s">
        <v>22535</v>
      </c>
      <c r="B9376">
        <v>0.45705499999999999</v>
      </c>
      <c r="C9376" s="1">
        <v>0.26</v>
      </c>
      <c r="D9376">
        <v>1.1398809999999999</v>
      </c>
      <c r="E9376">
        <v>-5.7521399999999998</v>
      </c>
      <c r="F9376">
        <v>0.1076061</v>
      </c>
      <c r="G9376">
        <v>239049445</v>
      </c>
      <c r="H9376" t="s">
        <v>22536</v>
      </c>
      <c r="I9376" t="s">
        <v>22537</v>
      </c>
    </row>
    <row r="9377" spans="1:9" x14ac:dyDescent="0.3">
      <c r="A9377" t="s">
        <v>22538</v>
      </c>
      <c r="B9377">
        <v>0.51401359999999996</v>
      </c>
      <c r="C9377" s="1">
        <v>0.313</v>
      </c>
      <c r="D9377">
        <v>-1.020405</v>
      </c>
      <c r="E9377">
        <v>-5.7527900000000001</v>
      </c>
      <c r="F9377">
        <v>-7.5165800000000005E-2</v>
      </c>
      <c r="G9377">
        <v>290641374</v>
      </c>
      <c r="H9377" t="s">
        <v>17017</v>
      </c>
      <c r="I9377" t="s">
        <v>17018</v>
      </c>
    </row>
    <row r="9378" spans="1:9" x14ac:dyDescent="0.3">
      <c r="A9378" t="s">
        <v>22539</v>
      </c>
      <c r="B9378">
        <v>0.46596470000000001</v>
      </c>
      <c r="C9378" s="1">
        <v>0.26800000000000002</v>
      </c>
      <c r="D9378">
        <v>-1.1213770000000001</v>
      </c>
      <c r="E9378">
        <v>-5.7534000000000001</v>
      </c>
      <c r="F9378">
        <v>-7.0305099999999995E-2</v>
      </c>
      <c r="G9378" t="s">
        <v>22</v>
      </c>
    </row>
    <row r="9379" spans="1:9" x14ac:dyDescent="0.3">
      <c r="A9379" t="s">
        <v>22540</v>
      </c>
      <c r="B9379">
        <v>0.54640639999999996</v>
      </c>
      <c r="C9379" s="1">
        <v>0.34699999999999998</v>
      </c>
      <c r="D9379">
        <v>0.95021</v>
      </c>
      <c r="E9379">
        <v>-5.7536300000000002</v>
      </c>
      <c r="F9379">
        <v>7.4863700000000005E-2</v>
      </c>
      <c r="G9379">
        <v>657406284</v>
      </c>
      <c r="H9379" t="s">
        <v>22541</v>
      </c>
      <c r="I9379" t="s">
        <v>22542</v>
      </c>
    </row>
    <row r="9380" spans="1:9" x14ac:dyDescent="0.3">
      <c r="A9380" t="s">
        <v>22543</v>
      </c>
      <c r="B9380">
        <v>0.49415999999999999</v>
      </c>
      <c r="C9380" s="1">
        <v>0.29399999999999998</v>
      </c>
      <c r="D9380">
        <v>1.062252</v>
      </c>
      <c r="E9380">
        <v>-5.7536300000000002</v>
      </c>
      <c r="F9380">
        <v>5.8178100000000003E-2</v>
      </c>
      <c r="G9380">
        <v>125991232</v>
      </c>
      <c r="H9380" t="s">
        <v>22544</v>
      </c>
      <c r="I9380" t="s">
        <v>22545</v>
      </c>
    </row>
    <row r="9381" spans="1:9" x14ac:dyDescent="0.3">
      <c r="A9381" t="s">
        <v>22546</v>
      </c>
      <c r="B9381">
        <v>0.54432329999999995</v>
      </c>
      <c r="C9381" s="1">
        <v>0.34499999999999997</v>
      </c>
      <c r="D9381">
        <v>0.95494000000000001</v>
      </c>
      <c r="E9381">
        <v>-5.7536899999999997</v>
      </c>
      <c r="F9381">
        <v>9.9836300000000003E-2</v>
      </c>
      <c r="G9381">
        <v>262231792</v>
      </c>
      <c r="H9381" t="s">
        <v>22547</v>
      </c>
      <c r="I9381" t="s">
        <v>22548</v>
      </c>
    </row>
    <row r="9382" spans="1:9" x14ac:dyDescent="0.3">
      <c r="A9382" t="s">
        <v>22549</v>
      </c>
      <c r="B9382">
        <v>0.54827320000000002</v>
      </c>
      <c r="C9382" s="1">
        <v>0.34899999999999998</v>
      </c>
      <c r="D9382">
        <v>0.946384</v>
      </c>
      <c r="E9382">
        <v>-5.7541700000000002</v>
      </c>
      <c r="F9382">
        <v>4.7940299999999998E-2</v>
      </c>
      <c r="G9382">
        <v>224451125</v>
      </c>
      <c r="H9382" t="s">
        <v>22550</v>
      </c>
      <c r="I9382" t="s">
        <v>22551</v>
      </c>
    </row>
    <row r="9383" spans="1:9" x14ac:dyDescent="0.3">
      <c r="A9383" t="s">
        <v>22552</v>
      </c>
      <c r="B9383">
        <v>0.46952850000000002</v>
      </c>
      <c r="C9383" s="1">
        <v>0.27200000000000002</v>
      </c>
      <c r="D9383">
        <v>1.1120369999999999</v>
      </c>
      <c r="E9383">
        <v>-5.7542400000000002</v>
      </c>
      <c r="F9383">
        <v>0.1545938</v>
      </c>
      <c r="G9383">
        <v>187936957</v>
      </c>
      <c r="H9383" t="s">
        <v>3846</v>
      </c>
      <c r="I9383" t="s">
        <v>3847</v>
      </c>
    </row>
    <row r="9384" spans="1:9" x14ac:dyDescent="0.3">
      <c r="A9384" t="s">
        <v>22553</v>
      </c>
      <c r="B9384">
        <v>0.54612939999999999</v>
      </c>
      <c r="C9384" s="1">
        <v>0.34699999999999998</v>
      </c>
      <c r="D9384">
        <v>-0.95069999999999999</v>
      </c>
      <c r="E9384">
        <v>-5.75434</v>
      </c>
      <c r="F9384">
        <v>-6.4423999999999995E-2</v>
      </c>
      <c r="G9384">
        <v>618468732</v>
      </c>
      <c r="H9384" t="s">
        <v>22554</v>
      </c>
      <c r="I9384" t="s">
        <v>22555</v>
      </c>
    </row>
    <row r="9385" spans="1:9" x14ac:dyDescent="0.3">
      <c r="A9385" t="s">
        <v>22556</v>
      </c>
      <c r="B9385">
        <v>0.46121640000000003</v>
      </c>
      <c r="C9385" s="1">
        <v>0.26400000000000001</v>
      </c>
      <c r="D9385">
        <v>1.1313500000000001</v>
      </c>
      <c r="E9385">
        <v>-5.7543600000000001</v>
      </c>
      <c r="F9385">
        <v>9.7650000000000001E-2</v>
      </c>
      <c r="G9385">
        <v>531034785</v>
      </c>
      <c r="H9385" t="s">
        <v>22557</v>
      </c>
      <c r="I9385" t="s">
        <v>22558</v>
      </c>
    </row>
    <row r="9386" spans="1:9" x14ac:dyDescent="0.3">
      <c r="A9386" t="s">
        <v>22559</v>
      </c>
      <c r="B9386">
        <v>0.4610204</v>
      </c>
      <c r="C9386" s="1">
        <v>0.26300000000000001</v>
      </c>
      <c r="D9386">
        <v>1.132139</v>
      </c>
      <c r="E9386">
        <v>-5.7545900000000003</v>
      </c>
      <c r="F9386">
        <v>7.3163099999999995E-2</v>
      </c>
      <c r="G9386">
        <v>115527111</v>
      </c>
      <c r="H9386" t="s">
        <v>15662</v>
      </c>
      <c r="I9386" t="s">
        <v>15663</v>
      </c>
    </row>
    <row r="9387" spans="1:9" x14ac:dyDescent="0.3">
      <c r="A9387" t="s">
        <v>22560</v>
      </c>
      <c r="B9387">
        <v>0.4799638</v>
      </c>
      <c r="C9387" s="1">
        <v>0.28000000000000003</v>
      </c>
      <c r="D9387">
        <v>-1.092103</v>
      </c>
      <c r="E9387">
        <v>-5.75467</v>
      </c>
      <c r="F9387">
        <v>-5.5604300000000002E-2</v>
      </c>
      <c r="G9387">
        <v>304284843</v>
      </c>
      <c r="H9387" t="s">
        <v>22561</v>
      </c>
      <c r="I9387" t="s">
        <v>22562</v>
      </c>
    </row>
    <row r="9388" spans="1:9" x14ac:dyDescent="0.3">
      <c r="A9388" t="s">
        <v>22563</v>
      </c>
      <c r="B9388">
        <v>0.47389039999999999</v>
      </c>
      <c r="C9388" s="1">
        <v>0.27500000000000002</v>
      </c>
      <c r="D9388">
        <v>1.103774</v>
      </c>
      <c r="E9388">
        <v>-5.7549200000000003</v>
      </c>
      <c r="F9388">
        <v>6.3860399999999998E-2</v>
      </c>
      <c r="G9388">
        <v>260099624</v>
      </c>
      <c r="H9388" t="s">
        <v>22564</v>
      </c>
      <c r="I9388" t="s">
        <v>22565</v>
      </c>
    </row>
    <row r="9389" spans="1:9" x14ac:dyDescent="0.3">
      <c r="A9389" t="s">
        <v>22566</v>
      </c>
      <c r="B9389">
        <v>0.47676570000000001</v>
      </c>
      <c r="C9389" s="1">
        <v>0.27800000000000002</v>
      </c>
      <c r="D9389">
        <v>1.0981129999999999</v>
      </c>
      <c r="E9389">
        <v>-5.7549200000000003</v>
      </c>
      <c r="F9389">
        <v>0.1440941</v>
      </c>
      <c r="G9389">
        <v>225007533</v>
      </c>
      <c r="H9389" t="s">
        <v>14703</v>
      </c>
      <c r="I9389" t="s">
        <v>14704</v>
      </c>
    </row>
    <row r="9390" spans="1:9" x14ac:dyDescent="0.3">
      <c r="A9390" t="s">
        <v>22567</v>
      </c>
      <c r="B9390">
        <v>0.52469880000000002</v>
      </c>
      <c r="C9390" s="1">
        <v>0.32300000000000001</v>
      </c>
      <c r="D9390">
        <v>0.99965999999999999</v>
      </c>
      <c r="E9390">
        <v>-5.7550100000000004</v>
      </c>
      <c r="F9390">
        <v>0.1396027</v>
      </c>
      <c r="G9390" t="s">
        <v>22</v>
      </c>
    </row>
    <row r="9391" spans="1:9" x14ac:dyDescent="0.3">
      <c r="A9391" t="s">
        <v>22568</v>
      </c>
      <c r="B9391">
        <v>0.54531629999999998</v>
      </c>
      <c r="C9391" s="1">
        <v>0.34599999999999997</v>
      </c>
      <c r="D9391">
        <v>0.95207799999999998</v>
      </c>
      <c r="E9391">
        <v>-5.75509</v>
      </c>
      <c r="F9391">
        <v>0.1170582</v>
      </c>
      <c r="G9391">
        <v>558472802</v>
      </c>
      <c r="H9391" t="s">
        <v>16066</v>
      </c>
      <c r="I9391" t="s">
        <v>16067</v>
      </c>
    </row>
    <row r="9392" spans="1:9" x14ac:dyDescent="0.3">
      <c r="A9392" t="s">
        <v>22569</v>
      </c>
      <c r="B9392">
        <v>0.53623730000000003</v>
      </c>
      <c r="C9392" s="1">
        <v>0.33500000000000002</v>
      </c>
      <c r="D9392">
        <v>0.97333899999999995</v>
      </c>
      <c r="E9392">
        <v>-5.7553000000000001</v>
      </c>
      <c r="F9392">
        <v>7.6191599999999998E-2</v>
      </c>
      <c r="G9392">
        <v>224593277</v>
      </c>
      <c r="H9392" t="s">
        <v>22570</v>
      </c>
      <c r="I9392" t="s">
        <v>22571</v>
      </c>
    </row>
    <row r="9393" spans="1:9" x14ac:dyDescent="0.3">
      <c r="A9393" t="s">
        <v>22572</v>
      </c>
      <c r="B9393">
        <v>0.54966130000000002</v>
      </c>
      <c r="C9393" s="1">
        <v>0.35</v>
      </c>
      <c r="D9393">
        <v>-0.94348200000000004</v>
      </c>
      <c r="E9393">
        <v>-5.7553799999999997</v>
      </c>
      <c r="F9393">
        <v>-0.1688712</v>
      </c>
      <c r="G9393">
        <v>565324157</v>
      </c>
      <c r="H9393" t="s">
        <v>22573</v>
      </c>
      <c r="I9393" t="s">
        <v>22574</v>
      </c>
    </row>
    <row r="9394" spans="1:9" x14ac:dyDescent="0.3">
      <c r="A9394" t="s">
        <v>22575</v>
      </c>
      <c r="B9394">
        <v>0.55042829999999998</v>
      </c>
      <c r="C9394" s="1">
        <v>0.35099999999999998</v>
      </c>
      <c r="D9394">
        <v>0.94129200000000002</v>
      </c>
      <c r="E9394">
        <v>-5.7554100000000004</v>
      </c>
      <c r="F9394">
        <v>6.0696899999999998E-2</v>
      </c>
      <c r="G9394">
        <v>150378532</v>
      </c>
      <c r="H9394" t="s">
        <v>22576</v>
      </c>
      <c r="I9394" t="s">
        <v>22577</v>
      </c>
    </row>
    <row r="9395" spans="1:9" x14ac:dyDescent="0.3">
      <c r="A9395" t="s">
        <v>22578</v>
      </c>
      <c r="B9395">
        <v>0.55357650000000003</v>
      </c>
      <c r="C9395" s="1">
        <v>0.35499999999999998</v>
      </c>
      <c r="D9395">
        <v>0.93487600000000004</v>
      </c>
      <c r="E9395">
        <v>-5.7555300000000003</v>
      </c>
      <c r="F9395">
        <v>0.14007430000000001</v>
      </c>
      <c r="G9395">
        <v>296010846</v>
      </c>
      <c r="H9395" t="s">
        <v>10010</v>
      </c>
      <c r="I9395" t="s">
        <v>10011</v>
      </c>
    </row>
    <row r="9396" spans="1:9" x14ac:dyDescent="0.3">
      <c r="A9396" t="s">
        <v>22579</v>
      </c>
      <c r="B9396">
        <v>0.46415509999999999</v>
      </c>
      <c r="C9396" s="1">
        <v>0.26600000000000001</v>
      </c>
      <c r="D9396">
        <v>1.125275</v>
      </c>
      <c r="E9396">
        <v>-5.7556599999999998</v>
      </c>
      <c r="F9396">
        <v>6.7756800000000006E-2</v>
      </c>
      <c r="G9396">
        <v>256818753</v>
      </c>
      <c r="H9396" t="s">
        <v>22580</v>
      </c>
      <c r="I9396" t="s">
        <v>22581</v>
      </c>
    </row>
    <row r="9397" spans="1:9" x14ac:dyDescent="0.3">
      <c r="A9397" t="s">
        <v>22582</v>
      </c>
      <c r="B9397">
        <v>0.54739510000000002</v>
      </c>
      <c r="C9397" s="1">
        <v>0.34799999999999998</v>
      </c>
      <c r="D9397">
        <v>-0.94826200000000005</v>
      </c>
      <c r="E9397">
        <v>-5.7559300000000002</v>
      </c>
      <c r="F9397">
        <v>-5.2228400000000001E-2</v>
      </c>
      <c r="G9397">
        <v>132626732</v>
      </c>
      <c r="H9397" t="s">
        <v>22583</v>
      </c>
      <c r="I9397" t="s">
        <v>22584</v>
      </c>
    </row>
    <row r="9398" spans="1:9" x14ac:dyDescent="0.3">
      <c r="A9398" t="s">
        <v>22585</v>
      </c>
      <c r="B9398">
        <v>0.51868860000000006</v>
      </c>
      <c r="C9398" s="1">
        <v>0.317</v>
      </c>
      <c r="D9398">
        <v>1.0112490000000001</v>
      </c>
      <c r="E9398">
        <v>-5.7559300000000002</v>
      </c>
      <c r="F9398">
        <v>9.6520900000000007E-2</v>
      </c>
      <c r="G9398" t="s">
        <v>22</v>
      </c>
    </row>
    <row r="9399" spans="1:9" x14ac:dyDescent="0.3">
      <c r="A9399" t="s">
        <v>22586</v>
      </c>
      <c r="B9399">
        <v>0.55372239999999995</v>
      </c>
      <c r="C9399" s="1">
        <v>0.35499999999999998</v>
      </c>
      <c r="D9399">
        <v>0.93449000000000004</v>
      </c>
      <c r="E9399">
        <v>-5.7559500000000003</v>
      </c>
      <c r="F9399">
        <v>7.4278399999999994E-2</v>
      </c>
      <c r="G9399">
        <v>332634983</v>
      </c>
      <c r="H9399" t="s">
        <v>22587</v>
      </c>
      <c r="I9399" t="s">
        <v>22588</v>
      </c>
    </row>
    <row r="9400" spans="1:9" x14ac:dyDescent="0.3">
      <c r="A9400" t="s">
        <v>22589</v>
      </c>
      <c r="B9400">
        <v>0.46062310000000001</v>
      </c>
      <c r="C9400" s="1">
        <v>0.26300000000000001</v>
      </c>
      <c r="D9400">
        <v>-1.132898</v>
      </c>
      <c r="E9400">
        <v>-5.7561600000000004</v>
      </c>
      <c r="F9400">
        <v>-9.7686800000000004E-2</v>
      </c>
      <c r="G9400">
        <v>731441387</v>
      </c>
      <c r="H9400" t="s">
        <v>17971</v>
      </c>
      <c r="I9400" t="s">
        <v>17972</v>
      </c>
    </row>
    <row r="9401" spans="1:9" x14ac:dyDescent="0.3">
      <c r="A9401" t="s">
        <v>22590</v>
      </c>
      <c r="B9401">
        <v>0.45911819999999998</v>
      </c>
      <c r="C9401" s="1">
        <v>0.26200000000000001</v>
      </c>
      <c r="D9401">
        <v>-1.1358239999999999</v>
      </c>
      <c r="E9401">
        <v>-5.7562100000000003</v>
      </c>
      <c r="F9401">
        <v>-5.4624199999999998E-2</v>
      </c>
      <c r="G9401">
        <v>300244540</v>
      </c>
      <c r="H9401" t="s">
        <v>22591</v>
      </c>
      <c r="I9401" t="s">
        <v>22592</v>
      </c>
    </row>
    <row r="9402" spans="1:9" x14ac:dyDescent="0.3">
      <c r="A9402" t="s">
        <v>22593</v>
      </c>
      <c r="B9402">
        <v>0.45900030000000003</v>
      </c>
      <c r="C9402" s="1">
        <v>0.26200000000000001</v>
      </c>
      <c r="D9402">
        <v>-1.1361289999999999</v>
      </c>
      <c r="E9402">
        <v>-5.7562499999999996</v>
      </c>
      <c r="F9402">
        <v>-8.6835999999999997E-2</v>
      </c>
      <c r="G9402" t="s">
        <v>22</v>
      </c>
    </row>
    <row r="9403" spans="1:9" x14ac:dyDescent="0.3">
      <c r="A9403" t="s">
        <v>22594</v>
      </c>
      <c r="B9403">
        <v>0.53876239999999997</v>
      </c>
      <c r="C9403" s="1">
        <v>0.33800000000000002</v>
      </c>
      <c r="D9403">
        <v>0.96781200000000001</v>
      </c>
      <c r="E9403">
        <v>-5.7564500000000001</v>
      </c>
      <c r="F9403">
        <v>9.7862599999999994E-2</v>
      </c>
      <c r="G9403">
        <v>347659002</v>
      </c>
      <c r="H9403" t="s">
        <v>22595</v>
      </c>
      <c r="I9403" t="s">
        <v>22596</v>
      </c>
    </row>
    <row r="9404" spans="1:9" x14ac:dyDescent="0.3">
      <c r="A9404" t="s">
        <v>22597</v>
      </c>
      <c r="B9404">
        <v>0.54504399999999997</v>
      </c>
      <c r="C9404" s="1">
        <v>0.34599999999999997</v>
      </c>
      <c r="D9404">
        <v>-0.95273600000000003</v>
      </c>
      <c r="E9404">
        <v>-5.7565900000000001</v>
      </c>
      <c r="F9404">
        <v>-0.1154087</v>
      </c>
      <c r="G9404">
        <v>511630713</v>
      </c>
      <c r="H9404" t="s">
        <v>22598</v>
      </c>
      <c r="I9404" t="s">
        <v>22599</v>
      </c>
    </row>
    <row r="9405" spans="1:9" x14ac:dyDescent="0.3">
      <c r="A9405" t="s">
        <v>22600</v>
      </c>
      <c r="B9405">
        <v>0.55412309999999998</v>
      </c>
      <c r="C9405" s="1">
        <v>0.35499999999999998</v>
      </c>
      <c r="D9405">
        <v>0.93349700000000002</v>
      </c>
      <c r="E9405">
        <v>-5.7570300000000003</v>
      </c>
      <c r="F9405">
        <v>5.26258E-2</v>
      </c>
      <c r="G9405">
        <v>526253108</v>
      </c>
      <c r="H9405" t="s">
        <v>20562</v>
      </c>
      <c r="I9405" t="s">
        <v>20563</v>
      </c>
    </row>
    <row r="9406" spans="1:9" x14ac:dyDescent="0.3">
      <c r="A9406" t="s">
        <v>22601</v>
      </c>
      <c r="B9406">
        <v>0.47044920000000001</v>
      </c>
      <c r="C9406" s="1">
        <v>0.27300000000000002</v>
      </c>
      <c r="D9406">
        <v>-1.1102879999999999</v>
      </c>
      <c r="E9406">
        <v>-5.7574100000000001</v>
      </c>
      <c r="F9406">
        <v>-7.7543399999999998E-2</v>
      </c>
      <c r="G9406">
        <v>222418768</v>
      </c>
      <c r="H9406" t="s">
        <v>22602</v>
      </c>
      <c r="I9406" t="s">
        <v>22603</v>
      </c>
    </row>
    <row r="9407" spans="1:9" x14ac:dyDescent="0.3">
      <c r="A9407" t="s">
        <v>22604</v>
      </c>
      <c r="B9407">
        <v>0.50041679999999999</v>
      </c>
      <c r="C9407" s="1">
        <v>0.3</v>
      </c>
      <c r="D9407">
        <v>-1.0488310000000001</v>
      </c>
      <c r="E9407">
        <v>-5.7575399999999997</v>
      </c>
      <c r="F9407">
        <v>-4.86189E-2</v>
      </c>
      <c r="G9407">
        <v>83641883</v>
      </c>
      <c r="H9407" t="s">
        <v>22605</v>
      </c>
      <c r="I9407" t="s">
        <v>22606</v>
      </c>
    </row>
    <row r="9408" spans="1:9" x14ac:dyDescent="0.3">
      <c r="A9408" t="s">
        <v>22607</v>
      </c>
      <c r="B9408">
        <v>0.51303379999999998</v>
      </c>
      <c r="C9408" s="1">
        <v>0.312</v>
      </c>
      <c r="D9408">
        <v>-1.022594</v>
      </c>
      <c r="E9408">
        <v>-5.7576700000000001</v>
      </c>
      <c r="F9408">
        <v>-9.8047499999999996E-2</v>
      </c>
      <c r="G9408">
        <v>339275829</v>
      </c>
      <c r="H9408" t="s">
        <v>13073</v>
      </c>
      <c r="I9408" t="s">
        <v>13074</v>
      </c>
    </row>
    <row r="9409" spans="1:9" x14ac:dyDescent="0.3">
      <c r="A9409" t="s">
        <v>22608</v>
      </c>
      <c r="B9409">
        <v>0.487035</v>
      </c>
      <c r="C9409" s="1">
        <v>0.28599999999999998</v>
      </c>
      <c r="D9409">
        <v>-1.0783799999999999</v>
      </c>
      <c r="E9409">
        <v>-5.7579799999999999</v>
      </c>
      <c r="F9409">
        <v>-5.6207199999999999E-2</v>
      </c>
      <c r="G9409">
        <v>38570110</v>
      </c>
      <c r="H9409" t="s">
        <v>22609</v>
      </c>
      <c r="I9409" t="s">
        <v>22610</v>
      </c>
    </row>
    <row r="9410" spans="1:9" x14ac:dyDescent="0.3">
      <c r="A9410" t="s">
        <v>22611</v>
      </c>
      <c r="B9410">
        <v>0.49071160000000003</v>
      </c>
      <c r="C9410" s="1">
        <v>0.28999999999999998</v>
      </c>
      <c r="D9410">
        <v>1.06985</v>
      </c>
      <c r="E9410">
        <v>-5.7580299999999998</v>
      </c>
      <c r="F9410">
        <v>7.7869800000000003E-2</v>
      </c>
      <c r="G9410">
        <v>342672033</v>
      </c>
      <c r="H9410" t="s">
        <v>22612</v>
      </c>
      <c r="I9410" t="s">
        <v>22613</v>
      </c>
    </row>
    <row r="9411" spans="1:9" x14ac:dyDescent="0.3">
      <c r="A9411" t="s">
        <v>22614</v>
      </c>
      <c r="B9411">
        <v>0.54432329999999995</v>
      </c>
      <c r="C9411" s="1">
        <v>0.34499999999999997</v>
      </c>
      <c r="D9411">
        <v>0.95487999999999995</v>
      </c>
      <c r="E9411">
        <v>-5.7583000000000002</v>
      </c>
      <c r="F9411">
        <v>0.15431619999999999</v>
      </c>
      <c r="G9411">
        <v>40288289</v>
      </c>
      <c r="H9411" t="s">
        <v>22615</v>
      </c>
      <c r="I9411" t="s">
        <v>22616</v>
      </c>
    </row>
    <row r="9412" spans="1:9" x14ac:dyDescent="0.3">
      <c r="A9412" t="s">
        <v>22617</v>
      </c>
      <c r="B9412">
        <v>0.44013170000000001</v>
      </c>
      <c r="C9412" s="1">
        <v>0.245</v>
      </c>
      <c r="D9412">
        <v>1.1767860000000001</v>
      </c>
      <c r="E9412">
        <v>-5.7585499999999996</v>
      </c>
      <c r="F9412">
        <v>5.4293899999999999E-2</v>
      </c>
      <c r="G9412" t="s">
        <v>22</v>
      </c>
    </row>
    <row r="9413" spans="1:9" x14ac:dyDescent="0.3">
      <c r="A9413" t="s">
        <v>22618</v>
      </c>
      <c r="B9413">
        <v>0.53765479999999999</v>
      </c>
      <c r="C9413" s="1">
        <v>0.33700000000000002</v>
      </c>
      <c r="D9413">
        <v>0.97081899999999999</v>
      </c>
      <c r="E9413">
        <v>-5.7587000000000002</v>
      </c>
      <c r="F9413">
        <v>0.14175209999999999</v>
      </c>
      <c r="G9413">
        <v>304434671</v>
      </c>
      <c r="H9413" t="s">
        <v>22619</v>
      </c>
      <c r="I9413" t="s">
        <v>22620</v>
      </c>
    </row>
    <row r="9414" spans="1:9" x14ac:dyDescent="0.3">
      <c r="A9414" t="s">
        <v>22621</v>
      </c>
      <c r="B9414">
        <v>0.55250619999999995</v>
      </c>
      <c r="C9414" s="1">
        <v>0.35399999999999998</v>
      </c>
      <c r="D9414">
        <v>-0.93677999999999995</v>
      </c>
      <c r="E9414">
        <v>-5.7592400000000001</v>
      </c>
      <c r="F9414">
        <v>-5.5144600000000002E-2</v>
      </c>
      <c r="G9414">
        <v>667477966</v>
      </c>
      <c r="H9414" t="s">
        <v>22622</v>
      </c>
      <c r="I9414" t="s">
        <v>22623</v>
      </c>
    </row>
    <row r="9415" spans="1:9" x14ac:dyDescent="0.3">
      <c r="A9415" t="s">
        <v>22624</v>
      </c>
      <c r="B9415">
        <v>0.46102169999999998</v>
      </c>
      <c r="C9415" s="1">
        <v>0.26300000000000001</v>
      </c>
      <c r="D9415">
        <v>-1.1319399999999999</v>
      </c>
      <c r="E9415">
        <v>-5.7593199999999998</v>
      </c>
      <c r="F9415">
        <v>-5.6397799999999998E-2</v>
      </c>
      <c r="G9415">
        <v>269315879</v>
      </c>
      <c r="H9415" t="s">
        <v>22625</v>
      </c>
      <c r="I9415" t="s">
        <v>22626</v>
      </c>
    </row>
    <row r="9416" spans="1:9" x14ac:dyDescent="0.3">
      <c r="A9416" t="s">
        <v>22627</v>
      </c>
      <c r="B9416">
        <v>0.55042829999999998</v>
      </c>
      <c r="C9416" s="1">
        <v>0.35099999999999998</v>
      </c>
      <c r="D9416">
        <v>-0.94135999999999997</v>
      </c>
      <c r="E9416">
        <v>-5.7595900000000002</v>
      </c>
      <c r="F9416">
        <v>-5.0845000000000001E-2</v>
      </c>
      <c r="G9416">
        <v>1042779807</v>
      </c>
      <c r="H9416" t="s">
        <v>22628</v>
      </c>
      <c r="I9416" t="s">
        <v>22629</v>
      </c>
    </row>
    <row r="9417" spans="1:9" x14ac:dyDescent="0.3">
      <c r="A9417" t="s">
        <v>22630</v>
      </c>
      <c r="B9417">
        <v>0.47300740000000002</v>
      </c>
      <c r="C9417" s="1">
        <v>0.27500000000000002</v>
      </c>
      <c r="D9417">
        <v>1.105467</v>
      </c>
      <c r="E9417">
        <v>-5.7596600000000002</v>
      </c>
      <c r="F9417">
        <v>7.6544500000000001E-2</v>
      </c>
      <c r="G9417" t="s">
        <v>22</v>
      </c>
    </row>
    <row r="9418" spans="1:9" x14ac:dyDescent="0.3">
      <c r="A9418" t="s">
        <v>22631</v>
      </c>
      <c r="B9418">
        <v>0.55562429999999996</v>
      </c>
      <c r="C9418" s="1">
        <v>0.35699999999999998</v>
      </c>
      <c r="D9418">
        <v>-0.930867</v>
      </c>
      <c r="E9418">
        <v>-5.7597199999999997</v>
      </c>
      <c r="F9418">
        <v>-6.5056900000000001E-2</v>
      </c>
      <c r="G9418">
        <v>56118213</v>
      </c>
      <c r="H9418" t="s">
        <v>22632</v>
      </c>
      <c r="I9418" t="s">
        <v>22633</v>
      </c>
    </row>
    <row r="9419" spans="1:9" x14ac:dyDescent="0.3">
      <c r="A9419" t="s">
        <v>22634</v>
      </c>
      <c r="B9419">
        <v>0.5494426</v>
      </c>
      <c r="C9419" s="1">
        <v>0.35</v>
      </c>
      <c r="D9419">
        <v>-0.94386300000000001</v>
      </c>
      <c r="E9419">
        <v>-5.7597699999999996</v>
      </c>
      <c r="F9419">
        <v>-8.0298900000000006E-2</v>
      </c>
      <c r="G9419">
        <v>71999136</v>
      </c>
      <c r="H9419" t="s">
        <v>21870</v>
      </c>
      <c r="I9419" t="s">
        <v>21871</v>
      </c>
    </row>
    <row r="9420" spans="1:9" x14ac:dyDescent="0.3">
      <c r="A9420" t="s">
        <v>22635</v>
      </c>
      <c r="B9420">
        <v>0.49939250000000002</v>
      </c>
      <c r="C9420" s="1">
        <v>0.29899999999999999</v>
      </c>
      <c r="D9420">
        <v>1.0509569999999999</v>
      </c>
      <c r="E9420">
        <v>-5.7599099999999996</v>
      </c>
      <c r="F9420">
        <v>6.1615999999999997E-2</v>
      </c>
      <c r="G9420">
        <v>195972878</v>
      </c>
      <c r="H9420" t="s">
        <v>22636</v>
      </c>
      <c r="I9420" t="s">
        <v>22637</v>
      </c>
    </row>
    <row r="9421" spans="1:9" x14ac:dyDescent="0.3">
      <c r="A9421" t="s">
        <v>22638</v>
      </c>
      <c r="B9421">
        <v>0.46505099999999999</v>
      </c>
      <c r="C9421" s="1">
        <v>0.26700000000000002</v>
      </c>
      <c r="D9421">
        <v>-1.1232660000000001</v>
      </c>
      <c r="E9421">
        <v>-5.7599900000000002</v>
      </c>
      <c r="F9421">
        <v>-5.66937E-2</v>
      </c>
      <c r="G9421">
        <v>221316713</v>
      </c>
      <c r="H9421" t="s">
        <v>22639</v>
      </c>
      <c r="I9421" t="s">
        <v>22640</v>
      </c>
    </row>
    <row r="9422" spans="1:9" x14ac:dyDescent="0.3">
      <c r="A9422" t="s">
        <v>22641</v>
      </c>
      <c r="B9422">
        <v>0.46415509999999999</v>
      </c>
      <c r="C9422" s="1">
        <v>0.26600000000000001</v>
      </c>
      <c r="D9422">
        <v>-1.1253409999999999</v>
      </c>
      <c r="E9422">
        <v>-5.7610999999999999</v>
      </c>
      <c r="F9422">
        <v>-7.7756900000000004E-2</v>
      </c>
      <c r="G9422" t="s">
        <v>22</v>
      </c>
    </row>
    <row r="9423" spans="1:9" x14ac:dyDescent="0.3">
      <c r="A9423" t="s">
        <v>22642</v>
      </c>
      <c r="B9423">
        <v>0.46425040000000001</v>
      </c>
      <c r="C9423" s="1">
        <v>0.26600000000000001</v>
      </c>
      <c r="D9423">
        <v>-1.1249309999999999</v>
      </c>
      <c r="E9423">
        <v>-5.7614000000000001</v>
      </c>
      <c r="F9423">
        <v>-8.7043999999999996E-2</v>
      </c>
      <c r="G9423">
        <v>321116986</v>
      </c>
      <c r="H9423" t="s">
        <v>22643</v>
      </c>
      <c r="I9423" t="s">
        <v>22644</v>
      </c>
    </row>
    <row r="9424" spans="1:9" x14ac:dyDescent="0.3">
      <c r="A9424" t="s">
        <v>22645</v>
      </c>
      <c r="B9424">
        <v>0.5527919</v>
      </c>
      <c r="C9424" s="1">
        <v>0.35399999999999998</v>
      </c>
      <c r="D9424">
        <v>-0.93614799999999998</v>
      </c>
      <c r="E9424">
        <v>-5.76152</v>
      </c>
      <c r="F9424">
        <v>-6.2791899999999998E-2</v>
      </c>
      <c r="G9424">
        <v>221316745</v>
      </c>
      <c r="H9424" t="s">
        <v>22646</v>
      </c>
      <c r="I9424" t="s">
        <v>22647</v>
      </c>
    </row>
    <row r="9425" spans="1:9" x14ac:dyDescent="0.3">
      <c r="A9425" t="s">
        <v>22648</v>
      </c>
      <c r="B9425">
        <v>0.54972180000000004</v>
      </c>
      <c r="C9425" s="1">
        <v>0.35</v>
      </c>
      <c r="D9425">
        <v>0.94315899999999997</v>
      </c>
      <c r="E9425">
        <v>-5.7617399999999996</v>
      </c>
      <c r="F9425">
        <v>7.3331400000000005E-2</v>
      </c>
      <c r="G9425">
        <v>68223313</v>
      </c>
      <c r="H9425" t="s">
        <v>11862</v>
      </c>
      <c r="I9425" t="s">
        <v>11863</v>
      </c>
    </row>
    <row r="9426" spans="1:9" x14ac:dyDescent="0.3">
      <c r="A9426" t="s">
        <v>22649</v>
      </c>
      <c r="B9426">
        <v>0.55173280000000002</v>
      </c>
      <c r="C9426" s="1">
        <v>0.35299999999999998</v>
      </c>
      <c r="D9426">
        <v>0.93852899999999995</v>
      </c>
      <c r="E9426">
        <v>-5.7620699999999996</v>
      </c>
      <c r="F9426">
        <v>8.2104200000000002E-2</v>
      </c>
      <c r="G9426">
        <v>735997398</v>
      </c>
      <c r="H9426" t="s">
        <v>22650</v>
      </c>
      <c r="I9426" t="s">
        <v>22651</v>
      </c>
    </row>
    <row r="9427" spans="1:9" x14ac:dyDescent="0.3">
      <c r="A9427" t="s">
        <v>22652</v>
      </c>
      <c r="B9427">
        <v>0.55698110000000001</v>
      </c>
      <c r="C9427" s="1">
        <v>0.35799999999999998</v>
      </c>
      <c r="D9427">
        <v>0.92851499999999998</v>
      </c>
      <c r="E9427">
        <v>-5.7621599999999997</v>
      </c>
      <c r="F9427">
        <v>6.2986600000000004E-2</v>
      </c>
      <c r="G9427">
        <v>195539322</v>
      </c>
      <c r="H9427" t="s">
        <v>6077</v>
      </c>
      <c r="I9427" t="s">
        <v>6078</v>
      </c>
    </row>
    <row r="9428" spans="1:9" x14ac:dyDescent="0.3">
      <c r="A9428" t="s">
        <v>22653</v>
      </c>
      <c r="B9428">
        <v>0.4679912</v>
      </c>
      <c r="C9428" s="1">
        <v>0.27</v>
      </c>
      <c r="D9428">
        <v>1.1159079999999999</v>
      </c>
      <c r="E9428">
        <v>-5.7624599999999999</v>
      </c>
      <c r="F9428">
        <v>0.14398320000000001</v>
      </c>
      <c r="G9428">
        <v>930588899</v>
      </c>
      <c r="H9428" t="s">
        <v>7142</v>
      </c>
      <c r="I9428" t="s">
        <v>7143</v>
      </c>
    </row>
    <row r="9429" spans="1:9" x14ac:dyDescent="0.3">
      <c r="A9429" t="s">
        <v>22654</v>
      </c>
      <c r="B9429">
        <v>0.52906739999999997</v>
      </c>
      <c r="C9429" s="1">
        <v>0.32800000000000001</v>
      </c>
      <c r="D9429">
        <v>0.98888699999999996</v>
      </c>
      <c r="E9429">
        <v>-5.7628899999999996</v>
      </c>
      <c r="F9429">
        <v>0.1420825</v>
      </c>
      <c r="G9429">
        <v>224593753</v>
      </c>
      <c r="H9429" t="s">
        <v>22655</v>
      </c>
      <c r="I9429" t="s">
        <v>22656</v>
      </c>
    </row>
    <row r="9430" spans="1:9" x14ac:dyDescent="0.3">
      <c r="A9430" t="s">
        <v>22657</v>
      </c>
      <c r="B9430">
        <v>0.4864714</v>
      </c>
      <c r="C9430" s="1">
        <v>0.28599999999999998</v>
      </c>
      <c r="D9430">
        <v>-1.07978</v>
      </c>
      <c r="E9430">
        <v>-5.7630800000000004</v>
      </c>
      <c r="F9430">
        <v>-5.4900299999999999E-2</v>
      </c>
      <c r="G9430">
        <v>229576807</v>
      </c>
      <c r="H9430" t="s">
        <v>22658</v>
      </c>
      <c r="I9430" t="s">
        <v>22659</v>
      </c>
    </row>
    <row r="9431" spans="1:9" x14ac:dyDescent="0.3">
      <c r="A9431" t="s">
        <v>22660</v>
      </c>
      <c r="B9431">
        <v>0.49014859999999999</v>
      </c>
      <c r="C9431" s="1">
        <v>0.28899999999999998</v>
      </c>
      <c r="D9431">
        <v>1.0720069999999999</v>
      </c>
      <c r="E9431">
        <v>-5.7632399999999997</v>
      </c>
      <c r="F9431">
        <v>0.1190358</v>
      </c>
      <c r="G9431">
        <v>149408143</v>
      </c>
      <c r="H9431" t="s">
        <v>22661</v>
      </c>
      <c r="I9431" t="s">
        <v>22662</v>
      </c>
    </row>
    <row r="9432" spans="1:9" x14ac:dyDescent="0.3">
      <c r="A9432" t="s">
        <v>22663</v>
      </c>
      <c r="B9432">
        <v>0.51505460000000003</v>
      </c>
      <c r="C9432" s="1">
        <v>0.314</v>
      </c>
      <c r="D9432">
        <v>-1.0180130000000001</v>
      </c>
      <c r="E9432">
        <v>-5.76363</v>
      </c>
      <c r="F9432">
        <v>-7.9105900000000007E-2</v>
      </c>
      <c r="G9432">
        <v>392494078</v>
      </c>
      <c r="H9432" t="s">
        <v>22664</v>
      </c>
      <c r="I9432" t="s">
        <v>22665</v>
      </c>
    </row>
    <row r="9433" spans="1:9" x14ac:dyDescent="0.3">
      <c r="A9433" t="s">
        <v>22666</v>
      </c>
      <c r="B9433">
        <v>0.55505170000000004</v>
      </c>
      <c r="C9433" s="1">
        <v>0.35599999999999998</v>
      </c>
      <c r="D9433">
        <v>-0.93200700000000003</v>
      </c>
      <c r="E9433">
        <v>-5.7639100000000001</v>
      </c>
      <c r="F9433">
        <v>-8.8284199999999993E-2</v>
      </c>
      <c r="G9433">
        <v>308210791</v>
      </c>
      <c r="H9433" t="s">
        <v>22667</v>
      </c>
      <c r="I9433" t="s">
        <v>22668</v>
      </c>
    </row>
    <row r="9434" spans="1:9" x14ac:dyDescent="0.3">
      <c r="A9434" t="s">
        <v>22669</v>
      </c>
      <c r="B9434">
        <v>0.53650469999999995</v>
      </c>
      <c r="C9434" s="1">
        <v>0.33600000000000002</v>
      </c>
      <c r="D9434">
        <v>-0.97278799999999999</v>
      </c>
      <c r="E9434">
        <v>-5.7642300000000004</v>
      </c>
      <c r="F9434">
        <v>-0.1011254</v>
      </c>
      <c r="G9434">
        <v>527122109</v>
      </c>
      <c r="H9434" t="s">
        <v>22670</v>
      </c>
      <c r="I9434" t="s">
        <v>22671</v>
      </c>
    </row>
    <row r="9435" spans="1:9" x14ac:dyDescent="0.3">
      <c r="A9435" t="s">
        <v>22672</v>
      </c>
      <c r="B9435">
        <v>0.54252120000000004</v>
      </c>
      <c r="C9435" s="1">
        <v>0.34200000000000003</v>
      </c>
      <c r="D9435">
        <v>0.95916699999999999</v>
      </c>
      <c r="E9435">
        <v>-5.7642699999999998</v>
      </c>
      <c r="F9435">
        <v>7.4828500000000006E-2</v>
      </c>
      <c r="G9435">
        <v>970598245</v>
      </c>
      <c r="H9435" t="s">
        <v>10443</v>
      </c>
      <c r="I9435" t="s">
        <v>10444</v>
      </c>
    </row>
    <row r="9436" spans="1:9" x14ac:dyDescent="0.3">
      <c r="A9436" t="s">
        <v>22673</v>
      </c>
      <c r="B9436">
        <v>0.4572176</v>
      </c>
      <c r="C9436" s="1">
        <v>0.26</v>
      </c>
      <c r="D9436">
        <v>-1.1395139999999999</v>
      </c>
      <c r="E9436">
        <v>-5.7643000000000004</v>
      </c>
      <c r="F9436">
        <v>-6.7799300000000007E-2</v>
      </c>
      <c r="G9436">
        <v>78190461</v>
      </c>
      <c r="H9436" t="s">
        <v>22674</v>
      </c>
      <c r="I9436" t="s">
        <v>22675</v>
      </c>
    </row>
    <row r="9437" spans="1:9" x14ac:dyDescent="0.3">
      <c r="A9437" t="s">
        <v>22676</v>
      </c>
      <c r="B9437">
        <v>0.50150519999999998</v>
      </c>
      <c r="C9437" s="1">
        <v>0.30099999999999999</v>
      </c>
      <c r="D9437">
        <v>1.046198</v>
      </c>
      <c r="E9437">
        <v>-5.7643300000000002</v>
      </c>
      <c r="F9437">
        <v>6.56751E-2</v>
      </c>
      <c r="G9437">
        <v>156231038</v>
      </c>
      <c r="H9437" t="s">
        <v>22677</v>
      </c>
      <c r="I9437" t="s">
        <v>22678</v>
      </c>
    </row>
    <row r="9438" spans="1:9" x14ac:dyDescent="0.3">
      <c r="A9438" t="s">
        <v>22679</v>
      </c>
      <c r="B9438">
        <v>0.52674799999999999</v>
      </c>
      <c r="C9438" s="1">
        <v>0.32500000000000001</v>
      </c>
      <c r="D9438">
        <v>-0.99444900000000003</v>
      </c>
      <c r="E9438">
        <v>-5.7643599999999999</v>
      </c>
      <c r="F9438">
        <v>-6.1473399999999997E-2</v>
      </c>
      <c r="G9438">
        <v>1022943293</v>
      </c>
      <c r="H9438" t="s">
        <v>18781</v>
      </c>
      <c r="I9438" t="s">
        <v>18782</v>
      </c>
    </row>
    <row r="9439" spans="1:9" x14ac:dyDescent="0.3">
      <c r="A9439" t="s">
        <v>22680</v>
      </c>
      <c r="B9439">
        <v>0.55387520000000001</v>
      </c>
      <c r="C9439" s="1">
        <v>0.35499999999999998</v>
      </c>
      <c r="D9439">
        <v>-0.93422700000000003</v>
      </c>
      <c r="E9439">
        <v>-5.7645200000000001</v>
      </c>
      <c r="F9439">
        <v>-9.6050700000000003E-2</v>
      </c>
      <c r="G9439">
        <v>38683845</v>
      </c>
      <c r="H9439" t="s">
        <v>22681</v>
      </c>
      <c r="I9439" t="s">
        <v>22682</v>
      </c>
    </row>
    <row r="9440" spans="1:9" x14ac:dyDescent="0.3">
      <c r="A9440" t="s">
        <v>22683</v>
      </c>
      <c r="B9440">
        <v>0.54993239999999999</v>
      </c>
      <c r="C9440" s="1">
        <v>0.35099999999999998</v>
      </c>
      <c r="D9440">
        <v>0.94271499999999997</v>
      </c>
      <c r="E9440">
        <v>-5.7647899999999996</v>
      </c>
      <c r="F9440">
        <v>0.16055449999999999</v>
      </c>
      <c r="G9440">
        <v>351542235</v>
      </c>
      <c r="H9440" t="s">
        <v>22684</v>
      </c>
      <c r="I9440" t="s">
        <v>22685</v>
      </c>
    </row>
    <row r="9441" spans="1:9" x14ac:dyDescent="0.3">
      <c r="A9441" t="s">
        <v>22686</v>
      </c>
      <c r="B9441">
        <v>0.55580430000000003</v>
      </c>
      <c r="C9441" s="1">
        <v>0.35699999999999998</v>
      </c>
      <c r="D9441">
        <v>-0.93040900000000004</v>
      </c>
      <c r="E9441">
        <v>-5.7651000000000003</v>
      </c>
      <c r="F9441">
        <v>-6.7414199999999994E-2</v>
      </c>
      <c r="G9441">
        <v>169646343</v>
      </c>
      <c r="H9441" t="s">
        <v>22687</v>
      </c>
      <c r="I9441" t="s">
        <v>22688</v>
      </c>
    </row>
    <row r="9442" spans="1:9" x14ac:dyDescent="0.3">
      <c r="A9442" t="s">
        <v>22689</v>
      </c>
      <c r="B9442">
        <v>0.46178350000000001</v>
      </c>
      <c r="C9442" s="1">
        <v>0.26400000000000001</v>
      </c>
      <c r="D9442">
        <v>1.1296649999999999</v>
      </c>
      <c r="E9442">
        <v>-5.76525</v>
      </c>
      <c r="F9442">
        <v>6.4979200000000001E-2</v>
      </c>
      <c r="G9442">
        <v>15449232</v>
      </c>
      <c r="H9442" t="s">
        <v>22690</v>
      </c>
      <c r="I9442" t="s">
        <v>22691</v>
      </c>
    </row>
    <row r="9443" spans="1:9" x14ac:dyDescent="0.3">
      <c r="A9443" t="s">
        <v>22692</v>
      </c>
      <c r="B9443">
        <v>0.4910812</v>
      </c>
      <c r="C9443" s="1">
        <v>0.29099999999999998</v>
      </c>
      <c r="D9443">
        <v>1.069096</v>
      </c>
      <c r="E9443">
        <v>-5.7652599999999996</v>
      </c>
      <c r="F9443">
        <v>8.6243799999999995E-2</v>
      </c>
      <c r="G9443">
        <v>544583508</v>
      </c>
      <c r="H9443" t="s">
        <v>22693</v>
      </c>
      <c r="I9443" t="s">
        <v>22694</v>
      </c>
    </row>
    <row r="9444" spans="1:9" x14ac:dyDescent="0.3">
      <c r="A9444" t="s">
        <v>22695</v>
      </c>
      <c r="B9444">
        <v>0.52190040000000004</v>
      </c>
      <c r="C9444" s="1">
        <v>0.32</v>
      </c>
      <c r="D9444">
        <v>1.0049349999999999</v>
      </c>
      <c r="E9444">
        <v>-5.7656599999999996</v>
      </c>
      <c r="F9444">
        <v>6.8843299999999996E-2</v>
      </c>
      <c r="G9444" t="s">
        <v>22</v>
      </c>
    </row>
    <row r="9445" spans="1:9" x14ac:dyDescent="0.3">
      <c r="A9445" t="s">
        <v>22696</v>
      </c>
      <c r="B9445">
        <v>0.48223009999999999</v>
      </c>
      <c r="C9445" s="1">
        <v>0.28199999999999997</v>
      </c>
      <c r="D9445">
        <v>1.0877589999999999</v>
      </c>
      <c r="E9445">
        <v>-5.7657400000000001</v>
      </c>
      <c r="F9445">
        <v>6.9853799999999994E-2</v>
      </c>
      <c r="G9445">
        <v>324072719</v>
      </c>
      <c r="H9445" t="s">
        <v>22697</v>
      </c>
      <c r="I9445" t="s">
        <v>22698</v>
      </c>
    </row>
    <row r="9446" spans="1:9" x14ac:dyDescent="0.3">
      <c r="A9446" t="s">
        <v>22699</v>
      </c>
      <c r="B9446">
        <v>0.53084319999999996</v>
      </c>
      <c r="C9446" s="1">
        <v>0.32900000000000001</v>
      </c>
      <c r="D9446">
        <v>0.98543700000000001</v>
      </c>
      <c r="E9446">
        <v>-5.7658399999999999</v>
      </c>
      <c r="F9446">
        <v>7.9989299999999999E-2</v>
      </c>
      <c r="G9446">
        <v>355477270</v>
      </c>
      <c r="H9446" t="s">
        <v>22700</v>
      </c>
      <c r="I9446" t="s">
        <v>22701</v>
      </c>
    </row>
    <row r="9447" spans="1:9" x14ac:dyDescent="0.3">
      <c r="A9447" t="s">
        <v>22702</v>
      </c>
      <c r="B9447">
        <v>0.54383429999999999</v>
      </c>
      <c r="C9447" s="1">
        <v>0.34399999999999997</v>
      </c>
      <c r="D9447">
        <v>-0.95612299999999995</v>
      </c>
      <c r="E9447">
        <v>-5.7658899999999997</v>
      </c>
      <c r="F9447">
        <v>-0.2697562</v>
      </c>
      <c r="G9447">
        <v>295842306</v>
      </c>
      <c r="H9447" t="s">
        <v>4130</v>
      </c>
      <c r="I9447" t="s">
        <v>4131</v>
      </c>
    </row>
    <row r="9448" spans="1:9" x14ac:dyDescent="0.3">
      <c r="A9448" t="s">
        <v>22703</v>
      </c>
      <c r="B9448">
        <v>0.48216599999999998</v>
      </c>
      <c r="C9448" s="1">
        <v>0.28199999999999997</v>
      </c>
      <c r="D9448">
        <v>-1.088012</v>
      </c>
      <c r="E9448">
        <v>-5.7659500000000001</v>
      </c>
      <c r="F9448">
        <v>-5.3890199999999999E-2</v>
      </c>
      <c r="G9448">
        <v>960513883</v>
      </c>
      <c r="H9448" t="s">
        <v>22704</v>
      </c>
      <c r="I9448" t="s">
        <v>22705</v>
      </c>
    </row>
    <row r="9449" spans="1:9" x14ac:dyDescent="0.3">
      <c r="A9449" t="s">
        <v>22706</v>
      </c>
      <c r="B9449">
        <v>0.55985019999999996</v>
      </c>
      <c r="C9449" s="1">
        <v>0.36</v>
      </c>
      <c r="D9449">
        <v>-0.92375099999999999</v>
      </c>
      <c r="E9449">
        <v>-5.7659500000000001</v>
      </c>
      <c r="F9449">
        <v>-0.1247032</v>
      </c>
      <c r="G9449">
        <v>733214993</v>
      </c>
      <c r="H9449" t="s">
        <v>22707</v>
      </c>
      <c r="I9449" t="s">
        <v>22708</v>
      </c>
    </row>
    <row r="9450" spans="1:9" x14ac:dyDescent="0.3">
      <c r="A9450" t="s">
        <v>22709</v>
      </c>
      <c r="B9450">
        <v>0.54106779999999999</v>
      </c>
      <c r="C9450" s="1">
        <v>0.34100000000000003</v>
      </c>
      <c r="D9450">
        <v>-0.96271099999999998</v>
      </c>
      <c r="E9450">
        <v>-5.7662300000000002</v>
      </c>
      <c r="F9450">
        <v>-7.0299600000000004E-2</v>
      </c>
      <c r="G9450" t="s">
        <v>22</v>
      </c>
    </row>
    <row r="9451" spans="1:9" x14ac:dyDescent="0.3">
      <c r="A9451" t="s">
        <v>22710</v>
      </c>
      <c r="B9451">
        <v>0.52406439999999999</v>
      </c>
      <c r="C9451" s="1">
        <v>0.32200000000000001</v>
      </c>
      <c r="D9451">
        <v>1.0008680000000001</v>
      </c>
      <c r="E9451">
        <v>-5.76647</v>
      </c>
      <c r="F9451">
        <v>9.3117199999999997E-2</v>
      </c>
      <c r="G9451" t="s">
        <v>22</v>
      </c>
    </row>
    <row r="9452" spans="1:9" x14ac:dyDescent="0.3">
      <c r="A9452" t="s">
        <v>22711</v>
      </c>
      <c r="B9452">
        <v>0.47209099999999998</v>
      </c>
      <c r="C9452" s="1">
        <v>0.27400000000000002</v>
      </c>
      <c r="D9452">
        <v>1.1072059999999999</v>
      </c>
      <c r="E9452">
        <v>-5.7664999999999997</v>
      </c>
      <c r="F9452">
        <v>5.9897600000000002E-2</v>
      </c>
      <c r="G9452">
        <v>338827718</v>
      </c>
      <c r="H9452" t="s">
        <v>22712</v>
      </c>
      <c r="I9452" t="s">
        <v>22713</v>
      </c>
    </row>
    <row r="9453" spans="1:9" x14ac:dyDescent="0.3">
      <c r="A9453" t="s">
        <v>22714</v>
      </c>
      <c r="B9453">
        <v>0.4873574</v>
      </c>
      <c r="C9453" s="1">
        <v>0.28699999999999998</v>
      </c>
      <c r="D9453">
        <v>1.077596</v>
      </c>
      <c r="E9453">
        <v>-5.7667099999999998</v>
      </c>
      <c r="F9453">
        <v>8.90267E-2</v>
      </c>
      <c r="G9453">
        <v>597955367</v>
      </c>
      <c r="H9453" t="s">
        <v>22715</v>
      </c>
      <c r="I9453" t="s">
        <v>22716</v>
      </c>
    </row>
    <row r="9454" spans="1:9" x14ac:dyDescent="0.3">
      <c r="A9454" t="s">
        <v>22717</v>
      </c>
      <c r="B9454">
        <v>0.49625520000000001</v>
      </c>
      <c r="C9454" s="1">
        <v>0.29599999999999999</v>
      </c>
      <c r="D9454">
        <v>1.0576410000000001</v>
      </c>
      <c r="E9454">
        <v>-5.7669199999999998</v>
      </c>
      <c r="F9454">
        <v>7.55435E-2</v>
      </c>
      <c r="G9454">
        <v>1016470403</v>
      </c>
      <c r="H9454" t="s">
        <v>22718</v>
      </c>
      <c r="I9454" t="s">
        <v>22719</v>
      </c>
    </row>
    <row r="9455" spans="1:9" x14ac:dyDescent="0.3">
      <c r="A9455" t="s">
        <v>22720</v>
      </c>
      <c r="B9455">
        <v>0.54844780000000004</v>
      </c>
      <c r="C9455" s="1">
        <v>0.34899999999999998</v>
      </c>
      <c r="D9455">
        <v>0.94602399999999998</v>
      </c>
      <c r="E9455">
        <v>-5.7671099999999997</v>
      </c>
      <c r="F9455">
        <v>0.1189508</v>
      </c>
      <c r="G9455">
        <v>304555580</v>
      </c>
      <c r="H9455" t="s">
        <v>22721</v>
      </c>
      <c r="I9455" t="s">
        <v>22722</v>
      </c>
    </row>
    <row r="9456" spans="1:9" x14ac:dyDescent="0.3">
      <c r="A9456" t="s">
        <v>22723</v>
      </c>
      <c r="B9456">
        <v>0.51868860000000006</v>
      </c>
      <c r="C9456" s="1">
        <v>0.317</v>
      </c>
      <c r="D9456">
        <v>-1.0113840000000001</v>
      </c>
      <c r="E9456">
        <v>-5.7672400000000001</v>
      </c>
      <c r="F9456">
        <v>-9.8208299999999998E-2</v>
      </c>
      <c r="G9456">
        <v>157388918</v>
      </c>
      <c r="H9456" t="s">
        <v>22724</v>
      </c>
      <c r="I9456" t="s">
        <v>22725</v>
      </c>
    </row>
    <row r="9457" spans="1:9" x14ac:dyDescent="0.3">
      <c r="A9457" t="s">
        <v>22726</v>
      </c>
      <c r="B9457">
        <v>0.5600482</v>
      </c>
      <c r="C9457" s="1">
        <v>0.36099999999999999</v>
      </c>
      <c r="D9457">
        <v>-0.92322300000000002</v>
      </c>
      <c r="E9457">
        <v>-5.76736</v>
      </c>
      <c r="F9457">
        <v>-8.43193E-2</v>
      </c>
      <c r="G9457">
        <v>546231076</v>
      </c>
      <c r="H9457" t="s">
        <v>8386</v>
      </c>
      <c r="I9457" t="s">
        <v>8387</v>
      </c>
    </row>
    <row r="9458" spans="1:9" x14ac:dyDescent="0.3">
      <c r="A9458" t="s">
        <v>22727</v>
      </c>
      <c r="B9458">
        <v>0.4672017</v>
      </c>
      <c r="C9458" s="1">
        <v>0.26900000000000002</v>
      </c>
      <c r="D9458">
        <v>1.118193</v>
      </c>
      <c r="E9458">
        <v>-5.7673899999999998</v>
      </c>
      <c r="F9458">
        <v>6.0210300000000001E-2</v>
      </c>
      <c r="G9458">
        <v>291463261</v>
      </c>
      <c r="H9458" t="s">
        <v>22728</v>
      </c>
      <c r="I9458" t="s">
        <v>22729</v>
      </c>
    </row>
    <row r="9459" spans="1:9" x14ac:dyDescent="0.3">
      <c r="A9459" t="s">
        <v>22730</v>
      </c>
      <c r="B9459">
        <v>0.52469880000000002</v>
      </c>
      <c r="C9459" s="1">
        <v>0.32300000000000001</v>
      </c>
      <c r="D9459">
        <v>0.99955899999999998</v>
      </c>
      <c r="E9459">
        <v>-5.7674399999999997</v>
      </c>
      <c r="F9459">
        <v>6.0788300000000003E-2</v>
      </c>
      <c r="G9459" t="s">
        <v>22</v>
      </c>
    </row>
    <row r="9460" spans="1:9" x14ac:dyDescent="0.3">
      <c r="A9460" t="s">
        <v>22731</v>
      </c>
      <c r="B9460">
        <v>0.55173280000000002</v>
      </c>
      <c r="C9460" s="1">
        <v>0.35299999999999998</v>
      </c>
      <c r="D9460">
        <v>0.93856499999999998</v>
      </c>
      <c r="E9460">
        <v>-5.7677699999999996</v>
      </c>
      <c r="F9460">
        <v>0.12557280000000001</v>
      </c>
      <c r="G9460">
        <v>139394667</v>
      </c>
      <c r="H9460" t="s">
        <v>22732</v>
      </c>
      <c r="I9460" t="s">
        <v>22733</v>
      </c>
    </row>
    <row r="9461" spans="1:9" x14ac:dyDescent="0.3">
      <c r="A9461" t="s">
        <v>22734</v>
      </c>
      <c r="B9461">
        <v>0.54106779999999999</v>
      </c>
      <c r="C9461" s="1">
        <v>0.34100000000000003</v>
      </c>
      <c r="D9461">
        <v>-0.96277100000000004</v>
      </c>
      <c r="E9461">
        <v>-5.7681500000000003</v>
      </c>
      <c r="F9461">
        <v>-8.2709199999999997E-2</v>
      </c>
      <c r="G9461">
        <v>83656778</v>
      </c>
      <c r="H9461" t="s">
        <v>22735</v>
      </c>
      <c r="I9461" t="s">
        <v>22736</v>
      </c>
    </row>
    <row r="9462" spans="1:9" x14ac:dyDescent="0.3">
      <c r="A9462" t="s">
        <v>22737</v>
      </c>
      <c r="B9462">
        <v>0.5611507</v>
      </c>
      <c r="C9462" s="1">
        <v>0.36199999999999999</v>
      </c>
      <c r="D9462">
        <v>-0.92085399999999995</v>
      </c>
      <c r="E9462">
        <v>-5.7682500000000001</v>
      </c>
      <c r="F9462">
        <v>-0.12553010000000001</v>
      </c>
      <c r="G9462">
        <v>109148549</v>
      </c>
      <c r="H9462" t="s">
        <v>22738</v>
      </c>
      <c r="I9462" t="s">
        <v>22739</v>
      </c>
    </row>
    <row r="9463" spans="1:9" x14ac:dyDescent="0.3">
      <c r="A9463" t="s">
        <v>22740</v>
      </c>
      <c r="B9463">
        <v>0.51662529999999995</v>
      </c>
      <c r="C9463" s="1">
        <v>0.315</v>
      </c>
      <c r="D9463">
        <v>-1.0151859999999999</v>
      </c>
      <c r="E9463">
        <v>-5.76844</v>
      </c>
      <c r="F9463">
        <v>-0.1204847</v>
      </c>
      <c r="G9463">
        <v>93277093</v>
      </c>
      <c r="H9463" t="s">
        <v>22741</v>
      </c>
      <c r="I9463" t="s">
        <v>22742</v>
      </c>
    </row>
    <row r="9464" spans="1:9" x14ac:dyDescent="0.3">
      <c r="A9464" t="s">
        <v>22743</v>
      </c>
      <c r="B9464">
        <v>0.55593119999999996</v>
      </c>
      <c r="C9464" s="1">
        <v>0.35699999999999998</v>
      </c>
      <c r="D9464">
        <v>0.93018000000000001</v>
      </c>
      <c r="E9464">
        <v>-5.7684800000000003</v>
      </c>
      <c r="F9464">
        <v>0.11118599999999999</v>
      </c>
      <c r="G9464">
        <v>45505138</v>
      </c>
      <c r="H9464" t="s">
        <v>22744</v>
      </c>
      <c r="I9464" t="s">
        <v>22745</v>
      </c>
    </row>
    <row r="9465" spans="1:9" x14ac:dyDescent="0.3">
      <c r="A9465" t="s">
        <v>22746</v>
      </c>
      <c r="B9465">
        <v>0.50521899999999997</v>
      </c>
      <c r="C9465" s="1">
        <v>0.30499999999999999</v>
      </c>
      <c r="D9465">
        <v>1.038149</v>
      </c>
      <c r="E9465">
        <v>-5.7689000000000004</v>
      </c>
      <c r="F9465">
        <v>8.5010100000000005E-2</v>
      </c>
      <c r="G9465" t="s">
        <v>22</v>
      </c>
    </row>
    <row r="9466" spans="1:9" x14ac:dyDescent="0.3">
      <c r="A9466" t="s">
        <v>22747</v>
      </c>
      <c r="B9466">
        <v>0.55192240000000004</v>
      </c>
      <c r="C9466" s="1">
        <v>0.35299999999999998</v>
      </c>
      <c r="D9466">
        <v>0.93808000000000002</v>
      </c>
      <c r="E9466">
        <v>-5.7693700000000003</v>
      </c>
      <c r="F9466">
        <v>4.4497099999999998E-2</v>
      </c>
      <c r="G9466">
        <v>60279266</v>
      </c>
      <c r="H9466" t="s">
        <v>22748</v>
      </c>
      <c r="I9466" t="s">
        <v>22749</v>
      </c>
    </row>
    <row r="9467" spans="1:9" x14ac:dyDescent="0.3">
      <c r="A9467" t="s">
        <v>22750</v>
      </c>
      <c r="B9467">
        <v>0.50152779999999997</v>
      </c>
      <c r="C9467" s="1">
        <v>0.30099999999999999</v>
      </c>
      <c r="D9467">
        <v>1.046098</v>
      </c>
      <c r="E9467">
        <v>-5.7695999999999996</v>
      </c>
      <c r="F9467">
        <v>5.4068499999999999E-2</v>
      </c>
      <c r="G9467" t="s">
        <v>22</v>
      </c>
    </row>
    <row r="9468" spans="1:9" x14ac:dyDescent="0.3">
      <c r="A9468" t="s">
        <v>22751</v>
      </c>
      <c r="B9468">
        <v>0.56204739999999997</v>
      </c>
      <c r="C9468" s="1">
        <v>0.36299999999999999</v>
      </c>
      <c r="D9468">
        <v>0.91896599999999995</v>
      </c>
      <c r="E9468">
        <v>-5.7697200000000004</v>
      </c>
      <c r="F9468">
        <v>7.3995599999999995E-2</v>
      </c>
      <c r="G9468">
        <v>78486577</v>
      </c>
      <c r="H9468" t="s">
        <v>15721</v>
      </c>
      <c r="I9468" t="s">
        <v>15722</v>
      </c>
    </row>
    <row r="9469" spans="1:9" x14ac:dyDescent="0.3">
      <c r="A9469" t="s">
        <v>22752</v>
      </c>
      <c r="B9469">
        <v>0.53779860000000002</v>
      </c>
      <c r="C9469" s="1">
        <v>0.33700000000000002</v>
      </c>
      <c r="D9469">
        <v>-0.97022900000000001</v>
      </c>
      <c r="E9469">
        <v>-5.7701000000000002</v>
      </c>
      <c r="F9469">
        <v>-9.0631000000000003E-2</v>
      </c>
      <c r="G9469" t="s">
        <v>22</v>
      </c>
    </row>
    <row r="9470" spans="1:9" x14ac:dyDescent="0.3">
      <c r="A9470" t="s">
        <v>22753</v>
      </c>
      <c r="B9470">
        <v>0.55160750000000003</v>
      </c>
      <c r="C9470" s="1">
        <v>0.35299999999999998</v>
      </c>
      <c r="D9470">
        <v>-0.939106</v>
      </c>
      <c r="E9470">
        <v>-5.7702</v>
      </c>
      <c r="F9470">
        <v>-5.8889200000000003E-2</v>
      </c>
      <c r="G9470">
        <v>355477277</v>
      </c>
      <c r="H9470" t="s">
        <v>22754</v>
      </c>
      <c r="I9470" t="s">
        <v>22755</v>
      </c>
    </row>
    <row r="9471" spans="1:9" x14ac:dyDescent="0.3">
      <c r="A9471" t="s">
        <v>22756</v>
      </c>
      <c r="B9471">
        <v>0.4675127</v>
      </c>
      <c r="C9471" s="1">
        <v>0.26900000000000002</v>
      </c>
      <c r="D9471">
        <v>-1.117556</v>
      </c>
      <c r="E9471">
        <v>-5.7706299999999997</v>
      </c>
      <c r="F9471">
        <v>-8.3391699999999999E-2</v>
      </c>
      <c r="G9471">
        <v>527498273</v>
      </c>
      <c r="H9471" t="s">
        <v>22757</v>
      </c>
      <c r="I9471" t="s">
        <v>22758</v>
      </c>
    </row>
    <row r="9472" spans="1:9" x14ac:dyDescent="0.3">
      <c r="A9472" t="s">
        <v>22759</v>
      </c>
      <c r="B9472">
        <v>0.46685929999999998</v>
      </c>
      <c r="C9472" s="1">
        <v>0.26900000000000002</v>
      </c>
      <c r="D9472">
        <v>-1.119049</v>
      </c>
      <c r="E9472">
        <v>-5.7706400000000002</v>
      </c>
      <c r="F9472">
        <v>-8.2231399999999996E-2</v>
      </c>
      <c r="G9472">
        <v>751557618</v>
      </c>
      <c r="H9472" t="s">
        <v>22760</v>
      </c>
      <c r="I9472" t="s">
        <v>22761</v>
      </c>
    </row>
    <row r="9473" spans="1:9" x14ac:dyDescent="0.3">
      <c r="A9473" t="s">
        <v>22762</v>
      </c>
      <c r="B9473">
        <v>0.46475030000000001</v>
      </c>
      <c r="C9473" s="1">
        <v>0.26700000000000002</v>
      </c>
      <c r="D9473">
        <v>-1.12382</v>
      </c>
      <c r="E9473">
        <v>-5.7711300000000003</v>
      </c>
      <c r="F9473">
        <v>-6.4709299999999997E-2</v>
      </c>
      <c r="G9473">
        <v>568384820</v>
      </c>
      <c r="H9473" t="s">
        <v>22763</v>
      </c>
      <c r="I9473" t="s">
        <v>22764</v>
      </c>
    </row>
    <row r="9474" spans="1:9" x14ac:dyDescent="0.3">
      <c r="A9474" t="s">
        <v>22765</v>
      </c>
      <c r="B9474">
        <v>0.55387520000000001</v>
      </c>
      <c r="C9474" s="1">
        <v>0.35499999999999998</v>
      </c>
      <c r="D9474">
        <v>-0.93410199999999999</v>
      </c>
      <c r="E9474">
        <v>-5.7712599999999998</v>
      </c>
      <c r="F9474">
        <v>-7.8259800000000004E-2</v>
      </c>
      <c r="G9474">
        <v>215983091</v>
      </c>
      <c r="H9474" t="s">
        <v>22158</v>
      </c>
      <c r="I9474" t="s">
        <v>22159</v>
      </c>
    </row>
    <row r="9475" spans="1:9" x14ac:dyDescent="0.3">
      <c r="A9475" t="s">
        <v>22766</v>
      </c>
      <c r="B9475">
        <v>0.56253850000000005</v>
      </c>
      <c r="C9475" s="1">
        <v>0.36299999999999999</v>
      </c>
      <c r="D9475">
        <v>-0.91821299999999995</v>
      </c>
      <c r="E9475">
        <v>-5.7714800000000004</v>
      </c>
      <c r="F9475">
        <v>-0.21823609999999999</v>
      </c>
      <c r="G9475">
        <v>51173752</v>
      </c>
      <c r="H9475" t="s">
        <v>22767</v>
      </c>
      <c r="I9475" t="s">
        <v>22768</v>
      </c>
    </row>
    <row r="9476" spans="1:9" x14ac:dyDescent="0.3">
      <c r="A9476" t="s">
        <v>22769</v>
      </c>
      <c r="B9476">
        <v>0.49150159999999998</v>
      </c>
      <c r="C9476" s="1">
        <v>0.29099999999999998</v>
      </c>
      <c r="D9476">
        <v>-1.068184</v>
      </c>
      <c r="E9476">
        <v>-5.7715100000000001</v>
      </c>
      <c r="F9476">
        <v>-8.4465299999999993E-2</v>
      </c>
      <c r="G9476">
        <v>16549238</v>
      </c>
      <c r="H9476" t="s">
        <v>22770</v>
      </c>
      <c r="I9476" t="s">
        <v>22771</v>
      </c>
    </row>
    <row r="9477" spans="1:9" x14ac:dyDescent="0.3">
      <c r="A9477" t="s">
        <v>22772</v>
      </c>
      <c r="B9477">
        <v>0.45111319999999999</v>
      </c>
      <c r="C9477" s="1">
        <v>0.254</v>
      </c>
      <c r="D9477">
        <v>1.1538250000000001</v>
      </c>
      <c r="E9477">
        <v>-5.7716000000000003</v>
      </c>
      <c r="F9477">
        <v>5.7877600000000001E-2</v>
      </c>
      <c r="G9477">
        <v>1002095801</v>
      </c>
      <c r="H9477" t="s">
        <v>22773</v>
      </c>
      <c r="I9477" t="s">
        <v>22774</v>
      </c>
    </row>
    <row r="9478" spans="1:9" x14ac:dyDescent="0.3">
      <c r="A9478" t="s">
        <v>22775</v>
      </c>
      <c r="B9478">
        <v>0.55562429999999996</v>
      </c>
      <c r="C9478" s="1">
        <v>0.35699999999999998</v>
      </c>
      <c r="D9478">
        <v>0.93083700000000003</v>
      </c>
      <c r="E9478">
        <v>-5.7717400000000003</v>
      </c>
      <c r="F9478">
        <v>6.3527899999999998E-2</v>
      </c>
      <c r="G9478">
        <v>118402579</v>
      </c>
      <c r="H9478" t="s">
        <v>22776</v>
      </c>
      <c r="I9478" t="s">
        <v>22777</v>
      </c>
    </row>
    <row r="9479" spans="1:9" x14ac:dyDescent="0.3">
      <c r="A9479" t="s">
        <v>22778</v>
      </c>
      <c r="B9479">
        <v>0.50363340000000001</v>
      </c>
      <c r="C9479" s="1">
        <v>0.30299999999999999</v>
      </c>
      <c r="D9479">
        <v>-1.041685</v>
      </c>
      <c r="E9479">
        <v>-5.7717900000000002</v>
      </c>
      <c r="F9479">
        <v>-5.5180699999999999E-2</v>
      </c>
      <c r="G9479">
        <v>47132599</v>
      </c>
      <c r="H9479" t="s">
        <v>22779</v>
      </c>
      <c r="I9479" t="s">
        <v>22780</v>
      </c>
    </row>
    <row r="9480" spans="1:9" x14ac:dyDescent="0.3">
      <c r="A9480" t="s">
        <v>22781</v>
      </c>
      <c r="B9480">
        <v>0.52215160000000005</v>
      </c>
      <c r="C9480" s="1">
        <v>0.32</v>
      </c>
      <c r="D9480">
        <v>-1.0045269999999999</v>
      </c>
      <c r="E9480">
        <v>-5.7719399999999998</v>
      </c>
      <c r="F9480">
        <v>-6.8053100000000005E-2</v>
      </c>
      <c r="G9480">
        <v>324711032</v>
      </c>
      <c r="H9480" t="s">
        <v>22782</v>
      </c>
      <c r="I9480" t="s">
        <v>22783</v>
      </c>
    </row>
    <row r="9481" spans="1:9" x14ac:dyDescent="0.3">
      <c r="A9481" t="s">
        <v>22784</v>
      </c>
      <c r="B9481">
        <v>0.54374750000000005</v>
      </c>
      <c r="C9481" s="1">
        <v>0.34399999999999997</v>
      </c>
      <c r="D9481">
        <v>0.95637799999999995</v>
      </c>
      <c r="E9481">
        <v>-5.7722100000000003</v>
      </c>
      <c r="F9481">
        <v>7.7785300000000002E-2</v>
      </c>
      <c r="G9481">
        <v>187761329</v>
      </c>
      <c r="H9481" t="s">
        <v>22785</v>
      </c>
      <c r="I9481" t="s">
        <v>22786</v>
      </c>
    </row>
    <row r="9482" spans="1:9" x14ac:dyDescent="0.3">
      <c r="A9482" t="s">
        <v>22787</v>
      </c>
      <c r="B9482">
        <v>0.56364150000000002</v>
      </c>
      <c r="C9482" s="1">
        <v>0.36399999999999999</v>
      </c>
      <c r="D9482">
        <v>-0.91584500000000002</v>
      </c>
      <c r="E9482">
        <v>-5.7724700000000002</v>
      </c>
      <c r="F9482">
        <v>-4.9882200000000002E-2</v>
      </c>
      <c r="G9482">
        <v>662236797</v>
      </c>
      <c r="H9482" t="s">
        <v>22788</v>
      </c>
      <c r="I9482" t="s">
        <v>22789</v>
      </c>
    </row>
    <row r="9483" spans="1:9" x14ac:dyDescent="0.3">
      <c r="A9483" t="s">
        <v>22790</v>
      </c>
      <c r="B9483">
        <v>0.470916</v>
      </c>
      <c r="C9483" s="1">
        <v>0.27300000000000002</v>
      </c>
      <c r="D9483">
        <v>1.109369</v>
      </c>
      <c r="E9483">
        <v>-5.77264</v>
      </c>
      <c r="F9483">
        <v>8.2022100000000001E-2</v>
      </c>
      <c r="G9483" t="s">
        <v>22</v>
      </c>
    </row>
    <row r="9484" spans="1:9" x14ac:dyDescent="0.3">
      <c r="A9484" t="s">
        <v>22791</v>
      </c>
      <c r="B9484">
        <v>0.55875540000000001</v>
      </c>
      <c r="C9484" s="1">
        <v>0.35899999999999999</v>
      </c>
      <c r="D9484">
        <v>-0.92545500000000003</v>
      </c>
      <c r="E9484">
        <v>-5.7727500000000003</v>
      </c>
      <c r="F9484">
        <v>-5.8703400000000003E-2</v>
      </c>
      <c r="G9484">
        <v>42794776</v>
      </c>
      <c r="H9484" t="s">
        <v>22792</v>
      </c>
      <c r="I9484" t="s">
        <v>22793</v>
      </c>
    </row>
    <row r="9485" spans="1:9" x14ac:dyDescent="0.3">
      <c r="A9485" t="s">
        <v>22794</v>
      </c>
      <c r="B9485">
        <v>0.47916039999999999</v>
      </c>
      <c r="C9485" s="1">
        <v>0.28000000000000003</v>
      </c>
      <c r="D9485">
        <v>-1.093467</v>
      </c>
      <c r="E9485">
        <v>-5.7728400000000004</v>
      </c>
      <c r="F9485">
        <v>-0.13271430000000001</v>
      </c>
      <c r="G9485">
        <v>808688337</v>
      </c>
      <c r="H9485" t="s">
        <v>22795</v>
      </c>
      <c r="I9485" t="s">
        <v>22796</v>
      </c>
    </row>
    <row r="9486" spans="1:9" x14ac:dyDescent="0.3">
      <c r="A9486" t="s">
        <v>22797</v>
      </c>
      <c r="B9486">
        <v>0.50975720000000002</v>
      </c>
      <c r="C9486" s="1">
        <v>0.309</v>
      </c>
      <c r="D9486">
        <v>-1.029115</v>
      </c>
      <c r="E9486">
        <v>-5.7728400000000004</v>
      </c>
      <c r="F9486">
        <v>-7.5008199999999997E-2</v>
      </c>
      <c r="G9486" t="s">
        <v>22</v>
      </c>
    </row>
    <row r="9487" spans="1:9" x14ac:dyDescent="0.3">
      <c r="A9487" t="s">
        <v>22798</v>
      </c>
      <c r="B9487">
        <v>0.46707110000000002</v>
      </c>
      <c r="C9487" s="1">
        <v>0.26900000000000002</v>
      </c>
      <c r="D9487">
        <v>-1.1185849999999999</v>
      </c>
      <c r="E9487">
        <v>-5.7729400000000002</v>
      </c>
      <c r="F9487">
        <v>-5.2113800000000002E-2</v>
      </c>
      <c r="G9487">
        <v>751557615</v>
      </c>
      <c r="H9487" t="s">
        <v>22799</v>
      </c>
      <c r="I9487" t="s">
        <v>22800</v>
      </c>
    </row>
    <row r="9488" spans="1:9" x14ac:dyDescent="0.3">
      <c r="A9488" t="s">
        <v>22801</v>
      </c>
      <c r="B9488">
        <v>0.56357400000000002</v>
      </c>
      <c r="C9488" s="1">
        <v>0.36399999999999999</v>
      </c>
      <c r="D9488">
        <v>0.91623399999999999</v>
      </c>
      <c r="E9488">
        <v>-5.7730499999999996</v>
      </c>
      <c r="F9488">
        <v>6.5103900000000006E-2</v>
      </c>
      <c r="G9488">
        <v>697961226</v>
      </c>
      <c r="H9488" t="s">
        <v>22802</v>
      </c>
      <c r="I9488" t="s">
        <v>22803</v>
      </c>
    </row>
    <row r="9489" spans="1:9" x14ac:dyDescent="0.3">
      <c r="A9489" t="s">
        <v>22804</v>
      </c>
      <c r="B9489">
        <v>0.50796269999999999</v>
      </c>
      <c r="C9489" s="1">
        <v>0.307</v>
      </c>
      <c r="D9489">
        <v>1.0326550000000001</v>
      </c>
      <c r="E9489">
        <v>-5.7730699999999997</v>
      </c>
      <c r="F9489">
        <v>5.2315E-2</v>
      </c>
      <c r="G9489">
        <v>974987469</v>
      </c>
      <c r="H9489" t="s">
        <v>14789</v>
      </c>
      <c r="I9489" t="s">
        <v>14790</v>
      </c>
    </row>
    <row r="9490" spans="1:9" x14ac:dyDescent="0.3">
      <c r="A9490" t="s">
        <v>22805</v>
      </c>
      <c r="B9490">
        <v>0.50880000000000003</v>
      </c>
      <c r="C9490" s="1">
        <v>0.308</v>
      </c>
      <c r="D9490">
        <v>-1.0308569999999999</v>
      </c>
      <c r="E9490">
        <v>-5.77318</v>
      </c>
      <c r="F9490">
        <v>-0.15667790000000001</v>
      </c>
      <c r="G9490">
        <v>195539330</v>
      </c>
      <c r="H9490" t="s">
        <v>22806</v>
      </c>
      <c r="I9490" t="s">
        <v>22807</v>
      </c>
    </row>
    <row r="9491" spans="1:9" x14ac:dyDescent="0.3">
      <c r="A9491" t="s">
        <v>22808</v>
      </c>
      <c r="B9491">
        <v>0.49670009999999998</v>
      </c>
      <c r="C9491" s="1">
        <v>0.29599999999999999</v>
      </c>
      <c r="D9491">
        <v>-1.0566990000000001</v>
      </c>
      <c r="E9491">
        <v>-5.7733499999999998</v>
      </c>
      <c r="F9491">
        <v>-7.4397000000000005E-2</v>
      </c>
      <c r="G9491">
        <v>375331938</v>
      </c>
      <c r="H9491" t="s">
        <v>22809</v>
      </c>
      <c r="I9491" t="s">
        <v>22810</v>
      </c>
    </row>
    <row r="9492" spans="1:9" x14ac:dyDescent="0.3">
      <c r="A9492" t="s">
        <v>22811</v>
      </c>
      <c r="B9492">
        <v>0.46981820000000002</v>
      </c>
      <c r="C9492" s="1">
        <v>0.27200000000000002</v>
      </c>
      <c r="D9492">
        <v>1.1112880000000001</v>
      </c>
      <c r="E9492">
        <v>-5.7734300000000003</v>
      </c>
      <c r="F9492">
        <v>8.0112799999999998E-2</v>
      </c>
      <c r="G9492">
        <v>55770833</v>
      </c>
      <c r="H9492" t="s">
        <v>22812</v>
      </c>
      <c r="I9492" t="s">
        <v>22813</v>
      </c>
    </row>
    <row r="9493" spans="1:9" x14ac:dyDescent="0.3">
      <c r="A9493" t="s">
        <v>22814</v>
      </c>
      <c r="B9493">
        <v>0.52502970000000004</v>
      </c>
      <c r="C9493" s="1">
        <v>0.32300000000000001</v>
      </c>
      <c r="D9493">
        <v>0.99892300000000001</v>
      </c>
      <c r="E9493">
        <v>-5.7739099999999999</v>
      </c>
      <c r="F9493">
        <v>0.1798148</v>
      </c>
      <c r="G9493">
        <v>283046827</v>
      </c>
      <c r="H9493" t="s">
        <v>22103</v>
      </c>
      <c r="I9493" t="s">
        <v>22104</v>
      </c>
    </row>
    <row r="9494" spans="1:9" x14ac:dyDescent="0.3">
      <c r="A9494" t="s">
        <v>22815</v>
      </c>
      <c r="B9494">
        <v>0.53290099999999996</v>
      </c>
      <c r="C9494" s="1">
        <v>0.33200000000000002</v>
      </c>
      <c r="D9494">
        <v>0.98026000000000002</v>
      </c>
      <c r="E9494">
        <v>-5.7739200000000004</v>
      </c>
      <c r="F9494">
        <v>5.0167299999999998E-2</v>
      </c>
      <c r="G9494">
        <v>224451129</v>
      </c>
      <c r="H9494" t="s">
        <v>22816</v>
      </c>
      <c r="I9494" t="s">
        <v>22817</v>
      </c>
    </row>
    <row r="9495" spans="1:9" x14ac:dyDescent="0.3">
      <c r="A9495" t="s">
        <v>22818</v>
      </c>
      <c r="B9495">
        <v>0.45529320000000001</v>
      </c>
      <c r="C9495" s="1">
        <v>0.25800000000000001</v>
      </c>
      <c r="D9495">
        <v>1.144028</v>
      </c>
      <c r="E9495">
        <v>-5.774</v>
      </c>
      <c r="F9495">
        <v>9.4368800000000003E-2</v>
      </c>
      <c r="G9495">
        <v>307611961</v>
      </c>
      <c r="H9495" t="s">
        <v>22819</v>
      </c>
      <c r="I9495" t="s">
        <v>22820</v>
      </c>
    </row>
    <row r="9496" spans="1:9" x14ac:dyDescent="0.3">
      <c r="A9496" t="s">
        <v>22821</v>
      </c>
      <c r="B9496">
        <v>0.55863589999999996</v>
      </c>
      <c r="C9496" s="1">
        <v>0.35899999999999999</v>
      </c>
      <c r="D9496">
        <v>0.92574400000000001</v>
      </c>
      <c r="E9496">
        <v>-5.7740499999999999</v>
      </c>
      <c r="F9496">
        <v>7.7450199999999997E-2</v>
      </c>
      <c r="G9496">
        <v>663429509</v>
      </c>
      <c r="H9496" t="s">
        <v>22822</v>
      </c>
      <c r="I9496" t="s">
        <v>22823</v>
      </c>
    </row>
    <row r="9497" spans="1:9" x14ac:dyDescent="0.3">
      <c r="A9497" t="s">
        <v>22824</v>
      </c>
      <c r="B9497">
        <v>0.56451960000000001</v>
      </c>
      <c r="C9497" s="1">
        <v>0.36499999999999999</v>
      </c>
      <c r="D9497">
        <v>0.91399600000000003</v>
      </c>
      <c r="E9497">
        <v>-5.7741100000000003</v>
      </c>
      <c r="F9497">
        <v>5.9936999999999997E-2</v>
      </c>
      <c r="G9497">
        <v>264681408</v>
      </c>
      <c r="H9497" t="s">
        <v>17217</v>
      </c>
      <c r="I9497" t="s">
        <v>17218</v>
      </c>
    </row>
    <row r="9498" spans="1:9" x14ac:dyDescent="0.3">
      <c r="A9498" t="s">
        <v>22825</v>
      </c>
      <c r="B9498">
        <v>0.54352920000000005</v>
      </c>
      <c r="C9498" s="1">
        <v>0.34300000000000003</v>
      </c>
      <c r="D9498">
        <v>-0.95721000000000001</v>
      </c>
      <c r="E9498">
        <v>-5.7745899999999999</v>
      </c>
      <c r="F9498">
        <v>-8.0360299999999996E-2</v>
      </c>
      <c r="G9498">
        <v>91199547</v>
      </c>
      <c r="H9498" t="s">
        <v>13060</v>
      </c>
      <c r="I9498" t="s">
        <v>13061</v>
      </c>
    </row>
    <row r="9499" spans="1:9" x14ac:dyDescent="0.3">
      <c r="A9499" t="s">
        <v>22826</v>
      </c>
      <c r="B9499">
        <v>0.548404</v>
      </c>
      <c r="C9499" s="1">
        <v>0.34899999999999998</v>
      </c>
      <c r="D9499">
        <v>0.94614900000000002</v>
      </c>
      <c r="E9499">
        <v>-5.7755400000000003</v>
      </c>
      <c r="F9499">
        <v>9.9779800000000002E-2</v>
      </c>
      <c r="G9499" t="s">
        <v>22</v>
      </c>
    </row>
    <row r="9500" spans="1:9" x14ac:dyDescent="0.3">
      <c r="A9500" t="s">
        <v>22827</v>
      </c>
      <c r="B9500">
        <v>0.55505170000000004</v>
      </c>
      <c r="C9500" s="1">
        <v>0.35599999999999998</v>
      </c>
      <c r="D9500">
        <v>-0.93198199999999998</v>
      </c>
      <c r="E9500">
        <v>-5.7757300000000003</v>
      </c>
      <c r="F9500">
        <v>-7.1259699999999995E-2</v>
      </c>
      <c r="G9500">
        <v>392513680</v>
      </c>
      <c r="H9500" t="s">
        <v>9765</v>
      </c>
      <c r="I9500" t="s">
        <v>9766</v>
      </c>
    </row>
    <row r="9501" spans="1:9" x14ac:dyDescent="0.3">
      <c r="A9501" t="s">
        <v>22828</v>
      </c>
      <c r="B9501">
        <v>0.56272270000000002</v>
      </c>
      <c r="C9501" s="1">
        <v>0.36299999999999999</v>
      </c>
      <c r="D9501">
        <v>-0.91770399999999996</v>
      </c>
      <c r="E9501">
        <v>-5.7759799999999997</v>
      </c>
      <c r="F9501">
        <v>-7.1600399999999995E-2</v>
      </c>
      <c r="G9501">
        <v>315467836</v>
      </c>
      <c r="H9501" t="s">
        <v>22829</v>
      </c>
      <c r="I9501" t="s">
        <v>22830</v>
      </c>
    </row>
    <row r="9502" spans="1:9" x14ac:dyDescent="0.3">
      <c r="A9502" t="s">
        <v>22831</v>
      </c>
      <c r="B9502">
        <v>0.47609449999999998</v>
      </c>
      <c r="C9502" s="1">
        <v>0.27700000000000002</v>
      </c>
      <c r="D9502">
        <v>-1.0993029999999999</v>
      </c>
      <c r="E9502">
        <v>-5.7760699999999998</v>
      </c>
      <c r="F9502">
        <v>-5.2477200000000002E-2</v>
      </c>
      <c r="G9502">
        <v>747165397</v>
      </c>
      <c r="H9502" t="s">
        <v>19582</v>
      </c>
      <c r="I9502" t="s">
        <v>19583</v>
      </c>
    </row>
    <row r="9503" spans="1:9" x14ac:dyDescent="0.3">
      <c r="A9503" t="s">
        <v>22832</v>
      </c>
      <c r="B9503">
        <v>0.53081730000000005</v>
      </c>
      <c r="C9503" s="1">
        <v>0.32900000000000001</v>
      </c>
      <c r="D9503">
        <v>-0.98566399999999998</v>
      </c>
      <c r="E9503">
        <v>-5.7762200000000004</v>
      </c>
      <c r="F9503">
        <v>-5.9702199999999997E-2</v>
      </c>
      <c r="G9503">
        <v>51173749</v>
      </c>
      <c r="H9503" t="s">
        <v>13269</v>
      </c>
      <c r="I9503" t="s">
        <v>13270</v>
      </c>
    </row>
    <row r="9504" spans="1:9" x14ac:dyDescent="0.3">
      <c r="A9504" t="s">
        <v>22833</v>
      </c>
      <c r="B9504">
        <v>0.49042799999999998</v>
      </c>
      <c r="C9504" s="1">
        <v>0.28999999999999998</v>
      </c>
      <c r="D9504">
        <v>1.0708850000000001</v>
      </c>
      <c r="E9504">
        <v>-5.7762399999999996</v>
      </c>
      <c r="F9504">
        <v>9.0226100000000004E-2</v>
      </c>
      <c r="G9504">
        <v>343098475</v>
      </c>
      <c r="H9504" t="s">
        <v>22834</v>
      </c>
      <c r="I9504" t="s">
        <v>22835</v>
      </c>
    </row>
    <row r="9505" spans="1:9" x14ac:dyDescent="0.3">
      <c r="A9505" t="s">
        <v>22836</v>
      </c>
      <c r="B9505">
        <v>0.56527190000000005</v>
      </c>
      <c r="C9505" s="1">
        <v>0.36699999999999999</v>
      </c>
      <c r="D9505">
        <v>0.91189399999999998</v>
      </c>
      <c r="E9505">
        <v>-5.7762399999999996</v>
      </c>
      <c r="F9505">
        <v>6.7430900000000002E-2</v>
      </c>
      <c r="G9505">
        <v>315434221</v>
      </c>
      <c r="H9505" t="s">
        <v>22837</v>
      </c>
      <c r="I9505" t="s">
        <v>22838</v>
      </c>
    </row>
    <row r="9506" spans="1:9" x14ac:dyDescent="0.3">
      <c r="A9506" t="s">
        <v>22839</v>
      </c>
      <c r="B9506">
        <v>0.56291590000000002</v>
      </c>
      <c r="C9506" s="1">
        <v>0.36399999999999999</v>
      </c>
      <c r="D9506">
        <v>-0.91739300000000001</v>
      </c>
      <c r="E9506">
        <v>-5.7762900000000004</v>
      </c>
      <c r="F9506">
        <v>-7.2170300000000007E-2</v>
      </c>
      <c r="G9506">
        <v>332000019</v>
      </c>
      <c r="H9506" t="s">
        <v>22840</v>
      </c>
      <c r="I9506" t="s">
        <v>22841</v>
      </c>
    </row>
    <row r="9507" spans="1:9" x14ac:dyDescent="0.3">
      <c r="A9507" t="s">
        <v>22842</v>
      </c>
      <c r="B9507">
        <v>0.47376980000000002</v>
      </c>
      <c r="C9507" s="1">
        <v>0.27500000000000002</v>
      </c>
      <c r="D9507">
        <v>-1.10415</v>
      </c>
      <c r="E9507">
        <v>-5.7763400000000003</v>
      </c>
      <c r="F9507">
        <v>-7.2672E-2</v>
      </c>
      <c r="G9507">
        <v>526118237</v>
      </c>
      <c r="H9507" t="s">
        <v>22843</v>
      </c>
      <c r="I9507" t="s">
        <v>22844</v>
      </c>
    </row>
    <row r="9508" spans="1:9" x14ac:dyDescent="0.3">
      <c r="A9508" t="s">
        <v>22845</v>
      </c>
      <c r="B9508">
        <v>0.4896606</v>
      </c>
      <c r="C9508" s="1">
        <v>0.28899999999999998</v>
      </c>
      <c r="D9508">
        <v>-1.0730850000000001</v>
      </c>
      <c r="E9508">
        <v>-5.7769000000000004</v>
      </c>
      <c r="F9508">
        <v>-5.3582699999999997E-2</v>
      </c>
      <c r="G9508">
        <v>295821196</v>
      </c>
      <c r="H9508" t="s">
        <v>22846</v>
      </c>
      <c r="I9508" t="s">
        <v>22847</v>
      </c>
    </row>
    <row r="9509" spans="1:9" x14ac:dyDescent="0.3">
      <c r="A9509" t="s">
        <v>22848</v>
      </c>
      <c r="B9509">
        <v>0.53031980000000001</v>
      </c>
      <c r="C9509" s="1">
        <v>0.32900000000000001</v>
      </c>
      <c r="D9509">
        <v>0.98668500000000003</v>
      </c>
      <c r="E9509">
        <v>-5.7770900000000003</v>
      </c>
      <c r="F9509">
        <v>9.2718200000000001E-2</v>
      </c>
      <c r="G9509">
        <v>532691764</v>
      </c>
      <c r="H9509" t="s">
        <v>22849</v>
      </c>
      <c r="I9509" t="s">
        <v>22850</v>
      </c>
    </row>
    <row r="9510" spans="1:9" x14ac:dyDescent="0.3">
      <c r="A9510" t="s">
        <v>22851</v>
      </c>
      <c r="B9510">
        <v>0.56527190000000005</v>
      </c>
      <c r="C9510" s="1">
        <v>0.36699999999999999</v>
      </c>
      <c r="D9510">
        <v>0.91187300000000004</v>
      </c>
      <c r="E9510">
        <v>-5.7771499999999998</v>
      </c>
      <c r="F9510">
        <v>8.2310800000000003E-2</v>
      </c>
      <c r="G9510">
        <v>144953906</v>
      </c>
      <c r="H9510" t="s">
        <v>22852</v>
      </c>
      <c r="I9510" t="s">
        <v>22853</v>
      </c>
    </row>
    <row r="9511" spans="1:9" x14ac:dyDescent="0.3">
      <c r="A9511" t="s">
        <v>22854</v>
      </c>
      <c r="B9511">
        <v>0.51835140000000002</v>
      </c>
      <c r="C9511" s="1">
        <v>0.317</v>
      </c>
      <c r="D9511">
        <v>-1.011906</v>
      </c>
      <c r="E9511">
        <v>-5.7771800000000004</v>
      </c>
      <c r="F9511">
        <v>-7.1277999999999994E-2</v>
      </c>
      <c r="G9511">
        <v>190885498</v>
      </c>
      <c r="H9511" t="s">
        <v>22855</v>
      </c>
      <c r="I9511" t="s">
        <v>22856</v>
      </c>
    </row>
    <row r="9512" spans="1:9" x14ac:dyDescent="0.3">
      <c r="A9512" t="s">
        <v>22857</v>
      </c>
      <c r="B9512">
        <v>0.50866529999999999</v>
      </c>
      <c r="C9512" s="1">
        <v>0.308</v>
      </c>
      <c r="D9512">
        <v>1.0311459999999999</v>
      </c>
      <c r="E9512">
        <v>-5.7772199999999998</v>
      </c>
      <c r="F9512">
        <v>5.9765400000000003E-2</v>
      </c>
      <c r="G9512" t="s">
        <v>22</v>
      </c>
    </row>
    <row r="9513" spans="1:9" x14ac:dyDescent="0.3">
      <c r="A9513" t="s">
        <v>22858</v>
      </c>
      <c r="B9513">
        <v>0.46883019999999997</v>
      </c>
      <c r="C9513" s="1">
        <v>0.27100000000000002</v>
      </c>
      <c r="D9513">
        <v>1.113343</v>
      </c>
      <c r="E9513">
        <v>-5.7773300000000001</v>
      </c>
      <c r="F9513">
        <v>5.5741699999999998E-2</v>
      </c>
      <c r="G9513">
        <v>125661046</v>
      </c>
      <c r="H9513" t="s">
        <v>12589</v>
      </c>
      <c r="I9513" t="s">
        <v>12590</v>
      </c>
    </row>
    <row r="9514" spans="1:9" x14ac:dyDescent="0.3">
      <c r="A9514" t="s">
        <v>22859</v>
      </c>
      <c r="B9514">
        <v>0.56599100000000002</v>
      </c>
      <c r="C9514" s="1">
        <v>0.36699999999999999</v>
      </c>
      <c r="D9514">
        <v>-0.91032999999999997</v>
      </c>
      <c r="E9514">
        <v>-5.7774200000000002</v>
      </c>
      <c r="F9514">
        <v>-7.9587599999999994E-2</v>
      </c>
      <c r="G9514">
        <v>118402585</v>
      </c>
      <c r="H9514" t="s">
        <v>22860</v>
      </c>
      <c r="I9514" t="s">
        <v>22861</v>
      </c>
    </row>
    <row r="9515" spans="1:9" x14ac:dyDescent="0.3">
      <c r="A9515" t="s">
        <v>22862</v>
      </c>
      <c r="B9515">
        <v>0.48676229999999998</v>
      </c>
      <c r="C9515" s="1">
        <v>0.28599999999999998</v>
      </c>
      <c r="D9515">
        <v>-1.0792409999999999</v>
      </c>
      <c r="E9515">
        <v>-5.7777399999999997</v>
      </c>
      <c r="F9515">
        <v>-4.8052999999999998E-2</v>
      </c>
      <c r="G9515">
        <v>972781736</v>
      </c>
      <c r="H9515" t="s">
        <v>22863</v>
      </c>
      <c r="I9515" t="s">
        <v>22864</v>
      </c>
    </row>
    <row r="9516" spans="1:9" x14ac:dyDescent="0.3">
      <c r="A9516" t="s">
        <v>22865</v>
      </c>
      <c r="B9516">
        <v>0.55372239999999995</v>
      </c>
      <c r="C9516" s="1">
        <v>0.35499999999999998</v>
      </c>
      <c r="D9516">
        <v>-0.93454599999999999</v>
      </c>
      <c r="E9516">
        <v>-5.77799</v>
      </c>
      <c r="F9516">
        <v>-6.70708E-2</v>
      </c>
      <c r="G9516">
        <v>306035189</v>
      </c>
      <c r="H9516" t="s">
        <v>15066</v>
      </c>
      <c r="I9516" t="s">
        <v>15067</v>
      </c>
    </row>
    <row r="9517" spans="1:9" x14ac:dyDescent="0.3">
      <c r="A9517" t="s">
        <v>22866</v>
      </c>
      <c r="B9517">
        <v>0.56128370000000005</v>
      </c>
      <c r="C9517" s="1">
        <v>0.36199999999999999</v>
      </c>
      <c r="D9517">
        <v>-0.92050500000000002</v>
      </c>
      <c r="E9517">
        <v>-5.7783699999999998</v>
      </c>
      <c r="F9517">
        <v>-8.8233000000000006E-2</v>
      </c>
      <c r="G9517">
        <v>733605834</v>
      </c>
      <c r="H9517" t="s">
        <v>18835</v>
      </c>
      <c r="I9517" t="s">
        <v>18836</v>
      </c>
    </row>
    <row r="9518" spans="1:9" x14ac:dyDescent="0.3">
      <c r="A9518" t="s">
        <v>22867</v>
      </c>
      <c r="B9518">
        <v>0.47420950000000001</v>
      </c>
      <c r="C9518" s="1">
        <v>0.27600000000000002</v>
      </c>
      <c r="D9518">
        <v>-1.1028439999999999</v>
      </c>
      <c r="E9518">
        <v>-5.7783800000000003</v>
      </c>
      <c r="F9518">
        <v>-0.10983850000000001</v>
      </c>
      <c r="G9518">
        <v>568215734</v>
      </c>
      <c r="H9518" t="s">
        <v>3748</v>
      </c>
      <c r="I9518" t="s">
        <v>3749</v>
      </c>
    </row>
    <row r="9519" spans="1:9" x14ac:dyDescent="0.3">
      <c r="A9519" t="s">
        <v>22868</v>
      </c>
      <c r="B9519">
        <v>0.55870209999999998</v>
      </c>
      <c r="C9519" s="1">
        <v>0.35899999999999999</v>
      </c>
      <c r="D9519">
        <v>-0.92559100000000005</v>
      </c>
      <c r="E9519">
        <v>-5.7785200000000003</v>
      </c>
      <c r="F9519">
        <v>-4.73038E-2</v>
      </c>
      <c r="G9519">
        <v>38570089</v>
      </c>
      <c r="H9519" t="s">
        <v>22869</v>
      </c>
      <c r="I9519" t="s">
        <v>22870</v>
      </c>
    </row>
    <row r="9520" spans="1:9" x14ac:dyDescent="0.3">
      <c r="A9520" t="s">
        <v>22871</v>
      </c>
      <c r="B9520">
        <v>0.46869939999999999</v>
      </c>
      <c r="C9520" s="1">
        <v>0.27100000000000002</v>
      </c>
      <c r="D9520">
        <v>-1.1136630000000001</v>
      </c>
      <c r="E9520">
        <v>-5.7786499999999998</v>
      </c>
      <c r="F9520">
        <v>-6.8830799999999998E-2</v>
      </c>
      <c r="G9520">
        <v>62952504</v>
      </c>
      <c r="H9520" t="s">
        <v>22872</v>
      </c>
      <c r="I9520" t="s">
        <v>22873</v>
      </c>
    </row>
    <row r="9521" spans="1:9" x14ac:dyDescent="0.3">
      <c r="A9521" t="s">
        <v>22874</v>
      </c>
      <c r="B9521">
        <v>0.50705639999999996</v>
      </c>
      <c r="C9521" s="1">
        <v>0.30599999999999999</v>
      </c>
      <c r="D9521">
        <v>1.034707</v>
      </c>
      <c r="E9521">
        <v>-5.7786799999999996</v>
      </c>
      <c r="F9521">
        <v>5.8011199999999999E-2</v>
      </c>
      <c r="G9521">
        <v>61676103</v>
      </c>
      <c r="H9521" t="s">
        <v>17707</v>
      </c>
      <c r="I9521" t="s">
        <v>17708</v>
      </c>
    </row>
    <row r="9522" spans="1:9" x14ac:dyDescent="0.3">
      <c r="A9522" t="s">
        <v>22875</v>
      </c>
      <c r="B9522">
        <v>0.4903961</v>
      </c>
      <c r="C9522" s="1">
        <v>0.28999999999999998</v>
      </c>
      <c r="D9522">
        <v>1.070999</v>
      </c>
      <c r="E9522">
        <v>-5.7787600000000001</v>
      </c>
      <c r="F9522">
        <v>7.3518100000000003E-2</v>
      </c>
      <c r="G9522">
        <v>225735622</v>
      </c>
      <c r="H9522" t="s">
        <v>8545</v>
      </c>
      <c r="I9522" t="s">
        <v>8546</v>
      </c>
    </row>
    <row r="9523" spans="1:9" x14ac:dyDescent="0.3">
      <c r="A9523" t="s">
        <v>22876</v>
      </c>
      <c r="B9523">
        <v>0.52795440000000005</v>
      </c>
      <c r="C9523" s="1">
        <v>0.32700000000000001</v>
      </c>
      <c r="D9523">
        <v>0.99133099999999996</v>
      </c>
      <c r="E9523">
        <v>-5.77902</v>
      </c>
      <c r="F9523">
        <v>8.5897000000000001E-2</v>
      </c>
      <c r="G9523">
        <v>379991107</v>
      </c>
      <c r="H9523" t="s">
        <v>4805</v>
      </c>
      <c r="I9523" t="s">
        <v>4806</v>
      </c>
    </row>
    <row r="9524" spans="1:9" x14ac:dyDescent="0.3">
      <c r="A9524" t="s">
        <v>22877</v>
      </c>
      <c r="B9524">
        <v>0.47117619999999999</v>
      </c>
      <c r="C9524" s="1">
        <v>0.27300000000000002</v>
      </c>
      <c r="D9524">
        <v>1.1088739999999999</v>
      </c>
      <c r="E9524">
        <v>-5.7790299999999997</v>
      </c>
      <c r="F9524">
        <v>9.2005799999999999E-2</v>
      </c>
      <c r="G9524" t="s">
        <v>22</v>
      </c>
    </row>
    <row r="9525" spans="1:9" x14ac:dyDescent="0.3">
      <c r="A9525" t="s">
        <v>22878</v>
      </c>
      <c r="B9525">
        <v>0.4949442</v>
      </c>
      <c r="C9525" s="1">
        <v>0.29399999999999998</v>
      </c>
      <c r="D9525">
        <v>1.060435</v>
      </c>
      <c r="E9525">
        <v>-5.77921</v>
      </c>
      <c r="F9525">
        <v>9.8820699999999997E-2</v>
      </c>
      <c r="G9525">
        <v>385198077</v>
      </c>
      <c r="H9525" t="s">
        <v>22879</v>
      </c>
      <c r="I9525" t="s">
        <v>22880</v>
      </c>
    </row>
    <row r="9526" spans="1:9" x14ac:dyDescent="0.3">
      <c r="A9526" t="s">
        <v>22881</v>
      </c>
      <c r="B9526">
        <v>0.55065940000000002</v>
      </c>
      <c r="C9526" s="1">
        <v>0.35199999999999998</v>
      </c>
      <c r="D9526">
        <v>-0.94078899999999999</v>
      </c>
      <c r="E9526">
        <v>-5.7794600000000003</v>
      </c>
      <c r="F9526">
        <v>-3.87394E-2</v>
      </c>
      <c r="G9526">
        <v>38788352</v>
      </c>
      <c r="H9526" t="s">
        <v>22882</v>
      </c>
      <c r="I9526" t="s">
        <v>22883</v>
      </c>
    </row>
    <row r="9527" spans="1:9" x14ac:dyDescent="0.3">
      <c r="A9527" t="s">
        <v>22884</v>
      </c>
      <c r="B9527">
        <v>0.53588239999999998</v>
      </c>
      <c r="C9527" s="1">
        <v>0.33500000000000002</v>
      </c>
      <c r="D9527">
        <v>-0.97423000000000004</v>
      </c>
      <c r="E9527">
        <v>-5.77963</v>
      </c>
      <c r="F9527">
        <v>-0.14971090000000001</v>
      </c>
      <c r="G9527">
        <v>73858576</v>
      </c>
      <c r="H9527" t="s">
        <v>22885</v>
      </c>
      <c r="I9527" t="s">
        <v>22886</v>
      </c>
    </row>
    <row r="9528" spans="1:9" x14ac:dyDescent="0.3">
      <c r="A9528" t="s">
        <v>22887</v>
      </c>
      <c r="B9528">
        <v>0.5020886</v>
      </c>
      <c r="C9528" s="1">
        <v>0.30099999999999999</v>
      </c>
      <c r="D9528">
        <v>1.044867</v>
      </c>
      <c r="E9528">
        <v>-5.77963</v>
      </c>
      <c r="F9528">
        <v>6.8270899999999995E-2</v>
      </c>
      <c r="G9528">
        <v>21755574</v>
      </c>
      <c r="H9528" t="s">
        <v>22888</v>
      </c>
      <c r="I9528" t="s">
        <v>22889</v>
      </c>
    </row>
    <row r="9529" spans="1:9" x14ac:dyDescent="0.3">
      <c r="A9529" t="s">
        <v>22890</v>
      </c>
      <c r="B9529">
        <v>0.55150670000000002</v>
      </c>
      <c r="C9529" s="1">
        <v>0.35199999999999998</v>
      </c>
      <c r="D9529">
        <v>0.939303</v>
      </c>
      <c r="E9529">
        <v>-5.7798600000000002</v>
      </c>
      <c r="F9529">
        <v>8.1814200000000004E-2</v>
      </c>
      <c r="G9529">
        <v>84697024</v>
      </c>
      <c r="H9529" t="s">
        <v>2508</v>
      </c>
      <c r="I9529" t="s">
        <v>2509</v>
      </c>
    </row>
    <row r="9530" spans="1:9" x14ac:dyDescent="0.3">
      <c r="A9530" t="s">
        <v>22891</v>
      </c>
      <c r="B9530">
        <v>0.47463559999999999</v>
      </c>
      <c r="C9530" s="1">
        <v>0.27600000000000002</v>
      </c>
      <c r="D9530">
        <v>-1.102055</v>
      </c>
      <c r="E9530">
        <v>-5.7800700000000003</v>
      </c>
      <c r="F9530">
        <v>-9.37003E-2</v>
      </c>
      <c r="G9530">
        <v>569026713</v>
      </c>
      <c r="H9530" t="s">
        <v>22892</v>
      </c>
      <c r="I9530" t="s">
        <v>22893</v>
      </c>
    </row>
    <row r="9531" spans="1:9" x14ac:dyDescent="0.3">
      <c r="A9531" t="s">
        <v>22894</v>
      </c>
      <c r="B9531">
        <v>0.46798840000000003</v>
      </c>
      <c r="C9531" s="1">
        <v>0.27</v>
      </c>
      <c r="D9531">
        <v>1.1159829999999999</v>
      </c>
      <c r="E9531">
        <v>-5.7801</v>
      </c>
      <c r="F9531">
        <v>7.5800900000000004E-2</v>
      </c>
      <c r="G9531" t="s">
        <v>22</v>
      </c>
    </row>
    <row r="9532" spans="1:9" x14ac:dyDescent="0.3">
      <c r="A9532" t="s">
        <v>22895</v>
      </c>
      <c r="B9532">
        <v>0.46832439999999997</v>
      </c>
      <c r="C9532" s="1">
        <v>0.27100000000000002</v>
      </c>
      <c r="D9532">
        <v>1.1146</v>
      </c>
      <c r="E9532">
        <v>-5.7802600000000002</v>
      </c>
      <c r="F9532">
        <v>5.1989899999999999E-2</v>
      </c>
      <c r="G9532">
        <v>7661555</v>
      </c>
      <c r="H9532" t="s">
        <v>22896</v>
      </c>
      <c r="I9532" t="s">
        <v>22897</v>
      </c>
    </row>
    <row r="9533" spans="1:9" x14ac:dyDescent="0.3">
      <c r="A9533" t="s">
        <v>22898</v>
      </c>
      <c r="B9533">
        <v>0.4960504</v>
      </c>
      <c r="C9533" s="1">
        <v>0.29499999999999998</v>
      </c>
      <c r="D9533">
        <v>1.058265</v>
      </c>
      <c r="E9533">
        <v>-5.7804000000000002</v>
      </c>
      <c r="F9533">
        <v>6.1101000000000003E-2</v>
      </c>
      <c r="G9533">
        <v>193211601</v>
      </c>
      <c r="H9533" t="s">
        <v>14377</v>
      </c>
      <c r="I9533" t="s">
        <v>14378</v>
      </c>
    </row>
    <row r="9534" spans="1:9" x14ac:dyDescent="0.3">
      <c r="A9534" t="s">
        <v>22899</v>
      </c>
      <c r="B9534">
        <v>0.50830489999999995</v>
      </c>
      <c r="C9534" s="1">
        <v>0.307</v>
      </c>
      <c r="D9534">
        <v>1.032068</v>
      </c>
      <c r="E9534">
        <v>-5.78043</v>
      </c>
      <c r="F9534">
        <v>5.6417399999999999E-2</v>
      </c>
      <c r="G9534">
        <v>116805328</v>
      </c>
      <c r="H9534" t="s">
        <v>15031</v>
      </c>
      <c r="I9534" t="s">
        <v>15032</v>
      </c>
    </row>
    <row r="9535" spans="1:9" x14ac:dyDescent="0.3">
      <c r="A9535" t="s">
        <v>22900</v>
      </c>
      <c r="B9535">
        <v>0.4871684</v>
      </c>
      <c r="C9535" s="1">
        <v>0.28699999999999998</v>
      </c>
      <c r="D9535">
        <v>-1.0781320000000001</v>
      </c>
      <c r="E9535">
        <v>-5.7810800000000002</v>
      </c>
      <c r="F9535">
        <v>-7.9096299999999994E-2</v>
      </c>
      <c r="G9535">
        <v>237512967</v>
      </c>
      <c r="H9535" t="s">
        <v>22901</v>
      </c>
      <c r="I9535" t="s">
        <v>22902</v>
      </c>
    </row>
    <row r="9536" spans="1:9" x14ac:dyDescent="0.3">
      <c r="A9536" t="s">
        <v>22903</v>
      </c>
      <c r="B9536">
        <v>0.52674799999999999</v>
      </c>
      <c r="C9536" s="1">
        <v>0.32500000000000001</v>
      </c>
      <c r="D9536">
        <v>-0.99412699999999998</v>
      </c>
      <c r="E9536">
        <v>-5.7812599999999996</v>
      </c>
      <c r="F9536">
        <v>-4.6980399999999999E-2</v>
      </c>
      <c r="G9536">
        <v>209870087</v>
      </c>
      <c r="H9536" t="s">
        <v>22904</v>
      </c>
      <c r="I9536" t="s">
        <v>22905</v>
      </c>
    </row>
    <row r="9537" spans="1:9" x14ac:dyDescent="0.3">
      <c r="A9537" t="s">
        <v>22906</v>
      </c>
      <c r="B9537">
        <v>0.54845120000000003</v>
      </c>
      <c r="C9537" s="1">
        <v>0.34899999999999998</v>
      </c>
      <c r="D9537">
        <v>0.94567000000000001</v>
      </c>
      <c r="E9537">
        <v>-5.7812599999999996</v>
      </c>
      <c r="F9537">
        <v>0.1051904</v>
      </c>
      <c r="G9537">
        <v>940373636</v>
      </c>
      <c r="H9537" t="s">
        <v>21323</v>
      </c>
      <c r="I9537" t="s">
        <v>21324</v>
      </c>
    </row>
    <row r="9538" spans="1:9" x14ac:dyDescent="0.3">
      <c r="A9538" t="s">
        <v>22907</v>
      </c>
      <c r="B9538">
        <v>0.49524580000000001</v>
      </c>
      <c r="C9538" s="1">
        <v>0.29499999999999998</v>
      </c>
      <c r="D9538">
        <v>-1.059966</v>
      </c>
      <c r="E9538">
        <v>-5.7814399999999999</v>
      </c>
      <c r="F9538">
        <v>-4.85926E-2</v>
      </c>
      <c r="G9538">
        <v>566559869</v>
      </c>
      <c r="H9538" t="s">
        <v>16801</v>
      </c>
      <c r="I9538" t="s">
        <v>16802</v>
      </c>
    </row>
    <row r="9539" spans="1:9" x14ac:dyDescent="0.3">
      <c r="A9539" t="s">
        <v>22908</v>
      </c>
      <c r="B9539">
        <v>0.56678980000000001</v>
      </c>
      <c r="C9539" s="1">
        <v>0.36799999999999999</v>
      </c>
      <c r="D9539">
        <v>0.90893599999999997</v>
      </c>
      <c r="E9539">
        <v>-5.7816999999999998</v>
      </c>
      <c r="F9539">
        <v>0.13691049999999999</v>
      </c>
      <c r="G9539">
        <v>294345473</v>
      </c>
      <c r="H9539" t="s">
        <v>22909</v>
      </c>
      <c r="I9539" t="s">
        <v>22910</v>
      </c>
    </row>
    <row r="9540" spans="1:9" x14ac:dyDescent="0.3">
      <c r="A9540" t="s">
        <v>22911</v>
      </c>
      <c r="B9540">
        <v>0.49449080000000001</v>
      </c>
      <c r="C9540" s="1">
        <v>0.29399999999999998</v>
      </c>
      <c r="D9540">
        <v>1.0613509999999999</v>
      </c>
      <c r="E9540">
        <v>-5.7817299999999996</v>
      </c>
      <c r="F9540">
        <v>0.1084483</v>
      </c>
      <c r="G9540">
        <v>223890241</v>
      </c>
      <c r="H9540" t="s">
        <v>22912</v>
      </c>
      <c r="I9540" t="s">
        <v>22913</v>
      </c>
    </row>
    <row r="9541" spans="1:9" x14ac:dyDescent="0.3">
      <c r="A9541" t="s">
        <v>22914</v>
      </c>
      <c r="B9541">
        <v>0.4942783</v>
      </c>
      <c r="C9541" s="1">
        <v>0.29399999999999998</v>
      </c>
      <c r="D9541">
        <v>1.061812</v>
      </c>
      <c r="E9541">
        <v>-5.7818500000000004</v>
      </c>
      <c r="F9541">
        <v>0.10641299999999999</v>
      </c>
      <c r="G9541" t="s">
        <v>22</v>
      </c>
    </row>
    <row r="9542" spans="1:9" x14ac:dyDescent="0.3">
      <c r="A9542" t="s">
        <v>22915</v>
      </c>
      <c r="B9542">
        <v>0.51060760000000005</v>
      </c>
      <c r="C9542" s="1">
        <v>0.31</v>
      </c>
      <c r="D9542">
        <v>-1.027301</v>
      </c>
      <c r="E9542">
        <v>-5.7819099999999999</v>
      </c>
      <c r="F9542">
        <v>-6.7197000000000007E-2</v>
      </c>
      <c r="G9542">
        <v>157738608</v>
      </c>
      <c r="H9542" t="s">
        <v>22916</v>
      </c>
      <c r="I9542" t="s">
        <v>22917</v>
      </c>
    </row>
    <row r="9543" spans="1:9" x14ac:dyDescent="0.3">
      <c r="A9543" t="s">
        <v>22918</v>
      </c>
      <c r="B9543">
        <v>0.55704719999999996</v>
      </c>
      <c r="C9543" s="1">
        <v>0.35799999999999998</v>
      </c>
      <c r="D9543">
        <v>0.92808199999999996</v>
      </c>
      <c r="E9543">
        <v>-5.7821600000000002</v>
      </c>
      <c r="F9543">
        <v>8.2699800000000004E-2</v>
      </c>
      <c r="G9543" t="s">
        <v>22</v>
      </c>
    </row>
    <row r="9544" spans="1:9" x14ac:dyDescent="0.3">
      <c r="A9544" t="s">
        <v>22919</v>
      </c>
      <c r="B9544">
        <v>0.55445920000000004</v>
      </c>
      <c r="C9544" s="1">
        <v>0.35599999999999998</v>
      </c>
      <c r="D9544">
        <v>-0.93293499999999996</v>
      </c>
      <c r="E9544">
        <v>-5.7822500000000003</v>
      </c>
      <c r="F9544">
        <v>-6.9560999999999998E-2</v>
      </c>
      <c r="G9544">
        <v>222144308</v>
      </c>
      <c r="H9544" t="s">
        <v>22920</v>
      </c>
      <c r="I9544" t="s">
        <v>22921</v>
      </c>
    </row>
    <row r="9545" spans="1:9" x14ac:dyDescent="0.3">
      <c r="A9545" t="s">
        <v>22922</v>
      </c>
      <c r="B9545">
        <v>0.4873574</v>
      </c>
      <c r="C9545" s="1">
        <v>0.28699999999999998</v>
      </c>
      <c r="D9545">
        <v>1.0776239999999999</v>
      </c>
      <c r="E9545">
        <v>-5.78226</v>
      </c>
      <c r="F9545">
        <v>6.03268E-2</v>
      </c>
      <c r="G9545">
        <v>51479142</v>
      </c>
      <c r="H9545" t="s">
        <v>15718</v>
      </c>
      <c r="I9545" t="s">
        <v>15719</v>
      </c>
    </row>
    <row r="9546" spans="1:9" x14ac:dyDescent="0.3">
      <c r="A9546" t="s">
        <v>22923</v>
      </c>
      <c r="B9546">
        <v>0.53095959999999998</v>
      </c>
      <c r="C9546" s="1">
        <v>0.33</v>
      </c>
      <c r="D9546">
        <v>0.98512999999999995</v>
      </c>
      <c r="E9546">
        <v>-5.7823200000000003</v>
      </c>
      <c r="F9546">
        <v>0.1110655</v>
      </c>
      <c r="G9546" t="s">
        <v>22</v>
      </c>
    </row>
    <row r="9547" spans="1:9" x14ac:dyDescent="0.3">
      <c r="A9547" t="s">
        <v>22924</v>
      </c>
      <c r="B9547">
        <v>0.47985499999999998</v>
      </c>
      <c r="C9547" s="1">
        <v>0.28000000000000003</v>
      </c>
      <c r="D9547">
        <v>-1.09232</v>
      </c>
      <c r="E9547">
        <v>-5.7826899999999997</v>
      </c>
      <c r="F9547">
        <v>-5.2001899999999997E-2</v>
      </c>
      <c r="G9547">
        <v>269847397</v>
      </c>
      <c r="H9547" t="s">
        <v>22925</v>
      </c>
      <c r="I9547" t="s">
        <v>22926</v>
      </c>
    </row>
    <row r="9548" spans="1:9" x14ac:dyDescent="0.3">
      <c r="A9548" t="s">
        <v>22927</v>
      </c>
      <c r="B9548">
        <v>0.53788990000000003</v>
      </c>
      <c r="C9548" s="1">
        <v>0.33700000000000002</v>
      </c>
      <c r="D9548">
        <v>0.96948199999999995</v>
      </c>
      <c r="E9548">
        <v>-5.7832299999999996</v>
      </c>
      <c r="F9548">
        <v>9.0557200000000004E-2</v>
      </c>
      <c r="G9548">
        <v>302058300</v>
      </c>
      <c r="H9548" t="s">
        <v>22928</v>
      </c>
      <c r="I9548" t="s">
        <v>22929</v>
      </c>
    </row>
    <row r="9549" spans="1:9" x14ac:dyDescent="0.3">
      <c r="A9549" t="s">
        <v>22930</v>
      </c>
      <c r="B9549">
        <v>0.53768450000000001</v>
      </c>
      <c r="C9549" s="1">
        <v>0.33700000000000002</v>
      </c>
      <c r="D9549">
        <v>-0.97065599999999996</v>
      </c>
      <c r="E9549">
        <v>-5.7832999999999997</v>
      </c>
      <c r="F9549">
        <v>-7.2869900000000001E-2</v>
      </c>
      <c r="G9549">
        <v>544583527</v>
      </c>
      <c r="H9549" t="s">
        <v>22931</v>
      </c>
      <c r="I9549" t="s">
        <v>22932</v>
      </c>
    </row>
    <row r="9550" spans="1:9" x14ac:dyDescent="0.3">
      <c r="A9550" t="s">
        <v>22933</v>
      </c>
      <c r="B9550">
        <v>0.48590650000000002</v>
      </c>
      <c r="C9550" s="1">
        <v>0.28499999999999998</v>
      </c>
      <c r="D9550">
        <v>1.081164</v>
      </c>
      <c r="E9550">
        <v>-5.7834099999999999</v>
      </c>
      <c r="F9550">
        <v>6.3818600000000003E-2</v>
      </c>
      <c r="G9550" t="s">
        <v>22</v>
      </c>
    </row>
    <row r="9551" spans="1:9" x14ac:dyDescent="0.3">
      <c r="A9551" t="s">
        <v>22934</v>
      </c>
      <c r="B9551">
        <v>0.51293109999999997</v>
      </c>
      <c r="C9551" s="1">
        <v>0.312</v>
      </c>
      <c r="D9551">
        <v>1.022939</v>
      </c>
      <c r="E9551">
        <v>-5.7834700000000003</v>
      </c>
      <c r="F9551">
        <v>0.16386529999999999</v>
      </c>
      <c r="G9551">
        <v>67089143</v>
      </c>
      <c r="H9551" t="s">
        <v>22935</v>
      </c>
      <c r="I9551" t="s">
        <v>22936</v>
      </c>
    </row>
    <row r="9552" spans="1:9" x14ac:dyDescent="0.3">
      <c r="A9552" t="s">
        <v>22937</v>
      </c>
      <c r="B9552">
        <v>0.51538379999999995</v>
      </c>
      <c r="C9552" s="1">
        <v>0.314</v>
      </c>
      <c r="D9552">
        <v>-1.0174989999999999</v>
      </c>
      <c r="E9552">
        <v>-5.7836400000000001</v>
      </c>
      <c r="F9552">
        <v>-5.8347299999999998E-2</v>
      </c>
      <c r="G9552" t="s">
        <v>22</v>
      </c>
    </row>
    <row r="9553" spans="1:9" x14ac:dyDescent="0.3">
      <c r="A9553" t="s">
        <v>22938</v>
      </c>
      <c r="B9553">
        <v>0.55223639999999996</v>
      </c>
      <c r="C9553" s="1">
        <v>0.35299999999999998</v>
      </c>
      <c r="D9553">
        <v>0.937616</v>
      </c>
      <c r="E9553">
        <v>-5.7840400000000001</v>
      </c>
      <c r="F9553">
        <v>7.29495E-2</v>
      </c>
      <c r="G9553">
        <v>42794777</v>
      </c>
      <c r="H9553" t="s">
        <v>22939</v>
      </c>
      <c r="I9553" t="s">
        <v>22940</v>
      </c>
    </row>
    <row r="9554" spans="1:9" x14ac:dyDescent="0.3">
      <c r="A9554" t="s">
        <v>22941</v>
      </c>
      <c r="B9554">
        <v>0.52660739999999995</v>
      </c>
      <c r="C9554" s="1">
        <v>0.32500000000000001</v>
      </c>
      <c r="D9554">
        <v>0.99491499999999999</v>
      </c>
      <c r="E9554">
        <v>-5.7841100000000001</v>
      </c>
      <c r="F9554">
        <v>0.1031318</v>
      </c>
      <c r="G9554" t="s">
        <v>22</v>
      </c>
    </row>
    <row r="9555" spans="1:9" x14ac:dyDescent="0.3">
      <c r="A9555" t="s">
        <v>22942</v>
      </c>
      <c r="B9555">
        <v>0.56535100000000005</v>
      </c>
      <c r="C9555" s="1">
        <v>0.36699999999999999</v>
      </c>
      <c r="D9555">
        <v>0.91151400000000005</v>
      </c>
      <c r="E9555">
        <v>-5.7841800000000001</v>
      </c>
      <c r="F9555">
        <v>7.8230599999999997E-2</v>
      </c>
      <c r="G9555">
        <v>148612852</v>
      </c>
      <c r="H9555" t="s">
        <v>22943</v>
      </c>
      <c r="I9555" t="s">
        <v>22944</v>
      </c>
    </row>
    <row r="9556" spans="1:9" x14ac:dyDescent="0.3">
      <c r="A9556" t="s">
        <v>22945</v>
      </c>
      <c r="B9556">
        <v>0.53534680000000001</v>
      </c>
      <c r="C9556" s="1">
        <v>0.33400000000000002</v>
      </c>
      <c r="D9556">
        <v>0.97545599999999999</v>
      </c>
      <c r="E9556">
        <v>-5.7845199999999997</v>
      </c>
      <c r="F9556">
        <v>8.9448100000000003E-2</v>
      </c>
      <c r="G9556">
        <v>588282783</v>
      </c>
      <c r="H9556" t="s">
        <v>3085</v>
      </c>
      <c r="I9556" t="s">
        <v>3086</v>
      </c>
    </row>
    <row r="9557" spans="1:9" x14ac:dyDescent="0.3">
      <c r="A9557" t="s">
        <v>22946</v>
      </c>
      <c r="B9557">
        <v>0.48511510000000002</v>
      </c>
      <c r="C9557" s="1">
        <v>0.28399999999999997</v>
      </c>
      <c r="D9557">
        <v>-1.082789</v>
      </c>
      <c r="E9557">
        <v>-5.7848699999999997</v>
      </c>
      <c r="F9557">
        <v>-0.1216901</v>
      </c>
      <c r="G9557" t="s">
        <v>22</v>
      </c>
    </row>
    <row r="9558" spans="1:9" x14ac:dyDescent="0.3">
      <c r="A9558" t="s">
        <v>22947</v>
      </c>
      <c r="B9558">
        <v>0.50302049999999998</v>
      </c>
      <c r="C9558" s="1">
        <v>0.30199999999999999</v>
      </c>
      <c r="D9558">
        <v>-1.0435030000000001</v>
      </c>
      <c r="E9558">
        <v>-5.78498</v>
      </c>
      <c r="F9558">
        <v>-6.5649899999999997E-2</v>
      </c>
      <c r="G9558" t="s">
        <v>22</v>
      </c>
    </row>
    <row r="9559" spans="1:9" x14ac:dyDescent="0.3">
      <c r="A9559" t="s">
        <v>22948</v>
      </c>
      <c r="B9559">
        <v>0.52128600000000003</v>
      </c>
      <c r="C9559" s="1">
        <v>0.31900000000000001</v>
      </c>
      <c r="D9559">
        <v>1.0066139999999999</v>
      </c>
      <c r="E9559">
        <v>-5.7849899999999996</v>
      </c>
      <c r="F9559">
        <v>4.8223000000000002E-2</v>
      </c>
      <c r="G9559">
        <v>332688253</v>
      </c>
      <c r="H9559" t="s">
        <v>22949</v>
      </c>
      <c r="I9559" t="s">
        <v>22950</v>
      </c>
    </row>
    <row r="9560" spans="1:9" x14ac:dyDescent="0.3">
      <c r="A9560" t="s">
        <v>22951</v>
      </c>
      <c r="B9560">
        <v>0.56864269999999995</v>
      </c>
      <c r="C9560" s="1">
        <v>0.37</v>
      </c>
      <c r="D9560">
        <v>-0.90538600000000002</v>
      </c>
      <c r="E9560">
        <v>-5.7851800000000004</v>
      </c>
      <c r="F9560">
        <v>-6.7165199999999994E-2</v>
      </c>
      <c r="G9560">
        <v>756761742</v>
      </c>
      <c r="H9560" t="s">
        <v>22952</v>
      </c>
      <c r="I9560" t="s">
        <v>22953</v>
      </c>
    </row>
    <row r="9561" spans="1:9" x14ac:dyDescent="0.3">
      <c r="A9561" t="s">
        <v>22954</v>
      </c>
      <c r="B9561">
        <v>0.50156400000000001</v>
      </c>
      <c r="C9561" s="1">
        <v>0.30099999999999999</v>
      </c>
      <c r="D9561">
        <v>-1.0459799999999999</v>
      </c>
      <c r="E9561">
        <v>-5.7852300000000003</v>
      </c>
      <c r="F9561">
        <v>-5.6625200000000001E-2</v>
      </c>
      <c r="G9561" t="s">
        <v>22</v>
      </c>
    </row>
    <row r="9562" spans="1:9" x14ac:dyDescent="0.3">
      <c r="A9562" t="s">
        <v>22955</v>
      </c>
      <c r="B9562">
        <v>0.56900729999999999</v>
      </c>
      <c r="C9562" s="1">
        <v>0.37</v>
      </c>
      <c r="D9562">
        <v>0.90456300000000001</v>
      </c>
      <c r="E9562">
        <v>-5.7854799999999997</v>
      </c>
      <c r="F9562">
        <v>0.13876659999999999</v>
      </c>
      <c r="G9562">
        <v>194473733</v>
      </c>
      <c r="H9562" t="s">
        <v>11845</v>
      </c>
      <c r="I9562" t="s">
        <v>11846</v>
      </c>
    </row>
    <row r="9563" spans="1:9" x14ac:dyDescent="0.3">
      <c r="A9563" t="s">
        <v>22956</v>
      </c>
      <c r="B9563">
        <v>0.47432190000000002</v>
      </c>
      <c r="C9563" s="1">
        <v>0.27600000000000002</v>
      </c>
      <c r="D9563">
        <v>-1.1026210000000001</v>
      </c>
      <c r="E9563">
        <v>-5.7855299999999996</v>
      </c>
      <c r="F9563">
        <v>-9.5665E-2</v>
      </c>
      <c r="G9563">
        <v>77732514</v>
      </c>
      <c r="H9563" t="s">
        <v>22957</v>
      </c>
      <c r="I9563" t="s">
        <v>22958</v>
      </c>
    </row>
    <row r="9564" spans="1:9" x14ac:dyDescent="0.3">
      <c r="A9564" t="s">
        <v>22959</v>
      </c>
      <c r="B9564">
        <v>0.56946149999999995</v>
      </c>
      <c r="C9564" s="1">
        <v>0.371</v>
      </c>
      <c r="D9564">
        <v>0.90370799999999996</v>
      </c>
      <c r="E9564">
        <v>-5.7855400000000001</v>
      </c>
      <c r="F9564">
        <v>6.4592899999999995E-2</v>
      </c>
      <c r="G9564">
        <v>256773263</v>
      </c>
      <c r="H9564" t="s">
        <v>22960</v>
      </c>
      <c r="I9564" t="s">
        <v>22961</v>
      </c>
    </row>
    <row r="9565" spans="1:9" x14ac:dyDescent="0.3">
      <c r="A9565" t="s">
        <v>22962</v>
      </c>
      <c r="B9565">
        <v>0.57088430000000001</v>
      </c>
      <c r="C9565" s="1">
        <v>0.372</v>
      </c>
      <c r="D9565">
        <v>-0.90078000000000003</v>
      </c>
      <c r="E9565">
        <v>-5.7855499999999997</v>
      </c>
      <c r="F9565">
        <v>-6.88695E-2</v>
      </c>
      <c r="G9565">
        <v>325910854</v>
      </c>
      <c r="H9565" t="s">
        <v>22963</v>
      </c>
      <c r="I9565" t="s">
        <v>22964</v>
      </c>
    </row>
    <row r="9566" spans="1:9" x14ac:dyDescent="0.3">
      <c r="A9566" t="s">
        <v>22965</v>
      </c>
      <c r="B9566">
        <v>0.56979570000000002</v>
      </c>
      <c r="C9566" s="1">
        <v>0.371</v>
      </c>
      <c r="D9566">
        <v>0.90269500000000003</v>
      </c>
      <c r="E9566">
        <v>-5.7860699999999996</v>
      </c>
      <c r="F9566">
        <v>7.93214E-2</v>
      </c>
      <c r="G9566">
        <v>24497579</v>
      </c>
      <c r="H9566" t="s">
        <v>22966</v>
      </c>
      <c r="I9566" t="s">
        <v>22967</v>
      </c>
    </row>
    <row r="9567" spans="1:9" x14ac:dyDescent="0.3">
      <c r="A9567" t="s">
        <v>22968</v>
      </c>
      <c r="B9567">
        <v>0.52049199999999995</v>
      </c>
      <c r="C9567" s="1">
        <v>0.31900000000000001</v>
      </c>
      <c r="D9567">
        <v>1.0078640000000001</v>
      </c>
      <c r="E9567">
        <v>-5.7866299999999997</v>
      </c>
      <c r="F9567">
        <v>7.2605699999999995E-2</v>
      </c>
      <c r="G9567">
        <v>75992939</v>
      </c>
      <c r="H9567" t="s">
        <v>22969</v>
      </c>
      <c r="I9567" t="s">
        <v>22970</v>
      </c>
    </row>
    <row r="9568" spans="1:9" x14ac:dyDescent="0.3">
      <c r="A9568" t="s">
        <v>22971</v>
      </c>
      <c r="B9568">
        <v>0.56964020000000004</v>
      </c>
      <c r="C9568" s="1">
        <v>0.371</v>
      </c>
      <c r="D9568">
        <v>0.90307000000000004</v>
      </c>
      <c r="E9568">
        <v>-5.7867699999999997</v>
      </c>
      <c r="F9568">
        <v>0.10847610000000001</v>
      </c>
      <c r="G9568">
        <v>574276246</v>
      </c>
      <c r="H9568" t="s">
        <v>20383</v>
      </c>
      <c r="I9568" t="s">
        <v>20384</v>
      </c>
    </row>
    <row r="9569" spans="1:9" x14ac:dyDescent="0.3">
      <c r="A9569" t="s">
        <v>22972</v>
      </c>
      <c r="B9569">
        <v>0.56964020000000004</v>
      </c>
      <c r="C9569" s="1">
        <v>0.371</v>
      </c>
      <c r="D9569">
        <v>0.90307999999999999</v>
      </c>
      <c r="E9569">
        <v>-5.7868300000000001</v>
      </c>
      <c r="F9569">
        <v>0.1099888</v>
      </c>
      <c r="G9569">
        <v>371874149</v>
      </c>
      <c r="H9569" t="s">
        <v>22973</v>
      </c>
      <c r="I9569" t="s">
        <v>22974</v>
      </c>
    </row>
    <row r="9570" spans="1:9" x14ac:dyDescent="0.3">
      <c r="A9570" t="s">
        <v>22975</v>
      </c>
      <c r="B9570">
        <v>0.49150159999999998</v>
      </c>
      <c r="C9570" s="1">
        <v>0.29099999999999998</v>
      </c>
      <c r="D9570">
        <v>1.068252</v>
      </c>
      <c r="E9570">
        <v>-5.7870200000000001</v>
      </c>
      <c r="F9570">
        <v>6.5449499999999994E-2</v>
      </c>
      <c r="G9570">
        <v>313569766</v>
      </c>
      <c r="H9570" t="s">
        <v>22976</v>
      </c>
      <c r="I9570" t="s">
        <v>22977</v>
      </c>
    </row>
    <row r="9571" spans="1:9" x14ac:dyDescent="0.3">
      <c r="A9571" t="s">
        <v>22978</v>
      </c>
      <c r="B9571">
        <v>0.48179480000000002</v>
      </c>
      <c r="C9571" s="1">
        <v>0.28199999999999997</v>
      </c>
      <c r="D9571">
        <v>-1.0885800000000001</v>
      </c>
      <c r="E9571">
        <v>-5.7871899999999998</v>
      </c>
      <c r="F9571">
        <v>-9.8159999999999997E-2</v>
      </c>
      <c r="G9571">
        <v>19924112</v>
      </c>
      <c r="H9571" t="s">
        <v>22979</v>
      </c>
      <c r="I9571" t="s">
        <v>22980</v>
      </c>
    </row>
    <row r="9572" spans="1:9" x14ac:dyDescent="0.3">
      <c r="A9572" t="s">
        <v>22981</v>
      </c>
      <c r="B9572">
        <v>0.57088430000000001</v>
      </c>
      <c r="C9572" s="1">
        <v>0.372</v>
      </c>
      <c r="D9572">
        <v>-0.900814</v>
      </c>
      <c r="E9572">
        <v>-5.7872500000000002</v>
      </c>
      <c r="F9572">
        <v>-0.18032110000000001</v>
      </c>
      <c r="G9572">
        <v>169790843</v>
      </c>
      <c r="H9572" t="s">
        <v>19328</v>
      </c>
      <c r="I9572" t="s">
        <v>19329</v>
      </c>
    </row>
    <row r="9573" spans="1:9" x14ac:dyDescent="0.3">
      <c r="A9573" t="s">
        <v>22982</v>
      </c>
      <c r="B9573">
        <v>0.49014859999999999</v>
      </c>
      <c r="C9573" s="1">
        <v>0.28899999999999998</v>
      </c>
      <c r="D9573">
        <v>1.071966</v>
      </c>
      <c r="E9573">
        <v>-5.7873599999999996</v>
      </c>
      <c r="F9573">
        <v>6.2338200000000003E-2</v>
      </c>
      <c r="G9573">
        <v>110556628</v>
      </c>
      <c r="H9573" t="s">
        <v>22983</v>
      </c>
      <c r="I9573" t="s">
        <v>22984</v>
      </c>
    </row>
    <row r="9574" spans="1:9" x14ac:dyDescent="0.3">
      <c r="A9574" t="s">
        <v>22985</v>
      </c>
      <c r="B9574">
        <v>0.66365689999999999</v>
      </c>
      <c r="C9574" s="1">
        <v>0.47799999999999998</v>
      </c>
      <c r="D9574">
        <v>0.71509800000000001</v>
      </c>
      <c r="E9574">
        <v>-5.7876399999999997</v>
      </c>
      <c r="F9574">
        <v>7.85029E-2</v>
      </c>
      <c r="G9574">
        <v>284055277</v>
      </c>
      <c r="H9574" t="s">
        <v>22986</v>
      </c>
      <c r="I9574" t="s">
        <v>22987</v>
      </c>
    </row>
    <row r="9575" spans="1:9" x14ac:dyDescent="0.3">
      <c r="A9575" t="s">
        <v>22988</v>
      </c>
      <c r="B9575">
        <v>0.57166079999999997</v>
      </c>
      <c r="C9575" s="1">
        <v>0.373</v>
      </c>
      <c r="D9575">
        <v>0.89890999999999999</v>
      </c>
      <c r="E9575">
        <v>-5.7876500000000002</v>
      </c>
      <c r="F9575">
        <v>0.14191960000000001</v>
      </c>
      <c r="G9575">
        <v>149408142</v>
      </c>
      <c r="H9575" t="s">
        <v>22661</v>
      </c>
      <c r="I9575" t="s">
        <v>22662</v>
      </c>
    </row>
    <row r="9576" spans="1:9" x14ac:dyDescent="0.3">
      <c r="A9576" t="s">
        <v>22989</v>
      </c>
      <c r="B9576">
        <v>0.56061760000000005</v>
      </c>
      <c r="C9576" s="1">
        <v>0.36099999999999999</v>
      </c>
      <c r="D9576">
        <v>-0.92165900000000001</v>
      </c>
      <c r="E9576">
        <v>-5.7877000000000001</v>
      </c>
      <c r="F9576">
        <v>-7.3207700000000001E-2</v>
      </c>
      <c r="G9576" t="s">
        <v>22</v>
      </c>
    </row>
    <row r="9577" spans="1:9" x14ac:dyDescent="0.3">
      <c r="A9577" t="s">
        <v>22990</v>
      </c>
      <c r="B9577">
        <v>0.57166079999999997</v>
      </c>
      <c r="C9577" s="1">
        <v>0.373</v>
      </c>
      <c r="D9577">
        <v>0.89897700000000003</v>
      </c>
      <c r="E9577">
        <v>-5.7878299999999996</v>
      </c>
      <c r="F9577">
        <v>8.4762799999999999E-2</v>
      </c>
      <c r="G9577">
        <v>296010928</v>
      </c>
      <c r="H9577" t="s">
        <v>22991</v>
      </c>
      <c r="I9577" t="s">
        <v>22992</v>
      </c>
    </row>
    <row r="9578" spans="1:9" x14ac:dyDescent="0.3">
      <c r="A9578" t="s">
        <v>22993</v>
      </c>
      <c r="B9578">
        <v>0.50384289999999998</v>
      </c>
      <c r="C9578" s="1">
        <v>0.30299999999999999</v>
      </c>
      <c r="D9578">
        <v>-1.040799</v>
      </c>
      <c r="E9578">
        <v>-5.7879100000000001</v>
      </c>
      <c r="F9578">
        <v>-9.1354099999999994E-2</v>
      </c>
      <c r="G9578">
        <v>387912540</v>
      </c>
      <c r="H9578" t="s">
        <v>22994</v>
      </c>
      <c r="I9578" t="s">
        <v>22995</v>
      </c>
    </row>
    <row r="9579" spans="1:9" x14ac:dyDescent="0.3">
      <c r="A9579" t="s">
        <v>22996</v>
      </c>
      <c r="B9579">
        <v>0.47445199999999998</v>
      </c>
      <c r="C9579" s="1">
        <v>0.27600000000000002</v>
      </c>
      <c r="D9579">
        <v>-1.102374</v>
      </c>
      <c r="E9579">
        <v>-5.7879899999999997</v>
      </c>
      <c r="F9579">
        <v>-7.0621400000000001E-2</v>
      </c>
      <c r="G9579">
        <v>148922903</v>
      </c>
      <c r="H9579" t="s">
        <v>22997</v>
      </c>
      <c r="I9579" t="s">
        <v>22998</v>
      </c>
    </row>
    <row r="9580" spans="1:9" x14ac:dyDescent="0.3">
      <c r="A9580" t="s">
        <v>22999</v>
      </c>
      <c r="B9580">
        <v>0.57257020000000003</v>
      </c>
      <c r="C9580" s="1">
        <v>0.374</v>
      </c>
      <c r="D9580">
        <v>0.897505</v>
      </c>
      <c r="E9580">
        <v>-5.7884200000000003</v>
      </c>
      <c r="F9580">
        <v>7.0555999999999994E-2</v>
      </c>
      <c r="G9580">
        <v>1012443717</v>
      </c>
      <c r="H9580" t="s">
        <v>23000</v>
      </c>
      <c r="I9580" t="s">
        <v>23001</v>
      </c>
    </row>
    <row r="9581" spans="1:9" x14ac:dyDescent="0.3">
      <c r="A9581" t="s">
        <v>23002</v>
      </c>
      <c r="B9581">
        <v>0.59231290000000003</v>
      </c>
      <c r="C9581" s="1">
        <v>0.39500000000000002</v>
      </c>
      <c r="D9581">
        <v>0.85857899999999998</v>
      </c>
      <c r="E9581">
        <v>-5.7885999999999997</v>
      </c>
      <c r="F9581">
        <v>0.1048255</v>
      </c>
      <c r="G9581">
        <v>53729319</v>
      </c>
      <c r="H9581" t="s">
        <v>23003</v>
      </c>
      <c r="I9581" t="s">
        <v>23004</v>
      </c>
    </row>
    <row r="9582" spans="1:9" x14ac:dyDescent="0.3">
      <c r="A9582" t="s">
        <v>23005</v>
      </c>
      <c r="B9582">
        <v>0.56510320000000003</v>
      </c>
      <c r="C9582" s="1">
        <v>0.36599999999999999</v>
      </c>
      <c r="D9582">
        <v>-0.91292099999999998</v>
      </c>
      <c r="E9582">
        <v>-5.7891000000000004</v>
      </c>
      <c r="F9582">
        <v>-8.0598900000000001E-2</v>
      </c>
      <c r="G9582">
        <v>574957305</v>
      </c>
      <c r="H9582" t="s">
        <v>23006</v>
      </c>
      <c r="I9582" t="s">
        <v>23007</v>
      </c>
    </row>
    <row r="9583" spans="1:9" x14ac:dyDescent="0.3">
      <c r="A9583" t="s">
        <v>23008</v>
      </c>
      <c r="B9583">
        <v>0.4929714</v>
      </c>
      <c r="C9583" s="1">
        <v>0.29299999999999998</v>
      </c>
      <c r="D9583">
        <v>-1.064346</v>
      </c>
      <c r="E9583">
        <v>-5.7893299999999996</v>
      </c>
      <c r="F9583">
        <v>-7.7108099999999999E-2</v>
      </c>
      <c r="G9583">
        <v>51093871</v>
      </c>
      <c r="H9583" t="s">
        <v>18032</v>
      </c>
      <c r="I9583" t="s">
        <v>18033</v>
      </c>
    </row>
    <row r="9584" spans="1:9" x14ac:dyDescent="0.3">
      <c r="A9584" t="s">
        <v>23009</v>
      </c>
      <c r="B9584">
        <v>0.56527190000000005</v>
      </c>
      <c r="C9584" s="1">
        <v>0.36699999999999999</v>
      </c>
      <c r="D9584">
        <v>-0.911914</v>
      </c>
      <c r="E9584">
        <v>-5.7894399999999999</v>
      </c>
      <c r="F9584">
        <v>-9.4527100000000003E-2</v>
      </c>
      <c r="G9584">
        <v>388490200</v>
      </c>
      <c r="H9584" t="s">
        <v>23010</v>
      </c>
      <c r="I9584" t="s">
        <v>23011</v>
      </c>
    </row>
    <row r="9585" spans="1:9" x14ac:dyDescent="0.3">
      <c r="A9585" t="s">
        <v>23012</v>
      </c>
      <c r="B9585">
        <v>0.5676831</v>
      </c>
      <c r="C9585" s="1">
        <v>0.36899999999999999</v>
      </c>
      <c r="D9585">
        <v>-0.90733699999999995</v>
      </c>
      <c r="E9585">
        <v>-5.7894699999999997</v>
      </c>
      <c r="F9585">
        <v>-0.22948640000000001</v>
      </c>
      <c r="G9585">
        <v>323276619</v>
      </c>
      <c r="H9585" t="s">
        <v>23013</v>
      </c>
      <c r="I9585" t="s">
        <v>23014</v>
      </c>
    </row>
    <row r="9586" spans="1:9" x14ac:dyDescent="0.3">
      <c r="A9586" t="s">
        <v>23015</v>
      </c>
      <c r="B9586">
        <v>0.57345690000000005</v>
      </c>
      <c r="C9586" s="1">
        <v>0.375</v>
      </c>
      <c r="D9586">
        <v>-0.89595199999999997</v>
      </c>
      <c r="E9586">
        <v>-5.7896099999999997</v>
      </c>
      <c r="F9586">
        <v>-8.8730500000000004E-2</v>
      </c>
      <c r="G9586">
        <v>345197214</v>
      </c>
      <c r="H9586" t="s">
        <v>23016</v>
      </c>
      <c r="I9586" t="s">
        <v>23017</v>
      </c>
    </row>
    <row r="9587" spans="1:9" x14ac:dyDescent="0.3">
      <c r="A9587" t="s">
        <v>23018</v>
      </c>
      <c r="B9587">
        <v>0.57345690000000005</v>
      </c>
      <c r="C9587" s="1">
        <v>0.375</v>
      </c>
      <c r="D9587">
        <v>0.89603600000000005</v>
      </c>
      <c r="E9587">
        <v>-5.7899000000000003</v>
      </c>
      <c r="F9587">
        <v>7.0311999999999999E-2</v>
      </c>
      <c r="G9587">
        <v>161087012</v>
      </c>
      <c r="H9587" t="s">
        <v>23019</v>
      </c>
      <c r="I9587" t="s">
        <v>23020</v>
      </c>
    </row>
    <row r="9588" spans="1:9" x14ac:dyDescent="0.3">
      <c r="A9588" t="s">
        <v>23021</v>
      </c>
      <c r="B9588">
        <v>0.56858790000000003</v>
      </c>
      <c r="C9588" s="1">
        <v>0.37</v>
      </c>
      <c r="D9588">
        <v>0.90558499999999997</v>
      </c>
      <c r="E9588">
        <v>-5.7904999999999998</v>
      </c>
      <c r="F9588">
        <v>9.16994E-2</v>
      </c>
      <c r="G9588">
        <v>46370097</v>
      </c>
      <c r="H9588" t="s">
        <v>23022</v>
      </c>
      <c r="I9588" t="s">
        <v>23023</v>
      </c>
    </row>
    <row r="9589" spans="1:9" x14ac:dyDescent="0.3">
      <c r="A9589" t="s">
        <v>23024</v>
      </c>
      <c r="B9589">
        <v>0.56447029999999998</v>
      </c>
      <c r="C9589" s="1">
        <v>0.36499999999999999</v>
      </c>
      <c r="D9589">
        <v>0.91447800000000001</v>
      </c>
      <c r="E9589">
        <v>-5.7905600000000002</v>
      </c>
      <c r="F9589">
        <v>0.11388860000000001</v>
      </c>
      <c r="G9589" t="s">
        <v>22</v>
      </c>
    </row>
    <row r="9590" spans="1:9" x14ac:dyDescent="0.3">
      <c r="A9590" t="s">
        <v>23025</v>
      </c>
      <c r="B9590">
        <v>0.51341029999999999</v>
      </c>
      <c r="C9590" s="1">
        <v>0.312</v>
      </c>
      <c r="D9590">
        <v>-1.0217270000000001</v>
      </c>
      <c r="E9590">
        <v>-5.7907999999999999</v>
      </c>
      <c r="F9590">
        <v>-0.10967739999999999</v>
      </c>
      <c r="G9590">
        <v>115527098</v>
      </c>
      <c r="H9590" t="s">
        <v>23026</v>
      </c>
      <c r="I9590" t="s">
        <v>23027</v>
      </c>
    </row>
    <row r="9591" spans="1:9" x14ac:dyDescent="0.3">
      <c r="A9591" t="s">
        <v>23028</v>
      </c>
      <c r="B9591">
        <v>0.55985019999999996</v>
      </c>
      <c r="C9591" s="1">
        <v>0.36</v>
      </c>
      <c r="D9591">
        <v>0.92366700000000002</v>
      </c>
      <c r="E9591">
        <v>-5.79094</v>
      </c>
      <c r="F9591">
        <v>0.12884699999999999</v>
      </c>
      <c r="G9591">
        <v>397787552</v>
      </c>
      <c r="H9591" s="2">
        <v>38777</v>
      </c>
      <c r="I9591" t="s">
        <v>9849</v>
      </c>
    </row>
    <row r="9592" spans="1:9" x14ac:dyDescent="0.3">
      <c r="A9592" t="s">
        <v>23029</v>
      </c>
      <c r="B9592">
        <v>0.56979570000000002</v>
      </c>
      <c r="C9592" s="1">
        <v>0.371</v>
      </c>
      <c r="D9592">
        <v>-0.90268899999999996</v>
      </c>
      <c r="E9592">
        <v>-5.7909800000000002</v>
      </c>
      <c r="F9592">
        <v>-6.5024899999999997E-2</v>
      </c>
      <c r="G9592">
        <v>557128932</v>
      </c>
      <c r="H9592" t="s">
        <v>23030</v>
      </c>
      <c r="I9592" t="s">
        <v>23031</v>
      </c>
    </row>
    <row r="9593" spans="1:9" x14ac:dyDescent="0.3">
      <c r="A9593" t="s">
        <v>23032</v>
      </c>
      <c r="B9593">
        <v>0.56357400000000002</v>
      </c>
      <c r="C9593" s="1">
        <v>0.36399999999999999</v>
      </c>
      <c r="D9593">
        <v>0.91646399999999995</v>
      </c>
      <c r="E9593">
        <v>-5.7913199999999998</v>
      </c>
      <c r="F9593">
        <v>0.1740652</v>
      </c>
      <c r="G9593">
        <v>55742889</v>
      </c>
      <c r="H9593" t="s">
        <v>23033</v>
      </c>
      <c r="I9593" t="s">
        <v>23034</v>
      </c>
    </row>
    <row r="9594" spans="1:9" x14ac:dyDescent="0.3">
      <c r="A9594" t="s">
        <v>23035</v>
      </c>
      <c r="B9594">
        <v>0.53029669999999995</v>
      </c>
      <c r="C9594" s="1">
        <v>0.32900000000000001</v>
      </c>
      <c r="D9594">
        <v>0.98682199999999998</v>
      </c>
      <c r="E9594">
        <v>-5.79155</v>
      </c>
      <c r="F9594">
        <v>7.9964800000000003E-2</v>
      </c>
      <c r="G9594">
        <v>194578911</v>
      </c>
      <c r="H9594" t="s">
        <v>23036</v>
      </c>
      <c r="I9594" t="s">
        <v>23037</v>
      </c>
    </row>
    <row r="9595" spans="1:9" x14ac:dyDescent="0.3">
      <c r="A9595" t="s">
        <v>23038</v>
      </c>
      <c r="B9595">
        <v>0.48604069999999999</v>
      </c>
      <c r="C9595" s="1">
        <v>0.28499999999999998</v>
      </c>
      <c r="D9595">
        <v>1.0807420000000001</v>
      </c>
      <c r="E9595">
        <v>-5.7915799999999997</v>
      </c>
      <c r="F9595">
        <v>8.5096400000000003E-2</v>
      </c>
      <c r="G9595" t="s">
        <v>22</v>
      </c>
    </row>
    <row r="9596" spans="1:9" x14ac:dyDescent="0.3">
      <c r="A9596" t="s">
        <v>23039</v>
      </c>
      <c r="B9596">
        <v>0.4869791</v>
      </c>
      <c r="C9596" s="1">
        <v>0.28599999999999998</v>
      </c>
      <c r="D9596">
        <v>1.0787340000000001</v>
      </c>
      <c r="E9596">
        <v>-5.7916699999999999</v>
      </c>
      <c r="F9596">
        <v>7.1130299999999994E-2</v>
      </c>
      <c r="G9596">
        <v>520261372</v>
      </c>
      <c r="H9596" t="s">
        <v>8119</v>
      </c>
      <c r="I9596" t="s">
        <v>8120</v>
      </c>
    </row>
    <row r="9597" spans="1:9" x14ac:dyDescent="0.3">
      <c r="A9597" t="s">
        <v>23040</v>
      </c>
      <c r="B9597">
        <v>0.50770309999999996</v>
      </c>
      <c r="C9597" s="1">
        <v>0.307</v>
      </c>
      <c r="D9597">
        <v>1.0332060000000001</v>
      </c>
      <c r="E9597">
        <v>-5.7919700000000001</v>
      </c>
      <c r="F9597">
        <v>0.1506448</v>
      </c>
      <c r="G9597">
        <v>145386535</v>
      </c>
      <c r="H9597" t="s">
        <v>23041</v>
      </c>
      <c r="I9597" t="s">
        <v>23042</v>
      </c>
    </row>
    <row r="9598" spans="1:9" x14ac:dyDescent="0.3">
      <c r="A9598" t="s">
        <v>23043</v>
      </c>
      <c r="B9598">
        <v>0.47596319999999998</v>
      </c>
      <c r="C9598" s="1">
        <v>0.27700000000000002</v>
      </c>
      <c r="D9598">
        <v>1.0996220000000001</v>
      </c>
      <c r="E9598">
        <v>-5.79223</v>
      </c>
      <c r="F9598">
        <v>5.5192999999999999E-2</v>
      </c>
      <c r="G9598">
        <v>324073523</v>
      </c>
      <c r="H9598" t="s">
        <v>11809</v>
      </c>
      <c r="I9598" t="s">
        <v>11810</v>
      </c>
    </row>
    <row r="9599" spans="1:9" x14ac:dyDescent="0.3">
      <c r="A9599" t="s">
        <v>23044</v>
      </c>
      <c r="B9599">
        <v>0.57226730000000003</v>
      </c>
      <c r="C9599" s="1">
        <v>0.374</v>
      </c>
      <c r="D9599">
        <v>-0.89801900000000001</v>
      </c>
      <c r="E9599">
        <v>-5.7923200000000001</v>
      </c>
      <c r="F9599">
        <v>-5.0233399999999997E-2</v>
      </c>
      <c r="G9599">
        <v>196259808</v>
      </c>
      <c r="H9599" t="s">
        <v>8303</v>
      </c>
      <c r="I9599" t="s">
        <v>8304</v>
      </c>
    </row>
    <row r="9600" spans="1:9" x14ac:dyDescent="0.3">
      <c r="A9600" t="s">
        <v>23045</v>
      </c>
      <c r="B9600">
        <v>0.53282490000000005</v>
      </c>
      <c r="C9600" s="1">
        <v>0.33200000000000002</v>
      </c>
      <c r="D9600">
        <v>-0.98045700000000002</v>
      </c>
      <c r="E9600">
        <v>-5.7923499999999999</v>
      </c>
      <c r="F9600">
        <v>-5.82658E-2</v>
      </c>
      <c r="G9600">
        <v>333440438</v>
      </c>
      <c r="H9600" t="s">
        <v>23046</v>
      </c>
      <c r="I9600" t="s">
        <v>23047</v>
      </c>
    </row>
    <row r="9601" spans="1:9" x14ac:dyDescent="0.3">
      <c r="A9601" t="s">
        <v>23048</v>
      </c>
      <c r="B9601">
        <v>0.56964020000000004</v>
      </c>
      <c r="C9601" s="1">
        <v>0.371</v>
      </c>
      <c r="D9601">
        <v>0.90321099999999999</v>
      </c>
      <c r="E9601">
        <v>-5.7924800000000003</v>
      </c>
      <c r="F9601">
        <v>6.39483E-2</v>
      </c>
      <c r="G9601">
        <v>57165422</v>
      </c>
      <c r="H9601" t="s">
        <v>17919</v>
      </c>
      <c r="I9601" t="s">
        <v>17920</v>
      </c>
    </row>
    <row r="9602" spans="1:9" x14ac:dyDescent="0.3">
      <c r="A9602" t="s">
        <v>23049</v>
      </c>
      <c r="B9602">
        <v>0.53282490000000005</v>
      </c>
      <c r="C9602" s="1">
        <v>0.33200000000000002</v>
      </c>
      <c r="D9602">
        <v>-0.98042799999999997</v>
      </c>
      <c r="E9602">
        <v>-5.7926099999999998</v>
      </c>
      <c r="F9602">
        <v>-7.6696299999999995E-2</v>
      </c>
      <c r="G9602">
        <v>394582017</v>
      </c>
      <c r="H9602" t="s">
        <v>16227</v>
      </c>
      <c r="I9602" t="s">
        <v>16228</v>
      </c>
    </row>
    <row r="9603" spans="1:9" x14ac:dyDescent="0.3">
      <c r="A9603" t="s">
        <v>23050</v>
      </c>
      <c r="B9603">
        <v>0.57061340000000005</v>
      </c>
      <c r="C9603" s="1">
        <v>0.372</v>
      </c>
      <c r="D9603">
        <v>0.901416</v>
      </c>
      <c r="E9603">
        <v>-5.7926099999999998</v>
      </c>
      <c r="F9603">
        <v>0.1198009</v>
      </c>
      <c r="G9603">
        <v>292781269</v>
      </c>
      <c r="H9603" t="s">
        <v>23051</v>
      </c>
      <c r="I9603" t="s">
        <v>23052</v>
      </c>
    </row>
    <row r="9604" spans="1:9" x14ac:dyDescent="0.3">
      <c r="A9604" t="s">
        <v>23053</v>
      </c>
      <c r="B9604">
        <v>0.49733430000000001</v>
      </c>
      <c r="C9604" s="1">
        <v>0.29699999999999999</v>
      </c>
      <c r="D9604">
        <v>-1.0557209999999999</v>
      </c>
      <c r="E9604">
        <v>-5.7926399999999996</v>
      </c>
      <c r="F9604">
        <v>-6.3749200000000006E-2</v>
      </c>
      <c r="G9604">
        <v>91984780</v>
      </c>
      <c r="H9604" t="s">
        <v>23054</v>
      </c>
      <c r="I9604" t="s">
        <v>23055</v>
      </c>
    </row>
    <row r="9605" spans="1:9" x14ac:dyDescent="0.3">
      <c r="A9605" t="s">
        <v>23056</v>
      </c>
      <c r="B9605">
        <v>0.56246719999999994</v>
      </c>
      <c r="C9605" s="1">
        <v>0.36299999999999999</v>
      </c>
      <c r="D9605">
        <v>0.91837199999999997</v>
      </c>
      <c r="E9605">
        <v>-5.7927099999999996</v>
      </c>
      <c r="F9605">
        <v>6.1759799999999997E-2</v>
      </c>
      <c r="G9605">
        <v>153792693</v>
      </c>
      <c r="H9605" t="s">
        <v>23057</v>
      </c>
      <c r="I9605" t="s">
        <v>23058</v>
      </c>
    </row>
    <row r="9606" spans="1:9" x14ac:dyDescent="0.3">
      <c r="A9606" t="s">
        <v>23059</v>
      </c>
      <c r="B9606">
        <v>0.54249840000000005</v>
      </c>
      <c r="C9606" s="1">
        <v>0.34200000000000003</v>
      </c>
      <c r="D9606">
        <v>-0.959291</v>
      </c>
      <c r="E9606">
        <v>-5.7931299999999997</v>
      </c>
      <c r="F9606">
        <v>-5.6788900000000003E-2</v>
      </c>
      <c r="G9606">
        <v>537361020</v>
      </c>
      <c r="H9606" t="s">
        <v>23060</v>
      </c>
      <c r="I9606" t="s">
        <v>23061</v>
      </c>
    </row>
    <row r="9607" spans="1:9" x14ac:dyDescent="0.3">
      <c r="A9607" t="s">
        <v>23062</v>
      </c>
      <c r="B9607">
        <v>0.49821890000000002</v>
      </c>
      <c r="C9607" s="1">
        <v>0.29699999999999999</v>
      </c>
      <c r="D9607">
        <v>-1.053776</v>
      </c>
      <c r="E9607">
        <v>-5.7931600000000003</v>
      </c>
      <c r="F9607">
        <v>-9.7713300000000003E-2</v>
      </c>
      <c r="G9607" t="s">
        <v>22</v>
      </c>
    </row>
    <row r="9608" spans="1:9" x14ac:dyDescent="0.3">
      <c r="A9608" t="s">
        <v>23063</v>
      </c>
      <c r="B9608">
        <v>0.5719265</v>
      </c>
      <c r="C9608" s="1">
        <v>0.374</v>
      </c>
      <c r="D9608">
        <v>-0.89851099999999995</v>
      </c>
      <c r="E9608">
        <v>-5.79366</v>
      </c>
      <c r="F9608">
        <v>-5.13903E-2</v>
      </c>
      <c r="G9608">
        <v>380692335</v>
      </c>
      <c r="H9608" t="s">
        <v>23064</v>
      </c>
      <c r="I9608" t="s">
        <v>23065</v>
      </c>
    </row>
    <row r="9609" spans="1:9" x14ac:dyDescent="0.3">
      <c r="A9609" t="s">
        <v>23066</v>
      </c>
      <c r="B9609">
        <v>0.56447539999999996</v>
      </c>
      <c r="C9609" s="1">
        <v>0.36499999999999999</v>
      </c>
      <c r="D9609">
        <v>-0.91436099999999998</v>
      </c>
      <c r="E9609">
        <v>-5.7938799999999997</v>
      </c>
      <c r="F9609">
        <v>-5.2043100000000002E-2</v>
      </c>
      <c r="G9609">
        <v>307344681</v>
      </c>
      <c r="H9609" t="s">
        <v>23067</v>
      </c>
      <c r="I9609" t="s">
        <v>23068</v>
      </c>
    </row>
    <row r="9610" spans="1:9" x14ac:dyDescent="0.3">
      <c r="A9610" t="s">
        <v>23069</v>
      </c>
      <c r="B9610">
        <v>0.49586520000000001</v>
      </c>
      <c r="C9610" s="1">
        <v>0.29499999999999998</v>
      </c>
      <c r="D9610">
        <v>1.0587340000000001</v>
      </c>
      <c r="E9610">
        <v>-5.7939699999999998</v>
      </c>
      <c r="F9610">
        <v>7.7822000000000002E-2</v>
      </c>
      <c r="G9610" t="s">
        <v>22</v>
      </c>
    </row>
    <row r="9611" spans="1:9" x14ac:dyDescent="0.3">
      <c r="A9611" t="s">
        <v>23070</v>
      </c>
      <c r="B9611">
        <v>0.49421579999999998</v>
      </c>
      <c r="C9611" s="1">
        <v>0.29399999999999998</v>
      </c>
      <c r="D9611">
        <v>1.062036</v>
      </c>
      <c r="E9611">
        <v>-5.79434</v>
      </c>
      <c r="F9611">
        <v>6.7531099999999997E-2</v>
      </c>
      <c r="G9611">
        <v>291045205</v>
      </c>
      <c r="H9611" t="s">
        <v>23071</v>
      </c>
      <c r="I9611" t="s">
        <v>23072</v>
      </c>
    </row>
    <row r="9612" spans="1:9" x14ac:dyDescent="0.3">
      <c r="A9612" t="s">
        <v>23073</v>
      </c>
      <c r="B9612">
        <v>0.57665069999999996</v>
      </c>
      <c r="C9612" s="1">
        <v>0.378</v>
      </c>
      <c r="D9612">
        <v>0.89029599999999998</v>
      </c>
      <c r="E9612">
        <v>-5.7944699999999996</v>
      </c>
      <c r="F9612">
        <v>6.04173E-2</v>
      </c>
      <c r="G9612">
        <v>558516018</v>
      </c>
      <c r="H9612" t="s">
        <v>23074</v>
      </c>
      <c r="I9612" t="s">
        <v>23075</v>
      </c>
    </row>
    <row r="9613" spans="1:9" x14ac:dyDescent="0.3">
      <c r="A9613" t="s">
        <v>23076</v>
      </c>
      <c r="B9613">
        <v>0.57133250000000002</v>
      </c>
      <c r="C9613" s="1">
        <v>0.373</v>
      </c>
      <c r="D9613">
        <v>-0.89983900000000006</v>
      </c>
      <c r="E9613">
        <v>-5.7947100000000002</v>
      </c>
      <c r="F9613">
        <v>-9.2116400000000001E-2</v>
      </c>
      <c r="G9613">
        <v>301601655</v>
      </c>
      <c r="H9613" t="s">
        <v>13281</v>
      </c>
      <c r="I9613" t="s">
        <v>13282</v>
      </c>
    </row>
    <row r="9614" spans="1:9" x14ac:dyDescent="0.3">
      <c r="A9614" t="s">
        <v>23077</v>
      </c>
      <c r="B9614">
        <v>0.49915809999999999</v>
      </c>
      <c r="C9614" s="1">
        <v>0.29799999999999999</v>
      </c>
      <c r="D9614">
        <v>-1.051531</v>
      </c>
      <c r="E9614">
        <v>-5.7950299999999997</v>
      </c>
      <c r="F9614">
        <v>-5.2575299999999998E-2</v>
      </c>
      <c r="G9614">
        <v>380503831</v>
      </c>
      <c r="H9614" t="s">
        <v>7656</v>
      </c>
      <c r="I9614" t="s">
        <v>7657</v>
      </c>
    </row>
    <row r="9615" spans="1:9" x14ac:dyDescent="0.3">
      <c r="A9615" t="s">
        <v>23078</v>
      </c>
      <c r="B9615">
        <v>0.4778326</v>
      </c>
      <c r="C9615" s="1">
        <v>0.27900000000000003</v>
      </c>
      <c r="D9615">
        <v>1.0961069999999999</v>
      </c>
      <c r="E9615">
        <v>-5.7950600000000003</v>
      </c>
      <c r="F9615">
        <v>5.3356000000000001E-2</v>
      </c>
      <c r="G9615">
        <v>126032349</v>
      </c>
      <c r="H9615" t="s">
        <v>136</v>
      </c>
      <c r="I9615" t="s">
        <v>137</v>
      </c>
    </row>
    <row r="9616" spans="1:9" x14ac:dyDescent="0.3">
      <c r="A9616" t="s">
        <v>23079</v>
      </c>
      <c r="B9616">
        <v>0.53588239999999998</v>
      </c>
      <c r="C9616" s="1">
        <v>0.33500000000000002</v>
      </c>
      <c r="D9616">
        <v>-0.97421199999999997</v>
      </c>
      <c r="E9616">
        <v>-5.7955800000000002</v>
      </c>
      <c r="F9616">
        <v>-7.7681600000000003E-2</v>
      </c>
      <c r="G9616">
        <v>987437937</v>
      </c>
      <c r="H9616" t="s">
        <v>23080</v>
      </c>
      <c r="I9616" t="s">
        <v>23081</v>
      </c>
    </row>
    <row r="9617" spans="1:9" x14ac:dyDescent="0.3">
      <c r="A9617" t="s">
        <v>23082</v>
      </c>
      <c r="B9617">
        <v>0.48571560000000003</v>
      </c>
      <c r="C9617" s="1">
        <v>0.28499999999999998</v>
      </c>
      <c r="D9617">
        <v>-1.081628</v>
      </c>
      <c r="E9617">
        <v>-5.7956799999999999</v>
      </c>
      <c r="F9617">
        <v>-0.1107882</v>
      </c>
      <c r="G9617">
        <v>258613922</v>
      </c>
      <c r="H9617" t="s">
        <v>23083</v>
      </c>
      <c r="I9617" t="s">
        <v>23084</v>
      </c>
    </row>
    <row r="9618" spans="1:9" x14ac:dyDescent="0.3">
      <c r="A9618" t="s">
        <v>23085</v>
      </c>
      <c r="B9618">
        <v>0.49032880000000001</v>
      </c>
      <c r="C9618" s="1">
        <v>0.28899999999999998</v>
      </c>
      <c r="D9618">
        <v>-1.071456</v>
      </c>
      <c r="E9618">
        <v>-5.7957299999999998</v>
      </c>
      <c r="F9618">
        <v>-5.9912899999999998E-2</v>
      </c>
      <c r="G9618">
        <v>118766331</v>
      </c>
      <c r="H9618" t="s">
        <v>23086</v>
      </c>
      <c r="I9618" t="s">
        <v>23087</v>
      </c>
    </row>
    <row r="9619" spans="1:9" x14ac:dyDescent="0.3">
      <c r="A9619" t="s">
        <v>23088</v>
      </c>
      <c r="B9619">
        <v>0.42412759999999999</v>
      </c>
      <c r="C9619" s="1">
        <v>0.23100000000000001</v>
      </c>
      <c r="D9619">
        <v>1.213317</v>
      </c>
      <c r="E9619">
        <v>-5.7959800000000001</v>
      </c>
      <c r="F9619">
        <v>5.5935800000000001E-2</v>
      </c>
      <c r="G9619">
        <v>197927095</v>
      </c>
      <c r="H9619" t="s">
        <v>4789</v>
      </c>
      <c r="I9619" t="s">
        <v>4790</v>
      </c>
    </row>
    <row r="9620" spans="1:9" x14ac:dyDescent="0.3">
      <c r="A9620" t="s">
        <v>23089</v>
      </c>
      <c r="B9620">
        <v>0.5655386</v>
      </c>
      <c r="C9620" s="1">
        <v>0.36699999999999999</v>
      </c>
      <c r="D9620">
        <v>-0.91105199999999997</v>
      </c>
      <c r="E9620">
        <v>-5.7968400000000004</v>
      </c>
      <c r="F9620">
        <v>-0.13933219999999999</v>
      </c>
      <c r="G9620">
        <v>208879434</v>
      </c>
      <c r="H9620" t="s">
        <v>17652</v>
      </c>
      <c r="I9620" t="s">
        <v>17653</v>
      </c>
    </row>
    <row r="9621" spans="1:9" x14ac:dyDescent="0.3">
      <c r="A9621" t="s">
        <v>23090</v>
      </c>
      <c r="B9621">
        <v>0.57018639999999998</v>
      </c>
      <c r="C9621" s="1">
        <v>0.372</v>
      </c>
      <c r="D9621">
        <v>-0.90213399999999999</v>
      </c>
      <c r="E9621">
        <v>-5.7969499999999998</v>
      </c>
      <c r="F9621">
        <v>-5.61433E-2</v>
      </c>
      <c r="G9621">
        <v>71040089</v>
      </c>
      <c r="H9621" t="s">
        <v>23091</v>
      </c>
      <c r="I9621" t="s">
        <v>23092</v>
      </c>
    </row>
    <row r="9622" spans="1:9" x14ac:dyDescent="0.3">
      <c r="A9622" t="s">
        <v>23093</v>
      </c>
      <c r="B9622">
        <v>0.52128600000000003</v>
      </c>
      <c r="C9622" s="1">
        <v>0.31900000000000001</v>
      </c>
      <c r="D9622">
        <v>-1.0065580000000001</v>
      </c>
      <c r="E9622">
        <v>-5.7974399999999999</v>
      </c>
      <c r="F9622">
        <v>-6.5965999999999997E-2</v>
      </c>
      <c r="G9622">
        <v>525342654</v>
      </c>
      <c r="H9622" t="s">
        <v>23094</v>
      </c>
      <c r="I9622" t="s">
        <v>23095</v>
      </c>
    </row>
    <row r="9623" spans="1:9" x14ac:dyDescent="0.3">
      <c r="A9623" t="s">
        <v>23096</v>
      </c>
      <c r="B9623">
        <v>0.56543580000000004</v>
      </c>
      <c r="C9623" s="1">
        <v>0.36699999999999999</v>
      </c>
      <c r="D9623">
        <v>-0.91124899999999998</v>
      </c>
      <c r="E9623">
        <v>-5.7978699999999996</v>
      </c>
      <c r="F9623">
        <v>-7.2871699999999998E-2</v>
      </c>
      <c r="G9623">
        <v>394025720</v>
      </c>
      <c r="H9623" t="s">
        <v>22082</v>
      </c>
      <c r="I9623" t="s">
        <v>22083</v>
      </c>
    </row>
    <row r="9624" spans="1:9" x14ac:dyDescent="0.3">
      <c r="A9624" t="s">
        <v>23097</v>
      </c>
      <c r="B9624">
        <v>0.57872950000000001</v>
      </c>
      <c r="C9624" s="1">
        <v>0.38</v>
      </c>
      <c r="D9624">
        <v>0.886266</v>
      </c>
      <c r="E9624">
        <v>-5.7979099999999999</v>
      </c>
      <c r="F9624">
        <v>0.11025840000000001</v>
      </c>
      <c r="G9624">
        <v>405113024</v>
      </c>
      <c r="H9624" t="s">
        <v>23098</v>
      </c>
      <c r="I9624" t="s">
        <v>23099</v>
      </c>
    </row>
    <row r="9625" spans="1:9" x14ac:dyDescent="0.3">
      <c r="A9625" t="s">
        <v>23100</v>
      </c>
      <c r="B9625">
        <v>0.4828113</v>
      </c>
      <c r="C9625" s="1">
        <v>0.28299999999999997</v>
      </c>
      <c r="D9625">
        <v>-1.086792</v>
      </c>
      <c r="E9625">
        <v>-5.7982100000000001</v>
      </c>
      <c r="F9625">
        <v>-0.13105310000000001</v>
      </c>
      <c r="G9625">
        <v>228008405</v>
      </c>
      <c r="H9625" t="s">
        <v>23101</v>
      </c>
      <c r="I9625" t="s">
        <v>23102</v>
      </c>
    </row>
    <row r="9626" spans="1:9" x14ac:dyDescent="0.3">
      <c r="A9626" t="s">
        <v>23103</v>
      </c>
      <c r="B9626">
        <v>0.42476459999999999</v>
      </c>
      <c r="C9626" s="1">
        <v>0.23200000000000001</v>
      </c>
      <c r="D9626">
        <v>-1.2118230000000001</v>
      </c>
      <c r="E9626">
        <v>-5.7982199999999997</v>
      </c>
      <c r="F9626">
        <v>-6.5414399999999998E-2</v>
      </c>
      <c r="G9626">
        <v>337752171</v>
      </c>
      <c r="H9626" t="s">
        <v>20685</v>
      </c>
      <c r="I9626" t="s">
        <v>20686</v>
      </c>
    </row>
    <row r="9627" spans="1:9" x14ac:dyDescent="0.3">
      <c r="A9627" t="s">
        <v>23104</v>
      </c>
      <c r="B9627">
        <v>0.48788520000000002</v>
      </c>
      <c r="C9627" s="1">
        <v>0.28699999999999998</v>
      </c>
      <c r="D9627">
        <v>-1.0761879999999999</v>
      </c>
      <c r="E9627">
        <v>-5.79854</v>
      </c>
      <c r="F9627">
        <v>-5.17648E-2</v>
      </c>
      <c r="G9627">
        <v>642945636</v>
      </c>
      <c r="H9627" t="s">
        <v>23105</v>
      </c>
      <c r="I9627" t="s">
        <v>23106</v>
      </c>
    </row>
    <row r="9628" spans="1:9" x14ac:dyDescent="0.3">
      <c r="A9628" t="s">
        <v>23107</v>
      </c>
      <c r="B9628">
        <v>0.56421719999999997</v>
      </c>
      <c r="C9628" s="1">
        <v>0.36499999999999999</v>
      </c>
      <c r="D9628">
        <v>0.91494399999999998</v>
      </c>
      <c r="E9628">
        <v>-5.7986399999999998</v>
      </c>
      <c r="F9628">
        <v>0.1067143</v>
      </c>
      <c r="G9628">
        <v>787166955</v>
      </c>
      <c r="H9628" t="s">
        <v>23108</v>
      </c>
      <c r="I9628" t="s">
        <v>23109</v>
      </c>
    </row>
    <row r="9629" spans="1:9" x14ac:dyDescent="0.3">
      <c r="A9629" t="s">
        <v>23110</v>
      </c>
      <c r="B9629">
        <v>0.4791067</v>
      </c>
      <c r="C9629" s="1">
        <v>0.28000000000000003</v>
      </c>
      <c r="D9629">
        <v>1.093682</v>
      </c>
      <c r="E9629">
        <v>-5.7986899999999997</v>
      </c>
      <c r="F9629">
        <v>8.0843200000000004E-2</v>
      </c>
      <c r="G9629">
        <v>584593188</v>
      </c>
      <c r="H9629" t="s">
        <v>23111</v>
      </c>
      <c r="I9629" t="s">
        <v>23112</v>
      </c>
    </row>
    <row r="9630" spans="1:9" x14ac:dyDescent="0.3">
      <c r="A9630" t="s">
        <v>23113</v>
      </c>
      <c r="B9630">
        <v>0.57599750000000005</v>
      </c>
      <c r="C9630" s="1">
        <v>0.377</v>
      </c>
      <c r="D9630">
        <v>0.89131199999999999</v>
      </c>
      <c r="E9630">
        <v>-5.7987000000000002</v>
      </c>
      <c r="F9630">
        <v>7.6592199999999999E-2</v>
      </c>
      <c r="G9630">
        <v>751368091</v>
      </c>
      <c r="H9630" t="s">
        <v>14874</v>
      </c>
      <c r="I9630" t="s">
        <v>14875</v>
      </c>
    </row>
    <row r="9631" spans="1:9" x14ac:dyDescent="0.3">
      <c r="A9631" t="s">
        <v>23114</v>
      </c>
      <c r="B9631">
        <v>0.49223549999999999</v>
      </c>
      <c r="C9631" s="1">
        <v>0.29199999999999998</v>
      </c>
      <c r="D9631">
        <v>-1.066173</v>
      </c>
      <c r="E9631">
        <v>-5.7988499999999998</v>
      </c>
      <c r="F9631">
        <v>-6.2496200000000002E-2</v>
      </c>
      <c r="G9631">
        <v>197245455</v>
      </c>
      <c r="H9631" t="s">
        <v>23115</v>
      </c>
      <c r="I9631" t="s">
        <v>23116</v>
      </c>
    </row>
    <row r="9632" spans="1:9" x14ac:dyDescent="0.3">
      <c r="A9632" t="s">
        <v>23117</v>
      </c>
      <c r="B9632">
        <v>0.57163339999999996</v>
      </c>
      <c r="C9632" s="1">
        <v>0.373</v>
      </c>
      <c r="D9632">
        <v>0.89915400000000001</v>
      </c>
      <c r="E9632">
        <v>-5.7988499999999998</v>
      </c>
      <c r="F9632">
        <v>8.1741800000000003E-2</v>
      </c>
      <c r="G9632">
        <v>354681989</v>
      </c>
      <c r="H9632" t="s">
        <v>23118</v>
      </c>
      <c r="I9632" t="s">
        <v>23119</v>
      </c>
    </row>
    <row r="9633" spans="1:9" x14ac:dyDescent="0.3">
      <c r="A9633" t="s">
        <v>23120</v>
      </c>
      <c r="B9633">
        <v>0.57088939999999999</v>
      </c>
      <c r="C9633" s="1">
        <v>0.372</v>
      </c>
      <c r="D9633">
        <v>0.90070399999999995</v>
      </c>
      <c r="E9633">
        <v>-5.7991900000000003</v>
      </c>
      <c r="F9633">
        <v>0.32849669999999997</v>
      </c>
      <c r="G9633">
        <v>732662992</v>
      </c>
      <c r="H9633" t="s">
        <v>23121</v>
      </c>
      <c r="I9633" t="s">
        <v>23122</v>
      </c>
    </row>
    <row r="9634" spans="1:9" x14ac:dyDescent="0.3">
      <c r="A9634" t="s">
        <v>23123</v>
      </c>
      <c r="B9634">
        <v>0.50365130000000002</v>
      </c>
      <c r="C9634" s="1">
        <v>0.30299999999999999</v>
      </c>
      <c r="D9634">
        <v>1.0414030000000001</v>
      </c>
      <c r="E9634">
        <v>-5.7997300000000003</v>
      </c>
      <c r="F9634">
        <v>7.7267199999999994E-2</v>
      </c>
      <c r="G9634">
        <v>31874834</v>
      </c>
      <c r="H9634" t="s">
        <v>14657</v>
      </c>
      <c r="I9634" t="s">
        <v>14658</v>
      </c>
    </row>
    <row r="9635" spans="1:9" x14ac:dyDescent="0.3">
      <c r="A9635" t="s">
        <v>23124</v>
      </c>
      <c r="B9635">
        <v>0.47918820000000001</v>
      </c>
      <c r="C9635" s="1">
        <v>0.28000000000000003</v>
      </c>
      <c r="D9635">
        <v>1.093288</v>
      </c>
      <c r="E9635">
        <v>-5.7999000000000001</v>
      </c>
      <c r="F9635">
        <v>0.11190840000000001</v>
      </c>
      <c r="G9635">
        <v>84872023</v>
      </c>
      <c r="H9635" t="s">
        <v>23125</v>
      </c>
      <c r="I9635" t="s">
        <v>23126</v>
      </c>
    </row>
    <row r="9636" spans="1:9" x14ac:dyDescent="0.3">
      <c r="A9636" t="s">
        <v>23127</v>
      </c>
      <c r="B9636">
        <v>0.5603612</v>
      </c>
      <c r="C9636" s="1">
        <v>0.36099999999999999</v>
      </c>
      <c r="D9636">
        <v>-0.92242500000000005</v>
      </c>
      <c r="E9636">
        <v>-5.7999200000000002</v>
      </c>
      <c r="F9636">
        <v>-0.163886</v>
      </c>
      <c r="G9636" t="s">
        <v>22</v>
      </c>
    </row>
    <row r="9637" spans="1:9" x14ac:dyDescent="0.3">
      <c r="A9637" t="s">
        <v>23128</v>
      </c>
      <c r="B9637">
        <v>0.52560759999999995</v>
      </c>
      <c r="C9637" s="1">
        <v>0.32400000000000001</v>
      </c>
      <c r="D9637">
        <v>0.99761699999999998</v>
      </c>
      <c r="E9637">
        <v>-5.8003099999999996</v>
      </c>
      <c r="F9637">
        <v>7.0972499999999994E-2</v>
      </c>
      <c r="G9637" t="s">
        <v>22</v>
      </c>
    </row>
    <row r="9638" spans="1:9" x14ac:dyDescent="0.3">
      <c r="A9638" t="s">
        <v>23129</v>
      </c>
      <c r="B9638">
        <v>0.56066009999999999</v>
      </c>
      <c r="C9638" s="1">
        <v>0.36199999999999999</v>
      </c>
      <c r="D9638">
        <v>-0.92153600000000002</v>
      </c>
      <c r="E9638">
        <v>-5.8003200000000001</v>
      </c>
      <c r="F9638">
        <v>-7.4806899999999996E-2</v>
      </c>
      <c r="G9638">
        <v>395759205</v>
      </c>
      <c r="H9638" t="s">
        <v>21133</v>
      </c>
      <c r="I9638" t="s">
        <v>21134</v>
      </c>
    </row>
    <row r="9639" spans="1:9" x14ac:dyDescent="0.3">
      <c r="A9639" t="s">
        <v>23130</v>
      </c>
      <c r="B9639">
        <v>0.5738664</v>
      </c>
      <c r="C9639" s="1">
        <v>0.375</v>
      </c>
      <c r="D9639">
        <v>0.89512700000000001</v>
      </c>
      <c r="E9639">
        <v>-5.8004499999999997</v>
      </c>
      <c r="F9639">
        <v>5.1751400000000003E-2</v>
      </c>
      <c r="G9639">
        <v>570700849</v>
      </c>
      <c r="H9639" t="s">
        <v>23131</v>
      </c>
      <c r="I9639" t="s">
        <v>23132</v>
      </c>
    </row>
    <row r="9640" spans="1:9" x14ac:dyDescent="0.3">
      <c r="A9640" t="s">
        <v>23133</v>
      </c>
      <c r="B9640">
        <v>0.57810980000000001</v>
      </c>
      <c r="C9640" s="1">
        <v>0.379</v>
      </c>
      <c r="D9640">
        <v>-0.88733700000000004</v>
      </c>
      <c r="E9640">
        <v>-5.8005899999999997</v>
      </c>
      <c r="F9640">
        <v>-8.9970999999999995E-2</v>
      </c>
      <c r="G9640">
        <v>194306542</v>
      </c>
      <c r="H9640" t="s">
        <v>23134</v>
      </c>
      <c r="I9640" t="s">
        <v>23135</v>
      </c>
    </row>
    <row r="9641" spans="1:9" x14ac:dyDescent="0.3">
      <c r="A9641" t="s">
        <v>23136</v>
      </c>
      <c r="B9641">
        <v>0.50184079999999998</v>
      </c>
      <c r="C9641" s="1">
        <v>0.30099999999999999</v>
      </c>
      <c r="D9641">
        <v>1.0454749999999999</v>
      </c>
      <c r="E9641">
        <v>-5.8011400000000002</v>
      </c>
      <c r="F9641">
        <v>7.9482499999999998E-2</v>
      </c>
      <c r="G9641" t="s">
        <v>22</v>
      </c>
    </row>
    <row r="9642" spans="1:9" x14ac:dyDescent="0.3">
      <c r="A9642" t="s">
        <v>23137</v>
      </c>
      <c r="B9642">
        <v>0.4785006</v>
      </c>
      <c r="C9642" s="1">
        <v>0.27900000000000003</v>
      </c>
      <c r="D9642">
        <v>1.0947100000000001</v>
      </c>
      <c r="E9642">
        <v>-5.8011400000000002</v>
      </c>
      <c r="F9642">
        <v>7.2947100000000001E-2</v>
      </c>
      <c r="G9642" t="s">
        <v>22</v>
      </c>
    </row>
    <row r="9643" spans="1:9" x14ac:dyDescent="0.3">
      <c r="A9643" t="s">
        <v>23138</v>
      </c>
      <c r="B9643">
        <v>0.54598049999999998</v>
      </c>
      <c r="C9643" s="1">
        <v>0.34599999999999997</v>
      </c>
      <c r="D9643">
        <v>0.95106800000000002</v>
      </c>
      <c r="E9643">
        <v>-5.8011799999999996</v>
      </c>
      <c r="F9643">
        <v>8.9094400000000004E-2</v>
      </c>
      <c r="G9643">
        <v>122939207</v>
      </c>
      <c r="H9643" t="s">
        <v>23139</v>
      </c>
      <c r="I9643" t="s">
        <v>23140</v>
      </c>
    </row>
    <row r="9644" spans="1:9" x14ac:dyDescent="0.3">
      <c r="A9644" t="s">
        <v>23141</v>
      </c>
      <c r="B9644">
        <v>0.50746999999999998</v>
      </c>
      <c r="C9644" s="1">
        <v>0.307</v>
      </c>
      <c r="D9644">
        <v>1.033652</v>
      </c>
      <c r="E9644">
        <v>-5.8012899999999998</v>
      </c>
      <c r="F9644">
        <v>5.6059100000000001E-2</v>
      </c>
      <c r="G9644">
        <v>47132590</v>
      </c>
      <c r="H9644" t="s">
        <v>16846</v>
      </c>
      <c r="I9644" t="s">
        <v>16847</v>
      </c>
    </row>
    <row r="9645" spans="1:9" x14ac:dyDescent="0.3">
      <c r="A9645" t="s">
        <v>23142</v>
      </c>
      <c r="B9645">
        <v>0.48003400000000002</v>
      </c>
      <c r="C9645" s="1">
        <v>0.28100000000000003</v>
      </c>
      <c r="D9645">
        <v>-1.0918140000000001</v>
      </c>
      <c r="E9645">
        <v>-5.8016199999999998</v>
      </c>
      <c r="F9645">
        <v>-4.1639599999999999E-2</v>
      </c>
      <c r="G9645">
        <v>574957059</v>
      </c>
      <c r="H9645" t="s">
        <v>13616</v>
      </c>
      <c r="I9645" t="s">
        <v>13617</v>
      </c>
    </row>
    <row r="9646" spans="1:9" x14ac:dyDescent="0.3">
      <c r="A9646" t="s">
        <v>23143</v>
      </c>
      <c r="B9646">
        <v>0.58056549999999996</v>
      </c>
      <c r="C9646" s="1">
        <v>0.38200000000000001</v>
      </c>
      <c r="D9646">
        <v>-0.88246800000000003</v>
      </c>
      <c r="E9646">
        <v>-5.8017300000000001</v>
      </c>
      <c r="F9646">
        <v>-9.1012599999999999E-2</v>
      </c>
      <c r="G9646" t="s">
        <v>22</v>
      </c>
    </row>
    <row r="9647" spans="1:9" x14ac:dyDescent="0.3">
      <c r="A9647" t="s">
        <v>23144</v>
      </c>
      <c r="B9647">
        <v>0.57939269999999998</v>
      </c>
      <c r="C9647" s="1">
        <v>0.38100000000000001</v>
      </c>
      <c r="D9647">
        <v>0.88486299999999996</v>
      </c>
      <c r="E9647">
        <v>-5.8017399999999997</v>
      </c>
      <c r="F9647">
        <v>0.10279439999999999</v>
      </c>
      <c r="G9647">
        <v>195222728</v>
      </c>
      <c r="H9647" t="s">
        <v>23145</v>
      </c>
      <c r="I9647" t="s">
        <v>23146</v>
      </c>
    </row>
    <row r="9648" spans="1:9" x14ac:dyDescent="0.3">
      <c r="A9648" t="s">
        <v>23147</v>
      </c>
      <c r="B9648">
        <v>0.66585620000000001</v>
      </c>
      <c r="C9648" s="1">
        <v>0.48099999999999998</v>
      </c>
      <c r="D9648">
        <v>-0.71054899999999999</v>
      </c>
      <c r="E9648">
        <v>-5.8017799999999999</v>
      </c>
      <c r="F9648">
        <v>-0.10721840000000001</v>
      </c>
      <c r="G9648">
        <v>960139370</v>
      </c>
      <c r="H9648" t="s">
        <v>23148</v>
      </c>
      <c r="I9648" t="s">
        <v>23149</v>
      </c>
    </row>
    <row r="9649" spans="1:9" x14ac:dyDescent="0.3">
      <c r="A9649" t="s">
        <v>23150</v>
      </c>
      <c r="B9649">
        <v>0.56260969999999999</v>
      </c>
      <c r="C9649" s="1">
        <v>0.36299999999999999</v>
      </c>
      <c r="D9649">
        <v>0.91798100000000005</v>
      </c>
      <c r="E9649">
        <v>-5.8017899999999996</v>
      </c>
      <c r="F9649">
        <v>4.5380900000000002E-2</v>
      </c>
      <c r="G9649">
        <v>134133287</v>
      </c>
      <c r="H9649" t="s">
        <v>23151</v>
      </c>
      <c r="I9649" t="s">
        <v>23152</v>
      </c>
    </row>
    <row r="9650" spans="1:9" x14ac:dyDescent="0.3">
      <c r="A9650" t="s">
        <v>23153</v>
      </c>
      <c r="B9650">
        <v>0.57939269999999998</v>
      </c>
      <c r="C9650" s="1">
        <v>0.38100000000000001</v>
      </c>
      <c r="D9650">
        <v>-0.88492400000000004</v>
      </c>
      <c r="E9650">
        <v>-5.80246</v>
      </c>
      <c r="F9650">
        <v>-6.2049699999999999E-2</v>
      </c>
      <c r="G9650">
        <v>817474284</v>
      </c>
      <c r="H9650" t="s">
        <v>23154</v>
      </c>
      <c r="I9650" t="s">
        <v>23155</v>
      </c>
    </row>
    <row r="9651" spans="1:9" x14ac:dyDescent="0.3">
      <c r="A9651" t="s">
        <v>23156</v>
      </c>
      <c r="B9651">
        <v>0.52169460000000001</v>
      </c>
      <c r="C9651" s="1">
        <v>0.32</v>
      </c>
      <c r="D9651">
        <v>-1.005538</v>
      </c>
      <c r="E9651">
        <v>-5.8026</v>
      </c>
      <c r="F9651">
        <v>-0.41349760000000002</v>
      </c>
      <c r="G9651">
        <v>634743296</v>
      </c>
      <c r="H9651" t="s">
        <v>23157</v>
      </c>
      <c r="I9651" t="s">
        <v>23158</v>
      </c>
    </row>
    <row r="9652" spans="1:9" x14ac:dyDescent="0.3">
      <c r="A9652" t="s">
        <v>23159</v>
      </c>
      <c r="B9652">
        <v>0.57810980000000001</v>
      </c>
      <c r="C9652" s="1">
        <v>0.379</v>
      </c>
      <c r="D9652">
        <v>-0.88733600000000001</v>
      </c>
      <c r="E9652">
        <v>-5.8026299999999997</v>
      </c>
      <c r="F9652">
        <v>-8.3166000000000004E-2</v>
      </c>
      <c r="G9652">
        <v>401709925</v>
      </c>
      <c r="H9652" t="s">
        <v>23160</v>
      </c>
      <c r="I9652" t="s">
        <v>23161</v>
      </c>
    </row>
    <row r="9653" spans="1:9" x14ac:dyDescent="0.3">
      <c r="A9653" t="s">
        <v>23162</v>
      </c>
      <c r="B9653">
        <v>0.53863329999999998</v>
      </c>
      <c r="C9653" s="1">
        <v>0.33800000000000002</v>
      </c>
      <c r="D9653">
        <v>0.96804599999999996</v>
      </c>
      <c r="E9653">
        <v>-5.8027800000000003</v>
      </c>
      <c r="F9653">
        <v>0.13231329999999999</v>
      </c>
      <c r="G9653">
        <v>213385266</v>
      </c>
      <c r="H9653" t="s">
        <v>23163</v>
      </c>
      <c r="I9653" t="s">
        <v>23164</v>
      </c>
    </row>
    <row r="9654" spans="1:9" x14ac:dyDescent="0.3">
      <c r="A9654" t="s">
        <v>23165</v>
      </c>
      <c r="B9654">
        <v>0.55444819999999995</v>
      </c>
      <c r="C9654" s="1">
        <v>0.35599999999999998</v>
      </c>
      <c r="D9654">
        <v>-0.93301900000000004</v>
      </c>
      <c r="E9654">
        <v>-5.8032599999999999</v>
      </c>
      <c r="F9654">
        <v>-6.39155E-2</v>
      </c>
      <c r="G9654">
        <v>77812673</v>
      </c>
      <c r="H9654" t="s">
        <v>19865</v>
      </c>
      <c r="I9654" t="s">
        <v>19866</v>
      </c>
    </row>
    <row r="9655" spans="1:9" x14ac:dyDescent="0.3">
      <c r="A9655" t="s">
        <v>23166</v>
      </c>
      <c r="B9655">
        <v>0.51565479999999997</v>
      </c>
      <c r="C9655" s="1">
        <v>0.314</v>
      </c>
      <c r="D9655">
        <v>1.0169360000000001</v>
      </c>
      <c r="E9655">
        <v>-5.8035399999999999</v>
      </c>
      <c r="F9655">
        <v>8.4409899999999996E-2</v>
      </c>
      <c r="G9655">
        <v>428673520</v>
      </c>
      <c r="H9655" t="s">
        <v>23167</v>
      </c>
      <c r="I9655" t="s">
        <v>23168</v>
      </c>
    </row>
    <row r="9656" spans="1:9" x14ac:dyDescent="0.3">
      <c r="A9656" t="s">
        <v>23169</v>
      </c>
      <c r="B9656">
        <v>0.57229920000000001</v>
      </c>
      <c r="C9656" s="1">
        <v>0.374</v>
      </c>
      <c r="D9656">
        <v>0.89790999999999999</v>
      </c>
      <c r="E9656">
        <v>-5.8039699999999996</v>
      </c>
      <c r="F9656">
        <v>4.7326800000000002E-2</v>
      </c>
      <c r="G9656" t="s">
        <v>22</v>
      </c>
    </row>
    <row r="9657" spans="1:9" x14ac:dyDescent="0.3">
      <c r="A9657" t="s">
        <v>23170</v>
      </c>
      <c r="B9657">
        <v>0.53224400000000005</v>
      </c>
      <c r="C9657" s="1">
        <v>0.33100000000000002</v>
      </c>
      <c r="D9657">
        <v>-0.98168</v>
      </c>
      <c r="E9657">
        <v>-5.8041600000000004</v>
      </c>
      <c r="F9657">
        <v>-5.1985999999999997E-2</v>
      </c>
      <c r="G9657">
        <v>303519412</v>
      </c>
      <c r="H9657" t="s">
        <v>23171</v>
      </c>
      <c r="I9657" t="s">
        <v>23172</v>
      </c>
    </row>
    <row r="9658" spans="1:9" x14ac:dyDescent="0.3">
      <c r="A9658" t="s">
        <v>23173</v>
      </c>
      <c r="B9658">
        <v>0.56964020000000004</v>
      </c>
      <c r="C9658" s="1">
        <v>0.371</v>
      </c>
      <c r="D9658">
        <v>-0.90317599999999998</v>
      </c>
      <c r="E9658">
        <v>-5.8041700000000001</v>
      </c>
      <c r="F9658">
        <v>-0.1157647</v>
      </c>
      <c r="G9658">
        <v>93141034</v>
      </c>
      <c r="H9658" t="s">
        <v>23174</v>
      </c>
      <c r="I9658" t="s">
        <v>23175</v>
      </c>
    </row>
    <row r="9659" spans="1:9" x14ac:dyDescent="0.3">
      <c r="A9659" t="s">
        <v>23176</v>
      </c>
      <c r="B9659">
        <v>0.58196369999999997</v>
      </c>
      <c r="C9659" s="1">
        <v>0.38400000000000001</v>
      </c>
      <c r="D9659">
        <v>0.87914199999999998</v>
      </c>
      <c r="E9659">
        <v>-5.8042600000000002</v>
      </c>
      <c r="F9659">
        <v>5.8180200000000001E-2</v>
      </c>
      <c r="G9659">
        <v>164664491</v>
      </c>
      <c r="H9659" t="s">
        <v>23177</v>
      </c>
      <c r="I9659" t="s">
        <v>23178</v>
      </c>
    </row>
    <row r="9660" spans="1:9" x14ac:dyDescent="0.3">
      <c r="A9660" t="s">
        <v>23179</v>
      </c>
      <c r="B9660">
        <v>0.51185130000000001</v>
      </c>
      <c r="C9660" s="1">
        <v>0.311</v>
      </c>
      <c r="D9660">
        <v>-1.025048</v>
      </c>
      <c r="E9660">
        <v>-5.8044000000000002</v>
      </c>
      <c r="F9660">
        <v>-6.8580000000000002E-2</v>
      </c>
      <c r="G9660">
        <v>364023815</v>
      </c>
      <c r="H9660" t="s">
        <v>23180</v>
      </c>
      <c r="I9660" t="s">
        <v>23181</v>
      </c>
    </row>
    <row r="9661" spans="1:9" x14ac:dyDescent="0.3">
      <c r="A9661" t="s">
        <v>23182</v>
      </c>
      <c r="B9661">
        <v>0.54704390000000003</v>
      </c>
      <c r="C9661" s="1">
        <v>0.34799999999999998</v>
      </c>
      <c r="D9661">
        <v>0.94892799999999999</v>
      </c>
      <c r="E9661">
        <v>-5.80443</v>
      </c>
      <c r="F9661">
        <v>9.0355500000000005E-2</v>
      </c>
      <c r="G9661">
        <v>735661405</v>
      </c>
      <c r="H9661" t="s">
        <v>23183</v>
      </c>
      <c r="I9661" t="s">
        <v>23184</v>
      </c>
    </row>
    <row r="9662" spans="1:9" x14ac:dyDescent="0.3">
      <c r="A9662" t="s">
        <v>23185</v>
      </c>
      <c r="B9662">
        <v>0.51505460000000003</v>
      </c>
      <c r="C9662" s="1">
        <v>0.314</v>
      </c>
      <c r="D9662">
        <v>1.0179959999999999</v>
      </c>
      <c r="E9662">
        <v>-5.8045299999999997</v>
      </c>
      <c r="F9662">
        <v>5.5883599999999999E-2</v>
      </c>
      <c r="G9662">
        <v>189083847</v>
      </c>
      <c r="H9662" t="s">
        <v>23186</v>
      </c>
      <c r="I9662" t="s">
        <v>23187</v>
      </c>
    </row>
    <row r="9663" spans="1:9" x14ac:dyDescent="0.3">
      <c r="A9663" t="s">
        <v>23188</v>
      </c>
      <c r="B9663">
        <v>0.50363340000000001</v>
      </c>
      <c r="C9663" s="1">
        <v>0.30299999999999999</v>
      </c>
      <c r="D9663">
        <v>1.0414969999999999</v>
      </c>
      <c r="E9663">
        <v>-5.8048799999999998</v>
      </c>
      <c r="F9663">
        <v>8.8582400000000006E-2</v>
      </c>
      <c r="G9663">
        <v>21177397</v>
      </c>
    </row>
    <row r="9664" spans="1:9" x14ac:dyDescent="0.3">
      <c r="A9664" t="s">
        <v>23189</v>
      </c>
      <c r="B9664">
        <v>0.49302889999999999</v>
      </c>
      <c r="C9664" s="1">
        <v>0.29299999999999998</v>
      </c>
      <c r="D9664">
        <v>1.064174</v>
      </c>
      <c r="E9664">
        <v>-5.80518</v>
      </c>
      <c r="F9664">
        <v>4.3292799999999999E-2</v>
      </c>
      <c r="G9664" t="s">
        <v>22</v>
      </c>
    </row>
    <row r="9665" spans="1:9" x14ac:dyDescent="0.3">
      <c r="A9665" t="s">
        <v>23190</v>
      </c>
      <c r="B9665">
        <v>0.48268040000000001</v>
      </c>
      <c r="C9665" s="1">
        <v>0.28299999999999997</v>
      </c>
      <c r="D9665">
        <v>-1.0870390000000001</v>
      </c>
      <c r="E9665">
        <v>-5.8056299999999998</v>
      </c>
      <c r="F9665">
        <v>-0.1522193</v>
      </c>
      <c r="G9665">
        <v>374858055</v>
      </c>
      <c r="H9665" t="s">
        <v>19935</v>
      </c>
      <c r="I9665" t="s">
        <v>19936</v>
      </c>
    </row>
    <row r="9666" spans="1:9" x14ac:dyDescent="0.3">
      <c r="A9666" t="s">
        <v>23191</v>
      </c>
      <c r="B9666">
        <v>0.5240745</v>
      </c>
      <c r="C9666" s="1">
        <v>0.32200000000000001</v>
      </c>
      <c r="D9666">
        <v>1.0007140000000001</v>
      </c>
      <c r="E9666">
        <v>-5.8057600000000003</v>
      </c>
      <c r="F9666">
        <v>0.1040319</v>
      </c>
      <c r="G9666">
        <v>38327551</v>
      </c>
      <c r="H9666" t="s">
        <v>1554</v>
      </c>
      <c r="I9666" t="s">
        <v>1555</v>
      </c>
    </row>
    <row r="9667" spans="1:9" x14ac:dyDescent="0.3">
      <c r="A9667" t="s">
        <v>23192</v>
      </c>
      <c r="B9667">
        <v>0.58305189999999996</v>
      </c>
      <c r="C9667" s="1">
        <v>0.38500000000000001</v>
      </c>
      <c r="D9667">
        <v>-0.87710699999999997</v>
      </c>
      <c r="E9667">
        <v>-5.8058399999999999</v>
      </c>
      <c r="F9667">
        <v>-5.6903299999999997E-2</v>
      </c>
      <c r="G9667">
        <v>271397436</v>
      </c>
      <c r="H9667" t="s">
        <v>23193</v>
      </c>
      <c r="I9667" t="s">
        <v>23194</v>
      </c>
    </row>
    <row r="9668" spans="1:9" x14ac:dyDescent="0.3">
      <c r="A9668" t="s">
        <v>23195</v>
      </c>
      <c r="B9668">
        <v>0.5603612</v>
      </c>
      <c r="C9668" s="1">
        <v>0.36099999999999999</v>
      </c>
      <c r="D9668">
        <v>0.92229799999999995</v>
      </c>
      <c r="E9668">
        <v>-5.8060700000000001</v>
      </c>
      <c r="F9668">
        <v>9.8843200000000006E-2</v>
      </c>
      <c r="G9668" t="s">
        <v>22</v>
      </c>
    </row>
    <row r="9669" spans="1:9" x14ac:dyDescent="0.3">
      <c r="A9669" t="s">
        <v>23196</v>
      </c>
      <c r="B9669">
        <v>0.57676210000000006</v>
      </c>
      <c r="C9669" s="1">
        <v>0.378</v>
      </c>
      <c r="D9669">
        <v>0.89002599999999998</v>
      </c>
      <c r="E9669">
        <v>-5.8061299999999996</v>
      </c>
      <c r="F9669">
        <v>6.5616900000000006E-2</v>
      </c>
      <c r="G9669">
        <v>546231485</v>
      </c>
      <c r="H9669" t="s">
        <v>23197</v>
      </c>
      <c r="I9669" t="s">
        <v>23198</v>
      </c>
    </row>
    <row r="9670" spans="1:9" x14ac:dyDescent="0.3">
      <c r="A9670" t="s">
        <v>23199</v>
      </c>
      <c r="B9670">
        <v>0.55123250000000001</v>
      </c>
      <c r="C9670" s="1">
        <v>0.35199999999999998</v>
      </c>
      <c r="D9670">
        <v>0.93971800000000005</v>
      </c>
      <c r="E9670">
        <v>-5.8061499999999997</v>
      </c>
      <c r="F9670">
        <v>0.20233889999999999</v>
      </c>
      <c r="G9670" t="s">
        <v>22</v>
      </c>
    </row>
    <row r="9671" spans="1:9" x14ac:dyDescent="0.3">
      <c r="A9671" t="s">
        <v>23200</v>
      </c>
      <c r="B9671">
        <v>0.52611770000000002</v>
      </c>
      <c r="C9671" s="1">
        <v>0.32400000000000001</v>
      </c>
      <c r="D9671">
        <v>0.99668100000000004</v>
      </c>
      <c r="E9671">
        <v>-5.8062199999999997</v>
      </c>
      <c r="F9671">
        <v>9.0363399999999997E-2</v>
      </c>
      <c r="G9671" t="s">
        <v>22</v>
      </c>
    </row>
    <row r="9672" spans="1:9" x14ac:dyDescent="0.3">
      <c r="A9672" t="s">
        <v>23201</v>
      </c>
      <c r="B9672">
        <v>0.58317699999999995</v>
      </c>
      <c r="C9672" s="1">
        <v>0.38500000000000001</v>
      </c>
      <c r="D9672">
        <v>0.87639400000000001</v>
      </c>
      <c r="E9672">
        <v>-5.8063799999999999</v>
      </c>
      <c r="F9672">
        <v>5.79041E-2</v>
      </c>
      <c r="G9672">
        <v>565324122</v>
      </c>
      <c r="H9672" t="s">
        <v>23202</v>
      </c>
      <c r="I9672" t="s">
        <v>23202</v>
      </c>
    </row>
    <row r="9673" spans="1:9" x14ac:dyDescent="0.3">
      <c r="A9673" t="s">
        <v>23203</v>
      </c>
      <c r="B9673">
        <v>0.57345690000000005</v>
      </c>
      <c r="C9673" s="1">
        <v>0.375</v>
      </c>
      <c r="D9673">
        <v>-0.89611600000000002</v>
      </c>
      <c r="E9673">
        <v>-5.8063900000000004</v>
      </c>
      <c r="F9673">
        <v>-0.1006066</v>
      </c>
      <c r="G9673">
        <v>354681988</v>
      </c>
      <c r="H9673" t="s">
        <v>23204</v>
      </c>
      <c r="I9673" t="s">
        <v>23205</v>
      </c>
    </row>
    <row r="9674" spans="1:9" x14ac:dyDescent="0.3">
      <c r="A9674" t="s">
        <v>23206</v>
      </c>
      <c r="B9674">
        <v>0.57749139999999999</v>
      </c>
      <c r="C9674" s="1">
        <v>0.379</v>
      </c>
      <c r="D9674">
        <v>-0.88863099999999995</v>
      </c>
      <c r="E9674">
        <v>-5.8064400000000003</v>
      </c>
      <c r="F9674">
        <v>-6.5027500000000002E-2</v>
      </c>
      <c r="G9674">
        <v>261878447</v>
      </c>
      <c r="H9674" t="s">
        <v>23207</v>
      </c>
      <c r="I9674" t="s">
        <v>23208</v>
      </c>
    </row>
    <row r="9675" spans="1:9" x14ac:dyDescent="0.3">
      <c r="A9675" t="s">
        <v>23209</v>
      </c>
      <c r="B9675">
        <v>0.53779860000000002</v>
      </c>
      <c r="C9675" s="1">
        <v>0.33700000000000002</v>
      </c>
      <c r="D9675">
        <v>-0.97022799999999998</v>
      </c>
      <c r="E9675">
        <v>-5.8064900000000002</v>
      </c>
      <c r="F9675">
        <v>-4.8351900000000003E-2</v>
      </c>
      <c r="G9675">
        <v>1007366674</v>
      </c>
      <c r="H9675" t="s">
        <v>23210</v>
      </c>
      <c r="I9675" t="s">
        <v>23211</v>
      </c>
    </row>
    <row r="9676" spans="1:9" x14ac:dyDescent="0.3">
      <c r="A9676" t="s">
        <v>23212</v>
      </c>
      <c r="B9676">
        <v>0.48427209999999998</v>
      </c>
      <c r="C9676" s="1">
        <v>0.28399999999999997</v>
      </c>
      <c r="D9676">
        <v>-1.0844119999999999</v>
      </c>
      <c r="E9676">
        <v>-5.8069899999999999</v>
      </c>
      <c r="F9676">
        <v>-5.1150099999999997E-2</v>
      </c>
      <c r="G9676">
        <v>342672054</v>
      </c>
      <c r="H9676" t="s">
        <v>23213</v>
      </c>
      <c r="I9676" t="s">
        <v>23214</v>
      </c>
    </row>
    <row r="9677" spans="1:9" x14ac:dyDescent="0.3">
      <c r="A9677" t="s">
        <v>23215</v>
      </c>
      <c r="B9677">
        <v>0.49343900000000002</v>
      </c>
      <c r="C9677" s="1">
        <v>0.29299999999999998</v>
      </c>
      <c r="D9677">
        <v>1.0634189999999999</v>
      </c>
      <c r="E9677">
        <v>-5.80708</v>
      </c>
      <c r="F9677">
        <v>5.1181200000000003E-2</v>
      </c>
      <c r="G9677">
        <v>113204616</v>
      </c>
      <c r="H9677" t="s">
        <v>23216</v>
      </c>
      <c r="I9677" t="s">
        <v>23217</v>
      </c>
    </row>
    <row r="9678" spans="1:9" x14ac:dyDescent="0.3">
      <c r="A9678" t="s">
        <v>23218</v>
      </c>
      <c r="B9678">
        <v>0.53788990000000003</v>
      </c>
      <c r="C9678" s="1">
        <v>0.33700000000000002</v>
      </c>
      <c r="D9678">
        <v>-0.96957800000000005</v>
      </c>
      <c r="E9678">
        <v>-5.8073499999999996</v>
      </c>
      <c r="F9678">
        <v>-7.09476E-2</v>
      </c>
      <c r="G9678">
        <v>568384723</v>
      </c>
      <c r="H9678" t="s">
        <v>23219</v>
      </c>
      <c r="I9678" t="s">
        <v>23220</v>
      </c>
    </row>
    <row r="9679" spans="1:9" x14ac:dyDescent="0.3">
      <c r="A9679" t="s">
        <v>23221</v>
      </c>
      <c r="B9679">
        <v>0.50705389999999995</v>
      </c>
      <c r="C9679" s="1">
        <v>0.30599999999999999</v>
      </c>
      <c r="D9679">
        <v>-1.0348310000000001</v>
      </c>
      <c r="E9679">
        <v>-5.8075000000000001</v>
      </c>
      <c r="F9679">
        <v>-6.72846E-2</v>
      </c>
      <c r="G9679">
        <v>40548423</v>
      </c>
      <c r="H9679" t="s">
        <v>13067</v>
      </c>
      <c r="I9679" t="s">
        <v>13068</v>
      </c>
    </row>
    <row r="9680" spans="1:9" x14ac:dyDescent="0.3">
      <c r="A9680" t="s">
        <v>23222</v>
      </c>
      <c r="B9680">
        <v>0.5531722</v>
      </c>
      <c r="C9680" s="1">
        <v>0.35399999999999998</v>
      </c>
      <c r="D9680">
        <v>0.93552999999999997</v>
      </c>
      <c r="E9680">
        <v>-5.8075700000000001</v>
      </c>
      <c r="F9680">
        <v>0.1012494</v>
      </c>
      <c r="G9680">
        <v>574584576</v>
      </c>
      <c r="H9680" t="s">
        <v>23223</v>
      </c>
      <c r="I9680" t="s">
        <v>23224</v>
      </c>
    </row>
    <row r="9681" spans="1:9" x14ac:dyDescent="0.3">
      <c r="A9681" t="s">
        <v>23225</v>
      </c>
      <c r="B9681">
        <v>0.53352569999999999</v>
      </c>
      <c r="C9681" s="1">
        <v>0.33300000000000002</v>
      </c>
      <c r="D9681">
        <v>0.97890100000000002</v>
      </c>
      <c r="E9681">
        <v>-5.8075999999999999</v>
      </c>
      <c r="F9681">
        <v>6.1772599999999997E-2</v>
      </c>
      <c r="G9681">
        <v>601984579</v>
      </c>
      <c r="H9681" t="s">
        <v>23226</v>
      </c>
      <c r="I9681" t="s">
        <v>23227</v>
      </c>
    </row>
    <row r="9682" spans="1:9" x14ac:dyDescent="0.3">
      <c r="A9682" t="s">
        <v>23228</v>
      </c>
      <c r="B9682">
        <v>0.5356012</v>
      </c>
      <c r="C9682" s="1">
        <v>0.33500000000000002</v>
      </c>
      <c r="D9682">
        <v>-0.97486399999999995</v>
      </c>
      <c r="E9682">
        <v>-5.8077800000000002</v>
      </c>
      <c r="F9682">
        <v>-5.6474099999999999E-2</v>
      </c>
      <c r="G9682">
        <v>109948303</v>
      </c>
      <c r="H9682" t="s">
        <v>23229</v>
      </c>
      <c r="I9682" t="s">
        <v>23230</v>
      </c>
    </row>
    <row r="9683" spans="1:9" x14ac:dyDescent="0.3">
      <c r="A9683" t="s">
        <v>23231</v>
      </c>
      <c r="B9683">
        <v>0.52795440000000005</v>
      </c>
      <c r="C9683" s="1">
        <v>0.32700000000000001</v>
      </c>
      <c r="D9683">
        <v>0.99138700000000002</v>
      </c>
      <c r="E9683">
        <v>-5.8079700000000001</v>
      </c>
      <c r="F9683">
        <v>0.12927640000000001</v>
      </c>
      <c r="G9683">
        <v>532691748</v>
      </c>
      <c r="H9683" t="s">
        <v>10161</v>
      </c>
      <c r="I9683" t="s">
        <v>10162</v>
      </c>
    </row>
    <row r="9684" spans="1:9" x14ac:dyDescent="0.3">
      <c r="A9684" t="s">
        <v>23232</v>
      </c>
      <c r="B9684">
        <v>0.58376289999999997</v>
      </c>
      <c r="C9684" s="1">
        <v>0.38600000000000001</v>
      </c>
      <c r="D9684">
        <v>0.87518600000000002</v>
      </c>
      <c r="E9684">
        <v>-5.8080999999999996</v>
      </c>
      <c r="F9684">
        <v>0.1353144</v>
      </c>
      <c r="G9684">
        <v>8143882</v>
      </c>
    </row>
    <row r="9685" spans="1:9" x14ac:dyDescent="0.3">
      <c r="A9685" t="s">
        <v>23233</v>
      </c>
      <c r="B9685">
        <v>0.5192679</v>
      </c>
      <c r="C9685" s="1">
        <v>0.318</v>
      </c>
      <c r="D9685">
        <v>-1.010289</v>
      </c>
      <c r="E9685">
        <v>-5.8090799999999998</v>
      </c>
      <c r="F9685">
        <v>-6.30801E-2</v>
      </c>
      <c r="G9685">
        <v>557440873</v>
      </c>
      <c r="H9685" t="s">
        <v>15336</v>
      </c>
      <c r="I9685" t="s">
        <v>15337</v>
      </c>
    </row>
    <row r="9686" spans="1:9" x14ac:dyDescent="0.3">
      <c r="A9686" t="s">
        <v>23234</v>
      </c>
      <c r="B9686">
        <v>0.51238609999999996</v>
      </c>
      <c r="C9686" s="1">
        <v>0.311</v>
      </c>
      <c r="D9686">
        <v>-1.0238719999999999</v>
      </c>
      <c r="E9686">
        <v>-5.8091200000000001</v>
      </c>
      <c r="F9686">
        <v>-5.6749399999999998E-2</v>
      </c>
      <c r="G9686">
        <v>197333751</v>
      </c>
      <c r="H9686" t="s">
        <v>23235</v>
      </c>
      <c r="I9686" t="s">
        <v>23236</v>
      </c>
    </row>
    <row r="9687" spans="1:9" x14ac:dyDescent="0.3">
      <c r="A9687" t="s">
        <v>23237</v>
      </c>
      <c r="B9687">
        <v>0.58178929999999995</v>
      </c>
      <c r="C9687" s="1">
        <v>0.38400000000000001</v>
      </c>
      <c r="D9687">
        <v>0.87942600000000004</v>
      </c>
      <c r="E9687">
        <v>-5.8097799999999999</v>
      </c>
      <c r="F9687">
        <v>4.8478599999999997E-2</v>
      </c>
      <c r="G9687">
        <v>756141010</v>
      </c>
      <c r="H9687" t="s">
        <v>23238</v>
      </c>
      <c r="I9687" t="s">
        <v>23239</v>
      </c>
    </row>
    <row r="9688" spans="1:9" x14ac:dyDescent="0.3">
      <c r="A9688" t="s">
        <v>23240</v>
      </c>
      <c r="B9688">
        <v>0.51706149999999995</v>
      </c>
      <c r="C9688" s="1">
        <v>0.316</v>
      </c>
      <c r="D9688">
        <v>1.014238</v>
      </c>
      <c r="E9688">
        <v>-5.8098099999999997</v>
      </c>
      <c r="F9688">
        <v>4.5543399999999998E-2</v>
      </c>
      <c r="G9688">
        <v>142375765</v>
      </c>
      <c r="H9688" t="s">
        <v>23241</v>
      </c>
      <c r="I9688" t="s">
        <v>23242</v>
      </c>
    </row>
    <row r="9689" spans="1:9" x14ac:dyDescent="0.3">
      <c r="A9689" t="s">
        <v>23243</v>
      </c>
      <c r="B9689">
        <v>0.58139189999999996</v>
      </c>
      <c r="C9689" s="1">
        <v>0.38300000000000001</v>
      </c>
      <c r="D9689">
        <v>-0.88059799999999999</v>
      </c>
      <c r="E9689">
        <v>-5.8098299999999998</v>
      </c>
      <c r="F9689">
        <v>-0.16654769999999999</v>
      </c>
      <c r="G9689">
        <v>442565698</v>
      </c>
      <c r="H9689" t="s">
        <v>23244</v>
      </c>
      <c r="I9689" t="s">
        <v>23245</v>
      </c>
    </row>
    <row r="9690" spans="1:9" x14ac:dyDescent="0.3">
      <c r="A9690" t="s">
        <v>23246</v>
      </c>
      <c r="B9690">
        <v>0.50303799999999999</v>
      </c>
      <c r="C9690" s="1">
        <v>0.30199999999999999</v>
      </c>
      <c r="D9690">
        <v>-1.0429919999999999</v>
      </c>
      <c r="E9690">
        <v>-5.8098400000000003</v>
      </c>
      <c r="F9690">
        <v>-0.16375960000000001</v>
      </c>
      <c r="G9690">
        <v>387849340</v>
      </c>
      <c r="H9690" t="s">
        <v>23247</v>
      </c>
      <c r="I9690" t="s">
        <v>23248</v>
      </c>
    </row>
    <row r="9691" spans="1:9" x14ac:dyDescent="0.3">
      <c r="A9691" t="s">
        <v>23249</v>
      </c>
      <c r="B9691">
        <v>0.50465629999999995</v>
      </c>
      <c r="C9691" s="1">
        <v>0.30399999999999999</v>
      </c>
      <c r="D9691">
        <v>-1.039309</v>
      </c>
      <c r="E9691">
        <v>-5.80985</v>
      </c>
      <c r="F9691">
        <v>-5.71628E-2</v>
      </c>
      <c r="G9691" t="s">
        <v>22</v>
      </c>
    </row>
    <row r="9692" spans="1:9" x14ac:dyDescent="0.3">
      <c r="A9692" t="s">
        <v>23250</v>
      </c>
      <c r="B9692">
        <v>0.49607859999999998</v>
      </c>
      <c r="C9692" s="1">
        <v>0.29499999999999998</v>
      </c>
      <c r="D9692">
        <v>1.058157</v>
      </c>
      <c r="E9692">
        <v>-5.8100300000000002</v>
      </c>
      <c r="F9692">
        <v>6.1964499999999999E-2</v>
      </c>
      <c r="G9692" t="s">
        <v>22</v>
      </c>
    </row>
    <row r="9693" spans="1:9" x14ac:dyDescent="0.3">
      <c r="A9693" t="s">
        <v>23251</v>
      </c>
      <c r="B9693">
        <v>0.57354229999999995</v>
      </c>
      <c r="C9693" s="1">
        <v>0.375</v>
      </c>
      <c r="D9693">
        <v>-0.89560300000000004</v>
      </c>
      <c r="E9693">
        <v>-5.8100300000000002</v>
      </c>
      <c r="F9693">
        <v>-5.8269899999999999E-2</v>
      </c>
      <c r="G9693">
        <v>295317321</v>
      </c>
      <c r="H9693" t="s">
        <v>23252</v>
      </c>
      <c r="I9693" t="s">
        <v>23253</v>
      </c>
    </row>
    <row r="9694" spans="1:9" x14ac:dyDescent="0.3">
      <c r="A9694" t="s">
        <v>23254</v>
      </c>
      <c r="B9694">
        <v>0.55229260000000002</v>
      </c>
      <c r="C9694" s="1">
        <v>0.35299999999999998</v>
      </c>
      <c r="D9694">
        <v>0.93740500000000004</v>
      </c>
      <c r="E9694">
        <v>-5.8101200000000004</v>
      </c>
      <c r="F9694">
        <v>6.8961900000000007E-2</v>
      </c>
      <c r="G9694" t="s">
        <v>22</v>
      </c>
    </row>
    <row r="9695" spans="1:9" x14ac:dyDescent="0.3">
      <c r="A9695" t="s">
        <v>23255</v>
      </c>
      <c r="B9695">
        <v>0.48460409999999998</v>
      </c>
      <c r="C9695" s="1">
        <v>0.28399999999999997</v>
      </c>
      <c r="D9695">
        <v>1.083826</v>
      </c>
      <c r="E9695">
        <v>-5.8102999999999998</v>
      </c>
      <c r="F9695">
        <v>6.0631499999999998E-2</v>
      </c>
      <c r="G9695">
        <v>93204859</v>
      </c>
      <c r="H9695" t="s">
        <v>23256</v>
      </c>
      <c r="I9695" t="s">
        <v>23257</v>
      </c>
    </row>
    <row r="9696" spans="1:9" x14ac:dyDescent="0.3">
      <c r="A9696" t="s">
        <v>23258</v>
      </c>
      <c r="B9696">
        <v>0.50732630000000001</v>
      </c>
      <c r="C9696" s="1">
        <v>0.30599999999999999</v>
      </c>
      <c r="D9696">
        <v>1.034122</v>
      </c>
      <c r="E9696">
        <v>-5.8104699999999996</v>
      </c>
      <c r="F9696">
        <v>7.7646599999999996E-2</v>
      </c>
      <c r="G9696">
        <v>68510026</v>
      </c>
      <c r="H9696" t="s">
        <v>23259</v>
      </c>
      <c r="I9696" t="s">
        <v>23260</v>
      </c>
    </row>
    <row r="9697" spans="1:9" x14ac:dyDescent="0.3">
      <c r="A9697" t="s">
        <v>23261</v>
      </c>
      <c r="B9697">
        <v>0.57682120000000003</v>
      </c>
      <c r="C9697" s="1">
        <v>0.378</v>
      </c>
      <c r="D9697">
        <v>-0.88980499999999996</v>
      </c>
      <c r="E9697">
        <v>-5.8105900000000004</v>
      </c>
      <c r="F9697">
        <v>-8.7895299999999996E-2</v>
      </c>
      <c r="G9697">
        <v>972781429</v>
      </c>
      <c r="H9697" t="s">
        <v>8044</v>
      </c>
      <c r="I9697" t="s">
        <v>8045</v>
      </c>
    </row>
    <row r="9698" spans="1:9" x14ac:dyDescent="0.3">
      <c r="A9698" t="s">
        <v>23262</v>
      </c>
      <c r="B9698">
        <v>0.55250619999999995</v>
      </c>
      <c r="C9698" s="1">
        <v>0.35399999999999998</v>
      </c>
      <c r="D9698">
        <v>0.93671700000000002</v>
      </c>
      <c r="E9698">
        <v>-5.8109900000000003</v>
      </c>
      <c r="F9698">
        <v>8.3391900000000005E-2</v>
      </c>
      <c r="G9698">
        <v>291045179</v>
      </c>
      <c r="H9698" t="s">
        <v>23263</v>
      </c>
      <c r="I9698" t="s">
        <v>23264</v>
      </c>
    </row>
    <row r="9699" spans="1:9" x14ac:dyDescent="0.3">
      <c r="A9699" t="s">
        <v>23265</v>
      </c>
      <c r="B9699">
        <v>0.43873240000000002</v>
      </c>
      <c r="C9699" s="1">
        <v>0.24399999999999999</v>
      </c>
      <c r="D9699">
        <v>-1.180401</v>
      </c>
      <c r="E9699">
        <v>-5.8109999999999999</v>
      </c>
      <c r="F9699">
        <v>-9.6015100000000006E-2</v>
      </c>
      <c r="G9699">
        <v>168480144</v>
      </c>
      <c r="H9699" t="s">
        <v>12098</v>
      </c>
      <c r="I9699" t="s">
        <v>12099</v>
      </c>
    </row>
    <row r="9700" spans="1:9" x14ac:dyDescent="0.3">
      <c r="A9700" t="s">
        <v>23266</v>
      </c>
      <c r="B9700">
        <v>0.49145929999999999</v>
      </c>
      <c r="C9700" s="1">
        <v>0.29099999999999998</v>
      </c>
      <c r="D9700">
        <v>-1.0684709999999999</v>
      </c>
      <c r="E9700">
        <v>-5.8110200000000001</v>
      </c>
      <c r="F9700">
        <v>-5.4994000000000001E-2</v>
      </c>
      <c r="G9700" t="s">
        <v>22</v>
      </c>
    </row>
    <row r="9701" spans="1:9" x14ac:dyDescent="0.3">
      <c r="A9701" t="s">
        <v>23267</v>
      </c>
      <c r="B9701">
        <v>0.49071160000000003</v>
      </c>
      <c r="C9701" s="1">
        <v>0.28999999999999998</v>
      </c>
      <c r="D9701">
        <v>-1.0699749999999999</v>
      </c>
      <c r="E9701">
        <v>-5.8115199999999998</v>
      </c>
      <c r="F9701">
        <v>-6.2348000000000001E-2</v>
      </c>
      <c r="G9701">
        <v>966209815</v>
      </c>
      <c r="H9701" t="s">
        <v>5074</v>
      </c>
      <c r="I9701" t="s">
        <v>5075</v>
      </c>
    </row>
    <row r="9702" spans="1:9" x14ac:dyDescent="0.3">
      <c r="A9702" t="s">
        <v>23268</v>
      </c>
      <c r="B9702">
        <v>0.50067830000000002</v>
      </c>
      <c r="C9702" s="1">
        <v>0.3</v>
      </c>
      <c r="D9702">
        <v>1.0482750000000001</v>
      </c>
      <c r="E9702">
        <v>-5.8115899999999998</v>
      </c>
      <c r="F9702">
        <v>8.2555400000000001E-2</v>
      </c>
      <c r="G9702">
        <v>63025205</v>
      </c>
      <c r="H9702" t="s">
        <v>23269</v>
      </c>
      <c r="I9702" t="s">
        <v>23270</v>
      </c>
    </row>
    <row r="9703" spans="1:9" x14ac:dyDescent="0.3">
      <c r="A9703" t="s">
        <v>23271</v>
      </c>
      <c r="B9703">
        <v>0.49248399999999998</v>
      </c>
      <c r="C9703" s="1">
        <v>0.29199999999999998</v>
      </c>
      <c r="D9703">
        <v>1.0651090000000001</v>
      </c>
      <c r="E9703">
        <v>-5.8119399999999999</v>
      </c>
      <c r="F9703">
        <v>7.7133999999999994E-2</v>
      </c>
      <c r="G9703">
        <v>210147537</v>
      </c>
      <c r="H9703" t="s">
        <v>23272</v>
      </c>
      <c r="I9703" t="s">
        <v>23273</v>
      </c>
    </row>
    <row r="9704" spans="1:9" x14ac:dyDescent="0.3">
      <c r="A9704" t="s">
        <v>23274</v>
      </c>
      <c r="B9704">
        <v>0.58648310000000003</v>
      </c>
      <c r="C9704" s="1">
        <v>0.38900000000000001</v>
      </c>
      <c r="D9704">
        <v>0.86954500000000001</v>
      </c>
      <c r="E9704">
        <v>-5.8122199999999999</v>
      </c>
      <c r="F9704">
        <v>7.7889700000000006E-2</v>
      </c>
      <c r="G9704">
        <v>297139718</v>
      </c>
      <c r="H9704" t="s">
        <v>23275</v>
      </c>
      <c r="I9704" t="s">
        <v>23276</v>
      </c>
    </row>
    <row r="9705" spans="1:9" x14ac:dyDescent="0.3">
      <c r="A9705" t="s">
        <v>23277</v>
      </c>
      <c r="B9705">
        <v>0.58648310000000003</v>
      </c>
      <c r="C9705" s="1">
        <v>0.38900000000000001</v>
      </c>
      <c r="D9705">
        <v>0.86963100000000004</v>
      </c>
      <c r="E9705">
        <v>-5.8122299999999996</v>
      </c>
      <c r="F9705">
        <v>0.20215169999999999</v>
      </c>
      <c r="G9705">
        <v>378925605</v>
      </c>
      <c r="H9705" t="s">
        <v>23278</v>
      </c>
      <c r="I9705" t="s">
        <v>23279</v>
      </c>
    </row>
    <row r="9706" spans="1:9" x14ac:dyDescent="0.3">
      <c r="A9706" t="s">
        <v>23280</v>
      </c>
      <c r="B9706">
        <v>0.5600482</v>
      </c>
      <c r="C9706" s="1">
        <v>0.36099999999999999</v>
      </c>
      <c r="D9706">
        <v>-0.92329000000000006</v>
      </c>
      <c r="E9706">
        <v>-5.8122600000000002</v>
      </c>
      <c r="F9706">
        <v>-6.4644800000000002E-2</v>
      </c>
      <c r="G9706">
        <v>194306656</v>
      </c>
      <c r="H9706" t="s">
        <v>23281</v>
      </c>
      <c r="I9706" t="s">
        <v>23282</v>
      </c>
    </row>
    <row r="9707" spans="1:9" x14ac:dyDescent="0.3">
      <c r="A9707" t="s">
        <v>23283</v>
      </c>
      <c r="B9707">
        <v>0.57440100000000005</v>
      </c>
      <c r="C9707" s="1">
        <v>0.376</v>
      </c>
      <c r="D9707">
        <v>0.89403999999999995</v>
      </c>
      <c r="E9707">
        <v>-5.8124200000000004</v>
      </c>
      <c r="F9707">
        <v>8.3877900000000005E-2</v>
      </c>
      <c r="G9707">
        <v>222418607</v>
      </c>
      <c r="H9707" t="s">
        <v>23284</v>
      </c>
      <c r="I9707" t="s">
        <v>23285</v>
      </c>
    </row>
    <row r="9708" spans="1:9" x14ac:dyDescent="0.3">
      <c r="A9708" t="s">
        <v>23286</v>
      </c>
      <c r="B9708">
        <v>0.48473810000000001</v>
      </c>
      <c r="C9708" s="1">
        <v>0.28399999999999997</v>
      </c>
      <c r="D9708">
        <v>-1.0835109999999999</v>
      </c>
      <c r="E9708">
        <v>-5.8124799999999999</v>
      </c>
      <c r="F9708">
        <v>-6.3144000000000006E-2</v>
      </c>
      <c r="G9708">
        <v>219878492</v>
      </c>
      <c r="H9708" t="s">
        <v>23287</v>
      </c>
      <c r="I9708" t="s">
        <v>23288</v>
      </c>
    </row>
    <row r="9709" spans="1:9" x14ac:dyDescent="0.3">
      <c r="A9709" t="s">
        <v>23289</v>
      </c>
      <c r="B9709">
        <v>0.58433210000000002</v>
      </c>
      <c r="C9709" s="1">
        <v>0.38700000000000001</v>
      </c>
      <c r="D9709">
        <v>-0.87413799999999997</v>
      </c>
      <c r="E9709">
        <v>-5.8127599999999999</v>
      </c>
      <c r="F9709">
        <v>-0.29766999999999999</v>
      </c>
      <c r="G9709">
        <v>52632384</v>
      </c>
      <c r="H9709" t="s">
        <v>23290</v>
      </c>
      <c r="I9709" t="s">
        <v>23291</v>
      </c>
    </row>
    <row r="9710" spans="1:9" x14ac:dyDescent="0.3">
      <c r="A9710" t="s">
        <v>23292</v>
      </c>
      <c r="B9710">
        <v>0.51341029999999999</v>
      </c>
      <c r="C9710" s="1">
        <v>0.312</v>
      </c>
      <c r="D9710">
        <v>1.0217449999999999</v>
      </c>
      <c r="E9710">
        <v>-5.8128099999999998</v>
      </c>
      <c r="F9710">
        <v>6.5124699999999994E-2</v>
      </c>
      <c r="G9710">
        <v>321267519</v>
      </c>
      <c r="H9710" t="s">
        <v>20867</v>
      </c>
      <c r="I9710" t="s">
        <v>20868</v>
      </c>
    </row>
    <row r="9711" spans="1:9" x14ac:dyDescent="0.3">
      <c r="A9711" t="s">
        <v>23293</v>
      </c>
      <c r="B9711">
        <v>0.52049990000000002</v>
      </c>
      <c r="C9711" s="1">
        <v>0.31900000000000001</v>
      </c>
      <c r="D9711">
        <v>1.0077830000000001</v>
      </c>
      <c r="E9711">
        <v>-5.8128200000000003</v>
      </c>
      <c r="F9711">
        <v>8.2169699999999998E-2</v>
      </c>
      <c r="G9711" t="s">
        <v>22</v>
      </c>
    </row>
    <row r="9712" spans="1:9" x14ac:dyDescent="0.3">
      <c r="A9712" t="s">
        <v>23294</v>
      </c>
      <c r="B9712">
        <v>0.58219889999999996</v>
      </c>
      <c r="C9712" s="1">
        <v>0.38400000000000001</v>
      </c>
      <c r="D9712">
        <v>0.87854699999999997</v>
      </c>
      <c r="E9712">
        <v>-5.8129099999999996</v>
      </c>
      <c r="F9712">
        <v>0.1316833</v>
      </c>
      <c r="G9712">
        <v>666637947</v>
      </c>
      <c r="H9712" t="s">
        <v>19099</v>
      </c>
      <c r="I9712" t="s">
        <v>19100</v>
      </c>
    </row>
    <row r="9713" spans="1:9" x14ac:dyDescent="0.3">
      <c r="A9713" t="s">
        <v>23295</v>
      </c>
      <c r="B9713">
        <v>0.5853931</v>
      </c>
      <c r="C9713" s="1">
        <v>0.38800000000000001</v>
      </c>
      <c r="D9713">
        <v>-0.87197599999999997</v>
      </c>
      <c r="E9713">
        <v>-5.8130300000000004</v>
      </c>
      <c r="F9713">
        <v>-0.1655471</v>
      </c>
      <c r="G9713" t="s">
        <v>22</v>
      </c>
    </row>
    <row r="9714" spans="1:9" x14ac:dyDescent="0.3">
      <c r="A9714" t="s">
        <v>23296</v>
      </c>
      <c r="B9714">
        <v>0.58274130000000002</v>
      </c>
      <c r="C9714" s="1">
        <v>0.38500000000000001</v>
      </c>
      <c r="D9714">
        <v>0.87755799999999995</v>
      </c>
      <c r="E9714">
        <v>-5.8135899999999996</v>
      </c>
      <c r="F9714">
        <v>6.1376199999999999E-2</v>
      </c>
      <c r="G9714">
        <v>34147461</v>
      </c>
      <c r="H9714" t="s">
        <v>23297</v>
      </c>
      <c r="I9714" t="s">
        <v>23298</v>
      </c>
    </row>
    <row r="9715" spans="1:9" x14ac:dyDescent="0.3">
      <c r="A9715" t="s">
        <v>23299</v>
      </c>
      <c r="B9715">
        <v>0.54966130000000002</v>
      </c>
      <c r="C9715" s="1">
        <v>0.35</v>
      </c>
      <c r="D9715">
        <v>0.94344499999999998</v>
      </c>
      <c r="E9715">
        <v>-5.8136000000000001</v>
      </c>
      <c r="F9715">
        <v>7.6469300000000004E-2</v>
      </c>
      <c r="G9715">
        <v>154689645</v>
      </c>
      <c r="H9715" t="s">
        <v>11367</v>
      </c>
      <c r="I9715" t="s">
        <v>11368</v>
      </c>
    </row>
    <row r="9716" spans="1:9" x14ac:dyDescent="0.3">
      <c r="A9716" t="s">
        <v>23300</v>
      </c>
      <c r="B9716">
        <v>0.519374</v>
      </c>
      <c r="C9716" s="1">
        <v>0.318</v>
      </c>
      <c r="D9716">
        <v>1.009941</v>
      </c>
      <c r="E9716">
        <v>-5.8136200000000002</v>
      </c>
      <c r="F9716">
        <v>7.5043799999999994E-2</v>
      </c>
      <c r="G9716">
        <v>1001624476</v>
      </c>
      <c r="H9716" t="s">
        <v>23301</v>
      </c>
      <c r="I9716" t="s">
        <v>23302</v>
      </c>
    </row>
    <row r="9717" spans="1:9" x14ac:dyDescent="0.3">
      <c r="A9717" t="s">
        <v>23303</v>
      </c>
      <c r="B9717">
        <v>0.58056549999999996</v>
      </c>
      <c r="C9717" s="1">
        <v>0.38200000000000001</v>
      </c>
      <c r="D9717">
        <v>-0.88252600000000003</v>
      </c>
      <c r="E9717">
        <v>-5.81365</v>
      </c>
      <c r="F9717">
        <v>-7.6525099999999999E-2</v>
      </c>
      <c r="G9717">
        <v>194328757</v>
      </c>
      <c r="H9717" t="s">
        <v>23304</v>
      </c>
      <c r="I9717" t="s">
        <v>23305</v>
      </c>
    </row>
    <row r="9718" spans="1:9" x14ac:dyDescent="0.3">
      <c r="A9718" t="s">
        <v>23306</v>
      </c>
      <c r="B9718">
        <v>0.58029169999999997</v>
      </c>
      <c r="C9718" s="1">
        <v>0.38200000000000001</v>
      </c>
      <c r="D9718">
        <v>0.88301499999999999</v>
      </c>
      <c r="E9718">
        <v>-5.8136700000000001</v>
      </c>
      <c r="F9718">
        <v>6.1188300000000001E-2</v>
      </c>
      <c r="G9718">
        <v>570359568</v>
      </c>
      <c r="H9718" t="s">
        <v>23307</v>
      </c>
      <c r="I9718" t="s">
        <v>23308</v>
      </c>
    </row>
    <row r="9719" spans="1:9" x14ac:dyDescent="0.3">
      <c r="A9719" t="s">
        <v>23309</v>
      </c>
      <c r="B9719">
        <v>0.48604069999999999</v>
      </c>
      <c r="C9719" s="1">
        <v>0.28499999999999998</v>
      </c>
      <c r="D9719">
        <v>1.080657</v>
      </c>
      <c r="E9719">
        <v>-5.8139099999999999</v>
      </c>
      <c r="F9719">
        <v>6.5922400000000006E-2</v>
      </c>
      <c r="G9719" t="s">
        <v>22</v>
      </c>
    </row>
    <row r="9720" spans="1:9" x14ac:dyDescent="0.3">
      <c r="A9720" t="s">
        <v>23310</v>
      </c>
      <c r="B9720">
        <v>0.58463140000000002</v>
      </c>
      <c r="C9720" s="1">
        <v>0.38700000000000001</v>
      </c>
      <c r="D9720">
        <v>-0.87341500000000005</v>
      </c>
      <c r="E9720">
        <v>-5.8140900000000002</v>
      </c>
      <c r="F9720">
        <v>-8.0863299999999999E-2</v>
      </c>
      <c r="G9720">
        <v>961513279</v>
      </c>
      <c r="H9720" t="s">
        <v>23311</v>
      </c>
      <c r="I9720" t="s">
        <v>23312</v>
      </c>
    </row>
    <row r="9721" spans="1:9" x14ac:dyDescent="0.3">
      <c r="A9721" t="s">
        <v>23313</v>
      </c>
      <c r="B9721">
        <v>0.51481920000000003</v>
      </c>
      <c r="C9721" s="1">
        <v>0.314</v>
      </c>
      <c r="D9721">
        <v>1.018513</v>
      </c>
      <c r="E9721">
        <v>-5.8142300000000002</v>
      </c>
      <c r="F9721">
        <v>6.8327399999999996E-2</v>
      </c>
      <c r="G9721" t="s">
        <v>22</v>
      </c>
    </row>
    <row r="9722" spans="1:9" x14ac:dyDescent="0.3">
      <c r="A9722" t="s">
        <v>23314</v>
      </c>
      <c r="B9722">
        <v>0.58659689999999998</v>
      </c>
      <c r="C9722" s="1">
        <v>0.38900000000000001</v>
      </c>
      <c r="D9722">
        <v>0.86898600000000004</v>
      </c>
      <c r="E9722">
        <v>-5.8143000000000002</v>
      </c>
      <c r="F9722">
        <v>6.7804500000000004E-2</v>
      </c>
      <c r="G9722">
        <v>116014330</v>
      </c>
      <c r="H9722" t="s">
        <v>23315</v>
      </c>
      <c r="I9722" t="s">
        <v>23316</v>
      </c>
    </row>
    <row r="9723" spans="1:9" x14ac:dyDescent="0.3">
      <c r="A9723" t="s">
        <v>23317</v>
      </c>
      <c r="B9723">
        <v>0.50733660000000003</v>
      </c>
      <c r="C9723" s="1">
        <v>0.30599999999999999</v>
      </c>
      <c r="D9723">
        <v>1.0339670000000001</v>
      </c>
      <c r="E9723">
        <v>-5.8144400000000003</v>
      </c>
      <c r="F9723">
        <v>6.8427100000000005E-2</v>
      </c>
      <c r="G9723">
        <v>22546031</v>
      </c>
      <c r="H9723" t="s">
        <v>23318</v>
      </c>
      <c r="I9723" t="s">
        <v>23319</v>
      </c>
    </row>
    <row r="9724" spans="1:9" x14ac:dyDescent="0.3">
      <c r="A9724" t="s">
        <v>23320</v>
      </c>
      <c r="B9724">
        <v>0.53084319999999996</v>
      </c>
      <c r="C9724" s="1">
        <v>0.32900000000000001</v>
      </c>
      <c r="D9724">
        <v>0.98541900000000004</v>
      </c>
      <c r="E9724">
        <v>-5.8147500000000001</v>
      </c>
      <c r="F9724">
        <v>9.2122300000000004E-2</v>
      </c>
      <c r="G9724" t="s">
        <v>22</v>
      </c>
    </row>
    <row r="9725" spans="1:9" x14ac:dyDescent="0.3">
      <c r="A9725" t="s">
        <v>23321</v>
      </c>
      <c r="B9725">
        <v>0.49922689999999997</v>
      </c>
      <c r="C9725" s="1">
        <v>0.29899999999999999</v>
      </c>
      <c r="D9725">
        <v>-1.0513159999999999</v>
      </c>
      <c r="E9725">
        <v>-5.8150500000000003</v>
      </c>
      <c r="F9725">
        <v>-9.4759800000000005E-2</v>
      </c>
      <c r="G9725">
        <v>115298655</v>
      </c>
      <c r="H9725" t="s">
        <v>17044</v>
      </c>
      <c r="I9725" t="s">
        <v>17045</v>
      </c>
    </row>
    <row r="9726" spans="1:9" x14ac:dyDescent="0.3">
      <c r="A9726" t="s">
        <v>23322</v>
      </c>
      <c r="B9726">
        <v>0.54718730000000004</v>
      </c>
      <c r="C9726" s="1">
        <v>0.34799999999999998</v>
      </c>
      <c r="D9726">
        <v>0.94859400000000005</v>
      </c>
      <c r="E9726">
        <v>-5.8151299999999999</v>
      </c>
      <c r="F9726">
        <v>5.6867500000000001E-2</v>
      </c>
      <c r="G9726">
        <v>142370362</v>
      </c>
      <c r="H9726" t="s">
        <v>23323</v>
      </c>
      <c r="I9726" t="s">
        <v>23324</v>
      </c>
    </row>
    <row r="9727" spans="1:9" x14ac:dyDescent="0.3">
      <c r="A9727" t="s">
        <v>23325</v>
      </c>
      <c r="B9727">
        <v>0.58479859999999995</v>
      </c>
      <c r="C9727" s="1">
        <v>0.38700000000000001</v>
      </c>
      <c r="D9727">
        <v>-0.87300699999999998</v>
      </c>
      <c r="E9727">
        <v>-5.8151900000000003</v>
      </c>
      <c r="F9727">
        <v>-4.7227699999999997E-2</v>
      </c>
      <c r="G9727">
        <v>647568697</v>
      </c>
      <c r="H9727" t="s">
        <v>23326</v>
      </c>
      <c r="I9727" t="s">
        <v>23327</v>
      </c>
    </row>
    <row r="9728" spans="1:9" x14ac:dyDescent="0.3">
      <c r="A9728" t="s">
        <v>23328</v>
      </c>
      <c r="B9728">
        <v>0.4878864</v>
      </c>
      <c r="C9728" s="1">
        <v>0.28699999999999998</v>
      </c>
      <c r="D9728">
        <v>-1.0761099999999999</v>
      </c>
      <c r="E9728">
        <v>-5.8151999999999999</v>
      </c>
      <c r="F9728">
        <v>-0.17562910000000001</v>
      </c>
      <c r="G9728">
        <v>150456422</v>
      </c>
      <c r="H9728" t="s">
        <v>23329</v>
      </c>
      <c r="I9728" t="s">
        <v>23330</v>
      </c>
    </row>
    <row r="9729" spans="1:9" x14ac:dyDescent="0.3">
      <c r="A9729" t="s">
        <v>23331</v>
      </c>
      <c r="B9729">
        <v>0.54975620000000003</v>
      </c>
      <c r="C9729" s="1">
        <v>0.35099999999999998</v>
      </c>
      <c r="D9729">
        <v>0.94304500000000002</v>
      </c>
      <c r="E9729">
        <v>-5.81548</v>
      </c>
      <c r="F9729">
        <v>0.14630309999999999</v>
      </c>
      <c r="G9729" t="s">
        <v>22</v>
      </c>
    </row>
    <row r="9730" spans="1:9" x14ac:dyDescent="0.3">
      <c r="A9730" t="s">
        <v>23332</v>
      </c>
      <c r="B9730">
        <v>0.58588309999999999</v>
      </c>
      <c r="C9730" s="1">
        <v>0.38800000000000001</v>
      </c>
      <c r="D9730">
        <v>0.87118799999999996</v>
      </c>
      <c r="E9730">
        <v>-5.8155799999999997</v>
      </c>
      <c r="F9730">
        <v>5.5383399999999999E-2</v>
      </c>
      <c r="G9730">
        <v>975830186</v>
      </c>
      <c r="H9730" t="s">
        <v>23333</v>
      </c>
      <c r="I9730" t="s">
        <v>23334</v>
      </c>
    </row>
    <row r="9731" spans="1:9" x14ac:dyDescent="0.3">
      <c r="A9731" t="s">
        <v>23335</v>
      </c>
      <c r="B9731">
        <v>0.53143870000000004</v>
      </c>
      <c r="C9731" s="1">
        <v>0.33</v>
      </c>
      <c r="D9731">
        <v>-0.98364200000000002</v>
      </c>
      <c r="E9731">
        <v>-5.8156600000000003</v>
      </c>
      <c r="F9731">
        <v>-0.1493717</v>
      </c>
      <c r="G9731" t="s">
        <v>22</v>
      </c>
    </row>
    <row r="9732" spans="1:9" x14ac:dyDescent="0.3">
      <c r="A9732" t="s">
        <v>23336</v>
      </c>
      <c r="B9732">
        <v>0.58274130000000002</v>
      </c>
      <c r="C9732" s="1">
        <v>0.38500000000000001</v>
      </c>
      <c r="D9732">
        <v>0.87760300000000002</v>
      </c>
      <c r="E9732">
        <v>-5.8157199999999998</v>
      </c>
      <c r="F9732">
        <v>4.92352E-2</v>
      </c>
      <c r="G9732" t="s">
        <v>22</v>
      </c>
    </row>
    <row r="9733" spans="1:9" x14ac:dyDescent="0.3">
      <c r="A9733" t="s">
        <v>23337</v>
      </c>
      <c r="B9733">
        <v>0.5097296</v>
      </c>
      <c r="C9733" s="1">
        <v>0.309</v>
      </c>
      <c r="D9733">
        <v>1.0292920000000001</v>
      </c>
      <c r="E9733">
        <v>-5.81576</v>
      </c>
      <c r="F9733">
        <v>0.10166409999999999</v>
      </c>
      <c r="G9733">
        <v>815930065</v>
      </c>
      <c r="H9733" t="s">
        <v>23338</v>
      </c>
      <c r="I9733" t="s">
        <v>23339</v>
      </c>
    </row>
    <row r="9734" spans="1:9" x14ac:dyDescent="0.3">
      <c r="A9734" t="s">
        <v>23340</v>
      </c>
      <c r="B9734">
        <v>0.56823380000000001</v>
      </c>
      <c r="C9734" s="1">
        <v>0.36899999999999999</v>
      </c>
      <c r="D9734">
        <v>-0.90644400000000003</v>
      </c>
      <c r="E9734">
        <v>-5.8159400000000003</v>
      </c>
      <c r="F9734">
        <v>-0.10827299999999999</v>
      </c>
      <c r="G9734" t="s">
        <v>22</v>
      </c>
    </row>
    <row r="9735" spans="1:9" x14ac:dyDescent="0.3">
      <c r="A9735" t="s">
        <v>23341</v>
      </c>
      <c r="B9735">
        <v>0.58754850000000003</v>
      </c>
      <c r="C9735" s="1">
        <v>0.39</v>
      </c>
      <c r="D9735">
        <v>-0.86710799999999999</v>
      </c>
      <c r="E9735">
        <v>-5.8159900000000002</v>
      </c>
      <c r="F9735">
        <v>-8.7072899999999995E-2</v>
      </c>
      <c r="G9735" t="s">
        <v>22</v>
      </c>
    </row>
    <row r="9736" spans="1:9" x14ac:dyDescent="0.3">
      <c r="A9736" t="s">
        <v>23342</v>
      </c>
      <c r="B9736">
        <v>0.57637249999999995</v>
      </c>
      <c r="C9736" s="1">
        <v>0.378</v>
      </c>
      <c r="D9736">
        <v>0.89070899999999997</v>
      </c>
      <c r="E9736">
        <v>-5.8159999999999998</v>
      </c>
      <c r="F9736">
        <v>0.1009954</v>
      </c>
      <c r="G9736">
        <v>566559973</v>
      </c>
      <c r="H9736" t="s">
        <v>23343</v>
      </c>
      <c r="I9736" t="s">
        <v>23344</v>
      </c>
    </row>
    <row r="9737" spans="1:9" x14ac:dyDescent="0.3">
      <c r="A9737" t="s">
        <v>23345</v>
      </c>
      <c r="B9737">
        <v>0.58211650000000004</v>
      </c>
      <c r="C9737" s="1">
        <v>0.38400000000000001</v>
      </c>
      <c r="D9737">
        <v>0.87879099999999999</v>
      </c>
      <c r="E9737">
        <v>-5.8160800000000004</v>
      </c>
      <c r="F9737">
        <v>5.41366E-2</v>
      </c>
      <c r="G9737">
        <v>360039229</v>
      </c>
      <c r="H9737" t="s">
        <v>15059</v>
      </c>
      <c r="I9737" t="s">
        <v>15060</v>
      </c>
    </row>
    <row r="9738" spans="1:9" x14ac:dyDescent="0.3">
      <c r="A9738" t="s">
        <v>23346</v>
      </c>
      <c r="B9738">
        <v>0.55243600000000004</v>
      </c>
      <c r="C9738" s="1">
        <v>0.35399999999999998</v>
      </c>
      <c r="D9738">
        <v>-0.93708499999999995</v>
      </c>
      <c r="E9738">
        <v>-5.8162099999999999</v>
      </c>
      <c r="F9738">
        <v>-7.9494899999999993E-2</v>
      </c>
      <c r="G9738">
        <v>41349493</v>
      </c>
      <c r="H9738" t="s">
        <v>23347</v>
      </c>
      <c r="I9738" t="s">
        <v>23348</v>
      </c>
    </row>
    <row r="9739" spans="1:9" x14ac:dyDescent="0.3">
      <c r="A9739" t="s">
        <v>23349</v>
      </c>
      <c r="B9739">
        <v>0.50306269999999997</v>
      </c>
      <c r="C9739" s="1">
        <v>0.30199999999999999</v>
      </c>
      <c r="D9739">
        <v>1.0428820000000001</v>
      </c>
      <c r="E9739">
        <v>-5.8162399999999996</v>
      </c>
      <c r="F9739">
        <v>0.16509160000000001</v>
      </c>
      <c r="G9739" t="s">
        <v>22</v>
      </c>
    </row>
    <row r="9740" spans="1:9" x14ac:dyDescent="0.3">
      <c r="A9740" t="s">
        <v>23350</v>
      </c>
      <c r="B9740">
        <v>0.56590169999999995</v>
      </c>
      <c r="C9740" s="1">
        <v>0.36699999999999999</v>
      </c>
      <c r="D9740">
        <v>-0.91052999999999995</v>
      </c>
      <c r="E9740">
        <v>-5.8162599999999998</v>
      </c>
      <c r="F9740">
        <v>-5.7892399999999997E-2</v>
      </c>
      <c r="G9740">
        <v>353523789</v>
      </c>
      <c r="H9740" t="s">
        <v>23351</v>
      </c>
      <c r="I9740" t="s">
        <v>23352</v>
      </c>
    </row>
    <row r="9741" spans="1:9" x14ac:dyDescent="0.3">
      <c r="A9741" t="s">
        <v>23353</v>
      </c>
      <c r="B9741">
        <v>0.54200649999999995</v>
      </c>
      <c r="C9741" s="1">
        <v>0.34200000000000003</v>
      </c>
      <c r="D9741">
        <v>0.96067499999999995</v>
      </c>
      <c r="E9741">
        <v>-5.8164300000000004</v>
      </c>
      <c r="F9741">
        <v>6.9574200000000003E-2</v>
      </c>
      <c r="G9741">
        <v>157311587</v>
      </c>
      <c r="H9741" t="s">
        <v>23354</v>
      </c>
      <c r="I9741" t="s">
        <v>23355</v>
      </c>
    </row>
    <row r="9742" spans="1:9" x14ac:dyDescent="0.3">
      <c r="A9742" t="s">
        <v>23356</v>
      </c>
      <c r="B9742">
        <v>0.57923899999999995</v>
      </c>
      <c r="C9742" s="1">
        <v>0.38</v>
      </c>
      <c r="D9742">
        <v>0.88549</v>
      </c>
      <c r="E9742">
        <v>-5.8164999999999996</v>
      </c>
      <c r="F9742">
        <v>5.6785200000000001E-2</v>
      </c>
      <c r="G9742">
        <v>38373676</v>
      </c>
      <c r="H9742" t="s">
        <v>23357</v>
      </c>
      <c r="I9742" t="s">
        <v>23358</v>
      </c>
    </row>
    <row r="9743" spans="1:9" x14ac:dyDescent="0.3">
      <c r="A9743" t="s">
        <v>23359</v>
      </c>
      <c r="B9743">
        <v>0.50565380000000004</v>
      </c>
      <c r="C9743" s="1">
        <v>0.30499999999999999</v>
      </c>
      <c r="D9743">
        <v>-1.0373680000000001</v>
      </c>
      <c r="E9743">
        <v>-5.8166700000000002</v>
      </c>
      <c r="F9743">
        <v>-7.8722299999999995E-2</v>
      </c>
      <c r="G9743">
        <v>48255965</v>
      </c>
      <c r="H9743" t="s">
        <v>11424</v>
      </c>
      <c r="I9743" t="s">
        <v>11425</v>
      </c>
    </row>
    <row r="9744" spans="1:9" x14ac:dyDescent="0.3">
      <c r="A9744" t="s">
        <v>23360</v>
      </c>
      <c r="B9744">
        <v>0.49223549999999999</v>
      </c>
      <c r="C9744" s="1">
        <v>0.29199999999999998</v>
      </c>
      <c r="D9744">
        <v>1.0662510000000001</v>
      </c>
      <c r="E9744">
        <v>-5.8168300000000004</v>
      </c>
      <c r="F9744">
        <v>6.2283199999999997E-2</v>
      </c>
      <c r="G9744">
        <v>284005296</v>
      </c>
      <c r="H9744" t="s">
        <v>23361</v>
      </c>
      <c r="I9744" t="s">
        <v>23362</v>
      </c>
    </row>
    <row r="9745" spans="1:9" x14ac:dyDescent="0.3">
      <c r="A9745" t="s">
        <v>23363</v>
      </c>
      <c r="B9745">
        <v>0.4924154</v>
      </c>
      <c r="C9745" s="1">
        <v>0.29199999999999998</v>
      </c>
      <c r="D9745">
        <v>1.0656840000000001</v>
      </c>
      <c r="E9745">
        <v>-5.8170799999999998</v>
      </c>
      <c r="F9745">
        <v>7.0175500000000002E-2</v>
      </c>
      <c r="G9745">
        <v>13417046</v>
      </c>
    </row>
    <row r="9746" spans="1:9" x14ac:dyDescent="0.3">
      <c r="A9746" t="s">
        <v>23364</v>
      </c>
      <c r="B9746">
        <v>0.53081370000000005</v>
      </c>
      <c r="C9746" s="1">
        <v>0.32900000000000001</v>
      </c>
      <c r="D9746">
        <v>-0.98573900000000003</v>
      </c>
      <c r="E9746">
        <v>-5.8170900000000003</v>
      </c>
      <c r="F9746">
        <v>-4.3403700000000003E-2</v>
      </c>
      <c r="G9746">
        <v>57546907</v>
      </c>
      <c r="H9746" t="s">
        <v>23365</v>
      </c>
      <c r="I9746" t="s">
        <v>23366</v>
      </c>
    </row>
    <row r="9747" spans="1:9" x14ac:dyDescent="0.3">
      <c r="A9747" t="s">
        <v>23367</v>
      </c>
      <c r="B9747">
        <v>0.4873574</v>
      </c>
      <c r="C9747" s="1">
        <v>0.28699999999999998</v>
      </c>
      <c r="D9747">
        <v>-1.0777399999999999</v>
      </c>
      <c r="E9747">
        <v>-5.8173000000000004</v>
      </c>
      <c r="F9747">
        <v>-5.7432900000000002E-2</v>
      </c>
      <c r="G9747">
        <v>149588566</v>
      </c>
      <c r="H9747" t="s">
        <v>23368</v>
      </c>
      <c r="I9747" t="s">
        <v>23369</v>
      </c>
    </row>
    <row r="9748" spans="1:9" x14ac:dyDescent="0.3">
      <c r="A9748" t="s">
        <v>23370</v>
      </c>
      <c r="B9748">
        <v>0.53136680000000003</v>
      </c>
      <c r="C9748" s="1">
        <v>0.33</v>
      </c>
      <c r="D9748">
        <v>0.98430499999999999</v>
      </c>
      <c r="E9748">
        <v>-5.8173399999999997</v>
      </c>
      <c r="F9748">
        <v>0.1075363</v>
      </c>
      <c r="G9748">
        <v>50726992</v>
      </c>
      <c r="H9748" t="s">
        <v>23371</v>
      </c>
      <c r="I9748" t="s">
        <v>23372</v>
      </c>
    </row>
    <row r="9749" spans="1:9" x14ac:dyDescent="0.3">
      <c r="A9749" t="s">
        <v>23373</v>
      </c>
      <c r="B9749">
        <v>0.4955812</v>
      </c>
      <c r="C9749" s="1">
        <v>0.29499999999999998</v>
      </c>
      <c r="D9749">
        <v>1.0593809999999999</v>
      </c>
      <c r="E9749">
        <v>-5.8181099999999999</v>
      </c>
      <c r="F9749">
        <v>7.7594200000000002E-2</v>
      </c>
      <c r="G9749" t="s">
        <v>22</v>
      </c>
    </row>
    <row r="9750" spans="1:9" x14ac:dyDescent="0.3">
      <c r="A9750" t="s">
        <v>23374</v>
      </c>
      <c r="B9750">
        <v>0.56833400000000001</v>
      </c>
      <c r="C9750" s="1">
        <v>0.36899999999999999</v>
      </c>
      <c r="D9750">
        <v>0.90623500000000001</v>
      </c>
      <c r="E9750">
        <v>-5.8184500000000003</v>
      </c>
      <c r="F9750">
        <v>7.3267299999999994E-2</v>
      </c>
      <c r="G9750">
        <v>208022664</v>
      </c>
      <c r="H9750" t="s">
        <v>23375</v>
      </c>
      <c r="I9750" t="s">
        <v>23376</v>
      </c>
    </row>
    <row r="9751" spans="1:9" x14ac:dyDescent="0.3">
      <c r="A9751" t="s">
        <v>23377</v>
      </c>
      <c r="B9751">
        <v>0.49034749999999999</v>
      </c>
      <c r="C9751" s="1">
        <v>0.28999999999999998</v>
      </c>
      <c r="D9751">
        <v>1.071272</v>
      </c>
      <c r="E9751">
        <v>-5.8185200000000004</v>
      </c>
      <c r="F9751">
        <v>0.1219596</v>
      </c>
      <c r="G9751">
        <v>87042402</v>
      </c>
      <c r="H9751" t="s">
        <v>23378</v>
      </c>
      <c r="I9751" t="s">
        <v>23379</v>
      </c>
    </row>
    <row r="9752" spans="1:9" x14ac:dyDescent="0.3">
      <c r="A9752" t="s">
        <v>23380</v>
      </c>
      <c r="B9752">
        <v>0.58621509999999999</v>
      </c>
      <c r="C9752" s="1">
        <v>0.38900000000000001</v>
      </c>
      <c r="D9752">
        <v>-0.87044500000000002</v>
      </c>
      <c r="E9752">
        <v>-5.8185700000000002</v>
      </c>
      <c r="F9752">
        <v>-7.5609300000000004E-2</v>
      </c>
      <c r="G9752">
        <v>66933002</v>
      </c>
      <c r="H9752" t="s">
        <v>23381</v>
      </c>
      <c r="I9752" t="s">
        <v>23382</v>
      </c>
    </row>
    <row r="9753" spans="1:9" x14ac:dyDescent="0.3">
      <c r="A9753" t="s">
        <v>23383</v>
      </c>
      <c r="B9753">
        <v>0.58823999999999999</v>
      </c>
      <c r="C9753" s="1">
        <v>0.39100000000000001</v>
      </c>
      <c r="D9753">
        <v>-0.86550800000000006</v>
      </c>
      <c r="E9753">
        <v>-5.8187199999999999</v>
      </c>
      <c r="F9753">
        <v>-9.1330099999999997E-2</v>
      </c>
      <c r="G9753" t="s">
        <v>22</v>
      </c>
    </row>
    <row r="9754" spans="1:9" x14ac:dyDescent="0.3">
      <c r="A9754" t="s">
        <v>23384</v>
      </c>
      <c r="B9754">
        <v>0.57865699999999998</v>
      </c>
      <c r="C9754" s="1">
        <v>0.38</v>
      </c>
      <c r="D9754">
        <v>0.88648199999999999</v>
      </c>
      <c r="E9754">
        <v>-5.8188500000000003</v>
      </c>
      <c r="F9754">
        <v>0.10109079999999999</v>
      </c>
      <c r="G9754">
        <v>62865889</v>
      </c>
      <c r="H9754" t="s">
        <v>23385</v>
      </c>
      <c r="I9754" t="s">
        <v>23386</v>
      </c>
    </row>
    <row r="9755" spans="1:9" x14ac:dyDescent="0.3">
      <c r="A9755" t="s">
        <v>23387</v>
      </c>
      <c r="B9755">
        <v>0.59003410000000001</v>
      </c>
      <c r="C9755" s="1">
        <v>0.39300000000000002</v>
      </c>
      <c r="D9755">
        <v>0.86249699999999996</v>
      </c>
      <c r="E9755">
        <v>-5.81907</v>
      </c>
      <c r="F9755">
        <v>7.54528E-2</v>
      </c>
      <c r="G9755">
        <v>1023300905</v>
      </c>
      <c r="H9755" t="s">
        <v>23388</v>
      </c>
      <c r="I9755" t="s">
        <v>23389</v>
      </c>
    </row>
    <row r="9756" spans="1:9" x14ac:dyDescent="0.3">
      <c r="A9756" t="s">
        <v>23390</v>
      </c>
      <c r="B9756">
        <v>0.4914616</v>
      </c>
      <c r="C9756" s="1">
        <v>0.29099999999999998</v>
      </c>
      <c r="D9756">
        <v>1.068378</v>
      </c>
      <c r="E9756">
        <v>-5.8192500000000003</v>
      </c>
      <c r="F9756">
        <v>9.76905E-2</v>
      </c>
      <c r="G9756">
        <v>310832448</v>
      </c>
      <c r="H9756" t="s">
        <v>23391</v>
      </c>
      <c r="I9756" t="s">
        <v>23392</v>
      </c>
    </row>
    <row r="9757" spans="1:9" x14ac:dyDescent="0.3">
      <c r="A9757" t="s">
        <v>23393</v>
      </c>
      <c r="B9757">
        <v>0.4869791</v>
      </c>
      <c r="C9757" s="1">
        <v>0.28599999999999998</v>
      </c>
      <c r="D9757">
        <v>-1.0785260000000001</v>
      </c>
      <c r="E9757">
        <v>-5.8194299999999997</v>
      </c>
      <c r="F9757">
        <v>-4.5595700000000003E-2</v>
      </c>
      <c r="G9757">
        <v>171906605</v>
      </c>
      <c r="H9757" t="s">
        <v>23394</v>
      </c>
      <c r="I9757" t="s">
        <v>23395</v>
      </c>
    </row>
    <row r="9758" spans="1:9" x14ac:dyDescent="0.3">
      <c r="A9758" t="s">
        <v>23396</v>
      </c>
      <c r="B9758">
        <v>0.58416469999999998</v>
      </c>
      <c r="C9758" s="1">
        <v>0.38600000000000001</v>
      </c>
      <c r="D9758">
        <v>-0.87455300000000002</v>
      </c>
      <c r="E9758">
        <v>-5.8195399999999999</v>
      </c>
      <c r="F9758">
        <v>-0.13791310000000001</v>
      </c>
      <c r="G9758">
        <v>161087020</v>
      </c>
      <c r="H9758" t="s">
        <v>23397</v>
      </c>
      <c r="I9758" t="s">
        <v>23398</v>
      </c>
    </row>
    <row r="9759" spans="1:9" x14ac:dyDescent="0.3">
      <c r="A9759" t="s">
        <v>23399</v>
      </c>
      <c r="B9759">
        <v>0.54031859999999998</v>
      </c>
      <c r="C9759" s="1">
        <v>0.34</v>
      </c>
      <c r="D9759">
        <v>-0.96408099999999997</v>
      </c>
      <c r="E9759">
        <v>-5.8202299999999996</v>
      </c>
      <c r="F9759">
        <v>-6.8782999999999997E-2</v>
      </c>
      <c r="G9759">
        <v>15011917</v>
      </c>
      <c r="H9759" t="s">
        <v>23400</v>
      </c>
      <c r="I9759" t="s">
        <v>23401</v>
      </c>
    </row>
    <row r="9760" spans="1:9" x14ac:dyDescent="0.3">
      <c r="A9760" t="s">
        <v>23402</v>
      </c>
      <c r="B9760">
        <v>0.5917367</v>
      </c>
      <c r="C9760" s="1">
        <v>0.39400000000000002</v>
      </c>
      <c r="D9760">
        <v>-0.85964099999999999</v>
      </c>
      <c r="E9760">
        <v>-5.8202400000000001</v>
      </c>
      <c r="F9760">
        <v>-5.34233E-2</v>
      </c>
      <c r="G9760">
        <v>187960072</v>
      </c>
      <c r="H9760" t="s">
        <v>23403</v>
      </c>
      <c r="I9760" t="s">
        <v>23404</v>
      </c>
    </row>
    <row r="9761" spans="1:9" x14ac:dyDescent="0.3">
      <c r="A9761" t="s">
        <v>23405</v>
      </c>
      <c r="B9761">
        <v>0.48751299999999997</v>
      </c>
      <c r="C9761" s="1">
        <v>0.28699999999999998</v>
      </c>
      <c r="D9761">
        <v>1.0771040000000001</v>
      </c>
      <c r="E9761">
        <v>-5.8202999999999996</v>
      </c>
      <c r="F9761">
        <v>5.77552E-2</v>
      </c>
      <c r="G9761">
        <v>91754179</v>
      </c>
      <c r="H9761" t="s">
        <v>23406</v>
      </c>
      <c r="I9761" t="s">
        <v>23407</v>
      </c>
    </row>
    <row r="9762" spans="1:9" x14ac:dyDescent="0.3">
      <c r="A9762" t="s">
        <v>23408</v>
      </c>
      <c r="B9762">
        <v>0.59163160000000004</v>
      </c>
      <c r="C9762" s="1">
        <v>0.39400000000000002</v>
      </c>
      <c r="D9762">
        <v>-0.85989400000000005</v>
      </c>
      <c r="E9762">
        <v>-5.8203100000000001</v>
      </c>
      <c r="F9762">
        <v>-6.12855E-2</v>
      </c>
      <c r="G9762">
        <v>67782310</v>
      </c>
      <c r="H9762" t="s">
        <v>23409</v>
      </c>
      <c r="I9762" t="s">
        <v>23410</v>
      </c>
    </row>
    <row r="9763" spans="1:9" x14ac:dyDescent="0.3">
      <c r="A9763" t="s">
        <v>23411</v>
      </c>
      <c r="B9763">
        <v>0.587032</v>
      </c>
      <c r="C9763" s="1">
        <v>0.39</v>
      </c>
      <c r="D9763">
        <v>-0.86796499999999999</v>
      </c>
      <c r="E9763">
        <v>-5.8203100000000001</v>
      </c>
      <c r="F9763">
        <v>-7.5164300000000003E-2</v>
      </c>
      <c r="G9763">
        <v>226532847</v>
      </c>
      <c r="H9763" t="s">
        <v>23412</v>
      </c>
      <c r="I9763" t="s">
        <v>23413</v>
      </c>
    </row>
    <row r="9764" spans="1:9" x14ac:dyDescent="0.3">
      <c r="A9764" t="s">
        <v>23414</v>
      </c>
      <c r="B9764">
        <v>0.58603680000000002</v>
      </c>
      <c r="C9764" s="1">
        <v>0.38800000000000001</v>
      </c>
      <c r="D9764">
        <v>-0.87085999999999997</v>
      </c>
      <c r="E9764">
        <v>-5.8205600000000004</v>
      </c>
      <c r="F9764">
        <v>-5.5961700000000003E-2</v>
      </c>
      <c r="G9764">
        <v>161169037</v>
      </c>
      <c r="H9764" t="s">
        <v>17513</v>
      </c>
      <c r="I9764" t="s">
        <v>17514</v>
      </c>
    </row>
    <row r="9765" spans="1:9" x14ac:dyDescent="0.3">
      <c r="A9765" t="s">
        <v>23415</v>
      </c>
      <c r="B9765">
        <v>0.52660739999999995</v>
      </c>
      <c r="C9765" s="1">
        <v>0.32500000000000001</v>
      </c>
      <c r="D9765">
        <v>-0.99531499999999995</v>
      </c>
      <c r="E9765">
        <v>-5.8209200000000001</v>
      </c>
      <c r="F9765">
        <v>-6.9093399999999999E-2</v>
      </c>
      <c r="G9765">
        <v>577019574</v>
      </c>
      <c r="H9765" t="s">
        <v>23416</v>
      </c>
      <c r="I9765" t="s">
        <v>23417</v>
      </c>
    </row>
    <row r="9766" spans="1:9" x14ac:dyDescent="0.3">
      <c r="A9766" t="s">
        <v>23418</v>
      </c>
      <c r="B9766">
        <v>0.55357650000000003</v>
      </c>
      <c r="C9766" s="1">
        <v>0.35499999999999998</v>
      </c>
      <c r="D9766">
        <v>0.93481300000000001</v>
      </c>
      <c r="E9766">
        <v>-5.8209400000000002</v>
      </c>
      <c r="F9766">
        <v>6.2080400000000001E-2</v>
      </c>
      <c r="G9766">
        <v>112380624</v>
      </c>
      <c r="H9766" t="s">
        <v>23419</v>
      </c>
      <c r="I9766" t="s">
        <v>23420</v>
      </c>
    </row>
    <row r="9767" spans="1:9" x14ac:dyDescent="0.3">
      <c r="A9767" t="s">
        <v>23421</v>
      </c>
      <c r="B9767">
        <v>0.59161180000000002</v>
      </c>
      <c r="C9767" s="1">
        <v>0.39400000000000002</v>
      </c>
      <c r="D9767">
        <v>-0.85998799999999997</v>
      </c>
      <c r="E9767">
        <v>-5.8210800000000003</v>
      </c>
      <c r="F9767">
        <v>-0.18067240000000001</v>
      </c>
      <c r="G9767">
        <v>262118321</v>
      </c>
      <c r="H9767" t="s">
        <v>8699</v>
      </c>
      <c r="I9767" t="s">
        <v>8700</v>
      </c>
    </row>
    <row r="9768" spans="1:9" x14ac:dyDescent="0.3">
      <c r="A9768" t="s">
        <v>23422</v>
      </c>
      <c r="B9768">
        <v>0.50043629999999995</v>
      </c>
      <c r="C9768" s="1">
        <v>0.3</v>
      </c>
      <c r="D9768">
        <v>-1.048735</v>
      </c>
      <c r="E9768">
        <v>-5.8210899999999999</v>
      </c>
      <c r="F9768">
        <v>-4.8634999999999998E-2</v>
      </c>
      <c r="G9768">
        <v>966751427</v>
      </c>
      <c r="H9768" t="s">
        <v>23423</v>
      </c>
      <c r="I9768" t="s">
        <v>23424</v>
      </c>
    </row>
    <row r="9769" spans="1:9" x14ac:dyDescent="0.3">
      <c r="A9769" t="s">
        <v>23425</v>
      </c>
      <c r="B9769">
        <v>0.55470819999999998</v>
      </c>
      <c r="C9769" s="1">
        <v>0.35599999999999998</v>
      </c>
      <c r="D9769">
        <v>0.93255299999999997</v>
      </c>
      <c r="E9769">
        <v>-5.8211700000000004</v>
      </c>
      <c r="F9769">
        <v>6.6532599999999997E-2</v>
      </c>
      <c r="G9769">
        <v>150417983</v>
      </c>
      <c r="H9769" t="s">
        <v>23426</v>
      </c>
      <c r="I9769" t="s">
        <v>23427</v>
      </c>
    </row>
    <row r="9770" spans="1:9" x14ac:dyDescent="0.3">
      <c r="A9770" t="s">
        <v>23428</v>
      </c>
      <c r="B9770">
        <v>0.50084050000000002</v>
      </c>
      <c r="C9770" s="1">
        <v>0.3</v>
      </c>
      <c r="D9770">
        <v>1.0477080000000001</v>
      </c>
      <c r="E9770">
        <v>-5.8214499999999996</v>
      </c>
      <c r="F9770">
        <v>7.0284700000000006E-2</v>
      </c>
      <c r="G9770" t="s">
        <v>22</v>
      </c>
    </row>
    <row r="9771" spans="1:9" x14ac:dyDescent="0.3">
      <c r="A9771" t="s">
        <v>23429</v>
      </c>
      <c r="B9771">
        <v>0.58656019999999998</v>
      </c>
      <c r="C9771" s="1">
        <v>0.38900000000000001</v>
      </c>
      <c r="D9771">
        <v>0.86917100000000003</v>
      </c>
      <c r="E9771">
        <v>-5.8214499999999996</v>
      </c>
      <c r="F9771">
        <v>7.1916099999999997E-2</v>
      </c>
      <c r="G9771">
        <v>296939601</v>
      </c>
      <c r="H9771" t="s">
        <v>23430</v>
      </c>
      <c r="I9771" t="s">
        <v>23431</v>
      </c>
    </row>
    <row r="9772" spans="1:9" x14ac:dyDescent="0.3">
      <c r="A9772" t="s">
        <v>23432</v>
      </c>
      <c r="B9772">
        <v>0.59003410000000001</v>
      </c>
      <c r="C9772" s="1">
        <v>0.39300000000000002</v>
      </c>
      <c r="D9772">
        <v>0.86249299999999995</v>
      </c>
      <c r="E9772">
        <v>-5.82151</v>
      </c>
      <c r="F9772">
        <v>9.7776299999999997E-2</v>
      </c>
      <c r="G9772">
        <v>320089542</v>
      </c>
      <c r="H9772" t="s">
        <v>22296</v>
      </c>
      <c r="I9772" t="s">
        <v>22297</v>
      </c>
    </row>
    <row r="9773" spans="1:9" x14ac:dyDescent="0.3">
      <c r="A9773" t="s">
        <v>23433</v>
      </c>
      <c r="B9773">
        <v>0.59236390000000005</v>
      </c>
      <c r="C9773" s="1">
        <v>0.39500000000000002</v>
      </c>
      <c r="D9773">
        <v>0.85830200000000001</v>
      </c>
      <c r="E9773">
        <v>-5.82151</v>
      </c>
      <c r="F9773">
        <v>9.1994900000000004E-2</v>
      </c>
      <c r="G9773">
        <v>56549110</v>
      </c>
      <c r="H9773" t="s">
        <v>23434</v>
      </c>
      <c r="I9773" t="s">
        <v>23435</v>
      </c>
    </row>
    <row r="9774" spans="1:9" x14ac:dyDescent="0.3">
      <c r="A9774" t="s">
        <v>23436</v>
      </c>
      <c r="B9774">
        <v>0.50150519999999998</v>
      </c>
      <c r="C9774" s="1">
        <v>0.30099999999999999</v>
      </c>
      <c r="D9774">
        <v>-1.046289</v>
      </c>
      <c r="E9774">
        <v>-5.8215399999999997</v>
      </c>
      <c r="F9774">
        <v>-5.45432E-2</v>
      </c>
      <c r="G9774" t="s">
        <v>22</v>
      </c>
    </row>
    <row r="9775" spans="1:9" x14ac:dyDescent="0.3">
      <c r="A9775" t="s">
        <v>23437</v>
      </c>
      <c r="B9775">
        <v>0.49465599999999998</v>
      </c>
      <c r="C9775" s="1">
        <v>0.29399999999999998</v>
      </c>
      <c r="D9775">
        <v>1.0609900000000001</v>
      </c>
      <c r="E9775">
        <v>-5.8216099999999997</v>
      </c>
      <c r="F9775">
        <v>6.4117400000000005E-2</v>
      </c>
      <c r="G9775">
        <v>209954671</v>
      </c>
      <c r="H9775" t="s">
        <v>23438</v>
      </c>
      <c r="I9775" t="s">
        <v>5641</v>
      </c>
    </row>
    <row r="9776" spans="1:9" x14ac:dyDescent="0.3">
      <c r="A9776" t="s">
        <v>23439</v>
      </c>
      <c r="B9776">
        <v>0.50336320000000001</v>
      </c>
      <c r="C9776" s="1">
        <v>0.30299999999999999</v>
      </c>
      <c r="D9776">
        <v>1.042205</v>
      </c>
      <c r="E9776">
        <v>-5.82165</v>
      </c>
      <c r="F9776">
        <v>5.2207099999999999E-2</v>
      </c>
      <c r="G9776">
        <v>970841887</v>
      </c>
      <c r="H9776" t="s">
        <v>23440</v>
      </c>
      <c r="I9776" t="s">
        <v>23441</v>
      </c>
    </row>
    <row r="9777" spans="1:9" x14ac:dyDescent="0.3">
      <c r="A9777" t="s">
        <v>23442</v>
      </c>
      <c r="B9777">
        <v>0.52054710000000004</v>
      </c>
      <c r="C9777" s="1">
        <v>0.31900000000000001</v>
      </c>
      <c r="D9777">
        <v>-1.0076510000000001</v>
      </c>
      <c r="E9777">
        <v>-5.8224</v>
      </c>
      <c r="F9777">
        <v>-0.43235099999999999</v>
      </c>
      <c r="G9777">
        <v>226442994</v>
      </c>
      <c r="H9777" t="s">
        <v>23443</v>
      </c>
      <c r="I9777" t="s">
        <v>23444</v>
      </c>
    </row>
    <row r="9778" spans="1:9" x14ac:dyDescent="0.3">
      <c r="A9778" t="s">
        <v>23445</v>
      </c>
      <c r="B9778">
        <v>0.55704719999999996</v>
      </c>
      <c r="C9778" s="1">
        <v>0.35799999999999998</v>
      </c>
      <c r="D9778">
        <v>0.92830000000000001</v>
      </c>
      <c r="E9778">
        <v>-5.8224</v>
      </c>
      <c r="F9778">
        <v>5.1483300000000003E-2</v>
      </c>
      <c r="G9778">
        <v>155030193</v>
      </c>
      <c r="H9778" t="s">
        <v>9458</v>
      </c>
      <c r="I9778" t="s">
        <v>9459</v>
      </c>
    </row>
    <row r="9779" spans="1:9" x14ac:dyDescent="0.3">
      <c r="A9779" t="s">
        <v>23446</v>
      </c>
      <c r="B9779">
        <v>0.52519420000000006</v>
      </c>
      <c r="C9779" s="1">
        <v>0.32300000000000001</v>
      </c>
      <c r="D9779">
        <v>0.998641</v>
      </c>
      <c r="E9779">
        <v>-5.8229699999999998</v>
      </c>
      <c r="F9779">
        <v>8.1326200000000001E-2</v>
      </c>
      <c r="G9779" t="s">
        <v>22</v>
      </c>
    </row>
    <row r="9780" spans="1:9" x14ac:dyDescent="0.3">
      <c r="A9780" t="s">
        <v>23447</v>
      </c>
      <c r="B9780">
        <v>0.4924154</v>
      </c>
      <c r="C9780" s="1">
        <v>0.29199999999999998</v>
      </c>
      <c r="D9780">
        <v>1.065337</v>
      </c>
      <c r="E9780">
        <v>-5.82301</v>
      </c>
      <c r="F9780">
        <v>6.75341E-2</v>
      </c>
      <c r="G9780">
        <v>47132535</v>
      </c>
      <c r="H9780" t="s">
        <v>15990</v>
      </c>
      <c r="I9780" t="s">
        <v>15991</v>
      </c>
    </row>
    <row r="9781" spans="1:9" x14ac:dyDescent="0.3">
      <c r="A9781" t="s">
        <v>23448</v>
      </c>
      <c r="B9781">
        <v>0.52022369999999996</v>
      </c>
      <c r="C9781" s="1">
        <v>0.318</v>
      </c>
      <c r="D9781">
        <v>1.008551</v>
      </c>
      <c r="E9781">
        <v>-5.8231099999999998</v>
      </c>
      <c r="F9781">
        <v>6.9320199999999998E-2</v>
      </c>
      <c r="G9781">
        <v>574286026</v>
      </c>
      <c r="H9781" t="s">
        <v>23449</v>
      </c>
      <c r="I9781" t="s">
        <v>23450</v>
      </c>
    </row>
    <row r="9782" spans="1:9" x14ac:dyDescent="0.3">
      <c r="A9782" t="s">
        <v>23451</v>
      </c>
      <c r="B9782">
        <v>0.58029169999999997</v>
      </c>
      <c r="C9782" s="1">
        <v>0.38200000000000001</v>
      </c>
      <c r="D9782">
        <v>0.88319199999999998</v>
      </c>
      <c r="E9782">
        <v>-5.8235000000000001</v>
      </c>
      <c r="F9782">
        <v>8.0690200000000004E-2</v>
      </c>
      <c r="G9782">
        <v>295424843</v>
      </c>
      <c r="H9782" t="s">
        <v>23452</v>
      </c>
      <c r="I9782" t="s">
        <v>23453</v>
      </c>
    </row>
    <row r="9783" spans="1:9" x14ac:dyDescent="0.3">
      <c r="A9783" t="s">
        <v>23454</v>
      </c>
      <c r="B9783">
        <v>0.58676609999999996</v>
      </c>
      <c r="C9783" s="1">
        <v>0.39</v>
      </c>
      <c r="D9783">
        <v>0.86850000000000005</v>
      </c>
      <c r="E9783">
        <v>-5.8238599999999998</v>
      </c>
      <c r="F9783">
        <v>8.3086099999999996E-2</v>
      </c>
      <c r="G9783">
        <v>42718014</v>
      </c>
      <c r="H9783" t="s">
        <v>23455</v>
      </c>
      <c r="I9783" t="s">
        <v>23456</v>
      </c>
    </row>
    <row r="9784" spans="1:9" x14ac:dyDescent="0.3">
      <c r="A9784" t="s">
        <v>23457</v>
      </c>
      <c r="B9784">
        <v>0.54695919999999998</v>
      </c>
      <c r="C9784" s="1">
        <v>0.34699999999999998</v>
      </c>
      <c r="D9784">
        <v>-0.94916199999999995</v>
      </c>
      <c r="E9784">
        <v>-5.82395</v>
      </c>
      <c r="F9784">
        <v>-7.0668800000000004E-2</v>
      </c>
      <c r="G9784">
        <v>532164700</v>
      </c>
      <c r="H9784" t="s">
        <v>23458</v>
      </c>
      <c r="I9784" t="s">
        <v>23459</v>
      </c>
    </row>
    <row r="9785" spans="1:9" x14ac:dyDescent="0.3">
      <c r="A9785" t="s">
        <v>23460</v>
      </c>
      <c r="B9785">
        <v>0.5566141</v>
      </c>
      <c r="C9785" s="1">
        <v>0.35799999999999998</v>
      </c>
      <c r="D9785">
        <v>-0.92904399999999998</v>
      </c>
      <c r="E9785">
        <v>-5.82395</v>
      </c>
      <c r="F9785">
        <v>-7.4036199999999996E-2</v>
      </c>
      <c r="G9785" t="s">
        <v>22</v>
      </c>
    </row>
    <row r="9786" spans="1:9" x14ac:dyDescent="0.3">
      <c r="A9786" t="s">
        <v>23461</v>
      </c>
      <c r="B9786">
        <v>0.49223549999999999</v>
      </c>
      <c r="C9786" s="1">
        <v>0.29199999999999998</v>
      </c>
      <c r="D9786">
        <v>-1.0661579999999999</v>
      </c>
      <c r="E9786">
        <v>-5.8242900000000004</v>
      </c>
      <c r="F9786">
        <v>-9.5404600000000006E-2</v>
      </c>
      <c r="G9786">
        <v>226442728</v>
      </c>
      <c r="H9786" t="s">
        <v>23462</v>
      </c>
      <c r="I9786" t="s">
        <v>23463</v>
      </c>
    </row>
    <row r="9787" spans="1:9" x14ac:dyDescent="0.3">
      <c r="A9787" t="s">
        <v>23464</v>
      </c>
      <c r="B9787">
        <v>0.59369669999999997</v>
      </c>
      <c r="C9787" s="1">
        <v>0.39700000000000002</v>
      </c>
      <c r="D9787">
        <v>0.85563100000000003</v>
      </c>
      <c r="E9787">
        <v>-5.8243200000000002</v>
      </c>
      <c r="F9787">
        <v>0.18004390000000001</v>
      </c>
      <c r="G9787">
        <v>56786137</v>
      </c>
      <c r="H9787" t="s">
        <v>23465</v>
      </c>
      <c r="I9787" t="s">
        <v>23466</v>
      </c>
    </row>
    <row r="9788" spans="1:9" x14ac:dyDescent="0.3">
      <c r="A9788" t="s">
        <v>23467</v>
      </c>
      <c r="B9788">
        <v>0.49743409999999999</v>
      </c>
      <c r="C9788" s="1">
        <v>0.29699999999999999</v>
      </c>
      <c r="D9788">
        <v>1.0554220000000001</v>
      </c>
      <c r="E9788">
        <v>-5.8243799999999997</v>
      </c>
      <c r="F9788">
        <v>8.6024900000000001E-2</v>
      </c>
      <c r="G9788">
        <v>126722883</v>
      </c>
      <c r="H9788" t="s">
        <v>23468</v>
      </c>
      <c r="I9788" t="s">
        <v>23469</v>
      </c>
    </row>
    <row r="9789" spans="1:9" x14ac:dyDescent="0.3">
      <c r="A9789" t="s">
        <v>23470</v>
      </c>
      <c r="B9789">
        <v>0.58704489999999998</v>
      </c>
      <c r="C9789" s="1">
        <v>0.39</v>
      </c>
      <c r="D9789">
        <v>-0.86787899999999996</v>
      </c>
      <c r="E9789">
        <v>-5.82484</v>
      </c>
      <c r="F9789">
        <v>-5.2466800000000001E-2</v>
      </c>
      <c r="G9789">
        <v>261824029</v>
      </c>
      <c r="H9789" t="s">
        <v>23471</v>
      </c>
      <c r="I9789" t="s">
        <v>23472</v>
      </c>
    </row>
    <row r="9790" spans="1:9" x14ac:dyDescent="0.3">
      <c r="A9790" t="s">
        <v>23473</v>
      </c>
      <c r="B9790">
        <v>0.54477160000000002</v>
      </c>
      <c r="C9790" s="1">
        <v>0.34499999999999997</v>
      </c>
      <c r="D9790">
        <v>0.95346600000000004</v>
      </c>
      <c r="E9790">
        <v>-5.8249300000000002</v>
      </c>
      <c r="F9790">
        <v>8.6146600000000004E-2</v>
      </c>
      <c r="G9790">
        <v>354725906</v>
      </c>
      <c r="H9790" t="s">
        <v>23474</v>
      </c>
      <c r="I9790" t="s">
        <v>23475</v>
      </c>
    </row>
    <row r="9791" spans="1:9" x14ac:dyDescent="0.3">
      <c r="A9791" t="s">
        <v>23476</v>
      </c>
      <c r="B9791">
        <v>0.59272429999999998</v>
      </c>
      <c r="C9791" s="1">
        <v>0.39600000000000002</v>
      </c>
      <c r="D9791">
        <v>0.85758299999999998</v>
      </c>
      <c r="E9791">
        <v>-5.8250599999999997</v>
      </c>
      <c r="F9791">
        <v>0.1072206</v>
      </c>
      <c r="G9791">
        <v>4453627</v>
      </c>
    </row>
    <row r="9792" spans="1:9" x14ac:dyDescent="0.3">
      <c r="A9792" t="s">
        <v>23477</v>
      </c>
      <c r="B9792">
        <v>0.48970200000000003</v>
      </c>
      <c r="C9792" s="1">
        <v>0.28899999999999998</v>
      </c>
      <c r="D9792">
        <v>-1.0729150000000001</v>
      </c>
      <c r="E9792">
        <v>-5.8251200000000001</v>
      </c>
      <c r="F9792">
        <v>-7.8517600000000007E-2</v>
      </c>
      <c r="G9792">
        <v>987996600</v>
      </c>
      <c r="H9792" t="s">
        <v>23478</v>
      </c>
      <c r="I9792" t="s">
        <v>23479</v>
      </c>
    </row>
    <row r="9793" spans="1:9" x14ac:dyDescent="0.3">
      <c r="A9793" t="s">
        <v>23480</v>
      </c>
      <c r="B9793">
        <v>0.49667919999999999</v>
      </c>
      <c r="C9793" s="1">
        <v>0.29599999999999999</v>
      </c>
      <c r="D9793">
        <v>1.0567979999999999</v>
      </c>
      <c r="E9793">
        <v>-5.8255800000000004</v>
      </c>
      <c r="F9793">
        <v>0.19853100000000001</v>
      </c>
      <c r="G9793">
        <v>48374438</v>
      </c>
      <c r="H9793" t="s">
        <v>23481</v>
      </c>
      <c r="I9793" t="s">
        <v>23482</v>
      </c>
    </row>
    <row r="9794" spans="1:9" x14ac:dyDescent="0.3">
      <c r="A9794" t="s">
        <v>23483</v>
      </c>
      <c r="B9794">
        <v>0.49080649999999998</v>
      </c>
      <c r="C9794" s="1">
        <v>0.28999999999999998</v>
      </c>
      <c r="D9794">
        <v>1.0696019999999999</v>
      </c>
      <c r="E9794">
        <v>-5.8261799999999999</v>
      </c>
      <c r="F9794">
        <v>4.4550699999999999E-2</v>
      </c>
      <c r="G9794">
        <v>557948011</v>
      </c>
      <c r="H9794" t="s">
        <v>23484</v>
      </c>
      <c r="I9794" t="s">
        <v>23485</v>
      </c>
    </row>
    <row r="9795" spans="1:9" x14ac:dyDescent="0.3">
      <c r="A9795" t="s">
        <v>23486</v>
      </c>
      <c r="B9795">
        <v>0.50601669999999999</v>
      </c>
      <c r="C9795" s="1">
        <v>0.30499999999999999</v>
      </c>
      <c r="D9795">
        <v>1.0366109999999999</v>
      </c>
      <c r="E9795">
        <v>-5.8262099999999997</v>
      </c>
      <c r="F9795">
        <v>6.3922699999999999E-2</v>
      </c>
      <c r="G9795">
        <v>112789551</v>
      </c>
      <c r="H9795" t="s">
        <v>23487</v>
      </c>
      <c r="I9795" t="s">
        <v>23488</v>
      </c>
    </row>
    <row r="9796" spans="1:9" x14ac:dyDescent="0.3">
      <c r="A9796" t="s">
        <v>23489</v>
      </c>
      <c r="B9796">
        <v>0.59567970000000003</v>
      </c>
      <c r="C9796" s="1">
        <v>0.39900000000000002</v>
      </c>
      <c r="D9796">
        <v>-0.85167499999999996</v>
      </c>
      <c r="E9796">
        <v>-5.82681</v>
      </c>
      <c r="F9796">
        <v>-6.0520499999999998E-2</v>
      </c>
      <c r="G9796">
        <v>642945634</v>
      </c>
      <c r="H9796" t="s">
        <v>23105</v>
      </c>
      <c r="I9796" t="s">
        <v>23106</v>
      </c>
    </row>
    <row r="9797" spans="1:9" x14ac:dyDescent="0.3">
      <c r="A9797" t="s">
        <v>23490</v>
      </c>
      <c r="B9797">
        <v>0.56451050000000003</v>
      </c>
      <c r="C9797" s="1">
        <v>0.36499999999999999</v>
      </c>
      <c r="D9797">
        <v>-0.91407799999999995</v>
      </c>
      <c r="E9797">
        <v>-5.8272599999999999</v>
      </c>
      <c r="F9797">
        <v>-7.4407600000000004E-2</v>
      </c>
      <c r="G9797">
        <v>301129166</v>
      </c>
      <c r="H9797" t="s">
        <v>18256</v>
      </c>
      <c r="I9797" t="s">
        <v>18257</v>
      </c>
    </row>
    <row r="9798" spans="1:9" x14ac:dyDescent="0.3">
      <c r="A9798" t="s">
        <v>23491</v>
      </c>
      <c r="B9798">
        <v>0.59467460000000005</v>
      </c>
      <c r="C9798" s="1">
        <v>0.39800000000000002</v>
      </c>
      <c r="D9798">
        <v>0.85359799999999997</v>
      </c>
      <c r="E9798">
        <v>-5.82728</v>
      </c>
      <c r="F9798">
        <v>9.0127200000000005E-2</v>
      </c>
      <c r="G9798">
        <v>564730512</v>
      </c>
      <c r="H9798" t="s">
        <v>23492</v>
      </c>
      <c r="I9798" t="s">
        <v>23493</v>
      </c>
    </row>
    <row r="9799" spans="1:9" x14ac:dyDescent="0.3">
      <c r="A9799" t="s">
        <v>23494</v>
      </c>
      <c r="B9799">
        <v>0.58308400000000005</v>
      </c>
      <c r="C9799" s="1">
        <v>0.38500000000000001</v>
      </c>
      <c r="D9799">
        <v>-0.876718</v>
      </c>
      <c r="E9799">
        <v>-5.8274600000000003</v>
      </c>
      <c r="F9799">
        <v>-0.1095695</v>
      </c>
      <c r="G9799">
        <v>33946335</v>
      </c>
      <c r="H9799" t="s">
        <v>23495</v>
      </c>
      <c r="I9799" t="s">
        <v>23496</v>
      </c>
    </row>
    <row r="9800" spans="1:9" x14ac:dyDescent="0.3">
      <c r="A9800" t="s">
        <v>23497</v>
      </c>
      <c r="B9800">
        <v>0.59231290000000003</v>
      </c>
      <c r="C9800" s="1">
        <v>0.39500000000000002</v>
      </c>
      <c r="D9800">
        <v>0.85864600000000002</v>
      </c>
      <c r="E9800">
        <v>-5.8277299999999999</v>
      </c>
      <c r="F9800">
        <v>6.7772200000000005E-2</v>
      </c>
      <c r="G9800">
        <v>331284128</v>
      </c>
      <c r="H9800" t="s">
        <v>23498</v>
      </c>
      <c r="I9800" t="s">
        <v>23499</v>
      </c>
    </row>
    <row r="9801" spans="1:9" x14ac:dyDescent="0.3">
      <c r="A9801" t="s">
        <v>23500</v>
      </c>
      <c r="B9801">
        <v>0.59383980000000003</v>
      </c>
      <c r="C9801" s="1">
        <v>0.39700000000000002</v>
      </c>
      <c r="D9801">
        <v>0.85517399999999999</v>
      </c>
      <c r="E9801">
        <v>-5.8281000000000001</v>
      </c>
      <c r="F9801">
        <v>9.6295800000000001E-2</v>
      </c>
      <c r="G9801">
        <v>194239672</v>
      </c>
      <c r="H9801" t="s">
        <v>23501</v>
      </c>
      <c r="I9801" t="s">
        <v>23502</v>
      </c>
    </row>
    <row r="9802" spans="1:9" x14ac:dyDescent="0.3">
      <c r="A9802" t="s">
        <v>23503</v>
      </c>
      <c r="B9802">
        <v>0.59646429999999995</v>
      </c>
      <c r="C9802" s="1">
        <v>0.4</v>
      </c>
      <c r="D9802">
        <v>-0.84988200000000003</v>
      </c>
      <c r="E9802">
        <v>-5.8285099999999996</v>
      </c>
      <c r="F9802">
        <v>-0.108866</v>
      </c>
      <c r="G9802">
        <v>109689702</v>
      </c>
      <c r="H9802" t="s">
        <v>23504</v>
      </c>
      <c r="I9802" t="s">
        <v>23505</v>
      </c>
    </row>
    <row r="9803" spans="1:9" x14ac:dyDescent="0.3">
      <c r="A9803" t="s">
        <v>23506</v>
      </c>
      <c r="B9803">
        <v>0.56451050000000003</v>
      </c>
      <c r="C9803" s="1">
        <v>0.36499999999999999</v>
      </c>
      <c r="D9803">
        <v>0.91408500000000004</v>
      </c>
      <c r="E9803">
        <v>-5.8286300000000004</v>
      </c>
      <c r="F9803">
        <v>9.9577499999999999E-2</v>
      </c>
      <c r="G9803">
        <v>68509939</v>
      </c>
      <c r="H9803" t="s">
        <v>23507</v>
      </c>
      <c r="I9803" t="s">
        <v>23508</v>
      </c>
    </row>
    <row r="9804" spans="1:9" x14ac:dyDescent="0.3">
      <c r="A9804" t="s">
        <v>23509</v>
      </c>
      <c r="B9804">
        <v>0.5370258</v>
      </c>
      <c r="C9804" s="1">
        <v>0.33600000000000002</v>
      </c>
      <c r="D9804">
        <v>0.97191499999999997</v>
      </c>
      <c r="E9804">
        <v>-5.8287000000000004</v>
      </c>
      <c r="F9804">
        <v>0.14597089999999999</v>
      </c>
      <c r="G9804" t="s">
        <v>22</v>
      </c>
    </row>
    <row r="9805" spans="1:9" x14ac:dyDescent="0.3">
      <c r="A9805" t="s">
        <v>23510</v>
      </c>
      <c r="B9805">
        <v>0.51676529999999998</v>
      </c>
      <c r="C9805" s="1">
        <v>0.315</v>
      </c>
      <c r="D9805">
        <v>1.0147930000000001</v>
      </c>
      <c r="E9805">
        <v>-5.8287100000000001</v>
      </c>
      <c r="F9805">
        <v>6.8492600000000001E-2</v>
      </c>
      <c r="G9805">
        <v>32483362</v>
      </c>
      <c r="H9805" t="s">
        <v>17069</v>
      </c>
      <c r="I9805" t="s">
        <v>17070</v>
      </c>
    </row>
    <row r="9806" spans="1:9" x14ac:dyDescent="0.3">
      <c r="A9806" t="s">
        <v>23511</v>
      </c>
      <c r="B9806">
        <v>0.4924154</v>
      </c>
      <c r="C9806" s="1">
        <v>0.29199999999999998</v>
      </c>
      <c r="D9806">
        <v>-1.0652710000000001</v>
      </c>
      <c r="E9806">
        <v>-5.8287500000000003</v>
      </c>
      <c r="F9806">
        <v>-5.0818599999999998E-2</v>
      </c>
      <c r="G9806">
        <v>154354984</v>
      </c>
      <c r="H9806" t="s">
        <v>23512</v>
      </c>
      <c r="I9806" t="s">
        <v>23513</v>
      </c>
    </row>
    <row r="9807" spans="1:9" x14ac:dyDescent="0.3">
      <c r="A9807" t="s">
        <v>23514</v>
      </c>
      <c r="B9807">
        <v>0.53224400000000005</v>
      </c>
      <c r="C9807" s="1">
        <v>0.33100000000000002</v>
      </c>
      <c r="D9807">
        <v>0.98177999999999999</v>
      </c>
      <c r="E9807">
        <v>-5.8289999999999997</v>
      </c>
      <c r="F9807">
        <v>0.1020163</v>
      </c>
      <c r="G9807">
        <v>1020158963</v>
      </c>
      <c r="H9807" t="s">
        <v>20966</v>
      </c>
      <c r="I9807" t="s">
        <v>20967</v>
      </c>
    </row>
    <row r="9808" spans="1:9" x14ac:dyDescent="0.3">
      <c r="A9808" t="s">
        <v>23515</v>
      </c>
      <c r="B9808">
        <v>0.58643140000000005</v>
      </c>
      <c r="C9808" s="1">
        <v>0.38900000000000001</v>
      </c>
      <c r="D9808">
        <v>-0.86981699999999995</v>
      </c>
      <c r="E9808">
        <v>-5.8290199999999999</v>
      </c>
      <c r="F9808">
        <v>-7.8001100000000004E-2</v>
      </c>
      <c r="G9808">
        <v>22027649</v>
      </c>
      <c r="H9808" t="s">
        <v>23516</v>
      </c>
      <c r="I9808" t="s">
        <v>23517</v>
      </c>
    </row>
    <row r="9809" spans="1:9" x14ac:dyDescent="0.3">
      <c r="A9809" t="s">
        <v>23518</v>
      </c>
      <c r="B9809">
        <v>0.5398558</v>
      </c>
      <c r="C9809" s="1">
        <v>0.33900000000000002</v>
      </c>
      <c r="D9809">
        <v>-0.96548100000000003</v>
      </c>
      <c r="E9809">
        <v>-5.82911</v>
      </c>
      <c r="F9809">
        <v>-4.7481299999999997E-2</v>
      </c>
      <c r="G9809">
        <v>315467865</v>
      </c>
      <c r="H9809" t="s">
        <v>23519</v>
      </c>
      <c r="I9809" t="s">
        <v>23520</v>
      </c>
    </row>
    <row r="9810" spans="1:9" x14ac:dyDescent="0.3">
      <c r="A9810" t="s">
        <v>23521</v>
      </c>
      <c r="B9810">
        <v>0.51624420000000004</v>
      </c>
      <c r="C9810" s="1">
        <v>0.315</v>
      </c>
      <c r="D9810">
        <v>-1.0159609999999999</v>
      </c>
      <c r="E9810">
        <v>-5.8292299999999999</v>
      </c>
      <c r="F9810">
        <v>-6.9272700000000006E-2</v>
      </c>
      <c r="G9810">
        <v>226443067</v>
      </c>
      <c r="H9810" t="s">
        <v>13430</v>
      </c>
      <c r="I9810" t="s">
        <v>13431</v>
      </c>
    </row>
    <row r="9811" spans="1:9" x14ac:dyDescent="0.3">
      <c r="A9811" t="s">
        <v>23522</v>
      </c>
      <c r="B9811">
        <v>0.49312450000000002</v>
      </c>
      <c r="C9811" s="1">
        <v>0.29299999999999998</v>
      </c>
      <c r="D9811">
        <v>-1.063977</v>
      </c>
      <c r="E9811">
        <v>-5.8295199999999996</v>
      </c>
      <c r="F9811">
        <v>-6.5269800000000003E-2</v>
      </c>
      <c r="G9811">
        <v>78191793</v>
      </c>
      <c r="H9811" t="s">
        <v>1606</v>
      </c>
      <c r="I9811" t="s">
        <v>1607</v>
      </c>
    </row>
    <row r="9812" spans="1:9" x14ac:dyDescent="0.3">
      <c r="A9812" t="s">
        <v>23523</v>
      </c>
      <c r="B9812">
        <v>0.5109361</v>
      </c>
      <c r="C9812" s="1">
        <v>0.31</v>
      </c>
      <c r="D9812">
        <v>1.0266679999999999</v>
      </c>
      <c r="E9812">
        <v>-5.8298399999999999</v>
      </c>
      <c r="F9812">
        <v>5.8980100000000001E-2</v>
      </c>
      <c r="G9812">
        <v>193788694</v>
      </c>
      <c r="H9812" t="s">
        <v>23524</v>
      </c>
      <c r="I9812" t="s">
        <v>23525</v>
      </c>
    </row>
    <row r="9813" spans="1:9" x14ac:dyDescent="0.3">
      <c r="A9813" t="s">
        <v>23526</v>
      </c>
      <c r="B9813">
        <v>0.57739549999999995</v>
      </c>
      <c r="C9813" s="1">
        <v>0.379</v>
      </c>
      <c r="D9813">
        <v>0.88881900000000003</v>
      </c>
      <c r="E9813">
        <v>-5.8299200000000004</v>
      </c>
      <c r="F9813">
        <v>0.1119185</v>
      </c>
      <c r="G9813">
        <v>390979670</v>
      </c>
      <c r="H9813" t="s">
        <v>23527</v>
      </c>
      <c r="I9813" t="s">
        <v>23528</v>
      </c>
    </row>
    <row r="9814" spans="1:9" x14ac:dyDescent="0.3">
      <c r="A9814" t="s">
        <v>23529</v>
      </c>
      <c r="B9814">
        <v>0.59738400000000003</v>
      </c>
      <c r="C9814" s="1">
        <v>0.40100000000000002</v>
      </c>
      <c r="D9814">
        <v>0.84792500000000004</v>
      </c>
      <c r="E9814">
        <v>-5.8300299999999998</v>
      </c>
      <c r="F9814">
        <v>6.7213599999999998E-2</v>
      </c>
      <c r="G9814">
        <v>544186115</v>
      </c>
      <c r="H9814" t="s">
        <v>23530</v>
      </c>
      <c r="I9814" t="s">
        <v>23531</v>
      </c>
    </row>
    <row r="9815" spans="1:9" x14ac:dyDescent="0.3">
      <c r="A9815" t="s">
        <v>23532</v>
      </c>
      <c r="B9815">
        <v>0.58149289999999998</v>
      </c>
      <c r="C9815" s="1">
        <v>0.38300000000000001</v>
      </c>
      <c r="D9815">
        <v>0.88012599999999996</v>
      </c>
      <c r="E9815">
        <v>-5.8301999999999996</v>
      </c>
      <c r="F9815">
        <v>5.60224E-2</v>
      </c>
      <c r="G9815">
        <v>531990831</v>
      </c>
      <c r="H9815" t="s">
        <v>23533</v>
      </c>
      <c r="I9815" t="s">
        <v>23534</v>
      </c>
    </row>
    <row r="9816" spans="1:9" x14ac:dyDescent="0.3">
      <c r="A9816" t="s">
        <v>23535</v>
      </c>
      <c r="B9816">
        <v>0.5867175</v>
      </c>
      <c r="C9816" s="1">
        <v>0.38900000000000001</v>
      </c>
      <c r="D9816">
        <v>0.86876900000000001</v>
      </c>
      <c r="E9816">
        <v>-5.8307099999999998</v>
      </c>
      <c r="F9816">
        <v>9.1779899999999998E-2</v>
      </c>
      <c r="G9816" t="s">
        <v>22</v>
      </c>
    </row>
    <row r="9817" spans="1:9" x14ac:dyDescent="0.3">
      <c r="A9817" t="s">
        <v>23536</v>
      </c>
      <c r="B9817">
        <v>0.52321010000000001</v>
      </c>
      <c r="C9817" s="1">
        <v>0.32100000000000001</v>
      </c>
      <c r="D9817">
        <v>-1.002812</v>
      </c>
      <c r="E9817">
        <v>-5.8308600000000004</v>
      </c>
      <c r="F9817">
        <v>-6.7843000000000001E-2</v>
      </c>
      <c r="G9817" t="s">
        <v>22</v>
      </c>
    </row>
    <row r="9818" spans="1:9" x14ac:dyDescent="0.3">
      <c r="A9818" t="s">
        <v>23537</v>
      </c>
      <c r="B9818">
        <v>0.56357400000000002</v>
      </c>
      <c r="C9818" s="1">
        <v>0.36399999999999999</v>
      </c>
      <c r="D9818">
        <v>-0.91620400000000002</v>
      </c>
      <c r="E9818">
        <v>-5.8312099999999996</v>
      </c>
      <c r="F9818">
        <v>-7.0559399999999994E-2</v>
      </c>
      <c r="G9818">
        <v>189163491</v>
      </c>
      <c r="H9818" t="s">
        <v>23538</v>
      </c>
      <c r="I9818" t="s">
        <v>23539</v>
      </c>
    </row>
    <row r="9819" spans="1:9" x14ac:dyDescent="0.3">
      <c r="A9819" t="s">
        <v>23540</v>
      </c>
      <c r="B9819">
        <v>0.59506320000000001</v>
      </c>
      <c r="C9819" s="1">
        <v>0.39800000000000002</v>
      </c>
      <c r="D9819">
        <v>-0.85279700000000003</v>
      </c>
      <c r="E9819">
        <v>-5.83127</v>
      </c>
      <c r="F9819">
        <v>-6.38793E-2</v>
      </c>
      <c r="G9819" t="s">
        <v>22</v>
      </c>
    </row>
    <row r="9820" spans="1:9" x14ac:dyDescent="0.3">
      <c r="A9820" t="s">
        <v>23541</v>
      </c>
      <c r="B9820">
        <v>0.51426150000000004</v>
      </c>
      <c r="C9820" s="1">
        <v>0.313</v>
      </c>
      <c r="D9820">
        <v>-1.0200119999999999</v>
      </c>
      <c r="E9820">
        <v>-5.8315599999999996</v>
      </c>
      <c r="F9820">
        <v>-6.95109E-2</v>
      </c>
      <c r="G9820" t="s">
        <v>22</v>
      </c>
    </row>
    <row r="9821" spans="1:9" x14ac:dyDescent="0.3">
      <c r="A9821" t="s">
        <v>23542</v>
      </c>
      <c r="B9821">
        <v>0.59540939999999998</v>
      </c>
      <c r="C9821" s="1">
        <v>0.39800000000000002</v>
      </c>
      <c r="D9821">
        <v>0.85214400000000001</v>
      </c>
      <c r="E9821">
        <v>-5.8318099999999999</v>
      </c>
      <c r="F9821">
        <v>7.6966599999999996E-2</v>
      </c>
      <c r="G9821">
        <v>55774983</v>
      </c>
      <c r="H9821" t="s">
        <v>23543</v>
      </c>
      <c r="I9821" t="s">
        <v>23544</v>
      </c>
    </row>
    <row r="9822" spans="1:9" x14ac:dyDescent="0.3">
      <c r="A9822" t="s">
        <v>23545</v>
      </c>
      <c r="B9822">
        <v>0.50085150000000001</v>
      </c>
      <c r="C9822" s="1">
        <v>0.3</v>
      </c>
      <c r="D9822">
        <v>1.0474969999999999</v>
      </c>
      <c r="E9822">
        <v>-5.8320800000000004</v>
      </c>
      <c r="F9822">
        <v>0.25466830000000001</v>
      </c>
      <c r="G9822" t="s">
        <v>22</v>
      </c>
    </row>
    <row r="9823" spans="1:9" x14ac:dyDescent="0.3">
      <c r="A9823" t="s">
        <v>23546</v>
      </c>
      <c r="B9823">
        <v>0.59251379999999998</v>
      </c>
      <c r="C9823" s="1">
        <v>0.39500000000000002</v>
      </c>
      <c r="D9823">
        <v>0.85804899999999995</v>
      </c>
      <c r="E9823">
        <v>-5.8326599999999997</v>
      </c>
      <c r="F9823">
        <v>0.1270993</v>
      </c>
      <c r="G9823" t="s">
        <v>22</v>
      </c>
    </row>
    <row r="9824" spans="1:9" x14ac:dyDescent="0.3">
      <c r="A9824" t="s">
        <v>23547</v>
      </c>
      <c r="B9824">
        <v>0.58029169999999997</v>
      </c>
      <c r="C9824" s="1">
        <v>0.38200000000000001</v>
      </c>
      <c r="D9824">
        <v>-0.88306899999999999</v>
      </c>
      <c r="E9824">
        <v>-5.8327400000000003</v>
      </c>
      <c r="F9824">
        <v>-4.8787700000000003E-2</v>
      </c>
      <c r="G9824">
        <v>17975754</v>
      </c>
      <c r="H9824" t="s">
        <v>23548</v>
      </c>
      <c r="I9824" t="s">
        <v>23549</v>
      </c>
    </row>
    <row r="9825" spans="1:9" x14ac:dyDescent="0.3">
      <c r="A9825" t="s">
        <v>23550</v>
      </c>
      <c r="B9825">
        <v>0.54255739999999997</v>
      </c>
      <c r="C9825" s="1">
        <v>0.34300000000000003</v>
      </c>
      <c r="D9825">
        <v>0.95900099999999999</v>
      </c>
      <c r="E9825">
        <v>-5.8328199999999999</v>
      </c>
      <c r="F9825">
        <v>7.8353099999999995E-2</v>
      </c>
      <c r="G9825">
        <v>566559868</v>
      </c>
      <c r="H9825" t="s">
        <v>23551</v>
      </c>
      <c r="I9825" t="s">
        <v>23552</v>
      </c>
    </row>
    <row r="9826" spans="1:9" x14ac:dyDescent="0.3">
      <c r="A9826" t="s">
        <v>23553</v>
      </c>
      <c r="B9826">
        <v>0.50431619999999999</v>
      </c>
      <c r="C9826" s="1">
        <v>0.30399999999999999</v>
      </c>
      <c r="D9826">
        <v>1.0398309999999999</v>
      </c>
      <c r="E9826">
        <v>-5.8328199999999999</v>
      </c>
      <c r="F9826">
        <v>8.2125900000000002E-2</v>
      </c>
      <c r="G9826">
        <v>356582279</v>
      </c>
      <c r="H9826" t="s">
        <v>18735</v>
      </c>
      <c r="I9826" t="s">
        <v>18736</v>
      </c>
    </row>
    <row r="9827" spans="1:9" x14ac:dyDescent="0.3">
      <c r="A9827" t="s">
        <v>23554</v>
      </c>
      <c r="B9827">
        <v>0.51112840000000004</v>
      </c>
      <c r="C9827" s="1">
        <v>0.31</v>
      </c>
      <c r="D9827">
        <v>-1.026216</v>
      </c>
      <c r="E9827">
        <v>-5.83291</v>
      </c>
      <c r="F9827">
        <v>-8.81411E-2</v>
      </c>
      <c r="G9827">
        <v>375331938</v>
      </c>
      <c r="H9827" t="s">
        <v>22809</v>
      </c>
      <c r="I9827" t="s">
        <v>22810</v>
      </c>
    </row>
    <row r="9828" spans="1:9" x14ac:dyDescent="0.3">
      <c r="A9828" t="s">
        <v>23555</v>
      </c>
      <c r="B9828">
        <v>0.58116190000000001</v>
      </c>
      <c r="C9828" s="1">
        <v>0.38300000000000001</v>
      </c>
      <c r="D9828">
        <v>0.88124599999999997</v>
      </c>
      <c r="E9828">
        <v>-5.8329399999999998</v>
      </c>
      <c r="F9828">
        <v>5.00501E-2</v>
      </c>
      <c r="G9828">
        <v>108936949</v>
      </c>
      <c r="H9828" t="s">
        <v>12193</v>
      </c>
      <c r="I9828" t="s">
        <v>12194</v>
      </c>
    </row>
    <row r="9829" spans="1:9" x14ac:dyDescent="0.3">
      <c r="A9829" t="s">
        <v>23556</v>
      </c>
      <c r="B9829">
        <v>0.54511030000000005</v>
      </c>
      <c r="C9829" s="1">
        <v>0.34599999999999997</v>
      </c>
      <c r="D9829">
        <v>-0.95247800000000005</v>
      </c>
      <c r="E9829">
        <v>-5.8331499999999998</v>
      </c>
      <c r="F9829">
        <v>-0.13205910000000001</v>
      </c>
      <c r="G9829" t="s">
        <v>22</v>
      </c>
    </row>
    <row r="9830" spans="1:9" x14ac:dyDescent="0.3">
      <c r="A9830" t="s">
        <v>23557</v>
      </c>
      <c r="B9830">
        <v>0.49900529999999998</v>
      </c>
      <c r="C9830" s="1">
        <v>0.29799999999999999</v>
      </c>
      <c r="D9830">
        <v>-1.0519620000000001</v>
      </c>
      <c r="E9830">
        <v>-5.8331999999999997</v>
      </c>
      <c r="F9830">
        <v>-7.4813900000000003E-2</v>
      </c>
      <c r="G9830" t="s">
        <v>22</v>
      </c>
    </row>
    <row r="9831" spans="1:9" x14ac:dyDescent="0.3">
      <c r="A9831" t="s">
        <v>23558</v>
      </c>
      <c r="B9831">
        <v>0.50415790000000005</v>
      </c>
      <c r="C9831" s="1">
        <v>0.30399999999999999</v>
      </c>
      <c r="D9831">
        <v>-1.0401739999999999</v>
      </c>
      <c r="E9831">
        <v>-5.8332199999999998</v>
      </c>
      <c r="F9831">
        <v>-5.6328999999999997E-2</v>
      </c>
      <c r="G9831" t="s">
        <v>22</v>
      </c>
    </row>
    <row r="9832" spans="1:9" x14ac:dyDescent="0.3">
      <c r="A9832" t="s">
        <v>23559</v>
      </c>
      <c r="B9832">
        <v>0.49449080000000001</v>
      </c>
      <c r="C9832" s="1">
        <v>0.29399999999999998</v>
      </c>
      <c r="D9832">
        <v>-1.061337</v>
      </c>
      <c r="E9832">
        <v>-5.83338</v>
      </c>
      <c r="F9832">
        <v>-6.5805199999999994E-2</v>
      </c>
      <c r="G9832">
        <v>218749842</v>
      </c>
      <c r="H9832" t="s">
        <v>23560</v>
      </c>
      <c r="I9832" t="s">
        <v>23561</v>
      </c>
    </row>
    <row r="9833" spans="1:9" x14ac:dyDescent="0.3">
      <c r="A9833" t="s">
        <v>23562</v>
      </c>
      <c r="B9833">
        <v>0.4924154</v>
      </c>
      <c r="C9833" s="1">
        <v>0.29199999999999998</v>
      </c>
      <c r="D9833">
        <v>-1.0654980000000001</v>
      </c>
      <c r="E9833">
        <v>-5.8334900000000003</v>
      </c>
      <c r="F9833">
        <v>-6.5614400000000003E-2</v>
      </c>
      <c r="G9833">
        <v>132566683</v>
      </c>
      <c r="H9833" t="s">
        <v>23563</v>
      </c>
      <c r="I9833" t="s">
        <v>23564</v>
      </c>
    </row>
    <row r="9834" spans="1:9" x14ac:dyDescent="0.3">
      <c r="A9834" t="s">
        <v>23565</v>
      </c>
      <c r="B9834">
        <v>0.53084319999999996</v>
      </c>
      <c r="C9834" s="1">
        <v>0.32900000000000001</v>
      </c>
      <c r="D9834">
        <v>-0.98542799999999997</v>
      </c>
      <c r="E9834">
        <v>-5.8335600000000003</v>
      </c>
      <c r="F9834">
        <v>-6.2177499999999997E-2</v>
      </c>
      <c r="G9834">
        <v>335334956</v>
      </c>
      <c r="H9834" t="s">
        <v>23566</v>
      </c>
      <c r="I9834" t="s">
        <v>23567</v>
      </c>
    </row>
    <row r="9835" spans="1:9" x14ac:dyDescent="0.3">
      <c r="A9835" t="s">
        <v>23568</v>
      </c>
      <c r="B9835">
        <v>0.56476000000000004</v>
      </c>
      <c r="C9835" s="1">
        <v>0.36599999999999999</v>
      </c>
      <c r="D9835">
        <v>-0.91355799999999998</v>
      </c>
      <c r="E9835">
        <v>-5.8337199999999996</v>
      </c>
      <c r="F9835">
        <v>-0.149816</v>
      </c>
      <c r="G9835">
        <v>586798162</v>
      </c>
      <c r="H9835" t="s">
        <v>23569</v>
      </c>
      <c r="I9835" t="s">
        <v>23570</v>
      </c>
    </row>
    <row r="9836" spans="1:9" x14ac:dyDescent="0.3">
      <c r="A9836" t="s">
        <v>23571</v>
      </c>
      <c r="B9836">
        <v>0.52594560000000001</v>
      </c>
      <c r="C9836" s="1">
        <v>0.32400000000000001</v>
      </c>
      <c r="D9836">
        <v>-0.99697199999999997</v>
      </c>
      <c r="E9836">
        <v>-5.8337500000000002</v>
      </c>
      <c r="F9836">
        <v>-6.7861599999999994E-2</v>
      </c>
      <c r="G9836" t="s">
        <v>22</v>
      </c>
    </row>
    <row r="9837" spans="1:9" x14ac:dyDescent="0.3">
      <c r="A9837" t="s">
        <v>23572</v>
      </c>
      <c r="B9837">
        <v>0.54396279999999997</v>
      </c>
      <c r="C9837" s="1">
        <v>0.34399999999999997</v>
      </c>
      <c r="D9837">
        <v>-0.95589000000000002</v>
      </c>
      <c r="E9837">
        <v>-5.8337899999999996</v>
      </c>
      <c r="F9837">
        <v>-8.7707300000000002E-2</v>
      </c>
      <c r="G9837">
        <v>422010901</v>
      </c>
      <c r="H9837" t="s">
        <v>23573</v>
      </c>
      <c r="I9837" t="s">
        <v>23574</v>
      </c>
    </row>
    <row r="9838" spans="1:9" x14ac:dyDescent="0.3">
      <c r="A9838" t="s">
        <v>23575</v>
      </c>
      <c r="B9838">
        <v>0.59578509999999996</v>
      </c>
      <c r="C9838" s="1">
        <v>0.39900000000000002</v>
      </c>
      <c r="D9838">
        <v>-0.85105500000000001</v>
      </c>
      <c r="E9838">
        <v>-5.8338299999999998</v>
      </c>
      <c r="F9838">
        <v>-6.7838999999999997E-2</v>
      </c>
      <c r="G9838">
        <v>304434817</v>
      </c>
      <c r="H9838" t="s">
        <v>23576</v>
      </c>
      <c r="I9838" t="s">
        <v>23577</v>
      </c>
    </row>
    <row r="9839" spans="1:9" x14ac:dyDescent="0.3">
      <c r="A9839" t="s">
        <v>23578</v>
      </c>
      <c r="B9839">
        <v>0.52022369999999996</v>
      </c>
      <c r="C9839" s="1">
        <v>0.318</v>
      </c>
      <c r="D9839">
        <v>1.0084919999999999</v>
      </c>
      <c r="E9839">
        <v>-5.8340100000000001</v>
      </c>
      <c r="F9839">
        <v>5.95363E-2</v>
      </c>
      <c r="G9839">
        <v>110611244</v>
      </c>
      <c r="H9839" t="s">
        <v>23579</v>
      </c>
      <c r="I9839" t="s">
        <v>23580</v>
      </c>
    </row>
    <row r="9840" spans="1:9" x14ac:dyDescent="0.3">
      <c r="A9840" t="s">
        <v>23581</v>
      </c>
      <c r="B9840">
        <v>0.5218045</v>
      </c>
      <c r="C9840" s="1">
        <v>0.32</v>
      </c>
      <c r="D9840">
        <v>-1.005185</v>
      </c>
      <c r="E9840">
        <v>-5.8341599999999998</v>
      </c>
      <c r="F9840">
        <v>-6.8631499999999998E-2</v>
      </c>
      <c r="G9840">
        <v>559098464</v>
      </c>
      <c r="H9840" t="s">
        <v>23582</v>
      </c>
      <c r="I9840" t="s">
        <v>23582</v>
      </c>
    </row>
    <row r="9841" spans="1:9" x14ac:dyDescent="0.3">
      <c r="A9841" t="s">
        <v>23583</v>
      </c>
      <c r="B9841">
        <v>0.4980214</v>
      </c>
      <c r="C9841" s="1">
        <v>0.29699999999999999</v>
      </c>
      <c r="D9841">
        <v>1.0541069999999999</v>
      </c>
      <c r="E9841">
        <v>-5.8341700000000003</v>
      </c>
      <c r="F9841">
        <v>7.8095800000000007E-2</v>
      </c>
      <c r="G9841">
        <v>35493724</v>
      </c>
      <c r="H9841" t="s">
        <v>4644</v>
      </c>
      <c r="I9841" t="s">
        <v>4645</v>
      </c>
    </row>
    <row r="9842" spans="1:9" x14ac:dyDescent="0.3">
      <c r="A9842" t="s">
        <v>23584</v>
      </c>
      <c r="B9842">
        <v>0.49915809999999999</v>
      </c>
      <c r="C9842" s="1">
        <v>0.29799999999999999</v>
      </c>
      <c r="D9842">
        <v>-1.0514779999999999</v>
      </c>
      <c r="E9842">
        <v>-5.8341799999999999</v>
      </c>
      <c r="F9842">
        <v>-5.8732100000000002E-2</v>
      </c>
      <c r="G9842" t="s">
        <v>22</v>
      </c>
    </row>
    <row r="9843" spans="1:9" x14ac:dyDescent="0.3">
      <c r="A9843" t="s">
        <v>23585</v>
      </c>
      <c r="B9843">
        <v>0.53992180000000001</v>
      </c>
      <c r="C9843" s="1">
        <v>0.33900000000000002</v>
      </c>
      <c r="D9843">
        <v>0.96514699999999998</v>
      </c>
      <c r="E9843">
        <v>-5.8341799999999999</v>
      </c>
      <c r="F9843">
        <v>5.7185E-2</v>
      </c>
      <c r="G9843">
        <v>34527067</v>
      </c>
      <c r="H9843" t="s">
        <v>23586</v>
      </c>
      <c r="I9843" t="s">
        <v>23587</v>
      </c>
    </row>
    <row r="9844" spans="1:9" x14ac:dyDescent="0.3">
      <c r="A9844" t="s">
        <v>23588</v>
      </c>
      <c r="B9844">
        <v>0.57494920000000005</v>
      </c>
      <c r="C9844" s="1">
        <v>0.376</v>
      </c>
      <c r="D9844">
        <v>-0.89316499999999999</v>
      </c>
      <c r="E9844">
        <v>-5.83453</v>
      </c>
      <c r="F9844">
        <v>-7.8698199999999996E-2</v>
      </c>
      <c r="G9844">
        <v>324711027</v>
      </c>
      <c r="H9844" t="s">
        <v>23589</v>
      </c>
      <c r="I9844" t="s">
        <v>23590</v>
      </c>
    </row>
    <row r="9845" spans="1:9" x14ac:dyDescent="0.3">
      <c r="A9845" t="s">
        <v>23591</v>
      </c>
      <c r="B9845">
        <v>0.58812509999999996</v>
      </c>
      <c r="C9845" s="1">
        <v>0.39100000000000001</v>
      </c>
      <c r="D9845">
        <v>0.86603799999999997</v>
      </c>
      <c r="E9845">
        <v>-5.8346799999999996</v>
      </c>
      <c r="F9845">
        <v>7.2415599999999997E-2</v>
      </c>
      <c r="G9845">
        <v>154813205</v>
      </c>
      <c r="H9845" t="s">
        <v>23592</v>
      </c>
      <c r="I9845" t="s">
        <v>23593</v>
      </c>
    </row>
    <row r="9846" spans="1:9" x14ac:dyDescent="0.3">
      <c r="A9846" t="s">
        <v>23594</v>
      </c>
      <c r="B9846">
        <v>0.53046059999999995</v>
      </c>
      <c r="C9846" s="1">
        <v>0.32900000000000001</v>
      </c>
      <c r="D9846">
        <v>0.98633099999999996</v>
      </c>
      <c r="E9846">
        <v>-5.8348100000000001</v>
      </c>
      <c r="F9846">
        <v>5.9550400000000003E-2</v>
      </c>
      <c r="G9846">
        <v>281427195</v>
      </c>
      <c r="H9846" t="s">
        <v>23595</v>
      </c>
      <c r="I9846" t="s">
        <v>23596</v>
      </c>
    </row>
    <row r="9847" spans="1:9" x14ac:dyDescent="0.3">
      <c r="A9847" t="s">
        <v>23597</v>
      </c>
      <c r="B9847">
        <v>0.49982559999999998</v>
      </c>
      <c r="C9847" s="1">
        <v>0.29899999999999999</v>
      </c>
      <c r="D9847">
        <v>-1.0501039999999999</v>
      </c>
      <c r="E9847">
        <v>-5.8349399999999996</v>
      </c>
      <c r="F9847">
        <v>-4.8525499999999999E-2</v>
      </c>
      <c r="G9847" t="s">
        <v>22</v>
      </c>
    </row>
    <row r="9848" spans="1:9" x14ac:dyDescent="0.3">
      <c r="A9848" t="s">
        <v>23598</v>
      </c>
      <c r="B9848">
        <v>0.53354100000000004</v>
      </c>
      <c r="C9848" s="1">
        <v>0.33300000000000002</v>
      </c>
      <c r="D9848">
        <v>0.97868699999999997</v>
      </c>
      <c r="E9848">
        <v>-5.8350900000000001</v>
      </c>
      <c r="F9848">
        <v>6.9340399999999996E-2</v>
      </c>
      <c r="G9848">
        <v>222144246</v>
      </c>
      <c r="H9848" t="s">
        <v>15306</v>
      </c>
      <c r="I9848" t="s">
        <v>15307</v>
      </c>
    </row>
    <row r="9849" spans="1:9" x14ac:dyDescent="0.3">
      <c r="A9849" t="s">
        <v>23599</v>
      </c>
      <c r="B9849">
        <v>0.50934299999999999</v>
      </c>
      <c r="C9849" s="1">
        <v>0.308</v>
      </c>
      <c r="D9849">
        <v>1.029906</v>
      </c>
      <c r="E9849">
        <v>-5.8352199999999996</v>
      </c>
      <c r="F9849">
        <v>0.14424210000000001</v>
      </c>
      <c r="G9849">
        <v>95147339</v>
      </c>
      <c r="H9849" t="s">
        <v>23600</v>
      </c>
      <c r="I9849" t="s">
        <v>23601</v>
      </c>
    </row>
    <row r="9850" spans="1:9" x14ac:dyDescent="0.3">
      <c r="A9850" t="s">
        <v>23602</v>
      </c>
      <c r="B9850">
        <v>0.51011779999999995</v>
      </c>
      <c r="C9850" s="1">
        <v>0.309</v>
      </c>
      <c r="D9850">
        <v>-1.0283629999999999</v>
      </c>
      <c r="E9850">
        <v>-5.8353999999999999</v>
      </c>
      <c r="F9850">
        <v>-0.11886579999999999</v>
      </c>
      <c r="G9850">
        <v>141802548</v>
      </c>
      <c r="H9850" t="s">
        <v>23603</v>
      </c>
      <c r="I9850" t="s">
        <v>23604</v>
      </c>
    </row>
    <row r="9851" spans="1:9" x14ac:dyDescent="0.3">
      <c r="A9851" t="s">
        <v>23605</v>
      </c>
      <c r="B9851">
        <v>0.60094890000000001</v>
      </c>
      <c r="C9851" s="1">
        <v>0.40400000000000003</v>
      </c>
      <c r="D9851">
        <v>-0.84184700000000001</v>
      </c>
      <c r="E9851">
        <v>-5.8356899999999996</v>
      </c>
      <c r="F9851">
        <v>-9.1622599999999998E-2</v>
      </c>
      <c r="G9851">
        <v>218931218</v>
      </c>
      <c r="H9851" t="s">
        <v>23606</v>
      </c>
      <c r="I9851" t="s">
        <v>23607</v>
      </c>
    </row>
    <row r="9852" spans="1:9" x14ac:dyDescent="0.3">
      <c r="A9852" t="s">
        <v>23608</v>
      </c>
      <c r="B9852">
        <v>0.52660739999999995</v>
      </c>
      <c r="C9852" s="1">
        <v>0.32500000000000001</v>
      </c>
      <c r="D9852">
        <v>0.99560700000000002</v>
      </c>
      <c r="E9852">
        <v>-5.8357900000000003</v>
      </c>
      <c r="F9852">
        <v>0.1027206</v>
      </c>
      <c r="G9852" t="s">
        <v>22</v>
      </c>
    </row>
    <row r="9853" spans="1:9" x14ac:dyDescent="0.3">
      <c r="A9853" t="s">
        <v>23609</v>
      </c>
      <c r="B9853">
        <v>0.59929239999999995</v>
      </c>
      <c r="C9853" s="1">
        <v>0.40300000000000002</v>
      </c>
      <c r="D9853">
        <v>0.84448699999999999</v>
      </c>
      <c r="E9853">
        <v>-5.8358699999999999</v>
      </c>
      <c r="F9853">
        <v>5.9258900000000003E-2</v>
      </c>
      <c r="G9853">
        <v>706715595</v>
      </c>
      <c r="H9853" t="s">
        <v>20289</v>
      </c>
      <c r="I9853" t="s">
        <v>20290</v>
      </c>
    </row>
    <row r="9854" spans="1:9" x14ac:dyDescent="0.3">
      <c r="A9854" t="s">
        <v>23610</v>
      </c>
      <c r="B9854">
        <v>0.50668380000000002</v>
      </c>
      <c r="C9854" s="1">
        <v>0.30599999999999999</v>
      </c>
      <c r="D9854">
        <v>-1.0355270000000001</v>
      </c>
      <c r="E9854">
        <v>-5.8359699999999997</v>
      </c>
      <c r="F9854">
        <v>-0.1246573</v>
      </c>
      <c r="G9854">
        <v>353523858</v>
      </c>
      <c r="H9854" t="s">
        <v>23611</v>
      </c>
      <c r="I9854" t="s">
        <v>23612</v>
      </c>
    </row>
    <row r="9855" spans="1:9" x14ac:dyDescent="0.3">
      <c r="A9855" t="s">
        <v>23613</v>
      </c>
      <c r="B9855">
        <v>0.49912089999999998</v>
      </c>
      <c r="C9855" s="1">
        <v>0.29799999999999999</v>
      </c>
      <c r="D9855">
        <v>1.051668</v>
      </c>
      <c r="E9855">
        <v>-5.8360500000000002</v>
      </c>
      <c r="F9855">
        <v>0.15495329999999999</v>
      </c>
      <c r="G9855">
        <v>226371666</v>
      </c>
      <c r="H9855" t="s">
        <v>23614</v>
      </c>
      <c r="I9855" t="s">
        <v>23615</v>
      </c>
    </row>
    <row r="9856" spans="1:9" x14ac:dyDescent="0.3">
      <c r="A9856" t="s">
        <v>23616</v>
      </c>
      <c r="B9856">
        <v>0.51690519999999995</v>
      </c>
      <c r="C9856" s="1">
        <v>0.316</v>
      </c>
      <c r="D9856">
        <v>1.0145420000000001</v>
      </c>
      <c r="E9856">
        <v>-5.8360599999999998</v>
      </c>
      <c r="F9856">
        <v>6.4045199999999997E-2</v>
      </c>
      <c r="G9856">
        <v>31873791</v>
      </c>
    </row>
    <row r="9857" spans="1:9" x14ac:dyDescent="0.3">
      <c r="A9857" t="s">
        <v>23617</v>
      </c>
      <c r="B9857">
        <v>0.59578509999999996</v>
      </c>
      <c r="C9857" s="1">
        <v>0.39900000000000002</v>
      </c>
      <c r="D9857">
        <v>-0.851051</v>
      </c>
      <c r="E9857">
        <v>-5.8361200000000002</v>
      </c>
      <c r="F9857">
        <v>-0.16465689999999999</v>
      </c>
      <c r="G9857">
        <v>98985817</v>
      </c>
      <c r="H9857" t="s">
        <v>22390</v>
      </c>
      <c r="I9857" t="s">
        <v>22391</v>
      </c>
    </row>
    <row r="9858" spans="1:9" x14ac:dyDescent="0.3">
      <c r="A9858" t="s">
        <v>23618</v>
      </c>
      <c r="B9858">
        <v>0.55162599999999995</v>
      </c>
      <c r="C9858" s="1">
        <v>0.35299999999999998</v>
      </c>
      <c r="D9858">
        <v>0.93901299999999999</v>
      </c>
      <c r="E9858">
        <v>-5.8361299999999998</v>
      </c>
      <c r="F9858">
        <v>0.1023433</v>
      </c>
      <c r="G9858">
        <v>386642869</v>
      </c>
      <c r="H9858" t="s">
        <v>23619</v>
      </c>
      <c r="I9858" t="s">
        <v>23620</v>
      </c>
    </row>
    <row r="9859" spans="1:9" x14ac:dyDescent="0.3">
      <c r="A9859" t="s">
        <v>23621</v>
      </c>
      <c r="B9859">
        <v>0.52373009999999998</v>
      </c>
      <c r="C9859" s="1">
        <v>0.32200000000000001</v>
      </c>
      <c r="D9859">
        <v>1.001755</v>
      </c>
      <c r="E9859">
        <v>-5.83636</v>
      </c>
      <c r="F9859">
        <v>7.3464699999999994E-2</v>
      </c>
      <c r="G9859" t="s">
        <v>22</v>
      </c>
    </row>
    <row r="9860" spans="1:9" x14ac:dyDescent="0.3">
      <c r="A9860" t="s">
        <v>23622</v>
      </c>
      <c r="B9860">
        <v>0.57104330000000003</v>
      </c>
      <c r="C9860" s="1">
        <v>0.373</v>
      </c>
      <c r="D9860">
        <v>0.90037400000000001</v>
      </c>
      <c r="E9860">
        <v>-5.8364700000000003</v>
      </c>
      <c r="F9860">
        <v>8.2278299999999999E-2</v>
      </c>
      <c r="G9860">
        <v>343168768</v>
      </c>
      <c r="H9860" t="s">
        <v>23623</v>
      </c>
      <c r="I9860" t="s">
        <v>23624</v>
      </c>
    </row>
    <row r="9861" spans="1:9" x14ac:dyDescent="0.3">
      <c r="A9861" t="s">
        <v>23625</v>
      </c>
      <c r="B9861">
        <v>0.50601669999999999</v>
      </c>
      <c r="C9861" s="1">
        <v>0.30499999999999999</v>
      </c>
      <c r="D9861">
        <v>1.0366439999999999</v>
      </c>
      <c r="E9861">
        <v>-5.8365200000000002</v>
      </c>
      <c r="F9861">
        <v>4.1532899999999998E-2</v>
      </c>
      <c r="G9861">
        <v>83700234</v>
      </c>
      <c r="H9861" t="s">
        <v>23626</v>
      </c>
      <c r="I9861" t="s">
        <v>23627</v>
      </c>
    </row>
    <row r="9862" spans="1:9" x14ac:dyDescent="0.3">
      <c r="A9862" t="s">
        <v>23628</v>
      </c>
      <c r="B9862">
        <v>0.6020044</v>
      </c>
      <c r="C9862" s="1">
        <v>0.40500000000000003</v>
      </c>
      <c r="D9862">
        <v>0.83950100000000005</v>
      </c>
      <c r="E9862">
        <v>-5.8369600000000004</v>
      </c>
      <c r="F9862">
        <v>9.9621100000000004E-2</v>
      </c>
      <c r="G9862">
        <v>613410228</v>
      </c>
      <c r="H9862" t="s">
        <v>23629</v>
      </c>
      <c r="I9862" t="s">
        <v>23630</v>
      </c>
    </row>
    <row r="9863" spans="1:9" x14ac:dyDescent="0.3">
      <c r="A9863" t="s">
        <v>23631</v>
      </c>
      <c r="B9863">
        <v>0.53394960000000002</v>
      </c>
      <c r="C9863" s="1">
        <v>0.33300000000000002</v>
      </c>
      <c r="D9863">
        <v>-0.97792699999999999</v>
      </c>
      <c r="E9863">
        <v>-5.8373100000000004</v>
      </c>
      <c r="F9863">
        <v>-7.1592699999999995E-2</v>
      </c>
      <c r="G9863">
        <v>345110611</v>
      </c>
      <c r="H9863" t="s">
        <v>23632</v>
      </c>
      <c r="I9863" t="s">
        <v>23633</v>
      </c>
    </row>
    <row r="9864" spans="1:9" x14ac:dyDescent="0.3">
      <c r="A9864" t="s">
        <v>23634</v>
      </c>
      <c r="B9864">
        <v>0.60222100000000001</v>
      </c>
      <c r="C9864" s="1">
        <v>0.40600000000000003</v>
      </c>
      <c r="D9864">
        <v>-0.83890699999999996</v>
      </c>
      <c r="E9864">
        <v>-5.8373299999999997</v>
      </c>
      <c r="F9864">
        <v>-8.0841800000000005E-2</v>
      </c>
      <c r="G9864">
        <v>221218992</v>
      </c>
      <c r="H9864" t="s">
        <v>23635</v>
      </c>
      <c r="I9864" t="s">
        <v>23636</v>
      </c>
    </row>
    <row r="9865" spans="1:9" x14ac:dyDescent="0.3">
      <c r="A9865" t="s">
        <v>23637</v>
      </c>
      <c r="B9865">
        <v>0.5926188</v>
      </c>
      <c r="C9865" s="1">
        <v>0.39500000000000002</v>
      </c>
      <c r="D9865">
        <v>-0.85778100000000002</v>
      </c>
      <c r="E9865">
        <v>-5.8374699999999997</v>
      </c>
      <c r="F9865">
        <v>-7.7197000000000002E-2</v>
      </c>
      <c r="G9865">
        <v>701461511</v>
      </c>
      <c r="H9865" t="s">
        <v>21658</v>
      </c>
      <c r="I9865" t="s">
        <v>21659</v>
      </c>
    </row>
    <row r="9866" spans="1:9" x14ac:dyDescent="0.3">
      <c r="A9866" t="s">
        <v>23638</v>
      </c>
      <c r="B9866">
        <v>0.59578509999999996</v>
      </c>
      <c r="C9866" s="1">
        <v>0.39900000000000002</v>
      </c>
      <c r="D9866">
        <v>0.85135700000000003</v>
      </c>
      <c r="E9866">
        <v>-5.8375599999999999</v>
      </c>
      <c r="F9866">
        <v>6.9795999999999997E-2</v>
      </c>
      <c r="G9866">
        <v>190194385</v>
      </c>
      <c r="H9866" t="s">
        <v>23639</v>
      </c>
      <c r="I9866" t="s">
        <v>23640</v>
      </c>
    </row>
    <row r="9867" spans="1:9" x14ac:dyDescent="0.3">
      <c r="A9867" t="s">
        <v>23641</v>
      </c>
      <c r="B9867">
        <v>0.57769769999999998</v>
      </c>
      <c r="C9867" s="1">
        <v>0.379</v>
      </c>
      <c r="D9867">
        <v>0.88816600000000001</v>
      </c>
      <c r="E9867">
        <v>-5.8376900000000003</v>
      </c>
      <c r="F9867">
        <v>8.9765200000000003E-2</v>
      </c>
      <c r="G9867">
        <v>118136292</v>
      </c>
      <c r="H9867" t="s">
        <v>6041</v>
      </c>
      <c r="I9867" t="s">
        <v>6042</v>
      </c>
    </row>
    <row r="9868" spans="1:9" x14ac:dyDescent="0.3">
      <c r="A9868" t="s">
        <v>23642</v>
      </c>
      <c r="B9868">
        <v>0.6026475</v>
      </c>
      <c r="C9868" s="1">
        <v>0.40600000000000003</v>
      </c>
      <c r="D9868">
        <v>0.83818000000000004</v>
      </c>
      <c r="E9868">
        <v>-5.8380599999999996</v>
      </c>
      <c r="F9868">
        <v>5.8938400000000002E-2</v>
      </c>
      <c r="G9868">
        <v>343962592</v>
      </c>
      <c r="H9868" t="s">
        <v>23643</v>
      </c>
      <c r="I9868" t="s">
        <v>23644</v>
      </c>
    </row>
    <row r="9869" spans="1:9" x14ac:dyDescent="0.3">
      <c r="A9869" t="s">
        <v>23645</v>
      </c>
      <c r="B9869">
        <v>0.49743779999999999</v>
      </c>
      <c r="C9869" s="1">
        <v>0.29699999999999999</v>
      </c>
      <c r="D9869">
        <v>-1.055231</v>
      </c>
      <c r="E9869">
        <v>-5.8381999999999996</v>
      </c>
      <c r="F9869">
        <v>-5.7968600000000002E-2</v>
      </c>
      <c r="G9869">
        <v>223890224</v>
      </c>
      <c r="H9869" t="s">
        <v>23646</v>
      </c>
      <c r="I9869" t="s">
        <v>23647</v>
      </c>
    </row>
    <row r="9870" spans="1:9" x14ac:dyDescent="0.3">
      <c r="A9870" t="s">
        <v>23648</v>
      </c>
      <c r="B9870">
        <v>0.49879489999999999</v>
      </c>
      <c r="C9870" s="1">
        <v>0.29799999999999999</v>
      </c>
      <c r="D9870">
        <v>-1.0525850000000001</v>
      </c>
      <c r="E9870">
        <v>-5.8382500000000004</v>
      </c>
      <c r="F9870">
        <v>-7.5018899999999999E-2</v>
      </c>
      <c r="G9870">
        <v>55770835</v>
      </c>
      <c r="H9870" t="s">
        <v>23649</v>
      </c>
      <c r="I9870" t="s">
        <v>23650</v>
      </c>
    </row>
    <row r="9871" spans="1:9" x14ac:dyDescent="0.3">
      <c r="A9871" t="s">
        <v>23651</v>
      </c>
      <c r="B9871">
        <v>0.50363340000000001</v>
      </c>
      <c r="C9871" s="1">
        <v>0.30299999999999999</v>
      </c>
      <c r="D9871">
        <v>1.0415369999999999</v>
      </c>
      <c r="E9871">
        <v>-5.8384900000000002</v>
      </c>
      <c r="F9871">
        <v>6.3723199999999994E-2</v>
      </c>
      <c r="G9871" t="s">
        <v>22</v>
      </c>
    </row>
    <row r="9872" spans="1:9" x14ac:dyDescent="0.3">
      <c r="A9872" t="s">
        <v>23652</v>
      </c>
      <c r="B9872">
        <v>0.49593920000000002</v>
      </c>
      <c r="C9872" s="1">
        <v>0.29499999999999998</v>
      </c>
      <c r="D9872">
        <v>-1.058516</v>
      </c>
      <c r="E9872">
        <v>-5.8386899999999997</v>
      </c>
      <c r="F9872">
        <v>-5.6471399999999998E-2</v>
      </c>
      <c r="G9872">
        <v>216547614</v>
      </c>
      <c r="H9872" t="s">
        <v>23653</v>
      </c>
      <c r="I9872" t="s">
        <v>23654</v>
      </c>
    </row>
    <row r="9873" spans="1:9" x14ac:dyDescent="0.3">
      <c r="A9873" t="s">
        <v>23655</v>
      </c>
      <c r="B9873">
        <v>0.59826029999999997</v>
      </c>
      <c r="C9873" s="1">
        <v>0.40200000000000002</v>
      </c>
      <c r="D9873">
        <v>0.84607600000000005</v>
      </c>
      <c r="E9873">
        <v>-5.83887</v>
      </c>
      <c r="F9873">
        <v>8.5570099999999996E-2</v>
      </c>
      <c r="G9873">
        <v>808688288</v>
      </c>
      <c r="H9873" t="s">
        <v>23656</v>
      </c>
      <c r="I9873" t="s">
        <v>23657</v>
      </c>
    </row>
    <row r="9874" spans="1:9" x14ac:dyDescent="0.3">
      <c r="A9874" t="s">
        <v>23658</v>
      </c>
      <c r="B9874">
        <v>0.58859850000000002</v>
      </c>
      <c r="C9874" s="1">
        <v>0.39100000000000001</v>
      </c>
      <c r="D9874">
        <v>-0.86499899999999996</v>
      </c>
      <c r="E9874">
        <v>-5.8391099999999998</v>
      </c>
      <c r="F9874">
        <v>-8.47527E-2</v>
      </c>
      <c r="G9874">
        <v>78482607</v>
      </c>
      <c r="H9874" t="s">
        <v>23659</v>
      </c>
      <c r="I9874" t="s">
        <v>23660</v>
      </c>
    </row>
    <row r="9875" spans="1:9" x14ac:dyDescent="0.3">
      <c r="A9875" t="s">
        <v>23661</v>
      </c>
      <c r="B9875">
        <v>0.55098460000000005</v>
      </c>
      <c r="C9875" s="1">
        <v>0.35199999999999998</v>
      </c>
      <c r="D9875">
        <v>-0.94016900000000003</v>
      </c>
      <c r="E9875">
        <v>-5.8391400000000004</v>
      </c>
      <c r="F9875">
        <v>-6.80148E-2</v>
      </c>
      <c r="G9875">
        <v>742074663</v>
      </c>
      <c r="H9875" t="s">
        <v>23662</v>
      </c>
      <c r="I9875" t="s">
        <v>23663</v>
      </c>
    </row>
    <row r="9876" spans="1:9" x14ac:dyDescent="0.3">
      <c r="A9876" t="s">
        <v>23664</v>
      </c>
      <c r="B9876">
        <v>0.56900729999999999</v>
      </c>
      <c r="C9876" s="1">
        <v>0.37</v>
      </c>
      <c r="D9876">
        <v>-0.90460099999999999</v>
      </c>
      <c r="E9876">
        <v>-5.8391799999999998</v>
      </c>
      <c r="F9876">
        <v>-5.6263199999999999E-2</v>
      </c>
      <c r="G9876">
        <v>67782353</v>
      </c>
      <c r="H9876" t="s">
        <v>23665</v>
      </c>
      <c r="I9876" t="s">
        <v>23666</v>
      </c>
    </row>
    <row r="9877" spans="1:9" x14ac:dyDescent="0.3">
      <c r="A9877" t="s">
        <v>23667</v>
      </c>
      <c r="B9877">
        <v>0.49570029999999998</v>
      </c>
      <c r="C9877" s="1">
        <v>0.29499999999999998</v>
      </c>
      <c r="D9877">
        <v>1.059153</v>
      </c>
      <c r="E9877">
        <v>-5.8400699999999999</v>
      </c>
      <c r="F9877">
        <v>5.2948500000000003E-2</v>
      </c>
      <c r="G9877">
        <v>17975754</v>
      </c>
      <c r="H9877" t="s">
        <v>23548</v>
      </c>
      <c r="I9877" t="s">
        <v>23549</v>
      </c>
    </row>
    <row r="9878" spans="1:9" x14ac:dyDescent="0.3">
      <c r="A9878" t="s">
        <v>23668</v>
      </c>
      <c r="B9878">
        <v>0.59831069999999997</v>
      </c>
      <c r="C9878" s="1">
        <v>0.40200000000000002</v>
      </c>
      <c r="D9878">
        <v>-0.84589000000000003</v>
      </c>
      <c r="E9878">
        <v>-5.8403900000000002</v>
      </c>
      <c r="F9878">
        <v>-5.6579299999999999E-2</v>
      </c>
      <c r="G9878">
        <v>29550859</v>
      </c>
      <c r="H9878" t="s">
        <v>23669</v>
      </c>
      <c r="I9878" t="s">
        <v>23670</v>
      </c>
    </row>
    <row r="9879" spans="1:9" x14ac:dyDescent="0.3">
      <c r="A9879" t="s">
        <v>23671</v>
      </c>
      <c r="B9879">
        <v>0.50559399999999999</v>
      </c>
      <c r="C9879" s="1">
        <v>0.30499999999999999</v>
      </c>
      <c r="D9879">
        <v>1.037517</v>
      </c>
      <c r="E9879">
        <v>-5.8404299999999996</v>
      </c>
      <c r="F9879">
        <v>5.8751699999999997E-2</v>
      </c>
      <c r="G9879">
        <v>221136771</v>
      </c>
      <c r="H9879" t="s">
        <v>23672</v>
      </c>
      <c r="I9879" t="s">
        <v>23673</v>
      </c>
    </row>
    <row r="9880" spans="1:9" x14ac:dyDescent="0.3">
      <c r="A9880" t="s">
        <v>23674</v>
      </c>
      <c r="B9880">
        <v>0.56009569999999997</v>
      </c>
      <c r="C9880" s="1">
        <v>0.36099999999999999</v>
      </c>
      <c r="D9880">
        <v>-0.92302600000000001</v>
      </c>
      <c r="E9880">
        <v>-5.8404400000000001</v>
      </c>
      <c r="F9880">
        <v>-5.9915900000000001E-2</v>
      </c>
      <c r="G9880">
        <v>386642867</v>
      </c>
      <c r="H9880" t="s">
        <v>23675</v>
      </c>
      <c r="I9880" t="s">
        <v>23676</v>
      </c>
    </row>
    <row r="9881" spans="1:9" x14ac:dyDescent="0.3">
      <c r="A9881" t="s">
        <v>23677</v>
      </c>
      <c r="B9881">
        <v>0.5527919</v>
      </c>
      <c r="C9881" s="1">
        <v>0.35399999999999998</v>
      </c>
      <c r="D9881">
        <v>0.93617799999999995</v>
      </c>
      <c r="E9881">
        <v>-5.8405100000000001</v>
      </c>
      <c r="F9881">
        <v>7.50889E-2</v>
      </c>
      <c r="G9881">
        <v>542133154</v>
      </c>
      <c r="H9881" t="s">
        <v>11684</v>
      </c>
      <c r="I9881" t="s">
        <v>11685</v>
      </c>
    </row>
    <row r="9882" spans="1:9" x14ac:dyDescent="0.3">
      <c r="A9882" t="s">
        <v>23678</v>
      </c>
      <c r="B9882">
        <v>0.54704390000000003</v>
      </c>
      <c r="C9882" s="1">
        <v>0.34799999999999998</v>
      </c>
      <c r="D9882">
        <v>0.94891499999999995</v>
      </c>
      <c r="E9882">
        <v>-5.84056</v>
      </c>
      <c r="F9882">
        <v>6.3495200000000002E-2</v>
      </c>
      <c r="G9882">
        <v>209969689</v>
      </c>
      <c r="H9882" t="s">
        <v>23679</v>
      </c>
      <c r="I9882" t="s">
        <v>23680</v>
      </c>
    </row>
    <row r="9883" spans="1:9" x14ac:dyDescent="0.3">
      <c r="A9883" t="s">
        <v>23681</v>
      </c>
      <c r="B9883">
        <v>0.60196819999999995</v>
      </c>
      <c r="C9883" s="1">
        <v>0.40500000000000003</v>
      </c>
      <c r="D9883">
        <v>0.83963200000000004</v>
      </c>
      <c r="E9883">
        <v>-5.8409700000000004</v>
      </c>
      <c r="F9883">
        <v>4.45025E-2</v>
      </c>
      <c r="G9883">
        <v>42718018</v>
      </c>
      <c r="H9883" t="s">
        <v>23682</v>
      </c>
      <c r="I9883" t="s">
        <v>23683</v>
      </c>
    </row>
    <row r="9884" spans="1:9" x14ac:dyDescent="0.3">
      <c r="A9884" t="s">
        <v>23684</v>
      </c>
      <c r="B9884">
        <v>0.5896342</v>
      </c>
      <c r="C9884" s="1">
        <v>0.39200000000000002</v>
      </c>
      <c r="D9884">
        <v>-0.863452</v>
      </c>
      <c r="E9884">
        <v>-5.8411999999999997</v>
      </c>
      <c r="F9884">
        <v>-7.0358199999999996E-2</v>
      </c>
      <c r="G9884">
        <v>84872072</v>
      </c>
      <c r="H9884" t="s">
        <v>23685</v>
      </c>
      <c r="I9884" t="s">
        <v>23686</v>
      </c>
    </row>
    <row r="9885" spans="1:9" x14ac:dyDescent="0.3">
      <c r="A9885" t="s">
        <v>23687</v>
      </c>
      <c r="B9885">
        <v>0.50037699999999996</v>
      </c>
      <c r="C9885" s="1">
        <v>0.3</v>
      </c>
      <c r="D9885">
        <v>-1.0489539999999999</v>
      </c>
      <c r="E9885">
        <v>-5.8414099999999998</v>
      </c>
      <c r="F9885">
        <v>-6.1686100000000001E-2</v>
      </c>
      <c r="G9885">
        <v>145580598</v>
      </c>
      <c r="H9885" t="s">
        <v>23688</v>
      </c>
      <c r="I9885" t="s">
        <v>23689</v>
      </c>
    </row>
    <row r="9886" spans="1:9" x14ac:dyDescent="0.3">
      <c r="A9886" t="s">
        <v>23690</v>
      </c>
      <c r="B9886">
        <v>0.50303799999999999</v>
      </c>
      <c r="C9886" s="1">
        <v>0.30199999999999999</v>
      </c>
      <c r="D9886">
        <v>1.0430010000000001</v>
      </c>
      <c r="E9886">
        <v>-5.8414799999999998</v>
      </c>
      <c r="F9886">
        <v>0.1900414</v>
      </c>
      <c r="G9886">
        <v>22907046</v>
      </c>
      <c r="H9886" t="s">
        <v>23691</v>
      </c>
      <c r="I9886" t="s">
        <v>23692</v>
      </c>
    </row>
    <row r="9887" spans="1:9" x14ac:dyDescent="0.3">
      <c r="A9887" t="s">
        <v>23693</v>
      </c>
      <c r="B9887">
        <v>0.60555150000000002</v>
      </c>
      <c r="C9887" s="1">
        <v>0.40899999999999997</v>
      </c>
      <c r="D9887">
        <v>0.83291599999999999</v>
      </c>
      <c r="E9887">
        <v>-5.8421500000000002</v>
      </c>
      <c r="F9887">
        <v>6.8711400000000006E-2</v>
      </c>
      <c r="G9887">
        <v>387849249</v>
      </c>
      <c r="H9887" t="s">
        <v>17905</v>
      </c>
      <c r="I9887" t="s">
        <v>17906</v>
      </c>
    </row>
    <row r="9888" spans="1:9" x14ac:dyDescent="0.3">
      <c r="A9888" t="s">
        <v>23694</v>
      </c>
      <c r="B9888">
        <v>0.54585139999999999</v>
      </c>
      <c r="C9888" s="1">
        <v>0.34599999999999997</v>
      </c>
      <c r="D9888">
        <v>0.95133100000000004</v>
      </c>
      <c r="E9888">
        <v>-5.8422400000000003</v>
      </c>
      <c r="F9888">
        <v>0.14612520000000001</v>
      </c>
      <c r="G9888">
        <v>256600227</v>
      </c>
      <c r="H9888" t="s">
        <v>4815</v>
      </c>
      <c r="I9888" t="s">
        <v>4816</v>
      </c>
    </row>
    <row r="9889" spans="1:9" x14ac:dyDescent="0.3">
      <c r="A9889" t="s">
        <v>23695</v>
      </c>
      <c r="B9889">
        <v>0.54009050000000003</v>
      </c>
      <c r="C9889" s="1">
        <v>0.34</v>
      </c>
      <c r="D9889">
        <v>0.96465199999999995</v>
      </c>
      <c r="E9889">
        <v>-5.84267</v>
      </c>
      <c r="F9889">
        <v>7.8943299999999994E-2</v>
      </c>
      <c r="G9889" t="s">
        <v>22</v>
      </c>
    </row>
    <row r="9890" spans="1:9" x14ac:dyDescent="0.3">
      <c r="A9890" t="s">
        <v>23696</v>
      </c>
      <c r="B9890">
        <v>0.60476430000000003</v>
      </c>
      <c r="C9890" s="1">
        <v>0.40799999999999997</v>
      </c>
      <c r="D9890">
        <v>0.83470699999999998</v>
      </c>
      <c r="E9890">
        <v>-5.8427600000000002</v>
      </c>
      <c r="F9890">
        <v>7.6521800000000001E-2</v>
      </c>
      <c r="G9890">
        <v>260064008</v>
      </c>
      <c r="H9890" t="s">
        <v>23697</v>
      </c>
      <c r="I9890" t="s">
        <v>23698</v>
      </c>
    </row>
    <row r="9891" spans="1:9" x14ac:dyDescent="0.3">
      <c r="A9891" t="s">
        <v>23699</v>
      </c>
      <c r="B9891">
        <v>0.59681989999999996</v>
      </c>
      <c r="C9891" s="1">
        <v>0.4</v>
      </c>
      <c r="D9891">
        <v>0.84926599999999997</v>
      </c>
      <c r="E9891">
        <v>-5.8428199999999997</v>
      </c>
      <c r="F9891">
        <v>9.4648499999999997E-2</v>
      </c>
      <c r="G9891" t="s">
        <v>22</v>
      </c>
    </row>
    <row r="9892" spans="1:9" x14ac:dyDescent="0.3">
      <c r="A9892" t="s">
        <v>23700</v>
      </c>
      <c r="B9892">
        <v>0.50085150000000001</v>
      </c>
      <c r="C9892" s="1">
        <v>0.3</v>
      </c>
      <c r="D9892">
        <v>1.047482</v>
      </c>
      <c r="E9892">
        <v>-5.8428699999999996</v>
      </c>
      <c r="F9892">
        <v>5.3492100000000001E-2</v>
      </c>
      <c r="G9892">
        <v>71043497</v>
      </c>
      <c r="H9892" t="s">
        <v>23701</v>
      </c>
      <c r="I9892" t="s">
        <v>23702</v>
      </c>
    </row>
    <row r="9893" spans="1:9" x14ac:dyDescent="0.3">
      <c r="A9893" t="s">
        <v>23703</v>
      </c>
      <c r="B9893">
        <v>0.54504399999999997</v>
      </c>
      <c r="C9893" s="1">
        <v>0.34599999999999997</v>
      </c>
      <c r="D9893">
        <v>0.95265500000000003</v>
      </c>
      <c r="E9893">
        <v>-5.8428800000000001</v>
      </c>
      <c r="F9893">
        <v>9.0643799999999997E-2</v>
      </c>
      <c r="G9893">
        <v>238908513</v>
      </c>
      <c r="H9893" t="s">
        <v>7824</v>
      </c>
      <c r="I9893" t="s">
        <v>7825</v>
      </c>
    </row>
    <row r="9894" spans="1:9" x14ac:dyDescent="0.3">
      <c r="A9894" t="s">
        <v>23704</v>
      </c>
      <c r="B9894">
        <v>0.60426990000000003</v>
      </c>
      <c r="C9894" s="1">
        <v>0.40799999999999997</v>
      </c>
      <c r="D9894">
        <v>-0.83565500000000004</v>
      </c>
      <c r="E9894">
        <v>-5.8429700000000002</v>
      </c>
      <c r="F9894">
        <v>-4.8892199999999997E-2</v>
      </c>
      <c r="G9894">
        <v>187960099</v>
      </c>
      <c r="H9894" t="s">
        <v>18419</v>
      </c>
      <c r="I9894" t="s">
        <v>18420</v>
      </c>
    </row>
    <row r="9895" spans="1:9" x14ac:dyDescent="0.3">
      <c r="A9895" t="s">
        <v>23705</v>
      </c>
      <c r="B9895">
        <v>0.50085150000000001</v>
      </c>
      <c r="C9895" s="1">
        <v>0.3</v>
      </c>
      <c r="D9895">
        <v>-1.047547</v>
      </c>
      <c r="E9895">
        <v>-5.8430099999999996</v>
      </c>
      <c r="F9895">
        <v>-6.9193299999999999E-2</v>
      </c>
      <c r="G9895">
        <v>56676313</v>
      </c>
      <c r="H9895" t="s">
        <v>4339</v>
      </c>
      <c r="I9895" t="s">
        <v>4340</v>
      </c>
    </row>
    <row r="9896" spans="1:9" x14ac:dyDescent="0.3">
      <c r="A9896" t="s">
        <v>23706</v>
      </c>
      <c r="B9896">
        <v>0.503772</v>
      </c>
      <c r="C9896" s="1">
        <v>0.30299999999999999</v>
      </c>
      <c r="D9896">
        <v>1.0410330000000001</v>
      </c>
      <c r="E9896">
        <v>-5.8436500000000002</v>
      </c>
      <c r="F9896">
        <v>7.3040900000000006E-2</v>
      </c>
      <c r="G9896">
        <v>15332023</v>
      </c>
    </row>
    <row r="9897" spans="1:9" x14ac:dyDescent="0.3">
      <c r="A9897" t="s">
        <v>23707</v>
      </c>
      <c r="B9897">
        <v>0.60380250000000002</v>
      </c>
      <c r="C9897" s="1">
        <v>0.40699999999999997</v>
      </c>
      <c r="D9897">
        <v>0.83643100000000004</v>
      </c>
      <c r="E9897">
        <v>-5.8439199999999998</v>
      </c>
      <c r="F9897">
        <v>6.5642699999999998E-2</v>
      </c>
      <c r="G9897" t="s">
        <v>22</v>
      </c>
    </row>
    <row r="9898" spans="1:9" x14ac:dyDescent="0.3">
      <c r="A9898" t="s">
        <v>23708</v>
      </c>
      <c r="B9898">
        <v>0.53224400000000005</v>
      </c>
      <c r="C9898" s="1">
        <v>0.33100000000000002</v>
      </c>
      <c r="D9898">
        <v>0.98204199999999997</v>
      </c>
      <c r="E9898">
        <v>-5.8439500000000004</v>
      </c>
      <c r="F9898">
        <v>7.9054100000000002E-2</v>
      </c>
      <c r="G9898">
        <v>574957158</v>
      </c>
      <c r="H9898" t="s">
        <v>18581</v>
      </c>
      <c r="I9898" t="s">
        <v>18582</v>
      </c>
    </row>
    <row r="9899" spans="1:9" x14ac:dyDescent="0.3">
      <c r="A9899" t="s">
        <v>23709</v>
      </c>
      <c r="B9899">
        <v>0.54031859999999998</v>
      </c>
      <c r="C9899" s="1">
        <v>0.34</v>
      </c>
      <c r="D9899">
        <v>0.96401199999999998</v>
      </c>
      <c r="E9899">
        <v>-5.84396</v>
      </c>
      <c r="F9899">
        <v>6.3727900000000004E-2</v>
      </c>
      <c r="G9899">
        <v>224465201</v>
      </c>
      <c r="H9899" t="s">
        <v>23710</v>
      </c>
      <c r="I9899" t="s">
        <v>23711</v>
      </c>
    </row>
    <row r="9900" spans="1:9" x14ac:dyDescent="0.3">
      <c r="A9900" t="s">
        <v>23712</v>
      </c>
      <c r="B9900">
        <v>0.55042829999999998</v>
      </c>
      <c r="C9900" s="1">
        <v>0.35099999999999998</v>
      </c>
      <c r="D9900">
        <v>0.94144799999999995</v>
      </c>
      <c r="E9900">
        <v>-5.8440200000000004</v>
      </c>
      <c r="F9900">
        <v>0.10047159999999999</v>
      </c>
      <c r="G9900">
        <v>156071482</v>
      </c>
      <c r="H9900" t="s">
        <v>23713</v>
      </c>
      <c r="I9900" t="s">
        <v>23714</v>
      </c>
    </row>
    <row r="9901" spans="1:9" x14ac:dyDescent="0.3">
      <c r="A9901" t="s">
        <v>23715</v>
      </c>
      <c r="B9901">
        <v>0.60666699999999996</v>
      </c>
      <c r="C9901" s="1">
        <v>0.41</v>
      </c>
      <c r="D9901">
        <v>0.83079899999999995</v>
      </c>
      <c r="E9901">
        <v>-5.8440500000000002</v>
      </c>
      <c r="F9901">
        <v>7.4702900000000003E-2</v>
      </c>
      <c r="G9901">
        <v>68800127</v>
      </c>
      <c r="H9901" t="s">
        <v>4190</v>
      </c>
      <c r="I9901" t="s">
        <v>4191</v>
      </c>
    </row>
    <row r="9902" spans="1:9" x14ac:dyDescent="0.3">
      <c r="A9902" t="s">
        <v>23716</v>
      </c>
      <c r="B9902">
        <v>0.5816827</v>
      </c>
      <c r="C9902" s="1">
        <v>0.38400000000000001</v>
      </c>
      <c r="D9902">
        <v>-0.87962700000000005</v>
      </c>
      <c r="E9902">
        <v>-5.8442400000000001</v>
      </c>
      <c r="F9902">
        <v>-4.7044700000000002E-2</v>
      </c>
      <c r="G9902">
        <v>758818593</v>
      </c>
      <c r="H9902" t="s">
        <v>23717</v>
      </c>
      <c r="I9902" t="s">
        <v>23718</v>
      </c>
    </row>
    <row r="9903" spans="1:9" x14ac:dyDescent="0.3">
      <c r="A9903" t="s">
        <v>23719</v>
      </c>
      <c r="B9903">
        <v>0.51812369999999996</v>
      </c>
      <c r="C9903" s="1">
        <v>0.317</v>
      </c>
      <c r="D9903">
        <v>-1.0123310000000001</v>
      </c>
      <c r="E9903">
        <v>-5.8446199999999999</v>
      </c>
      <c r="F9903">
        <v>-8.2883399999999996E-2</v>
      </c>
      <c r="G9903">
        <v>930155605</v>
      </c>
      <c r="H9903" t="s">
        <v>14651</v>
      </c>
      <c r="I9903" t="s">
        <v>14652</v>
      </c>
    </row>
    <row r="9904" spans="1:9" x14ac:dyDescent="0.3">
      <c r="A9904" t="s">
        <v>23720</v>
      </c>
      <c r="B9904">
        <v>0.49969409999999997</v>
      </c>
      <c r="C9904" s="1">
        <v>0.29899999999999999</v>
      </c>
      <c r="D9904">
        <v>1.050419</v>
      </c>
      <c r="E9904">
        <v>-5.8446699999999998</v>
      </c>
      <c r="F9904">
        <v>7.5177300000000002E-2</v>
      </c>
      <c r="G9904">
        <v>148230342</v>
      </c>
      <c r="H9904" t="s">
        <v>23721</v>
      </c>
      <c r="I9904" t="s">
        <v>23722</v>
      </c>
    </row>
    <row r="9905" spans="1:9" x14ac:dyDescent="0.3">
      <c r="A9905" t="s">
        <v>23723</v>
      </c>
      <c r="B9905">
        <v>0.5002723</v>
      </c>
      <c r="C9905" s="1">
        <v>0.3</v>
      </c>
      <c r="D9905">
        <v>1.0491630000000001</v>
      </c>
      <c r="E9905">
        <v>-5.8448599999999997</v>
      </c>
      <c r="F9905">
        <v>5.5745799999999998E-2</v>
      </c>
      <c r="G9905">
        <v>77735355</v>
      </c>
      <c r="H9905" t="s">
        <v>23724</v>
      </c>
      <c r="I9905" t="s">
        <v>23725</v>
      </c>
    </row>
    <row r="9906" spans="1:9" x14ac:dyDescent="0.3">
      <c r="A9906" t="s">
        <v>23726</v>
      </c>
      <c r="B9906">
        <v>0.54406140000000003</v>
      </c>
      <c r="C9906" s="1">
        <v>0.34399999999999997</v>
      </c>
      <c r="D9906">
        <v>-0.95569499999999996</v>
      </c>
      <c r="E9906">
        <v>-5.8450100000000003</v>
      </c>
      <c r="F9906">
        <v>-8.1592600000000001E-2</v>
      </c>
      <c r="G9906">
        <v>55956918</v>
      </c>
      <c r="H9906" t="s">
        <v>22038</v>
      </c>
      <c r="I9906" t="s">
        <v>22039</v>
      </c>
    </row>
    <row r="9907" spans="1:9" x14ac:dyDescent="0.3">
      <c r="A9907" t="s">
        <v>23727</v>
      </c>
      <c r="B9907">
        <v>0.52276129999999998</v>
      </c>
      <c r="C9907" s="1">
        <v>0.32100000000000001</v>
      </c>
      <c r="D9907">
        <v>-1.003549</v>
      </c>
      <c r="E9907">
        <v>-5.8452299999999999</v>
      </c>
      <c r="F9907">
        <v>-5.4773000000000002E-2</v>
      </c>
      <c r="G9907" t="s">
        <v>22</v>
      </c>
    </row>
    <row r="9908" spans="1:9" x14ac:dyDescent="0.3">
      <c r="A9908" t="s">
        <v>23728</v>
      </c>
      <c r="B9908">
        <v>0.60616899999999996</v>
      </c>
      <c r="C9908" s="1">
        <v>0.41</v>
      </c>
      <c r="D9908">
        <v>-0.83177699999999999</v>
      </c>
      <c r="E9908">
        <v>-5.8452999999999999</v>
      </c>
      <c r="F9908">
        <v>-8.0818000000000001E-2</v>
      </c>
      <c r="G9908">
        <v>241896863</v>
      </c>
      <c r="H9908" t="s">
        <v>23729</v>
      </c>
      <c r="I9908" t="s">
        <v>23730</v>
      </c>
    </row>
    <row r="9909" spans="1:9" x14ac:dyDescent="0.3">
      <c r="A9909" t="s">
        <v>23731</v>
      </c>
      <c r="B9909">
        <v>0.59231290000000003</v>
      </c>
      <c r="C9909" s="1">
        <v>0.39500000000000002</v>
      </c>
      <c r="D9909">
        <v>0.85850400000000004</v>
      </c>
      <c r="E9909">
        <v>-5.8455000000000004</v>
      </c>
      <c r="F9909">
        <v>8.7365600000000002E-2</v>
      </c>
      <c r="G9909">
        <v>118600990</v>
      </c>
      <c r="H9909" t="s">
        <v>9003</v>
      </c>
      <c r="I9909" t="s">
        <v>9004</v>
      </c>
    </row>
    <row r="9910" spans="1:9" x14ac:dyDescent="0.3">
      <c r="A9910" t="s">
        <v>23732</v>
      </c>
      <c r="B9910">
        <v>0.50091540000000001</v>
      </c>
      <c r="C9910" s="1">
        <v>0.3</v>
      </c>
      <c r="D9910">
        <v>1.0473269999999999</v>
      </c>
      <c r="E9910">
        <v>-5.84551</v>
      </c>
      <c r="F9910">
        <v>4.5622799999999998E-2</v>
      </c>
      <c r="G9910" t="s">
        <v>22</v>
      </c>
    </row>
    <row r="9911" spans="1:9" x14ac:dyDescent="0.3">
      <c r="A9911" t="s">
        <v>23733</v>
      </c>
      <c r="B9911">
        <v>0.57939269999999998</v>
      </c>
      <c r="C9911" s="1">
        <v>0.38100000000000001</v>
      </c>
      <c r="D9911">
        <v>0.88494899999999999</v>
      </c>
      <c r="E9911">
        <v>-5.8459300000000001</v>
      </c>
      <c r="F9911">
        <v>4.0656600000000001E-2</v>
      </c>
      <c r="G9911">
        <v>58532582</v>
      </c>
      <c r="H9911" s="2">
        <v>38412</v>
      </c>
      <c r="I9911" t="s">
        <v>23734</v>
      </c>
    </row>
    <row r="9912" spans="1:9" x14ac:dyDescent="0.3">
      <c r="A9912" t="s">
        <v>23735</v>
      </c>
      <c r="B9912">
        <v>0.60800880000000002</v>
      </c>
      <c r="C9912" s="1">
        <v>0.41199999999999998</v>
      </c>
      <c r="D9912">
        <v>-0.82805899999999999</v>
      </c>
      <c r="E9912">
        <v>-5.8461999999999996</v>
      </c>
      <c r="F9912">
        <v>-7.6903600000000003E-2</v>
      </c>
      <c r="G9912">
        <v>914101234</v>
      </c>
      <c r="H9912" t="s">
        <v>15012</v>
      </c>
      <c r="I9912" t="s">
        <v>15013</v>
      </c>
    </row>
    <row r="9913" spans="1:9" x14ac:dyDescent="0.3">
      <c r="A9913" t="s">
        <v>23736</v>
      </c>
      <c r="B9913">
        <v>0.60780080000000003</v>
      </c>
      <c r="C9913" s="1">
        <v>0.41199999999999998</v>
      </c>
      <c r="D9913">
        <v>-0.82838000000000001</v>
      </c>
      <c r="E9913">
        <v>-5.8463500000000002</v>
      </c>
      <c r="F9913">
        <v>-9.4933299999999998E-2</v>
      </c>
      <c r="G9913">
        <v>38683845</v>
      </c>
      <c r="H9913" t="s">
        <v>22681</v>
      </c>
      <c r="I9913" t="s">
        <v>22682</v>
      </c>
    </row>
    <row r="9914" spans="1:9" x14ac:dyDescent="0.3">
      <c r="A9914" t="s">
        <v>23737</v>
      </c>
      <c r="B9914">
        <v>0.58219889999999996</v>
      </c>
      <c r="C9914" s="1">
        <v>0.38400000000000001</v>
      </c>
      <c r="D9914">
        <v>0.87850399999999995</v>
      </c>
      <c r="E9914">
        <v>-5.8467200000000004</v>
      </c>
      <c r="F9914">
        <v>0.1208892</v>
      </c>
      <c r="G9914">
        <v>153281166</v>
      </c>
      <c r="H9914" t="s">
        <v>22185</v>
      </c>
      <c r="I9914" t="s">
        <v>22186</v>
      </c>
    </row>
    <row r="9915" spans="1:9" x14ac:dyDescent="0.3">
      <c r="A9915" t="s">
        <v>23738</v>
      </c>
      <c r="B9915">
        <v>0.50053270000000005</v>
      </c>
      <c r="C9915" s="1">
        <v>0.3</v>
      </c>
      <c r="D9915">
        <v>1.0485370000000001</v>
      </c>
      <c r="E9915">
        <v>-5.8470599999999999</v>
      </c>
      <c r="F9915">
        <v>9.0867299999999998E-2</v>
      </c>
      <c r="G9915">
        <v>300863084</v>
      </c>
      <c r="H9915" t="s">
        <v>23739</v>
      </c>
      <c r="I9915" t="s">
        <v>23740</v>
      </c>
    </row>
    <row r="9916" spans="1:9" x14ac:dyDescent="0.3">
      <c r="A9916" t="s">
        <v>23741</v>
      </c>
      <c r="B9916">
        <v>0.5313774</v>
      </c>
      <c r="C9916" s="1">
        <v>0.33</v>
      </c>
      <c r="D9916">
        <v>-0.98400200000000004</v>
      </c>
      <c r="E9916">
        <v>-5.8471900000000003</v>
      </c>
      <c r="F9916">
        <v>-5.5965099999999997E-2</v>
      </c>
      <c r="G9916">
        <v>217330599</v>
      </c>
      <c r="H9916" t="s">
        <v>15087</v>
      </c>
      <c r="I9916" t="s">
        <v>15088</v>
      </c>
    </row>
    <row r="9917" spans="1:9" x14ac:dyDescent="0.3">
      <c r="A9917" t="s">
        <v>23742</v>
      </c>
      <c r="B9917">
        <v>0.60311760000000003</v>
      </c>
      <c r="C9917" s="1">
        <v>0.40699999999999997</v>
      </c>
      <c r="D9917">
        <v>-0.83753999999999995</v>
      </c>
      <c r="E9917">
        <v>-5.8473600000000001</v>
      </c>
      <c r="F9917">
        <v>-5.2575700000000003E-2</v>
      </c>
      <c r="G9917">
        <v>155030193</v>
      </c>
      <c r="H9917" t="s">
        <v>9458</v>
      </c>
      <c r="I9917" t="s">
        <v>9459</v>
      </c>
    </row>
    <row r="9918" spans="1:9" x14ac:dyDescent="0.3">
      <c r="A9918" t="s">
        <v>23743</v>
      </c>
      <c r="B9918">
        <v>0.58460060000000003</v>
      </c>
      <c r="C9918" s="1">
        <v>0.38700000000000001</v>
      </c>
      <c r="D9918">
        <v>-0.873529</v>
      </c>
      <c r="E9918">
        <v>-5.8476100000000004</v>
      </c>
      <c r="F9918">
        <v>-4.2776700000000001E-2</v>
      </c>
      <c r="G9918" t="s">
        <v>22</v>
      </c>
    </row>
    <row r="9919" spans="1:9" x14ac:dyDescent="0.3">
      <c r="A9919" t="s">
        <v>23744</v>
      </c>
      <c r="B9919">
        <v>0.52387419999999996</v>
      </c>
      <c r="C9919" s="1">
        <v>0.32200000000000001</v>
      </c>
      <c r="D9919">
        <v>-1.0013240000000001</v>
      </c>
      <c r="E9919">
        <v>-5.8477399999999999</v>
      </c>
      <c r="F9919">
        <v>-7.2038900000000003E-2</v>
      </c>
      <c r="G9919">
        <v>55925650</v>
      </c>
      <c r="H9919" t="s">
        <v>15535</v>
      </c>
      <c r="I9919" t="s">
        <v>15536</v>
      </c>
    </row>
    <row r="9920" spans="1:9" x14ac:dyDescent="0.3">
      <c r="A9920" t="s">
        <v>23745</v>
      </c>
      <c r="B9920">
        <v>0.57423789999999997</v>
      </c>
      <c r="C9920" s="1">
        <v>0.376</v>
      </c>
      <c r="D9920">
        <v>0.89444800000000002</v>
      </c>
      <c r="E9920">
        <v>-5.8481800000000002</v>
      </c>
      <c r="F9920">
        <v>6.7749000000000004E-2</v>
      </c>
      <c r="G9920">
        <v>325652030</v>
      </c>
      <c r="H9920" t="s">
        <v>23746</v>
      </c>
      <c r="I9920" t="s">
        <v>23747</v>
      </c>
    </row>
    <row r="9921" spans="1:9" x14ac:dyDescent="0.3">
      <c r="A9921" t="s">
        <v>23748</v>
      </c>
      <c r="B9921">
        <v>0.51464469999999995</v>
      </c>
      <c r="C9921" s="1">
        <v>0.313</v>
      </c>
      <c r="D9921">
        <v>-1.019012</v>
      </c>
      <c r="E9921">
        <v>-5.8486099999999999</v>
      </c>
      <c r="F9921">
        <v>-7.0585999999999996E-2</v>
      </c>
      <c r="G9921">
        <v>545478721</v>
      </c>
      <c r="H9921" t="s">
        <v>2457</v>
      </c>
      <c r="I9921" t="s">
        <v>2458</v>
      </c>
    </row>
    <row r="9922" spans="1:9" x14ac:dyDescent="0.3">
      <c r="A9922" t="s">
        <v>23749</v>
      </c>
      <c r="B9922">
        <v>0.52276129999999998</v>
      </c>
      <c r="C9922" s="1">
        <v>0.32100000000000001</v>
      </c>
      <c r="D9922">
        <v>-1.00353</v>
      </c>
      <c r="E9922">
        <v>-5.8486200000000004</v>
      </c>
      <c r="F9922">
        <v>-7.1277300000000002E-2</v>
      </c>
      <c r="G9922">
        <v>89353282</v>
      </c>
      <c r="H9922" t="s">
        <v>12928</v>
      </c>
      <c r="I9922" t="s">
        <v>12929</v>
      </c>
    </row>
    <row r="9923" spans="1:9" x14ac:dyDescent="0.3">
      <c r="A9923" t="s">
        <v>23750</v>
      </c>
      <c r="B9923">
        <v>0.50303799999999999</v>
      </c>
      <c r="C9923" s="1">
        <v>0.30199999999999999</v>
      </c>
      <c r="D9923">
        <v>1.0430779999999999</v>
      </c>
      <c r="E9923">
        <v>-5.84863</v>
      </c>
      <c r="F9923">
        <v>9.1000399999999995E-2</v>
      </c>
      <c r="G9923">
        <v>1015196093</v>
      </c>
      <c r="H9923" t="s">
        <v>23751</v>
      </c>
      <c r="I9923" t="s">
        <v>23752</v>
      </c>
    </row>
    <row r="9924" spans="1:9" x14ac:dyDescent="0.3">
      <c r="A9924" t="s">
        <v>23753</v>
      </c>
      <c r="B9924">
        <v>0.55387520000000001</v>
      </c>
      <c r="C9924" s="1">
        <v>0.35499999999999998</v>
      </c>
      <c r="D9924">
        <v>0.93408800000000003</v>
      </c>
      <c r="E9924">
        <v>-5.8488499999999997</v>
      </c>
      <c r="F9924">
        <v>0.1113391</v>
      </c>
      <c r="G9924">
        <v>54607117</v>
      </c>
      <c r="H9924" t="s">
        <v>14085</v>
      </c>
      <c r="I9924" t="s">
        <v>14086</v>
      </c>
    </row>
    <row r="9925" spans="1:9" x14ac:dyDescent="0.3">
      <c r="A9925" t="s">
        <v>23754</v>
      </c>
      <c r="B9925">
        <v>0.60142099999999998</v>
      </c>
      <c r="C9925" s="1">
        <v>0.40500000000000003</v>
      </c>
      <c r="D9925">
        <v>-0.84050599999999998</v>
      </c>
      <c r="E9925">
        <v>-5.8489500000000003</v>
      </c>
      <c r="F9925">
        <v>-0.13856389999999999</v>
      </c>
      <c r="G9925">
        <v>336088634</v>
      </c>
      <c r="H9925" t="s">
        <v>23755</v>
      </c>
      <c r="I9925" t="s">
        <v>23756</v>
      </c>
    </row>
    <row r="9926" spans="1:9" x14ac:dyDescent="0.3">
      <c r="A9926" t="s">
        <v>23757</v>
      </c>
      <c r="B9926">
        <v>0.56357400000000002</v>
      </c>
      <c r="C9926" s="1">
        <v>0.36399999999999999</v>
      </c>
      <c r="D9926">
        <v>0.91615400000000002</v>
      </c>
      <c r="E9926">
        <v>-5.8489699999999996</v>
      </c>
      <c r="F9926">
        <v>5.4306699999999999E-2</v>
      </c>
      <c r="G9926">
        <v>54607090</v>
      </c>
      <c r="H9926" t="s">
        <v>9025</v>
      </c>
      <c r="I9926" t="s">
        <v>9026</v>
      </c>
    </row>
    <row r="9927" spans="1:9" x14ac:dyDescent="0.3">
      <c r="A9927" t="s">
        <v>23758</v>
      </c>
      <c r="B9927">
        <v>0.60641860000000003</v>
      </c>
      <c r="C9927" s="1">
        <v>0.41</v>
      </c>
      <c r="D9927">
        <v>-0.83123899999999995</v>
      </c>
      <c r="E9927">
        <v>-5.8490799999999998</v>
      </c>
      <c r="F9927">
        <v>-9.4488600000000006E-2</v>
      </c>
      <c r="G9927">
        <v>304282223</v>
      </c>
      <c r="H9927" t="s">
        <v>23759</v>
      </c>
      <c r="I9927" t="s">
        <v>23760</v>
      </c>
    </row>
    <row r="9928" spans="1:9" x14ac:dyDescent="0.3">
      <c r="A9928" t="s">
        <v>23761</v>
      </c>
      <c r="B9928">
        <v>0.5131732</v>
      </c>
      <c r="C9928" s="1">
        <v>0.312</v>
      </c>
      <c r="D9928">
        <v>1.0222009999999999</v>
      </c>
      <c r="E9928">
        <v>-5.8490900000000003</v>
      </c>
      <c r="F9928">
        <v>6.2424500000000001E-2</v>
      </c>
      <c r="G9928">
        <v>964751263</v>
      </c>
      <c r="H9928" t="s">
        <v>23762</v>
      </c>
      <c r="I9928" t="s">
        <v>23763</v>
      </c>
    </row>
    <row r="9929" spans="1:9" x14ac:dyDescent="0.3">
      <c r="A9929" t="s">
        <v>23764</v>
      </c>
      <c r="B9929">
        <v>0.59446279999999996</v>
      </c>
      <c r="C9929" s="1">
        <v>0.39700000000000002</v>
      </c>
      <c r="D9929">
        <v>-0.85420499999999999</v>
      </c>
      <c r="E9929">
        <v>-5.84917</v>
      </c>
      <c r="F9929">
        <v>-5.2409799999999999E-2</v>
      </c>
      <c r="G9929">
        <v>1016149543</v>
      </c>
      <c r="H9929" t="s">
        <v>23765</v>
      </c>
      <c r="I9929" t="s">
        <v>23766</v>
      </c>
    </row>
    <row r="9930" spans="1:9" x14ac:dyDescent="0.3">
      <c r="A9930" t="s">
        <v>23767</v>
      </c>
      <c r="B9930">
        <v>0.57749340000000005</v>
      </c>
      <c r="C9930" s="1">
        <v>0.379</v>
      </c>
      <c r="D9930">
        <v>0.88848800000000006</v>
      </c>
      <c r="E9930">
        <v>-5.8492300000000004</v>
      </c>
      <c r="F9930">
        <v>0.1289807</v>
      </c>
      <c r="G9930">
        <v>519666795</v>
      </c>
      <c r="H9930" t="s">
        <v>23768</v>
      </c>
      <c r="I9930" t="s">
        <v>23769</v>
      </c>
    </row>
    <row r="9931" spans="1:9" x14ac:dyDescent="0.3">
      <c r="A9931" t="s">
        <v>23770</v>
      </c>
      <c r="B9931">
        <v>0.60942339999999995</v>
      </c>
      <c r="C9931" s="1">
        <v>0.41299999999999998</v>
      </c>
      <c r="D9931">
        <v>0.82572199999999996</v>
      </c>
      <c r="E9931">
        <v>-5.8492499999999996</v>
      </c>
      <c r="F9931">
        <v>8.5440699999999994E-2</v>
      </c>
      <c r="G9931" t="s">
        <v>22</v>
      </c>
    </row>
    <row r="9932" spans="1:9" x14ac:dyDescent="0.3">
      <c r="A9932" t="s">
        <v>23771</v>
      </c>
      <c r="B9932">
        <v>0.52821090000000004</v>
      </c>
      <c r="C9932" s="1">
        <v>0.32700000000000001</v>
      </c>
      <c r="D9932">
        <v>-0.990757</v>
      </c>
      <c r="E9932">
        <v>-5.8494299999999999</v>
      </c>
      <c r="F9932">
        <v>-6.08929E-2</v>
      </c>
      <c r="G9932">
        <v>191252800</v>
      </c>
      <c r="H9932" t="s">
        <v>23772</v>
      </c>
      <c r="I9932" t="s">
        <v>23773</v>
      </c>
    </row>
    <row r="9933" spans="1:9" x14ac:dyDescent="0.3">
      <c r="A9933" t="s">
        <v>23774</v>
      </c>
      <c r="B9933">
        <v>0.54015869999999999</v>
      </c>
      <c r="C9933" s="1">
        <v>0.34</v>
      </c>
      <c r="D9933">
        <v>0.96449600000000002</v>
      </c>
      <c r="E9933">
        <v>-5.8498200000000002</v>
      </c>
      <c r="F9933">
        <v>9.4973000000000002E-2</v>
      </c>
      <c r="G9933">
        <v>157427676</v>
      </c>
      <c r="H9933" t="s">
        <v>23775</v>
      </c>
      <c r="I9933" t="s">
        <v>23776</v>
      </c>
    </row>
    <row r="9934" spans="1:9" x14ac:dyDescent="0.3">
      <c r="A9934" t="s">
        <v>23777</v>
      </c>
      <c r="B9934">
        <v>0.61032070000000005</v>
      </c>
      <c r="C9934" s="1">
        <v>0.41399999999999998</v>
      </c>
      <c r="D9934">
        <v>-0.82350900000000005</v>
      </c>
      <c r="E9934">
        <v>-5.8498200000000002</v>
      </c>
      <c r="F9934">
        <v>-6.4614400000000002E-2</v>
      </c>
      <c r="G9934">
        <v>297307149</v>
      </c>
      <c r="H9934" t="s">
        <v>23778</v>
      </c>
      <c r="I9934" t="s">
        <v>23779</v>
      </c>
    </row>
    <row r="9935" spans="1:9" x14ac:dyDescent="0.3">
      <c r="A9935" t="s">
        <v>23780</v>
      </c>
      <c r="B9935">
        <v>0.61032070000000005</v>
      </c>
      <c r="C9935" s="1">
        <v>0.41399999999999998</v>
      </c>
      <c r="D9935">
        <v>0.82371499999999997</v>
      </c>
      <c r="E9935">
        <v>-5.8499100000000004</v>
      </c>
      <c r="F9935">
        <v>8.4729399999999996E-2</v>
      </c>
      <c r="G9935">
        <v>224593253</v>
      </c>
      <c r="H9935" t="s">
        <v>18821</v>
      </c>
      <c r="I9935" t="s">
        <v>18822</v>
      </c>
    </row>
    <row r="9936" spans="1:9" x14ac:dyDescent="0.3">
      <c r="A9936" t="s">
        <v>23781</v>
      </c>
      <c r="B9936">
        <v>0.50976869999999996</v>
      </c>
      <c r="C9936" s="1">
        <v>0.309</v>
      </c>
      <c r="D9936">
        <v>1.029029</v>
      </c>
      <c r="E9936">
        <v>-5.8501099999999999</v>
      </c>
      <c r="F9936">
        <v>4.9836999999999999E-2</v>
      </c>
      <c r="G9936">
        <v>572877346</v>
      </c>
      <c r="H9936" t="s">
        <v>23782</v>
      </c>
      <c r="I9936" t="s">
        <v>23783</v>
      </c>
    </row>
    <row r="9937" spans="1:9" x14ac:dyDescent="0.3">
      <c r="A9937" t="s">
        <v>23784</v>
      </c>
      <c r="B9937">
        <v>0.51671800000000001</v>
      </c>
      <c r="C9937" s="1">
        <v>0.315</v>
      </c>
      <c r="D9937">
        <v>1.0149250000000001</v>
      </c>
      <c r="E9937">
        <v>-5.85025</v>
      </c>
      <c r="F9937">
        <v>6.2308099999999998E-2</v>
      </c>
      <c r="G9937">
        <v>255304922</v>
      </c>
      <c r="H9937" t="s">
        <v>23785</v>
      </c>
      <c r="I9937" t="s">
        <v>23786</v>
      </c>
    </row>
    <row r="9938" spans="1:9" x14ac:dyDescent="0.3">
      <c r="A9938" t="s">
        <v>23787</v>
      </c>
      <c r="B9938">
        <v>0.51481920000000003</v>
      </c>
      <c r="C9938" s="1">
        <v>0.314</v>
      </c>
      <c r="D9938">
        <v>-1.0185280000000001</v>
      </c>
      <c r="E9938">
        <v>-5.8503400000000001</v>
      </c>
      <c r="F9938">
        <v>-5.42592E-2</v>
      </c>
      <c r="G9938">
        <v>296317329</v>
      </c>
      <c r="H9938" t="s">
        <v>23788</v>
      </c>
      <c r="I9938" t="s">
        <v>23789</v>
      </c>
    </row>
    <row r="9939" spans="1:9" x14ac:dyDescent="0.3">
      <c r="A9939" t="s">
        <v>23790</v>
      </c>
      <c r="B9939">
        <v>0.51401359999999996</v>
      </c>
      <c r="C9939" s="1">
        <v>0.313</v>
      </c>
      <c r="D9939">
        <v>-1.0204629999999999</v>
      </c>
      <c r="E9939">
        <v>-5.8506499999999999</v>
      </c>
      <c r="F9939">
        <v>-4.7539400000000002E-2</v>
      </c>
      <c r="G9939">
        <v>16118234</v>
      </c>
      <c r="H9939" t="s">
        <v>23791</v>
      </c>
      <c r="I9939" t="s">
        <v>23792</v>
      </c>
    </row>
    <row r="9940" spans="1:9" x14ac:dyDescent="0.3">
      <c r="A9940" t="s">
        <v>23793</v>
      </c>
      <c r="B9940">
        <v>0.61056440000000001</v>
      </c>
      <c r="C9940" s="1">
        <v>0.41499999999999998</v>
      </c>
      <c r="D9940">
        <v>-0.82294800000000001</v>
      </c>
      <c r="E9940">
        <v>-5.8506999999999998</v>
      </c>
      <c r="F9940">
        <v>-6.4513799999999996E-2</v>
      </c>
      <c r="G9940">
        <v>167614484</v>
      </c>
      <c r="H9940" t="s">
        <v>23794</v>
      </c>
      <c r="I9940" t="s">
        <v>23795</v>
      </c>
    </row>
    <row r="9941" spans="1:9" x14ac:dyDescent="0.3">
      <c r="A9941" t="s">
        <v>23796</v>
      </c>
      <c r="B9941">
        <v>0.50205789999999995</v>
      </c>
      <c r="C9941" s="1">
        <v>0.30099999999999999</v>
      </c>
      <c r="D9941">
        <v>1.0450740000000001</v>
      </c>
      <c r="E9941">
        <v>-5.8515899999999998</v>
      </c>
      <c r="F9941">
        <v>0.1205847</v>
      </c>
      <c r="G9941">
        <v>948549886</v>
      </c>
      <c r="H9941" t="s">
        <v>23797</v>
      </c>
      <c r="I9941" t="s">
        <v>23798</v>
      </c>
    </row>
    <row r="9942" spans="1:9" x14ac:dyDescent="0.3">
      <c r="A9942" t="s">
        <v>23799</v>
      </c>
      <c r="B9942">
        <v>0.5441589</v>
      </c>
      <c r="C9942" s="1">
        <v>0.34399999999999997</v>
      </c>
      <c r="D9942">
        <v>-0.95550199999999996</v>
      </c>
      <c r="E9942">
        <v>-5.8516899999999996</v>
      </c>
      <c r="F9942">
        <v>-5.9825799999999998E-2</v>
      </c>
      <c r="G9942">
        <v>998614229</v>
      </c>
      <c r="H9942" t="s">
        <v>23800</v>
      </c>
      <c r="I9942" t="s">
        <v>23801</v>
      </c>
    </row>
    <row r="9943" spans="1:9" x14ac:dyDescent="0.3">
      <c r="A9943" t="s">
        <v>23802</v>
      </c>
      <c r="B9943">
        <v>0.60779539999999999</v>
      </c>
      <c r="C9943" s="1">
        <v>0.41199999999999998</v>
      </c>
      <c r="D9943">
        <v>-0.828457</v>
      </c>
      <c r="E9943">
        <v>-5.8517000000000001</v>
      </c>
      <c r="F9943">
        <v>-6.4679899999999999E-2</v>
      </c>
      <c r="G9943">
        <v>454550291</v>
      </c>
      <c r="H9943" t="s">
        <v>23803</v>
      </c>
      <c r="I9943" t="s">
        <v>23804</v>
      </c>
    </row>
    <row r="9944" spans="1:9" x14ac:dyDescent="0.3">
      <c r="A9944" t="s">
        <v>23805</v>
      </c>
      <c r="B9944">
        <v>0.60734429999999995</v>
      </c>
      <c r="C9944" s="1">
        <v>0.41099999999999998</v>
      </c>
      <c r="D9944">
        <v>-0.82937300000000003</v>
      </c>
      <c r="E9944">
        <v>-5.8517200000000003</v>
      </c>
      <c r="F9944">
        <v>-8.4352800000000006E-2</v>
      </c>
      <c r="G9944">
        <v>260436906</v>
      </c>
      <c r="H9944" t="s">
        <v>14951</v>
      </c>
      <c r="I9944" t="s">
        <v>14952</v>
      </c>
    </row>
    <row r="9945" spans="1:9" x14ac:dyDescent="0.3">
      <c r="A9945" t="s">
        <v>23806</v>
      </c>
      <c r="B9945">
        <v>0.50706130000000005</v>
      </c>
      <c r="C9945" s="1">
        <v>0.30599999999999999</v>
      </c>
      <c r="D9945">
        <v>1.0346089999999999</v>
      </c>
      <c r="E9945">
        <v>-5.8518499999999998</v>
      </c>
      <c r="F9945">
        <v>5.23461E-2</v>
      </c>
      <c r="G9945" t="s">
        <v>22</v>
      </c>
    </row>
    <row r="9946" spans="1:9" x14ac:dyDescent="0.3">
      <c r="A9946" t="s">
        <v>23807</v>
      </c>
      <c r="B9946">
        <v>0.57633889999999999</v>
      </c>
      <c r="C9946" s="1">
        <v>0.378</v>
      </c>
      <c r="D9946">
        <v>0.89082099999999997</v>
      </c>
      <c r="E9946">
        <v>-5.8519699999999997</v>
      </c>
      <c r="F9946">
        <v>9.2815999999999996E-2</v>
      </c>
      <c r="G9946">
        <v>187608404</v>
      </c>
      <c r="H9946" t="s">
        <v>23808</v>
      </c>
      <c r="I9946" t="s">
        <v>23809</v>
      </c>
    </row>
    <row r="9947" spans="1:9" x14ac:dyDescent="0.3">
      <c r="A9947" t="s">
        <v>23810</v>
      </c>
      <c r="B9947">
        <v>0.58676609999999996</v>
      </c>
      <c r="C9947" s="1">
        <v>0.39</v>
      </c>
      <c r="D9947">
        <v>-0.86856199999999995</v>
      </c>
      <c r="E9947">
        <v>-5.8520399999999997</v>
      </c>
      <c r="F9947">
        <v>-0.1086973</v>
      </c>
      <c r="G9947">
        <v>300795977</v>
      </c>
      <c r="H9947" t="s">
        <v>23548</v>
      </c>
      <c r="I9947" t="s">
        <v>23549</v>
      </c>
    </row>
    <row r="9948" spans="1:9" x14ac:dyDescent="0.3">
      <c r="A9948" t="s">
        <v>23811</v>
      </c>
      <c r="B9948">
        <v>0.56128370000000005</v>
      </c>
      <c r="C9948" s="1">
        <v>0.36199999999999999</v>
      </c>
      <c r="D9948">
        <v>-0.92047800000000002</v>
      </c>
      <c r="E9948">
        <v>-5.8522600000000002</v>
      </c>
      <c r="F9948">
        <v>-0.24383009999999999</v>
      </c>
      <c r="G9948">
        <v>75709168</v>
      </c>
      <c r="H9948" t="s">
        <v>8821</v>
      </c>
      <c r="I9948" t="s">
        <v>8822</v>
      </c>
    </row>
    <row r="9949" spans="1:9" x14ac:dyDescent="0.3">
      <c r="A9949" t="s">
        <v>23812</v>
      </c>
      <c r="B9949">
        <v>0.51761259999999998</v>
      </c>
      <c r="C9949" s="1">
        <v>0.316</v>
      </c>
      <c r="D9949">
        <v>1.0131330000000001</v>
      </c>
      <c r="E9949">
        <v>-5.8524000000000003</v>
      </c>
      <c r="F9949">
        <v>5.9369999999999999E-2</v>
      </c>
      <c r="G9949">
        <v>45269136</v>
      </c>
      <c r="H9949" t="s">
        <v>23813</v>
      </c>
      <c r="I9949" t="s">
        <v>23814</v>
      </c>
    </row>
    <row r="9950" spans="1:9" x14ac:dyDescent="0.3">
      <c r="A9950" t="s">
        <v>23815</v>
      </c>
      <c r="B9950">
        <v>0.60666699999999996</v>
      </c>
      <c r="C9950" s="1">
        <v>0.41</v>
      </c>
      <c r="D9950">
        <v>-0.83085500000000001</v>
      </c>
      <c r="E9950">
        <v>-5.8524799999999999</v>
      </c>
      <c r="F9950">
        <v>-0.10589759999999999</v>
      </c>
      <c r="G9950">
        <v>178056551</v>
      </c>
      <c r="H9950" t="s">
        <v>23816</v>
      </c>
      <c r="I9950" t="s">
        <v>23817</v>
      </c>
    </row>
    <row r="9951" spans="1:9" x14ac:dyDescent="0.3">
      <c r="A9951" t="s">
        <v>23818</v>
      </c>
      <c r="B9951">
        <v>0.61270630000000004</v>
      </c>
      <c r="C9951" s="1">
        <v>0.41699999999999998</v>
      </c>
      <c r="D9951">
        <v>0.81910799999999995</v>
      </c>
      <c r="E9951">
        <v>-5.8536900000000003</v>
      </c>
      <c r="F9951">
        <v>0.1359795</v>
      </c>
      <c r="G9951">
        <v>602617424</v>
      </c>
      <c r="H9951" t="s">
        <v>23819</v>
      </c>
      <c r="I9951" t="s">
        <v>23820</v>
      </c>
    </row>
    <row r="9952" spans="1:9" x14ac:dyDescent="0.3">
      <c r="A9952" t="s">
        <v>23821</v>
      </c>
      <c r="B9952">
        <v>0.54035100000000003</v>
      </c>
      <c r="C9952" s="1">
        <v>0.34</v>
      </c>
      <c r="D9952">
        <v>0.96390100000000001</v>
      </c>
      <c r="E9952">
        <v>-5.8539500000000002</v>
      </c>
      <c r="F9952">
        <v>0.1004119</v>
      </c>
      <c r="G9952" t="s">
        <v>22</v>
      </c>
    </row>
    <row r="9953" spans="1:9" x14ac:dyDescent="0.3">
      <c r="A9953" t="s">
        <v>23822</v>
      </c>
      <c r="B9953">
        <v>0.5931748</v>
      </c>
      <c r="C9953" s="1">
        <v>0.39600000000000002</v>
      </c>
      <c r="D9953">
        <v>-0.856684</v>
      </c>
      <c r="E9953">
        <v>-5.8542300000000003</v>
      </c>
      <c r="F9953">
        <v>-6.2625700000000006E-2</v>
      </c>
      <c r="G9953">
        <v>318067964</v>
      </c>
      <c r="H9953" t="s">
        <v>15727</v>
      </c>
      <c r="I9953" t="s">
        <v>15728</v>
      </c>
    </row>
    <row r="9954" spans="1:9" x14ac:dyDescent="0.3">
      <c r="A9954" t="s">
        <v>23823</v>
      </c>
      <c r="B9954">
        <v>0.61276200000000003</v>
      </c>
      <c r="C9954" s="1">
        <v>0.41699999999999998</v>
      </c>
      <c r="D9954">
        <v>0.81876199999999999</v>
      </c>
      <c r="E9954">
        <v>-5.8542699999999996</v>
      </c>
      <c r="F9954">
        <v>5.9059500000000001E-2</v>
      </c>
      <c r="G9954">
        <v>120953263</v>
      </c>
      <c r="H9954" t="s">
        <v>23824</v>
      </c>
      <c r="I9954" t="s">
        <v>23825</v>
      </c>
    </row>
    <row r="9955" spans="1:9" x14ac:dyDescent="0.3">
      <c r="A9955" t="s">
        <v>23826</v>
      </c>
      <c r="B9955">
        <v>0.60196819999999995</v>
      </c>
      <c r="C9955" s="1">
        <v>0.40500000000000003</v>
      </c>
      <c r="D9955">
        <v>0.83963600000000005</v>
      </c>
      <c r="E9955">
        <v>-5.8543099999999999</v>
      </c>
      <c r="F9955">
        <v>6.6911600000000002E-2</v>
      </c>
      <c r="G9955">
        <v>154354977</v>
      </c>
      <c r="H9955" t="s">
        <v>23827</v>
      </c>
      <c r="I9955" t="s">
        <v>23828</v>
      </c>
    </row>
    <row r="9956" spans="1:9" x14ac:dyDescent="0.3">
      <c r="A9956" t="s">
        <v>23829</v>
      </c>
      <c r="B9956">
        <v>0.61319250000000003</v>
      </c>
      <c r="C9956" s="1">
        <v>0.41799999999999998</v>
      </c>
      <c r="D9956">
        <v>0.81746700000000005</v>
      </c>
      <c r="E9956">
        <v>-5.8543099999999999</v>
      </c>
      <c r="F9956">
        <v>5.63981E-2</v>
      </c>
      <c r="G9956">
        <v>114326551</v>
      </c>
      <c r="H9956" t="s">
        <v>23830</v>
      </c>
      <c r="I9956" t="s">
        <v>23831</v>
      </c>
    </row>
    <row r="9957" spans="1:9" x14ac:dyDescent="0.3">
      <c r="A9957" t="s">
        <v>23832</v>
      </c>
      <c r="B9957">
        <v>0.61319250000000003</v>
      </c>
      <c r="C9957" s="1">
        <v>0.41799999999999998</v>
      </c>
      <c r="D9957">
        <v>0.81754700000000002</v>
      </c>
      <c r="E9957">
        <v>-5.8545299999999996</v>
      </c>
      <c r="F9957">
        <v>7.5438500000000006E-2</v>
      </c>
      <c r="G9957">
        <v>134288895</v>
      </c>
      <c r="H9957" t="s">
        <v>23833</v>
      </c>
      <c r="I9957" t="s">
        <v>23834</v>
      </c>
    </row>
    <row r="9958" spans="1:9" x14ac:dyDescent="0.3">
      <c r="A9958" t="s">
        <v>23835</v>
      </c>
      <c r="B9958">
        <v>0.59826029999999997</v>
      </c>
      <c r="C9958" s="1">
        <v>0.40200000000000002</v>
      </c>
      <c r="D9958">
        <v>0.84602100000000002</v>
      </c>
      <c r="E9958">
        <v>-5.85459</v>
      </c>
      <c r="F9958">
        <v>4.74107E-2</v>
      </c>
      <c r="G9958">
        <v>223941871</v>
      </c>
      <c r="H9958" t="s">
        <v>23836</v>
      </c>
      <c r="I9958" t="s">
        <v>23837</v>
      </c>
    </row>
    <row r="9959" spans="1:9" x14ac:dyDescent="0.3">
      <c r="A9959" t="s">
        <v>23838</v>
      </c>
      <c r="B9959">
        <v>0.55041720000000005</v>
      </c>
      <c r="C9959" s="1">
        <v>0.35099999999999998</v>
      </c>
      <c r="D9959">
        <v>0.94165299999999996</v>
      </c>
      <c r="E9959">
        <v>-5.8547099999999999</v>
      </c>
      <c r="F9959">
        <v>6.6739599999999996E-2</v>
      </c>
      <c r="G9959" t="s">
        <v>22</v>
      </c>
    </row>
    <row r="9960" spans="1:9" x14ac:dyDescent="0.3">
      <c r="A9960" t="s">
        <v>23839</v>
      </c>
      <c r="B9960">
        <v>0.50469430000000004</v>
      </c>
      <c r="C9960" s="1">
        <v>0.30399999999999999</v>
      </c>
      <c r="D9960">
        <v>1.0391889999999999</v>
      </c>
      <c r="E9960">
        <v>-5.8549199999999999</v>
      </c>
      <c r="F9960">
        <v>5.5415800000000001E-2</v>
      </c>
      <c r="G9960" t="s">
        <v>22</v>
      </c>
    </row>
    <row r="9961" spans="1:9" x14ac:dyDescent="0.3">
      <c r="A9961" t="s">
        <v>23840</v>
      </c>
      <c r="B9961">
        <v>0.57530250000000005</v>
      </c>
      <c r="C9961" s="1">
        <v>0.377</v>
      </c>
      <c r="D9961">
        <v>0.89237999999999995</v>
      </c>
      <c r="E9961">
        <v>-5.85527</v>
      </c>
      <c r="F9961">
        <v>5.94808E-2</v>
      </c>
      <c r="G9961">
        <v>386781397</v>
      </c>
      <c r="H9961" t="s">
        <v>23841</v>
      </c>
      <c r="I9961" t="s">
        <v>23842</v>
      </c>
    </row>
    <row r="9962" spans="1:9" x14ac:dyDescent="0.3">
      <c r="A9962" t="s">
        <v>23843</v>
      </c>
      <c r="B9962">
        <v>0.56836489999999995</v>
      </c>
      <c r="C9962" s="1">
        <v>0.37</v>
      </c>
      <c r="D9962">
        <v>0.90607099999999996</v>
      </c>
      <c r="E9962">
        <v>-5.8552999999999997</v>
      </c>
      <c r="F9962">
        <v>7.8143900000000002E-2</v>
      </c>
      <c r="G9962" t="s">
        <v>22</v>
      </c>
    </row>
    <row r="9963" spans="1:9" x14ac:dyDescent="0.3">
      <c r="A9963" t="s">
        <v>23844</v>
      </c>
      <c r="B9963">
        <v>0.56481650000000005</v>
      </c>
      <c r="C9963" s="1">
        <v>0.36599999999999999</v>
      </c>
      <c r="D9963">
        <v>0.91341799999999995</v>
      </c>
      <c r="E9963">
        <v>-5.8553699999999997</v>
      </c>
      <c r="F9963">
        <v>6.1348E-2</v>
      </c>
      <c r="G9963">
        <v>134152707</v>
      </c>
      <c r="H9963" t="s">
        <v>23845</v>
      </c>
      <c r="I9963" t="s">
        <v>23846</v>
      </c>
    </row>
    <row r="9964" spans="1:9" x14ac:dyDescent="0.3">
      <c r="A9964" t="s">
        <v>23847</v>
      </c>
      <c r="B9964">
        <v>0.56449740000000004</v>
      </c>
      <c r="C9964" s="1">
        <v>0.36499999999999999</v>
      </c>
      <c r="D9964">
        <v>-0.91423500000000002</v>
      </c>
      <c r="E9964">
        <v>-5.8554199999999996</v>
      </c>
      <c r="F9964">
        <v>-4.82111E-2</v>
      </c>
      <c r="G9964">
        <v>544063417</v>
      </c>
      <c r="H9964" t="s">
        <v>3022</v>
      </c>
      <c r="I9964" t="s">
        <v>3023</v>
      </c>
    </row>
    <row r="9965" spans="1:9" x14ac:dyDescent="0.3">
      <c r="A9965" t="s">
        <v>23848</v>
      </c>
      <c r="B9965">
        <v>0.51452229999999999</v>
      </c>
      <c r="C9965" s="1">
        <v>0.313</v>
      </c>
      <c r="D9965">
        <v>-1.0192509999999999</v>
      </c>
      <c r="E9965">
        <v>-5.8555999999999999</v>
      </c>
      <c r="F9965">
        <v>-5.1998999999999997E-2</v>
      </c>
      <c r="G9965">
        <v>49472836</v>
      </c>
      <c r="H9965" t="s">
        <v>23849</v>
      </c>
      <c r="I9965" t="s">
        <v>23850</v>
      </c>
    </row>
    <row r="9966" spans="1:9" x14ac:dyDescent="0.3">
      <c r="A9966" t="s">
        <v>23851</v>
      </c>
      <c r="B9966">
        <v>0.60946739999999999</v>
      </c>
      <c r="C9966" s="1">
        <v>0.41299999999999998</v>
      </c>
      <c r="D9966">
        <v>0.82538900000000004</v>
      </c>
      <c r="E9966">
        <v>-5.8556699999999999</v>
      </c>
      <c r="F9966">
        <v>8.9262999999999995E-2</v>
      </c>
      <c r="G9966">
        <v>237681083</v>
      </c>
      <c r="H9966" t="s">
        <v>16146</v>
      </c>
      <c r="I9966" t="s">
        <v>16147</v>
      </c>
    </row>
    <row r="9967" spans="1:9" x14ac:dyDescent="0.3">
      <c r="A9967" t="s">
        <v>23852</v>
      </c>
      <c r="B9967">
        <v>0.61423760000000005</v>
      </c>
      <c r="C9967" s="1">
        <v>0.41899999999999998</v>
      </c>
      <c r="D9967">
        <v>-0.81586700000000001</v>
      </c>
      <c r="E9967">
        <v>-5.8557300000000003</v>
      </c>
      <c r="F9967">
        <v>-9.3665399999999996E-2</v>
      </c>
      <c r="G9967">
        <v>355477273</v>
      </c>
      <c r="H9967" t="s">
        <v>23853</v>
      </c>
      <c r="I9967" t="s">
        <v>23854</v>
      </c>
    </row>
    <row r="9968" spans="1:9" x14ac:dyDescent="0.3">
      <c r="A9968" t="s">
        <v>23855</v>
      </c>
      <c r="B9968">
        <v>0.60541520000000004</v>
      </c>
      <c r="C9968" s="1">
        <v>0.40899999999999997</v>
      </c>
      <c r="D9968">
        <v>0.83336100000000002</v>
      </c>
      <c r="E9968">
        <v>-5.8558700000000004</v>
      </c>
      <c r="F9968">
        <v>7.7696500000000002E-2</v>
      </c>
      <c r="G9968">
        <v>300797236</v>
      </c>
      <c r="H9968" t="s">
        <v>7314</v>
      </c>
      <c r="I9968" t="s">
        <v>7315</v>
      </c>
    </row>
    <row r="9969" spans="1:9" x14ac:dyDescent="0.3">
      <c r="A9969" t="s">
        <v>23856</v>
      </c>
      <c r="B9969">
        <v>0.57440100000000005</v>
      </c>
      <c r="C9969" s="1">
        <v>0.376</v>
      </c>
      <c r="D9969">
        <v>-0.89398299999999997</v>
      </c>
      <c r="E9969">
        <v>-5.85616</v>
      </c>
      <c r="F9969">
        <v>-6.0303700000000002E-2</v>
      </c>
      <c r="G9969">
        <v>523498727</v>
      </c>
      <c r="H9969" t="s">
        <v>15649</v>
      </c>
      <c r="I9969" t="s">
        <v>15650</v>
      </c>
    </row>
    <row r="9970" spans="1:9" x14ac:dyDescent="0.3">
      <c r="A9970" t="s">
        <v>23857</v>
      </c>
      <c r="B9970">
        <v>0.57810980000000001</v>
      </c>
      <c r="C9970" s="1">
        <v>0.379</v>
      </c>
      <c r="D9970">
        <v>0.88730900000000001</v>
      </c>
      <c r="E9970">
        <v>-5.8562000000000003</v>
      </c>
      <c r="F9970">
        <v>9.3689400000000006E-2</v>
      </c>
      <c r="G9970" t="s">
        <v>22</v>
      </c>
    </row>
    <row r="9971" spans="1:9" x14ac:dyDescent="0.3">
      <c r="A9971" t="s">
        <v>23858</v>
      </c>
      <c r="B9971">
        <v>0.58492980000000006</v>
      </c>
      <c r="C9971" s="1">
        <v>0.38700000000000001</v>
      </c>
      <c r="D9971">
        <v>-0.872776</v>
      </c>
      <c r="E9971">
        <v>-5.85623</v>
      </c>
      <c r="F9971">
        <v>-5.6129800000000001E-2</v>
      </c>
      <c r="G9971">
        <v>194328682</v>
      </c>
      <c r="H9971" t="s">
        <v>13291</v>
      </c>
      <c r="I9971" t="s">
        <v>13292</v>
      </c>
    </row>
    <row r="9972" spans="1:9" x14ac:dyDescent="0.3">
      <c r="A9972" t="s">
        <v>23859</v>
      </c>
      <c r="B9972">
        <v>0.51440019999999997</v>
      </c>
      <c r="C9972" s="1">
        <v>0.313</v>
      </c>
      <c r="D9972">
        <v>1.0196909999999999</v>
      </c>
      <c r="E9972">
        <v>-5.8563400000000003</v>
      </c>
      <c r="F9972">
        <v>5.9845000000000002E-2</v>
      </c>
      <c r="G9972">
        <v>154146190</v>
      </c>
      <c r="H9972" t="s">
        <v>3121</v>
      </c>
      <c r="I9972" t="s">
        <v>3122</v>
      </c>
    </row>
    <row r="9973" spans="1:9" x14ac:dyDescent="0.3">
      <c r="A9973" t="s">
        <v>23860</v>
      </c>
      <c r="B9973">
        <v>0.56900729999999999</v>
      </c>
      <c r="C9973" s="1">
        <v>0.37</v>
      </c>
      <c r="D9973">
        <v>0.904505</v>
      </c>
      <c r="E9973">
        <v>-5.8565300000000002</v>
      </c>
      <c r="F9973">
        <v>9.6117099999999997E-2</v>
      </c>
      <c r="G9973">
        <v>75709224</v>
      </c>
      <c r="H9973" t="s">
        <v>23861</v>
      </c>
      <c r="I9973" t="s">
        <v>23862</v>
      </c>
    </row>
    <row r="9974" spans="1:9" x14ac:dyDescent="0.3">
      <c r="A9974" t="s">
        <v>23863</v>
      </c>
      <c r="B9974">
        <v>0.57345690000000005</v>
      </c>
      <c r="C9974" s="1">
        <v>0.375</v>
      </c>
      <c r="D9974">
        <v>0.89579299999999995</v>
      </c>
      <c r="E9974">
        <v>-5.8569699999999996</v>
      </c>
      <c r="F9974">
        <v>4.7098300000000003E-2</v>
      </c>
      <c r="G9974">
        <v>118572612</v>
      </c>
      <c r="H9974" t="s">
        <v>23864</v>
      </c>
      <c r="I9974" t="s">
        <v>23865</v>
      </c>
    </row>
    <row r="9975" spans="1:9" x14ac:dyDescent="0.3">
      <c r="A9975" t="s">
        <v>23866</v>
      </c>
      <c r="B9975">
        <v>0.54313659999999997</v>
      </c>
      <c r="C9975" s="1">
        <v>0.34300000000000003</v>
      </c>
      <c r="D9975">
        <v>0.95805700000000005</v>
      </c>
      <c r="E9975">
        <v>-5.8570200000000003</v>
      </c>
      <c r="F9975">
        <v>5.69915E-2</v>
      </c>
      <c r="G9975" t="s">
        <v>22</v>
      </c>
    </row>
    <row r="9976" spans="1:9" x14ac:dyDescent="0.3">
      <c r="A9976" t="s">
        <v>23867</v>
      </c>
      <c r="B9976">
        <v>0.50865110000000002</v>
      </c>
      <c r="C9976" s="1">
        <v>0.308</v>
      </c>
      <c r="D9976">
        <v>1.031293</v>
      </c>
      <c r="E9976">
        <v>-5.8572600000000001</v>
      </c>
      <c r="F9976">
        <v>9.9393700000000001E-2</v>
      </c>
      <c r="G9976">
        <v>109948293</v>
      </c>
      <c r="H9976" t="s">
        <v>23868</v>
      </c>
      <c r="I9976" t="s">
        <v>23869</v>
      </c>
    </row>
    <row r="9977" spans="1:9" x14ac:dyDescent="0.3">
      <c r="A9977" t="s">
        <v>23870</v>
      </c>
      <c r="B9977">
        <v>0.51937639999999996</v>
      </c>
      <c r="C9977" s="1">
        <v>0.318</v>
      </c>
      <c r="D9977">
        <v>-1.009814</v>
      </c>
      <c r="E9977">
        <v>-5.8573700000000004</v>
      </c>
      <c r="F9977">
        <v>-0.112148</v>
      </c>
      <c r="G9977">
        <v>298231235</v>
      </c>
      <c r="H9977" t="s">
        <v>13258</v>
      </c>
      <c r="I9977" t="s">
        <v>13259</v>
      </c>
    </row>
    <row r="9978" spans="1:9" x14ac:dyDescent="0.3">
      <c r="A9978" t="s">
        <v>23871</v>
      </c>
      <c r="B9978">
        <v>0.53224400000000005</v>
      </c>
      <c r="C9978" s="1">
        <v>0.33100000000000002</v>
      </c>
      <c r="D9978">
        <v>0.98200100000000001</v>
      </c>
      <c r="E9978">
        <v>-5.8574099999999998</v>
      </c>
      <c r="F9978">
        <v>0.1338858</v>
      </c>
      <c r="G9978">
        <v>612339307</v>
      </c>
      <c r="H9978" t="s">
        <v>23872</v>
      </c>
      <c r="I9978" t="s">
        <v>23873</v>
      </c>
    </row>
    <row r="9979" spans="1:9" x14ac:dyDescent="0.3">
      <c r="A9979" t="s">
        <v>23874</v>
      </c>
      <c r="B9979">
        <v>0.52753760000000005</v>
      </c>
      <c r="C9979" s="1">
        <v>0.32600000000000001</v>
      </c>
      <c r="D9979">
        <v>0.992676</v>
      </c>
      <c r="E9979">
        <v>-5.8574400000000004</v>
      </c>
      <c r="F9979">
        <v>7.1883500000000003E-2</v>
      </c>
      <c r="G9979" t="s">
        <v>22</v>
      </c>
    </row>
    <row r="9980" spans="1:9" x14ac:dyDescent="0.3">
      <c r="A9980" t="s">
        <v>23875</v>
      </c>
      <c r="B9980">
        <v>0.57865699999999998</v>
      </c>
      <c r="C9980" s="1">
        <v>0.38</v>
      </c>
      <c r="D9980">
        <v>0.88642500000000002</v>
      </c>
      <c r="E9980">
        <v>-5.8575699999999999</v>
      </c>
      <c r="F9980">
        <v>0.1052589</v>
      </c>
      <c r="G9980">
        <v>748983358</v>
      </c>
      <c r="H9980" t="s">
        <v>15966</v>
      </c>
      <c r="I9980" t="s">
        <v>15967</v>
      </c>
    </row>
    <row r="9981" spans="1:9" x14ac:dyDescent="0.3">
      <c r="A9981" t="s">
        <v>23876</v>
      </c>
      <c r="B9981">
        <v>0.56738809999999995</v>
      </c>
      <c r="C9981" s="1">
        <v>0.36899999999999999</v>
      </c>
      <c r="D9981">
        <v>0.90784399999999998</v>
      </c>
      <c r="E9981">
        <v>-5.8577500000000002</v>
      </c>
      <c r="F9981">
        <v>5.6550200000000002E-2</v>
      </c>
      <c r="G9981">
        <v>47132621</v>
      </c>
      <c r="H9981" t="s">
        <v>23877</v>
      </c>
      <c r="I9981" t="s">
        <v>23878</v>
      </c>
    </row>
    <row r="9982" spans="1:9" x14ac:dyDescent="0.3">
      <c r="A9982" t="s">
        <v>23879</v>
      </c>
      <c r="B9982">
        <v>0.52161860000000004</v>
      </c>
      <c r="C9982" s="1">
        <v>0.32</v>
      </c>
      <c r="D9982">
        <v>1.005916</v>
      </c>
      <c r="E9982">
        <v>-5.8578299999999999</v>
      </c>
      <c r="F9982">
        <v>4.9410000000000003E-2</v>
      </c>
      <c r="G9982" t="s">
        <v>22</v>
      </c>
    </row>
    <row r="9983" spans="1:9" x14ac:dyDescent="0.3">
      <c r="A9983" t="s">
        <v>23880</v>
      </c>
      <c r="B9983">
        <v>0.61578169999999999</v>
      </c>
      <c r="C9983" s="1">
        <v>0.42</v>
      </c>
      <c r="D9983">
        <v>0.81289100000000003</v>
      </c>
      <c r="E9983">
        <v>-5.8579400000000001</v>
      </c>
      <c r="F9983">
        <v>5.73153E-2</v>
      </c>
      <c r="G9983">
        <v>402692803</v>
      </c>
      <c r="H9983" t="s">
        <v>23881</v>
      </c>
      <c r="I9983" t="s">
        <v>23882</v>
      </c>
    </row>
    <row r="9984" spans="1:9" x14ac:dyDescent="0.3">
      <c r="A9984" t="s">
        <v>23883</v>
      </c>
      <c r="B9984">
        <v>0.52660739999999995</v>
      </c>
      <c r="C9984" s="1">
        <v>0.32500000000000001</v>
      </c>
      <c r="D9984">
        <v>-0.99492400000000003</v>
      </c>
      <c r="E9984">
        <v>-5.8581099999999999</v>
      </c>
      <c r="F9984">
        <v>-0.3657802</v>
      </c>
      <c r="G9984">
        <v>109288007</v>
      </c>
      <c r="H9984" t="s">
        <v>23884</v>
      </c>
      <c r="I9984" t="s">
        <v>23885</v>
      </c>
    </row>
    <row r="9985" spans="1:9" x14ac:dyDescent="0.3">
      <c r="A9985" t="s">
        <v>23886</v>
      </c>
      <c r="B9985">
        <v>0.61315090000000005</v>
      </c>
      <c r="C9985" s="1">
        <v>0.41799999999999998</v>
      </c>
      <c r="D9985">
        <v>-0.81780399999999998</v>
      </c>
      <c r="E9985">
        <v>-5.8583299999999996</v>
      </c>
      <c r="F9985">
        <v>-5.8403799999999999E-2</v>
      </c>
      <c r="G9985">
        <v>71164896</v>
      </c>
      <c r="H9985" t="s">
        <v>23887</v>
      </c>
      <c r="I9985" t="s">
        <v>23888</v>
      </c>
    </row>
    <row r="9986" spans="1:9" x14ac:dyDescent="0.3">
      <c r="A9986" t="s">
        <v>23889</v>
      </c>
      <c r="B9986">
        <v>0.52190040000000004</v>
      </c>
      <c r="C9986" s="1">
        <v>0.32</v>
      </c>
      <c r="D9986">
        <v>-1.00492</v>
      </c>
      <c r="E9986">
        <v>-5.8586900000000002</v>
      </c>
      <c r="F9986">
        <v>-7.2480100000000006E-2</v>
      </c>
      <c r="G9986">
        <v>410110894</v>
      </c>
      <c r="H9986" t="s">
        <v>23890</v>
      </c>
      <c r="I9986" t="s">
        <v>23891</v>
      </c>
    </row>
    <row r="9987" spans="1:9" x14ac:dyDescent="0.3">
      <c r="A9987" t="s">
        <v>23892</v>
      </c>
      <c r="B9987">
        <v>0.5714842</v>
      </c>
      <c r="C9987" s="1">
        <v>0.373</v>
      </c>
      <c r="D9987">
        <v>0.899478</v>
      </c>
      <c r="E9987">
        <v>-5.8587300000000004</v>
      </c>
      <c r="F9987">
        <v>4.5854300000000001E-2</v>
      </c>
      <c r="G9987">
        <v>168229202</v>
      </c>
      <c r="H9987" t="s">
        <v>23586</v>
      </c>
      <c r="I9987" t="s">
        <v>23587</v>
      </c>
    </row>
    <row r="9988" spans="1:9" x14ac:dyDescent="0.3">
      <c r="A9988" t="s">
        <v>23893</v>
      </c>
      <c r="B9988">
        <v>0.5398558</v>
      </c>
      <c r="C9988" s="1">
        <v>0.33900000000000002</v>
      </c>
      <c r="D9988">
        <v>-0.96537600000000001</v>
      </c>
      <c r="E9988">
        <v>-5.8590900000000001</v>
      </c>
      <c r="F9988">
        <v>-4.8039100000000001E-2</v>
      </c>
      <c r="G9988">
        <v>1007892877</v>
      </c>
      <c r="H9988" t="s">
        <v>20491</v>
      </c>
      <c r="I9988" t="s">
        <v>20492</v>
      </c>
    </row>
    <row r="9989" spans="1:9" x14ac:dyDescent="0.3">
      <c r="A9989" t="s">
        <v>23894</v>
      </c>
      <c r="B9989">
        <v>0.54223109999999997</v>
      </c>
      <c r="C9989" s="1">
        <v>0.34200000000000003</v>
      </c>
      <c r="D9989">
        <v>-0.959982</v>
      </c>
      <c r="E9989">
        <v>-5.85921</v>
      </c>
      <c r="F9989">
        <v>-0.1514626</v>
      </c>
      <c r="G9989">
        <v>384871627</v>
      </c>
      <c r="H9989" t="s">
        <v>17938</v>
      </c>
      <c r="I9989" t="s">
        <v>17939</v>
      </c>
    </row>
    <row r="9990" spans="1:9" x14ac:dyDescent="0.3">
      <c r="A9990" t="s">
        <v>23895</v>
      </c>
      <c r="B9990">
        <v>0.51662529999999995</v>
      </c>
      <c r="C9990" s="1">
        <v>0.315</v>
      </c>
      <c r="D9990">
        <v>-1.0152939999999999</v>
      </c>
      <c r="E9990">
        <v>-5.8592700000000004</v>
      </c>
      <c r="F9990">
        <v>-4.8199199999999998E-2</v>
      </c>
      <c r="G9990">
        <v>154800460</v>
      </c>
      <c r="H9990" t="s">
        <v>7629</v>
      </c>
      <c r="I9990" t="s">
        <v>7630</v>
      </c>
    </row>
    <row r="9991" spans="1:9" x14ac:dyDescent="0.3">
      <c r="A9991" t="s">
        <v>23896</v>
      </c>
      <c r="B9991">
        <v>0.5397942</v>
      </c>
      <c r="C9991" s="1">
        <v>0.33900000000000002</v>
      </c>
      <c r="D9991">
        <v>-0.96596000000000004</v>
      </c>
      <c r="E9991">
        <v>-5.8594900000000001</v>
      </c>
      <c r="F9991">
        <v>-6.3823099999999994E-2</v>
      </c>
      <c r="G9991">
        <v>117938296</v>
      </c>
      <c r="H9991" t="s">
        <v>23897</v>
      </c>
      <c r="I9991" t="s">
        <v>23898</v>
      </c>
    </row>
    <row r="9992" spans="1:9" x14ac:dyDescent="0.3">
      <c r="A9992" t="s">
        <v>23899</v>
      </c>
      <c r="B9992">
        <v>0.61500940000000004</v>
      </c>
      <c r="C9992" s="1">
        <v>0.42</v>
      </c>
      <c r="D9992">
        <v>-0.81433699999999998</v>
      </c>
      <c r="E9992">
        <v>-5.8594900000000001</v>
      </c>
      <c r="F9992">
        <v>-5.9817000000000002E-2</v>
      </c>
      <c r="G9992" t="s">
        <v>22</v>
      </c>
    </row>
    <row r="9993" spans="1:9" x14ac:dyDescent="0.3">
      <c r="A9993" t="s">
        <v>23900</v>
      </c>
      <c r="B9993">
        <v>0.55530729999999995</v>
      </c>
      <c r="C9993" s="1">
        <v>0.35599999999999998</v>
      </c>
      <c r="D9993">
        <v>0.93159099999999995</v>
      </c>
      <c r="E9993">
        <v>-5.8597799999999998</v>
      </c>
      <c r="F9993">
        <v>5.2453199999999998E-2</v>
      </c>
      <c r="G9993" t="s">
        <v>22</v>
      </c>
    </row>
    <row r="9994" spans="1:9" x14ac:dyDescent="0.3">
      <c r="A9994" t="s">
        <v>23901</v>
      </c>
      <c r="B9994">
        <v>0.55562429999999996</v>
      </c>
      <c r="C9994" s="1">
        <v>0.35699999999999998</v>
      </c>
      <c r="D9994">
        <v>-0.93079599999999996</v>
      </c>
      <c r="E9994">
        <v>-5.8597900000000003</v>
      </c>
      <c r="F9994">
        <v>-6.9836499999999996E-2</v>
      </c>
      <c r="G9994">
        <v>51702244</v>
      </c>
      <c r="H9994" t="s">
        <v>23902</v>
      </c>
      <c r="I9994" t="s">
        <v>23903</v>
      </c>
    </row>
    <row r="9995" spans="1:9" x14ac:dyDescent="0.3">
      <c r="A9995" t="s">
        <v>23904</v>
      </c>
      <c r="B9995">
        <v>0.52469880000000002</v>
      </c>
      <c r="C9995" s="1">
        <v>0.32300000000000001</v>
      </c>
      <c r="D9995">
        <v>0.99956800000000001</v>
      </c>
      <c r="E9995">
        <v>-5.8598499999999998</v>
      </c>
      <c r="F9995">
        <v>5.5253099999999999E-2</v>
      </c>
      <c r="G9995" t="s">
        <v>22</v>
      </c>
    </row>
    <row r="9996" spans="1:9" x14ac:dyDescent="0.3">
      <c r="A9996" t="s">
        <v>23905</v>
      </c>
      <c r="B9996">
        <v>0.52161860000000004</v>
      </c>
      <c r="C9996" s="1">
        <v>0.32</v>
      </c>
      <c r="D9996">
        <v>1.0058480000000001</v>
      </c>
      <c r="E9996">
        <v>-5.8602299999999996</v>
      </c>
      <c r="F9996">
        <v>5.5874199999999999E-2</v>
      </c>
      <c r="G9996">
        <v>388240817</v>
      </c>
      <c r="H9996" t="s">
        <v>23906</v>
      </c>
      <c r="I9996" t="s">
        <v>23907</v>
      </c>
    </row>
    <row r="9997" spans="1:9" x14ac:dyDescent="0.3">
      <c r="A9997" t="s">
        <v>23908</v>
      </c>
      <c r="B9997">
        <v>0.58349139999999999</v>
      </c>
      <c r="C9997" s="1">
        <v>0.38600000000000001</v>
      </c>
      <c r="D9997">
        <v>0.87593799999999999</v>
      </c>
      <c r="E9997">
        <v>-5.8602699999999999</v>
      </c>
      <c r="F9997">
        <v>6.3542100000000004E-2</v>
      </c>
      <c r="G9997">
        <v>558757379</v>
      </c>
      <c r="H9997" t="s">
        <v>23909</v>
      </c>
      <c r="I9997" t="s">
        <v>23910</v>
      </c>
    </row>
    <row r="9998" spans="1:9" x14ac:dyDescent="0.3">
      <c r="A9998" t="s">
        <v>23911</v>
      </c>
      <c r="B9998">
        <v>0.53224400000000005</v>
      </c>
      <c r="C9998" s="1">
        <v>0.33100000000000002</v>
      </c>
      <c r="D9998">
        <v>-0.98184800000000005</v>
      </c>
      <c r="E9998">
        <v>-5.86036</v>
      </c>
      <c r="F9998">
        <v>-9.0070899999999995E-2</v>
      </c>
      <c r="G9998">
        <v>7020109</v>
      </c>
    </row>
    <row r="9999" spans="1:9" x14ac:dyDescent="0.3">
      <c r="A9999" t="s">
        <v>23912</v>
      </c>
      <c r="B9999">
        <v>0.60903350000000001</v>
      </c>
      <c r="C9999" s="1">
        <v>0.41299999999999998</v>
      </c>
      <c r="D9999">
        <v>0.826353</v>
      </c>
      <c r="E9999">
        <v>-5.8604599999999998</v>
      </c>
      <c r="F9999">
        <v>7.8843099999999999E-2</v>
      </c>
      <c r="G9999" t="s">
        <v>22</v>
      </c>
    </row>
    <row r="10000" spans="1:9" x14ac:dyDescent="0.3">
      <c r="A10000" t="s">
        <v>23913</v>
      </c>
      <c r="B10000">
        <v>0.61031769999999996</v>
      </c>
      <c r="C10000" s="1">
        <v>0.41399999999999998</v>
      </c>
      <c r="D10000">
        <v>-0.82421699999999998</v>
      </c>
      <c r="E10000">
        <v>-5.8605700000000001</v>
      </c>
      <c r="F10000">
        <v>-5.89557E-2</v>
      </c>
      <c r="G10000">
        <v>297206820</v>
      </c>
      <c r="H10000" t="s">
        <v>23914</v>
      </c>
      <c r="I10000" t="s">
        <v>23915</v>
      </c>
    </row>
    <row r="10001" spans="1:9" x14ac:dyDescent="0.3">
      <c r="A10001" t="s">
        <v>23916</v>
      </c>
      <c r="B10001">
        <v>0.5148218</v>
      </c>
      <c r="C10001" s="1">
        <v>0.314</v>
      </c>
      <c r="D10001">
        <v>-1.0184390000000001</v>
      </c>
      <c r="E10001">
        <v>-5.8606999999999996</v>
      </c>
      <c r="F10001">
        <v>-0.1205476</v>
      </c>
      <c r="G10001">
        <v>968121855</v>
      </c>
      <c r="H10001" t="s">
        <v>23917</v>
      </c>
      <c r="I10001" t="s">
        <v>23918</v>
      </c>
    </row>
    <row r="10002" spans="1:9" x14ac:dyDescent="0.3">
      <c r="A10002" t="s">
        <v>23919</v>
      </c>
      <c r="B10002">
        <v>0.54432329999999995</v>
      </c>
      <c r="C10002" s="1">
        <v>0.34499999999999997</v>
      </c>
      <c r="D10002">
        <v>0.954874</v>
      </c>
      <c r="E10002">
        <v>-5.86083</v>
      </c>
      <c r="F10002">
        <v>8.5568900000000003E-2</v>
      </c>
      <c r="G10002">
        <v>206725513</v>
      </c>
      <c r="H10002" t="s">
        <v>23920</v>
      </c>
      <c r="I10002" t="s">
        <v>23921</v>
      </c>
    </row>
    <row r="10003" spans="1:9" x14ac:dyDescent="0.3">
      <c r="A10003" t="s">
        <v>23922</v>
      </c>
      <c r="B10003">
        <v>0.50849920000000004</v>
      </c>
      <c r="C10003" s="1">
        <v>0.308</v>
      </c>
      <c r="D10003">
        <v>1.0316240000000001</v>
      </c>
      <c r="E10003">
        <v>-5.8609</v>
      </c>
      <c r="F10003">
        <v>0.14134740000000001</v>
      </c>
      <c r="G10003">
        <v>156630986</v>
      </c>
      <c r="H10003" t="s">
        <v>19694</v>
      </c>
      <c r="I10003" t="s">
        <v>19695</v>
      </c>
    </row>
    <row r="10004" spans="1:9" x14ac:dyDescent="0.3">
      <c r="A10004" t="s">
        <v>23923</v>
      </c>
      <c r="B10004">
        <v>0.54932740000000002</v>
      </c>
      <c r="C10004" s="1">
        <v>0.35</v>
      </c>
      <c r="D10004">
        <v>0.94414500000000001</v>
      </c>
      <c r="E10004">
        <v>-5.8613</v>
      </c>
      <c r="F10004">
        <v>6.4911300000000005E-2</v>
      </c>
      <c r="G10004">
        <v>557948030</v>
      </c>
      <c r="H10004" t="s">
        <v>11385</v>
      </c>
      <c r="I10004" t="s">
        <v>11386</v>
      </c>
    </row>
    <row r="10005" spans="1:9" x14ac:dyDescent="0.3">
      <c r="A10005" t="s">
        <v>23924</v>
      </c>
      <c r="B10005">
        <v>0.61056440000000001</v>
      </c>
      <c r="C10005" s="1">
        <v>0.41499999999999998</v>
      </c>
      <c r="D10005">
        <v>0.82299599999999995</v>
      </c>
      <c r="E10005">
        <v>-5.8614600000000001</v>
      </c>
      <c r="F10005">
        <v>6.2194100000000002E-2</v>
      </c>
      <c r="G10005" t="s">
        <v>22</v>
      </c>
    </row>
    <row r="10006" spans="1:9" x14ac:dyDescent="0.3">
      <c r="A10006" t="s">
        <v>23925</v>
      </c>
      <c r="B10006">
        <v>0.56009569999999997</v>
      </c>
      <c r="C10006" s="1">
        <v>0.36099999999999999</v>
      </c>
      <c r="D10006">
        <v>-0.92301</v>
      </c>
      <c r="E10006">
        <v>-5.86158</v>
      </c>
      <c r="F10006">
        <v>-6.3957700000000006E-2</v>
      </c>
      <c r="G10006" t="s">
        <v>22</v>
      </c>
    </row>
    <row r="10007" spans="1:9" x14ac:dyDescent="0.3">
      <c r="A10007" t="s">
        <v>23926</v>
      </c>
      <c r="B10007">
        <v>0.53323339999999997</v>
      </c>
      <c r="C10007" s="1">
        <v>0.33200000000000002</v>
      </c>
      <c r="D10007">
        <v>0.97955499999999995</v>
      </c>
      <c r="E10007">
        <v>-5.8616999999999999</v>
      </c>
      <c r="F10007">
        <v>5.9701400000000002E-2</v>
      </c>
      <c r="G10007">
        <v>221136812</v>
      </c>
      <c r="H10007" t="s">
        <v>23927</v>
      </c>
      <c r="I10007" t="s">
        <v>23928</v>
      </c>
    </row>
    <row r="10008" spans="1:9" x14ac:dyDescent="0.3">
      <c r="A10008" t="s">
        <v>23929</v>
      </c>
      <c r="B10008">
        <v>0.52928600000000003</v>
      </c>
      <c r="C10008" s="1">
        <v>0.32800000000000001</v>
      </c>
      <c r="D10008">
        <v>0.98846599999999996</v>
      </c>
      <c r="E10008">
        <v>-5.8618899999999998</v>
      </c>
      <c r="F10008">
        <v>5.0196999999999999E-2</v>
      </c>
      <c r="G10008">
        <v>701165618</v>
      </c>
      <c r="H10008" t="s">
        <v>23930</v>
      </c>
      <c r="I10008" t="s">
        <v>23931</v>
      </c>
    </row>
    <row r="10009" spans="1:9" x14ac:dyDescent="0.3">
      <c r="A10009" t="s">
        <v>23932</v>
      </c>
      <c r="B10009">
        <v>0.54845120000000003</v>
      </c>
      <c r="C10009" s="1">
        <v>0.34899999999999998</v>
      </c>
      <c r="D10009">
        <v>0.94586599999999998</v>
      </c>
      <c r="E10009">
        <v>-5.8620200000000002</v>
      </c>
      <c r="F10009">
        <v>6.3961100000000007E-2</v>
      </c>
      <c r="G10009">
        <v>527317432</v>
      </c>
      <c r="H10009" t="s">
        <v>23933</v>
      </c>
      <c r="I10009" t="s">
        <v>23934</v>
      </c>
    </row>
    <row r="10010" spans="1:9" x14ac:dyDescent="0.3">
      <c r="A10010" t="s">
        <v>23935</v>
      </c>
      <c r="B10010">
        <v>0.61500940000000004</v>
      </c>
      <c r="C10010" s="1">
        <v>0.42</v>
      </c>
      <c r="D10010">
        <v>-0.814473</v>
      </c>
      <c r="E10010">
        <v>-5.8620599999999996</v>
      </c>
      <c r="F10010">
        <v>-9.1210299999999994E-2</v>
      </c>
      <c r="G10010">
        <v>304434816</v>
      </c>
      <c r="H10010" t="s">
        <v>23576</v>
      </c>
      <c r="I10010" t="s">
        <v>23577</v>
      </c>
    </row>
    <row r="10011" spans="1:9" x14ac:dyDescent="0.3">
      <c r="A10011" t="s">
        <v>23936</v>
      </c>
      <c r="B10011">
        <v>0.60536290000000004</v>
      </c>
      <c r="C10011" s="1">
        <v>0.40899999999999997</v>
      </c>
      <c r="D10011">
        <v>-0.83369499999999996</v>
      </c>
      <c r="E10011">
        <v>-5.8622500000000004</v>
      </c>
      <c r="F10011">
        <v>-0.10292659999999999</v>
      </c>
      <c r="G10011">
        <v>733606428</v>
      </c>
      <c r="H10011" t="s">
        <v>10960</v>
      </c>
      <c r="I10011" t="s">
        <v>10961</v>
      </c>
    </row>
    <row r="10012" spans="1:9" x14ac:dyDescent="0.3">
      <c r="A10012" t="s">
        <v>23937</v>
      </c>
      <c r="B10012">
        <v>0.53552509999999998</v>
      </c>
      <c r="C10012" s="1">
        <v>0.33500000000000002</v>
      </c>
      <c r="D10012">
        <v>-0.97514500000000004</v>
      </c>
      <c r="E10012">
        <v>-5.8624299999999998</v>
      </c>
      <c r="F10012">
        <v>-6.4234700000000006E-2</v>
      </c>
      <c r="G10012">
        <v>241896934</v>
      </c>
      <c r="H10012" t="s">
        <v>23938</v>
      </c>
      <c r="I10012" t="s">
        <v>23939</v>
      </c>
    </row>
    <row r="10013" spans="1:9" x14ac:dyDescent="0.3">
      <c r="A10013" t="s">
        <v>23940</v>
      </c>
      <c r="B10013">
        <v>0.61031769999999996</v>
      </c>
      <c r="C10013" s="1">
        <v>0.41399999999999998</v>
      </c>
      <c r="D10013">
        <v>0.82413700000000001</v>
      </c>
      <c r="E10013">
        <v>-5.86252</v>
      </c>
      <c r="F10013">
        <v>6.4143199999999997E-2</v>
      </c>
      <c r="G10013">
        <v>55770873</v>
      </c>
      <c r="H10013" t="s">
        <v>23941</v>
      </c>
      <c r="I10013" t="s">
        <v>23942</v>
      </c>
    </row>
    <row r="10014" spans="1:9" x14ac:dyDescent="0.3">
      <c r="A10014" t="s">
        <v>23943</v>
      </c>
      <c r="B10014">
        <v>0.61445269999999996</v>
      </c>
      <c r="C10014" s="1">
        <v>0.41899999999999998</v>
      </c>
      <c r="D10014">
        <v>-0.81552899999999995</v>
      </c>
      <c r="E10014">
        <v>-5.8626899999999997</v>
      </c>
      <c r="F10014">
        <v>-4.5909800000000001E-2</v>
      </c>
      <c r="G10014">
        <v>40068503</v>
      </c>
      <c r="H10014" t="s">
        <v>23944</v>
      </c>
      <c r="I10014" t="s">
        <v>23945</v>
      </c>
    </row>
    <row r="10015" spans="1:9" x14ac:dyDescent="0.3">
      <c r="A10015" t="s">
        <v>23946</v>
      </c>
      <c r="B10015">
        <v>0.57939269999999998</v>
      </c>
      <c r="C10015" s="1">
        <v>0.38100000000000001</v>
      </c>
      <c r="D10015">
        <v>0.88512900000000005</v>
      </c>
      <c r="E10015">
        <v>-5.8628099999999996</v>
      </c>
      <c r="F10015">
        <v>0.1177555</v>
      </c>
      <c r="G10015">
        <v>148277036</v>
      </c>
      <c r="H10015" t="s">
        <v>23947</v>
      </c>
      <c r="I10015" t="s">
        <v>23948</v>
      </c>
    </row>
    <row r="10016" spans="1:9" x14ac:dyDescent="0.3">
      <c r="A10016" t="s">
        <v>23949</v>
      </c>
      <c r="B10016">
        <v>0.49625520000000001</v>
      </c>
      <c r="C10016" s="1">
        <v>0.29599999999999999</v>
      </c>
      <c r="D10016">
        <v>1.0576970000000001</v>
      </c>
      <c r="E10016">
        <v>-5.8628600000000004</v>
      </c>
      <c r="F10016">
        <v>5.4955999999999998E-2</v>
      </c>
      <c r="G10016">
        <v>1016470339</v>
      </c>
      <c r="H10016" t="s">
        <v>23950</v>
      </c>
      <c r="I10016" t="s">
        <v>23951</v>
      </c>
    </row>
    <row r="10017" spans="1:9" x14ac:dyDescent="0.3">
      <c r="A10017" t="s">
        <v>23952</v>
      </c>
      <c r="B10017">
        <v>0.61032070000000005</v>
      </c>
      <c r="C10017" s="1">
        <v>0.41399999999999998</v>
      </c>
      <c r="D10017">
        <v>0.82351399999999997</v>
      </c>
      <c r="E10017">
        <v>-5.8629100000000003</v>
      </c>
      <c r="F10017">
        <v>7.5828400000000004E-2</v>
      </c>
      <c r="G10017">
        <v>207028156</v>
      </c>
      <c r="H10017" t="s">
        <v>4194</v>
      </c>
      <c r="I10017" t="s">
        <v>4195</v>
      </c>
    </row>
    <row r="10018" spans="1:9" x14ac:dyDescent="0.3">
      <c r="A10018" t="s">
        <v>23953</v>
      </c>
      <c r="B10018">
        <v>0.61289329999999997</v>
      </c>
      <c r="C10018" s="1">
        <v>0.41699999999999998</v>
      </c>
      <c r="D10018">
        <v>-0.81848500000000002</v>
      </c>
      <c r="E10018">
        <v>-5.8629199999999999</v>
      </c>
      <c r="F10018">
        <v>-4.5856800000000003E-2</v>
      </c>
      <c r="G10018">
        <v>149588533</v>
      </c>
      <c r="H10018" t="s">
        <v>23954</v>
      </c>
      <c r="I10018" t="s">
        <v>23955</v>
      </c>
    </row>
    <row r="10019" spans="1:9" x14ac:dyDescent="0.3">
      <c r="A10019" t="s">
        <v>23956</v>
      </c>
      <c r="B10019">
        <v>0.52612519999999996</v>
      </c>
      <c r="C10019" s="1">
        <v>0.32400000000000001</v>
      </c>
      <c r="D10019">
        <v>-0.99660099999999996</v>
      </c>
      <c r="E10019">
        <v>-5.8630699999999996</v>
      </c>
      <c r="F10019">
        <v>-5.1488800000000001E-2</v>
      </c>
      <c r="G10019">
        <v>974005368</v>
      </c>
      <c r="H10019" t="s">
        <v>23957</v>
      </c>
      <c r="I10019" t="s">
        <v>23958</v>
      </c>
    </row>
    <row r="10020" spans="1:9" x14ac:dyDescent="0.3">
      <c r="A10020" t="s">
        <v>23959</v>
      </c>
      <c r="B10020">
        <v>0.60942339999999995</v>
      </c>
      <c r="C10020" s="1">
        <v>0.41299999999999998</v>
      </c>
      <c r="D10020">
        <v>-0.82574099999999995</v>
      </c>
      <c r="E10020">
        <v>-5.8633300000000004</v>
      </c>
      <c r="F10020">
        <v>-6.3002299999999997E-2</v>
      </c>
      <c r="G10020">
        <v>1007384328</v>
      </c>
      <c r="H10020" t="s">
        <v>23960</v>
      </c>
      <c r="I10020" t="s">
        <v>23961</v>
      </c>
    </row>
    <row r="10021" spans="1:9" x14ac:dyDescent="0.3">
      <c r="A10021" t="s">
        <v>23962</v>
      </c>
      <c r="B10021">
        <v>0.52293409999999996</v>
      </c>
      <c r="C10021" s="1">
        <v>0.32100000000000001</v>
      </c>
      <c r="D10021">
        <v>-1.0032380000000001</v>
      </c>
      <c r="E10021">
        <v>-5.8634500000000003</v>
      </c>
      <c r="F10021">
        <v>-8.5085099999999997E-2</v>
      </c>
      <c r="G10021">
        <v>63176660</v>
      </c>
      <c r="H10021" t="s">
        <v>23963</v>
      </c>
      <c r="I10021" t="s">
        <v>23964</v>
      </c>
    </row>
    <row r="10022" spans="1:9" x14ac:dyDescent="0.3">
      <c r="A10022" t="s">
        <v>23965</v>
      </c>
      <c r="B10022">
        <v>0.61942439999999999</v>
      </c>
      <c r="C10022" s="1">
        <v>0.42399999999999999</v>
      </c>
      <c r="D10022">
        <v>-0.80613900000000005</v>
      </c>
      <c r="E10022">
        <v>-5.86355</v>
      </c>
      <c r="F10022">
        <v>-7.7431700000000006E-2</v>
      </c>
      <c r="G10022">
        <v>226061590</v>
      </c>
      <c r="H10022" t="s">
        <v>19767</v>
      </c>
      <c r="I10022" t="s">
        <v>19768</v>
      </c>
    </row>
    <row r="10023" spans="1:9" x14ac:dyDescent="0.3">
      <c r="A10023" t="s">
        <v>23966</v>
      </c>
      <c r="B10023">
        <v>0.58376289999999997</v>
      </c>
      <c r="C10023" s="1">
        <v>0.38600000000000001</v>
      </c>
      <c r="D10023">
        <v>0.87525200000000003</v>
      </c>
      <c r="E10023">
        <v>-5.8635599999999997</v>
      </c>
      <c r="F10023">
        <v>7.2002499999999997E-2</v>
      </c>
      <c r="G10023">
        <v>974576786</v>
      </c>
      <c r="H10023" t="s">
        <v>23967</v>
      </c>
      <c r="I10023" t="s">
        <v>23968</v>
      </c>
    </row>
    <row r="10024" spans="1:9" x14ac:dyDescent="0.3">
      <c r="A10024" t="s">
        <v>23969</v>
      </c>
      <c r="B10024">
        <v>0.5240745</v>
      </c>
      <c r="C10024" s="1">
        <v>0.32200000000000001</v>
      </c>
      <c r="D10024">
        <v>-1.000726</v>
      </c>
      <c r="E10024">
        <v>-5.8636699999999999</v>
      </c>
      <c r="F10024">
        <v>-5.2093E-2</v>
      </c>
      <c r="G10024">
        <v>77993288</v>
      </c>
      <c r="H10024" t="s">
        <v>23970</v>
      </c>
      <c r="I10024" t="s">
        <v>23971</v>
      </c>
    </row>
    <row r="10025" spans="1:9" x14ac:dyDescent="0.3">
      <c r="A10025" t="s">
        <v>23972</v>
      </c>
      <c r="B10025">
        <v>0.56518590000000002</v>
      </c>
      <c r="C10025" s="1">
        <v>0.36599999999999999</v>
      </c>
      <c r="D10025">
        <v>0.91246899999999997</v>
      </c>
      <c r="E10025">
        <v>-5.8637600000000001</v>
      </c>
      <c r="F10025">
        <v>7.1952799999999997E-2</v>
      </c>
      <c r="G10025">
        <v>151301174</v>
      </c>
      <c r="H10025" t="s">
        <v>23973</v>
      </c>
      <c r="I10025" t="s">
        <v>23974</v>
      </c>
    </row>
    <row r="10026" spans="1:9" x14ac:dyDescent="0.3">
      <c r="A10026" t="s">
        <v>23975</v>
      </c>
      <c r="B10026">
        <v>0.61973529999999999</v>
      </c>
      <c r="C10026" s="1">
        <v>0.42499999999999999</v>
      </c>
      <c r="D10026">
        <v>0.80562699999999998</v>
      </c>
      <c r="E10026">
        <v>-5.8638500000000002</v>
      </c>
      <c r="F10026">
        <v>5.6148999999999998E-2</v>
      </c>
      <c r="G10026">
        <v>224809294</v>
      </c>
      <c r="H10026" t="s">
        <v>23976</v>
      </c>
      <c r="I10026" t="s">
        <v>23977</v>
      </c>
    </row>
    <row r="10027" spans="1:9" x14ac:dyDescent="0.3">
      <c r="A10027" t="s">
        <v>23978</v>
      </c>
      <c r="B10027">
        <v>0.53396659999999996</v>
      </c>
      <c r="C10027" s="1">
        <v>0.33300000000000002</v>
      </c>
      <c r="D10027">
        <v>0.97777700000000001</v>
      </c>
      <c r="E10027">
        <v>-5.8638700000000004</v>
      </c>
      <c r="F10027">
        <v>5.13693E-2</v>
      </c>
      <c r="G10027">
        <v>170650686</v>
      </c>
      <c r="H10027" t="s">
        <v>23979</v>
      </c>
      <c r="I10027" t="s">
        <v>23980</v>
      </c>
    </row>
    <row r="10028" spans="1:9" x14ac:dyDescent="0.3">
      <c r="A10028" t="s">
        <v>23981</v>
      </c>
      <c r="B10028">
        <v>0.52834029999999998</v>
      </c>
      <c r="C10028" s="1">
        <v>0.32700000000000001</v>
      </c>
      <c r="D10028">
        <v>0.99045399999999995</v>
      </c>
      <c r="E10028">
        <v>-5.8641899999999998</v>
      </c>
      <c r="F10028">
        <v>6.6888699999999995E-2</v>
      </c>
      <c r="G10028" t="s">
        <v>22</v>
      </c>
    </row>
    <row r="10029" spans="1:9" x14ac:dyDescent="0.3">
      <c r="A10029" t="s">
        <v>23982</v>
      </c>
      <c r="B10029">
        <v>0.54145069999999995</v>
      </c>
      <c r="C10029" s="1">
        <v>0.34100000000000003</v>
      </c>
      <c r="D10029">
        <v>0.96189199999999997</v>
      </c>
      <c r="E10029">
        <v>-5.8642300000000001</v>
      </c>
      <c r="F10029">
        <v>5.0750400000000001E-2</v>
      </c>
      <c r="G10029" t="s">
        <v>22</v>
      </c>
    </row>
    <row r="10030" spans="1:9" x14ac:dyDescent="0.3">
      <c r="A10030" t="s">
        <v>23983</v>
      </c>
      <c r="B10030">
        <v>0.519374</v>
      </c>
      <c r="C10030" s="1">
        <v>0.318</v>
      </c>
      <c r="D10030">
        <v>1.0099670000000001</v>
      </c>
      <c r="E10030">
        <v>-5.8645699999999996</v>
      </c>
      <c r="F10030">
        <v>4.1202799999999998E-2</v>
      </c>
      <c r="G10030">
        <v>311771783</v>
      </c>
      <c r="H10030" t="s">
        <v>23984</v>
      </c>
      <c r="I10030" t="s">
        <v>23985</v>
      </c>
    </row>
    <row r="10031" spans="1:9" x14ac:dyDescent="0.3">
      <c r="A10031" t="s">
        <v>23986</v>
      </c>
      <c r="B10031">
        <v>0.53354100000000004</v>
      </c>
      <c r="C10031" s="1">
        <v>0.33300000000000002</v>
      </c>
      <c r="D10031">
        <v>-0.97872700000000001</v>
      </c>
      <c r="E10031">
        <v>-5.8650500000000001</v>
      </c>
      <c r="F10031">
        <v>-3.6776299999999998E-2</v>
      </c>
      <c r="G10031">
        <v>335883181</v>
      </c>
      <c r="H10031" t="s">
        <v>16223</v>
      </c>
      <c r="I10031" t="s">
        <v>16224</v>
      </c>
    </row>
    <row r="10032" spans="1:9" x14ac:dyDescent="0.3">
      <c r="A10032" t="s">
        <v>23987</v>
      </c>
      <c r="B10032">
        <v>0.59300529999999996</v>
      </c>
      <c r="C10032" s="1">
        <v>0.39600000000000002</v>
      </c>
      <c r="D10032">
        <v>-0.85702999999999996</v>
      </c>
      <c r="E10032">
        <v>-5.8654099999999998</v>
      </c>
      <c r="F10032">
        <v>-6.5814600000000001E-2</v>
      </c>
      <c r="G10032">
        <v>544711019</v>
      </c>
      <c r="H10032" t="s">
        <v>23988</v>
      </c>
      <c r="I10032" t="s">
        <v>23989</v>
      </c>
    </row>
    <row r="10033" spans="1:9" x14ac:dyDescent="0.3">
      <c r="A10033" t="s">
        <v>23990</v>
      </c>
      <c r="B10033">
        <v>0.51238609999999996</v>
      </c>
      <c r="C10033" s="1">
        <v>0.311</v>
      </c>
      <c r="D10033">
        <v>1.0238590000000001</v>
      </c>
      <c r="E10033">
        <v>-5.8656100000000002</v>
      </c>
      <c r="F10033">
        <v>5.9926100000000003E-2</v>
      </c>
      <c r="G10033">
        <v>91680832</v>
      </c>
      <c r="H10033" t="s">
        <v>23991</v>
      </c>
      <c r="I10033" t="s">
        <v>23992</v>
      </c>
    </row>
    <row r="10034" spans="1:9" x14ac:dyDescent="0.3">
      <c r="A10034" t="s">
        <v>23993</v>
      </c>
      <c r="B10034">
        <v>0.62103640000000004</v>
      </c>
      <c r="C10034" s="1">
        <v>0.42599999999999999</v>
      </c>
      <c r="D10034">
        <v>-0.80294100000000002</v>
      </c>
      <c r="E10034">
        <v>-5.8657000000000004</v>
      </c>
      <c r="F10034">
        <v>-7.6303200000000002E-2</v>
      </c>
      <c r="G10034">
        <v>311771644</v>
      </c>
      <c r="H10034" t="s">
        <v>12080</v>
      </c>
      <c r="I10034" t="s">
        <v>12081</v>
      </c>
    </row>
    <row r="10035" spans="1:9" x14ac:dyDescent="0.3">
      <c r="A10035" t="s">
        <v>23994</v>
      </c>
      <c r="B10035">
        <v>0.51346789999999998</v>
      </c>
      <c r="C10035" s="1">
        <v>0.312</v>
      </c>
      <c r="D10035">
        <v>1.021536</v>
      </c>
      <c r="E10035">
        <v>-5.86571</v>
      </c>
      <c r="F10035">
        <v>6.6962099999999997E-2</v>
      </c>
      <c r="G10035">
        <v>751130460</v>
      </c>
      <c r="H10035" t="s">
        <v>9299</v>
      </c>
      <c r="I10035" t="s">
        <v>9300</v>
      </c>
    </row>
    <row r="10036" spans="1:9" x14ac:dyDescent="0.3">
      <c r="A10036" t="s">
        <v>23995</v>
      </c>
      <c r="B10036">
        <v>0.57530250000000005</v>
      </c>
      <c r="C10036" s="1">
        <v>0.377</v>
      </c>
      <c r="D10036">
        <v>0.89244500000000004</v>
      </c>
      <c r="E10036">
        <v>-5.8659100000000004</v>
      </c>
      <c r="F10036">
        <v>7.6425199999999999E-2</v>
      </c>
      <c r="G10036">
        <v>253314506</v>
      </c>
      <c r="H10036" t="s">
        <v>23996</v>
      </c>
      <c r="I10036" t="s">
        <v>23997</v>
      </c>
    </row>
    <row r="10037" spans="1:9" x14ac:dyDescent="0.3">
      <c r="A10037" t="s">
        <v>23998</v>
      </c>
      <c r="B10037">
        <v>0.52854579999999995</v>
      </c>
      <c r="C10037" s="1">
        <v>0.32700000000000001</v>
      </c>
      <c r="D10037">
        <v>0.99001700000000004</v>
      </c>
      <c r="E10037">
        <v>-5.8659999999999997</v>
      </c>
      <c r="F10037">
        <v>6.3861299999999996E-2</v>
      </c>
      <c r="G10037">
        <v>758330057</v>
      </c>
      <c r="H10037" t="s">
        <v>23999</v>
      </c>
      <c r="I10037" t="s">
        <v>24000</v>
      </c>
    </row>
    <row r="10038" spans="1:9" x14ac:dyDescent="0.3">
      <c r="A10038" t="s">
        <v>24001</v>
      </c>
      <c r="B10038">
        <v>0.52854579999999995</v>
      </c>
      <c r="C10038" s="1">
        <v>0.32700000000000001</v>
      </c>
      <c r="D10038">
        <v>-0.98984700000000003</v>
      </c>
      <c r="E10038">
        <v>-5.8661199999999996</v>
      </c>
      <c r="F10038">
        <v>-5.1885800000000003E-2</v>
      </c>
      <c r="G10038" t="s">
        <v>22</v>
      </c>
    </row>
    <row r="10039" spans="1:9" x14ac:dyDescent="0.3">
      <c r="A10039" t="s">
        <v>24002</v>
      </c>
      <c r="B10039">
        <v>0.45547260000000001</v>
      </c>
      <c r="C10039" s="1">
        <v>0.25900000000000001</v>
      </c>
      <c r="D10039">
        <v>-1.143494</v>
      </c>
      <c r="E10039">
        <v>-5.86632</v>
      </c>
      <c r="F10039">
        <v>-4.8511600000000002E-2</v>
      </c>
      <c r="G10039" t="s">
        <v>22</v>
      </c>
    </row>
    <row r="10040" spans="1:9" x14ac:dyDescent="0.3">
      <c r="A10040" t="s">
        <v>24003</v>
      </c>
      <c r="B10040">
        <v>0.61495250000000001</v>
      </c>
      <c r="C10040" s="1">
        <v>0.41899999999999998</v>
      </c>
      <c r="D10040">
        <v>-0.81465699999999996</v>
      </c>
      <c r="E10040">
        <v>-5.8665700000000003</v>
      </c>
      <c r="F10040">
        <v>-4.8088400000000003E-2</v>
      </c>
      <c r="G10040">
        <v>75750525</v>
      </c>
      <c r="H10040" t="s">
        <v>24004</v>
      </c>
      <c r="I10040" t="s">
        <v>24005</v>
      </c>
    </row>
    <row r="10041" spans="1:9" x14ac:dyDescent="0.3">
      <c r="A10041" t="s">
        <v>24006</v>
      </c>
      <c r="B10041">
        <v>0.61996810000000002</v>
      </c>
      <c r="C10041" s="1">
        <v>0.42499999999999999</v>
      </c>
      <c r="D10041">
        <v>0.80485799999999996</v>
      </c>
      <c r="E10041">
        <v>-5.8666099999999997</v>
      </c>
      <c r="F10041">
        <v>7.4516600000000002E-2</v>
      </c>
      <c r="G10041">
        <v>188595720</v>
      </c>
      <c r="H10041" t="s">
        <v>24007</v>
      </c>
      <c r="I10041" t="s">
        <v>24008</v>
      </c>
    </row>
    <row r="10042" spans="1:9" x14ac:dyDescent="0.3">
      <c r="A10042" t="s">
        <v>24009</v>
      </c>
      <c r="B10042">
        <v>0.52660739999999995</v>
      </c>
      <c r="C10042" s="1">
        <v>0.32500000000000001</v>
      </c>
      <c r="D10042">
        <v>0.99485500000000004</v>
      </c>
      <c r="E10042">
        <v>-5.8667299999999996</v>
      </c>
      <c r="F10042">
        <v>5.2637999999999997E-2</v>
      </c>
      <c r="G10042" t="s">
        <v>22</v>
      </c>
    </row>
    <row r="10043" spans="1:9" x14ac:dyDescent="0.3">
      <c r="A10043" t="s">
        <v>24010</v>
      </c>
      <c r="B10043">
        <v>0.61979819999999997</v>
      </c>
      <c r="C10043" s="1">
        <v>0.42499999999999999</v>
      </c>
      <c r="D10043">
        <v>0.80535400000000001</v>
      </c>
      <c r="E10043">
        <v>-5.8669000000000002</v>
      </c>
      <c r="F10043">
        <v>0.21216840000000001</v>
      </c>
      <c r="G10043">
        <v>209969822</v>
      </c>
      <c r="H10043" t="s">
        <v>24011</v>
      </c>
      <c r="I10043" t="s">
        <v>24012</v>
      </c>
    </row>
    <row r="10044" spans="1:9" x14ac:dyDescent="0.3">
      <c r="A10044" t="s">
        <v>24013</v>
      </c>
      <c r="B10044">
        <v>0.49183280000000001</v>
      </c>
      <c r="C10044" s="1">
        <v>0.29099999999999998</v>
      </c>
      <c r="D10044">
        <v>1.0673900000000001</v>
      </c>
      <c r="E10044">
        <v>-5.86693</v>
      </c>
      <c r="F10044">
        <v>5.6083800000000003E-2</v>
      </c>
      <c r="G10044">
        <v>607344306</v>
      </c>
      <c r="H10044" t="s">
        <v>16929</v>
      </c>
      <c r="I10044" t="s">
        <v>16930</v>
      </c>
    </row>
    <row r="10045" spans="1:9" x14ac:dyDescent="0.3">
      <c r="A10045" t="s">
        <v>24014</v>
      </c>
      <c r="B10045">
        <v>0.61276200000000003</v>
      </c>
      <c r="C10045" s="1">
        <v>0.41699999999999998</v>
      </c>
      <c r="D10045">
        <v>0.81888000000000005</v>
      </c>
      <c r="E10045">
        <v>-5.8669700000000002</v>
      </c>
      <c r="F10045">
        <v>7.7723899999999999E-2</v>
      </c>
      <c r="G10045">
        <v>156086723</v>
      </c>
      <c r="H10045" t="s">
        <v>24015</v>
      </c>
      <c r="I10045" t="s">
        <v>24016</v>
      </c>
    </row>
    <row r="10046" spans="1:9" x14ac:dyDescent="0.3">
      <c r="A10046" t="s">
        <v>24017</v>
      </c>
      <c r="B10046">
        <v>0.57276689999999997</v>
      </c>
      <c r="C10046" s="1">
        <v>0.374</v>
      </c>
      <c r="D10046">
        <v>0.89719099999999996</v>
      </c>
      <c r="E10046">
        <v>-5.8670400000000003</v>
      </c>
      <c r="F10046">
        <v>6.9136699999999995E-2</v>
      </c>
      <c r="G10046">
        <v>692314715</v>
      </c>
      <c r="H10046" t="s">
        <v>24018</v>
      </c>
      <c r="I10046" t="s">
        <v>24019</v>
      </c>
    </row>
    <row r="10047" spans="1:9" x14ac:dyDescent="0.3">
      <c r="A10047" t="s">
        <v>24020</v>
      </c>
      <c r="B10047">
        <v>0.54243660000000005</v>
      </c>
      <c r="C10047" s="1">
        <v>0.34200000000000003</v>
      </c>
      <c r="D10047">
        <v>0.95961600000000002</v>
      </c>
      <c r="E10047">
        <v>-5.8673500000000001</v>
      </c>
      <c r="F10047">
        <v>7.1018999999999999E-2</v>
      </c>
      <c r="G10047">
        <v>157168348</v>
      </c>
      <c r="H10047" t="s">
        <v>24021</v>
      </c>
      <c r="I10047" t="s">
        <v>24022</v>
      </c>
    </row>
    <row r="10048" spans="1:9" x14ac:dyDescent="0.3">
      <c r="A10048" t="s">
        <v>24023</v>
      </c>
      <c r="B10048">
        <v>0.57423789999999997</v>
      </c>
      <c r="C10048" s="1">
        <v>0.376</v>
      </c>
      <c r="D10048">
        <v>0.89439400000000002</v>
      </c>
      <c r="E10048">
        <v>-5.8683399999999999</v>
      </c>
      <c r="F10048">
        <v>6.9023399999999999E-2</v>
      </c>
      <c r="G10048">
        <v>209574323</v>
      </c>
      <c r="H10048" t="s">
        <v>24024</v>
      </c>
      <c r="I10048" t="s">
        <v>24025</v>
      </c>
    </row>
    <row r="10049" spans="1:9" x14ac:dyDescent="0.3">
      <c r="A10049" t="s">
        <v>24026</v>
      </c>
      <c r="B10049">
        <v>0.51104020000000006</v>
      </c>
      <c r="C10049" s="1">
        <v>0.31</v>
      </c>
      <c r="D10049">
        <v>1.026456</v>
      </c>
      <c r="E10049">
        <v>-5.8683399999999999</v>
      </c>
      <c r="F10049">
        <v>0.14881549999999999</v>
      </c>
      <c r="G10049">
        <v>720642743</v>
      </c>
      <c r="H10049" t="s">
        <v>24027</v>
      </c>
      <c r="I10049" t="s">
        <v>24028</v>
      </c>
    </row>
    <row r="10050" spans="1:9" x14ac:dyDescent="0.3">
      <c r="A10050" t="s">
        <v>24029</v>
      </c>
      <c r="B10050">
        <v>0.59252119999999997</v>
      </c>
      <c r="C10050" s="1">
        <v>0.39500000000000002</v>
      </c>
      <c r="D10050">
        <v>0.85797000000000001</v>
      </c>
      <c r="E10050">
        <v>-5.8685400000000003</v>
      </c>
      <c r="F10050">
        <v>8.2267000000000007E-2</v>
      </c>
      <c r="G10050">
        <v>34191712</v>
      </c>
      <c r="H10050" t="s">
        <v>18934</v>
      </c>
      <c r="I10050" t="s">
        <v>18935</v>
      </c>
    </row>
    <row r="10051" spans="1:9" x14ac:dyDescent="0.3">
      <c r="A10051" t="s">
        <v>24030</v>
      </c>
      <c r="B10051">
        <v>0.5889664</v>
      </c>
      <c r="C10051" s="1">
        <v>0.39200000000000002</v>
      </c>
      <c r="D10051">
        <v>-0.864479</v>
      </c>
      <c r="E10051">
        <v>-5.8685600000000004</v>
      </c>
      <c r="F10051">
        <v>-5.7490600000000003E-2</v>
      </c>
      <c r="G10051">
        <v>548923770</v>
      </c>
      <c r="H10051" t="s">
        <v>24031</v>
      </c>
      <c r="I10051" t="s">
        <v>24032</v>
      </c>
    </row>
    <row r="10052" spans="1:9" x14ac:dyDescent="0.3">
      <c r="A10052" t="s">
        <v>24033</v>
      </c>
      <c r="B10052">
        <v>0.5508168</v>
      </c>
      <c r="C10052" s="1">
        <v>0.35199999999999998</v>
      </c>
      <c r="D10052">
        <v>-0.94045100000000004</v>
      </c>
      <c r="E10052">
        <v>-5.8686199999999999</v>
      </c>
      <c r="F10052">
        <v>-6.0477299999999998E-2</v>
      </c>
      <c r="G10052">
        <v>311771538</v>
      </c>
      <c r="H10052" t="s">
        <v>18970</v>
      </c>
      <c r="I10052" t="s">
        <v>18971</v>
      </c>
    </row>
    <row r="10053" spans="1:9" x14ac:dyDescent="0.3">
      <c r="A10053" t="s">
        <v>24034</v>
      </c>
      <c r="B10053">
        <v>0.52174149999999997</v>
      </c>
      <c r="C10053" s="1">
        <v>0.32</v>
      </c>
      <c r="D10053">
        <v>1.0053369999999999</v>
      </c>
      <c r="E10053">
        <v>-5.8686199999999999</v>
      </c>
      <c r="F10053">
        <v>6.6985500000000003E-2</v>
      </c>
      <c r="G10053">
        <v>124248561</v>
      </c>
      <c r="H10053" t="s">
        <v>24035</v>
      </c>
      <c r="I10053" t="s">
        <v>24036</v>
      </c>
    </row>
    <row r="10054" spans="1:9" x14ac:dyDescent="0.3">
      <c r="A10054" t="s">
        <v>24037</v>
      </c>
      <c r="B10054">
        <v>0.52466120000000005</v>
      </c>
      <c r="C10054" s="1">
        <v>0.32300000000000001</v>
      </c>
      <c r="D10054">
        <v>-0.99981900000000001</v>
      </c>
      <c r="E10054">
        <v>-5.8686400000000001</v>
      </c>
      <c r="F10054">
        <v>-6.3260700000000003E-2</v>
      </c>
      <c r="G10054">
        <v>37537685</v>
      </c>
      <c r="H10054" t="s">
        <v>24038</v>
      </c>
      <c r="I10054" t="s">
        <v>24039</v>
      </c>
    </row>
    <row r="10055" spans="1:9" x14ac:dyDescent="0.3">
      <c r="A10055" t="s">
        <v>24040</v>
      </c>
      <c r="B10055">
        <v>0.59467460000000005</v>
      </c>
      <c r="C10055" s="1">
        <v>0.39800000000000002</v>
      </c>
      <c r="D10055">
        <v>-0.85361600000000004</v>
      </c>
      <c r="E10055">
        <v>-5.8687399999999998</v>
      </c>
      <c r="F10055">
        <v>-6.5526600000000004E-2</v>
      </c>
      <c r="G10055">
        <v>95147552</v>
      </c>
      <c r="H10055" t="s">
        <v>24041</v>
      </c>
      <c r="I10055" t="s">
        <v>24042</v>
      </c>
    </row>
    <row r="10056" spans="1:9" x14ac:dyDescent="0.3">
      <c r="A10056" t="s">
        <v>24043</v>
      </c>
      <c r="B10056">
        <v>0.59506320000000001</v>
      </c>
      <c r="C10056" s="1">
        <v>0.39800000000000002</v>
      </c>
      <c r="D10056">
        <v>0.85269499999999998</v>
      </c>
      <c r="E10056">
        <v>-5.8687500000000004</v>
      </c>
      <c r="F10056">
        <v>6.1172600000000001E-2</v>
      </c>
      <c r="G10056">
        <v>142976674</v>
      </c>
      <c r="H10056" t="s">
        <v>24044</v>
      </c>
      <c r="I10056" t="s">
        <v>24045</v>
      </c>
    </row>
    <row r="10057" spans="1:9" x14ac:dyDescent="0.3">
      <c r="A10057" t="s">
        <v>24046</v>
      </c>
      <c r="B10057">
        <v>0.60202979999999995</v>
      </c>
      <c r="C10057" s="1">
        <v>0.40600000000000003</v>
      </c>
      <c r="D10057">
        <v>0.839229</v>
      </c>
      <c r="E10057">
        <v>-5.8688200000000004</v>
      </c>
      <c r="F10057">
        <v>6.8321999999999994E-2</v>
      </c>
      <c r="G10057" t="s">
        <v>22</v>
      </c>
    </row>
    <row r="10058" spans="1:9" x14ac:dyDescent="0.3">
      <c r="A10058" t="s">
        <v>24047</v>
      </c>
      <c r="B10058">
        <v>0.61562019999999995</v>
      </c>
      <c r="C10058" s="1">
        <v>0.42</v>
      </c>
      <c r="D10058">
        <v>-0.81322499999999998</v>
      </c>
      <c r="E10058">
        <v>-5.8689299999999998</v>
      </c>
      <c r="F10058">
        <v>-6.7238800000000001E-2</v>
      </c>
      <c r="G10058">
        <v>47458819</v>
      </c>
      <c r="H10058" t="s">
        <v>16053</v>
      </c>
      <c r="I10058" t="s">
        <v>16054</v>
      </c>
    </row>
    <row r="10059" spans="1:9" x14ac:dyDescent="0.3">
      <c r="A10059" t="s">
        <v>24048</v>
      </c>
      <c r="B10059">
        <v>0.52576199999999995</v>
      </c>
      <c r="C10059" s="1">
        <v>0.32400000000000001</v>
      </c>
      <c r="D10059">
        <v>-0.99729199999999996</v>
      </c>
      <c r="E10059">
        <v>-5.8689900000000002</v>
      </c>
      <c r="F10059">
        <v>-7.7213699999999996E-2</v>
      </c>
      <c r="G10059">
        <v>124028528</v>
      </c>
      <c r="H10059" t="s">
        <v>24049</v>
      </c>
      <c r="I10059" t="s">
        <v>24050</v>
      </c>
    </row>
    <row r="10060" spans="1:9" x14ac:dyDescent="0.3">
      <c r="A10060" t="s">
        <v>24051</v>
      </c>
      <c r="B10060">
        <v>0.59766390000000003</v>
      </c>
      <c r="C10060" s="1">
        <v>0.40100000000000002</v>
      </c>
      <c r="D10060">
        <v>-0.84737499999999999</v>
      </c>
      <c r="E10060">
        <v>-5.8691199999999997</v>
      </c>
      <c r="F10060">
        <v>-0.1127306</v>
      </c>
      <c r="G10060" t="s">
        <v>22</v>
      </c>
    </row>
    <row r="10061" spans="1:9" x14ac:dyDescent="0.3">
      <c r="A10061" t="s">
        <v>24052</v>
      </c>
      <c r="B10061">
        <v>0.56442170000000003</v>
      </c>
      <c r="C10061" s="1">
        <v>0.36499999999999999</v>
      </c>
      <c r="D10061">
        <v>-0.91460900000000001</v>
      </c>
      <c r="E10061">
        <v>-5.8691199999999997</v>
      </c>
      <c r="F10061">
        <v>-6.3286499999999996E-2</v>
      </c>
      <c r="G10061">
        <v>384367996</v>
      </c>
      <c r="H10061" t="s">
        <v>24053</v>
      </c>
      <c r="I10061" t="s">
        <v>24054</v>
      </c>
    </row>
    <row r="10062" spans="1:9" x14ac:dyDescent="0.3">
      <c r="A10062" t="s">
        <v>24055</v>
      </c>
      <c r="B10062">
        <v>0.61979819999999997</v>
      </c>
      <c r="C10062" s="1">
        <v>0.42499999999999999</v>
      </c>
      <c r="D10062">
        <v>0.80534799999999995</v>
      </c>
      <c r="E10062">
        <v>-5.8691399999999998</v>
      </c>
      <c r="F10062">
        <v>6.2726500000000004E-2</v>
      </c>
      <c r="G10062">
        <v>815930061</v>
      </c>
      <c r="H10062" t="s">
        <v>24056</v>
      </c>
      <c r="I10062" t="s">
        <v>24057</v>
      </c>
    </row>
    <row r="10063" spans="1:9" x14ac:dyDescent="0.3">
      <c r="A10063" t="s">
        <v>24058</v>
      </c>
      <c r="B10063">
        <v>0.56256980000000001</v>
      </c>
      <c r="C10063" s="1">
        <v>0.36299999999999999</v>
      </c>
      <c r="D10063">
        <v>-0.91810499999999995</v>
      </c>
      <c r="E10063">
        <v>-5.8701299999999996</v>
      </c>
      <c r="F10063">
        <v>-0.1417842</v>
      </c>
      <c r="G10063">
        <v>119395710</v>
      </c>
      <c r="H10063" t="s">
        <v>24059</v>
      </c>
      <c r="I10063" t="s">
        <v>24060</v>
      </c>
    </row>
    <row r="10064" spans="1:9" x14ac:dyDescent="0.3">
      <c r="A10064" t="s">
        <v>24061</v>
      </c>
      <c r="B10064">
        <v>0.56165480000000001</v>
      </c>
      <c r="C10064" s="1">
        <v>0.36199999999999999</v>
      </c>
      <c r="D10064">
        <v>-0.91966499999999995</v>
      </c>
      <c r="E10064">
        <v>-5.8708799999999997</v>
      </c>
      <c r="F10064">
        <v>-4.55886E-2</v>
      </c>
      <c r="G10064">
        <v>319738637</v>
      </c>
      <c r="H10064" t="s">
        <v>6883</v>
      </c>
      <c r="I10064" t="s">
        <v>6883</v>
      </c>
    </row>
    <row r="10065" spans="1:9" x14ac:dyDescent="0.3">
      <c r="A10065" t="s">
        <v>24062</v>
      </c>
      <c r="B10065">
        <v>0.62041299999999999</v>
      </c>
      <c r="C10065" s="1">
        <v>0.42499999999999999</v>
      </c>
      <c r="D10065">
        <v>0.80410000000000004</v>
      </c>
      <c r="E10065">
        <v>-5.8713899999999999</v>
      </c>
      <c r="F10065">
        <v>6.7480499999999999E-2</v>
      </c>
      <c r="G10065">
        <v>209977062</v>
      </c>
      <c r="H10065" t="s">
        <v>24063</v>
      </c>
      <c r="I10065" t="s">
        <v>24064</v>
      </c>
    </row>
    <row r="10066" spans="1:9" x14ac:dyDescent="0.3">
      <c r="A10066" t="s">
        <v>24065</v>
      </c>
      <c r="B10066">
        <v>0.57676210000000006</v>
      </c>
      <c r="C10066" s="1">
        <v>0.378</v>
      </c>
      <c r="D10066">
        <v>0.890019</v>
      </c>
      <c r="E10066">
        <v>-5.8714599999999999</v>
      </c>
      <c r="F10066">
        <v>8.7615100000000001E-2</v>
      </c>
      <c r="G10066">
        <v>32217345</v>
      </c>
    </row>
    <row r="10067" spans="1:9" x14ac:dyDescent="0.3">
      <c r="A10067" t="s">
        <v>24066</v>
      </c>
      <c r="B10067">
        <v>0.61510659999999995</v>
      </c>
      <c r="C10067" s="1">
        <v>0.42</v>
      </c>
      <c r="D10067">
        <v>0.81405300000000003</v>
      </c>
      <c r="E10067">
        <v>-5.8717699999999997</v>
      </c>
      <c r="F10067">
        <v>4.79785E-2</v>
      </c>
      <c r="G10067">
        <v>444741679</v>
      </c>
      <c r="H10067" t="s">
        <v>24067</v>
      </c>
      <c r="I10067" t="s">
        <v>24068</v>
      </c>
    </row>
    <row r="10068" spans="1:9" x14ac:dyDescent="0.3">
      <c r="A10068" t="s">
        <v>24069</v>
      </c>
      <c r="B10068">
        <v>0.61513249999999997</v>
      </c>
      <c r="C10068" s="1">
        <v>0.42</v>
      </c>
      <c r="D10068">
        <v>0.81395200000000001</v>
      </c>
      <c r="E10068">
        <v>-5.8720400000000001</v>
      </c>
      <c r="F10068">
        <v>5.7281199999999997E-2</v>
      </c>
      <c r="G10068">
        <v>215276978</v>
      </c>
      <c r="H10068" t="s">
        <v>24070</v>
      </c>
      <c r="I10068" t="s">
        <v>24071</v>
      </c>
    </row>
    <row r="10069" spans="1:9" x14ac:dyDescent="0.3">
      <c r="A10069" t="s">
        <v>24072</v>
      </c>
      <c r="B10069">
        <v>0.53258559999999999</v>
      </c>
      <c r="C10069" s="1">
        <v>0.33200000000000002</v>
      </c>
      <c r="D10069">
        <v>0.98094400000000004</v>
      </c>
      <c r="E10069">
        <v>-5.87209</v>
      </c>
      <c r="F10069">
        <v>8.2433999999999993E-2</v>
      </c>
      <c r="G10069">
        <v>558695409</v>
      </c>
      <c r="H10069" t="s">
        <v>24073</v>
      </c>
      <c r="I10069" t="s">
        <v>24074</v>
      </c>
    </row>
    <row r="10070" spans="1:9" x14ac:dyDescent="0.3">
      <c r="A10070" t="s">
        <v>24075</v>
      </c>
      <c r="B10070">
        <v>0.58257009999999998</v>
      </c>
      <c r="C10070" s="1">
        <v>0.38400000000000001</v>
      </c>
      <c r="D10070">
        <v>-0.87790800000000002</v>
      </c>
      <c r="E10070">
        <v>-5.87242</v>
      </c>
      <c r="F10070">
        <v>-6.4307299999999998E-2</v>
      </c>
      <c r="G10070">
        <v>373428659</v>
      </c>
      <c r="H10070" t="s">
        <v>24076</v>
      </c>
      <c r="I10070" t="s">
        <v>24077</v>
      </c>
    </row>
    <row r="10071" spans="1:9" x14ac:dyDescent="0.3">
      <c r="A10071" t="s">
        <v>24078</v>
      </c>
      <c r="B10071">
        <v>0.62245969999999995</v>
      </c>
      <c r="C10071" s="1">
        <v>0.42799999999999999</v>
      </c>
      <c r="D10071">
        <v>0.800404</v>
      </c>
      <c r="E10071">
        <v>-5.8724600000000002</v>
      </c>
      <c r="F10071">
        <v>6.2027199999999998E-2</v>
      </c>
      <c r="G10071" t="s">
        <v>22</v>
      </c>
    </row>
    <row r="10072" spans="1:9" x14ac:dyDescent="0.3">
      <c r="A10072" t="s">
        <v>24079</v>
      </c>
      <c r="B10072">
        <v>0.52169730000000003</v>
      </c>
      <c r="C10072" s="1">
        <v>0.32</v>
      </c>
      <c r="D10072">
        <v>-1.0054639999999999</v>
      </c>
      <c r="E10072">
        <v>-5.8727</v>
      </c>
      <c r="F10072">
        <v>-7.6488799999999996E-2</v>
      </c>
      <c r="G10072">
        <v>557440881</v>
      </c>
      <c r="H10072" t="s">
        <v>24080</v>
      </c>
      <c r="I10072" t="s">
        <v>24081</v>
      </c>
    </row>
    <row r="10073" spans="1:9" x14ac:dyDescent="0.3">
      <c r="A10073" t="s">
        <v>24082</v>
      </c>
      <c r="B10073">
        <v>0.62670760000000003</v>
      </c>
      <c r="C10073" s="1">
        <v>0.43099999999999999</v>
      </c>
      <c r="D10073">
        <v>0.79386400000000001</v>
      </c>
      <c r="E10073">
        <v>-5.8727900000000002</v>
      </c>
      <c r="F10073">
        <v>6.4984299999999995E-2</v>
      </c>
      <c r="G10073">
        <v>157278105</v>
      </c>
      <c r="H10073" t="s">
        <v>8800</v>
      </c>
      <c r="I10073" t="s">
        <v>8801</v>
      </c>
    </row>
    <row r="10074" spans="1:9" x14ac:dyDescent="0.3">
      <c r="A10074" t="s">
        <v>24083</v>
      </c>
      <c r="B10074">
        <v>0.60415490000000005</v>
      </c>
      <c r="C10074" s="1">
        <v>0.40699999999999997</v>
      </c>
      <c r="D10074">
        <v>0.83586400000000005</v>
      </c>
      <c r="E10074">
        <v>-5.8728999999999996</v>
      </c>
      <c r="F10074">
        <v>0.20119010000000001</v>
      </c>
      <c r="G10074">
        <v>166706910</v>
      </c>
      <c r="H10074" t="s">
        <v>24084</v>
      </c>
      <c r="I10074" t="s">
        <v>24085</v>
      </c>
    </row>
    <row r="10075" spans="1:9" x14ac:dyDescent="0.3">
      <c r="A10075" t="s">
        <v>24086</v>
      </c>
      <c r="B10075">
        <v>0.62485000000000002</v>
      </c>
      <c r="C10075" s="1">
        <v>0.43</v>
      </c>
      <c r="D10075">
        <v>-0.79669800000000002</v>
      </c>
      <c r="E10075">
        <v>-5.8729500000000003</v>
      </c>
      <c r="F10075">
        <v>-6.7132300000000006E-2</v>
      </c>
      <c r="G10075">
        <v>148728189</v>
      </c>
      <c r="H10075" t="s">
        <v>17072</v>
      </c>
      <c r="I10075" t="s">
        <v>17073</v>
      </c>
    </row>
    <row r="10076" spans="1:9" x14ac:dyDescent="0.3">
      <c r="A10076" t="s">
        <v>24087</v>
      </c>
      <c r="B10076">
        <v>0.60541520000000004</v>
      </c>
      <c r="C10076" s="1">
        <v>0.40899999999999997</v>
      </c>
      <c r="D10076">
        <v>0.83341100000000001</v>
      </c>
      <c r="E10076">
        <v>-5.8733199999999997</v>
      </c>
      <c r="F10076">
        <v>8.9040599999999998E-2</v>
      </c>
      <c r="G10076">
        <v>30051873</v>
      </c>
    </row>
    <row r="10077" spans="1:9" x14ac:dyDescent="0.3">
      <c r="A10077" t="s">
        <v>24088</v>
      </c>
      <c r="B10077">
        <v>0.52276129999999998</v>
      </c>
      <c r="C10077" s="1">
        <v>0.32100000000000001</v>
      </c>
      <c r="D10077">
        <v>1.0035670000000001</v>
      </c>
      <c r="E10077">
        <v>-5.8734599999999997</v>
      </c>
      <c r="F10077">
        <v>8.14777E-2</v>
      </c>
      <c r="G10077">
        <v>1008909288</v>
      </c>
      <c r="H10077" t="s">
        <v>24089</v>
      </c>
      <c r="I10077" t="s">
        <v>24090</v>
      </c>
    </row>
    <row r="10078" spans="1:9" x14ac:dyDescent="0.3">
      <c r="A10078" t="s">
        <v>24091</v>
      </c>
      <c r="B10078">
        <v>0.51285879999999995</v>
      </c>
      <c r="C10078" s="1">
        <v>0.312</v>
      </c>
      <c r="D10078">
        <v>-1.023104</v>
      </c>
      <c r="E10078">
        <v>-5.8737599999999999</v>
      </c>
      <c r="F10078">
        <v>-9.0392700000000006E-2</v>
      </c>
      <c r="G10078" t="s">
        <v>22</v>
      </c>
    </row>
    <row r="10079" spans="1:9" x14ac:dyDescent="0.3">
      <c r="A10079" t="s">
        <v>24092</v>
      </c>
      <c r="B10079">
        <v>0.62177919999999998</v>
      </c>
      <c r="C10079" s="1">
        <v>0.42699999999999999</v>
      </c>
      <c r="D10079">
        <v>0.80163799999999996</v>
      </c>
      <c r="E10079">
        <v>-5.8738799999999998</v>
      </c>
      <c r="F10079">
        <v>7.0346099999999995E-2</v>
      </c>
      <c r="G10079">
        <v>335892799</v>
      </c>
      <c r="H10079" t="s">
        <v>24093</v>
      </c>
      <c r="I10079" t="s">
        <v>24094</v>
      </c>
    </row>
    <row r="10080" spans="1:9" x14ac:dyDescent="0.3">
      <c r="A10080" t="s">
        <v>24095</v>
      </c>
      <c r="B10080">
        <v>0.61500940000000004</v>
      </c>
      <c r="C10080" s="1">
        <v>0.42</v>
      </c>
      <c r="D10080">
        <v>-0.81430800000000003</v>
      </c>
      <c r="E10080">
        <v>-5.8740100000000002</v>
      </c>
      <c r="F10080">
        <v>-5.5807500000000003E-2</v>
      </c>
      <c r="G10080">
        <v>55956920</v>
      </c>
      <c r="H10080" t="s">
        <v>22038</v>
      </c>
      <c r="I10080" t="s">
        <v>22039</v>
      </c>
    </row>
    <row r="10081" spans="1:9" x14ac:dyDescent="0.3">
      <c r="A10081" t="s">
        <v>24096</v>
      </c>
      <c r="B10081">
        <v>0.61226449999999999</v>
      </c>
      <c r="C10081" s="1">
        <v>0.41599999999999998</v>
      </c>
      <c r="D10081">
        <v>-0.81989699999999999</v>
      </c>
      <c r="E10081">
        <v>-5.8747699999999998</v>
      </c>
      <c r="F10081">
        <v>-5.2638499999999998E-2</v>
      </c>
      <c r="G10081">
        <v>523567544</v>
      </c>
      <c r="H10081" t="s">
        <v>12236</v>
      </c>
      <c r="I10081" t="s">
        <v>12237</v>
      </c>
    </row>
    <row r="10082" spans="1:9" x14ac:dyDescent="0.3">
      <c r="A10082" t="s">
        <v>24097</v>
      </c>
      <c r="B10082">
        <v>0.62579750000000001</v>
      </c>
      <c r="C10082" s="1">
        <v>0.43099999999999999</v>
      </c>
      <c r="D10082">
        <v>0.79513500000000004</v>
      </c>
      <c r="E10082">
        <v>-5.8750099999999996</v>
      </c>
      <c r="F10082">
        <v>7.5765299999999994E-2</v>
      </c>
      <c r="G10082">
        <v>332078500</v>
      </c>
      <c r="H10082" t="s">
        <v>10516</v>
      </c>
      <c r="I10082" t="s">
        <v>10517</v>
      </c>
    </row>
    <row r="10083" spans="1:9" x14ac:dyDescent="0.3">
      <c r="A10083" t="s">
        <v>24098</v>
      </c>
      <c r="B10083">
        <v>0.62699760000000004</v>
      </c>
      <c r="C10083" s="1">
        <v>0.432</v>
      </c>
      <c r="D10083">
        <v>-0.79259900000000005</v>
      </c>
      <c r="E10083">
        <v>-5.8750600000000004</v>
      </c>
      <c r="F10083">
        <v>-5.6827000000000003E-2</v>
      </c>
      <c r="G10083">
        <v>964750706</v>
      </c>
      <c r="H10083" t="s">
        <v>24099</v>
      </c>
      <c r="I10083" t="s">
        <v>24100</v>
      </c>
    </row>
    <row r="10084" spans="1:9" x14ac:dyDescent="0.3">
      <c r="A10084" t="s">
        <v>24101</v>
      </c>
      <c r="B10084">
        <v>0.62083259999999996</v>
      </c>
      <c r="C10084" s="1">
        <v>0.42599999999999999</v>
      </c>
      <c r="D10084">
        <v>0.80340199999999995</v>
      </c>
      <c r="E10084">
        <v>-5.8752500000000003</v>
      </c>
      <c r="F10084">
        <v>0.117053</v>
      </c>
      <c r="G10084">
        <v>384871686</v>
      </c>
      <c r="H10084" t="s">
        <v>12389</v>
      </c>
      <c r="I10084" t="s">
        <v>12390</v>
      </c>
    </row>
    <row r="10085" spans="1:9" x14ac:dyDescent="0.3">
      <c r="A10085" t="s">
        <v>24102</v>
      </c>
      <c r="B10085">
        <v>0.54880640000000003</v>
      </c>
      <c r="C10085" s="1">
        <v>0.35</v>
      </c>
      <c r="D10085">
        <v>-0.94501299999999999</v>
      </c>
      <c r="E10085">
        <v>-5.8754299999999997</v>
      </c>
      <c r="F10085">
        <v>-7.7560400000000002E-2</v>
      </c>
      <c r="G10085">
        <v>19913415</v>
      </c>
      <c r="H10085" t="s">
        <v>24103</v>
      </c>
      <c r="I10085" t="s">
        <v>24104</v>
      </c>
    </row>
    <row r="10086" spans="1:9" x14ac:dyDescent="0.3">
      <c r="A10086" t="s">
        <v>24105</v>
      </c>
      <c r="B10086">
        <v>0.61614630000000004</v>
      </c>
      <c r="C10086" s="1">
        <v>0.42099999999999999</v>
      </c>
      <c r="D10086">
        <v>-0.81238299999999997</v>
      </c>
      <c r="E10086">
        <v>-5.8754900000000001</v>
      </c>
      <c r="F10086">
        <v>-5.0815300000000001E-2</v>
      </c>
      <c r="G10086">
        <v>156071485</v>
      </c>
      <c r="H10086" t="s">
        <v>24106</v>
      </c>
      <c r="I10086" t="s">
        <v>24107</v>
      </c>
    </row>
    <row r="10087" spans="1:9" x14ac:dyDescent="0.3">
      <c r="A10087" t="s">
        <v>24108</v>
      </c>
      <c r="B10087">
        <v>0.56514710000000001</v>
      </c>
      <c r="C10087" s="1">
        <v>0.36599999999999999</v>
      </c>
      <c r="D10087">
        <v>-0.91272699999999996</v>
      </c>
      <c r="E10087">
        <v>-5.87575</v>
      </c>
      <c r="F10087">
        <v>-4.2504699999999999E-2</v>
      </c>
      <c r="G10087">
        <v>974005233</v>
      </c>
      <c r="H10087" t="s">
        <v>7302</v>
      </c>
      <c r="I10087" t="s">
        <v>7303</v>
      </c>
    </row>
    <row r="10088" spans="1:9" x14ac:dyDescent="0.3">
      <c r="A10088" t="s">
        <v>24109</v>
      </c>
      <c r="B10088">
        <v>0.61032070000000005</v>
      </c>
      <c r="C10088" s="1">
        <v>0.41399999999999998</v>
      </c>
      <c r="D10088">
        <v>0.82390699999999994</v>
      </c>
      <c r="E10088">
        <v>-5.8757700000000002</v>
      </c>
      <c r="F10088">
        <v>3.8577500000000001E-2</v>
      </c>
      <c r="G10088">
        <v>959241452</v>
      </c>
      <c r="H10088" t="s">
        <v>24110</v>
      </c>
      <c r="I10088" t="s">
        <v>24111</v>
      </c>
    </row>
    <row r="10089" spans="1:9" x14ac:dyDescent="0.3">
      <c r="A10089" t="s">
        <v>24112</v>
      </c>
      <c r="B10089">
        <v>0.62803730000000002</v>
      </c>
      <c r="C10089" s="1">
        <v>0.434</v>
      </c>
      <c r="D10089">
        <v>-0.78974900000000003</v>
      </c>
      <c r="E10089">
        <v>-5.8760700000000003</v>
      </c>
      <c r="F10089">
        <v>-0.13413800000000001</v>
      </c>
      <c r="G10089">
        <v>1018443338</v>
      </c>
      <c r="H10089" t="s">
        <v>24113</v>
      </c>
      <c r="I10089" t="s">
        <v>24114</v>
      </c>
    </row>
    <row r="10090" spans="1:9" x14ac:dyDescent="0.3">
      <c r="A10090" t="s">
        <v>24115</v>
      </c>
      <c r="B10090">
        <v>0.62821800000000005</v>
      </c>
      <c r="C10090" s="1">
        <v>0.434</v>
      </c>
      <c r="D10090">
        <v>0.789323</v>
      </c>
      <c r="E10090">
        <v>-5.8761599999999996</v>
      </c>
      <c r="F10090">
        <v>5.5856099999999999E-2</v>
      </c>
      <c r="G10090">
        <v>116734660</v>
      </c>
      <c r="H10090" t="s">
        <v>18142</v>
      </c>
      <c r="I10090" t="s">
        <v>18143</v>
      </c>
    </row>
    <row r="10091" spans="1:9" x14ac:dyDescent="0.3">
      <c r="A10091" t="s">
        <v>24116</v>
      </c>
      <c r="B10091">
        <v>0.54184429999999995</v>
      </c>
      <c r="C10091" s="1">
        <v>0.34100000000000003</v>
      </c>
      <c r="D10091">
        <v>0.96102600000000005</v>
      </c>
      <c r="E10091">
        <v>-5.8761700000000001</v>
      </c>
      <c r="F10091">
        <v>0.1287992</v>
      </c>
      <c r="G10091">
        <v>518831184</v>
      </c>
      <c r="H10091" t="s">
        <v>24117</v>
      </c>
      <c r="I10091" t="s">
        <v>24118</v>
      </c>
    </row>
    <row r="10092" spans="1:9" x14ac:dyDescent="0.3">
      <c r="A10092" t="s">
        <v>24119</v>
      </c>
      <c r="B10092">
        <v>0.5131732</v>
      </c>
      <c r="C10092" s="1">
        <v>0.312</v>
      </c>
      <c r="D10092">
        <v>1.0222359999999999</v>
      </c>
      <c r="E10092">
        <v>-5.8762800000000004</v>
      </c>
      <c r="F10092">
        <v>7.5086299999999995E-2</v>
      </c>
      <c r="G10092">
        <v>239787079</v>
      </c>
      <c r="H10092" t="s">
        <v>24120</v>
      </c>
      <c r="I10092" t="s">
        <v>24121</v>
      </c>
    </row>
    <row r="10093" spans="1:9" x14ac:dyDescent="0.3">
      <c r="A10093" t="s">
        <v>24122</v>
      </c>
      <c r="B10093">
        <v>0.6281156</v>
      </c>
      <c r="C10093" s="1">
        <v>0.434</v>
      </c>
      <c r="D10093">
        <v>0.78952699999999998</v>
      </c>
      <c r="E10093">
        <v>-5.87629</v>
      </c>
      <c r="F10093">
        <v>7.5280299999999994E-2</v>
      </c>
      <c r="G10093">
        <v>119220555</v>
      </c>
      <c r="H10093" t="s">
        <v>24123</v>
      </c>
      <c r="I10093" t="s">
        <v>24124</v>
      </c>
    </row>
    <row r="10094" spans="1:9" x14ac:dyDescent="0.3">
      <c r="A10094" t="s">
        <v>24125</v>
      </c>
      <c r="B10094">
        <v>0.60712239999999995</v>
      </c>
      <c r="C10094" s="1">
        <v>0.41099999999999998</v>
      </c>
      <c r="D10094">
        <v>-0.82989900000000005</v>
      </c>
      <c r="E10094">
        <v>-5.8763100000000001</v>
      </c>
      <c r="F10094">
        <v>-6.8436800000000006E-2</v>
      </c>
      <c r="G10094">
        <v>40806168</v>
      </c>
      <c r="H10094" t="s">
        <v>5027</v>
      </c>
      <c r="I10094" t="s">
        <v>5028</v>
      </c>
    </row>
    <row r="10095" spans="1:9" x14ac:dyDescent="0.3">
      <c r="A10095" t="s">
        <v>24126</v>
      </c>
      <c r="B10095">
        <v>0.62803730000000002</v>
      </c>
      <c r="C10095" s="1">
        <v>0.434</v>
      </c>
      <c r="D10095">
        <v>0.789771</v>
      </c>
      <c r="E10095">
        <v>-5.8764500000000002</v>
      </c>
      <c r="F10095">
        <v>7.93822E-2</v>
      </c>
      <c r="G10095">
        <v>9866586</v>
      </c>
    </row>
    <row r="10096" spans="1:9" x14ac:dyDescent="0.3">
      <c r="A10096" t="s">
        <v>24127</v>
      </c>
      <c r="B10096">
        <v>0.54487419999999998</v>
      </c>
      <c r="C10096" s="1">
        <v>0.34499999999999997</v>
      </c>
      <c r="D10096">
        <v>0.95326599999999995</v>
      </c>
      <c r="E10096">
        <v>-5.8765000000000001</v>
      </c>
      <c r="F10096">
        <v>0.10215440000000001</v>
      </c>
      <c r="G10096">
        <v>459215047</v>
      </c>
      <c r="H10096" t="s">
        <v>24128</v>
      </c>
      <c r="I10096" t="s">
        <v>24129</v>
      </c>
    </row>
    <row r="10097" spans="1:9" x14ac:dyDescent="0.3">
      <c r="A10097" t="s">
        <v>24130</v>
      </c>
      <c r="B10097">
        <v>0.45310020000000001</v>
      </c>
      <c r="C10097" s="1">
        <v>0.25600000000000001</v>
      </c>
      <c r="D10097">
        <v>1.148911</v>
      </c>
      <c r="E10097">
        <v>-5.8765499999999999</v>
      </c>
      <c r="F10097">
        <v>6.02122E-2</v>
      </c>
      <c r="G10097">
        <v>22027540</v>
      </c>
      <c r="H10097" t="s">
        <v>17953</v>
      </c>
      <c r="I10097" t="s">
        <v>17954</v>
      </c>
    </row>
    <row r="10098" spans="1:9" x14ac:dyDescent="0.3">
      <c r="A10098" t="s">
        <v>24131</v>
      </c>
      <c r="B10098">
        <v>0.62670760000000003</v>
      </c>
      <c r="C10098" s="1">
        <v>0.43099999999999999</v>
      </c>
      <c r="D10098">
        <v>0.79364699999999999</v>
      </c>
      <c r="E10098">
        <v>-5.87662</v>
      </c>
      <c r="F10098">
        <v>5.8780399999999997E-2</v>
      </c>
      <c r="G10098" t="s">
        <v>22</v>
      </c>
    </row>
    <row r="10099" spans="1:9" x14ac:dyDescent="0.3">
      <c r="A10099" t="s">
        <v>24132</v>
      </c>
      <c r="B10099">
        <v>0.52660739999999995</v>
      </c>
      <c r="C10099" s="1">
        <v>0.32500000000000001</v>
      </c>
      <c r="D10099">
        <v>0.99529999999999996</v>
      </c>
      <c r="E10099">
        <v>-5.8766299999999996</v>
      </c>
      <c r="F10099">
        <v>6.3604800000000003E-2</v>
      </c>
      <c r="G10099">
        <v>257900458</v>
      </c>
      <c r="H10099" t="s">
        <v>24133</v>
      </c>
      <c r="I10099" t="s">
        <v>24134</v>
      </c>
    </row>
    <row r="10100" spans="1:9" x14ac:dyDescent="0.3">
      <c r="A10100" t="s">
        <v>24135</v>
      </c>
      <c r="B10100">
        <v>0.52168099999999995</v>
      </c>
      <c r="C10100" s="1">
        <v>0.32</v>
      </c>
      <c r="D10100">
        <v>-1.0056259999999999</v>
      </c>
      <c r="E10100">
        <v>-5.8766499999999997</v>
      </c>
      <c r="F10100">
        <v>-8.7968099999999994E-2</v>
      </c>
      <c r="G10100" t="s">
        <v>22</v>
      </c>
    </row>
    <row r="10101" spans="1:9" x14ac:dyDescent="0.3">
      <c r="A10101" t="s">
        <v>24136</v>
      </c>
      <c r="B10101">
        <v>0.51624420000000004</v>
      </c>
      <c r="C10101" s="1">
        <v>0.315</v>
      </c>
      <c r="D10101">
        <v>1.0159819999999999</v>
      </c>
      <c r="E10101">
        <v>-5.8766999999999996</v>
      </c>
      <c r="F10101">
        <v>5.0701200000000002E-2</v>
      </c>
      <c r="G10101">
        <v>116812635</v>
      </c>
      <c r="H10101" t="s">
        <v>22260</v>
      </c>
      <c r="I10101" t="s">
        <v>22261</v>
      </c>
    </row>
    <row r="10102" spans="1:9" x14ac:dyDescent="0.3">
      <c r="A10102" t="s">
        <v>24137</v>
      </c>
      <c r="B10102">
        <v>0.62841309999999995</v>
      </c>
      <c r="C10102" s="1">
        <v>0.434</v>
      </c>
      <c r="D10102">
        <v>-0.78881100000000004</v>
      </c>
      <c r="E10102">
        <v>-5.8767899999999997</v>
      </c>
      <c r="F10102">
        <v>-5.7271900000000001E-2</v>
      </c>
      <c r="G10102" t="s">
        <v>22</v>
      </c>
    </row>
    <row r="10103" spans="1:9" x14ac:dyDescent="0.3">
      <c r="A10103" t="s">
        <v>24138</v>
      </c>
      <c r="B10103">
        <v>0.5603612</v>
      </c>
      <c r="C10103" s="1">
        <v>0.36099999999999999</v>
      </c>
      <c r="D10103">
        <v>0.92219200000000001</v>
      </c>
      <c r="E10103">
        <v>-5.8768500000000001</v>
      </c>
      <c r="F10103">
        <v>9.6204600000000001E-2</v>
      </c>
      <c r="G10103" t="s">
        <v>22</v>
      </c>
    </row>
    <row r="10104" spans="1:9" x14ac:dyDescent="0.3">
      <c r="A10104" t="s">
        <v>24139</v>
      </c>
      <c r="B10104">
        <v>0.62340269999999998</v>
      </c>
      <c r="C10104" s="1">
        <v>0.42799999999999999</v>
      </c>
      <c r="D10104">
        <v>0.79885499999999998</v>
      </c>
      <c r="E10104">
        <v>-5.87723</v>
      </c>
      <c r="F10104">
        <v>7.2541300000000003E-2</v>
      </c>
      <c r="G10104">
        <v>221139913</v>
      </c>
      <c r="H10104" t="s">
        <v>24140</v>
      </c>
      <c r="I10104" t="s">
        <v>24141</v>
      </c>
    </row>
    <row r="10105" spans="1:9" x14ac:dyDescent="0.3">
      <c r="A10105" t="s">
        <v>24142</v>
      </c>
      <c r="B10105">
        <v>0.61747750000000001</v>
      </c>
      <c r="C10105" s="1">
        <v>0.42199999999999999</v>
      </c>
      <c r="D10105">
        <v>0.80938600000000005</v>
      </c>
      <c r="E10105">
        <v>-5.8775700000000004</v>
      </c>
      <c r="F10105">
        <v>4.2368500000000003E-2</v>
      </c>
      <c r="G10105">
        <v>51873048</v>
      </c>
      <c r="H10105" t="s">
        <v>24143</v>
      </c>
      <c r="I10105" t="s">
        <v>24144</v>
      </c>
    </row>
    <row r="10106" spans="1:9" x14ac:dyDescent="0.3">
      <c r="A10106" t="s">
        <v>24145</v>
      </c>
      <c r="B10106">
        <v>0.62258100000000005</v>
      </c>
      <c r="C10106" s="1">
        <v>0.42799999999999999</v>
      </c>
      <c r="D10106">
        <v>-0.80018900000000004</v>
      </c>
      <c r="E10106">
        <v>-5.8776099999999998</v>
      </c>
      <c r="F10106">
        <v>-7.8413700000000003E-2</v>
      </c>
      <c r="G10106">
        <v>196114950</v>
      </c>
      <c r="H10106" t="s">
        <v>24146</v>
      </c>
      <c r="I10106" t="s">
        <v>24147</v>
      </c>
    </row>
    <row r="10107" spans="1:9" x14ac:dyDescent="0.3">
      <c r="A10107" t="s">
        <v>24148</v>
      </c>
      <c r="B10107">
        <v>0.53378579999999998</v>
      </c>
      <c r="C10107" s="1">
        <v>0.33300000000000002</v>
      </c>
      <c r="D10107">
        <v>-0.97821800000000003</v>
      </c>
      <c r="E10107">
        <v>-5.8777799999999996</v>
      </c>
      <c r="F10107">
        <v>-6.6543900000000003E-2</v>
      </c>
      <c r="G10107">
        <v>139394578</v>
      </c>
      <c r="H10107" t="s">
        <v>24149</v>
      </c>
      <c r="I10107" t="s">
        <v>24150</v>
      </c>
    </row>
    <row r="10108" spans="1:9" x14ac:dyDescent="0.3">
      <c r="A10108" t="s">
        <v>24151</v>
      </c>
      <c r="B10108">
        <v>0.62877510000000003</v>
      </c>
      <c r="C10108" s="1">
        <v>0.435</v>
      </c>
      <c r="D10108">
        <v>-0.78809899999999999</v>
      </c>
      <c r="E10108">
        <v>-5.8779300000000001</v>
      </c>
      <c r="F10108">
        <v>-7.0619100000000004E-2</v>
      </c>
      <c r="G10108">
        <v>18978757</v>
      </c>
    </row>
    <row r="10109" spans="1:9" x14ac:dyDescent="0.3">
      <c r="A10109" t="s">
        <v>24152</v>
      </c>
      <c r="B10109">
        <v>0.52022369999999996</v>
      </c>
      <c r="C10109" s="1">
        <v>0.318</v>
      </c>
      <c r="D10109">
        <v>-1.008618</v>
      </c>
      <c r="E10109">
        <v>-5.8779899999999996</v>
      </c>
      <c r="F10109">
        <v>-5.70774E-2</v>
      </c>
      <c r="G10109">
        <v>388490253</v>
      </c>
      <c r="H10109" t="s">
        <v>24153</v>
      </c>
      <c r="I10109" t="s">
        <v>24154</v>
      </c>
    </row>
    <row r="10110" spans="1:9" x14ac:dyDescent="0.3">
      <c r="A10110" t="s">
        <v>24155</v>
      </c>
      <c r="B10110">
        <v>0.51452229999999999</v>
      </c>
      <c r="C10110" s="1">
        <v>0.313</v>
      </c>
      <c r="D10110">
        <v>1.019272</v>
      </c>
      <c r="E10110">
        <v>-5.87819</v>
      </c>
      <c r="F10110">
        <v>5.9041900000000001E-2</v>
      </c>
      <c r="G10110">
        <v>51173716</v>
      </c>
      <c r="H10110" t="s">
        <v>10405</v>
      </c>
      <c r="I10110" t="s">
        <v>10406</v>
      </c>
    </row>
    <row r="10111" spans="1:9" x14ac:dyDescent="0.3">
      <c r="A10111" t="s">
        <v>24156</v>
      </c>
      <c r="B10111">
        <v>0.52854579999999995</v>
      </c>
      <c r="C10111" s="1">
        <v>0.32700000000000001</v>
      </c>
      <c r="D10111">
        <v>-0.98983299999999996</v>
      </c>
      <c r="E10111">
        <v>-5.8782500000000004</v>
      </c>
      <c r="F10111">
        <v>-5.9087300000000002E-2</v>
      </c>
      <c r="G10111">
        <v>195947402</v>
      </c>
      <c r="H10111" t="s">
        <v>24157</v>
      </c>
      <c r="I10111" t="s">
        <v>24158</v>
      </c>
    </row>
    <row r="10112" spans="1:9" x14ac:dyDescent="0.3">
      <c r="A10112" t="s">
        <v>24159</v>
      </c>
      <c r="B10112">
        <v>0.58149289999999998</v>
      </c>
      <c r="C10112" s="1">
        <v>0.38300000000000001</v>
      </c>
      <c r="D10112">
        <v>0.88000699999999998</v>
      </c>
      <c r="E10112">
        <v>-5.8783099999999999</v>
      </c>
      <c r="F10112">
        <v>6.9808700000000001E-2</v>
      </c>
      <c r="G10112">
        <v>520262190</v>
      </c>
      <c r="H10112" t="s">
        <v>24160</v>
      </c>
      <c r="I10112" t="s">
        <v>24161</v>
      </c>
    </row>
    <row r="10113" spans="1:9" x14ac:dyDescent="0.3">
      <c r="A10113" t="s">
        <v>24162</v>
      </c>
      <c r="B10113">
        <v>0.60525519999999999</v>
      </c>
      <c r="C10113" s="1">
        <v>0.40899999999999997</v>
      </c>
      <c r="D10113">
        <v>-0.83396499999999996</v>
      </c>
      <c r="E10113">
        <v>-5.87845</v>
      </c>
      <c r="F10113">
        <v>-0.1241133</v>
      </c>
      <c r="G10113">
        <v>208879437</v>
      </c>
      <c r="H10113" t="s">
        <v>17652</v>
      </c>
      <c r="I10113" t="s">
        <v>17653</v>
      </c>
    </row>
    <row r="10114" spans="1:9" x14ac:dyDescent="0.3">
      <c r="A10114" t="s">
        <v>24163</v>
      </c>
      <c r="B10114">
        <v>0.62824590000000002</v>
      </c>
      <c r="C10114" s="1">
        <v>0.434</v>
      </c>
      <c r="D10114">
        <v>0.78922000000000003</v>
      </c>
      <c r="E10114">
        <v>-5.8784900000000002</v>
      </c>
      <c r="F10114">
        <v>8.9394500000000002E-2</v>
      </c>
      <c r="G10114">
        <v>50659102</v>
      </c>
      <c r="H10114" t="s">
        <v>24164</v>
      </c>
      <c r="I10114" t="s">
        <v>24165</v>
      </c>
    </row>
    <row r="10115" spans="1:9" x14ac:dyDescent="0.3">
      <c r="A10115" t="s">
        <v>24166</v>
      </c>
      <c r="B10115">
        <v>0.53323339999999997</v>
      </c>
      <c r="C10115" s="1">
        <v>0.33200000000000002</v>
      </c>
      <c r="D10115">
        <v>0.97958800000000001</v>
      </c>
      <c r="E10115">
        <v>-5.8787399999999996</v>
      </c>
      <c r="F10115">
        <v>6.1026200000000003E-2</v>
      </c>
      <c r="G10115">
        <v>919185069</v>
      </c>
      <c r="H10115" t="s">
        <v>24167</v>
      </c>
      <c r="I10115" t="s">
        <v>24168</v>
      </c>
    </row>
    <row r="10116" spans="1:9" x14ac:dyDescent="0.3">
      <c r="A10116" t="s">
        <v>24169</v>
      </c>
      <c r="B10116">
        <v>0.6299323</v>
      </c>
      <c r="C10116" s="1">
        <v>0.436</v>
      </c>
      <c r="D10116">
        <v>-0.78573800000000005</v>
      </c>
      <c r="E10116">
        <v>-5.8789499999999997</v>
      </c>
      <c r="F10116">
        <v>-8.7997900000000004E-2</v>
      </c>
      <c r="G10116">
        <v>148612804</v>
      </c>
      <c r="H10116" t="s">
        <v>11397</v>
      </c>
      <c r="I10116" t="s">
        <v>11398</v>
      </c>
    </row>
    <row r="10117" spans="1:9" x14ac:dyDescent="0.3">
      <c r="A10117" t="s">
        <v>24170</v>
      </c>
      <c r="B10117">
        <v>0.52674799999999999</v>
      </c>
      <c r="C10117" s="1">
        <v>0.32500000000000001</v>
      </c>
      <c r="D10117">
        <v>-0.99419500000000005</v>
      </c>
      <c r="E10117">
        <v>-5.8793199999999999</v>
      </c>
      <c r="F10117">
        <v>-4.13199E-2</v>
      </c>
      <c r="G10117">
        <v>223468706</v>
      </c>
      <c r="H10117" t="s">
        <v>24171</v>
      </c>
      <c r="I10117" t="s">
        <v>24172</v>
      </c>
    </row>
    <row r="10118" spans="1:9" x14ac:dyDescent="0.3">
      <c r="A10118" t="s">
        <v>24173</v>
      </c>
      <c r="B10118">
        <v>0.53572039999999999</v>
      </c>
      <c r="C10118" s="1">
        <v>0.33500000000000002</v>
      </c>
      <c r="D10118">
        <v>-0.97455899999999995</v>
      </c>
      <c r="E10118">
        <v>-5.8796600000000003</v>
      </c>
      <c r="F10118">
        <v>-4.9244700000000002E-2</v>
      </c>
      <c r="G10118">
        <v>146231980</v>
      </c>
      <c r="H10118" t="s">
        <v>24174</v>
      </c>
      <c r="I10118" t="s">
        <v>24175</v>
      </c>
    </row>
    <row r="10119" spans="1:9" x14ac:dyDescent="0.3">
      <c r="A10119" t="s">
        <v>24176</v>
      </c>
      <c r="B10119">
        <v>0.61755649999999995</v>
      </c>
      <c r="C10119" s="1">
        <v>0.42299999999999999</v>
      </c>
      <c r="D10119">
        <v>0.80915099999999995</v>
      </c>
      <c r="E10119">
        <v>-5.8797600000000001</v>
      </c>
      <c r="F10119">
        <v>5.4252099999999998E-2</v>
      </c>
      <c r="G10119">
        <v>325995132</v>
      </c>
      <c r="H10119" t="s">
        <v>24177</v>
      </c>
      <c r="I10119" t="s">
        <v>24178</v>
      </c>
    </row>
    <row r="10120" spans="1:9" x14ac:dyDescent="0.3">
      <c r="A10120" t="s">
        <v>24179</v>
      </c>
      <c r="B10120">
        <v>0.57735119999999995</v>
      </c>
      <c r="C10120" s="1">
        <v>0.379</v>
      </c>
      <c r="D10120">
        <v>-0.88894300000000004</v>
      </c>
      <c r="E10120">
        <v>-5.87995</v>
      </c>
      <c r="F10120">
        <v>-6.0269700000000002E-2</v>
      </c>
      <c r="G10120">
        <v>1012520843</v>
      </c>
      <c r="H10120" t="s">
        <v>24180</v>
      </c>
      <c r="I10120" t="s">
        <v>24181</v>
      </c>
    </row>
    <row r="10121" spans="1:9" x14ac:dyDescent="0.3">
      <c r="A10121" t="s">
        <v>24182</v>
      </c>
      <c r="B10121">
        <v>0.49034749999999999</v>
      </c>
      <c r="C10121" s="1">
        <v>0.28999999999999998</v>
      </c>
      <c r="D10121">
        <v>1.0712759999999999</v>
      </c>
      <c r="E10121">
        <v>-5.8804699999999999</v>
      </c>
      <c r="F10121">
        <v>4.7774299999999999E-2</v>
      </c>
      <c r="G10121">
        <v>71772358</v>
      </c>
      <c r="H10121" t="s">
        <v>24183</v>
      </c>
      <c r="I10121" t="s">
        <v>24184</v>
      </c>
    </row>
    <row r="10122" spans="1:9" x14ac:dyDescent="0.3">
      <c r="A10122" t="s">
        <v>24185</v>
      </c>
      <c r="B10122">
        <v>0.5236982</v>
      </c>
      <c r="C10122" s="1">
        <v>0.32100000000000001</v>
      </c>
      <c r="D10122">
        <v>-1.0020439999999999</v>
      </c>
      <c r="E10122">
        <v>-5.8804999999999996</v>
      </c>
      <c r="F10122">
        <v>-0.28666639999999999</v>
      </c>
      <c r="G10122" t="s">
        <v>22</v>
      </c>
    </row>
    <row r="10123" spans="1:9" x14ac:dyDescent="0.3">
      <c r="A10123" t="s">
        <v>24186</v>
      </c>
      <c r="B10123">
        <v>0.56260969999999999</v>
      </c>
      <c r="C10123" s="1">
        <v>0.36299999999999999</v>
      </c>
      <c r="D10123">
        <v>0.91791500000000004</v>
      </c>
      <c r="E10123">
        <v>-5.8807099999999997</v>
      </c>
      <c r="F10123">
        <v>6.2839199999999998E-2</v>
      </c>
      <c r="G10123">
        <v>256600205</v>
      </c>
      <c r="H10123" t="s">
        <v>24187</v>
      </c>
      <c r="I10123" t="s">
        <v>24188</v>
      </c>
    </row>
    <row r="10124" spans="1:9" x14ac:dyDescent="0.3">
      <c r="A10124" t="s">
        <v>24189</v>
      </c>
      <c r="B10124">
        <v>0.57593030000000001</v>
      </c>
      <c r="C10124" s="1">
        <v>0.377</v>
      </c>
      <c r="D10124">
        <v>-0.89146499999999995</v>
      </c>
      <c r="E10124">
        <v>-5.8807600000000004</v>
      </c>
      <c r="F10124">
        <v>-7.9375399999999999E-2</v>
      </c>
      <c r="G10124">
        <v>222136584</v>
      </c>
      <c r="H10124" t="s">
        <v>24190</v>
      </c>
      <c r="I10124" t="s">
        <v>24191</v>
      </c>
    </row>
    <row r="10125" spans="1:9" x14ac:dyDescent="0.3">
      <c r="A10125" t="s">
        <v>24192</v>
      </c>
      <c r="B10125">
        <v>0.6299323</v>
      </c>
      <c r="C10125" s="1">
        <v>0.436</v>
      </c>
      <c r="D10125">
        <v>-0.78575300000000003</v>
      </c>
      <c r="E10125">
        <v>-5.8809800000000001</v>
      </c>
      <c r="F10125">
        <v>-6.3731399999999994E-2</v>
      </c>
      <c r="G10125">
        <v>223718096</v>
      </c>
      <c r="H10125" t="s">
        <v>24193</v>
      </c>
      <c r="I10125" t="s">
        <v>24194</v>
      </c>
    </row>
    <row r="10126" spans="1:9" x14ac:dyDescent="0.3">
      <c r="A10126" t="s">
        <v>24195</v>
      </c>
      <c r="B10126">
        <v>0.61755649999999995</v>
      </c>
      <c r="C10126" s="1">
        <v>0.42299999999999999</v>
      </c>
      <c r="D10126">
        <v>-0.80919700000000006</v>
      </c>
      <c r="E10126">
        <v>-5.88103</v>
      </c>
      <c r="F10126">
        <v>-6.6304199999999994E-2</v>
      </c>
      <c r="G10126">
        <v>306482593</v>
      </c>
      <c r="H10126" t="s">
        <v>24196</v>
      </c>
      <c r="I10126" t="s">
        <v>24197</v>
      </c>
    </row>
    <row r="10127" spans="1:9" x14ac:dyDescent="0.3">
      <c r="A10127" t="s">
        <v>24198</v>
      </c>
      <c r="B10127">
        <v>0.63067799999999996</v>
      </c>
      <c r="C10127" s="1">
        <v>0.437</v>
      </c>
      <c r="D10127">
        <v>-0.78456999999999999</v>
      </c>
      <c r="E10127">
        <v>-5.8810599999999997</v>
      </c>
      <c r="F10127">
        <v>-7.2412599999999994E-2</v>
      </c>
      <c r="G10127">
        <v>525313533</v>
      </c>
      <c r="H10127" t="s">
        <v>21875</v>
      </c>
      <c r="I10127" t="s">
        <v>21876</v>
      </c>
    </row>
    <row r="10128" spans="1:9" x14ac:dyDescent="0.3">
      <c r="A10128" t="s">
        <v>24199</v>
      </c>
      <c r="B10128">
        <v>0.53347639999999996</v>
      </c>
      <c r="C10128" s="1">
        <v>0.33300000000000002</v>
      </c>
      <c r="D10128">
        <v>0.97910399999999997</v>
      </c>
      <c r="E10128">
        <v>-5.8814399999999996</v>
      </c>
      <c r="F10128">
        <v>6.3313099999999997E-2</v>
      </c>
      <c r="G10128">
        <v>384229056</v>
      </c>
      <c r="H10128" t="s">
        <v>24200</v>
      </c>
      <c r="I10128" t="s">
        <v>24201</v>
      </c>
    </row>
    <row r="10129" spans="1:9" x14ac:dyDescent="0.3">
      <c r="A10129" t="s">
        <v>24202</v>
      </c>
      <c r="B10129">
        <v>0.54751700000000003</v>
      </c>
      <c r="C10129" s="1">
        <v>0.34799999999999998</v>
      </c>
      <c r="D10129">
        <v>0.94803800000000005</v>
      </c>
      <c r="E10129">
        <v>-5.8814799999999998</v>
      </c>
      <c r="F10129">
        <v>6.2628900000000001E-2</v>
      </c>
      <c r="G10129">
        <v>961349543</v>
      </c>
      <c r="H10129" t="s">
        <v>24203</v>
      </c>
      <c r="I10129" t="s">
        <v>24204</v>
      </c>
    </row>
    <row r="10130" spans="1:9" x14ac:dyDescent="0.3">
      <c r="A10130" t="s">
        <v>24205</v>
      </c>
      <c r="B10130">
        <v>0.58073750000000002</v>
      </c>
      <c r="C10130" s="1">
        <v>0.38200000000000001</v>
      </c>
      <c r="D10130">
        <v>0.88202499999999995</v>
      </c>
      <c r="E10130">
        <v>-5.8818299999999999</v>
      </c>
      <c r="F10130">
        <v>7.1490899999999996E-2</v>
      </c>
      <c r="G10130">
        <v>163965374</v>
      </c>
      <c r="H10130" t="s">
        <v>24206</v>
      </c>
      <c r="I10130" t="s">
        <v>24207</v>
      </c>
    </row>
    <row r="10131" spans="1:9" x14ac:dyDescent="0.3">
      <c r="A10131" t="s">
        <v>24208</v>
      </c>
      <c r="B10131">
        <v>0.68699659999999996</v>
      </c>
      <c r="C10131" s="1">
        <v>0.50900000000000001</v>
      </c>
      <c r="D10131">
        <v>0.66505899999999996</v>
      </c>
      <c r="E10131">
        <v>-5.8818999999999999</v>
      </c>
      <c r="F10131">
        <v>6.7022899999999996E-2</v>
      </c>
      <c r="G10131" t="s">
        <v>22</v>
      </c>
    </row>
    <row r="10132" spans="1:9" x14ac:dyDescent="0.3">
      <c r="A10132" t="s">
        <v>24209</v>
      </c>
      <c r="B10132">
        <v>0.54383429999999999</v>
      </c>
      <c r="C10132" s="1">
        <v>0.34399999999999997</v>
      </c>
      <c r="D10132">
        <v>-0.95618400000000003</v>
      </c>
      <c r="E10132">
        <v>-5.8820399999999999</v>
      </c>
      <c r="F10132">
        <v>-8.1549399999999994E-2</v>
      </c>
      <c r="G10132">
        <v>338753417</v>
      </c>
      <c r="H10132" t="s">
        <v>24210</v>
      </c>
      <c r="I10132" t="s">
        <v>24211</v>
      </c>
    </row>
    <row r="10133" spans="1:9" x14ac:dyDescent="0.3">
      <c r="A10133" t="s">
        <v>24212</v>
      </c>
      <c r="B10133">
        <v>0.62797570000000003</v>
      </c>
      <c r="C10133" s="1">
        <v>0.433</v>
      </c>
      <c r="D10133">
        <v>0.79023100000000002</v>
      </c>
      <c r="E10133">
        <v>-5.8821399999999997</v>
      </c>
      <c r="F10133">
        <v>6.4675999999999997E-2</v>
      </c>
      <c r="G10133">
        <v>78190460</v>
      </c>
      <c r="H10133" t="s">
        <v>24213</v>
      </c>
      <c r="I10133" t="s">
        <v>24214</v>
      </c>
    </row>
    <row r="10134" spans="1:9" x14ac:dyDescent="0.3">
      <c r="A10134" t="s">
        <v>24215</v>
      </c>
      <c r="B10134">
        <v>0.63112809999999997</v>
      </c>
      <c r="C10134" s="1">
        <v>0.437</v>
      </c>
      <c r="D10134">
        <v>0.78326300000000004</v>
      </c>
      <c r="E10134">
        <v>-5.8822299999999998</v>
      </c>
      <c r="F10134">
        <v>0.1096201</v>
      </c>
      <c r="G10134">
        <v>746817101</v>
      </c>
      <c r="H10134" t="s">
        <v>24216</v>
      </c>
      <c r="I10134" t="s">
        <v>24217</v>
      </c>
    </row>
    <row r="10135" spans="1:9" x14ac:dyDescent="0.3">
      <c r="A10135" t="s">
        <v>24218</v>
      </c>
      <c r="B10135">
        <v>0.62684839999999997</v>
      </c>
      <c r="C10135" s="1">
        <v>0.432</v>
      </c>
      <c r="D10135">
        <v>0.79284699999999997</v>
      </c>
      <c r="E10135">
        <v>-5.8822799999999997</v>
      </c>
      <c r="F10135">
        <v>8.1346699999999994E-2</v>
      </c>
      <c r="G10135">
        <v>172072619</v>
      </c>
      <c r="H10135" t="s">
        <v>24219</v>
      </c>
      <c r="I10135" t="s">
        <v>24220</v>
      </c>
    </row>
    <row r="10136" spans="1:9" x14ac:dyDescent="0.3">
      <c r="A10136" t="s">
        <v>24221</v>
      </c>
      <c r="B10136">
        <v>0.6314147</v>
      </c>
      <c r="C10136" s="1">
        <v>0.438</v>
      </c>
      <c r="D10136">
        <v>-0.78264299999999998</v>
      </c>
      <c r="E10136">
        <v>-5.8823299999999996</v>
      </c>
      <c r="F10136">
        <v>-7.51222E-2</v>
      </c>
      <c r="G10136" t="s">
        <v>22</v>
      </c>
    </row>
    <row r="10137" spans="1:9" x14ac:dyDescent="0.3">
      <c r="A10137" t="s">
        <v>24222</v>
      </c>
      <c r="B10137">
        <v>0.63178829999999997</v>
      </c>
      <c r="C10137" s="1">
        <v>0.438</v>
      </c>
      <c r="D10137">
        <v>-0.78163899999999997</v>
      </c>
      <c r="E10137">
        <v>-5.8823400000000001</v>
      </c>
      <c r="F10137">
        <v>-7.7594899999999994E-2</v>
      </c>
      <c r="G10137">
        <v>56117833</v>
      </c>
      <c r="H10137" t="s">
        <v>24223</v>
      </c>
      <c r="I10137" t="s">
        <v>24224</v>
      </c>
    </row>
    <row r="10138" spans="1:9" x14ac:dyDescent="0.3">
      <c r="A10138" t="s">
        <v>24225</v>
      </c>
      <c r="B10138">
        <v>0.56539510000000004</v>
      </c>
      <c r="C10138" s="1">
        <v>0.36699999999999999</v>
      </c>
      <c r="D10138">
        <v>-0.91137000000000001</v>
      </c>
      <c r="E10138">
        <v>-5.8823600000000003</v>
      </c>
      <c r="F10138">
        <v>-6.4029199999999994E-2</v>
      </c>
      <c r="G10138">
        <v>190610005</v>
      </c>
      <c r="H10138" t="s">
        <v>24226</v>
      </c>
      <c r="I10138" t="s">
        <v>24227</v>
      </c>
    </row>
    <row r="10139" spans="1:9" x14ac:dyDescent="0.3">
      <c r="A10139" t="s">
        <v>24228</v>
      </c>
      <c r="B10139">
        <v>0.6299323</v>
      </c>
      <c r="C10139" s="1">
        <v>0.436</v>
      </c>
      <c r="D10139">
        <v>-0.785798</v>
      </c>
      <c r="E10139">
        <v>-5.8826299999999998</v>
      </c>
      <c r="F10139">
        <v>-4.7873199999999998E-2</v>
      </c>
      <c r="G10139">
        <v>195539365</v>
      </c>
      <c r="H10139" t="s">
        <v>24229</v>
      </c>
      <c r="I10139" t="s">
        <v>24230</v>
      </c>
    </row>
    <row r="10140" spans="1:9" x14ac:dyDescent="0.3">
      <c r="A10140" t="s">
        <v>24231</v>
      </c>
      <c r="B10140">
        <v>0.54243660000000005</v>
      </c>
      <c r="C10140" s="1">
        <v>0.34200000000000003</v>
      </c>
      <c r="D10140">
        <v>0.95952000000000004</v>
      </c>
      <c r="E10140">
        <v>-5.8827400000000001</v>
      </c>
      <c r="F10140">
        <v>6.7602999999999996E-2</v>
      </c>
      <c r="G10140" t="s">
        <v>22</v>
      </c>
    </row>
    <row r="10141" spans="1:9" x14ac:dyDescent="0.3">
      <c r="A10141" t="s">
        <v>24232</v>
      </c>
      <c r="B10141">
        <v>0.51572260000000003</v>
      </c>
      <c r="C10141" s="1">
        <v>0.315</v>
      </c>
      <c r="D10141">
        <v>-1.016778</v>
      </c>
      <c r="E10141">
        <v>-5.8828199999999997</v>
      </c>
      <c r="F10141">
        <v>-5.0996899999999998E-2</v>
      </c>
      <c r="G10141">
        <v>34528573</v>
      </c>
      <c r="H10141" t="s">
        <v>24233</v>
      </c>
      <c r="I10141" t="s">
        <v>24234</v>
      </c>
    </row>
    <row r="10142" spans="1:9" x14ac:dyDescent="0.3">
      <c r="A10142" t="s">
        <v>24235</v>
      </c>
      <c r="B10142">
        <v>0.57166079999999997</v>
      </c>
      <c r="C10142" s="1">
        <v>0.373</v>
      </c>
      <c r="D10142">
        <v>0.89893800000000001</v>
      </c>
      <c r="E10142">
        <v>-5.8829500000000001</v>
      </c>
      <c r="F10142">
        <v>5.1388999999999997E-2</v>
      </c>
      <c r="G10142">
        <v>508772633</v>
      </c>
      <c r="H10142" t="s">
        <v>24236</v>
      </c>
      <c r="I10142" t="s">
        <v>24237</v>
      </c>
    </row>
    <row r="10143" spans="1:9" x14ac:dyDescent="0.3">
      <c r="A10143" t="s">
        <v>24238</v>
      </c>
      <c r="B10143">
        <v>0.63047730000000002</v>
      </c>
      <c r="C10143" s="1">
        <v>0.436</v>
      </c>
      <c r="D10143">
        <v>-0.78487899999999999</v>
      </c>
      <c r="E10143">
        <v>-5.8831499999999997</v>
      </c>
      <c r="F10143">
        <v>-5.7683499999999999E-2</v>
      </c>
      <c r="G10143">
        <v>571026671</v>
      </c>
      <c r="H10143" t="s">
        <v>24239</v>
      </c>
      <c r="I10143" t="s">
        <v>24240</v>
      </c>
    </row>
    <row r="10144" spans="1:9" x14ac:dyDescent="0.3">
      <c r="A10144" t="s">
        <v>24241</v>
      </c>
      <c r="B10144">
        <v>0.52770859999999997</v>
      </c>
      <c r="C10144" s="1">
        <v>0.32600000000000001</v>
      </c>
      <c r="D10144">
        <v>-0.99214999999999998</v>
      </c>
      <c r="E10144">
        <v>-5.8833700000000002</v>
      </c>
      <c r="F10144">
        <v>-5.5544999999999997E-2</v>
      </c>
      <c r="G10144">
        <v>22213079</v>
      </c>
      <c r="H10144" t="s">
        <v>24242</v>
      </c>
      <c r="I10144" t="s">
        <v>24243</v>
      </c>
    </row>
    <row r="10145" spans="1:9" x14ac:dyDescent="0.3">
      <c r="A10145" t="s">
        <v>24244</v>
      </c>
      <c r="B10145">
        <v>0.63112809999999997</v>
      </c>
      <c r="C10145" s="1">
        <v>0.437</v>
      </c>
      <c r="D10145">
        <v>-0.78316200000000002</v>
      </c>
      <c r="E10145">
        <v>-5.8834600000000004</v>
      </c>
      <c r="F10145">
        <v>-0.1480513</v>
      </c>
      <c r="G10145">
        <v>344179111</v>
      </c>
      <c r="H10145" t="s">
        <v>8468</v>
      </c>
      <c r="I10145" t="s">
        <v>8469</v>
      </c>
    </row>
    <row r="10146" spans="1:9" x14ac:dyDescent="0.3">
      <c r="A10146" t="s">
        <v>24245</v>
      </c>
      <c r="B10146">
        <v>0.53552509999999998</v>
      </c>
      <c r="C10146" s="1">
        <v>0.33500000000000002</v>
      </c>
      <c r="D10146">
        <v>0.97508899999999998</v>
      </c>
      <c r="E10146">
        <v>-5.88347</v>
      </c>
      <c r="F10146">
        <v>0.11387609999999999</v>
      </c>
      <c r="G10146">
        <v>297374826</v>
      </c>
      <c r="H10146" t="s">
        <v>24246</v>
      </c>
      <c r="I10146" t="s">
        <v>24247</v>
      </c>
    </row>
    <row r="10147" spans="1:9" x14ac:dyDescent="0.3">
      <c r="A10147" t="s">
        <v>24248</v>
      </c>
      <c r="B10147">
        <v>0.62947090000000006</v>
      </c>
      <c r="C10147" s="1">
        <v>0.435</v>
      </c>
      <c r="D10147">
        <v>0.78663899999999998</v>
      </c>
      <c r="E10147">
        <v>-5.88375</v>
      </c>
      <c r="F10147">
        <v>5.3980899999999998E-2</v>
      </c>
      <c r="G10147">
        <v>39777589</v>
      </c>
      <c r="H10147" t="s">
        <v>24249</v>
      </c>
      <c r="I10147" t="s">
        <v>24250</v>
      </c>
    </row>
    <row r="10148" spans="1:9" x14ac:dyDescent="0.3">
      <c r="A10148" t="s">
        <v>24251</v>
      </c>
      <c r="B10148">
        <v>0.55250619999999995</v>
      </c>
      <c r="C10148" s="1">
        <v>0.35399999999999998</v>
      </c>
      <c r="D10148">
        <v>-0.93684599999999996</v>
      </c>
      <c r="E10148">
        <v>-5.8838100000000004</v>
      </c>
      <c r="F10148">
        <v>-8.3932499999999993E-2</v>
      </c>
      <c r="G10148">
        <v>206597503</v>
      </c>
      <c r="H10148" t="s">
        <v>4711</v>
      </c>
      <c r="I10148" t="s">
        <v>4712</v>
      </c>
    </row>
    <row r="10149" spans="1:9" x14ac:dyDescent="0.3">
      <c r="A10149" t="s">
        <v>24252</v>
      </c>
      <c r="B10149">
        <v>0.53714580000000001</v>
      </c>
      <c r="C10149" s="1">
        <v>0.33600000000000002</v>
      </c>
      <c r="D10149">
        <v>-0.971692</v>
      </c>
      <c r="E10149">
        <v>-5.8838600000000003</v>
      </c>
      <c r="F10149">
        <v>-6.3856399999999994E-2</v>
      </c>
      <c r="G10149" t="s">
        <v>22</v>
      </c>
    </row>
    <row r="10150" spans="1:9" x14ac:dyDescent="0.3">
      <c r="A10150" t="s">
        <v>24253</v>
      </c>
      <c r="B10150">
        <v>0.63307029999999997</v>
      </c>
      <c r="C10150" s="1">
        <v>0.44</v>
      </c>
      <c r="D10150">
        <v>0.77918399999999999</v>
      </c>
      <c r="E10150">
        <v>-5.8839100000000002</v>
      </c>
      <c r="F10150">
        <v>5.5102499999999999E-2</v>
      </c>
      <c r="G10150">
        <v>545478260</v>
      </c>
      <c r="H10150" t="s">
        <v>24254</v>
      </c>
      <c r="I10150" t="s">
        <v>24255</v>
      </c>
    </row>
    <row r="10151" spans="1:9" x14ac:dyDescent="0.3">
      <c r="A10151" t="s">
        <v>24256</v>
      </c>
      <c r="B10151">
        <v>0.63307029999999997</v>
      </c>
      <c r="C10151" s="1">
        <v>0.44</v>
      </c>
      <c r="D10151">
        <v>-0.77925100000000003</v>
      </c>
      <c r="E10151">
        <v>-5.8839699999999997</v>
      </c>
      <c r="F10151">
        <v>-5.4908999999999999E-2</v>
      </c>
      <c r="G10151">
        <v>256017254</v>
      </c>
      <c r="H10151" t="s">
        <v>24257</v>
      </c>
      <c r="I10151" t="s">
        <v>24258</v>
      </c>
    </row>
    <row r="10152" spans="1:9" x14ac:dyDescent="0.3">
      <c r="A10152" t="s">
        <v>24259</v>
      </c>
      <c r="B10152">
        <v>0.6011339</v>
      </c>
      <c r="C10152" s="1">
        <v>0.40400000000000003</v>
      </c>
      <c r="D10152">
        <v>0.84135800000000005</v>
      </c>
      <c r="E10152">
        <v>-5.8840700000000004</v>
      </c>
      <c r="F10152">
        <v>5.3729199999999998E-2</v>
      </c>
      <c r="G10152">
        <v>815890976</v>
      </c>
      <c r="H10152" t="s">
        <v>3260</v>
      </c>
      <c r="I10152" t="s">
        <v>3261</v>
      </c>
    </row>
    <row r="10153" spans="1:9" x14ac:dyDescent="0.3">
      <c r="A10153" t="s">
        <v>24260</v>
      </c>
      <c r="B10153">
        <v>0.54972180000000004</v>
      </c>
      <c r="C10153" s="1">
        <v>0.35</v>
      </c>
      <c r="D10153">
        <v>-0.94316999999999995</v>
      </c>
      <c r="E10153">
        <v>-5.8841299999999999</v>
      </c>
      <c r="F10153">
        <v>-7.1804199999999999E-2</v>
      </c>
      <c r="G10153">
        <v>303305007</v>
      </c>
      <c r="H10153" t="s">
        <v>24261</v>
      </c>
      <c r="I10153" t="s">
        <v>24262</v>
      </c>
    </row>
    <row r="10154" spans="1:9" x14ac:dyDescent="0.3">
      <c r="A10154" t="s">
        <v>24263</v>
      </c>
      <c r="B10154">
        <v>0.59461509999999995</v>
      </c>
      <c r="C10154" s="1">
        <v>0.39800000000000002</v>
      </c>
      <c r="D10154">
        <v>0.85380999999999996</v>
      </c>
      <c r="E10154">
        <v>-5.8841400000000004</v>
      </c>
      <c r="F10154">
        <v>6.4068600000000003E-2</v>
      </c>
      <c r="G10154" t="s">
        <v>22</v>
      </c>
    </row>
    <row r="10155" spans="1:9" x14ac:dyDescent="0.3">
      <c r="A10155" t="s">
        <v>24264</v>
      </c>
      <c r="B10155">
        <v>0.62485000000000002</v>
      </c>
      <c r="C10155" s="1">
        <v>0.43</v>
      </c>
      <c r="D10155">
        <v>-0.79663399999999995</v>
      </c>
      <c r="E10155">
        <v>-5.8844900000000004</v>
      </c>
      <c r="F10155">
        <v>-7.5719300000000003E-2</v>
      </c>
      <c r="G10155">
        <v>381214354</v>
      </c>
      <c r="H10155" t="s">
        <v>24265</v>
      </c>
      <c r="I10155" t="s">
        <v>24266</v>
      </c>
    </row>
    <row r="10156" spans="1:9" x14ac:dyDescent="0.3">
      <c r="A10156" t="s">
        <v>24267</v>
      </c>
      <c r="B10156">
        <v>0.59300529999999996</v>
      </c>
      <c r="C10156" s="1">
        <v>0.39600000000000002</v>
      </c>
      <c r="D10156">
        <v>0.85708600000000001</v>
      </c>
      <c r="E10156">
        <v>-5.8845700000000001</v>
      </c>
      <c r="F10156">
        <v>7.3333999999999996E-2</v>
      </c>
      <c r="G10156">
        <v>532524980</v>
      </c>
      <c r="H10156" t="s">
        <v>24268</v>
      </c>
      <c r="I10156" t="s">
        <v>24269</v>
      </c>
    </row>
    <row r="10157" spans="1:9" x14ac:dyDescent="0.3">
      <c r="A10157" t="s">
        <v>24270</v>
      </c>
      <c r="B10157">
        <v>0.52795440000000005</v>
      </c>
      <c r="C10157" s="1">
        <v>0.32700000000000001</v>
      </c>
      <c r="D10157">
        <v>0.99131100000000005</v>
      </c>
      <c r="E10157">
        <v>-5.8846999999999996</v>
      </c>
      <c r="F10157">
        <v>8.0638399999999999E-2</v>
      </c>
      <c r="G10157">
        <v>348041284</v>
      </c>
      <c r="H10157" s="2">
        <v>37135</v>
      </c>
      <c r="I10157" t="s">
        <v>11902</v>
      </c>
    </row>
    <row r="10158" spans="1:9" x14ac:dyDescent="0.3">
      <c r="A10158" t="s">
        <v>24271</v>
      </c>
      <c r="B10158">
        <v>0.63347430000000005</v>
      </c>
      <c r="C10158" s="1">
        <v>0.44</v>
      </c>
      <c r="D10158">
        <v>0.77823200000000003</v>
      </c>
      <c r="E10158">
        <v>-5.8847100000000001</v>
      </c>
      <c r="F10158">
        <v>4.2503300000000001E-2</v>
      </c>
      <c r="G10158">
        <v>158819030</v>
      </c>
      <c r="H10158" t="s">
        <v>15696</v>
      </c>
      <c r="I10158" t="s">
        <v>15697</v>
      </c>
    </row>
    <row r="10159" spans="1:9" x14ac:dyDescent="0.3">
      <c r="A10159" t="s">
        <v>24272</v>
      </c>
      <c r="B10159">
        <v>0.63307029999999997</v>
      </c>
      <c r="C10159" s="1">
        <v>0.44</v>
      </c>
      <c r="D10159">
        <v>-0.77930100000000002</v>
      </c>
      <c r="E10159">
        <v>-5.8850300000000004</v>
      </c>
      <c r="F10159">
        <v>-8.3255399999999993E-2</v>
      </c>
      <c r="G10159">
        <v>269996001</v>
      </c>
      <c r="H10159" t="s">
        <v>24273</v>
      </c>
      <c r="I10159" t="s">
        <v>24274</v>
      </c>
    </row>
    <row r="10160" spans="1:9" x14ac:dyDescent="0.3">
      <c r="A10160" t="s">
        <v>24275</v>
      </c>
      <c r="B10160">
        <v>0.63365320000000003</v>
      </c>
      <c r="C10160" s="1">
        <v>0.441</v>
      </c>
      <c r="D10160">
        <v>0.777949</v>
      </c>
      <c r="E10160">
        <v>-5.8850600000000002</v>
      </c>
      <c r="F10160">
        <v>0.1012033</v>
      </c>
      <c r="G10160">
        <v>209447094</v>
      </c>
      <c r="H10160" t="s">
        <v>24276</v>
      </c>
      <c r="I10160" t="s">
        <v>24277</v>
      </c>
    </row>
    <row r="10161" spans="1:9" x14ac:dyDescent="0.3">
      <c r="A10161" t="s">
        <v>24278</v>
      </c>
      <c r="B10161">
        <v>0.62670760000000003</v>
      </c>
      <c r="C10161" s="1">
        <v>0.432</v>
      </c>
      <c r="D10161">
        <v>0.79343900000000001</v>
      </c>
      <c r="E10161">
        <v>-5.8851100000000001</v>
      </c>
      <c r="F10161">
        <v>4.53847E-2</v>
      </c>
      <c r="G10161">
        <v>164519145</v>
      </c>
      <c r="H10161" t="s">
        <v>24279</v>
      </c>
      <c r="I10161" t="s">
        <v>24280</v>
      </c>
    </row>
    <row r="10162" spans="1:9" x14ac:dyDescent="0.3">
      <c r="A10162" t="s">
        <v>24281</v>
      </c>
      <c r="B10162">
        <v>0.62225050000000004</v>
      </c>
      <c r="C10162" s="1">
        <v>0.42699999999999999</v>
      </c>
      <c r="D10162">
        <v>-0.80079400000000001</v>
      </c>
      <c r="E10162">
        <v>-5.8851899999999997</v>
      </c>
      <c r="F10162">
        <v>-4.7904000000000002E-2</v>
      </c>
      <c r="G10162">
        <v>215490004</v>
      </c>
      <c r="H10162" t="s">
        <v>19987</v>
      </c>
      <c r="I10162" t="s">
        <v>19988</v>
      </c>
    </row>
    <row r="10163" spans="1:9" x14ac:dyDescent="0.3">
      <c r="A10163" t="s">
        <v>24282</v>
      </c>
      <c r="B10163">
        <v>0.53448470000000003</v>
      </c>
      <c r="C10163" s="1">
        <v>0.33400000000000002</v>
      </c>
      <c r="D10163">
        <v>-0.97689599999999999</v>
      </c>
      <c r="E10163">
        <v>-5.8851899999999997</v>
      </c>
      <c r="F10163">
        <v>-7.0867299999999994E-2</v>
      </c>
      <c r="G10163">
        <v>948284475</v>
      </c>
      <c r="H10163" t="s">
        <v>8044</v>
      </c>
      <c r="I10163" t="s">
        <v>8045</v>
      </c>
    </row>
    <row r="10164" spans="1:9" x14ac:dyDescent="0.3">
      <c r="A10164" t="s">
        <v>24283</v>
      </c>
      <c r="B10164">
        <v>0.55079</v>
      </c>
      <c r="C10164" s="1">
        <v>0.35199999999999998</v>
      </c>
      <c r="D10164">
        <v>0.940554</v>
      </c>
      <c r="E10164">
        <v>-5.8854699999999998</v>
      </c>
      <c r="F10164">
        <v>5.9361900000000002E-2</v>
      </c>
      <c r="G10164">
        <v>779176969</v>
      </c>
      <c r="H10164" t="s">
        <v>24284</v>
      </c>
      <c r="I10164" t="s">
        <v>24285</v>
      </c>
    </row>
    <row r="10165" spans="1:9" x14ac:dyDescent="0.3">
      <c r="A10165" t="s">
        <v>24286</v>
      </c>
      <c r="B10165">
        <v>0.56364150000000002</v>
      </c>
      <c r="C10165" s="1">
        <v>0.36399999999999999</v>
      </c>
      <c r="D10165">
        <v>-0.91583000000000003</v>
      </c>
      <c r="E10165">
        <v>-5.8859300000000001</v>
      </c>
      <c r="F10165">
        <v>-5.1261300000000003E-2</v>
      </c>
      <c r="G10165">
        <v>346644760</v>
      </c>
      <c r="H10165" t="s">
        <v>24287</v>
      </c>
      <c r="I10165" t="s">
        <v>24288</v>
      </c>
    </row>
    <row r="10166" spans="1:9" x14ac:dyDescent="0.3">
      <c r="A10166" t="s">
        <v>24289</v>
      </c>
      <c r="B10166">
        <v>0.45505990000000002</v>
      </c>
      <c r="C10166" s="1">
        <v>0.25800000000000001</v>
      </c>
      <c r="D10166">
        <v>1.1445650000000001</v>
      </c>
      <c r="E10166">
        <v>-5.8859300000000001</v>
      </c>
      <c r="F10166">
        <v>5.4348199999999999E-2</v>
      </c>
      <c r="G10166" t="s">
        <v>22</v>
      </c>
    </row>
    <row r="10167" spans="1:9" x14ac:dyDescent="0.3">
      <c r="A10167" t="s">
        <v>24290</v>
      </c>
      <c r="B10167">
        <v>0.61034790000000005</v>
      </c>
      <c r="C10167" s="1">
        <v>0.41399999999999998</v>
      </c>
      <c r="D10167">
        <v>0.823349</v>
      </c>
      <c r="E10167">
        <v>-5.8860999999999999</v>
      </c>
      <c r="F10167">
        <v>4.0906600000000001E-2</v>
      </c>
      <c r="G10167" t="s">
        <v>22</v>
      </c>
    </row>
    <row r="10168" spans="1:9" x14ac:dyDescent="0.3">
      <c r="A10168" t="s">
        <v>24291</v>
      </c>
      <c r="B10168">
        <v>0.58139189999999996</v>
      </c>
      <c r="C10168" s="1">
        <v>0.38300000000000001</v>
      </c>
      <c r="D10168">
        <v>0.88058700000000001</v>
      </c>
      <c r="E10168">
        <v>-5.8861699999999999</v>
      </c>
      <c r="F10168">
        <v>7.3840000000000003E-2</v>
      </c>
      <c r="G10168">
        <v>3387972</v>
      </c>
      <c r="H10168" t="s">
        <v>3038</v>
      </c>
      <c r="I10168" t="s">
        <v>3039</v>
      </c>
    </row>
    <row r="10169" spans="1:9" x14ac:dyDescent="0.3">
      <c r="A10169" t="s">
        <v>24292</v>
      </c>
      <c r="B10169">
        <v>0.58659459999999997</v>
      </c>
      <c r="C10169" s="1">
        <v>0.38900000000000001</v>
      </c>
      <c r="D10169">
        <v>0.86905900000000003</v>
      </c>
      <c r="E10169">
        <v>-5.8862300000000003</v>
      </c>
      <c r="F10169">
        <v>5.4426099999999998E-2</v>
      </c>
      <c r="G10169">
        <v>71143111</v>
      </c>
      <c r="H10169" t="s">
        <v>24293</v>
      </c>
      <c r="I10169" t="s">
        <v>24294</v>
      </c>
    </row>
    <row r="10170" spans="1:9" x14ac:dyDescent="0.3">
      <c r="A10170" t="s">
        <v>24295</v>
      </c>
      <c r="B10170">
        <v>0.60202979999999995</v>
      </c>
      <c r="C10170" s="1">
        <v>0.40600000000000003</v>
      </c>
      <c r="D10170">
        <v>0.83920799999999995</v>
      </c>
      <c r="E10170">
        <v>-5.8862399999999999</v>
      </c>
      <c r="F10170">
        <v>7.3178099999999996E-2</v>
      </c>
      <c r="G10170">
        <v>281427100</v>
      </c>
      <c r="H10170" t="s">
        <v>18427</v>
      </c>
      <c r="I10170" t="s">
        <v>18428</v>
      </c>
    </row>
    <row r="10171" spans="1:9" x14ac:dyDescent="0.3">
      <c r="A10171" t="s">
        <v>24296</v>
      </c>
      <c r="B10171">
        <v>0.62408169999999996</v>
      </c>
      <c r="C10171" s="1">
        <v>0.42899999999999999</v>
      </c>
      <c r="D10171">
        <v>0.79769299999999999</v>
      </c>
      <c r="E10171">
        <v>-5.8862800000000002</v>
      </c>
      <c r="F10171">
        <v>8.1765199999999996E-2</v>
      </c>
      <c r="G10171">
        <v>394582046</v>
      </c>
      <c r="H10171" t="s">
        <v>24297</v>
      </c>
      <c r="I10171" t="s">
        <v>24298</v>
      </c>
    </row>
    <row r="10172" spans="1:9" x14ac:dyDescent="0.3">
      <c r="A10172" t="s">
        <v>24299</v>
      </c>
      <c r="B10172">
        <v>0.63301609999999997</v>
      </c>
      <c r="C10172" s="1">
        <v>0.44</v>
      </c>
      <c r="D10172">
        <v>0.77954599999999996</v>
      </c>
      <c r="E10172">
        <v>-5.8865600000000002</v>
      </c>
      <c r="F10172">
        <v>4.2308600000000002E-2</v>
      </c>
      <c r="G10172">
        <v>157743250</v>
      </c>
      <c r="H10172" t="s">
        <v>24300</v>
      </c>
      <c r="I10172" t="s">
        <v>24301</v>
      </c>
    </row>
    <row r="10173" spans="1:9" x14ac:dyDescent="0.3">
      <c r="A10173" t="s">
        <v>24302</v>
      </c>
      <c r="B10173">
        <v>0.63535969999999997</v>
      </c>
      <c r="C10173" s="1">
        <v>0.443</v>
      </c>
      <c r="D10173">
        <v>0.77444900000000005</v>
      </c>
      <c r="E10173">
        <v>-5.88734</v>
      </c>
      <c r="F10173">
        <v>4.4225E-2</v>
      </c>
      <c r="G10173">
        <v>960513889</v>
      </c>
      <c r="H10173" t="s">
        <v>24303</v>
      </c>
      <c r="I10173" t="s">
        <v>24304</v>
      </c>
    </row>
    <row r="10174" spans="1:9" x14ac:dyDescent="0.3">
      <c r="A10174" t="s">
        <v>24305</v>
      </c>
      <c r="B10174">
        <v>0.52023790000000003</v>
      </c>
      <c r="C10174" s="1">
        <v>0.318</v>
      </c>
      <c r="D10174">
        <v>1.008351</v>
      </c>
      <c r="E10174">
        <v>-5.8875700000000002</v>
      </c>
      <c r="F10174">
        <v>6.6417400000000001E-2</v>
      </c>
      <c r="G10174">
        <v>222418661</v>
      </c>
      <c r="H10174" t="s">
        <v>24306</v>
      </c>
      <c r="I10174" t="s">
        <v>24307</v>
      </c>
    </row>
    <row r="10175" spans="1:9" x14ac:dyDescent="0.3">
      <c r="A10175" t="s">
        <v>24308</v>
      </c>
      <c r="B10175">
        <v>0.57076309999999997</v>
      </c>
      <c r="C10175" s="1">
        <v>0.372</v>
      </c>
      <c r="D10175">
        <v>-0.90107000000000004</v>
      </c>
      <c r="E10175">
        <v>-5.8877199999999998</v>
      </c>
      <c r="F10175">
        <v>-5.5806000000000001E-2</v>
      </c>
      <c r="G10175">
        <v>16579882</v>
      </c>
      <c r="H10175" t="s">
        <v>24309</v>
      </c>
      <c r="I10175" t="s">
        <v>24310</v>
      </c>
    </row>
    <row r="10176" spans="1:9" x14ac:dyDescent="0.3">
      <c r="A10176" t="s">
        <v>24311</v>
      </c>
      <c r="B10176">
        <v>0.62198580000000003</v>
      </c>
      <c r="C10176" s="1">
        <v>0.42699999999999999</v>
      </c>
      <c r="D10176">
        <v>0.80125100000000005</v>
      </c>
      <c r="E10176">
        <v>-5.8877499999999996</v>
      </c>
      <c r="F10176">
        <v>5.6155700000000003E-2</v>
      </c>
      <c r="G10176">
        <v>563580283</v>
      </c>
      <c r="H10176" t="s">
        <v>24312</v>
      </c>
      <c r="I10176" t="s">
        <v>24313</v>
      </c>
    </row>
    <row r="10177" spans="1:9" x14ac:dyDescent="0.3">
      <c r="A10177" t="s">
        <v>24314</v>
      </c>
      <c r="B10177">
        <v>0.59235769999999999</v>
      </c>
      <c r="C10177" s="1">
        <v>0.39500000000000002</v>
      </c>
      <c r="D10177">
        <v>-0.858379</v>
      </c>
      <c r="E10177">
        <v>-5.8879999999999999</v>
      </c>
      <c r="F10177">
        <v>-0.11898259999999999</v>
      </c>
      <c r="G10177">
        <v>392841200</v>
      </c>
      <c r="H10177" t="s">
        <v>24315</v>
      </c>
      <c r="I10177" t="s">
        <v>24316</v>
      </c>
    </row>
    <row r="10178" spans="1:9" x14ac:dyDescent="0.3">
      <c r="A10178" t="s">
        <v>24317</v>
      </c>
      <c r="B10178">
        <v>0.58463140000000002</v>
      </c>
      <c r="C10178" s="1">
        <v>0.38700000000000001</v>
      </c>
      <c r="D10178">
        <v>-0.87335200000000002</v>
      </c>
      <c r="E10178">
        <v>-5.8880400000000002</v>
      </c>
      <c r="F10178">
        <v>-6.6911899999999996E-2</v>
      </c>
      <c r="G10178">
        <v>56699489</v>
      </c>
      <c r="H10178" t="s">
        <v>24318</v>
      </c>
      <c r="I10178" t="s">
        <v>24319</v>
      </c>
    </row>
    <row r="10179" spans="1:9" x14ac:dyDescent="0.3">
      <c r="A10179" t="s">
        <v>24320</v>
      </c>
      <c r="B10179">
        <v>0.60779539999999999</v>
      </c>
      <c r="C10179" s="1">
        <v>0.41199999999999998</v>
      </c>
      <c r="D10179">
        <v>0.82854099999999997</v>
      </c>
      <c r="E10179">
        <v>-5.8887099999999997</v>
      </c>
      <c r="F10179">
        <v>9.8814799999999994E-2</v>
      </c>
      <c r="G10179">
        <v>807201035</v>
      </c>
      <c r="H10179" t="s">
        <v>24321</v>
      </c>
      <c r="I10179" t="s">
        <v>24322</v>
      </c>
    </row>
    <row r="10180" spans="1:9" x14ac:dyDescent="0.3">
      <c r="A10180" t="s">
        <v>24323</v>
      </c>
      <c r="B10180">
        <v>0.54477160000000002</v>
      </c>
      <c r="C10180" s="1">
        <v>0.34499999999999997</v>
      </c>
      <c r="D10180">
        <v>0.95371700000000004</v>
      </c>
      <c r="E10180">
        <v>-5.88896</v>
      </c>
      <c r="F10180">
        <v>6.2682399999999999E-2</v>
      </c>
      <c r="G10180">
        <v>1021311983</v>
      </c>
      <c r="H10180" t="s">
        <v>21029</v>
      </c>
      <c r="I10180" t="s">
        <v>21030</v>
      </c>
    </row>
    <row r="10181" spans="1:9" x14ac:dyDescent="0.3">
      <c r="A10181" t="s">
        <v>24324</v>
      </c>
      <c r="B10181">
        <v>0.62379010000000001</v>
      </c>
      <c r="C10181" s="1">
        <v>0.42899999999999999</v>
      </c>
      <c r="D10181">
        <v>-0.79811200000000004</v>
      </c>
      <c r="E10181">
        <v>-5.8890399999999996</v>
      </c>
      <c r="F10181">
        <v>-8.1358E-2</v>
      </c>
      <c r="G10181">
        <v>556503336</v>
      </c>
      <c r="H10181" t="s">
        <v>24325</v>
      </c>
      <c r="I10181" t="s">
        <v>24326</v>
      </c>
    </row>
    <row r="10182" spans="1:9" x14ac:dyDescent="0.3">
      <c r="A10182" t="s">
        <v>24327</v>
      </c>
      <c r="B10182">
        <v>0.56857780000000002</v>
      </c>
      <c r="C10182" s="1">
        <v>0.37</v>
      </c>
      <c r="D10182">
        <v>0.90573700000000001</v>
      </c>
      <c r="E10182">
        <v>-5.8892899999999999</v>
      </c>
      <c r="F10182">
        <v>6.0264699999999997E-2</v>
      </c>
      <c r="G10182">
        <v>254028231</v>
      </c>
      <c r="H10182" t="s">
        <v>24328</v>
      </c>
      <c r="I10182" t="s">
        <v>24329</v>
      </c>
    </row>
    <row r="10183" spans="1:9" x14ac:dyDescent="0.3">
      <c r="A10183" t="s">
        <v>24330</v>
      </c>
      <c r="B10183">
        <v>0.52674799999999999</v>
      </c>
      <c r="C10183" s="1">
        <v>0.32500000000000001</v>
      </c>
      <c r="D10183">
        <v>0.99417100000000003</v>
      </c>
      <c r="E10183">
        <v>-5.8893399999999998</v>
      </c>
      <c r="F10183">
        <v>5.7542999999999997E-2</v>
      </c>
      <c r="G10183">
        <v>635172831</v>
      </c>
      <c r="H10183" t="s">
        <v>20176</v>
      </c>
      <c r="I10183" t="s">
        <v>20177</v>
      </c>
    </row>
    <row r="10184" spans="1:9" x14ac:dyDescent="0.3">
      <c r="A10184" t="s">
        <v>24331</v>
      </c>
      <c r="B10184">
        <v>0.5356012</v>
      </c>
      <c r="C10184" s="1">
        <v>0.33500000000000002</v>
      </c>
      <c r="D10184">
        <v>-0.97485100000000002</v>
      </c>
      <c r="E10184">
        <v>-5.8894599999999997</v>
      </c>
      <c r="F10184">
        <v>-4.2028599999999999E-2</v>
      </c>
      <c r="G10184">
        <v>948284270</v>
      </c>
      <c r="H10184" t="s">
        <v>2269</v>
      </c>
      <c r="I10184" t="s">
        <v>2270</v>
      </c>
    </row>
    <row r="10185" spans="1:9" x14ac:dyDescent="0.3">
      <c r="A10185" t="s">
        <v>24332</v>
      </c>
      <c r="B10185">
        <v>0.63514360000000003</v>
      </c>
      <c r="C10185" s="1">
        <v>0.442</v>
      </c>
      <c r="D10185">
        <v>0.77492399999999995</v>
      </c>
      <c r="E10185">
        <v>-5.8897700000000004</v>
      </c>
      <c r="F10185">
        <v>5.8279499999999998E-2</v>
      </c>
      <c r="G10185">
        <v>422398960</v>
      </c>
      <c r="H10185" t="s">
        <v>24333</v>
      </c>
      <c r="I10185" t="s">
        <v>24334</v>
      </c>
    </row>
    <row r="10186" spans="1:9" x14ac:dyDescent="0.3">
      <c r="A10186" t="s">
        <v>24335</v>
      </c>
      <c r="B10186">
        <v>0.63077539999999999</v>
      </c>
      <c r="C10186" s="1">
        <v>0.437</v>
      </c>
      <c r="D10186">
        <v>-0.78410000000000002</v>
      </c>
      <c r="E10186">
        <v>-5.8898099999999998</v>
      </c>
      <c r="F10186">
        <v>-0.1182594</v>
      </c>
      <c r="G10186">
        <v>156105694</v>
      </c>
      <c r="H10186" t="s">
        <v>24336</v>
      </c>
      <c r="I10186" t="s">
        <v>24337</v>
      </c>
    </row>
    <row r="10187" spans="1:9" x14ac:dyDescent="0.3">
      <c r="A10187" t="s">
        <v>24338</v>
      </c>
      <c r="B10187">
        <v>0.54252120000000004</v>
      </c>
      <c r="C10187" s="1">
        <v>0.34200000000000003</v>
      </c>
      <c r="D10187">
        <v>0.959117</v>
      </c>
      <c r="E10187">
        <v>-5.8898599999999997</v>
      </c>
      <c r="F10187">
        <v>5.0604499999999997E-2</v>
      </c>
      <c r="G10187" t="s">
        <v>22</v>
      </c>
    </row>
    <row r="10188" spans="1:9" x14ac:dyDescent="0.3">
      <c r="A10188" t="s">
        <v>24339</v>
      </c>
      <c r="B10188">
        <v>0.53108040000000001</v>
      </c>
      <c r="C10188" s="1">
        <v>0.33</v>
      </c>
      <c r="D10188">
        <v>-0.98483500000000002</v>
      </c>
      <c r="E10188">
        <v>-5.8899600000000003</v>
      </c>
      <c r="F10188">
        <v>-5.4709000000000001E-2</v>
      </c>
      <c r="G10188">
        <v>215277009</v>
      </c>
      <c r="H10188" t="s">
        <v>24340</v>
      </c>
      <c r="I10188" t="s">
        <v>24341</v>
      </c>
    </row>
    <row r="10189" spans="1:9" x14ac:dyDescent="0.3">
      <c r="A10189" t="s">
        <v>24342</v>
      </c>
      <c r="B10189">
        <v>0.53354100000000004</v>
      </c>
      <c r="C10189" s="1">
        <v>0.33300000000000002</v>
      </c>
      <c r="D10189">
        <v>-0.97860000000000003</v>
      </c>
      <c r="E10189">
        <v>-5.8900100000000002</v>
      </c>
      <c r="F10189">
        <v>-9.4968200000000003E-2</v>
      </c>
      <c r="G10189" t="s">
        <v>22</v>
      </c>
    </row>
    <row r="10190" spans="1:9" x14ac:dyDescent="0.3">
      <c r="A10190" t="s">
        <v>24343</v>
      </c>
      <c r="B10190">
        <v>0.58977860000000004</v>
      </c>
      <c r="C10190" s="1">
        <v>0.39200000000000002</v>
      </c>
      <c r="D10190">
        <v>0.86311800000000005</v>
      </c>
      <c r="E10190">
        <v>-5.8900699999999997</v>
      </c>
      <c r="F10190">
        <v>7.1292900000000006E-2</v>
      </c>
      <c r="G10190">
        <v>308044533</v>
      </c>
      <c r="H10190" t="s">
        <v>24344</v>
      </c>
      <c r="I10190" t="s">
        <v>24345</v>
      </c>
    </row>
    <row r="10191" spans="1:9" x14ac:dyDescent="0.3">
      <c r="A10191" t="s">
        <v>24346</v>
      </c>
      <c r="B10191">
        <v>0.56944229999999996</v>
      </c>
      <c r="C10191" s="1">
        <v>0.371</v>
      </c>
      <c r="D10191">
        <v>-0.90382600000000002</v>
      </c>
      <c r="E10191">
        <v>-5.8902599999999996</v>
      </c>
      <c r="F10191">
        <v>-6.4155299999999998E-2</v>
      </c>
      <c r="G10191">
        <v>210147556</v>
      </c>
      <c r="H10191" t="s">
        <v>24347</v>
      </c>
      <c r="I10191" t="s">
        <v>24348</v>
      </c>
    </row>
    <row r="10192" spans="1:9" x14ac:dyDescent="0.3">
      <c r="A10192" t="s">
        <v>24349</v>
      </c>
      <c r="B10192">
        <v>0.62797570000000003</v>
      </c>
      <c r="C10192" s="1">
        <v>0.433</v>
      </c>
      <c r="D10192">
        <v>-0.79019899999999998</v>
      </c>
      <c r="E10192">
        <v>-5.8904699999999997</v>
      </c>
      <c r="F10192">
        <v>-5.5623199999999998E-2</v>
      </c>
      <c r="G10192">
        <v>288915541</v>
      </c>
      <c r="H10192" t="s">
        <v>24350</v>
      </c>
      <c r="I10192" t="s">
        <v>24351</v>
      </c>
    </row>
    <row r="10193" spans="1:9" x14ac:dyDescent="0.3">
      <c r="A10193" t="s">
        <v>24352</v>
      </c>
      <c r="B10193">
        <v>0.63576779999999999</v>
      </c>
      <c r="C10193" s="1">
        <v>0.443</v>
      </c>
      <c r="D10193">
        <v>-0.77298599999999995</v>
      </c>
      <c r="E10193">
        <v>-5.8905700000000003</v>
      </c>
      <c r="F10193">
        <v>-6.5174999999999997E-2</v>
      </c>
      <c r="G10193">
        <v>394581984</v>
      </c>
      <c r="H10193" t="s">
        <v>24353</v>
      </c>
      <c r="I10193" t="s">
        <v>24354</v>
      </c>
    </row>
    <row r="10194" spans="1:9" x14ac:dyDescent="0.3">
      <c r="A10194" t="s">
        <v>24355</v>
      </c>
      <c r="B10194">
        <v>0.52650710000000001</v>
      </c>
      <c r="C10194" s="1">
        <v>0.32400000000000001</v>
      </c>
      <c r="D10194">
        <v>0.99586600000000003</v>
      </c>
      <c r="E10194">
        <v>-5.89086</v>
      </c>
      <c r="F10194">
        <v>7.4364700000000006E-2</v>
      </c>
      <c r="G10194">
        <v>255304944</v>
      </c>
      <c r="H10194" t="s">
        <v>24356</v>
      </c>
      <c r="I10194" t="s">
        <v>24357</v>
      </c>
    </row>
    <row r="10195" spans="1:9" x14ac:dyDescent="0.3">
      <c r="A10195" t="s">
        <v>24358</v>
      </c>
      <c r="B10195">
        <v>0.53136680000000003</v>
      </c>
      <c r="C10195" s="1">
        <v>0.33</v>
      </c>
      <c r="D10195">
        <v>0.98425799999999997</v>
      </c>
      <c r="E10195">
        <v>-5.8910499999999999</v>
      </c>
      <c r="F10195">
        <v>6.2519000000000005E-2</v>
      </c>
      <c r="G10195">
        <v>47174756</v>
      </c>
      <c r="H10195" t="s">
        <v>24359</v>
      </c>
      <c r="I10195" t="s">
        <v>24360</v>
      </c>
    </row>
    <row r="10196" spans="1:9" x14ac:dyDescent="0.3">
      <c r="A10196" t="s">
        <v>24361</v>
      </c>
      <c r="B10196">
        <v>0.57111029999999996</v>
      </c>
      <c r="C10196" s="1">
        <v>0.373</v>
      </c>
      <c r="D10196">
        <v>-0.90022100000000005</v>
      </c>
      <c r="E10196">
        <v>-5.8913000000000002</v>
      </c>
      <c r="F10196">
        <v>-5.5160500000000001E-2</v>
      </c>
      <c r="G10196">
        <v>28145496</v>
      </c>
    </row>
    <row r="10197" spans="1:9" x14ac:dyDescent="0.3">
      <c r="A10197" t="s">
        <v>24362</v>
      </c>
      <c r="B10197">
        <v>0.62707880000000005</v>
      </c>
      <c r="C10197" s="1">
        <v>0.432</v>
      </c>
      <c r="D10197">
        <v>0.79243200000000003</v>
      </c>
      <c r="E10197">
        <v>-5.89133</v>
      </c>
      <c r="F10197">
        <v>0.1116843</v>
      </c>
      <c r="G10197">
        <v>111159471</v>
      </c>
      <c r="H10197" t="s">
        <v>24363</v>
      </c>
      <c r="I10197" t="s">
        <v>24364</v>
      </c>
    </row>
    <row r="10198" spans="1:9" x14ac:dyDescent="0.3">
      <c r="A10198" t="s">
        <v>24365</v>
      </c>
      <c r="B10198">
        <v>0.59681989999999996</v>
      </c>
      <c r="C10198" s="1">
        <v>0.4</v>
      </c>
      <c r="D10198">
        <v>0.84916999999999998</v>
      </c>
      <c r="E10198">
        <v>-5.8914299999999997</v>
      </c>
      <c r="F10198">
        <v>7.6360700000000004E-2</v>
      </c>
      <c r="G10198">
        <v>256222399</v>
      </c>
      <c r="H10198" t="s">
        <v>24366</v>
      </c>
      <c r="I10198" t="s">
        <v>24367</v>
      </c>
    </row>
    <row r="10199" spans="1:9" x14ac:dyDescent="0.3">
      <c r="A10199" t="s">
        <v>24368</v>
      </c>
      <c r="B10199">
        <v>0.54827320000000002</v>
      </c>
      <c r="C10199" s="1">
        <v>0.34899999999999998</v>
      </c>
      <c r="D10199">
        <v>0.94641600000000004</v>
      </c>
      <c r="E10199">
        <v>-5.8917799999999998</v>
      </c>
      <c r="F10199">
        <v>5.8335499999999998E-2</v>
      </c>
      <c r="G10199">
        <v>133778990</v>
      </c>
      <c r="H10199" t="s">
        <v>24369</v>
      </c>
      <c r="I10199" t="s">
        <v>24370</v>
      </c>
    </row>
    <row r="10200" spans="1:9" x14ac:dyDescent="0.3">
      <c r="A10200" t="s">
        <v>24371</v>
      </c>
      <c r="B10200">
        <v>0.57810980000000001</v>
      </c>
      <c r="C10200" s="1">
        <v>0.379</v>
      </c>
      <c r="D10200">
        <v>-0.88744900000000004</v>
      </c>
      <c r="E10200">
        <v>-5.8919899999999998</v>
      </c>
      <c r="F10200">
        <v>-5.4920299999999998E-2</v>
      </c>
      <c r="G10200">
        <v>862669350</v>
      </c>
      <c r="H10200" t="s">
        <v>15199</v>
      </c>
      <c r="I10200" t="s">
        <v>15200</v>
      </c>
    </row>
    <row r="10201" spans="1:9" x14ac:dyDescent="0.3">
      <c r="A10201" t="s">
        <v>24372</v>
      </c>
      <c r="B10201">
        <v>0.53481749999999995</v>
      </c>
      <c r="C10201" s="1">
        <v>0.33400000000000002</v>
      </c>
      <c r="D10201">
        <v>-0.976271</v>
      </c>
      <c r="E10201">
        <v>-5.8919899999999998</v>
      </c>
      <c r="F10201">
        <v>-5.4281900000000001E-2</v>
      </c>
      <c r="G10201">
        <v>84872072</v>
      </c>
      <c r="H10201" t="s">
        <v>23685</v>
      </c>
      <c r="I10201" t="s">
        <v>23686</v>
      </c>
    </row>
    <row r="10202" spans="1:9" x14ac:dyDescent="0.3">
      <c r="A10202" t="s">
        <v>24373</v>
      </c>
      <c r="B10202">
        <v>0.54763910000000005</v>
      </c>
      <c r="C10202" s="1">
        <v>0.34799999999999998</v>
      </c>
      <c r="D10202">
        <v>0.94781400000000005</v>
      </c>
      <c r="E10202">
        <v>-5.89208</v>
      </c>
      <c r="F10202">
        <v>7.2804599999999997E-2</v>
      </c>
      <c r="G10202">
        <v>1012443571</v>
      </c>
      <c r="H10202" t="s">
        <v>24374</v>
      </c>
      <c r="I10202" t="s">
        <v>24375</v>
      </c>
    </row>
    <row r="10203" spans="1:9" x14ac:dyDescent="0.3">
      <c r="A10203" t="s">
        <v>24376</v>
      </c>
      <c r="B10203">
        <v>0.5419351</v>
      </c>
      <c r="C10203" s="1">
        <v>0.34200000000000003</v>
      </c>
      <c r="D10203">
        <v>-0.96084099999999995</v>
      </c>
      <c r="E10203">
        <v>-5.8921099999999997</v>
      </c>
      <c r="F10203">
        <v>-6.4336199999999996E-2</v>
      </c>
      <c r="G10203">
        <v>153791317</v>
      </c>
      <c r="H10203" t="s">
        <v>24377</v>
      </c>
      <c r="I10203" t="s">
        <v>24378</v>
      </c>
    </row>
    <row r="10204" spans="1:9" x14ac:dyDescent="0.3">
      <c r="A10204" t="s">
        <v>24379</v>
      </c>
      <c r="B10204">
        <v>0.62884530000000005</v>
      </c>
      <c r="C10204" s="1">
        <v>0.435</v>
      </c>
      <c r="D10204">
        <v>-0.78787499999999999</v>
      </c>
      <c r="E10204">
        <v>-5.8924399999999997</v>
      </c>
      <c r="F10204">
        <v>-4.6666899999999997E-2</v>
      </c>
      <c r="G10204">
        <v>1009287551</v>
      </c>
      <c r="H10204" t="s">
        <v>24380</v>
      </c>
      <c r="I10204" t="s">
        <v>24381</v>
      </c>
    </row>
    <row r="10205" spans="1:9" x14ac:dyDescent="0.3">
      <c r="A10205" t="s">
        <v>24382</v>
      </c>
      <c r="B10205">
        <v>0.63574929999999996</v>
      </c>
      <c r="C10205" s="1">
        <v>0.443</v>
      </c>
      <c r="D10205">
        <v>0.77314700000000003</v>
      </c>
      <c r="E10205">
        <v>-5.89262</v>
      </c>
      <c r="F10205">
        <v>6.10587E-2</v>
      </c>
      <c r="G10205">
        <v>197382745</v>
      </c>
      <c r="H10205" t="s">
        <v>24383</v>
      </c>
      <c r="I10205" t="s">
        <v>24384</v>
      </c>
    </row>
    <row r="10206" spans="1:9" x14ac:dyDescent="0.3">
      <c r="A10206" t="s">
        <v>24385</v>
      </c>
      <c r="B10206">
        <v>0.63700429999999997</v>
      </c>
      <c r="C10206" s="1">
        <v>0.44500000000000001</v>
      </c>
      <c r="D10206">
        <v>-0.77088599999999996</v>
      </c>
      <c r="E10206">
        <v>-5.8929499999999999</v>
      </c>
      <c r="F10206">
        <v>-5.92769E-2</v>
      </c>
      <c r="G10206">
        <v>299758401</v>
      </c>
      <c r="H10206" t="s">
        <v>24386</v>
      </c>
      <c r="I10206" t="s">
        <v>24387</v>
      </c>
    </row>
    <row r="10207" spans="1:9" x14ac:dyDescent="0.3">
      <c r="A10207" t="s">
        <v>24388</v>
      </c>
      <c r="B10207">
        <v>0.63813960000000003</v>
      </c>
      <c r="C10207" s="1">
        <v>0.44600000000000001</v>
      </c>
      <c r="D10207">
        <v>-0.76841800000000005</v>
      </c>
      <c r="E10207">
        <v>-5.8929600000000004</v>
      </c>
      <c r="F10207">
        <v>-9.0439599999999995E-2</v>
      </c>
      <c r="G10207" t="s">
        <v>22</v>
      </c>
    </row>
    <row r="10208" spans="1:9" x14ac:dyDescent="0.3">
      <c r="A10208" t="s">
        <v>24389</v>
      </c>
      <c r="B10208">
        <v>0.63830169999999997</v>
      </c>
      <c r="C10208" s="1">
        <v>0.44600000000000001</v>
      </c>
      <c r="D10208">
        <v>-0.76809899999999998</v>
      </c>
      <c r="E10208">
        <v>-5.8931300000000002</v>
      </c>
      <c r="F10208">
        <v>-0.39752530000000003</v>
      </c>
      <c r="G10208">
        <v>572871494</v>
      </c>
      <c r="H10208" t="s">
        <v>24390</v>
      </c>
      <c r="I10208" t="s">
        <v>24391</v>
      </c>
    </row>
    <row r="10209" spans="1:9" x14ac:dyDescent="0.3">
      <c r="A10209" t="s">
        <v>24392</v>
      </c>
      <c r="B10209">
        <v>0.63609979999999999</v>
      </c>
      <c r="C10209" s="1">
        <v>0.44400000000000001</v>
      </c>
      <c r="D10209">
        <v>-0.772451</v>
      </c>
      <c r="E10209">
        <v>-5.8936500000000001</v>
      </c>
      <c r="F10209">
        <v>-6.0703399999999998E-2</v>
      </c>
      <c r="G10209">
        <v>356460970</v>
      </c>
      <c r="H10209" t="s">
        <v>24393</v>
      </c>
      <c r="I10209" t="s">
        <v>24394</v>
      </c>
    </row>
    <row r="10210" spans="1:9" x14ac:dyDescent="0.3">
      <c r="A10210" t="s">
        <v>24395</v>
      </c>
      <c r="B10210">
        <v>0.5276151</v>
      </c>
      <c r="C10210" s="1">
        <v>0.32600000000000001</v>
      </c>
      <c r="D10210">
        <v>-0.99244100000000002</v>
      </c>
      <c r="E10210">
        <v>-5.8937200000000001</v>
      </c>
      <c r="F10210">
        <v>-8.7579400000000002E-2</v>
      </c>
      <c r="G10210">
        <v>194097334</v>
      </c>
      <c r="H10210" t="s">
        <v>24396</v>
      </c>
      <c r="I10210" t="s">
        <v>24397</v>
      </c>
    </row>
    <row r="10211" spans="1:9" x14ac:dyDescent="0.3">
      <c r="A10211" t="s">
        <v>24398</v>
      </c>
      <c r="B10211">
        <v>0.53224400000000005</v>
      </c>
      <c r="C10211" s="1">
        <v>0.33100000000000002</v>
      </c>
      <c r="D10211">
        <v>-0.98162799999999995</v>
      </c>
      <c r="E10211">
        <v>-5.89419</v>
      </c>
      <c r="F10211">
        <v>-6.6552500000000001E-2</v>
      </c>
      <c r="G10211" t="s">
        <v>22</v>
      </c>
    </row>
    <row r="10212" spans="1:9" x14ac:dyDescent="0.3">
      <c r="A10212" t="s">
        <v>24399</v>
      </c>
      <c r="B10212">
        <v>0.70308990000000005</v>
      </c>
      <c r="C10212" s="1">
        <v>0.53100000000000003</v>
      </c>
      <c r="D10212">
        <v>-0.63152399999999997</v>
      </c>
      <c r="E10212">
        <v>-5.89445</v>
      </c>
      <c r="F10212">
        <v>-0.1027906</v>
      </c>
      <c r="G10212" t="s">
        <v>22</v>
      </c>
    </row>
    <row r="10213" spans="1:9" x14ac:dyDescent="0.3">
      <c r="A10213" t="s">
        <v>24400</v>
      </c>
      <c r="B10213">
        <v>0.5252656</v>
      </c>
      <c r="C10213" s="1">
        <v>0.32300000000000001</v>
      </c>
      <c r="D10213">
        <v>-0.99841500000000005</v>
      </c>
      <c r="E10213">
        <v>-5.8944599999999996</v>
      </c>
      <c r="F10213">
        <v>-4.6176200000000001E-2</v>
      </c>
      <c r="G10213">
        <v>109148536</v>
      </c>
      <c r="H10213" t="s">
        <v>24401</v>
      </c>
      <c r="I10213" t="s">
        <v>24402</v>
      </c>
    </row>
    <row r="10214" spans="1:9" x14ac:dyDescent="0.3">
      <c r="A10214" t="s">
        <v>24403</v>
      </c>
      <c r="B10214">
        <v>0.63920359999999998</v>
      </c>
      <c r="C10214" s="1">
        <v>0.44700000000000001</v>
      </c>
      <c r="D10214">
        <v>-0.766181</v>
      </c>
      <c r="E10214">
        <v>-5.8946500000000004</v>
      </c>
      <c r="F10214">
        <v>-0.1183056</v>
      </c>
      <c r="G10214">
        <v>226371705</v>
      </c>
      <c r="H10214" t="s">
        <v>13307</v>
      </c>
      <c r="I10214" t="s">
        <v>13308</v>
      </c>
    </row>
    <row r="10215" spans="1:9" x14ac:dyDescent="0.3">
      <c r="A10215" t="s">
        <v>24404</v>
      </c>
      <c r="B10215">
        <v>0.53848960000000001</v>
      </c>
      <c r="C10215" s="1">
        <v>0.33800000000000002</v>
      </c>
      <c r="D10215">
        <v>0.96850899999999995</v>
      </c>
      <c r="E10215">
        <v>-5.8946500000000004</v>
      </c>
      <c r="F10215">
        <v>0.1038351</v>
      </c>
      <c r="G10215" t="s">
        <v>22</v>
      </c>
    </row>
    <row r="10216" spans="1:9" x14ac:dyDescent="0.3">
      <c r="A10216" t="s">
        <v>24405</v>
      </c>
      <c r="B10216">
        <v>0.58446359999999997</v>
      </c>
      <c r="C10216" s="1">
        <v>0.38700000000000001</v>
      </c>
      <c r="D10216">
        <v>-0.87380400000000003</v>
      </c>
      <c r="E10216">
        <v>-5.8947200000000004</v>
      </c>
      <c r="F10216">
        <v>-4.7225000000000003E-2</v>
      </c>
      <c r="G10216">
        <v>998614211</v>
      </c>
      <c r="H10216" t="s">
        <v>24406</v>
      </c>
      <c r="I10216" t="s">
        <v>24407</v>
      </c>
    </row>
    <row r="10217" spans="1:9" x14ac:dyDescent="0.3">
      <c r="A10217" t="s">
        <v>24408</v>
      </c>
      <c r="B10217">
        <v>0.63307029999999997</v>
      </c>
      <c r="C10217" s="1">
        <v>0.44</v>
      </c>
      <c r="D10217">
        <v>0.77896100000000001</v>
      </c>
      <c r="E10217">
        <v>-5.8947399999999996</v>
      </c>
      <c r="F10217">
        <v>6.5632599999999999E-2</v>
      </c>
      <c r="G10217">
        <v>594140701</v>
      </c>
      <c r="H10217" t="s">
        <v>24409</v>
      </c>
      <c r="I10217" t="s">
        <v>24410</v>
      </c>
    </row>
    <row r="10218" spans="1:9" x14ac:dyDescent="0.3">
      <c r="A10218" t="s">
        <v>24411</v>
      </c>
      <c r="B10218">
        <v>0.63247920000000002</v>
      </c>
      <c r="C10218" s="1">
        <v>0.439</v>
      </c>
      <c r="D10218">
        <v>0.78046700000000002</v>
      </c>
      <c r="E10218">
        <v>-5.8949600000000002</v>
      </c>
      <c r="F10218">
        <v>0.15143619999999999</v>
      </c>
      <c r="G10218" t="s">
        <v>22</v>
      </c>
    </row>
    <row r="10219" spans="1:9" x14ac:dyDescent="0.3">
      <c r="A10219" t="s">
        <v>24412</v>
      </c>
      <c r="B10219">
        <v>0.57067369999999995</v>
      </c>
      <c r="C10219" s="1">
        <v>0.372</v>
      </c>
      <c r="D10219">
        <v>0.90125100000000002</v>
      </c>
      <c r="E10219">
        <v>-5.8953199999999999</v>
      </c>
      <c r="F10219">
        <v>4.6452800000000002E-2</v>
      </c>
      <c r="G10219">
        <v>216547843</v>
      </c>
      <c r="H10219" t="s">
        <v>24413</v>
      </c>
      <c r="I10219" t="s">
        <v>24414</v>
      </c>
    </row>
    <row r="10220" spans="1:9" x14ac:dyDescent="0.3">
      <c r="A10220" t="s">
        <v>24415</v>
      </c>
      <c r="B10220">
        <v>0.63989200000000002</v>
      </c>
      <c r="C10220" s="1">
        <v>0.44800000000000001</v>
      </c>
      <c r="D10220">
        <v>-0.76464600000000005</v>
      </c>
      <c r="E10220">
        <v>-5.8956</v>
      </c>
      <c r="F10220">
        <v>-4.4069299999999999E-2</v>
      </c>
      <c r="G10220">
        <v>408967119</v>
      </c>
      <c r="H10220" t="s">
        <v>24416</v>
      </c>
      <c r="I10220" t="s">
        <v>24417</v>
      </c>
    </row>
    <row r="10221" spans="1:9" x14ac:dyDescent="0.3">
      <c r="A10221" t="s">
        <v>24418</v>
      </c>
      <c r="B10221">
        <v>0.52500329999999995</v>
      </c>
      <c r="C10221" s="1">
        <v>0.32300000000000001</v>
      </c>
      <c r="D10221">
        <v>0.999027</v>
      </c>
      <c r="E10221">
        <v>-5.8958599999999999</v>
      </c>
      <c r="F10221">
        <v>4.9412600000000001E-2</v>
      </c>
      <c r="G10221" t="s">
        <v>22</v>
      </c>
    </row>
    <row r="10222" spans="1:9" x14ac:dyDescent="0.3">
      <c r="A10222" t="s">
        <v>24419</v>
      </c>
      <c r="B10222">
        <v>0.62947090000000006</v>
      </c>
      <c r="C10222" s="1">
        <v>0.435</v>
      </c>
      <c r="D10222">
        <v>0.78664299999999998</v>
      </c>
      <c r="E10222">
        <v>-5.8959999999999999</v>
      </c>
      <c r="F10222">
        <v>6.1596100000000001E-2</v>
      </c>
      <c r="G10222">
        <v>343183410</v>
      </c>
      <c r="H10222" t="s">
        <v>2035</v>
      </c>
      <c r="I10222" t="s">
        <v>2036</v>
      </c>
    </row>
    <row r="10223" spans="1:9" x14ac:dyDescent="0.3">
      <c r="A10223" t="s">
        <v>24420</v>
      </c>
      <c r="B10223">
        <v>0.64006510000000005</v>
      </c>
      <c r="C10223" s="1">
        <v>0.44900000000000001</v>
      </c>
      <c r="D10223">
        <v>0.76425100000000001</v>
      </c>
      <c r="E10223">
        <v>-5.8960299999999997</v>
      </c>
      <c r="F10223">
        <v>6.2229699999999999E-2</v>
      </c>
      <c r="G10223">
        <v>144953906</v>
      </c>
      <c r="H10223" t="s">
        <v>22852</v>
      </c>
      <c r="I10223" t="s">
        <v>22853</v>
      </c>
    </row>
    <row r="10224" spans="1:9" x14ac:dyDescent="0.3">
      <c r="A10224" t="s">
        <v>24421</v>
      </c>
      <c r="B10224">
        <v>0.64080769999999998</v>
      </c>
      <c r="C10224" s="1">
        <v>0.45</v>
      </c>
      <c r="D10224">
        <v>-0.76252299999999995</v>
      </c>
      <c r="E10224">
        <v>-5.8965100000000001</v>
      </c>
      <c r="F10224">
        <v>-4.88035E-2</v>
      </c>
      <c r="G10224">
        <v>197276642</v>
      </c>
      <c r="H10224" t="s">
        <v>13908</v>
      </c>
      <c r="I10224" t="s">
        <v>13909</v>
      </c>
    </row>
    <row r="10225" spans="1:9" x14ac:dyDescent="0.3">
      <c r="A10225" t="s">
        <v>24422</v>
      </c>
      <c r="B10225">
        <v>0.62751049999999997</v>
      </c>
      <c r="C10225" s="1">
        <v>0.432</v>
      </c>
      <c r="D10225">
        <v>-0.79177699999999995</v>
      </c>
      <c r="E10225">
        <v>-5.8968100000000003</v>
      </c>
      <c r="F10225">
        <v>-6.7992999999999998E-2</v>
      </c>
      <c r="G10225">
        <v>109633045</v>
      </c>
      <c r="H10225" t="s">
        <v>24423</v>
      </c>
      <c r="I10225" t="s">
        <v>24424</v>
      </c>
    </row>
    <row r="10226" spans="1:9" x14ac:dyDescent="0.3">
      <c r="A10226" t="s">
        <v>24425</v>
      </c>
      <c r="B10226">
        <v>0.63514360000000003</v>
      </c>
      <c r="C10226" s="1">
        <v>0.442</v>
      </c>
      <c r="D10226">
        <v>0.77484600000000003</v>
      </c>
      <c r="E10226">
        <v>-5.8970099999999999</v>
      </c>
      <c r="F10226">
        <v>6.6363699999999998E-2</v>
      </c>
      <c r="G10226">
        <v>83367078</v>
      </c>
      <c r="H10226" t="s">
        <v>24426</v>
      </c>
      <c r="I10226" t="s">
        <v>24427</v>
      </c>
    </row>
    <row r="10227" spans="1:9" x14ac:dyDescent="0.3">
      <c r="A10227" t="s">
        <v>24428</v>
      </c>
      <c r="B10227">
        <v>0.56518000000000002</v>
      </c>
      <c r="C10227" s="1">
        <v>0.36599999999999999</v>
      </c>
      <c r="D10227">
        <v>-0.91254599999999997</v>
      </c>
      <c r="E10227">
        <v>-5.8970599999999997</v>
      </c>
      <c r="F10227">
        <v>-5.8340599999999999E-2</v>
      </c>
      <c r="G10227">
        <v>189571690</v>
      </c>
      <c r="H10227" t="s">
        <v>24429</v>
      </c>
      <c r="I10227" t="s">
        <v>24430</v>
      </c>
    </row>
    <row r="10228" spans="1:9" x14ac:dyDescent="0.3">
      <c r="A10228" t="s">
        <v>24431</v>
      </c>
      <c r="B10228">
        <v>0.61618810000000002</v>
      </c>
      <c r="C10228" s="1">
        <v>0.42099999999999999</v>
      </c>
      <c r="D10228">
        <v>0.81226299999999996</v>
      </c>
      <c r="E10228">
        <v>-5.8973000000000004</v>
      </c>
      <c r="F10228">
        <v>3.7291999999999999E-2</v>
      </c>
      <c r="G10228">
        <v>188219592</v>
      </c>
      <c r="H10228" t="s">
        <v>15017</v>
      </c>
      <c r="I10228" t="s">
        <v>15018</v>
      </c>
    </row>
    <row r="10229" spans="1:9" x14ac:dyDescent="0.3">
      <c r="A10229" t="s">
        <v>24432</v>
      </c>
      <c r="B10229">
        <v>0.63419049999999999</v>
      </c>
      <c r="C10229" s="1">
        <v>0.441</v>
      </c>
      <c r="D10229">
        <v>-0.777169</v>
      </c>
      <c r="E10229">
        <v>-5.8974099999999998</v>
      </c>
      <c r="F10229">
        <v>-6.9692000000000004E-2</v>
      </c>
      <c r="G10229">
        <v>212275982</v>
      </c>
      <c r="H10229" t="s">
        <v>24433</v>
      </c>
      <c r="I10229" t="s">
        <v>24434</v>
      </c>
    </row>
    <row r="10230" spans="1:9" x14ac:dyDescent="0.3">
      <c r="A10230" t="s">
        <v>24435</v>
      </c>
      <c r="B10230">
        <v>0.64079520000000001</v>
      </c>
      <c r="C10230" s="1">
        <v>0.44900000000000001</v>
      </c>
      <c r="D10230">
        <v>0.76274799999999998</v>
      </c>
      <c r="E10230">
        <v>-5.89778</v>
      </c>
      <c r="F10230">
        <v>5.3018000000000003E-2</v>
      </c>
      <c r="G10230">
        <v>961441480</v>
      </c>
      <c r="H10230" t="s">
        <v>7074</v>
      </c>
      <c r="I10230" t="s">
        <v>7075</v>
      </c>
    </row>
    <row r="10231" spans="1:9" x14ac:dyDescent="0.3">
      <c r="A10231" t="s">
        <v>24436</v>
      </c>
      <c r="B10231">
        <v>0.56518000000000002</v>
      </c>
      <c r="C10231" s="1">
        <v>0.36599999999999999</v>
      </c>
      <c r="D10231">
        <v>0.91260399999999997</v>
      </c>
      <c r="E10231">
        <v>-5.8980199999999998</v>
      </c>
      <c r="F10231">
        <v>8.0089900000000006E-2</v>
      </c>
      <c r="G10231">
        <v>34330189</v>
      </c>
      <c r="H10231" t="s">
        <v>24437</v>
      </c>
      <c r="I10231" t="s">
        <v>24438</v>
      </c>
    </row>
    <row r="10232" spans="1:9" x14ac:dyDescent="0.3">
      <c r="A10232" t="s">
        <v>24439</v>
      </c>
      <c r="B10232">
        <v>0.61664810000000003</v>
      </c>
      <c r="C10232" s="1">
        <v>0.42099999999999999</v>
      </c>
      <c r="D10232">
        <v>-0.81115099999999996</v>
      </c>
      <c r="E10232">
        <v>-5.8981199999999996</v>
      </c>
      <c r="F10232">
        <v>-7.28993E-2</v>
      </c>
      <c r="G10232">
        <v>809281398</v>
      </c>
      <c r="H10232" t="s">
        <v>24440</v>
      </c>
      <c r="I10232" t="s">
        <v>24441</v>
      </c>
    </row>
    <row r="10233" spans="1:9" x14ac:dyDescent="0.3">
      <c r="A10233" t="s">
        <v>24442</v>
      </c>
      <c r="B10233">
        <v>0.64198120000000003</v>
      </c>
      <c r="C10233" s="1">
        <v>0.45100000000000001</v>
      </c>
      <c r="D10233">
        <v>-0.76036199999999998</v>
      </c>
      <c r="E10233">
        <v>-5.8983100000000004</v>
      </c>
      <c r="F10233">
        <v>-4.7482700000000003E-2</v>
      </c>
      <c r="G10233">
        <v>325652103</v>
      </c>
      <c r="H10233" t="s">
        <v>21731</v>
      </c>
      <c r="I10233" t="s">
        <v>21732</v>
      </c>
    </row>
    <row r="10234" spans="1:9" x14ac:dyDescent="0.3">
      <c r="A10234" t="s">
        <v>24443</v>
      </c>
      <c r="B10234">
        <v>0.64046349999999996</v>
      </c>
      <c r="C10234" s="1">
        <v>0.44900000000000001</v>
      </c>
      <c r="D10234">
        <v>-0.76328099999999999</v>
      </c>
      <c r="E10234">
        <v>-5.8983699999999999</v>
      </c>
      <c r="F10234">
        <v>-9.4804600000000003E-2</v>
      </c>
      <c r="G10234">
        <v>213021159</v>
      </c>
      <c r="H10234" t="s">
        <v>24444</v>
      </c>
      <c r="I10234" t="s">
        <v>24445</v>
      </c>
    </row>
    <row r="10235" spans="1:9" x14ac:dyDescent="0.3">
      <c r="A10235" t="s">
        <v>24446</v>
      </c>
      <c r="B10235">
        <v>0.55109660000000005</v>
      </c>
      <c r="C10235" s="1">
        <v>0.35199999999999998</v>
      </c>
      <c r="D10235">
        <v>0.93995899999999999</v>
      </c>
      <c r="E10235">
        <v>-5.8984300000000003</v>
      </c>
      <c r="F10235">
        <v>6.2538499999999997E-2</v>
      </c>
      <c r="G10235" t="s">
        <v>22</v>
      </c>
    </row>
    <row r="10236" spans="1:9" x14ac:dyDescent="0.3">
      <c r="A10236" t="s">
        <v>24447</v>
      </c>
      <c r="B10236">
        <v>0.57985399999999998</v>
      </c>
      <c r="C10236" s="1">
        <v>0.38100000000000001</v>
      </c>
      <c r="D10236">
        <v>-0.88397300000000001</v>
      </c>
      <c r="E10236">
        <v>-5.8984500000000004</v>
      </c>
      <c r="F10236">
        <v>-9.3781199999999995E-2</v>
      </c>
      <c r="G10236">
        <v>532164731</v>
      </c>
      <c r="H10236" t="s">
        <v>24448</v>
      </c>
      <c r="I10236" t="s">
        <v>24449</v>
      </c>
    </row>
    <row r="10237" spans="1:9" x14ac:dyDescent="0.3">
      <c r="A10237" t="s">
        <v>24450</v>
      </c>
      <c r="B10237">
        <v>0.56663960000000002</v>
      </c>
      <c r="C10237" s="1">
        <v>0.36799999999999999</v>
      </c>
      <c r="D10237">
        <v>0.90926300000000004</v>
      </c>
      <c r="E10237">
        <v>-5.8987100000000003</v>
      </c>
      <c r="F10237">
        <v>5.2192299999999997E-2</v>
      </c>
      <c r="G10237">
        <v>223468626</v>
      </c>
      <c r="H10237" t="s">
        <v>24451</v>
      </c>
      <c r="I10237" t="s">
        <v>24452</v>
      </c>
    </row>
    <row r="10238" spans="1:9" x14ac:dyDescent="0.3">
      <c r="A10238" t="s">
        <v>24453</v>
      </c>
      <c r="B10238">
        <v>0.5553129</v>
      </c>
      <c r="C10238" s="1">
        <v>0.35599999999999998</v>
      </c>
      <c r="D10238">
        <v>0.93151399999999995</v>
      </c>
      <c r="E10238">
        <v>-5.89893</v>
      </c>
      <c r="F10238">
        <v>6.3502400000000001E-2</v>
      </c>
      <c r="G10238">
        <v>291621665</v>
      </c>
      <c r="H10238" t="s">
        <v>24454</v>
      </c>
      <c r="I10238" t="s">
        <v>24455</v>
      </c>
    </row>
    <row r="10239" spans="1:9" x14ac:dyDescent="0.3">
      <c r="A10239" t="s">
        <v>24456</v>
      </c>
      <c r="B10239">
        <v>0.45725959999999999</v>
      </c>
      <c r="C10239" s="1">
        <v>0.26</v>
      </c>
      <c r="D10239">
        <v>1.1393549999999999</v>
      </c>
      <c r="E10239">
        <v>-5.8991699999999998</v>
      </c>
      <c r="F10239">
        <v>3.9945399999999999E-2</v>
      </c>
      <c r="G10239">
        <v>78217383</v>
      </c>
      <c r="H10239" t="s">
        <v>24457</v>
      </c>
      <c r="I10239" t="s">
        <v>24458</v>
      </c>
    </row>
    <row r="10240" spans="1:9" x14ac:dyDescent="0.3">
      <c r="A10240" t="s">
        <v>24459</v>
      </c>
      <c r="B10240">
        <v>0.50015010000000004</v>
      </c>
      <c r="C10240" s="1">
        <v>0.29899999999999999</v>
      </c>
      <c r="D10240">
        <v>1.0494650000000001</v>
      </c>
      <c r="E10240">
        <v>-5.8992100000000001</v>
      </c>
      <c r="F10240">
        <v>7.5756000000000004E-2</v>
      </c>
      <c r="G10240">
        <v>429484497</v>
      </c>
      <c r="H10240" t="s">
        <v>12841</v>
      </c>
      <c r="I10240" t="s">
        <v>12842</v>
      </c>
    </row>
    <row r="10241" spans="1:9" x14ac:dyDescent="0.3">
      <c r="A10241" t="s">
        <v>24460</v>
      </c>
      <c r="B10241">
        <v>0.52576199999999995</v>
      </c>
      <c r="C10241" s="1">
        <v>0.32400000000000001</v>
      </c>
      <c r="D10241">
        <v>0.997278</v>
      </c>
      <c r="E10241">
        <v>-5.8992500000000003</v>
      </c>
      <c r="F10241">
        <v>8.3195599999999995E-2</v>
      </c>
      <c r="G10241">
        <v>342307061</v>
      </c>
      <c r="H10241" t="s">
        <v>4203</v>
      </c>
      <c r="I10241" t="s">
        <v>4204</v>
      </c>
    </row>
    <row r="10242" spans="1:9" x14ac:dyDescent="0.3">
      <c r="A10242" t="s">
        <v>24461</v>
      </c>
      <c r="B10242">
        <v>0.63247920000000002</v>
      </c>
      <c r="C10242" s="1">
        <v>0.439</v>
      </c>
      <c r="D10242">
        <v>-0.78046599999999999</v>
      </c>
      <c r="E10242">
        <v>-5.8993000000000002</v>
      </c>
      <c r="F10242">
        <v>-5.5515099999999998E-2</v>
      </c>
      <c r="G10242">
        <v>332309159</v>
      </c>
      <c r="H10242" t="s">
        <v>10013</v>
      </c>
      <c r="I10242" t="s">
        <v>10014</v>
      </c>
    </row>
    <row r="10243" spans="1:9" x14ac:dyDescent="0.3">
      <c r="A10243" t="s">
        <v>24462</v>
      </c>
      <c r="B10243">
        <v>0.52690130000000002</v>
      </c>
      <c r="C10243" s="1">
        <v>0.32600000000000001</v>
      </c>
      <c r="D10243">
        <v>0.99359699999999995</v>
      </c>
      <c r="E10243">
        <v>-5.8994900000000001</v>
      </c>
      <c r="F10243">
        <v>4.7468999999999997E-2</v>
      </c>
      <c r="G10243">
        <v>134948581</v>
      </c>
      <c r="H10243" t="s">
        <v>24463</v>
      </c>
      <c r="I10243" t="s">
        <v>24464</v>
      </c>
    </row>
    <row r="10244" spans="1:9" x14ac:dyDescent="0.3">
      <c r="A10244" t="s">
        <v>24465</v>
      </c>
      <c r="B10244">
        <v>0.60005459999999999</v>
      </c>
      <c r="C10244" s="1">
        <v>0.40300000000000002</v>
      </c>
      <c r="D10244">
        <v>0.84342099999999998</v>
      </c>
      <c r="E10244">
        <v>-5.8997000000000002</v>
      </c>
      <c r="F10244">
        <v>8.0315700000000004E-2</v>
      </c>
      <c r="G10244">
        <v>657188851</v>
      </c>
      <c r="H10244" t="s">
        <v>20735</v>
      </c>
      <c r="I10244" t="s">
        <v>20736</v>
      </c>
    </row>
    <row r="10245" spans="1:9" x14ac:dyDescent="0.3">
      <c r="A10245" t="s">
        <v>24466</v>
      </c>
      <c r="B10245">
        <v>0.63142880000000001</v>
      </c>
      <c r="C10245" s="1">
        <v>0.438</v>
      </c>
      <c r="D10245">
        <v>0.78248600000000001</v>
      </c>
      <c r="E10245">
        <v>-5.8997299999999999</v>
      </c>
      <c r="F10245">
        <v>0.13554240000000001</v>
      </c>
      <c r="G10245" t="s">
        <v>22</v>
      </c>
    </row>
    <row r="10246" spans="1:9" x14ac:dyDescent="0.3">
      <c r="A10246" t="s">
        <v>24467</v>
      </c>
      <c r="B10246">
        <v>0.6209306</v>
      </c>
      <c r="C10246" s="1">
        <v>0.42599999999999999</v>
      </c>
      <c r="D10246">
        <v>-0.80321500000000001</v>
      </c>
      <c r="E10246">
        <v>-5.8997900000000003</v>
      </c>
      <c r="F10246">
        <v>-5.16304E-2</v>
      </c>
      <c r="G10246">
        <v>371940848</v>
      </c>
      <c r="H10246" t="s">
        <v>24468</v>
      </c>
      <c r="I10246" t="s">
        <v>24469</v>
      </c>
    </row>
    <row r="10247" spans="1:9" x14ac:dyDescent="0.3">
      <c r="A10247" t="s">
        <v>24470</v>
      </c>
      <c r="B10247">
        <v>0.55188230000000005</v>
      </c>
      <c r="C10247" s="1">
        <v>0.35299999999999998</v>
      </c>
      <c r="D10247">
        <v>0.93820099999999995</v>
      </c>
      <c r="E10247">
        <v>-5.9000300000000001</v>
      </c>
      <c r="F10247">
        <v>6.7522399999999996E-2</v>
      </c>
      <c r="G10247">
        <v>197304766</v>
      </c>
      <c r="H10247" t="s">
        <v>24471</v>
      </c>
      <c r="I10247" t="s">
        <v>24472</v>
      </c>
    </row>
    <row r="10248" spans="1:9" x14ac:dyDescent="0.3">
      <c r="A10248" t="s">
        <v>24473</v>
      </c>
      <c r="B10248">
        <v>0.60232240000000004</v>
      </c>
      <c r="C10248" s="1">
        <v>0.40600000000000003</v>
      </c>
      <c r="D10248">
        <v>-0.83871399999999996</v>
      </c>
      <c r="E10248">
        <v>-5.9000500000000002</v>
      </c>
      <c r="F10248">
        <v>-6.6918800000000001E-2</v>
      </c>
      <c r="G10248">
        <v>815891216</v>
      </c>
      <c r="H10248" t="s">
        <v>24474</v>
      </c>
      <c r="I10248" t="s">
        <v>24475</v>
      </c>
    </row>
    <row r="10249" spans="1:9" x14ac:dyDescent="0.3">
      <c r="A10249" t="s">
        <v>24476</v>
      </c>
      <c r="B10249">
        <v>0.53093749999999995</v>
      </c>
      <c r="C10249" s="1">
        <v>0.33</v>
      </c>
      <c r="D10249">
        <v>-0.98522900000000002</v>
      </c>
      <c r="E10249">
        <v>-5.9002299999999996</v>
      </c>
      <c r="F10249">
        <v>-6.02245E-2</v>
      </c>
      <c r="G10249" t="s">
        <v>22</v>
      </c>
    </row>
    <row r="10250" spans="1:9" x14ac:dyDescent="0.3">
      <c r="A10250" t="s">
        <v>24477</v>
      </c>
      <c r="B10250">
        <v>0.57133250000000002</v>
      </c>
      <c r="C10250" s="1">
        <v>0.373</v>
      </c>
      <c r="D10250">
        <v>0.89980599999999999</v>
      </c>
      <c r="E10250">
        <v>-5.9005000000000001</v>
      </c>
      <c r="F10250">
        <v>4.8860399999999998E-2</v>
      </c>
      <c r="G10250">
        <v>296040435</v>
      </c>
      <c r="H10250" t="s">
        <v>24478</v>
      </c>
      <c r="I10250" t="s">
        <v>24479</v>
      </c>
    </row>
    <row r="10251" spans="1:9" x14ac:dyDescent="0.3">
      <c r="A10251" t="s">
        <v>24480</v>
      </c>
      <c r="B10251">
        <v>0.52551700000000001</v>
      </c>
      <c r="C10251" s="1">
        <v>0.32300000000000001</v>
      </c>
      <c r="D10251">
        <v>0.99794499999999997</v>
      </c>
      <c r="E10251">
        <v>-5.9006999999999996</v>
      </c>
      <c r="F10251">
        <v>8.6021899999999998E-2</v>
      </c>
      <c r="G10251" t="s">
        <v>22</v>
      </c>
    </row>
    <row r="10252" spans="1:9" x14ac:dyDescent="0.3">
      <c r="A10252" t="s">
        <v>24481</v>
      </c>
      <c r="B10252">
        <v>0.63959169999999999</v>
      </c>
      <c r="C10252" s="1">
        <v>0.44800000000000001</v>
      </c>
      <c r="D10252">
        <v>0.765262</v>
      </c>
      <c r="E10252">
        <v>-5.90083</v>
      </c>
      <c r="F10252">
        <v>0.14148340000000001</v>
      </c>
      <c r="G10252">
        <v>65507613</v>
      </c>
      <c r="H10252" t="s">
        <v>24482</v>
      </c>
      <c r="I10252" t="s">
        <v>24483</v>
      </c>
    </row>
    <row r="10253" spans="1:9" x14ac:dyDescent="0.3">
      <c r="A10253" t="s">
        <v>24484</v>
      </c>
      <c r="B10253">
        <v>0.54602919999999999</v>
      </c>
      <c r="C10253" s="1">
        <v>0.34699999999999998</v>
      </c>
      <c r="D10253">
        <v>0.95089599999999996</v>
      </c>
      <c r="E10253">
        <v>-5.9010199999999999</v>
      </c>
      <c r="F10253">
        <v>6.0864300000000003E-2</v>
      </c>
      <c r="G10253">
        <v>560575607</v>
      </c>
      <c r="H10253" t="s">
        <v>24485</v>
      </c>
      <c r="I10253" t="s">
        <v>24486</v>
      </c>
    </row>
    <row r="10254" spans="1:9" x14ac:dyDescent="0.3">
      <c r="A10254" t="s">
        <v>24487</v>
      </c>
      <c r="B10254">
        <v>0.52649999999999997</v>
      </c>
      <c r="C10254" s="1">
        <v>0.32400000000000001</v>
      </c>
      <c r="D10254">
        <v>-0.99597899999999995</v>
      </c>
      <c r="E10254">
        <v>-5.9010499999999997</v>
      </c>
      <c r="F10254">
        <v>-5.8829399999999997E-2</v>
      </c>
      <c r="G10254">
        <v>1002623474</v>
      </c>
      <c r="H10254" t="s">
        <v>24488</v>
      </c>
      <c r="I10254" t="s">
        <v>24489</v>
      </c>
    </row>
    <row r="10255" spans="1:9" x14ac:dyDescent="0.3">
      <c r="A10255" t="s">
        <v>24490</v>
      </c>
      <c r="B10255">
        <v>0.63989200000000002</v>
      </c>
      <c r="C10255" s="1">
        <v>0.44800000000000001</v>
      </c>
      <c r="D10255">
        <v>0.764598</v>
      </c>
      <c r="E10255">
        <v>-5.9011899999999997</v>
      </c>
      <c r="F10255">
        <v>7.1809799999999993E-2</v>
      </c>
      <c r="G10255">
        <v>170650589</v>
      </c>
      <c r="H10255" t="s">
        <v>24491</v>
      </c>
      <c r="I10255" t="s">
        <v>24492</v>
      </c>
    </row>
    <row r="10256" spans="1:9" x14ac:dyDescent="0.3">
      <c r="A10256" t="s">
        <v>24493</v>
      </c>
      <c r="B10256">
        <v>0.63557050000000004</v>
      </c>
      <c r="C10256" s="1">
        <v>0.443</v>
      </c>
      <c r="D10256">
        <v>0.77405900000000005</v>
      </c>
      <c r="E10256">
        <v>-5.9013900000000001</v>
      </c>
      <c r="F10256">
        <v>6.5102699999999999E-2</v>
      </c>
      <c r="G10256">
        <v>118600974</v>
      </c>
      <c r="H10256" t="s">
        <v>24494</v>
      </c>
      <c r="I10256" t="s">
        <v>24495</v>
      </c>
    </row>
    <row r="10257" spans="1:9" x14ac:dyDescent="0.3">
      <c r="A10257" t="s">
        <v>24496</v>
      </c>
      <c r="B10257">
        <v>0.56950489999999998</v>
      </c>
      <c r="C10257" s="1">
        <v>0.371</v>
      </c>
      <c r="D10257">
        <v>0.90353799999999995</v>
      </c>
      <c r="E10257">
        <v>-5.9014100000000003</v>
      </c>
      <c r="F10257">
        <v>6.0171099999999998E-2</v>
      </c>
      <c r="G10257" t="s">
        <v>22</v>
      </c>
    </row>
    <row r="10258" spans="1:9" x14ac:dyDescent="0.3">
      <c r="A10258" t="s">
        <v>24497</v>
      </c>
      <c r="B10258">
        <v>0.57789500000000005</v>
      </c>
      <c r="C10258" s="1">
        <v>0.379</v>
      </c>
      <c r="D10258">
        <v>-0.887853</v>
      </c>
      <c r="E10258">
        <v>-5.9014699999999998</v>
      </c>
      <c r="F10258">
        <v>-5.79053E-2</v>
      </c>
      <c r="G10258">
        <v>238859556</v>
      </c>
      <c r="H10258" t="s">
        <v>24498</v>
      </c>
      <c r="I10258" t="s">
        <v>24499</v>
      </c>
    </row>
    <row r="10259" spans="1:9" x14ac:dyDescent="0.3">
      <c r="A10259" t="s">
        <v>24500</v>
      </c>
      <c r="B10259">
        <v>0.63502700000000001</v>
      </c>
      <c r="C10259" s="1">
        <v>0.442</v>
      </c>
      <c r="D10259">
        <v>0.775482</v>
      </c>
      <c r="E10259">
        <v>-5.90151</v>
      </c>
      <c r="F10259">
        <v>7.4674099999999993E-2</v>
      </c>
      <c r="G10259">
        <v>380862357</v>
      </c>
      <c r="H10259" t="s">
        <v>22451</v>
      </c>
      <c r="I10259" t="s">
        <v>22452</v>
      </c>
    </row>
    <row r="10260" spans="1:9" x14ac:dyDescent="0.3">
      <c r="A10260" t="s">
        <v>24501</v>
      </c>
      <c r="B10260">
        <v>0.5434696</v>
      </c>
      <c r="C10260" s="1">
        <v>0.34300000000000003</v>
      </c>
      <c r="D10260">
        <v>0.95735499999999996</v>
      </c>
      <c r="E10260">
        <v>-5.9017900000000001</v>
      </c>
      <c r="F10260">
        <v>5.9923799999999999E-2</v>
      </c>
      <c r="G10260" t="s">
        <v>22</v>
      </c>
    </row>
    <row r="10261" spans="1:9" x14ac:dyDescent="0.3">
      <c r="A10261" t="s">
        <v>24502</v>
      </c>
      <c r="B10261">
        <v>0.55006270000000002</v>
      </c>
      <c r="C10261" s="1">
        <v>0.35099999999999998</v>
      </c>
      <c r="D10261">
        <v>-0.94230899999999995</v>
      </c>
      <c r="E10261">
        <v>-5.9018699999999997</v>
      </c>
      <c r="F10261">
        <v>-5.9457599999999999E-2</v>
      </c>
      <c r="G10261" t="s">
        <v>22</v>
      </c>
    </row>
    <row r="10262" spans="1:9" x14ac:dyDescent="0.3">
      <c r="A10262" t="s">
        <v>24503</v>
      </c>
      <c r="B10262">
        <v>0.6410865</v>
      </c>
      <c r="C10262" s="1">
        <v>0.45</v>
      </c>
      <c r="D10262">
        <v>-0.76212299999999999</v>
      </c>
      <c r="E10262">
        <v>-5.9019300000000001</v>
      </c>
      <c r="F10262">
        <v>-5.6365999999999999E-2</v>
      </c>
      <c r="G10262">
        <v>62420876</v>
      </c>
      <c r="H10262" t="s">
        <v>20272</v>
      </c>
      <c r="I10262" t="s">
        <v>20273</v>
      </c>
    </row>
    <row r="10263" spans="1:9" x14ac:dyDescent="0.3">
      <c r="A10263" t="s">
        <v>24504</v>
      </c>
      <c r="B10263">
        <v>0.52660739999999995</v>
      </c>
      <c r="C10263" s="1">
        <v>0.32500000000000001</v>
      </c>
      <c r="D10263">
        <v>-0.99497999999999998</v>
      </c>
      <c r="E10263">
        <v>-5.9020299999999999</v>
      </c>
      <c r="F10263">
        <v>-7.6603000000000004E-2</v>
      </c>
      <c r="G10263">
        <v>126517492</v>
      </c>
      <c r="H10263" t="s">
        <v>24505</v>
      </c>
      <c r="I10263" t="s">
        <v>24506</v>
      </c>
    </row>
    <row r="10264" spans="1:9" x14ac:dyDescent="0.3">
      <c r="A10264" t="s">
        <v>24507</v>
      </c>
      <c r="B10264">
        <v>0.52690130000000002</v>
      </c>
      <c r="C10264" s="1">
        <v>0.32600000000000001</v>
      </c>
      <c r="D10264">
        <v>-0.99356199999999995</v>
      </c>
      <c r="E10264">
        <v>-5.9021699999999999</v>
      </c>
      <c r="F10264">
        <v>-6.9517200000000001E-2</v>
      </c>
      <c r="G10264" t="s">
        <v>22</v>
      </c>
    </row>
    <row r="10265" spans="1:9" x14ac:dyDescent="0.3">
      <c r="A10265" t="s">
        <v>24508</v>
      </c>
      <c r="B10265">
        <v>0.64303580000000005</v>
      </c>
      <c r="C10265" s="1">
        <v>0.45200000000000001</v>
      </c>
      <c r="D10265">
        <v>-0.758552</v>
      </c>
      <c r="E10265">
        <v>-5.90245</v>
      </c>
      <c r="F10265">
        <v>-6.1275499999999997E-2</v>
      </c>
      <c r="G10265">
        <v>661902937</v>
      </c>
      <c r="H10265" t="s">
        <v>24509</v>
      </c>
      <c r="I10265" t="s">
        <v>24510</v>
      </c>
    </row>
    <row r="10266" spans="1:9" x14ac:dyDescent="0.3">
      <c r="A10266" t="s">
        <v>24511</v>
      </c>
      <c r="B10266">
        <v>0.54845120000000003</v>
      </c>
      <c r="C10266" s="1">
        <v>0.34899999999999998</v>
      </c>
      <c r="D10266">
        <v>0.94568799999999997</v>
      </c>
      <c r="E10266">
        <v>-5.9026100000000001</v>
      </c>
      <c r="F10266">
        <v>4.3698800000000003E-2</v>
      </c>
      <c r="G10266">
        <v>315709017</v>
      </c>
      <c r="H10266" t="s">
        <v>16579</v>
      </c>
      <c r="I10266" t="s">
        <v>16580</v>
      </c>
    </row>
    <row r="10267" spans="1:9" x14ac:dyDescent="0.3">
      <c r="A10267" t="s">
        <v>24512</v>
      </c>
      <c r="B10267">
        <v>0.64013370000000003</v>
      </c>
      <c r="C10267" s="1">
        <v>0.44900000000000001</v>
      </c>
      <c r="D10267">
        <v>-0.76388299999999998</v>
      </c>
      <c r="E10267">
        <v>-5.9026500000000004</v>
      </c>
      <c r="F10267">
        <v>-6.6604999999999998E-2</v>
      </c>
      <c r="G10267">
        <v>306966144</v>
      </c>
      <c r="H10267" t="s">
        <v>13064</v>
      </c>
      <c r="I10267" t="s">
        <v>13065</v>
      </c>
    </row>
    <row r="10268" spans="1:9" x14ac:dyDescent="0.3">
      <c r="A10268" t="s">
        <v>24513</v>
      </c>
      <c r="B10268">
        <v>0.55173280000000002</v>
      </c>
      <c r="C10268" s="1">
        <v>0.35299999999999998</v>
      </c>
      <c r="D10268">
        <v>0.938558</v>
      </c>
      <c r="E10268">
        <v>-5.9027399999999997</v>
      </c>
      <c r="F10268">
        <v>8.6584599999999998E-2</v>
      </c>
      <c r="G10268">
        <v>50726967</v>
      </c>
      <c r="H10268" t="s">
        <v>24514</v>
      </c>
      <c r="I10268" t="s">
        <v>24515</v>
      </c>
    </row>
    <row r="10269" spans="1:9" x14ac:dyDescent="0.3">
      <c r="A10269" t="s">
        <v>24516</v>
      </c>
      <c r="B10269">
        <v>0.63502700000000001</v>
      </c>
      <c r="C10269" s="1">
        <v>0.442</v>
      </c>
      <c r="D10269">
        <v>0.775474</v>
      </c>
      <c r="E10269">
        <v>-5.9028</v>
      </c>
      <c r="F10269">
        <v>4.6716199999999999E-2</v>
      </c>
      <c r="G10269">
        <v>55749757</v>
      </c>
      <c r="H10269" t="s">
        <v>24517</v>
      </c>
      <c r="I10269" t="s">
        <v>24518</v>
      </c>
    </row>
    <row r="10270" spans="1:9" x14ac:dyDescent="0.3">
      <c r="A10270" t="s">
        <v>24519</v>
      </c>
      <c r="B10270">
        <v>0.64508359999999998</v>
      </c>
      <c r="C10270" s="1">
        <v>0.45500000000000002</v>
      </c>
      <c r="D10270">
        <v>-0.75351100000000004</v>
      </c>
      <c r="E10270">
        <v>-5.9031000000000002</v>
      </c>
      <c r="F10270">
        <v>-8.9044700000000004E-2</v>
      </c>
      <c r="G10270" t="s">
        <v>22</v>
      </c>
    </row>
    <row r="10271" spans="1:9" x14ac:dyDescent="0.3">
      <c r="A10271" t="s">
        <v>24520</v>
      </c>
      <c r="B10271">
        <v>0.62899170000000004</v>
      </c>
      <c r="C10271" s="1">
        <v>0.435</v>
      </c>
      <c r="D10271">
        <v>0.78763099999999997</v>
      </c>
      <c r="E10271">
        <v>-5.9032499999999999</v>
      </c>
      <c r="F10271">
        <v>5.7491E-2</v>
      </c>
      <c r="G10271">
        <v>82734235</v>
      </c>
      <c r="H10271" t="s">
        <v>24521</v>
      </c>
      <c r="I10271" t="s">
        <v>24522</v>
      </c>
    </row>
    <row r="10272" spans="1:9" x14ac:dyDescent="0.3">
      <c r="A10272" t="s">
        <v>24523</v>
      </c>
      <c r="B10272">
        <v>0.63440229999999997</v>
      </c>
      <c r="C10272" s="1">
        <v>0.441</v>
      </c>
      <c r="D10272">
        <v>-0.77669500000000002</v>
      </c>
      <c r="E10272">
        <v>-5.9032999999999998</v>
      </c>
      <c r="F10272">
        <v>-4.4341499999999999E-2</v>
      </c>
      <c r="G10272">
        <v>219555643</v>
      </c>
      <c r="H10272" t="s">
        <v>24524</v>
      </c>
      <c r="I10272" t="s">
        <v>24525</v>
      </c>
    </row>
    <row r="10273" spans="1:9" x14ac:dyDescent="0.3">
      <c r="A10273" t="s">
        <v>24526</v>
      </c>
      <c r="B10273">
        <v>0.64513010000000004</v>
      </c>
      <c r="C10273" s="1">
        <v>0.45500000000000002</v>
      </c>
      <c r="D10273">
        <v>-0.75306499999999998</v>
      </c>
      <c r="E10273">
        <v>-5.9034000000000004</v>
      </c>
      <c r="F10273">
        <v>-8.5345699999999997E-2</v>
      </c>
      <c r="G10273" t="s">
        <v>22</v>
      </c>
    </row>
    <row r="10274" spans="1:9" x14ac:dyDescent="0.3">
      <c r="A10274" t="s">
        <v>24527</v>
      </c>
      <c r="B10274">
        <v>0.56505399999999995</v>
      </c>
      <c r="C10274" s="1">
        <v>0.36599999999999999</v>
      </c>
      <c r="D10274">
        <v>0.91305199999999997</v>
      </c>
      <c r="E10274">
        <v>-5.9034399999999998</v>
      </c>
      <c r="F10274">
        <v>9.8787299999999995E-2</v>
      </c>
      <c r="G10274">
        <v>62362411</v>
      </c>
      <c r="H10274" t="s">
        <v>21799</v>
      </c>
      <c r="I10274" t="s">
        <v>21800</v>
      </c>
    </row>
    <row r="10275" spans="1:9" x14ac:dyDescent="0.3">
      <c r="A10275" t="s">
        <v>24528</v>
      </c>
      <c r="B10275">
        <v>0.63323799999999997</v>
      </c>
      <c r="C10275" s="1">
        <v>0.44</v>
      </c>
      <c r="D10275">
        <v>0.77858300000000003</v>
      </c>
      <c r="E10275">
        <v>-5.9034599999999999</v>
      </c>
      <c r="F10275">
        <v>8.8145899999999999E-2</v>
      </c>
      <c r="G10275">
        <v>125987594</v>
      </c>
      <c r="H10275" t="s">
        <v>24529</v>
      </c>
      <c r="I10275" t="s">
        <v>24530</v>
      </c>
    </row>
    <row r="10276" spans="1:9" x14ac:dyDescent="0.3">
      <c r="A10276" t="s">
        <v>24531</v>
      </c>
      <c r="B10276">
        <v>0.56858790000000003</v>
      </c>
      <c r="C10276" s="1">
        <v>0.37</v>
      </c>
      <c r="D10276">
        <v>-0.90564900000000004</v>
      </c>
      <c r="E10276">
        <v>-5.9035000000000002</v>
      </c>
      <c r="F10276">
        <v>-8.1156800000000001E-2</v>
      </c>
      <c r="G10276">
        <v>112807224</v>
      </c>
      <c r="H10276" t="s">
        <v>24532</v>
      </c>
      <c r="I10276" t="s">
        <v>24533</v>
      </c>
    </row>
    <row r="10277" spans="1:9" x14ac:dyDescent="0.3">
      <c r="A10277" t="s">
        <v>24534</v>
      </c>
      <c r="B10277">
        <v>0.5280996</v>
      </c>
      <c r="C10277" s="1">
        <v>0.32700000000000001</v>
      </c>
      <c r="D10277">
        <v>0.99097000000000002</v>
      </c>
      <c r="E10277">
        <v>-5.9037199999999999</v>
      </c>
      <c r="F10277">
        <v>7.9086100000000006E-2</v>
      </c>
      <c r="G10277">
        <v>148539887</v>
      </c>
      <c r="H10277" t="s">
        <v>24535</v>
      </c>
      <c r="I10277" t="s">
        <v>24536</v>
      </c>
    </row>
    <row r="10278" spans="1:9" x14ac:dyDescent="0.3">
      <c r="A10278" t="s">
        <v>24537</v>
      </c>
      <c r="B10278">
        <v>0.64508359999999998</v>
      </c>
      <c r="C10278" s="1">
        <v>0.45500000000000002</v>
      </c>
      <c r="D10278">
        <v>-0.75333000000000006</v>
      </c>
      <c r="E10278">
        <v>-5.9038500000000003</v>
      </c>
      <c r="F10278">
        <v>-7.8111899999999998E-2</v>
      </c>
      <c r="G10278">
        <v>156071491</v>
      </c>
      <c r="H10278" t="s">
        <v>7308</v>
      </c>
      <c r="I10278" t="s">
        <v>7309</v>
      </c>
    </row>
    <row r="10279" spans="1:9" x14ac:dyDescent="0.3">
      <c r="A10279" t="s">
        <v>24538</v>
      </c>
      <c r="B10279">
        <v>0.61979819999999997</v>
      </c>
      <c r="C10279" s="1">
        <v>0.42499999999999999</v>
      </c>
      <c r="D10279">
        <v>0.80532499999999996</v>
      </c>
      <c r="E10279">
        <v>-5.9038599999999999</v>
      </c>
      <c r="F10279">
        <v>7.96848E-2</v>
      </c>
      <c r="G10279">
        <v>209969689</v>
      </c>
      <c r="H10279" t="s">
        <v>23679</v>
      </c>
      <c r="I10279" t="s">
        <v>23680</v>
      </c>
    </row>
    <row r="10280" spans="1:9" x14ac:dyDescent="0.3">
      <c r="A10280" t="s">
        <v>24539</v>
      </c>
      <c r="B10280">
        <v>0.58796709999999996</v>
      </c>
      <c r="C10280" s="1">
        <v>0.39100000000000001</v>
      </c>
      <c r="D10280">
        <v>0.86639999999999995</v>
      </c>
      <c r="E10280">
        <v>-5.9040699999999999</v>
      </c>
      <c r="F10280">
        <v>4.5494E-2</v>
      </c>
      <c r="G10280">
        <v>261878477</v>
      </c>
      <c r="H10280" t="s">
        <v>16179</v>
      </c>
      <c r="I10280" t="s">
        <v>16180</v>
      </c>
    </row>
    <row r="10281" spans="1:9" x14ac:dyDescent="0.3">
      <c r="A10281" t="s">
        <v>24540</v>
      </c>
      <c r="B10281">
        <v>0.56634119999999999</v>
      </c>
      <c r="C10281" s="1">
        <v>0.36799999999999999</v>
      </c>
      <c r="D10281">
        <v>-0.90977399999999997</v>
      </c>
      <c r="E10281">
        <v>-5.9042199999999996</v>
      </c>
      <c r="F10281">
        <v>-6.6117499999999996E-2</v>
      </c>
      <c r="G10281">
        <v>740086238</v>
      </c>
      <c r="H10281" t="s">
        <v>24541</v>
      </c>
      <c r="I10281" t="s">
        <v>24542</v>
      </c>
    </row>
    <row r="10282" spans="1:9" x14ac:dyDescent="0.3">
      <c r="A10282" t="s">
        <v>24543</v>
      </c>
      <c r="B10282">
        <v>0.53163899999999997</v>
      </c>
      <c r="C10282" s="1">
        <v>0.33100000000000002</v>
      </c>
      <c r="D10282">
        <v>0.98327699999999996</v>
      </c>
      <c r="E10282">
        <v>-5.9042399999999997</v>
      </c>
      <c r="F10282">
        <v>9.1188099999999994E-2</v>
      </c>
      <c r="G10282">
        <v>117553581</v>
      </c>
      <c r="H10282" t="s">
        <v>24544</v>
      </c>
      <c r="I10282" t="s">
        <v>24545</v>
      </c>
    </row>
    <row r="10283" spans="1:9" x14ac:dyDescent="0.3">
      <c r="A10283" t="s">
        <v>24546</v>
      </c>
      <c r="B10283">
        <v>0.61226449999999999</v>
      </c>
      <c r="C10283" s="1">
        <v>0.41599999999999998</v>
      </c>
      <c r="D10283">
        <v>0.81995700000000005</v>
      </c>
      <c r="E10283">
        <v>-5.9043000000000001</v>
      </c>
      <c r="F10283">
        <v>7.77915E-2</v>
      </c>
      <c r="G10283">
        <v>82546835</v>
      </c>
      <c r="H10283" t="s">
        <v>4048</v>
      </c>
      <c r="I10283" t="s">
        <v>4049</v>
      </c>
    </row>
    <row r="10284" spans="1:9" x14ac:dyDescent="0.3">
      <c r="A10284" t="s">
        <v>24547</v>
      </c>
      <c r="B10284">
        <v>0.6836932</v>
      </c>
      <c r="C10284" s="1">
        <v>0.505</v>
      </c>
      <c r="D10284">
        <v>0.67206500000000002</v>
      </c>
      <c r="E10284">
        <v>-5.9043599999999996</v>
      </c>
      <c r="F10284">
        <v>6.18043E-2</v>
      </c>
      <c r="G10284">
        <v>221307569</v>
      </c>
      <c r="H10284" t="s">
        <v>24548</v>
      </c>
      <c r="I10284" t="s">
        <v>24549</v>
      </c>
    </row>
    <row r="10285" spans="1:9" x14ac:dyDescent="0.3">
      <c r="A10285" t="s">
        <v>24550</v>
      </c>
      <c r="B10285">
        <v>0.57682120000000003</v>
      </c>
      <c r="C10285" s="1">
        <v>0.378</v>
      </c>
      <c r="D10285">
        <v>-0.88977899999999999</v>
      </c>
      <c r="E10285">
        <v>-5.90463</v>
      </c>
      <c r="F10285">
        <v>-0.1089121</v>
      </c>
      <c r="G10285">
        <v>15948260</v>
      </c>
    </row>
    <row r="10286" spans="1:9" x14ac:dyDescent="0.3">
      <c r="A10286" t="s">
        <v>24551</v>
      </c>
      <c r="B10286">
        <v>0.64508359999999998</v>
      </c>
      <c r="C10286" s="1">
        <v>0.45500000000000002</v>
      </c>
      <c r="D10286">
        <v>0.753857</v>
      </c>
      <c r="E10286">
        <v>-5.9047499999999999</v>
      </c>
      <c r="F10286">
        <v>5.9422099999999999E-2</v>
      </c>
      <c r="G10286">
        <v>984880722</v>
      </c>
      <c r="H10286" t="s">
        <v>4397</v>
      </c>
      <c r="I10286" t="s">
        <v>4398</v>
      </c>
    </row>
    <row r="10287" spans="1:9" x14ac:dyDescent="0.3">
      <c r="A10287" t="s">
        <v>24552</v>
      </c>
      <c r="B10287">
        <v>0.53597890000000004</v>
      </c>
      <c r="C10287" s="1">
        <v>0.33500000000000002</v>
      </c>
      <c r="D10287">
        <v>0.97394899999999995</v>
      </c>
      <c r="E10287">
        <v>-5.9048499999999997</v>
      </c>
      <c r="F10287">
        <v>7.5020600000000007E-2</v>
      </c>
      <c r="G10287" t="s">
        <v>22</v>
      </c>
    </row>
    <row r="10288" spans="1:9" x14ac:dyDescent="0.3">
      <c r="A10288" t="s">
        <v>24553</v>
      </c>
      <c r="B10288">
        <v>0.52674799999999999</v>
      </c>
      <c r="C10288" s="1">
        <v>0.32500000000000001</v>
      </c>
      <c r="D10288">
        <v>-0.99401799999999996</v>
      </c>
      <c r="E10288">
        <v>-5.9048999999999996</v>
      </c>
      <c r="F10288">
        <v>-6.5035499999999996E-2</v>
      </c>
      <c r="G10288">
        <v>62243247</v>
      </c>
      <c r="H10288" t="s">
        <v>24554</v>
      </c>
      <c r="I10288" t="s">
        <v>24555</v>
      </c>
    </row>
    <row r="10289" spans="1:9" x14ac:dyDescent="0.3">
      <c r="A10289" t="s">
        <v>24556</v>
      </c>
      <c r="B10289">
        <v>0.482983</v>
      </c>
      <c r="C10289" s="1">
        <v>0.28299999999999997</v>
      </c>
      <c r="D10289">
        <v>1.086349</v>
      </c>
      <c r="E10289">
        <v>-5.9049100000000001</v>
      </c>
      <c r="F10289">
        <v>6.6822999999999994E-2</v>
      </c>
      <c r="G10289" t="s">
        <v>22</v>
      </c>
    </row>
    <row r="10290" spans="1:9" x14ac:dyDescent="0.3">
      <c r="A10290" t="s">
        <v>24557</v>
      </c>
      <c r="B10290">
        <v>0.61805330000000003</v>
      </c>
      <c r="C10290" s="1">
        <v>0.42299999999999999</v>
      </c>
      <c r="D10290">
        <v>0.80841399999999997</v>
      </c>
      <c r="E10290">
        <v>-5.90496</v>
      </c>
      <c r="F10290">
        <v>4.6996299999999998E-2</v>
      </c>
      <c r="G10290">
        <v>28973789</v>
      </c>
      <c r="H10290" t="s">
        <v>24558</v>
      </c>
      <c r="I10290" t="s">
        <v>24559</v>
      </c>
    </row>
    <row r="10291" spans="1:9" x14ac:dyDescent="0.3">
      <c r="A10291" t="s">
        <v>24560</v>
      </c>
      <c r="B10291">
        <v>0.54911509999999997</v>
      </c>
      <c r="C10291" s="1">
        <v>0.35</v>
      </c>
      <c r="D10291">
        <v>-0.94455299999999998</v>
      </c>
      <c r="E10291">
        <v>-5.9049699999999996</v>
      </c>
      <c r="F10291">
        <v>-5.5331499999999999E-2</v>
      </c>
      <c r="G10291">
        <v>170016022</v>
      </c>
      <c r="H10291" t="s">
        <v>24561</v>
      </c>
      <c r="I10291" t="s">
        <v>24562</v>
      </c>
    </row>
    <row r="10292" spans="1:9" x14ac:dyDescent="0.3">
      <c r="A10292" t="s">
        <v>24563</v>
      </c>
      <c r="B10292">
        <v>0.55985019999999996</v>
      </c>
      <c r="C10292" s="1">
        <v>0.36</v>
      </c>
      <c r="D10292">
        <v>0.92369000000000001</v>
      </c>
      <c r="E10292">
        <v>-5.9051900000000002</v>
      </c>
      <c r="F10292">
        <v>6.1395999999999999E-2</v>
      </c>
      <c r="G10292">
        <v>346986472</v>
      </c>
      <c r="H10292" t="s">
        <v>18716</v>
      </c>
      <c r="I10292" t="s">
        <v>18717</v>
      </c>
    </row>
    <row r="10293" spans="1:9" x14ac:dyDescent="0.3">
      <c r="A10293" t="s">
        <v>24564</v>
      </c>
      <c r="B10293">
        <v>0.52795440000000005</v>
      </c>
      <c r="C10293" s="1">
        <v>0.32600000000000001</v>
      </c>
      <c r="D10293">
        <v>0.99163100000000004</v>
      </c>
      <c r="E10293">
        <v>-5.9053500000000003</v>
      </c>
      <c r="F10293">
        <v>7.0612400000000006E-2</v>
      </c>
      <c r="G10293">
        <v>145580616</v>
      </c>
      <c r="H10293" t="s">
        <v>24565</v>
      </c>
      <c r="I10293" t="s">
        <v>24566</v>
      </c>
    </row>
    <row r="10294" spans="1:9" x14ac:dyDescent="0.3">
      <c r="A10294" t="s">
        <v>24567</v>
      </c>
      <c r="B10294">
        <v>0.64679920000000002</v>
      </c>
      <c r="C10294" s="1">
        <v>0.45700000000000002</v>
      </c>
      <c r="D10294">
        <v>0.74976100000000001</v>
      </c>
      <c r="E10294">
        <v>-5.9055799999999996</v>
      </c>
      <c r="F10294">
        <v>4.9870999999999999E-2</v>
      </c>
      <c r="G10294">
        <v>320202948</v>
      </c>
      <c r="H10294" t="s">
        <v>19473</v>
      </c>
      <c r="I10294" t="s">
        <v>19474</v>
      </c>
    </row>
    <row r="10295" spans="1:9" x14ac:dyDescent="0.3">
      <c r="A10295" t="s">
        <v>24568</v>
      </c>
      <c r="B10295">
        <v>0.63887959999999999</v>
      </c>
      <c r="C10295" s="1">
        <v>0.44700000000000001</v>
      </c>
      <c r="D10295">
        <v>0.76690999999999998</v>
      </c>
      <c r="E10295">
        <v>-5.9056100000000002</v>
      </c>
      <c r="F10295">
        <v>8.6260299999999998E-2</v>
      </c>
      <c r="G10295">
        <v>538918731</v>
      </c>
      <c r="H10295" t="s">
        <v>24569</v>
      </c>
      <c r="I10295" t="s">
        <v>24570</v>
      </c>
    </row>
    <row r="10296" spans="1:9" x14ac:dyDescent="0.3">
      <c r="A10296" t="s">
        <v>24571</v>
      </c>
      <c r="B10296">
        <v>0.5276151</v>
      </c>
      <c r="C10296" s="1">
        <v>0.32600000000000001</v>
      </c>
      <c r="D10296">
        <v>-0.99236599999999997</v>
      </c>
      <c r="E10296">
        <v>-5.9058400000000004</v>
      </c>
      <c r="F10296">
        <v>-6.8080299999999996E-2</v>
      </c>
      <c r="G10296">
        <v>209969693</v>
      </c>
      <c r="H10296" t="s">
        <v>24572</v>
      </c>
      <c r="I10296" t="s">
        <v>24573</v>
      </c>
    </row>
    <row r="10297" spans="1:9" x14ac:dyDescent="0.3">
      <c r="A10297" t="s">
        <v>24574</v>
      </c>
      <c r="B10297">
        <v>0.64644299999999999</v>
      </c>
      <c r="C10297" s="1">
        <v>0.45700000000000002</v>
      </c>
      <c r="D10297">
        <v>0.75046199999999996</v>
      </c>
      <c r="E10297">
        <v>-5.90618</v>
      </c>
      <c r="F10297">
        <v>6.3914399999999996E-2</v>
      </c>
      <c r="G10297">
        <v>57222566</v>
      </c>
      <c r="H10297" t="s">
        <v>24575</v>
      </c>
      <c r="I10297" t="s">
        <v>24576</v>
      </c>
    </row>
    <row r="10298" spans="1:9" x14ac:dyDescent="0.3">
      <c r="A10298" t="s">
        <v>24577</v>
      </c>
      <c r="B10298">
        <v>0.54374750000000005</v>
      </c>
      <c r="C10298" s="1">
        <v>0.34399999999999997</v>
      </c>
      <c r="D10298">
        <v>-0.95637300000000003</v>
      </c>
      <c r="E10298">
        <v>-5.9065399999999997</v>
      </c>
      <c r="F10298">
        <v>-5.9443999999999997E-2</v>
      </c>
      <c r="G10298">
        <v>387598039</v>
      </c>
      <c r="H10298" t="s">
        <v>11143</v>
      </c>
      <c r="I10298" t="s">
        <v>11144</v>
      </c>
    </row>
    <row r="10299" spans="1:9" x14ac:dyDescent="0.3">
      <c r="A10299" t="s">
        <v>24578</v>
      </c>
      <c r="B10299">
        <v>0.49869740000000001</v>
      </c>
      <c r="C10299" s="1">
        <v>0.29799999999999999</v>
      </c>
      <c r="D10299">
        <v>1.0530040000000001</v>
      </c>
      <c r="E10299">
        <v>-5.9065399999999997</v>
      </c>
      <c r="F10299">
        <v>6.5772999999999998E-2</v>
      </c>
      <c r="G10299">
        <v>341604763</v>
      </c>
      <c r="H10299" t="s">
        <v>24579</v>
      </c>
      <c r="I10299" t="s">
        <v>24580</v>
      </c>
    </row>
    <row r="10300" spans="1:9" x14ac:dyDescent="0.3">
      <c r="A10300" t="s">
        <v>24581</v>
      </c>
      <c r="B10300">
        <v>0.64710880000000004</v>
      </c>
      <c r="C10300" s="1">
        <v>0.45800000000000002</v>
      </c>
      <c r="D10300">
        <v>0.74910200000000005</v>
      </c>
      <c r="E10300">
        <v>-5.9065700000000003</v>
      </c>
      <c r="F10300">
        <v>5.2414599999999999E-2</v>
      </c>
      <c r="G10300">
        <v>964750834</v>
      </c>
      <c r="H10300" t="s">
        <v>24582</v>
      </c>
      <c r="I10300" t="s">
        <v>24583</v>
      </c>
    </row>
    <row r="10301" spans="1:9" x14ac:dyDescent="0.3">
      <c r="A10301" t="s">
        <v>24584</v>
      </c>
      <c r="B10301">
        <v>0.59700779999999998</v>
      </c>
      <c r="C10301" s="1">
        <v>0.4</v>
      </c>
      <c r="D10301">
        <v>-0.84887100000000004</v>
      </c>
      <c r="E10301">
        <v>-5.9066999999999998</v>
      </c>
      <c r="F10301">
        <v>-6.0839299999999999E-2</v>
      </c>
      <c r="G10301">
        <v>94721310</v>
      </c>
      <c r="H10301" t="s">
        <v>10329</v>
      </c>
      <c r="I10301" t="s">
        <v>10330</v>
      </c>
    </row>
    <row r="10302" spans="1:9" x14ac:dyDescent="0.3">
      <c r="A10302" t="s">
        <v>24585</v>
      </c>
      <c r="B10302">
        <v>0.53185850000000001</v>
      </c>
      <c r="C10302" s="1">
        <v>0.33100000000000002</v>
      </c>
      <c r="D10302">
        <v>-0.982927</v>
      </c>
      <c r="E10302">
        <v>-5.9069900000000004</v>
      </c>
      <c r="F10302">
        <v>-9.2080700000000001E-2</v>
      </c>
      <c r="G10302">
        <v>169636426</v>
      </c>
      <c r="H10302" t="s">
        <v>3376</v>
      </c>
      <c r="I10302" t="s">
        <v>3377</v>
      </c>
    </row>
    <row r="10303" spans="1:9" x14ac:dyDescent="0.3">
      <c r="A10303" t="s">
        <v>24586</v>
      </c>
      <c r="B10303">
        <v>0.62756610000000002</v>
      </c>
      <c r="C10303" s="1">
        <v>0.433</v>
      </c>
      <c r="D10303">
        <v>0.79143600000000003</v>
      </c>
      <c r="E10303">
        <v>-5.907</v>
      </c>
      <c r="F10303">
        <v>0.1373548</v>
      </c>
      <c r="G10303">
        <v>148613854</v>
      </c>
      <c r="H10303" t="s">
        <v>24587</v>
      </c>
      <c r="I10303" t="s">
        <v>24588</v>
      </c>
    </row>
    <row r="10304" spans="1:9" x14ac:dyDescent="0.3">
      <c r="A10304" t="s">
        <v>24589</v>
      </c>
      <c r="B10304">
        <v>0.56678980000000001</v>
      </c>
      <c r="C10304" s="1">
        <v>0.36799999999999999</v>
      </c>
      <c r="D10304">
        <v>-0.90895000000000004</v>
      </c>
      <c r="E10304">
        <v>-5.90707</v>
      </c>
      <c r="F10304">
        <v>-5.6587999999999999E-2</v>
      </c>
      <c r="G10304">
        <v>122937300</v>
      </c>
      <c r="H10304" t="s">
        <v>24590</v>
      </c>
      <c r="I10304" t="s">
        <v>24591</v>
      </c>
    </row>
    <row r="10305" spans="1:9" x14ac:dyDescent="0.3">
      <c r="A10305" t="s">
        <v>24592</v>
      </c>
      <c r="B10305">
        <v>0.63571</v>
      </c>
      <c r="C10305" s="1">
        <v>0.443</v>
      </c>
      <c r="D10305">
        <v>0.77335600000000004</v>
      </c>
      <c r="E10305">
        <v>-5.9071100000000003</v>
      </c>
      <c r="F10305">
        <v>4.06515E-2</v>
      </c>
      <c r="G10305">
        <v>392513660</v>
      </c>
      <c r="H10305" t="s">
        <v>24593</v>
      </c>
      <c r="I10305" t="s">
        <v>24594</v>
      </c>
    </row>
    <row r="10306" spans="1:9" x14ac:dyDescent="0.3">
      <c r="A10306" t="s">
        <v>24595</v>
      </c>
      <c r="B10306">
        <v>0.54367750000000004</v>
      </c>
      <c r="C10306" s="1">
        <v>0.34399999999999997</v>
      </c>
      <c r="D10306">
        <v>0.95674199999999998</v>
      </c>
      <c r="E10306">
        <v>-5.9072800000000001</v>
      </c>
      <c r="F10306">
        <v>0.1049911</v>
      </c>
      <c r="G10306">
        <v>209977115</v>
      </c>
      <c r="H10306" t="s">
        <v>24596</v>
      </c>
      <c r="I10306" t="s">
        <v>24597</v>
      </c>
    </row>
    <row r="10307" spans="1:9" x14ac:dyDescent="0.3">
      <c r="A10307" t="s">
        <v>24598</v>
      </c>
      <c r="B10307">
        <v>0.64246479999999995</v>
      </c>
      <c r="C10307" s="1">
        <v>0.45100000000000001</v>
      </c>
      <c r="D10307">
        <v>0.759718</v>
      </c>
      <c r="E10307">
        <v>-5.9073700000000002</v>
      </c>
      <c r="F10307">
        <v>5.2902299999999999E-2</v>
      </c>
      <c r="G10307">
        <v>54607092</v>
      </c>
      <c r="H10307" t="s">
        <v>1108</v>
      </c>
      <c r="I10307" t="s">
        <v>1109</v>
      </c>
    </row>
    <row r="10308" spans="1:9" x14ac:dyDescent="0.3">
      <c r="A10308" t="s">
        <v>24599</v>
      </c>
      <c r="B10308">
        <v>0.53020750000000005</v>
      </c>
      <c r="C10308" s="1">
        <v>0.32900000000000001</v>
      </c>
      <c r="D10308">
        <v>-0.98707599999999995</v>
      </c>
      <c r="E10308">
        <v>-5.9075600000000001</v>
      </c>
      <c r="F10308">
        <v>-7.2864700000000004E-2</v>
      </c>
      <c r="G10308">
        <v>422398862</v>
      </c>
      <c r="H10308" t="s">
        <v>8029</v>
      </c>
      <c r="I10308" t="s">
        <v>8030</v>
      </c>
    </row>
    <row r="10309" spans="1:9" x14ac:dyDescent="0.3">
      <c r="A10309" t="s">
        <v>24600</v>
      </c>
      <c r="B10309">
        <v>0.64330010000000004</v>
      </c>
      <c r="C10309" s="1">
        <v>0.45200000000000001</v>
      </c>
      <c r="D10309">
        <v>-0.75774900000000001</v>
      </c>
      <c r="E10309">
        <v>-5.9075600000000001</v>
      </c>
      <c r="F10309">
        <v>-5.3048199999999997E-2</v>
      </c>
      <c r="G10309">
        <v>749502309</v>
      </c>
      <c r="H10309" t="s">
        <v>24601</v>
      </c>
      <c r="I10309" t="s">
        <v>24602</v>
      </c>
    </row>
    <row r="10310" spans="1:9" x14ac:dyDescent="0.3">
      <c r="A10310" t="s">
        <v>24603</v>
      </c>
      <c r="B10310">
        <v>0.64387930000000004</v>
      </c>
      <c r="C10310" s="1">
        <v>0.45300000000000001</v>
      </c>
      <c r="D10310">
        <v>-0.756853</v>
      </c>
      <c r="E10310">
        <v>-5.9077000000000002</v>
      </c>
      <c r="F10310">
        <v>-5.2081599999999999E-2</v>
      </c>
      <c r="G10310">
        <v>189181757</v>
      </c>
      <c r="H10310" t="s">
        <v>24604</v>
      </c>
      <c r="I10310" t="s">
        <v>24605</v>
      </c>
    </row>
    <row r="10311" spans="1:9" x14ac:dyDescent="0.3">
      <c r="A10311" t="s">
        <v>24606</v>
      </c>
      <c r="B10311">
        <v>0.59047819999999995</v>
      </c>
      <c r="C10311" s="1">
        <v>0.39300000000000002</v>
      </c>
      <c r="D10311">
        <v>0.86186200000000002</v>
      </c>
      <c r="E10311">
        <v>-5.9078299999999997</v>
      </c>
      <c r="F10311">
        <v>5.3719700000000002E-2</v>
      </c>
      <c r="G10311">
        <v>296040488</v>
      </c>
      <c r="H10311" t="s">
        <v>24607</v>
      </c>
      <c r="I10311" t="s">
        <v>24608</v>
      </c>
    </row>
    <row r="10312" spans="1:9" x14ac:dyDescent="0.3">
      <c r="A10312" t="s">
        <v>24609</v>
      </c>
      <c r="B10312">
        <v>0.53323339999999997</v>
      </c>
      <c r="C10312" s="1">
        <v>0.33200000000000002</v>
      </c>
      <c r="D10312">
        <v>0.97959399999999996</v>
      </c>
      <c r="E10312">
        <v>-5.90801</v>
      </c>
      <c r="F10312">
        <v>4.9083399999999999E-2</v>
      </c>
      <c r="G10312" t="s">
        <v>22</v>
      </c>
    </row>
    <row r="10313" spans="1:9" x14ac:dyDescent="0.3">
      <c r="A10313" t="s">
        <v>24610</v>
      </c>
      <c r="B10313">
        <v>0.6045912</v>
      </c>
      <c r="C10313" s="1">
        <v>0.40799999999999997</v>
      </c>
      <c r="D10313">
        <v>-0.83512699999999995</v>
      </c>
      <c r="E10313">
        <v>-5.9080599999999999</v>
      </c>
      <c r="F10313">
        <v>-5.3947200000000001E-2</v>
      </c>
      <c r="G10313">
        <v>525345308</v>
      </c>
      <c r="H10313" t="s">
        <v>24611</v>
      </c>
      <c r="I10313" t="s">
        <v>24612</v>
      </c>
    </row>
    <row r="10314" spans="1:9" x14ac:dyDescent="0.3">
      <c r="A10314" t="s">
        <v>24613</v>
      </c>
      <c r="B10314">
        <v>0.5436185</v>
      </c>
      <c r="C10314" s="1">
        <v>0.34399999999999997</v>
      </c>
      <c r="D10314">
        <v>-0.95688600000000001</v>
      </c>
      <c r="E10314">
        <v>-5.90815</v>
      </c>
      <c r="F10314">
        <v>-8.1492400000000006E-2</v>
      </c>
      <c r="G10314">
        <v>115511029</v>
      </c>
      <c r="H10314" t="s">
        <v>24614</v>
      </c>
      <c r="I10314" t="s">
        <v>24615</v>
      </c>
    </row>
    <row r="10315" spans="1:9" x14ac:dyDescent="0.3">
      <c r="A10315" t="s">
        <v>24616</v>
      </c>
      <c r="B10315">
        <v>0.63872519999999999</v>
      </c>
      <c r="C10315" s="1">
        <v>0.44700000000000001</v>
      </c>
      <c r="D10315">
        <v>-0.76719400000000004</v>
      </c>
      <c r="E10315">
        <v>-5.9086100000000004</v>
      </c>
      <c r="F10315">
        <v>-3.4321499999999998E-2</v>
      </c>
      <c r="G10315">
        <v>283837865</v>
      </c>
      <c r="H10315" t="s">
        <v>24617</v>
      </c>
      <c r="I10315" t="s">
        <v>24618</v>
      </c>
    </row>
    <row r="10316" spans="1:9" x14ac:dyDescent="0.3">
      <c r="A10316" t="s">
        <v>24619</v>
      </c>
      <c r="B10316">
        <v>0.56683709999999998</v>
      </c>
      <c r="C10316" s="1">
        <v>0.36799999999999999</v>
      </c>
      <c r="D10316">
        <v>-0.90880799999999995</v>
      </c>
      <c r="E10316">
        <v>-5.9089400000000003</v>
      </c>
      <c r="F10316">
        <v>-4.6184599999999999E-2</v>
      </c>
      <c r="G10316">
        <v>749502306</v>
      </c>
      <c r="H10316" t="s">
        <v>24620</v>
      </c>
      <c r="I10316" t="s">
        <v>24621</v>
      </c>
    </row>
    <row r="10317" spans="1:9" x14ac:dyDescent="0.3">
      <c r="A10317" t="s">
        <v>24622</v>
      </c>
      <c r="B10317">
        <v>0.58436790000000005</v>
      </c>
      <c r="C10317" s="1">
        <v>0.38700000000000001</v>
      </c>
      <c r="D10317">
        <v>-0.87402400000000002</v>
      </c>
      <c r="E10317">
        <v>-5.9092099999999999</v>
      </c>
      <c r="F10317">
        <v>-0.1818911</v>
      </c>
      <c r="G10317">
        <v>342837700</v>
      </c>
      <c r="H10317" t="s">
        <v>24623</v>
      </c>
      <c r="I10317" t="s">
        <v>24624</v>
      </c>
    </row>
    <row r="10318" spans="1:9" x14ac:dyDescent="0.3">
      <c r="A10318" t="s">
        <v>24625</v>
      </c>
      <c r="B10318">
        <v>0.63959169999999999</v>
      </c>
      <c r="C10318" s="1">
        <v>0.44800000000000001</v>
      </c>
      <c r="D10318">
        <v>-0.76524199999999998</v>
      </c>
      <c r="E10318">
        <v>-5.9092700000000002</v>
      </c>
      <c r="F10318">
        <v>-5.8433600000000002E-2</v>
      </c>
      <c r="G10318">
        <v>197304706</v>
      </c>
      <c r="H10318" t="s">
        <v>24626</v>
      </c>
      <c r="I10318" t="s">
        <v>24627</v>
      </c>
    </row>
    <row r="10319" spans="1:9" x14ac:dyDescent="0.3">
      <c r="A10319" t="s">
        <v>24628</v>
      </c>
      <c r="B10319">
        <v>0.53759429999999997</v>
      </c>
      <c r="C10319" s="1">
        <v>0.33700000000000002</v>
      </c>
      <c r="D10319">
        <v>0.97105200000000003</v>
      </c>
      <c r="E10319">
        <v>-5.9093299999999997</v>
      </c>
      <c r="F10319">
        <v>0.10863929999999999</v>
      </c>
      <c r="G10319">
        <v>60498986</v>
      </c>
      <c r="H10319" t="s">
        <v>1337</v>
      </c>
      <c r="I10319" t="s">
        <v>1338</v>
      </c>
    </row>
    <row r="10320" spans="1:9" x14ac:dyDescent="0.3">
      <c r="A10320" t="s">
        <v>24629</v>
      </c>
      <c r="B10320">
        <v>0.64695320000000001</v>
      </c>
      <c r="C10320" s="1">
        <v>0.45700000000000002</v>
      </c>
      <c r="D10320">
        <v>0.74943899999999997</v>
      </c>
      <c r="E10320">
        <v>-5.9095000000000004</v>
      </c>
      <c r="F10320">
        <v>5.3180999999999999E-2</v>
      </c>
      <c r="G10320">
        <v>214010210</v>
      </c>
      <c r="H10320" t="s">
        <v>24630</v>
      </c>
      <c r="I10320" t="s">
        <v>24631</v>
      </c>
    </row>
    <row r="10321" spans="1:9" x14ac:dyDescent="0.3">
      <c r="A10321" t="s">
        <v>24632</v>
      </c>
      <c r="B10321">
        <v>0.64298370000000005</v>
      </c>
      <c r="C10321" s="1">
        <v>0.45200000000000001</v>
      </c>
      <c r="D10321">
        <v>-0.75868400000000003</v>
      </c>
      <c r="E10321">
        <v>-5.9098800000000002</v>
      </c>
      <c r="F10321">
        <v>-4.0689099999999999E-2</v>
      </c>
      <c r="G10321">
        <v>761631397</v>
      </c>
      <c r="H10321" t="s">
        <v>24633</v>
      </c>
      <c r="I10321" t="s">
        <v>24634</v>
      </c>
    </row>
    <row r="10322" spans="1:9" x14ac:dyDescent="0.3">
      <c r="A10322" t="s">
        <v>24635</v>
      </c>
      <c r="B10322">
        <v>0.63750099999999998</v>
      </c>
      <c r="C10322" s="1">
        <v>0.44500000000000001</v>
      </c>
      <c r="D10322">
        <v>-0.76952600000000004</v>
      </c>
      <c r="E10322">
        <v>-5.91012</v>
      </c>
      <c r="F10322">
        <v>-5.8803000000000001E-2</v>
      </c>
      <c r="G10322">
        <v>110227852</v>
      </c>
      <c r="H10322" t="s">
        <v>24636</v>
      </c>
      <c r="I10322" t="s">
        <v>24637</v>
      </c>
    </row>
    <row r="10323" spans="1:9" x14ac:dyDescent="0.3">
      <c r="A10323" t="s">
        <v>24638</v>
      </c>
      <c r="B10323">
        <v>0.54144369999999997</v>
      </c>
      <c r="C10323" s="1">
        <v>0.34100000000000003</v>
      </c>
      <c r="D10323">
        <v>-0.96202399999999999</v>
      </c>
      <c r="E10323">
        <v>-5.9104700000000001</v>
      </c>
      <c r="F10323">
        <v>-5.4095400000000002E-2</v>
      </c>
      <c r="G10323">
        <v>8602032</v>
      </c>
    </row>
    <row r="10324" spans="1:9" x14ac:dyDescent="0.3">
      <c r="A10324" t="s">
        <v>24639</v>
      </c>
      <c r="B10324">
        <v>0.53135750000000004</v>
      </c>
      <c r="C10324" s="1">
        <v>0.33</v>
      </c>
      <c r="D10324">
        <v>0.98441100000000004</v>
      </c>
      <c r="E10324">
        <v>-5.91052</v>
      </c>
      <c r="F10324">
        <v>6.3487100000000005E-2</v>
      </c>
      <c r="G10324">
        <v>148276989</v>
      </c>
      <c r="H10324" t="s">
        <v>24640</v>
      </c>
      <c r="I10324" t="s">
        <v>24641</v>
      </c>
    </row>
    <row r="10325" spans="1:9" x14ac:dyDescent="0.3">
      <c r="A10325" t="s">
        <v>24642</v>
      </c>
      <c r="B10325">
        <v>0.56526600000000005</v>
      </c>
      <c r="C10325" s="1">
        <v>0.36599999999999999</v>
      </c>
      <c r="D10325">
        <v>-0.91216600000000003</v>
      </c>
      <c r="E10325">
        <v>-5.9105400000000001</v>
      </c>
      <c r="F10325">
        <v>-6.6051799999999994E-2</v>
      </c>
      <c r="G10325">
        <v>154426251</v>
      </c>
      <c r="H10325" t="s">
        <v>24643</v>
      </c>
      <c r="I10325" t="s">
        <v>24644</v>
      </c>
    </row>
    <row r="10326" spans="1:9" x14ac:dyDescent="0.3">
      <c r="A10326" t="s">
        <v>24645</v>
      </c>
      <c r="B10326">
        <v>0.46844150000000001</v>
      </c>
      <c r="C10326" s="1">
        <v>0.27100000000000002</v>
      </c>
      <c r="D10326">
        <v>-1.1142989999999999</v>
      </c>
      <c r="E10326">
        <v>-5.9105400000000001</v>
      </c>
      <c r="F10326">
        <v>-4.6206299999999999E-2</v>
      </c>
      <c r="G10326" t="s">
        <v>22</v>
      </c>
    </row>
    <row r="10327" spans="1:9" x14ac:dyDescent="0.3">
      <c r="A10327" t="s">
        <v>24646</v>
      </c>
      <c r="B10327">
        <v>0.53810720000000001</v>
      </c>
      <c r="C10327" s="1">
        <v>0.33700000000000002</v>
      </c>
      <c r="D10327">
        <v>-0.969136</v>
      </c>
      <c r="E10327">
        <v>-5.9107599999999998</v>
      </c>
      <c r="F10327">
        <v>-0.14255300000000001</v>
      </c>
      <c r="G10327">
        <v>647568807</v>
      </c>
      <c r="H10327" t="s">
        <v>24647</v>
      </c>
      <c r="I10327" t="s">
        <v>24648</v>
      </c>
    </row>
    <row r="10328" spans="1:9" x14ac:dyDescent="0.3">
      <c r="A10328" t="s">
        <v>24649</v>
      </c>
      <c r="B10328">
        <v>0.64609559999999999</v>
      </c>
      <c r="C10328" s="1">
        <v>0.45600000000000002</v>
      </c>
      <c r="D10328">
        <v>0.75115299999999996</v>
      </c>
      <c r="E10328">
        <v>-5.9108499999999999</v>
      </c>
      <c r="F10328">
        <v>5.9099699999999998E-2</v>
      </c>
      <c r="G10328">
        <v>41872428</v>
      </c>
      <c r="H10328" t="s">
        <v>22303</v>
      </c>
      <c r="I10328" t="s">
        <v>22304</v>
      </c>
    </row>
    <row r="10329" spans="1:9" x14ac:dyDescent="0.3">
      <c r="A10329" t="s">
        <v>24650</v>
      </c>
      <c r="B10329">
        <v>0.54432329999999995</v>
      </c>
      <c r="C10329" s="1">
        <v>0.34399999999999997</v>
      </c>
      <c r="D10329">
        <v>0.95507900000000001</v>
      </c>
      <c r="E10329">
        <v>-5.9112200000000001</v>
      </c>
      <c r="F10329">
        <v>7.9057299999999997E-2</v>
      </c>
      <c r="G10329">
        <v>521258686</v>
      </c>
      <c r="H10329" t="s">
        <v>24651</v>
      </c>
      <c r="I10329" t="s">
        <v>24652</v>
      </c>
    </row>
    <row r="10330" spans="1:9" x14ac:dyDescent="0.3">
      <c r="A10330" t="s">
        <v>24653</v>
      </c>
      <c r="B10330">
        <v>0.6485493</v>
      </c>
      <c r="C10330" s="1">
        <v>0.46</v>
      </c>
      <c r="D10330">
        <v>0.744834</v>
      </c>
      <c r="E10330">
        <v>-5.9118500000000003</v>
      </c>
      <c r="F10330">
        <v>4.7880100000000002E-2</v>
      </c>
      <c r="G10330">
        <v>573014813</v>
      </c>
      <c r="H10330" t="s">
        <v>11433</v>
      </c>
      <c r="I10330" t="s">
        <v>11434</v>
      </c>
    </row>
    <row r="10331" spans="1:9" x14ac:dyDescent="0.3">
      <c r="A10331" t="s">
        <v>24654</v>
      </c>
      <c r="B10331">
        <v>0.64620160000000004</v>
      </c>
      <c r="C10331" s="1">
        <v>0.45600000000000002</v>
      </c>
      <c r="D10331">
        <v>-0.75095699999999999</v>
      </c>
      <c r="E10331">
        <v>-5.9119099999999998</v>
      </c>
      <c r="F10331">
        <v>-6.85418E-2</v>
      </c>
      <c r="G10331">
        <v>163644314</v>
      </c>
      <c r="H10331" t="s">
        <v>24655</v>
      </c>
      <c r="I10331" t="s">
        <v>24656</v>
      </c>
    </row>
    <row r="10332" spans="1:9" x14ac:dyDescent="0.3">
      <c r="A10332" t="s">
        <v>24657</v>
      </c>
      <c r="B10332">
        <v>0.63714820000000005</v>
      </c>
      <c r="C10332" s="1">
        <v>0.44500000000000001</v>
      </c>
      <c r="D10332">
        <v>-0.770285</v>
      </c>
      <c r="E10332">
        <v>-5.9119400000000004</v>
      </c>
      <c r="F10332">
        <v>-3.7711000000000001E-2</v>
      </c>
      <c r="G10332">
        <v>982742422</v>
      </c>
      <c r="H10332" t="s">
        <v>13630</v>
      </c>
      <c r="I10332" t="s">
        <v>13631</v>
      </c>
    </row>
    <row r="10333" spans="1:9" x14ac:dyDescent="0.3">
      <c r="A10333" t="s">
        <v>24658</v>
      </c>
      <c r="B10333">
        <v>0.61276200000000003</v>
      </c>
      <c r="C10333" s="1">
        <v>0.41699999999999998</v>
      </c>
      <c r="D10333">
        <v>0.81880299999999995</v>
      </c>
      <c r="E10333">
        <v>-5.9119799999999998</v>
      </c>
      <c r="F10333">
        <v>7.80338E-2</v>
      </c>
      <c r="G10333">
        <v>133922589</v>
      </c>
      <c r="H10333" t="s">
        <v>22433</v>
      </c>
      <c r="I10333" t="s">
        <v>22434</v>
      </c>
    </row>
    <row r="10334" spans="1:9" x14ac:dyDescent="0.3">
      <c r="A10334" t="s">
        <v>24659</v>
      </c>
      <c r="B10334">
        <v>0.53220290000000003</v>
      </c>
      <c r="C10334" s="1">
        <v>0.33100000000000002</v>
      </c>
      <c r="D10334">
        <v>-0.98227600000000004</v>
      </c>
      <c r="E10334">
        <v>-5.9119999999999999</v>
      </c>
      <c r="F10334">
        <v>-8.2426700000000006E-2</v>
      </c>
      <c r="G10334">
        <v>394953925</v>
      </c>
      <c r="H10334" t="s">
        <v>21833</v>
      </c>
      <c r="I10334" t="s">
        <v>21834</v>
      </c>
    </row>
    <row r="10335" spans="1:9" x14ac:dyDescent="0.3">
      <c r="A10335" t="s">
        <v>24660</v>
      </c>
      <c r="B10335">
        <v>0.56803090000000001</v>
      </c>
      <c r="C10335" s="1">
        <v>0.36899999999999999</v>
      </c>
      <c r="D10335">
        <v>-0.90676599999999996</v>
      </c>
      <c r="E10335">
        <v>-5.9122899999999996</v>
      </c>
      <c r="F10335">
        <v>-7.2397400000000001E-2</v>
      </c>
      <c r="G10335" t="s">
        <v>22</v>
      </c>
    </row>
    <row r="10336" spans="1:9" x14ac:dyDescent="0.3">
      <c r="A10336" t="s">
        <v>24661</v>
      </c>
      <c r="B10336">
        <v>0.65076440000000002</v>
      </c>
      <c r="C10336" s="1">
        <v>0.46300000000000002</v>
      </c>
      <c r="D10336">
        <v>0.74018099999999998</v>
      </c>
      <c r="E10336">
        <v>-5.9124400000000001</v>
      </c>
      <c r="F10336">
        <v>8.0316700000000005E-2</v>
      </c>
      <c r="G10336">
        <v>156071505</v>
      </c>
      <c r="H10336" t="s">
        <v>24662</v>
      </c>
      <c r="I10336" t="s">
        <v>24663</v>
      </c>
    </row>
    <row r="10337" spans="1:9" x14ac:dyDescent="0.3">
      <c r="A10337" t="s">
        <v>24664</v>
      </c>
      <c r="B10337">
        <v>0.55655469999999996</v>
      </c>
      <c r="C10337" s="1">
        <v>0.35799999999999998</v>
      </c>
      <c r="D10337">
        <v>-0.92918900000000004</v>
      </c>
      <c r="E10337">
        <v>-5.9125800000000002</v>
      </c>
      <c r="F10337">
        <v>-5.3644699999999997E-2</v>
      </c>
      <c r="G10337">
        <v>270265814</v>
      </c>
      <c r="H10337" t="s">
        <v>24665</v>
      </c>
      <c r="I10337" t="s">
        <v>24666</v>
      </c>
    </row>
    <row r="10338" spans="1:9" x14ac:dyDescent="0.3">
      <c r="A10338" t="s">
        <v>24667</v>
      </c>
      <c r="B10338">
        <v>0.64513010000000004</v>
      </c>
      <c r="C10338" s="1">
        <v>0.45500000000000002</v>
      </c>
      <c r="D10338">
        <v>-0.75312900000000005</v>
      </c>
      <c r="E10338">
        <v>-5.9126399999999997</v>
      </c>
      <c r="F10338">
        <v>-4.7610300000000001E-2</v>
      </c>
      <c r="G10338">
        <v>559098437</v>
      </c>
      <c r="H10338" t="s">
        <v>24668</v>
      </c>
      <c r="I10338" t="s">
        <v>24669</v>
      </c>
    </row>
    <row r="10339" spans="1:9" x14ac:dyDescent="0.3">
      <c r="A10339" t="s">
        <v>24670</v>
      </c>
      <c r="B10339">
        <v>0.6100409</v>
      </c>
      <c r="C10339" s="1">
        <v>0.41399999999999998</v>
      </c>
      <c r="D10339">
        <v>-0.824627</v>
      </c>
      <c r="E10339">
        <v>-5.9126599999999998</v>
      </c>
      <c r="F10339">
        <v>-5.21649E-2</v>
      </c>
      <c r="G10339">
        <v>148806868</v>
      </c>
      <c r="H10339" t="s">
        <v>12877</v>
      </c>
      <c r="I10339" t="s">
        <v>12878</v>
      </c>
    </row>
    <row r="10340" spans="1:9" x14ac:dyDescent="0.3">
      <c r="A10340" t="s">
        <v>24671</v>
      </c>
      <c r="B10340">
        <v>0.64440730000000002</v>
      </c>
      <c r="C10340" s="1">
        <v>0.45400000000000001</v>
      </c>
      <c r="D10340">
        <v>0.75559799999999999</v>
      </c>
      <c r="E10340">
        <v>-5.9127400000000003</v>
      </c>
      <c r="F10340">
        <v>6.7577700000000004E-2</v>
      </c>
      <c r="G10340">
        <v>54607107</v>
      </c>
      <c r="H10340" t="s">
        <v>24672</v>
      </c>
      <c r="I10340" t="s">
        <v>24673</v>
      </c>
    </row>
    <row r="10341" spans="1:9" x14ac:dyDescent="0.3">
      <c r="A10341" t="s">
        <v>24674</v>
      </c>
      <c r="B10341">
        <v>0.55951620000000002</v>
      </c>
      <c r="C10341" s="1">
        <v>0.36</v>
      </c>
      <c r="D10341">
        <v>-0.92436399999999996</v>
      </c>
      <c r="E10341">
        <v>-5.9127400000000003</v>
      </c>
      <c r="F10341">
        <v>-5.0761199999999999E-2</v>
      </c>
      <c r="G10341" t="s">
        <v>22</v>
      </c>
    </row>
    <row r="10342" spans="1:9" x14ac:dyDescent="0.3">
      <c r="A10342" t="s">
        <v>24675</v>
      </c>
      <c r="B10342">
        <v>0.59343679999999999</v>
      </c>
      <c r="C10342" s="1">
        <v>0.39600000000000002</v>
      </c>
      <c r="D10342">
        <v>0.856294</v>
      </c>
      <c r="E10342">
        <v>-5.9131099999999996</v>
      </c>
      <c r="F10342">
        <v>8.5215899999999997E-2</v>
      </c>
      <c r="G10342">
        <v>746815307</v>
      </c>
      <c r="H10342" t="s">
        <v>24676</v>
      </c>
      <c r="I10342" t="s">
        <v>24677</v>
      </c>
    </row>
    <row r="10343" spans="1:9" x14ac:dyDescent="0.3">
      <c r="A10343" t="s">
        <v>24678</v>
      </c>
      <c r="B10343">
        <v>0.53904980000000002</v>
      </c>
      <c r="C10343" s="1">
        <v>0.33800000000000002</v>
      </c>
      <c r="D10343">
        <v>0.96724500000000002</v>
      </c>
      <c r="E10343">
        <v>-5.9131299999999998</v>
      </c>
      <c r="F10343">
        <v>5.6815400000000002E-2</v>
      </c>
      <c r="G10343">
        <v>157841228</v>
      </c>
      <c r="H10343" t="s">
        <v>24679</v>
      </c>
      <c r="I10343" t="s">
        <v>24680</v>
      </c>
    </row>
    <row r="10344" spans="1:9" x14ac:dyDescent="0.3">
      <c r="A10344" t="s">
        <v>24681</v>
      </c>
      <c r="B10344">
        <v>0.58029019999999998</v>
      </c>
      <c r="C10344" s="1">
        <v>0.38200000000000001</v>
      </c>
      <c r="D10344">
        <v>-0.88336599999999998</v>
      </c>
      <c r="E10344">
        <v>-5.9131600000000004</v>
      </c>
      <c r="F10344">
        <v>-5.3784600000000002E-2</v>
      </c>
      <c r="G10344">
        <v>109134326</v>
      </c>
      <c r="H10344" t="s">
        <v>24682</v>
      </c>
      <c r="I10344" t="s">
        <v>24683</v>
      </c>
    </row>
    <row r="10345" spans="1:9" x14ac:dyDescent="0.3">
      <c r="A10345" t="s">
        <v>24684</v>
      </c>
      <c r="B10345">
        <v>0.6477193</v>
      </c>
      <c r="C10345" s="1">
        <v>0.45800000000000002</v>
      </c>
      <c r="D10345">
        <v>0.747973</v>
      </c>
      <c r="E10345">
        <v>-5.9135299999999997</v>
      </c>
      <c r="F10345">
        <v>7.97567E-2</v>
      </c>
      <c r="G10345">
        <v>371875333</v>
      </c>
      <c r="H10345" t="s">
        <v>24685</v>
      </c>
      <c r="I10345" t="s">
        <v>24686</v>
      </c>
    </row>
    <row r="10346" spans="1:9" x14ac:dyDescent="0.3">
      <c r="A10346" t="s">
        <v>24687</v>
      </c>
      <c r="B10346">
        <v>0.56357400000000002</v>
      </c>
      <c r="C10346" s="1">
        <v>0.36399999999999999</v>
      </c>
      <c r="D10346">
        <v>0.91640699999999997</v>
      </c>
      <c r="E10346">
        <v>-5.9135799999999996</v>
      </c>
      <c r="F10346">
        <v>9.8832799999999998E-2</v>
      </c>
      <c r="G10346">
        <v>24430216</v>
      </c>
      <c r="H10346" t="s">
        <v>24688</v>
      </c>
      <c r="I10346" t="s">
        <v>24689</v>
      </c>
    </row>
    <row r="10347" spans="1:9" x14ac:dyDescent="0.3">
      <c r="A10347" t="s">
        <v>24690</v>
      </c>
      <c r="B10347">
        <v>0.61912780000000001</v>
      </c>
      <c r="C10347" s="1">
        <v>0.42399999999999999</v>
      </c>
      <c r="D10347">
        <v>-0.80656499999999998</v>
      </c>
      <c r="E10347">
        <v>-5.9135999999999997</v>
      </c>
      <c r="F10347">
        <v>-5.6349000000000003E-2</v>
      </c>
      <c r="G10347">
        <v>197245407</v>
      </c>
      <c r="H10347" t="s">
        <v>15739</v>
      </c>
      <c r="I10347" t="s">
        <v>15740</v>
      </c>
    </row>
    <row r="10348" spans="1:9" x14ac:dyDescent="0.3">
      <c r="A10348" t="s">
        <v>24691</v>
      </c>
      <c r="B10348">
        <v>0.53661389999999998</v>
      </c>
      <c r="C10348" s="1">
        <v>0.33600000000000002</v>
      </c>
      <c r="D10348">
        <v>-0.97257899999999997</v>
      </c>
      <c r="E10348">
        <v>-5.9138000000000002</v>
      </c>
      <c r="F10348">
        <v>-5.1158599999999999E-2</v>
      </c>
      <c r="G10348" t="s">
        <v>22</v>
      </c>
    </row>
    <row r="10349" spans="1:9" x14ac:dyDescent="0.3">
      <c r="A10349" t="s">
        <v>24692</v>
      </c>
      <c r="B10349">
        <v>0.54149610000000004</v>
      </c>
      <c r="C10349" s="1">
        <v>0.34100000000000003</v>
      </c>
      <c r="D10349">
        <v>-0.96174800000000005</v>
      </c>
      <c r="E10349">
        <v>-5.9138099999999998</v>
      </c>
      <c r="F10349">
        <v>-5.02709E-2</v>
      </c>
      <c r="G10349">
        <v>240255539</v>
      </c>
      <c r="H10349" t="s">
        <v>24693</v>
      </c>
      <c r="I10349" t="s">
        <v>24694</v>
      </c>
    </row>
    <row r="10350" spans="1:9" x14ac:dyDescent="0.3">
      <c r="A10350" t="s">
        <v>24695</v>
      </c>
      <c r="B10350">
        <v>0.5476512</v>
      </c>
      <c r="C10350" s="1">
        <v>0.34799999999999998</v>
      </c>
      <c r="D10350">
        <v>0.94758799999999999</v>
      </c>
      <c r="E10350">
        <v>-5.9138299999999999</v>
      </c>
      <c r="F10350">
        <v>8.5382299999999994E-2</v>
      </c>
      <c r="G10350">
        <v>187761340</v>
      </c>
      <c r="H10350" t="s">
        <v>24696</v>
      </c>
      <c r="I10350" t="s">
        <v>24697</v>
      </c>
    </row>
    <row r="10351" spans="1:9" x14ac:dyDescent="0.3">
      <c r="A10351" t="s">
        <v>24698</v>
      </c>
      <c r="B10351">
        <v>0.65153439999999996</v>
      </c>
      <c r="C10351" s="1">
        <v>0.46400000000000002</v>
      </c>
      <c r="D10351">
        <v>-0.73845899999999998</v>
      </c>
      <c r="E10351">
        <v>-5.9138599999999997</v>
      </c>
      <c r="F10351">
        <v>-9.3949000000000005E-2</v>
      </c>
      <c r="G10351">
        <v>150417970</v>
      </c>
      <c r="H10351" t="s">
        <v>24699</v>
      </c>
      <c r="I10351" t="s">
        <v>24700</v>
      </c>
    </row>
    <row r="10352" spans="1:9" x14ac:dyDescent="0.3">
      <c r="A10352" t="s">
        <v>24701</v>
      </c>
      <c r="B10352">
        <v>0.63142880000000001</v>
      </c>
      <c r="C10352" s="1">
        <v>0.438</v>
      </c>
      <c r="D10352">
        <v>-0.782555</v>
      </c>
      <c r="E10352">
        <v>-5.9139600000000003</v>
      </c>
      <c r="F10352">
        <v>-9.6155199999999996E-2</v>
      </c>
      <c r="G10352">
        <v>58331180</v>
      </c>
      <c r="H10352" t="s">
        <v>22149</v>
      </c>
      <c r="I10352" t="s">
        <v>22150</v>
      </c>
    </row>
    <row r="10353" spans="1:9" x14ac:dyDescent="0.3">
      <c r="A10353" t="s">
        <v>24702</v>
      </c>
      <c r="B10353">
        <v>0.65076440000000002</v>
      </c>
      <c r="C10353" s="1">
        <v>0.46300000000000002</v>
      </c>
      <c r="D10353">
        <v>0.74026800000000004</v>
      </c>
      <c r="E10353">
        <v>-5.9139600000000003</v>
      </c>
      <c r="F10353">
        <v>4.1167000000000002E-2</v>
      </c>
      <c r="G10353">
        <v>125987582</v>
      </c>
      <c r="H10353" t="s">
        <v>24703</v>
      </c>
      <c r="I10353" t="s">
        <v>24704</v>
      </c>
    </row>
    <row r="10354" spans="1:9" x14ac:dyDescent="0.3">
      <c r="A10354" t="s">
        <v>24705</v>
      </c>
      <c r="B10354">
        <v>0.64648819999999996</v>
      </c>
      <c r="C10354" s="1">
        <v>0.45700000000000002</v>
      </c>
      <c r="D10354">
        <v>0.75033899999999998</v>
      </c>
      <c r="E10354">
        <v>-5.9144199999999998</v>
      </c>
      <c r="F10354">
        <v>6.1863300000000003E-2</v>
      </c>
      <c r="G10354" t="s">
        <v>22</v>
      </c>
    </row>
    <row r="10355" spans="1:9" x14ac:dyDescent="0.3">
      <c r="A10355" t="s">
        <v>24706</v>
      </c>
      <c r="B10355">
        <v>0.55240630000000002</v>
      </c>
      <c r="C10355" s="1">
        <v>0.35299999999999998</v>
      </c>
      <c r="D10355">
        <v>0.93719200000000003</v>
      </c>
      <c r="E10355">
        <v>-5.9145700000000003</v>
      </c>
      <c r="F10355">
        <v>8.8563799999999998E-2</v>
      </c>
      <c r="G10355" t="s">
        <v>22</v>
      </c>
    </row>
    <row r="10356" spans="1:9" x14ac:dyDescent="0.3">
      <c r="A10356" t="s">
        <v>24707</v>
      </c>
      <c r="B10356">
        <v>0.53190499999999996</v>
      </c>
      <c r="C10356" s="1">
        <v>0.33100000000000002</v>
      </c>
      <c r="D10356">
        <v>0.98279700000000003</v>
      </c>
      <c r="E10356">
        <v>-5.9149099999999999</v>
      </c>
      <c r="F10356">
        <v>5.8115800000000002E-2</v>
      </c>
      <c r="G10356">
        <v>557357766</v>
      </c>
      <c r="H10356" t="s">
        <v>18923</v>
      </c>
      <c r="I10356" t="s">
        <v>18924</v>
      </c>
    </row>
    <row r="10357" spans="1:9" x14ac:dyDescent="0.3">
      <c r="A10357" t="s">
        <v>24708</v>
      </c>
      <c r="B10357">
        <v>0.57530250000000005</v>
      </c>
      <c r="C10357" s="1">
        <v>0.377</v>
      </c>
      <c r="D10357">
        <v>-0.89250300000000005</v>
      </c>
      <c r="E10357">
        <v>-5.9151999999999996</v>
      </c>
      <c r="F10357">
        <v>-7.5825100000000006E-2</v>
      </c>
      <c r="G10357">
        <v>237649097</v>
      </c>
      <c r="H10357" t="s">
        <v>24709</v>
      </c>
      <c r="I10357" t="s">
        <v>24710</v>
      </c>
    </row>
    <row r="10358" spans="1:9" x14ac:dyDescent="0.3">
      <c r="A10358" t="s">
        <v>24711</v>
      </c>
      <c r="B10358">
        <v>0.62670760000000003</v>
      </c>
      <c r="C10358" s="1">
        <v>0.432</v>
      </c>
      <c r="D10358">
        <v>-0.79330199999999995</v>
      </c>
      <c r="E10358">
        <v>-5.9152300000000002</v>
      </c>
      <c r="F10358">
        <v>-5.0577499999999997E-2</v>
      </c>
      <c r="G10358">
        <v>393538862</v>
      </c>
      <c r="H10358" t="s">
        <v>24712</v>
      </c>
      <c r="I10358" t="s">
        <v>24713</v>
      </c>
    </row>
    <row r="10359" spans="1:9" x14ac:dyDescent="0.3">
      <c r="A10359" t="s">
        <v>24714</v>
      </c>
      <c r="B10359">
        <v>0.63178610000000002</v>
      </c>
      <c r="C10359" s="1">
        <v>0.438</v>
      </c>
      <c r="D10359">
        <v>-0.78171100000000004</v>
      </c>
      <c r="E10359">
        <v>-5.9156899999999997</v>
      </c>
      <c r="F10359">
        <v>-0.1091781</v>
      </c>
      <c r="G10359">
        <v>42516575</v>
      </c>
      <c r="H10359" t="s">
        <v>24715</v>
      </c>
      <c r="I10359" t="s">
        <v>24716</v>
      </c>
    </row>
    <row r="10360" spans="1:9" x14ac:dyDescent="0.3">
      <c r="A10360" t="s">
        <v>24717</v>
      </c>
      <c r="B10360">
        <v>0.64773429999999999</v>
      </c>
      <c r="C10360" s="1">
        <v>0.45800000000000002</v>
      </c>
      <c r="D10360">
        <v>0.74788500000000002</v>
      </c>
      <c r="E10360">
        <v>-5.9158400000000002</v>
      </c>
      <c r="F10360">
        <v>7.8598600000000005E-2</v>
      </c>
      <c r="G10360">
        <v>341604766</v>
      </c>
      <c r="H10360" t="s">
        <v>24718</v>
      </c>
      <c r="I10360" t="s">
        <v>24719</v>
      </c>
    </row>
    <row r="10361" spans="1:9" x14ac:dyDescent="0.3">
      <c r="A10361" t="s">
        <v>24720</v>
      </c>
      <c r="B10361">
        <v>0.55597410000000003</v>
      </c>
      <c r="C10361" s="1">
        <v>0.35699999999999998</v>
      </c>
      <c r="D10361">
        <v>-0.93005599999999999</v>
      </c>
      <c r="E10361">
        <v>-5.9160500000000003</v>
      </c>
      <c r="F10361">
        <v>-3.9385299999999998E-2</v>
      </c>
      <c r="G10361" t="s">
        <v>22</v>
      </c>
    </row>
    <row r="10362" spans="1:9" x14ac:dyDescent="0.3">
      <c r="A10362" t="s">
        <v>24721</v>
      </c>
      <c r="B10362">
        <v>0.58139189999999996</v>
      </c>
      <c r="C10362" s="1">
        <v>0.38300000000000001</v>
      </c>
      <c r="D10362">
        <v>0.88054399999999999</v>
      </c>
      <c r="E10362">
        <v>-5.9161200000000003</v>
      </c>
      <c r="F10362">
        <v>8.3124799999999999E-2</v>
      </c>
      <c r="G10362" t="s">
        <v>22</v>
      </c>
    </row>
    <row r="10363" spans="1:9" x14ac:dyDescent="0.3">
      <c r="A10363" t="s">
        <v>24722</v>
      </c>
      <c r="B10363">
        <v>0.6020044</v>
      </c>
      <c r="C10363" s="1">
        <v>0.40500000000000003</v>
      </c>
      <c r="D10363">
        <v>-0.839449</v>
      </c>
      <c r="E10363">
        <v>-5.91615</v>
      </c>
      <c r="F10363">
        <v>-7.0707400000000004E-2</v>
      </c>
      <c r="G10363">
        <v>209915598</v>
      </c>
      <c r="H10363" t="s">
        <v>24723</v>
      </c>
      <c r="I10363" t="s">
        <v>24724</v>
      </c>
    </row>
    <row r="10364" spans="1:9" x14ac:dyDescent="0.3">
      <c r="A10364" t="s">
        <v>24725</v>
      </c>
      <c r="B10364">
        <v>0.54497779999999996</v>
      </c>
      <c r="C10364" s="1">
        <v>0.34599999999999997</v>
      </c>
      <c r="D10364">
        <v>0.95292500000000002</v>
      </c>
      <c r="E10364">
        <v>-5.91629</v>
      </c>
      <c r="F10364">
        <v>6.6758300000000007E-2</v>
      </c>
      <c r="G10364">
        <v>498917233</v>
      </c>
      <c r="H10364" t="s">
        <v>8660</v>
      </c>
      <c r="I10364" t="s">
        <v>8661</v>
      </c>
    </row>
    <row r="10365" spans="1:9" x14ac:dyDescent="0.3">
      <c r="A10365" t="s">
        <v>24726</v>
      </c>
      <c r="B10365">
        <v>0.6395594</v>
      </c>
      <c r="C10365" s="1">
        <v>0.44800000000000001</v>
      </c>
      <c r="D10365">
        <v>0.76554299999999997</v>
      </c>
      <c r="E10365">
        <v>-5.9163399999999999</v>
      </c>
      <c r="F10365">
        <v>4.5375400000000003E-2</v>
      </c>
      <c r="G10365">
        <v>395132477</v>
      </c>
      <c r="H10365" t="s">
        <v>24727</v>
      </c>
      <c r="I10365" t="s">
        <v>24728</v>
      </c>
    </row>
    <row r="10366" spans="1:9" x14ac:dyDescent="0.3">
      <c r="A10366" t="s">
        <v>24729</v>
      </c>
      <c r="B10366">
        <v>0.60094890000000001</v>
      </c>
      <c r="C10366" s="1">
        <v>0.40400000000000003</v>
      </c>
      <c r="D10366">
        <v>-0.84188099999999999</v>
      </c>
      <c r="E10366">
        <v>-5.9163899999999998</v>
      </c>
      <c r="F10366">
        <v>-4.9767600000000002E-2</v>
      </c>
      <c r="G10366">
        <v>970259829</v>
      </c>
      <c r="H10366" t="s">
        <v>24730</v>
      </c>
      <c r="I10366" t="s">
        <v>24731</v>
      </c>
    </row>
    <row r="10367" spans="1:9" x14ac:dyDescent="0.3">
      <c r="A10367" t="s">
        <v>24732</v>
      </c>
      <c r="B10367">
        <v>0.64513010000000004</v>
      </c>
      <c r="C10367" s="1">
        <v>0.45500000000000002</v>
      </c>
      <c r="D10367">
        <v>0.75312000000000001</v>
      </c>
      <c r="E10367">
        <v>-5.9166699999999999</v>
      </c>
      <c r="F10367">
        <v>5.2878500000000002E-2</v>
      </c>
      <c r="G10367">
        <v>371874333</v>
      </c>
      <c r="H10367" t="s">
        <v>24733</v>
      </c>
      <c r="I10367" t="s">
        <v>24734</v>
      </c>
    </row>
    <row r="10368" spans="1:9" x14ac:dyDescent="0.3">
      <c r="A10368" t="s">
        <v>24735</v>
      </c>
      <c r="B10368">
        <v>0.55562429999999996</v>
      </c>
      <c r="C10368" s="1">
        <v>0.35699999999999998</v>
      </c>
      <c r="D10368">
        <v>-0.93077399999999999</v>
      </c>
      <c r="E10368">
        <v>-5.9167500000000004</v>
      </c>
      <c r="F10368">
        <v>-4.6859499999999998E-2</v>
      </c>
      <c r="G10368">
        <v>197245425</v>
      </c>
      <c r="H10368" t="s">
        <v>2140</v>
      </c>
      <c r="I10368" t="s">
        <v>2141</v>
      </c>
    </row>
    <row r="10369" spans="1:9" x14ac:dyDescent="0.3">
      <c r="A10369" t="s">
        <v>24736</v>
      </c>
      <c r="B10369">
        <v>0.56421719999999997</v>
      </c>
      <c r="C10369" s="1">
        <v>0.36499999999999999</v>
      </c>
      <c r="D10369">
        <v>0.914933</v>
      </c>
      <c r="E10369">
        <v>-5.9168399999999997</v>
      </c>
      <c r="F10369">
        <v>8.0896499999999996E-2</v>
      </c>
      <c r="G10369">
        <v>692110356</v>
      </c>
      <c r="H10369" t="s">
        <v>24737</v>
      </c>
      <c r="I10369" t="s">
        <v>24738</v>
      </c>
    </row>
    <row r="10370" spans="1:9" x14ac:dyDescent="0.3">
      <c r="A10370" t="s">
        <v>24739</v>
      </c>
      <c r="B10370">
        <v>0.53604779999999996</v>
      </c>
      <c r="C10370" s="1">
        <v>0.33500000000000002</v>
      </c>
      <c r="D10370">
        <v>0.97379099999999996</v>
      </c>
      <c r="E10370">
        <v>-5.9172000000000002</v>
      </c>
      <c r="F10370">
        <v>4.94314E-2</v>
      </c>
      <c r="G10370">
        <v>750321552</v>
      </c>
      <c r="H10370" t="s">
        <v>24740</v>
      </c>
      <c r="I10370" t="s">
        <v>24741</v>
      </c>
    </row>
    <row r="10371" spans="1:9" x14ac:dyDescent="0.3">
      <c r="A10371" t="s">
        <v>24742</v>
      </c>
      <c r="B10371">
        <v>0.61895120000000003</v>
      </c>
      <c r="C10371" s="1">
        <v>0.42399999999999999</v>
      </c>
      <c r="D10371">
        <v>-0.80684699999999998</v>
      </c>
      <c r="E10371">
        <v>-5.9173999999999998</v>
      </c>
      <c r="F10371">
        <v>-4.9224999999999998E-2</v>
      </c>
      <c r="G10371" t="s">
        <v>22</v>
      </c>
    </row>
    <row r="10372" spans="1:9" x14ac:dyDescent="0.3">
      <c r="A10372" t="s">
        <v>24743</v>
      </c>
      <c r="B10372">
        <v>0.64786140000000003</v>
      </c>
      <c r="C10372" s="1">
        <v>0.45900000000000002</v>
      </c>
      <c r="D10372">
        <v>-0.74724599999999997</v>
      </c>
      <c r="E10372">
        <v>-5.9174499999999997</v>
      </c>
      <c r="F10372">
        <v>-7.9853900000000005E-2</v>
      </c>
      <c r="G10372">
        <v>319655737</v>
      </c>
      <c r="H10372" t="s">
        <v>15598</v>
      </c>
      <c r="I10372" t="s">
        <v>15599</v>
      </c>
    </row>
    <row r="10373" spans="1:9" x14ac:dyDescent="0.3">
      <c r="A10373" t="s">
        <v>24744</v>
      </c>
      <c r="B10373">
        <v>0.60473869999999996</v>
      </c>
      <c r="C10373" s="1">
        <v>0.40799999999999997</v>
      </c>
      <c r="D10373">
        <v>0.83480799999999999</v>
      </c>
      <c r="E10373">
        <v>-5.9174800000000003</v>
      </c>
      <c r="F10373">
        <v>7.8816200000000003E-2</v>
      </c>
      <c r="G10373">
        <v>110611227</v>
      </c>
      <c r="H10373" t="s">
        <v>24745</v>
      </c>
      <c r="I10373" t="s">
        <v>24746</v>
      </c>
    </row>
    <row r="10374" spans="1:9" x14ac:dyDescent="0.3">
      <c r="A10374" t="s">
        <v>24747</v>
      </c>
      <c r="B10374">
        <v>0.55639749999999999</v>
      </c>
      <c r="C10374" s="1">
        <v>0.35699999999999998</v>
      </c>
      <c r="D10374">
        <v>0.92945500000000003</v>
      </c>
      <c r="E10374">
        <v>-5.9175000000000004</v>
      </c>
      <c r="F10374">
        <v>8.5158800000000007E-2</v>
      </c>
      <c r="G10374">
        <v>572877109</v>
      </c>
      <c r="H10374" t="s">
        <v>24748</v>
      </c>
      <c r="I10374" t="s">
        <v>24749</v>
      </c>
    </row>
    <row r="10375" spans="1:9" x14ac:dyDescent="0.3">
      <c r="A10375" t="s">
        <v>24750</v>
      </c>
      <c r="B10375">
        <v>0.64802959999999998</v>
      </c>
      <c r="C10375" s="1">
        <v>0.45900000000000002</v>
      </c>
      <c r="D10375">
        <v>0.74662799999999996</v>
      </c>
      <c r="E10375">
        <v>-5.9176399999999996</v>
      </c>
      <c r="F10375">
        <v>0.1181407</v>
      </c>
      <c r="G10375">
        <v>261278304</v>
      </c>
      <c r="H10375" t="s">
        <v>24751</v>
      </c>
      <c r="I10375" t="s">
        <v>24752</v>
      </c>
    </row>
    <row r="10376" spans="1:9" x14ac:dyDescent="0.3">
      <c r="A10376" t="s">
        <v>24753</v>
      </c>
      <c r="B10376">
        <v>0.54477160000000002</v>
      </c>
      <c r="C10376" s="1">
        <v>0.34499999999999997</v>
      </c>
      <c r="D10376">
        <v>0.95358299999999996</v>
      </c>
      <c r="E10376">
        <v>-5.9181400000000002</v>
      </c>
      <c r="F10376">
        <v>4.97463E-2</v>
      </c>
      <c r="G10376">
        <v>119220587</v>
      </c>
      <c r="H10376" t="s">
        <v>24754</v>
      </c>
      <c r="I10376" t="s">
        <v>24755</v>
      </c>
    </row>
    <row r="10377" spans="1:9" x14ac:dyDescent="0.3">
      <c r="A10377" t="s">
        <v>24756</v>
      </c>
      <c r="B10377">
        <v>0.67973930000000005</v>
      </c>
      <c r="C10377" s="1">
        <v>0.499</v>
      </c>
      <c r="D10377">
        <v>0.68172100000000002</v>
      </c>
      <c r="E10377">
        <v>-5.9181999999999997</v>
      </c>
      <c r="F10377">
        <v>7.1066400000000002E-2</v>
      </c>
      <c r="G10377">
        <v>310703666</v>
      </c>
      <c r="H10377" t="s">
        <v>24757</v>
      </c>
      <c r="I10377" t="s">
        <v>24758</v>
      </c>
    </row>
    <row r="10378" spans="1:9" x14ac:dyDescent="0.3">
      <c r="A10378" t="s">
        <v>24759</v>
      </c>
      <c r="B10378">
        <v>0.59791300000000003</v>
      </c>
      <c r="C10378" s="1">
        <v>0.40100000000000002</v>
      </c>
      <c r="D10378">
        <v>-0.84682599999999997</v>
      </c>
      <c r="E10378">
        <v>-5.9183000000000003</v>
      </c>
      <c r="F10378">
        <v>-5.7724900000000003E-2</v>
      </c>
      <c r="G10378">
        <v>229089128</v>
      </c>
      <c r="H10378" t="s">
        <v>24760</v>
      </c>
      <c r="I10378" t="s">
        <v>24761</v>
      </c>
    </row>
    <row r="10379" spans="1:9" x14ac:dyDescent="0.3">
      <c r="A10379" t="s">
        <v>24762</v>
      </c>
      <c r="B10379">
        <v>0.54461130000000002</v>
      </c>
      <c r="C10379" s="1">
        <v>0.34499999999999997</v>
      </c>
      <c r="D10379">
        <v>0.95430099999999995</v>
      </c>
      <c r="E10379">
        <v>-5.9187900000000004</v>
      </c>
      <c r="F10379">
        <v>5.8616799999999997E-2</v>
      </c>
      <c r="G10379" t="s">
        <v>22</v>
      </c>
    </row>
    <row r="10380" spans="1:9" x14ac:dyDescent="0.3">
      <c r="A10380" t="s">
        <v>24763</v>
      </c>
      <c r="B10380">
        <v>0.58823999999999999</v>
      </c>
      <c r="C10380" s="1">
        <v>0.39100000000000001</v>
      </c>
      <c r="D10380">
        <v>0.86557200000000001</v>
      </c>
      <c r="E10380">
        <v>-5.9188099999999997</v>
      </c>
      <c r="F10380">
        <v>7.1030399999999994E-2</v>
      </c>
      <c r="G10380">
        <v>507144090</v>
      </c>
      <c r="H10380" t="s">
        <v>24764</v>
      </c>
      <c r="I10380" t="s">
        <v>24765</v>
      </c>
    </row>
    <row r="10381" spans="1:9" x14ac:dyDescent="0.3">
      <c r="A10381" t="s">
        <v>24766</v>
      </c>
      <c r="B10381">
        <v>0.63670510000000002</v>
      </c>
      <c r="C10381" s="1">
        <v>0.44400000000000001</v>
      </c>
      <c r="D10381">
        <v>0.77147299999999996</v>
      </c>
      <c r="E10381">
        <v>-5.9189499999999997</v>
      </c>
      <c r="F10381">
        <v>6.4195600000000005E-2</v>
      </c>
      <c r="G10381" t="s">
        <v>22</v>
      </c>
    </row>
    <row r="10382" spans="1:9" x14ac:dyDescent="0.3">
      <c r="A10382" t="s">
        <v>24767</v>
      </c>
      <c r="B10382">
        <v>0.64710880000000004</v>
      </c>
      <c r="C10382" s="1">
        <v>0.45800000000000002</v>
      </c>
      <c r="D10382">
        <v>-0.74904499999999996</v>
      </c>
      <c r="E10382">
        <v>-5.9191399999999996</v>
      </c>
      <c r="F10382">
        <v>-5.4810900000000003E-2</v>
      </c>
      <c r="G10382">
        <v>827342565</v>
      </c>
      <c r="H10382" t="s">
        <v>24768</v>
      </c>
      <c r="I10382" t="s">
        <v>24769</v>
      </c>
    </row>
    <row r="10383" spans="1:9" x14ac:dyDescent="0.3">
      <c r="A10383" t="s">
        <v>24770</v>
      </c>
      <c r="B10383">
        <v>0.55052690000000004</v>
      </c>
      <c r="C10383" s="1">
        <v>0.35199999999999998</v>
      </c>
      <c r="D10383">
        <v>0.941025</v>
      </c>
      <c r="E10383">
        <v>-5.9192900000000002</v>
      </c>
      <c r="F10383">
        <v>3.8996200000000002E-2</v>
      </c>
      <c r="G10383">
        <v>194733729</v>
      </c>
      <c r="H10383" t="s">
        <v>24771</v>
      </c>
      <c r="I10383" t="s">
        <v>24772</v>
      </c>
    </row>
    <row r="10384" spans="1:9" x14ac:dyDescent="0.3">
      <c r="A10384" t="s">
        <v>24773</v>
      </c>
      <c r="B10384">
        <v>0.53779860000000002</v>
      </c>
      <c r="C10384" s="1">
        <v>0.33700000000000002</v>
      </c>
      <c r="D10384">
        <v>-0.97001899999999996</v>
      </c>
      <c r="E10384">
        <v>-5.9197899999999999</v>
      </c>
      <c r="F10384">
        <v>-6.1150700000000002E-2</v>
      </c>
      <c r="G10384">
        <v>284807145</v>
      </c>
      <c r="H10384" t="s">
        <v>15285</v>
      </c>
      <c r="I10384" t="s">
        <v>15286</v>
      </c>
    </row>
    <row r="10385" spans="1:9" x14ac:dyDescent="0.3">
      <c r="A10385" t="s">
        <v>24774</v>
      </c>
      <c r="B10385">
        <v>0.65388880000000005</v>
      </c>
      <c r="C10385" s="1">
        <v>0.46600000000000003</v>
      </c>
      <c r="D10385">
        <v>0.73467099999999996</v>
      </c>
      <c r="E10385">
        <v>-5.9198700000000004</v>
      </c>
      <c r="F10385">
        <v>6.8215700000000004E-2</v>
      </c>
      <c r="G10385">
        <v>124256477</v>
      </c>
      <c r="H10385" t="s">
        <v>16889</v>
      </c>
      <c r="I10385" t="s">
        <v>16890</v>
      </c>
    </row>
    <row r="10386" spans="1:9" x14ac:dyDescent="0.3">
      <c r="A10386" t="s">
        <v>24775</v>
      </c>
      <c r="B10386">
        <v>0.54156139999999997</v>
      </c>
      <c r="C10386" s="1">
        <v>0.34100000000000003</v>
      </c>
      <c r="D10386">
        <v>-0.96159499999999998</v>
      </c>
      <c r="E10386">
        <v>-5.9204499999999998</v>
      </c>
      <c r="F10386">
        <v>-8.2418000000000005E-2</v>
      </c>
      <c r="G10386">
        <v>930596556</v>
      </c>
      <c r="H10386" t="s">
        <v>24776</v>
      </c>
      <c r="I10386" t="s">
        <v>24777</v>
      </c>
    </row>
    <row r="10387" spans="1:9" x14ac:dyDescent="0.3">
      <c r="A10387" t="s">
        <v>24778</v>
      </c>
      <c r="B10387">
        <v>0.65643149999999995</v>
      </c>
      <c r="C10387" s="1">
        <v>0.46899999999999997</v>
      </c>
      <c r="D10387">
        <v>-0.72943500000000006</v>
      </c>
      <c r="E10387">
        <v>-5.9204800000000004</v>
      </c>
      <c r="F10387">
        <v>-4.7679600000000003E-2</v>
      </c>
      <c r="G10387">
        <v>574279257</v>
      </c>
      <c r="H10387" t="s">
        <v>24779</v>
      </c>
      <c r="I10387" t="s">
        <v>24780</v>
      </c>
    </row>
    <row r="10388" spans="1:9" x14ac:dyDescent="0.3">
      <c r="A10388" t="s">
        <v>24781</v>
      </c>
      <c r="B10388">
        <v>0.60506950000000004</v>
      </c>
      <c r="C10388" s="1">
        <v>0.40799999999999997</v>
      </c>
      <c r="D10388">
        <v>-0.83426800000000001</v>
      </c>
      <c r="E10388">
        <v>-5.9204999999999997</v>
      </c>
      <c r="F10388">
        <v>-9.1379100000000005E-2</v>
      </c>
      <c r="G10388">
        <v>40806188</v>
      </c>
      <c r="H10388" t="s">
        <v>6818</v>
      </c>
      <c r="I10388" t="s">
        <v>6819</v>
      </c>
    </row>
    <row r="10389" spans="1:9" x14ac:dyDescent="0.3">
      <c r="A10389" t="s">
        <v>24782</v>
      </c>
      <c r="B10389">
        <v>0.54477160000000002</v>
      </c>
      <c r="C10389" s="1">
        <v>0.34499999999999997</v>
      </c>
      <c r="D10389">
        <v>-0.953596</v>
      </c>
      <c r="E10389">
        <v>-5.9205100000000002</v>
      </c>
      <c r="F10389">
        <v>-4.4714999999999998E-2</v>
      </c>
      <c r="G10389" t="s">
        <v>22</v>
      </c>
    </row>
    <row r="10390" spans="1:9" x14ac:dyDescent="0.3">
      <c r="A10390" t="s">
        <v>24783</v>
      </c>
      <c r="B10390">
        <v>0.65650560000000002</v>
      </c>
      <c r="C10390" s="1">
        <v>0.46899999999999997</v>
      </c>
      <c r="D10390">
        <v>0.72927799999999998</v>
      </c>
      <c r="E10390">
        <v>-5.9205199999999998</v>
      </c>
      <c r="F10390">
        <v>7.0928099999999994E-2</v>
      </c>
      <c r="G10390">
        <v>74229024</v>
      </c>
      <c r="H10390" t="s">
        <v>24784</v>
      </c>
      <c r="I10390" t="s">
        <v>24785</v>
      </c>
    </row>
    <row r="10391" spans="1:9" x14ac:dyDescent="0.3">
      <c r="A10391" t="s">
        <v>24786</v>
      </c>
      <c r="B10391">
        <v>0.64006510000000005</v>
      </c>
      <c r="C10391" s="1">
        <v>0.44900000000000001</v>
      </c>
      <c r="D10391">
        <v>-0.76424400000000003</v>
      </c>
      <c r="E10391">
        <v>-5.9207299999999998</v>
      </c>
      <c r="F10391">
        <v>-4.7106099999999998E-2</v>
      </c>
      <c r="G10391">
        <v>1009287550</v>
      </c>
      <c r="H10391" t="s">
        <v>24380</v>
      </c>
      <c r="I10391" t="s">
        <v>24381</v>
      </c>
    </row>
    <row r="10392" spans="1:9" x14ac:dyDescent="0.3">
      <c r="A10392" t="s">
        <v>24787</v>
      </c>
      <c r="B10392">
        <v>0.62756610000000002</v>
      </c>
      <c r="C10392" s="1">
        <v>0.433</v>
      </c>
      <c r="D10392">
        <v>0.79138500000000001</v>
      </c>
      <c r="E10392">
        <v>-5.9209399999999999</v>
      </c>
      <c r="F10392">
        <v>6.7517900000000006E-2</v>
      </c>
      <c r="G10392">
        <v>153792304</v>
      </c>
      <c r="H10392" t="s">
        <v>24788</v>
      </c>
      <c r="I10392" t="s">
        <v>24789</v>
      </c>
    </row>
    <row r="10393" spans="1:9" x14ac:dyDescent="0.3">
      <c r="A10393" t="s">
        <v>24790</v>
      </c>
      <c r="B10393">
        <v>0.61188039999999999</v>
      </c>
      <c r="C10393" s="1">
        <v>0.41599999999999998</v>
      </c>
      <c r="D10393">
        <v>-0.820712</v>
      </c>
      <c r="E10393">
        <v>-5.92096</v>
      </c>
      <c r="F10393">
        <v>-6.3002799999999998E-2</v>
      </c>
      <c r="G10393">
        <v>388240800</v>
      </c>
      <c r="H10393" t="s">
        <v>24791</v>
      </c>
      <c r="I10393" t="s">
        <v>24792</v>
      </c>
    </row>
    <row r="10394" spans="1:9" x14ac:dyDescent="0.3">
      <c r="A10394" t="s">
        <v>24793</v>
      </c>
      <c r="B10394">
        <v>0.59137479999999998</v>
      </c>
      <c r="C10394" s="1">
        <v>0.39400000000000002</v>
      </c>
      <c r="D10394">
        <v>0.860487</v>
      </c>
      <c r="E10394">
        <v>-5.9212600000000002</v>
      </c>
      <c r="F10394">
        <v>6.5775899999999998E-2</v>
      </c>
      <c r="G10394">
        <v>188595726</v>
      </c>
      <c r="H10394" t="s">
        <v>24794</v>
      </c>
      <c r="I10394" t="s">
        <v>24795</v>
      </c>
    </row>
    <row r="10395" spans="1:9" x14ac:dyDescent="0.3">
      <c r="A10395" t="s">
        <v>24796</v>
      </c>
      <c r="B10395">
        <v>0.5397942</v>
      </c>
      <c r="C10395" s="1">
        <v>0.33900000000000002</v>
      </c>
      <c r="D10395">
        <v>0.96610700000000005</v>
      </c>
      <c r="E10395">
        <v>-5.92136</v>
      </c>
      <c r="F10395">
        <v>4.6233099999999999E-2</v>
      </c>
      <c r="G10395">
        <v>749502360</v>
      </c>
      <c r="H10395" t="s">
        <v>18511</v>
      </c>
      <c r="I10395" t="s">
        <v>18512</v>
      </c>
    </row>
    <row r="10396" spans="1:9" x14ac:dyDescent="0.3">
      <c r="A10396" t="s">
        <v>24797</v>
      </c>
      <c r="B10396">
        <v>0.65592220000000001</v>
      </c>
      <c r="C10396" s="1">
        <v>0.46800000000000003</v>
      </c>
      <c r="D10396">
        <v>-0.73100299999999996</v>
      </c>
      <c r="E10396">
        <v>-5.9215</v>
      </c>
      <c r="F10396">
        <v>-0.1189906</v>
      </c>
      <c r="G10396">
        <v>334688863</v>
      </c>
      <c r="H10396" t="s">
        <v>24798</v>
      </c>
      <c r="I10396" t="s">
        <v>24799</v>
      </c>
    </row>
    <row r="10397" spans="1:9" x14ac:dyDescent="0.3">
      <c r="A10397" t="s">
        <v>24800</v>
      </c>
      <c r="B10397">
        <v>0.65542630000000002</v>
      </c>
      <c r="C10397" s="1">
        <v>0.46800000000000003</v>
      </c>
      <c r="D10397">
        <v>0.73208600000000001</v>
      </c>
      <c r="E10397">
        <v>-5.9215900000000001</v>
      </c>
      <c r="F10397">
        <v>5.4997299999999999E-2</v>
      </c>
      <c r="G10397">
        <v>387849460</v>
      </c>
      <c r="H10397" t="s">
        <v>24801</v>
      </c>
      <c r="I10397" t="s">
        <v>24802</v>
      </c>
    </row>
    <row r="10398" spans="1:9" x14ac:dyDescent="0.3">
      <c r="A10398" t="s">
        <v>24803</v>
      </c>
      <c r="B10398">
        <v>0.58941250000000001</v>
      </c>
      <c r="C10398" s="1">
        <v>0.39200000000000002</v>
      </c>
      <c r="D10398">
        <v>-0.86379300000000003</v>
      </c>
      <c r="E10398">
        <v>-5.92171</v>
      </c>
      <c r="F10398">
        <v>-5.4474300000000003E-2</v>
      </c>
      <c r="G10398">
        <v>254588100</v>
      </c>
      <c r="H10398" t="s">
        <v>24804</v>
      </c>
      <c r="I10398" t="s">
        <v>24805</v>
      </c>
    </row>
    <row r="10399" spans="1:9" x14ac:dyDescent="0.3">
      <c r="A10399" t="s">
        <v>24806</v>
      </c>
      <c r="B10399">
        <v>0.63493259999999996</v>
      </c>
      <c r="C10399" s="1">
        <v>0.442</v>
      </c>
      <c r="D10399">
        <v>-0.77579699999999996</v>
      </c>
      <c r="E10399">
        <v>-5.9218700000000002</v>
      </c>
      <c r="F10399">
        <v>-6.3170599999999993E-2</v>
      </c>
      <c r="G10399">
        <v>389616144</v>
      </c>
      <c r="H10399" t="s">
        <v>24807</v>
      </c>
      <c r="I10399" t="s">
        <v>24808</v>
      </c>
    </row>
    <row r="10400" spans="1:9" x14ac:dyDescent="0.3">
      <c r="A10400" t="s">
        <v>24809</v>
      </c>
      <c r="B10400">
        <v>0.64959699999999998</v>
      </c>
      <c r="C10400" s="1">
        <v>0.46200000000000002</v>
      </c>
      <c r="D10400">
        <v>0.742313</v>
      </c>
      <c r="E10400">
        <v>-5.9220100000000002</v>
      </c>
      <c r="F10400">
        <v>0.2424713</v>
      </c>
      <c r="G10400">
        <v>386869338</v>
      </c>
      <c r="H10400" t="s">
        <v>6432</v>
      </c>
      <c r="I10400" t="s">
        <v>6433</v>
      </c>
    </row>
    <row r="10401" spans="1:9" x14ac:dyDescent="0.3">
      <c r="A10401" t="s">
        <v>24810</v>
      </c>
      <c r="B10401">
        <v>0.54115259999999998</v>
      </c>
      <c r="C10401" s="1">
        <v>0.34100000000000003</v>
      </c>
      <c r="D10401">
        <v>-0.96246399999999999</v>
      </c>
      <c r="E10401">
        <v>-5.9221500000000002</v>
      </c>
      <c r="F10401">
        <v>-6.2072099999999998E-2</v>
      </c>
      <c r="G10401" t="s">
        <v>22</v>
      </c>
    </row>
    <row r="10402" spans="1:9" x14ac:dyDescent="0.3">
      <c r="A10402" t="s">
        <v>24811</v>
      </c>
      <c r="B10402">
        <v>0.64508359999999998</v>
      </c>
      <c r="C10402" s="1">
        <v>0.45500000000000002</v>
      </c>
      <c r="D10402">
        <v>0.75358499999999995</v>
      </c>
      <c r="E10402">
        <v>-5.9222299999999999</v>
      </c>
      <c r="F10402">
        <v>5.6938200000000001E-2</v>
      </c>
      <c r="G10402">
        <v>302058244</v>
      </c>
      <c r="H10402" t="s">
        <v>24812</v>
      </c>
      <c r="I10402" t="s">
        <v>24813</v>
      </c>
    </row>
    <row r="10403" spans="1:9" x14ac:dyDescent="0.3">
      <c r="A10403" t="s">
        <v>24814</v>
      </c>
      <c r="B10403">
        <v>0.65777490000000005</v>
      </c>
      <c r="C10403" s="1">
        <v>0.47099999999999997</v>
      </c>
      <c r="D10403">
        <v>0.72645000000000004</v>
      </c>
      <c r="E10403">
        <v>-5.9226700000000001</v>
      </c>
      <c r="F10403">
        <v>7.1623199999999998E-2</v>
      </c>
      <c r="G10403">
        <v>321267497</v>
      </c>
      <c r="H10403" t="s">
        <v>8533</v>
      </c>
      <c r="I10403" t="s">
        <v>8534</v>
      </c>
    </row>
    <row r="10404" spans="1:9" x14ac:dyDescent="0.3">
      <c r="A10404" t="s">
        <v>24815</v>
      </c>
      <c r="B10404">
        <v>0.65089319999999995</v>
      </c>
      <c r="C10404" s="1">
        <v>0.46300000000000002</v>
      </c>
      <c r="D10404">
        <v>-0.73953999999999998</v>
      </c>
      <c r="E10404">
        <v>-5.9226999999999999</v>
      </c>
      <c r="F10404">
        <v>-6.4402600000000004E-2</v>
      </c>
      <c r="G10404">
        <v>73747914</v>
      </c>
      <c r="H10404" t="s">
        <v>19164</v>
      </c>
      <c r="I10404" t="s">
        <v>19165</v>
      </c>
    </row>
    <row r="10405" spans="1:9" x14ac:dyDescent="0.3">
      <c r="A10405" t="s">
        <v>24816</v>
      </c>
      <c r="B10405">
        <v>0.53639530000000002</v>
      </c>
      <c r="C10405" s="1">
        <v>0.33600000000000002</v>
      </c>
      <c r="D10405">
        <v>0.97303799999999996</v>
      </c>
      <c r="E10405">
        <v>-5.92272</v>
      </c>
      <c r="F10405">
        <v>7.9452599999999998E-2</v>
      </c>
      <c r="G10405" t="s">
        <v>22</v>
      </c>
    </row>
    <row r="10406" spans="1:9" x14ac:dyDescent="0.3">
      <c r="A10406" t="s">
        <v>24817</v>
      </c>
      <c r="B10406">
        <v>0.65592220000000001</v>
      </c>
      <c r="C10406" s="1">
        <v>0.46899999999999997</v>
      </c>
      <c r="D10406">
        <v>-0.730321</v>
      </c>
      <c r="E10406">
        <v>-5.9228100000000001</v>
      </c>
      <c r="F10406">
        <v>-6.9971400000000003E-2</v>
      </c>
      <c r="G10406">
        <v>38045911</v>
      </c>
      <c r="H10406" t="s">
        <v>24818</v>
      </c>
      <c r="I10406" t="s">
        <v>24819</v>
      </c>
    </row>
    <row r="10407" spans="1:9" x14ac:dyDescent="0.3">
      <c r="A10407" t="s">
        <v>24820</v>
      </c>
      <c r="B10407">
        <v>0.65081719999999998</v>
      </c>
      <c r="C10407" s="1">
        <v>0.46300000000000002</v>
      </c>
      <c r="D10407">
        <v>0.73971100000000001</v>
      </c>
      <c r="E10407">
        <v>-5.9230400000000003</v>
      </c>
      <c r="F10407">
        <v>7.1355199999999994E-2</v>
      </c>
      <c r="G10407">
        <v>518830595</v>
      </c>
      <c r="H10407" t="s">
        <v>24821</v>
      </c>
      <c r="I10407" t="s">
        <v>24822</v>
      </c>
    </row>
    <row r="10408" spans="1:9" x14ac:dyDescent="0.3">
      <c r="A10408" t="s">
        <v>24823</v>
      </c>
      <c r="B10408">
        <v>0.66352299999999997</v>
      </c>
      <c r="C10408" s="1">
        <v>0.47799999999999998</v>
      </c>
      <c r="D10408">
        <v>0.715422</v>
      </c>
      <c r="E10408">
        <v>-5.9231499999999997</v>
      </c>
      <c r="F10408">
        <v>5.1476899999999999E-2</v>
      </c>
      <c r="G10408">
        <v>532524939</v>
      </c>
      <c r="H10408" t="s">
        <v>24824</v>
      </c>
      <c r="I10408" t="s">
        <v>24825</v>
      </c>
    </row>
    <row r="10409" spans="1:9" x14ac:dyDescent="0.3">
      <c r="A10409" t="s">
        <v>24826</v>
      </c>
      <c r="B10409">
        <v>0.65686140000000004</v>
      </c>
      <c r="C10409" s="1">
        <v>0.47</v>
      </c>
      <c r="D10409">
        <v>-0.72849299999999995</v>
      </c>
      <c r="E10409">
        <v>-5.9231800000000003</v>
      </c>
      <c r="F10409">
        <v>-7.1882000000000001E-2</v>
      </c>
      <c r="G10409">
        <v>38327639</v>
      </c>
      <c r="H10409" t="s">
        <v>24827</v>
      </c>
      <c r="I10409" t="s">
        <v>24828</v>
      </c>
    </row>
    <row r="10410" spans="1:9" x14ac:dyDescent="0.3">
      <c r="A10410" t="s">
        <v>24829</v>
      </c>
      <c r="B10410">
        <v>0.64855529999999995</v>
      </c>
      <c r="C10410" s="1">
        <v>0.46</v>
      </c>
      <c r="D10410">
        <v>-0.74474899999999999</v>
      </c>
      <c r="E10410">
        <v>-5.9234999999999998</v>
      </c>
      <c r="F10410">
        <v>-5.6567300000000001E-2</v>
      </c>
      <c r="G10410">
        <v>187608297</v>
      </c>
      <c r="H10410" t="s">
        <v>19592</v>
      </c>
      <c r="I10410" t="s">
        <v>19593</v>
      </c>
    </row>
    <row r="10411" spans="1:9" x14ac:dyDescent="0.3">
      <c r="A10411" t="s">
        <v>24830</v>
      </c>
      <c r="B10411">
        <v>0.65845980000000004</v>
      </c>
      <c r="C10411" s="1">
        <v>0.47199999999999998</v>
      </c>
      <c r="D10411">
        <v>-0.72500399999999998</v>
      </c>
      <c r="E10411">
        <v>-5.9235699999999998</v>
      </c>
      <c r="F10411">
        <v>-4.1689299999999999E-2</v>
      </c>
      <c r="G10411">
        <v>546231963</v>
      </c>
      <c r="H10411" t="s">
        <v>24831</v>
      </c>
      <c r="I10411" t="s">
        <v>24832</v>
      </c>
    </row>
    <row r="10412" spans="1:9" x14ac:dyDescent="0.3">
      <c r="A10412" t="s">
        <v>24833</v>
      </c>
      <c r="B10412">
        <v>0.53788990000000003</v>
      </c>
      <c r="C10412" s="1">
        <v>0.33700000000000002</v>
      </c>
      <c r="D10412">
        <v>0.96957599999999999</v>
      </c>
      <c r="E10412">
        <v>-5.9236700000000004</v>
      </c>
      <c r="F10412">
        <v>6.7594600000000005E-2</v>
      </c>
      <c r="G10412" t="s">
        <v>22</v>
      </c>
    </row>
    <row r="10413" spans="1:9" x14ac:dyDescent="0.3">
      <c r="A10413" t="s">
        <v>24834</v>
      </c>
      <c r="B10413">
        <v>0.53779860000000002</v>
      </c>
      <c r="C10413" s="1">
        <v>0.33700000000000002</v>
      </c>
      <c r="D10413">
        <v>-0.97030400000000006</v>
      </c>
      <c r="E10413">
        <v>-5.9237299999999999</v>
      </c>
      <c r="F10413">
        <v>-6.1633800000000002E-2</v>
      </c>
      <c r="G10413" t="s">
        <v>22</v>
      </c>
    </row>
    <row r="10414" spans="1:9" x14ac:dyDescent="0.3">
      <c r="A10414" t="s">
        <v>24835</v>
      </c>
      <c r="B10414">
        <v>0.61500940000000004</v>
      </c>
      <c r="C10414" s="1">
        <v>0.42</v>
      </c>
      <c r="D10414">
        <v>-0.81423900000000005</v>
      </c>
      <c r="E10414">
        <v>-5.9238400000000002</v>
      </c>
      <c r="F10414">
        <v>-0.13164690000000001</v>
      </c>
      <c r="G10414">
        <v>478247000</v>
      </c>
      <c r="H10414" t="s">
        <v>8539</v>
      </c>
      <c r="I10414" t="s">
        <v>8540</v>
      </c>
    </row>
    <row r="10415" spans="1:9" x14ac:dyDescent="0.3">
      <c r="A10415" t="s">
        <v>24836</v>
      </c>
      <c r="B10415">
        <v>0.56874690000000006</v>
      </c>
      <c r="C10415" s="1">
        <v>0.37</v>
      </c>
      <c r="D10415">
        <v>0.90517800000000004</v>
      </c>
      <c r="E10415">
        <v>-5.9239600000000001</v>
      </c>
      <c r="F10415">
        <v>6.1427099999999998E-2</v>
      </c>
      <c r="G10415">
        <v>148277051</v>
      </c>
      <c r="H10415" t="s">
        <v>24837</v>
      </c>
      <c r="I10415" t="s">
        <v>24838</v>
      </c>
    </row>
    <row r="10416" spans="1:9" x14ac:dyDescent="0.3">
      <c r="A10416" t="s">
        <v>24839</v>
      </c>
      <c r="B10416">
        <v>0.58823999999999999</v>
      </c>
      <c r="C10416" s="1">
        <v>0.39100000000000001</v>
      </c>
      <c r="D10416">
        <v>0.86551699999999998</v>
      </c>
      <c r="E10416">
        <v>-5.9245200000000002</v>
      </c>
      <c r="F10416">
        <v>6.4408800000000002E-2</v>
      </c>
      <c r="G10416">
        <v>325910867</v>
      </c>
      <c r="H10416" t="s">
        <v>24840</v>
      </c>
      <c r="I10416" t="s">
        <v>24841</v>
      </c>
    </row>
    <row r="10417" spans="1:9" x14ac:dyDescent="0.3">
      <c r="A10417" t="s">
        <v>24842</v>
      </c>
      <c r="B10417">
        <v>0.53779860000000002</v>
      </c>
      <c r="C10417" s="1">
        <v>0.33700000000000002</v>
      </c>
      <c r="D10417">
        <v>0.97001899999999996</v>
      </c>
      <c r="E10417">
        <v>-5.9245700000000001</v>
      </c>
      <c r="F10417">
        <v>5.9756200000000002E-2</v>
      </c>
      <c r="G10417">
        <v>67191181</v>
      </c>
      <c r="H10417" t="s">
        <v>2339</v>
      </c>
      <c r="I10417" t="s">
        <v>2340</v>
      </c>
    </row>
    <row r="10418" spans="1:9" x14ac:dyDescent="0.3">
      <c r="A10418" t="s">
        <v>24843</v>
      </c>
      <c r="B10418">
        <v>0.59506320000000001</v>
      </c>
      <c r="C10418" s="1">
        <v>0.39800000000000002</v>
      </c>
      <c r="D10418">
        <v>0.85265400000000002</v>
      </c>
      <c r="E10418">
        <v>-5.9245999999999999</v>
      </c>
      <c r="F10418">
        <v>0.23908660000000001</v>
      </c>
      <c r="G10418">
        <v>112807212</v>
      </c>
      <c r="H10418" t="s">
        <v>24844</v>
      </c>
      <c r="I10418" t="s">
        <v>24845</v>
      </c>
    </row>
    <row r="10419" spans="1:9" x14ac:dyDescent="0.3">
      <c r="A10419" t="s">
        <v>24846</v>
      </c>
      <c r="B10419">
        <v>0.58308400000000005</v>
      </c>
      <c r="C10419" s="1">
        <v>0.38500000000000001</v>
      </c>
      <c r="D10419">
        <v>-0.87696600000000002</v>
      </c>
      <c r="E10419">
        <v>-5.9246400000000001</v>
      </c>
      <c r="F10419">
        <v>-3.9264899999999998E-2</v>
      </c>
      <c r="G10419">
        <v>211971006</v>
      </c>
      <c r="H10419" t="s">
        <v>24847</v>
      </c>
      <c r="I10419" t="s">
        <v>24848</v>
      </c>
    </row>
    <row r="10420" spans="1:9" x14ac:dyDescent="0.3">
      <c r="A10420" t="s">
        <v>24849</v>
      </c>
      <c r="B10420">
        <v>0.54880640000000003</v>
      </c>
      <c r="C10420" s="1">
        <v>0.35</v>
      </c>
      <c r="D10420">
        <v>-0.94501199999999996</v>
      </c>
      <c r="E10420">
        <v>-5.9246999999999996</v>
      </c>
      <c r="F10420">
        <v>-5.6632700000000001E-2</v>
      </c>
      <c r="G10420">
        <v>21753601</v>
      </c>
      <c r="H10420" t="s">
        <v>24850</v>
      </c>
      <c r="I10420" t="s">
        <v>24851</v>
      </c>
    </row>
    <row r="10421" spans="1:9" x14ac:dyDescent="0.3">
      <c r="A10421" t="s">
        <v>24852</v>
      </c>
      <c r="B10421">
        <v>0.61394329999999997</v>
      </c>
      <c r="C10421" s="1">
        <v>0.41799999999999998</v>
      </c>
      <c r="D10421">
        <v>0.81643100000000002</v>
      </c>
      <c r="E10421">
        <v>-5.9250100000000003</v>
      </c>
      <c r="F10421">
        <v>0.1082848</v>
      </c>
      <c r="G10421">
        <v>4505034</v>
      </c>
      <c r="H10421" t="s">
        <v>21072</v>
      </c>
      <c r="I10421" t="s">
        <v>21073</v>
      </c>
    </row>
    <row r="10422" spans="1:9" x14ac:dyDescent="0.3">
      <c r="A10422" t="s">
        <v>24853</v>
      </c>
      <c r="B10422">
        <v>0.54432329999999995</v>
      </c>
      <c r="C10422" s="1">
        <v>0.34399999999999997</v>
      </c>
      <c r="D10422">
        <v>-0.95504299999999998</v>
      </c>
      <c r="E10422">
        <v>-5.9253600000000004</v>
      </c>
      <c r="F10422">
        <v>-4.9492399999999999E-2</v>
      </c>
      <c r="G10422">
        <v>2884266</v>
      </c>
    </row>
    <row r="10423" spans="1:9" x14ac:dyDescent="0.3">
      <c r="A10423" t="s">
        <v>24854</v>
      </c>
      <c r="B10423">
        <v>0.57985399999999998</v>
      </c>
      <c r="C10423" s="1">
        <v>0.38100000000000001</v>
      </c>
      <c r="D10423">
        <v>0.88408500000000001</v>
      </c>
      <c r="E10423">
        <v>-5.9254199999999999</v>
      </c>
      <c r="F10423">
        <v>0.1260917</v>
      </c>
      <c r="G10423">
        <v>260064011</v>
      </c>
      <c r="H10423" t="s">
        <v>24855</v>
      </c>
      <c r="I10423" t="s">
        <v>24856</v>
      </c>
    </row>
    <row r="10424" spans="1:9" x14ac:dyDescent="0.3">
      <c r="A10424" t="s">
        <v>24857</v>
      </c>
      <c r="B10424">
        <v>0.66014059999999997</v>
      </c>
      <c r="C10424" s="1">
        <v>0.47399999999999998</v>
      </c>
      <c r="D10424">
        <v>-0.72202599999999995</v>
      </c>
      <c r="E10424">
        <v>-5.9255300000000002</v>
      </c>
      <c r="F10424">
        <v>-5.7586900000000003E-2</v>
      </c>
      <c r="G10424">
        <v>358679345</v>
      </c>
      <c r="H10424" t="s">
        <v>24858</v>
      </c>
      <c r="I10424" t="s">
        <v>24859</v>
      </c>
    </row>
    <row r="10425" spans="1:9" x14ac:dyDescent="0.3">
      <c r="A10425" t="s">
        <v>24860</v>
      </c>
      <c r="B10425">
        <v>0.62237600000000004</v>
      </c>
      <c r="C10425" s="1">
        <v>0.42699999999999999</v>
      </c>
      <c r="D10425">
        <v>0.80057400000000001</v>
      </c>
      <c r="E10425">
        <v>-5.9258600000000001</v>
      </c>
      <c r="F10425">
        <v>9.14769E-2</v>
      </c>
      <c r="G10425" t="s">
        <v>22</v>
      </c>
    </row>
    <row r="10426" spans="1:9" x14ac:dyDescent="0.3">
      <c r="A10426" t="s">
        <v>24861</v>
      </c>
      <c r="B10426">
        <v>0.55406759999999999</v>
      </c>
      <c r="C10426" s="1">
        <v>0.35499999999999998</v>
      </c>
      <c r="D10426">
        <v>0.93377600000000005</v>
      </c>
      <c r="E10426">
        <v>-5.9258800000000003</v>
      </c>
      <c r="F10426">
        <v>6.5750199999999995E-2</v>
      </c>
      <c r="G10426">
        <v>566559887</v>
      </c>
      <c r="H10426" t="s">
        <v>24862</v>
      </c>
      <c r="I10426" t="s">
        <v>24863</v>
      </c>
    </row>
    <row r="10427" spans="1:9" x14ac:dyDescent="0.3">
      <c r="A10427" t="s">
        <v>24864</v>
      </c>
      <c r="B10427">
        <v>0.57061340000000005</v>
      </c>
      <c r="C10427" s="1">
        <v>0.372</v>
      </c>
      <c r="D10427">
        <v>-0.90139499999999995</v>
      </c>
      <c r="E10427">
        <v>-5.92591</v>
      </c>
      <c r="F10427">
        <v>-6.6157800000000003E-2</v>
      </c>
      <c r="G10427">
        <v>221316681</v>
      </c>
      <c r="H10427" t="s">
        <v>10449</v>
      </c>
      <c r="I10427" t="s">
        <v>10450</v>
      </c>
    </row>
    <row r="10428" spans="1:9" x14ac:dyDescent="0.3">
      <c r="A10428" t="s">
        <v>24865</v>
      </c>
      <c r="B10428">
        <v>0.65192419999999995</v>
      </c>
      <c r="C10428" s="1">
        <v>0.46400000000000002</v>
      </c>
      <c r="D10428">
        <v>-0.73769799999999996</v>
      </c>
      <c r="E10428">
        <v>-5.9259700000000004</v>
      </c>
      <c r="F10428">
        <v>-4.2378399999999997E-2</v>
      </c>
      <c r="G10428">
        <v>16418350</v>
      </c>
      <c r="H10428" t="s">
        <v>24866</v>
      </c>
      <c r="I10428" t="s">
        <v>24867</v>
      </c>
    </row>
    <row r="10429" spans="1:9" x14ac:dyDescent="0.3">
      <c r="A10429" t="s">
        <v>24868</v>
      </c>
      <c r="B10429">
        <v>0.54845120000000003</v>
      </c>
      <c r="C10429" s="1">
        <v>0.34899999999999998</v>
      </c>
      <c r="D10429">
        <v>-0.94580600000000004</v>
      </c>
      <c r="E10429">
        <v>-5.9260099999999998</v>
      </c>
      <c r="F10429">
        <v>-6.1061600000000001E-2</v>
      </c>
      <c r="G10429">
        <v>216548559</v>
      </c>
      <c r="H10429" t="s">
        <v>24869</v>
      </c>
      <c r="I10429" t="s">
        <v>24870</v>
      </c>
    </row>
    <row r="10430" spans="1:9" x14ac:dyDescent="0.3">
      <c r="A10430" t="s">
        <v>24871</v>
      </c>
      <c r="B10430">
        <v>0.64795610000000003</v>
      </c>
      <c r="C10430" s="1">
        <v>0.45900000000000002</v>
      </c>
      <c r="D10430">
        <v>0.74683299999999997</v>
      </c>
      <c r="E10430">
        <v>-5.9261600000000003</v>
      </c>
      <c r="F10430">
        <v>5.8549299999999999E-2</v>
      </c>
      <c r="G10430">
        <v>354459373</v>
      </c>
      <c r="H10430" t="s">
        <v>24872</v>
      </c>
      <c r="I10430" t="s">
        <v>24873</v>
      </c>
    </row>
    <row r="10431" spans="1:9" x14ac:dyDescent="0.3">
      <c r="A10431" t="s">
        <v>24874</v>
      </c>
      <c r="B10431">
        <v>0.58369939999999998</v>
      </c>
      <c r="C10431" s="1">
        <v>0.38600000000000001</v>
      </c>
      <c r="D10431">
        <v>0.87550099999999997</v>
      </c>
      <c r="E10431">
        <v>-5.9262699999999997</v>
      </c>
      <c r="F10431">
        <v>8.2335900000000004E-2</v>
      </c>
      <c r="G10431">
        <v>226442782</v>
      </c>
      <c r="H10431" t="s">
        <v>24875</v>
      </c>
      <c r="I10431" t="s">
        <v>24876</v>
      </c>
    </row>
    <row r="10432" spans="1:9" x14ac:dyDescent="0.3">
      <c r="A10432" t="s">
        <v>24877</v>
      </c>
      <c r="B10432">
        <v>0.66066749999999996</v>
      </c>
      <c r="C10432" s="1">
        <v>0.47499999999999998</v>
      </c>
      <c r="D10432">
        <v>-0.72087900000000005</v>
      </c>
      <c r="E10432">
        <v>-5.9266199999999998</v>
      </c>
      <c r="F10432">
        <v>-5.9143500000000002E-2</v>
      </c>
      <c r="G10432">
        <v>224809464</v>
      </c>
      <c r="H10432" t="s">
        <v>24878</v>
      </c>
      <c r="I10432" t="s">
        <v>24879</v>
      </c>
    </row>
    <row r="10433" spans="1:9" x14ac:dyDescent="0.3">
      <c r="A10433" t="s">
        <v>24880</v>
      </c>
      <c r="B10433">
        <v>0.5398558</v>
      </c>
      <c r="C10433" s="1">
        <v>0.33900000000000002</v>
      </c>
      <c r="D10433">
        <v>-0.96559899999999999</v>
      </c>
      <c r="E10433">
        <v>-5.9271399999999996</v>
      </c>
      <c r="F10433">
        <v>-5.8731899999999997E-2</v>
      </c>
      <c r="G10433" t="s">
        <v>22</v>
      </c>
    </row>
    <row r="10434" spans="1:9" x14ac:dyDescent="0.3">
      <c r="A10434" t="s">
        <v>24881</v>
      </c>
      <c r="B10434">
        <v>0.65201019999999998</v>
      </c>
      <c r="C10434" s="1">
        <v>0.46500000000000002</v>
      </c>
      <c r="D10434">
        <v>-0.73745099999999997</v>
      </c>
      <c r="E10434">
        <v>-5.9272400000000003</v>
      </c>
      <c r="F10434">
        <v>-5.1127199999999998E-2</v>
      </c>
      <c r="G10434" t="s">
        <v>22</v>
      </c>
    </row>
    <row r="10435" spans="1:9" x14ac:dyDescent="0.3">
      <c r="A10435" t="s">
        <v>24882</v>
      </c>
      <c r="B10435">
        <v>0.56784650000000003</v>
      </c>
      <c r="C10435" s="1">
        <v>0.36899999999999999</v>
      </c>
      <c r="D10435">
        <v>0.90706399999999998</v>
      </c>
      <c r="E10435">
        <v>-5.9272999999999998</v>
      </c>
      <c r="F10435">
        <v>7.4376399999999995E-2</v>
      </c>
      <c r="G10435">
        <v>242332556</v>
      </c>
      <c r="H10435" t="s">
        <v>24883</v>
      </c>
      <c r="I10435" t="s">
        <v>24884</v>
      </c>
    </row>
    <row r="10436" spans="1:9" x14ac:dyDescent="0.3">
      <c r="A10436" t="s">
        <v>24885</v>
      </c>
      <c r="B10436">
        <v>0.60094890000000001</v>
      </c>
      <c r="C10436" s="1">
        <v>0.40400000000000003</v>
      </c>
      <c r="D10436">
        <v>0.84194800000000003</v>
      </c>
      <c r="E10436">
        <v>-5.9273100000000003</v>
      </c>
      <c r="F10436">
        <v>5.1505200000000001E-2</v>
      </c>
      <c r="G10436">
        <v>209413745</v>
      </c>
      <c r="H10436" t="s">
        <v>24886</v>
      </c>
      <c r="I10436" t="s">
        <v>24887</v>
      </c>
    </row>
    <row r="10437" spans="1:9" x14ac:dyDescent="0.3">
      <c r="A10437" t="s">
        <v>24888</v>
      </c>
      <c r="B10437">
        <v>0.55985019999999996</v>
      </c>
      <c r="C10437" s="1">
        <v>0.36</v>
      </c>
      <c r="D10437">
        <v>0.92386299999999999</v>
      </c>
      <c r="E10437">
        <v>-5.9275500000000001</v>
      </c>
      <c r="F10437">
        <v>4.4226000000000001E-2</v>
      </c>
      <c r="G10437">
        <v>98961134</v>
      </c>
      <c r="H10437" t="s">
        <v>24889</v>
      </c>
      <c r="I10437" t="s">
        <v>24890</v>
      </c>
    </row>
    <row r="10438" spans="1:9" x14ac:dyDescent="0.3">
      <c r="A10438" t="s">
        <v>24891</v>
      </c>
      <c r="B10438">
        <v>0.64884850000000005</v>
      </c>
      <c r="C10438" s="1">
        <v>0.46100000000000002</v>
      </c>
      <c r="D10438">
        <v>0.74412299999999998</v>
      </c>
      <c r="E10438">
        <v>-5.9275599999999997</v>
      </c>
      <c r="F10438">
        <v>3.70674E-2</v>
      </c>
      <c r="G10438">
        <v>162951879</v>
      </c>
      <c r="H10438" t="s">
        <v>24892</v>
      </c>
      <c r="I10438" t="s">
        <v>24893</v>
      </c>
    </row>
    <row r="10439" spans="1:9" x14ac:dyDescent="0.3">
      <c r="A10439" t="s">
        <v>24894</v>
      </c>
      <c r="B10439">
        <v>0.65949579999999997</v>
      </c>
      <c r="C10439" s="1">
        <v>0.47299999999999998</v>
      </c>
      <c r="D10439">
        <v>0.72316800000000003</v>
      </c>
      <c r="E10439">
        <v>-5.9275900000000004</v>
      </c>
      <c r="F10439">
        <v>8.6031800000000005E-2</v>
      </c>
      <c r="G10439">
        <v>378925602</v>
      </c>
      <c r="H10439" t="s">
        <v>24895</v>
      </c>
      <c r="I10439" t="s">
        <v>24896</v>
      </c>
    </row>
    <row r="10440" spans="1:9" x14ac:dyDescent="0.3">
      <c r="A10440" t="s">
        <v>24897</v>
      </c>
      <c r="B10440">
        <v>0.58140409999999998</v>
      </c>
      <c r="C10440" s="1">
        <v>0.38300000000000001</v>
      </c>
      <c r="D10440">
        <v>-0.88045899999999999</v>
      </c>
      <c r="E10440">
        <v>-5.9275900000000004</v>
      </c>
      <c r="F10440">
        <v>-0.11202139999999999</v>
      </c>
      <c r="G10440">
        <v>63999351</v>
      </c>
      <c r="H10440" t="s">
        <v>24898</v>
      </c>
      <c r="I10440" t="s">
        <v>24899</v>
      </c>
    </row>
    <row r="10441" spans="1:9" x14ac:dyDescent="0.3">
      <c r="A10441" t="s">
        <v>24900</v>
      </c>
      <c r="B10441">
        <v>0.53993670000000005</v>
      </c>
      <c r="C10441" s="1">
        <v>0.33900000000000002</v>
      </c>
      <c r="D10441">
        <v>0.96505799999999997</v>
      </c>
      <c r="E10441">
        <v>-5.9278599999999999</v>
      </c>
      <c r="F10441">
        <v>8.9418700000000004E-2</v>
      </c>
      <c r="G10441">
        <v>379056370</v>
      </c>
      <c r="H10441" t="s">
        <v>24901</v>
      </c>
      <c r="I10441" t="s">
        <v>24902</v>
      </c>
    </row>
    <row r="10442" spans="1:9" x14ac:dyDescent="0.3">
      <c r="A10442" t="s">
        <v>24903</v>
      </c>
      <c r="B10442">
        <v>0.57345690000000005</v>
      </c>
      <c r="C10442" s="1">
        <v>0.375</v>
      </c>
      <c r="D10442">
        <v>0.89583400000000002</v>
      </c>
      <c r="E10442">
        <v>-5.9280600000000003</v>
      </c>
      <c r="F10442">
        <v>4.8237200000000001E-2</v>
      </c>
      <c r="G10442">
        <v>930588880</v>
      </c>
      <c r="H10442" t="s">
        <v>24904</v>
      </c>
      <c r="I10442" t="s">
        <v>24905</v>
      </c>
    </row>
    <row r="10443" spans="1:9" x14ac:dyDescent="0.3">
      <c r="A10443" t="s">
        <v>24906</v>
      </c>
      <c r="B10443">
        <v>0.64653000000000005</v>
      </c>
      <c r="C10443" s="1">
        <v>0.45700000000000002</v>
      </c>
      <c r="D10443">
        <v>0.75014899999999995</v>
      </c>
      <c r="E10443">
        <v>-5.9283799999999998</v>
      </c>
      <c r="F10443">
        <v>0.25112570000000001</v>
      </c>
      <c r="G10443">
        <v>225637499</v>
      </c>
      <c r="H10443" t="s">
        <v>24907</v>
      </c>
      <c r="I10443" t="s">
        <v>24908</v>
      </c>
    </row>
    <row r="10444" spans="1:9" x14ac:dyDescent="0.3">
      <c r="A10444" t="s">
        <v>24909</v>
      </c>
      <c r="B10444">
        <v>0.61226449999999999</v>
      </c>
      <c r="C10444" s="1">
        <v>0.41599999999999998</v>
      </c>
      <c r="D10444">
        <v>-0.81984900000000005</v>
      </c>
      <c r="E10444">
        <v>-5.92849</v>
      </c>
      <c r="F10444">
        <v>-6.4769499999999994E-2</v>
      </c>
      <c r="G10444">
        <v>339276049</v>
      </c>
      <c r="H10444" t="s">
        <v>6838</v>
      </c>
      <c r="I10444" t="s">
        <v>6839</v>
      </c>
    </row>
    <row r="10445" spans="1:9" x14ac:dyDescent="0.3">
      <c r="A10445" t="s">
        <v>24910</v>
      </c>
      <c r="B10445">
        <v>0.65806880000000001</v>
      </c>
      <c r="C10445" s="1">
        <v>0.47099999999999997</v>
      </c>
      <c r="D10445">
        <v>-0.72596799999999995</v>
      </c>
      <c r="E10445">
        <v>-5.9285899999999998</v>
      </c>
      <c r="F10445">
        <v>-4.6870299999999997E-2</v>
      </c>
      <c r="G10445">
        <v>319655715</v>
      </c>
      <c r="H10445" t="s">
        <v>24911</v>
      </c>
      <c r="I10445" t="s">
        <v>24912</v>
      </c>
    </row>
    <row r="10446" spans="1:9" x14ac:dyDescent="0.3">
      <c r="A10446" t="s">
        <v>24913</v>
      </c>
      <c r="B10446">
        <v>0.65845980000000004</v>
      </c>
      <c r="C10446" s="1">
        <v>0.47199999999999998</v>
      </c>
      <c r="D10446">
        <v>0.72482000000000002</v>
      </c>
      <c r="E10446">
        <v>-5.9287000000000001</v>
      </c>
      <c r="F10446">
        <v>6.9505999999999998E-2</v>
      </c>
      <c r="G10446">
        <v>618857411</v>
      </c>
      <c r="H10446" t="s">
        <v>24914</v>
      </c>
      <c r="I10446" t="s">
        <v>24915</v>
      </c>
    </row>
    <row r="10447" spans="1:9" x14ac:dyDescent="0.3">
      <c r="A10447" t="s">
        <v>24916</v>
      </c>
      <c r="B10447">
        <v>0.64626749999999999</v>
      </c>
      <c r="C10447" s="1">
        <v>0.45700000000000002</v>
      </c>
      <c r="D10447">
        <v>0.75080999999999998</v>
      </c>
      <c r="E10447">
        <v>-5.92896</v>
      </c>
      <c r="F10447">
        <v>9.8002099999999995E-2</v>
      </c>
      <c r="G10447">
        <v>385275108</v>
      </c>
      <c r="H10447" t="s">
        <v>24917</v>
      </c>
      <c r="I10447" t="s">
        <v>24918</v>
      </c>
    </row>
    <row r="10448" spans="1:9" x14ac:dyDescent="0.3">
      <c r="A10448" t="s">
        <v>24919</v>
      </c>
      <c r="B10448">
        <v>0.53856740000000003</v>
      </c>
      <c r="C10448" s="1">
        <v>0.33800000000000002</v>
      </c>
      <c r="D10448">
        <v>-0.96833999999999998</v>
      </c>
      <c r="E10448">
        <v>-5.9291600000000004</v>
      </c>
      <c r="F10448">
        <v>-4.9277799999999997E-2</v>
      </c>
      <c r="G10448">
        <v>218505826</v>
      </c>
      <c r="H10448" t="s">
        <v>24920</v>
      </c>
      <c r="I10448" t="s">
        <v>24921</v>
      </c>
    </row>
    <row r="10449" spans="1:9" x14ac:dyDescent="0.3">
      <c r="A10449" t="s">
        <v>24922</v>
      </c>
      <c r="B10449">
        <v>0.60779539999999999</v>
      </c>
      <c r="C10449" s="1">
        <v>0.41199999999999998</v>
      </c>
      <c r="D10449">
        <v>-0.82852599999999998</v>
      </c>
      <c r="E10449">
        <v>-5.9293100000000001</v>
      </c>
      <c r="F10449">
        <v>-0.1226984</v>
      </c>
      <c r="G10449">
        <v>307938277</v>
      </c>
      <c r="H10449" t="s">
        <v>24923</v>
      </c>
      <c r="I10449" t="s">
        <v>24924</v>
      </c>
    </row>
    <row r="10450" spans="1:9" x14ac:dyDescent="0.3">
      <c r="A10450" t="s">
        <v>24925</v>
      </c>
      <c r="B10450">
        <v>0.54017749999999998</v>
      </c>
      <c r="C10450" s="1">
        <v>0.34</v>
      </c>
      <c r="D10450">
        <v>0.96433599999999997</v>
      </c>
      <c r="E10450">
        <v>-5.9295499999999999</v>
      </c>
      <c r="F10450">
        <v>0.1319912</v>
      </c>
      <c r="G10450">
        <v>343478261</v>
      </c>
      <c r="H10450" t="s">
        <v>24926</v>
      </c>
      <c r="I10450" t="s">
        <v>24927</v>
      </c>
    </row>
    <row r="10451" spans="1:9" x14ac:dyDescent="0.3">
      <c r="A10451" t="s">
        <v>24928</v>
      </c>
      <c r="B10451">
        <v>0.66081749999999995</v>
      </c>
      <c r="C10451" s="1">
        <v>0.47499999999999998</v>
      </c>
      <c r="D10451">
        <v>-0.72056299999999995</v>
      </c>
      <c r="E10451">
        <v>-5.9297700000000004</v>
      </c>
      <c r="F10451">
        <v>-0.21959210000000001</v>
      </c>
      <c r="G10451">
        <v>74319832</v>
      </c>
      <c r="H10451" t="s">
        <v>24929</v>
      </c>
      <c r="I10451" t="s">
        <v>24930</v>
      </c>
    </row>
    <row r="10452" spans="1:9" x14ac:dyDescent="0.3">
      <c r="A10452" t="s">
        <v>24931</v>
      </c>
      <c r="B10452">
        <v>0.65528439999999999</v>
      </c>
      <c r="C10452" s="1">
        <v>0.46800000000000003</v>
      </c>
      <c r="D10452">
        <v>0.73244399999999998</v>
      </c>
      <c r="E10452">
        <v>-5.9298999999999999</v>
      </c>
      <c r="F10452">
        <v>9.3142799999999998E-2</v>
      </c>
      <c r="G10452">
        <v>55770896</v>
      </c>
      <c r="H10452" t="s">
        <v>2463</v>
      </c>
      <c r="I10452" t="s">
        <v>2464</v>
      </c>
    </row>
    <row r="10453" spans="1:9" x14ac:dyDescent="0.3">
      <c r="A10453" t="s">
        <v>24932</v>
      </c>
      <c r="B10453">
        <v>0.66358969999999995</v>
      </c>
      <c r="C10453" s="1">
        <v>0.47799999999999998</v>
      </c>
      <c r="D10453">
        <v>0.71527300000000005</v>
      </c>
      <c r="E10453">
        <v>-5.9304600000000001</v>
      </c>
      <c r="F10453">
        <v>5.6861500000000002E-2</v>
      </c>
      <c r="G10453">
        <v>574286784</v>
      </c>
      <c r="H10453" t="s">
        <v>14261</v>
      </c>
      <c r="I10453" t="s">
        <v>14262</v>
      </c>
    </row>
    <row r="10454" spans="1:9" x14ac:dyDescent="0.3">
      <c r="A10454" t="s">
        <v>24933</v>
      </c>
      <c r="B10454">
        <v>0.66217250000000005</v>
      </c>
      <c r="C10454" s="1">
        <v>0.47599999999999998</v>
      </c>
      <c r="D10454">
        <v>-0.71798899999999999</v>
      </c>
      <c r="E10454">
        <v>-5.9304800000000002</v>
      </c>
      <c r="F10454">
        <v>-7.9663700000000004E-2</v>
      </c>
      <c r="G10454" t="s">
        <v>22</v>
      </c>
    </row>
    <row r="10455" spans="1:9" x14ac:dyDescent="0.3">
      <c r="A10455" t="s">
        <v>24934</v>
      </c>
      <c r="B10455">
        <v>0.66388139999999995</v>
      </c>
      <c r="C10455" s="1">
        <v>0.47799999999999998</v>
      </c>
      <c r="D10455">
        <v>-0.71458100000000002</v>
      </c>
      <c r="E10455">
        <v>-5.9305300000000001</v>
      </c>
      <c r="F10455">
        <v>-6.2567800000000007E-2</v>
      </c>
      <c r="G10455">
        <v>187608565</v>
      </c>
      <c r="H10455" t="s">
        <v>24935</v>
      </c>
      <c r="I10455" t="s">
        <v>24936</v>
      </c>
    </row>
    <row r="10456" spans="1:9" x14ac:dyDescent="0.3">
      <c r="A10456" t="s">
        <v>24937</v>
      </c>
      <c r="B10456">
        <v>0.63514360000000003</v>
      </c>
      <c r="C10456" s="1">
        <v>0.442</v>
      </c>
      <c r="D10456">
        <v>0.775119</v>
      </c>
      <c r="E10456">
        <v>-5.9308899999999998</v>
      </c>
      <c r="F10456">
        <v>5.6829999999999999E-2</v>
      </c>
      <c r="G10456">
        <v>117190511</v>
      </c>
      <c r="H10456" t="s">
        <v>24938</v>
      </c>
      <c r="I10456" t="s">
        <v>24939</v>
      </c>
    </row>
    <row r="10457" spans="1:9" x14ac:dyDescent="0.3">
      <c r="A10457" t="s">
        <v>24940</v>
      </c>
      <c r="B10457">
        <v>0.66392039999999997</v>
      </c>
      <c r="C10457" s="1">
        <v>0.47899999999999998</v>
      </c>
      <c r="D10457">
        <v>0.71432600000000002</v>
      </c>
      <c r="E10457">
        <v>-5.9309399999999997</v>
      </c>
      <c r="F10457">
        <v>0.1029793</v>
      </c>
      <c r="G10457">
        <v>345090970</v>
      </c>
      <c r="H10457" t="s">
        <v>24941</v>
      </c>
      <c r="I10457" t="s">
        <v>24942</v>
      </c>
    </row>
    <row r="10458" spans="1:9" x14ac:dyDescent="0.3">
      <c r="A10458" t="s">
        <v>24943</v>
      </c>
      <c r="B10458">
        <v>0.65845980000000004</v>
      </c>
      <c r="C10458" s="1">
        <v>0.47199999999999998</v>
      </c>
      <c r="D10458">
        <v>-0.72511000000000003</v>
      </c>
      <c r="E10458">
        <v>-5.9313000000000002</v>
      </c>
      <c r="F10458">
        <v>-0.1355402</v>
      </c>
      <c r="G10458">
        <v>75905817</v>
      </c>
      <c r="H10458" t="s">
        <v>24944</v>
      </c>
      <c r="I10458" t="s">
        <v>24945</v>
      </c>
    </row>
    <row r="10459" spans="1:9" x14ac:dyDescent="0.3">
      <c r="A10459" t="s">
        <v>24946</v>
      </c>
      <c r="B10459">
        <v>0.58149289999999998</v>
      </c>
      <c r="C10459" s="1">
        <v>0.38300000000000001</v>
      </c>
      <c r="D10459">
        <v>0.88</v>
      </c>
      <c r="E10459">
        <v>-5.9313700000000003</v>
      </c>
      <c r="F10459">
        <v>7.1941900000000003E-2</v>
      </c>
      <c r="G10459">
        <v>341823667</v>
      </c>
      <c r="H10459" t="s">
        <v>14825</v>
      </c>
      <c r="I10459" t="s">
        <v>14826</v>
      </c>
    </row>
    <row r="10460" spans="1:9" x14ac:dyDescent="0.3">
      <c r="A10460" t="s">
        <v>24947</v>
      </c>
      <c r="B10460">
        <v>0.54504399999999997</v>
      </c>
      <c r="C10460" s="1">
        <v>0.34599999999999997</v>
      </c>
      <c r="D10460">
        <v>0.95263200000000003</v>
      </c>
      <c r="E10460">
        <v>-5.9314600000000004</v>
      </c>
      <c r="F10460">
        <v>4.9114199999999997E-2</v>
      </c>
      <c r="G10460" t="s">
        <v>22</v>
      </c>
    </row>
    <row r="10461" spans="1:9" x14ac:dyDescent="0.3">
      <c r="A10461" t="s">
        <v>24948</v>
      </c>
      <c r="B10461">
        <v>0.57914589999999999</v>
      </c>
      <c r="C10461" s="1">
        <v>0.38</v>
      </c>
      <c r="D10461">
        <v>-0.885683</v>
      </c>
      <c r="E10461">
        <v>-5.9315800000000003</v>
      </c>
      <c r="F10461">
        <v>-4.4216800000000001E-2</v>
      </c>
      <c r="G10461">
        <v>197927204</v>
      </c>
      <c r="H10461" t="s">
        <v>24949</v>
      </c>
      <c r="I10461" t="s">
        <v>24950</v>
      </c>
    </row>
    <row r="10462" spans="1:9" x14ac:dyDescent="0.3">
      <c r="A10462" t="s">
        <v>24951</v>
      </c>
      <c r="B10462">
        <v>0.62566310000000003</v>
      </c>
      <c r="C10462" s="1">
        <v>0.43</v>
      </c>
      <c r="D10462">
        <v>0.79543799999999998</v>
      </c>
      <c r="E10462">
        <v>-5.93161</v>
      </c>
      <c r="F10462">
        <v>0.1533147</v>
      </c>
      <c r="G10462">
        <v>157266299</v>
      </c>
      <c r="H10462" t="s">
        <v>24952</v>
      </c>
      <c r="I10462" t="s">
        <v>24953</v>
      </c>
    </row>
    <row r="10463" spans="1:9" x14ac:dyDescent="0.3">
      <c r="A10463" t="s">
        <v>24954</v>
      </c>
      <c r="B10463">
        <v>0.64278000000000002</v>
      </c>
      <c r="C10463" s="1">
        <v>0.45200000000000001</v>
      </c>
      <c r="D10463">
        <v>0.75918300000000005</v>
      </c>
      <c r="E10463">
        <v>-5.9319499999999996</v>
      </c>
      <c r="F10463">
        <v>7.0436899999999997E-2</v>
      </c>
      <c r="G10463">
        <v>701165618</v>
      </c>
      <c r="H10463" t="s">
        <v>23930</v>
      </c>
      <c r="I10463" t="s">
        <v>23931</v>
      </c>
    </row>
    <row r="10464" spans="1:9" x14ac:dyDescent="0.3">
      <c r="A10464" t="s">
        <v>24955</v>
      </c>
      <c r="B10464">
        <v>0.61289329999999997</v>
      </c>
      <c r="C10464" s="1">
        <v>0.41699999999999998</v>
      </c>
      <c r="D10464">
        <v>-0.81830800000000004</v>
      </c>
      <c r="E10464">
        <v>-5.9319800000000003</v>
      </c>
      <c r="F10464">
        <v>-6.9451799999999994E-2</v>
      </c>
      <c r="G10464">
        <v>816197655</v>
      </c>
      <c r="H10464" t="s">
        <v>24956</v>
      </c>
      <c r="I10464" t="s">
        <v>24957</v>
      </c>
    </row>
    <row r="10465" spans="1:9" x14ac:dyDescent="0.3">
      <c r="A10465" t="s">
        <v>24958</v>
      </c>
      <c r="B10465">
        <v>0.64843249999999997</v>
      </c>
      <c r="C10465" s="1">
        <v>0.46</v>
      </c>
      <c r="D10465">
        <v>-0.74534599999999995</v>
      </c>
      <c r="E10465">
        <v>-5.9320500000000003</v>
      </c>
      <c r="F10465">
        <v>-5.1148600000000002E-2</v>
      </c>
      <c r="G10465">
        <v>115298649</v>
      </c>
      <c r="H10465" t="s">
        <v>24959</v>
      </c>
      <c r="I10465" t="s">
        <v>24960</v>
      </c>
    </row>
    <row r="10466" spans="1:9" x14ac:dyDescent="0.3">
      <c r="A10466" t="s">
        <v>24961</v>
      </c>
      <c r="B10466">
        <v>0.55704719999999996</v>
      </c>
      <c r="C10466" s="1">
        <v>0.35799999999999998</v>
      </c>
      <c r="D10466">
        <v>-0.92814099999999999</v>
      </c>
      <c r="E10466">
        <v>-5.9323399999999999</v>
      </c>
      <c r="F10466">
        <v>-4.4629599999999998E-2</v>
      </c>
      <c r="G10466">
        <v>224586869</v>
      </c>
      <c r="H10466" t="s">
        <v>24962</v>
      </c>
      <c r="I10466" t="s">
        <v>24963</v>
      </c>
    </row>
    <row r="10467" spans="1:9" x14ac:dyDescent="0.3">
      <c r="A10467" t="s">
        <v>24964</v>
      </c>
      <c r="B10467">
        <v>0.58468699999999996</v>
      </c>
      <c r="C10467" s="1">
        <v>0.38700000000000001</v>
      </c>
      <c r="D10467">
        <v>-0.87321400000000005</v>
      </c>
      <c r="E10467">
        <v>-5.9325299999999999</v>
      </c>
      <c r="F10467">
        <v>-5.8248599999999998E-2</v>
      </c>
      <c r="G10467">
        <v>635172832</v>
      </c>
      <c r="H10467" t="s">
        <v>16831</v>
      </c>
      <c r="I10467" t="s">
        <v>16832</v>
      </c>
    </row>
    <row r="10468" spans="1:9" x14ac:dyDescent="0.3">
      <c r="A10468" t="s">
        <v>24965</v>
      </c>
      <c r="B10468">
        <v>0.54845120000000003</v>
      </c>
      <c r="C10468" s="1">
        <v>0.34899999999999998</v>
      </c>
      <c r="D10468">
        <v>0.94571799999999995</v>
      </c>
      <c r="E10468">
        <v>-5.9325400000000004</v>
      </c>
      <c r="F10468">
        <v>4.7204999999999997E-2</v>
      </c>
      <c r="G10468" t="s">
        <v>22</v>
      </c>
    </row>
    <row r="10469" spans="1:9" x14ac:dyDescent="0.3">
      <c r="A10469" t="s">
        <v>24966</v>
      </c>
      <c r="B10469">
        <v>0.66347730000000005</v>
      </c>
      <c r="C10469" s="1">
        <v>0.47799999999999998</v>
      </c>
      <c r="D10469">
        <v>-0.715615</v>
      </c>
      <c r="E10469">
        <v>-5.9326400000000001</v>
      </c>
      <c r="F10469">
        <v>-4.0339399999999997E-2</v>
      </c>
      <c r="G10469">
        <v>968121896</v>
      </c>
      <c r="H10469" t="s">
        <v>24967</v>
      </c>
      <c r="I10469" t="s">
        <v>24968</v>
      </c>
    </row>
    <row r="10470" spans="1:9" x14ac:dyDescent="0.3">
      <c r="A10470" t="s">
        <v>24969</v>
      </c>
      <c r="B10470">
        <v>0.66534470000000001</v>
      </c>
      <c r="C10470" s="1">
        <v>0.48</v>
      </c>
      <c r="D10470">
        <v>-0.71186300000000002</v>
      </c>
      <c r="E10470">
        <v>-5.9327800000000002</v>
      </c>
      <c r="F10470">
        <v>-0.10757360000000001</v>
      </c>
      <c r="G10470">
        <v>37675275</v>
      </c>
      <c r="H10470" t="s">
        <v>24970</v>
      </c>
      <c r="I10470" t="s">
        <v>24971</v>
      </c>
    </row>
    <row r="10471" spans="1:9" x14ac:dyDescent="0.3">
      <c r="A10471" t="s">
        <v>24972</v>
      </c>
      <c r="B10471">
        <v>0.56134969999999995</v>
      </c>
      <c r="C10471" s="1">
        <v>0.36199999999999999</v>
      </c>
      <c r="D10471">
        <v>0.920261</v>
      </c>
      <c r="E10471">
        <v>-5.9327800000000002</v>
      </c>
      <c r="F10471">
        <v>6.0151000000000003E-2</v>
      </c>
      <c r="G10471" t="s">
        <v>22</v>
      </c>
    </row>
    <row r="10472" spans="1:9" x14ac:dyDescent="0.3">
      <c r="A10472" t="s">
        <v>24973</v>
      </c>
      <c r="B10472">
        <v>0.54318710000000003</v>
      </c>
      <c r="C10472" s="1">
        <v>0.34300000000000003</v>
      </c>
      <c r="D10472">
        <v>-0.95792299999999997</v>
      </c>
      <c r="E10472">
        <v>-5.9328599999999998</v>
      </c>
      <c r="F10472">
        <v>-0.15659509999999999</v>
      </c>
      <c r="G10472">
        <v>334883169</v>
      </c>
      <c r="H10472" t="s">
        <v>18070</v>
      </c>
      <c r="I10472" t="s">
        <v>18071</v>
      </c>
    </row>
    <row r="10473" spans="1:9" x14ac:dyDescent="0.3">
      <c r="A10473" t="s">
        <v>24974</v>
      </c>
      <c r="B10473">
        <v>0.54824079999999997</v>
      </c>
      <c r="C10473" s="1">
        <v>0.34899999999999998</v>
      </c>
      <c r="D10473">
        <v>-0.94656499999999999</v>
      </c>
      <c r="E10473">
        <v>-5.9329299999999998</v>
      </c>
      <c r="F10473">
        <v>-0.12185509999999999</v>
      </c>
      <c r="G10473">
        <v>262205659</v>
      </c>
      <c r="H10473" t="s">
        <v>24975</v>
      </c>
      <c r="I10473" t="s">
        <v>24976</v>
      </c>
    </row>
    <row r="10474" spans="1:9" x14ac:dyDescent="0.3">
      <c r="A10474" t="s">
        <v>24977</v>
      </c>
      <c r="B10474">
        <v>0.58059130000000003</v>
      </c>
      <c r="C10474" s="1">
        <v>0.38200000000000001</v>
      </c>
      <c r="D10474">
        <v>0.882297</v>
      </c>
      <c r="E10474">
        <v>-5.9330999999999996</v>
      </c>
      <c r="F10474">
        <v>8.3618300000000007E-2</v>
      </c>
      <c r="G10474">
        <v>48476341</v>
      </c>
      <c r="H10474" t="s">
        <v>24978</v>
      </c>
      <c r="I10474" t="s">
        <v>24979</v>
      </c>
    </row>
    <row r="10475" spans="1:9" x14ac:dyDescent="0.3">
      <c r="A10475" t="s">
        <v>24980</v>
      </c>
      <c r="B10475">
        <v>0.66534470000000001</v>
      </c>
      <c r="C10475" s="1">
        <v>0.48</v>
      </c>
      <c r="D10475">
        <v>-0.71174199999999999</v>
      </c>
      <c r="E10475">
        <v>-5.9333</v>
      </c>
      <c r="F10475">
        <v>-8.9339100000000005E-2</v>
      </c>
      <c r="G10475">
        <v>116812607</v>
      </c>
      <c r="H10475" t="s">
        <v>24981</v>
      </c>
      <c r="I10475" t="s">
        <v>24982</v>
      </c>
    </row>
    <row r="10476" spans="1:9" x14ac:dyDescent="0.3">
      <c r="A10476" t="s">
        <v>24983</v>
      </c>
      <c r="B10476">
        <v>0.54200649999999995</v>
      </c>
      <c r="C10476" s="1">
        <v>0.34200000000000003</v>
      </c>
      <c r="D10476">
        <v>-0.96060999999999996</v>
      </c>
      <c r="E10476">
        <v>-5.9333999999999998</v>
      </c>
      <c r="F10476">
        <v>-7.2607500000000005E-2</v>
      </c>
      <c r="G10476">
        <v>51317383</v>
      </c>
      <c r="H10476" t="s">
        <v>7317</v>
      </c>
      <c r="I10476" t="s">
        <v>7318</v>
      </c>
    </row>
    <row r="10477" spans="1:9" x14ac:dyDescent="0.3">
      <c r="A10477" t="s">
        <v>24984</v>
      </c>
      <c r="B10477">
        <v>0.54306869999999996</v>
      </c>
      <c r="C10477" s="1">
        <v>0.34300000000000003</v>
      </c>
      <c r="D10477">
        <v>-0.95821299999999998</v>
      </c>
      <c r="E10477">
        <v>-5.9333999999999998</v>
      </c>
      <c r="F10477">
        <v>-0.10305350000000001</v>
      </c>
      <c r="G10477">
        <v>573014776</v>
      </c>
      <c r="H10477" t="s">
        <v>24985</v>
      </c>
      <c r="I10477" t="s">
        <v>24986</v>
      </c>
    </row>
    <row r="10478" spans="1:9" x14ac:dyDescent="0.3">
      <c r="A10478" t="s">
        <v>24987</v>
      </c>
      <c r="B10478">
        <v>0.6660007</v>
      </c>
      <c r="C10478" s="1">
        <v>0.48099999999999998</v>
      </c>
      <c r="D10478">
        <v>0.71006899999999995</v>
      </c>
      <c r="E10478">
        <v>-5.9338300000000004</v>
      </c>
      <c r="F10478">
        <v>4.2246199999999998E-2</v>
      </c>
      <c r="G10478">
        <v>217272856</v>
      </c>
      <c r="H10478" t="s">
        <v>24988</v>
      </c>
      <c r="I10478" t="s">
        <v>24989</v>
      </c>
    </row>
    <row r="10479" spans="1:9" x14ac:dyDescent="0.3">
      <c r="A10479" t="s">
        <v>24990</v>
      </c>
      <c r="B10479">
        <v>0.66585620000000001</v>
      </c>
      <c r="C10479" s="1">
        <v>0.48099999999999998</v>
      </c>
      <c r="D10479">
        <v>0.71043900000000004</v>
      </c>
      <c r="E10479">
        <v>-5.9339899999999997</v>
      </c>
      <c r="F10479">
        <v>0.1454115</v>
      </c>
      <c r="G10479">
        <v>318037604</v>
      </c>
      <c r="H10479" t="s">
        <v>16534</v>
      </c>
      <c r="I10479" t="s">
        <v>16535</v>
      </c>
    </row>
    <row r="10480" spans="1:9" x14ac:dyDescent="0.3">
      <c r="A10480" t="s">
        <v>24991</v>
      </c>
      <c r="B10480">
        <v>0.60946739999999999</v>
      </c>
      <c r="C10480" s="1">
        <v>0.41299999999999998</v>
      </c>
      <c r="D10480">
        <v>0.82552599999999998</v>
      </c>
      <c r="E10480">
        <v>-5.9340700000000002</v>
      </c>
      <c r="F10480">
        <v>6.7497199999999993E-2</v>
      </c>
      <c r="G10480">
        <v>299758451</v>
      </c>
      <c r="H10480" t="s">
        <v>24992</v>
      </c>
      <c r="I10480" t="s">
        <v>24993</v>
      </c>
    </row>
    <row r="10481" spans="1:9" x14ac:dyDescent="0.3">
      <c r="A10481" t="s">
        <v>24994</v>
      </c>
      <c r="B10481">
        <v>0.66534470000000001</v>
      </c>
      <c r="C10481" s="1">
        <v>0.48</v>
      </c>
      <c r="D10481">
        <v>-0.71192999999999995</v>
      </c>
      <c r="E10481">
        <v>-5.9341499999999998</v>
      </c>
      <c r="F10481">
        <v>-4.6037000000000002E-2</v>
      </c>
      <c r="G10481" t="s">
        <v>22</v>
      </c>
    </row>
    <row r="10482" spans="1:9" x14ac:dyDescent="0.3">
      <c r="A10482" t="s">
        <v>24995</v>
      </c>
      <c r="B10482">
        <v>0.63077539999999999</v>
      </c>
      <c r="C10482" s="1">
        <v>0.437</v>
      </c>
      <c r="D10482">
        <v>0.78382499999999999</v>
      </c>
      <c r="E10482">
        <v>-5.9344900000000003</v>
      </c>
      <c r="F10482">
        <v>7.2555900000000007E-2</v>
      </c>
      <c r="G10482">
        <v>323462197</v>
      </c>
      <c r="H10482" t="s">
        <v>567</v>
      </c>
      <c r="I10482" t="s">
        <v>568</v>
      </c>
    </row>
    <row r="10483" spans="1:9" x14ac:dyDescent="0.3">
      <c r="A10483" t="s">
        <v>24996</v>
      </c>
      <c r="B10483">
        <v>0.54374750000000005</v>
      </c>
      <c r="C10483" s="1">
        <v>0.34399999999999997</v>
      </c>
      <c r="D10483">
        <v>-0.95641600000000004</v>
      </c>
      <c r="E10483">
        <v>-5.9348200000000002</v>
      </c>
      <c r="F10483">
        <v>-0.12380720000000001</v>
      </c>
      <c r="G10483">
        <v>333609223</v>
      </c>
      <c r="H10483" t="s">
        <v>22367</v>
      </c>
      <c r="I10483" t="s">
        <v>22368</v>
      </c>
    </row>
    <row r="10484" spans="1:9" x14ac:dyDescent="0.3">
      <c r="A10484" t="s">
        <v>24997</v>
      </c>
      <c r="B10484">
        <v>0.66665589999999997</v>
      </c>
      <c r="C10484" s="1">
        <v>0.48199999999999998</v>
      </c>
      <c r="D10484">
        <v>0.70832799999999996</v>
      </c>
      <c r="E10484">
        <v>-5.9348599999999996</v>
      </c>
      <c r="F10484">
        <v>5.2831900000000001E-2</v>
      </c>
      <c r="G10484">
        <v>241982801</v>
      </c>
      <c r="H10484" t="s">
        <v>24998</v>
      </c>
      <c r="I10484" t="s">
        <v>24999</v>
      </c>
    </row>
    <row r="10485" spans="1:9" x14ac:dyDescent="0.3">
      <c r="A10485" t="s">
        <v>25000</v>
      </c>
      <c r="B10485">
        <v>0.64013370000000003</v>
      </c>
      <c r="C10485" s="1">
        <v>0.44900000000000001</v>
      </c>
      <c r="D10485">
        <v>0.76408600000000004</v>
      </c>
      <c r="E10485">
        <v>-5.9348900000000002</v>
      </c>
      <c r="F10485">
        <v>6.15664E-2</v>
      </c>
      <c r="G10485">
        <v>56699479</v>
      </c>
      <c r="H10485" t="s">
        <v>25001</v>
      </c>
      <c r="I10485" t="s">
        <v>25002</v>
      </c>
    </row>
    <row r="10486" spans="1:9" x14ac:dyDescent="0.3">
      <c r="A10486" t="s">
        <v>25003</v>
      </c>
      <c r="B10486">
        <v>0.54243660000000005</v>
      </c>
      <c r="C10486" s="1">
        <v>0.34200000000000003</v>
      </c>
      <c r="D10486">
        <v>0.95950400000000002</v>
      </c>
      <c r="E10486">
        <v>-5.93492</v>
      </c>
      <c r="F10486">
        <v>5.9503100000000003E-2</v>
      </c>
      <c r="G10486">
        <v>952977814</v>
      </c>
      <c r="H10486" t="s">
        <v>25004</v>
      </c>
      <c r="I10486" t="s">
        <v>25005</v>
      </c>
    </row>
    <row r="10487" spans="1:9" x14ac:dyDescent="0.3">
      <c r="A10487" t="s">
        <v>25006</v>
      </c>
      <c r="B10487">
        <v>0.55296889999999999</v>
      </c>
      <c r="C10487" s="1">
        <v>0.35399999999999998</v>
      </c>
      <c r="D10487">
        <v>-0.93585600000000002</v>
      </c>
      <c r="E10487">
        <v>-5.9351599999999998</v>
      </c>
      <c r="F10487">
        <v>-8.0138600000000004E-2</v>
      </c>
      <c r="G10487">
        <v>301069319</v>
      </c>
      <c r="H10487" t="s">
        <v>16361</v>
      </c>
      <c r="I10487" t="s">
        <v>16362</v>
      </c>
    </row>
    <row r="10488" spans="1:9" x14ac:dyDescent="0.3">
      <c r="A10488" t="s">
        <v>25007</v>
      </c>
      <c r="B10488">
        <v>0.61736060000000004</v>
      </c>
      <c r="C10488" s="1">
        <v>0.42199999999999999</v>
      </c>
      <c r="D10488">
        <v>-0.80959599999999998</v>
      </c>
      <c r="E10488">
        <v>-5.9351900000000004</v>
      </c>
      <c r="F10488">
        <v>-7.6104699999999997E-2</v>
      </c>
      <c r="G10488">
        <v>669250888</v>
      </c>
      <c r="H10488" t="s">
        <v>25008</v>
      </c>
      <c r="I10488" t="s">
        <v>25009</v>
      </c>
    </row>
    <row r="10489" spans="1:9" x14ac:dyDescent="0.3">
      <c r="A10489" t="s">
        <v>25010</v>
      </c>
      <c r="B10489">
        <v>0.65918220000000005</v>
      </c>
      <c r="C10489" s="1">
        <v>0.47299999999999998</v>
      </c>
      <c r="D10489">
        <v>0.72367700000000001</v>
      </c>
      <c r="E10489">
        <v>-5.9354899999999997</v>
      </c>
      <c r="F10489">
        <v>4.7040499999999999E-2</v>
      </c>
      <c r="G10489">
        <v>554506533</v>
      </c>
      <c r="H10489" t="s">
        <v>25011</v>
      </c>
      <c r="I10489" t="s">
        <v>25012</v>
      </c>
    </row>
    <row r="10490" spans="1:9" x14ac:dyDescent="0.3">
      <c r="A10490" t="s">
        <v>25013</v>
      </c>
      <c r="B10490">
        <v>0.65709240000000002</v>
      </c>
      <c r="C10490" s="1">
        <v>0.47</v>
      </c>
      <c r="D10490">
        <v>0.727881</v>
      </c>
      <c r="E10490">
        <v>-5.9357699999999998</v>
      </c>
      <c r="F10490">
        <v>5.7146500000000003E-2</v>
      </c>
      <c r="G10490">
        <v>323276703</v>
      </c>
      <c r="H10490" t="s">
        <v>25014</v>
      </c>
      <c r="I10490" t="s">
        <v>25015</v>
      </c>
    </row>
    <row r="10491" spans="1:9" x14ac:dyDescent="0.3">
      <c r="A10491" t="s">
        <v>25016</v>
      </c>
      <c r="B10491">
        <v>0.54968980000000001</v>
      </c>
      <c r="C10491" s="1">
        <v>0.35</v>
      </c>
      <c r="D10491">
        <v>-0.94333900000000004</v>
      </c>
      <c r="E10491">
        <v>-5.9358399999999998</v>
      </c>
      <c r="F10491">
        <v>-4.0198699999999997E-2</v>
      </c>
      <c r="G10491" t="s">
        <v>22</v>
      </c>
    </row>
    <row r="10492" spans="1:9" x14ac:dyDescent="0.3">
      <c r="A10492" t="s">
        <v>25017</v>
      </c>
      <c r="B10492">
        <v>0.56524830000000004</v>
      </c>
      <c r="C10492" s="1">
        <v>0.36599999999999999</v>
      </c>
      <c r="D10492">
        <v>0.91232100000000005</v>
      </c>
      <c r="E10492">
        <v>-5.9359000000000002</v>
      </c>
      <c r="F10492">
        <v>0.20047380000000001</v>
      </c>
      <c r="G10492">
        <v>23238191</v>
      </c>
      <c r="H10492" t="s">
        <v>25018</v>
      </c>
      <c r="I10492" t="s">
        <v>25019</v>
      </c>
    </row>
    <row r="10493" spans="1:9" x14ac:dyDescent="0.3">
      <c r="A10493" t="s">
        <v>25020</v>
      </c>
      <c r="B10493">
        <v>0.66563039999999996</v>
      </c>
      <c r="C10493" s="1">
        <v>0.48</v>
      </c>
      <c r="D10493">
        <v>-0.71126599999999995</v>
      </c>
      <c r="E10493">
        <v>-5.9359500000000001</v>
      </c>
      <c r="F10493">
        <v>-8.1406199999999998E-2</v>
      </c>
      <c r="G10493">
        <v>61658639</v>
      </c>
      <c r="H10493" t="s">
        <v>25021</v>
      </c>
      <c r="I10493" t="s">
        <v>25022</v>
      </c>
    </row>
    <row r="10494" spans="1:9" x14ac:dyDescent="0.3">
      <c r="A10494" t="s">
        <v>25023</v>
      </c>
      <c r="B10494">
        <v>0.54475099999999999</v>
      </c>
      <c r="C10494" s="1">
        <v>0.34499999999999997</v>
      </c>
      <c r="D10494">
        <v>0.95384199999999997</v>
      </c>
      <c r="E10494">
        <v>-5.9360799999999996</v>
      </c>
      <c r="F10494">
        <v>6.3949000000000006E-2</v>
      </c>
      <c r="G10494">
        <v>256665251</v>
      </c>
      <c r="H10494" t="s">
        <v>25024</v>
      </c>
      <c r="I10494" t="s">
        <v>25025</v>
      </c>
    </row>
    <row r="10495" spans="1:9" x14ac:dyDescent="0.3">
      <c r="A10495" t="s">
        <v>25026</v>
      </c>
      <c r="B10495">
        <v>0.55274780000000001</v>
      </c>
      <c r="C10495" s="1">
        <v>0.35399999999999998</v>
      </c>
      <c r="D10495">
        <v>-0.93634300000000004</v>
      </c>
      <c r="E10495">
        <v>-5.9362500000000002</v>
      </c>
      <c r="F10495">
        <v>-9.1747400000000007E-2</v>
      </c>
      <c r="G10495">
        <v>384229045</v>
      </c>
      <c r="H10495" t="s">
        <v>1673</v>
      </c>
      <c r="I10495" t="s">
        <v>1674</v>
      </c>
    </row>
    <row r="10496" spans="1:9" x14ac:dyDescent="0.3">
      <c r="A10496" t="s">
        <v>25027</v>
      </c>
      <c r="B10496">
        <v>0.64198120000000003</v>
      </c>
      <c r="C10496" s="1">
        <v>0.45100000000000001</v>
      </c>
      <c r="D10496">
        <v>0.76041999999999998</v>
      </c>
      <c r="E10496">
        <v>-5.9362599999999999</v>
      </c>
      <c r="F10496">
        <v>4.3441500000000001E-2</v>
      </c>
      <c r="G10496">
        <v>224282130</v>
      </c>
      <c r="H10496" t="s">
        <v>25028</v>
      </c>
      <c r="I10496" t="s">
        <v>25029</v>
      </c>
    </row>
    <row r="10497" spans="1:9" x14ac:dyDescent="0.3">
      <c r="A10497" t="s">
        <v>25030</v>
      </c>
      <c r="B10497">
        <v>0.66534470000000001</v>
      </c>
      <c r="C10497" s="1">
        <v>0.48</v>
      </c>
      <c r="D10497">
        <v>0.71200799999999997</v>
      </c>
      <c r="E10497">
        <v>-5.93642</v>
      </c>
      <c r="F10497">
        <v>0.21586569999999999</v>
      </c>
      <c r="G10497" t="s">
        <v>22</v>
      </c>
    </row>
    <row r="10498" spans="1:9" x14ac:dyDescent="0.3">
      <c r="A10498" t="s">
        <v>25031</v>
      </c>
      <c r="B10498">
        <v>0.66747100000000004</v>
      </c>
      <c r="C10498" s="1">
        <v>0.48299999999999998</v>
      </c>
      <c r="D10498">
        <v>0.70665800000000001</v>
      </c>
      <c r="E10498">
        <v>-5.9364499999999998</v>
      </c>
      <c r="F10498">
        <v>0.12462330000000001</v>
      </c>
      <c r="G10498">
        <v>75709174</v>
      </c>
      <c r="H10498" t="s">
        <v>25032</v>
      </c>
      <c r="I10498" t="s">
        <v>25033</v>
      </c>
    </row>
    <row r="10499" spans="1:9" x14ac:dyDescent="0.3">
      <c r="A10499" t="s">
        <v>25034</v>
      </c>
      <c r="B10499">
        <v>0.6677516</v>
      </c>
      <c r="C10499" s="1">
        <v>0.48399999999999999</v>
      </c>
      <c r="D10499">
        <v>0.70616400000000001</v>
      </c>
      <c r="E10499">
        <v>-5.9366399999999997</v>
      </c>
      <c r="F10499">
        <v>5.2064899999999997E-2</v>
      </c>
      <c r="G10499">
        <v>321267475</v>
      </c>
      <c r="H10499" t="s">
        <v>25035</v>
      </c>
      <c r="I10499" t="s">
        <v>25036</v>
      </c>
    </row>
    <row r="10500" spans="1:9" x14ac:dyDescent="0.3">
      <c r="A10500" t="s">
        <v>25037</v>
      </c>
      <c r="B10500">
        <v>0.54223109999999997</v>
      </c>
      <c r="C10500" s="1">
        <v>0.34200000000000003</v>
      </c>
      <c r="D10500">
        <v>0.95997500000000002</v>
      </c>
      <c r="E10500">
        <v>-5.9366599999999998</v>
      </c>
      <c r="F10500">
        <v>5.5332600000000003E-2</v>
      </c>
      <c r="G10500">
        <v>1003088723</v>
      </c>
      <c r="H10500" t="s">
        <v>25038</v>
      </c>
      <c r="I10500" t="s">
        <v>25039</v>
      </c>
    </row>
    <row r="10501" spans="1:9" x14ac:dyDescent="0.3">
      <c r="A10501" t="s">
        <v>25040</v>
      </c>
      <c r="B10501">
        <v>0.66534470000000001</v>
      </c>
      <c r="C10501" s="1">
        <v>0.48</v>
      </c>
      <c r="D10501">
        <v>0.711808</v>
      </c>
      <c r="E10501">
        <v>-5.93689</v>
      </c>
      <c r="F10501">
        <v>5.0319599999999999E-2</v>
      </c>
      <c r="G10501">
        <v>962608793</v>
      </c>
      <c r="H10501" t="s">
        <v>25041</v>
      </c>
      <c r="I10501" t="s">
        <v>25042</v>
      </c>
    </row>
    <row r="10502" spans="1:9" x14ac:dyDescent="0.3">
      <c r="A10502" t="s">
        <v>25043</v>
      </c>
      <c r="B10502">
        <v>0.58636549999999998</v>
      </c>
      <c r="C10502" s="1">
        <v>0.38900000000000001</v>
      </c>
      <c r="D10502">
        <v>-0.870004</v>
      </c>
      <c r="E10502">
        <v>-5.9369800000000001</v>
      </c>
      <c r="F10502">
        <v>-4.8353100000000003E-2</v>
      </c>
      <c r="G10502">
        <v>392513691</v>
      </c>
      <c r="H10502" t="s">
        <v>25044</v>
      </c>
      <c r="I10502" t="s">
        <v>25045</v>
      </c>
    </row>
    <row r="10503" spans="1:9" x14ac:dyDescent="0.3">
      <c r="A10503" t="s">
        <v>25046</v>
      </c>
      <c r="B10503">
        <v>0.62041299999999999</v>
      </c>
      <c r="C10503" s="1">
        <v>0.42499999999999999</v>
      </c>
      <c r="D10503">
        <v>-0.80404500000000001</v>
      </c>
      <c r="E10503">
        <v>-5.9370399999999997</v>
      </c>
      <c r="F10503">
        <v>-0.14651220000000001</v>
      </c>
      <c r="G10503">
        <v>68508966</v>
      </c>
      <c r="H10503" t="s">
        <v>25047</v>
      </c>
      <c r="I10503" t="s">
        <v>25048</v>
      </c>
    </row>
    <row r="10504" spans="1:9" x14ac:dyDescent="0.3">
      <c r="A10504" t="s">
        <v>25049</v>
      </c>
      <c r="B10504">
        <v>0.62098379999999997</v>
      </c>
      <c r="C10504" s="1">
        <v>0.42599999999999999</v>
      </c>
      <c r="D10504">
        <v>-0.80308100000000004</v>
      </c>
      <c r="E10504">
        <v>-5.9371099999999997</v>
      </c>
      <c r="F10504">
        <v>-4.8984399999999997E-2</v>
      </c>
      <c r="G10504">
        <v>737676268</v>
      </c>
      <c r="H10504" t="s">
        <v>25050</v>
      </c>
      <c r="I10504" t="s">
        <v>25051</v>
      </c>
    </row>
    <row r="10505" spans="1:9" x14ac:dyDescent="0.3">
      <c r="A10505" t="s">
        <v>25052</v>
      </c>
      <c r="B10505">
        <v>0.65592220000000001</v>
      </c>
      <c r="C10505" s="1">
        <v>0.46800000000000003</v>
      </c>
      <c r="D10505">
        <v>-0.73095299999999996</v>
      </c>
      <c r="E10505">
        <v>-5.9371499999999999</v>
      </c>
      <c r="F10505">
        <v>-9.1823799999999997E-2</v>
      </c>
      <c r="G10505">
        <v>300388174</v>
      </c>
      <c r="H10505" t="s">
        <v>25053</v>
      </c>
      <c r="I10505" t="s">
        <v>25054</v>
      </c>
    </row>
    <row r="10506" spans="1:9" x14ac:dyDescent="0.3">
      <c r="A10506" t="s">
        <v>25055</v>
      </c>
      <c r="B10506">
        <v>0.62518770000000001</v>
      </c>
      <c r="C10506" s="1">
        <v>0.43</v>
      </c>
      <c r="D10506">
        <v>0.79616100000000001</v>
      </c>
      <c r="E10506">
        <v>-5.9372999999999996</v>
      </c>
      <c r="F10506">
        <v>6.2099700000000001E-2</v>
      </c>
      <c r="G10506">
        <v>334688826</v>
      </c>
      <c r="H10506" t="s">
        <v>25056</v>
      </c>
      <c r="I10506" t="s">
        <v>25057</v>
      </c>
    </row>
    <row r="10507" spans="1:9" x14ac:dyDescent="0.3">
      <c r="A10507" t="s">
        <v>25058</v>
      </c>
      <c r="B10507">
        <v>0.54477160000000002</v>
      </c>
      <c r="C10507" s="1">
        <v>0.34499999999999997</v>
      </c>
      <c r="D10507">
        <v>0.95352000000000003</v>
      </c>
      <c r="E10507">
        <v>-5.9374799999999999</v>
      </c>
      <c r="F10507">
        <v>6.5529000000000004E-2</v>
      </c>
      <c r="G10507">
        <v>282402173</v>
      </c>
      <c r="H10507" t="s">
        <v>13692</v>
      </c>
      <c r="I10507" t="s">
        <v>13693</v>
      </c>
    </row>
    <row r="10508" spans="1:9" x14ac:dyDescent="0.3">
      <c r="A10508" t="s">
        <v>25059</v>
      </c>
      <c r="B10508">
        <v>0.65913290000000002</v>
      </c>
      <c r="C10508" s="1">
        <v>0.47299999999999998</v>
      </c>
      <c r="D10508">
        <v>0.72384499999999996</v>
      </c>
      <c r="E10508">
        <v>-5.9376499999999997</v>
      </c>
      <c r="F10508">
        <v>7.4973399999999996E-2</v>
      </c>
      <c r="G10508" t="s">
        <v>22</v>
      </c>
    </row>
    <row r="10509" spans="1:9" x14ac:dyDescent="0.3">
      <c r="A10509" t="s">
        <v>25060</v>
      </c>
      <c r="B10509">
        <v>0.6485493</v>
      </c>
      <c r="C10509" s="1">
        <v>0.46</v>
      </c>
      <c r="D10509">
        <v>0.74490900000000004</v>
      </c>
      <c r="E10509">
        <v>-5.9376499999999997</v>
      </c>
      <c r="F10509">
        <v>4.3381900000000001E-2</v>
      </c>
      <c r="G10509">
        <v>189491737</v>
      </c>
      <c r="H10509" t="s">
        <v>4504</v>
      </c>
      <c r="I10509" t="s">
        <v>4505</v>
      </c>
    </row>
    <row r="10510" spans="1:9" x14ac:dyDescent="0.3">
      <c r="A10510" t="s">
        <v>25061</v>
      </c>
      <c r="B10510">
        <v>0.65913290000000002</v>
      </c>
      <c r="C10510" s="1">
        <v>0.47299999999999998</v>
      </c>
      <c r="D10510">
        <v>-0.72380500000000003</v>
      </c>
      <c r="E10510">
        <v>-5.9377899999999997</v>
      </c>
      <c r="F10510">
        <v>-4.6025000000000003E-2</v>
      </c>
      <c r="G10510" t="s">
        <v>22</v>
      </c>
    </row>
    <row r="10511" spans="1:9" x14ac:dyDescent="0.3">
      <c r="A10511" t="s">
        <v>25062</v>
      </c>
      <c r="B10511">
        <v>0.56718259999999998</v>
      </c>
      <c r="C10511" s="1">
        <v>0.36799999999999999</v>
      </c>
      <c r="D10511">
        <v>0.908169</v>
      </c>
      <c r="E10511">
        <v>-5.9378799999999998</v>
      </c>
      <c r="F10511">
        <v>7.6036999999999993E-2</v>
      </c>
      <c r="G10511" t="s">
        <v>22</v>
      </c>
    </row>
    <row r="10512" spans="1:9" x14ac:dyDescent="0.3">
      <c r="A10512" t="s">
        <v>25063</v>
      </c>
      <c r="B10512">
        <v>0.59826029999999997</v>
      </c>
      <c r="C10512" s="1">
        <v>0.40200000000000002</v>
      </c>
      <c r="D10512">
        <v>-0.84612200000000004</v>
      </c>
      <c r="E10512">
        <v>-5.9378799999999998</v>
      </c>
      <c r="F10512">
        <v>-5.3475099999999998E-2</v>
      </c>
      <c r="G10512" t="s">
        <v>22</v>
      </c>
    </row>
    <row r="10513" spans="1:9" x14ac:dyDescent="0.3">
      <c r="A10513" t="s">
        <v>25064</v>
      </c>
      <c r="B10513">
        <v>0.58308400000000005</v>
      </c>
      <c r="C10513" s="1">
        <v>0.38500000000000001</v>
      </c>
      <c r="D10513">
        <v>-0.87672899999999998</v>
      </c>
      <c r="E10513">
        <v>-5.9380699999999997</v>
      </c>
      <c r="F10513">
        <v>-4.5559500000000003E-2</v>
      </c>
      <c r="G10513">
        <v>256773259</v>
      </c>
      <c r="H10513" t="s">
        <v>25065</v>
      </c>
      <c r="I10513" t="s">
        <v>25066</v>
      </c>
    </row>
    <row r="10514" spans="1:9" x14ac:dyDescent="0.3">
      <c r="A10514" t="s">
        <v>25067</v>
      </c>
      <c r="B10514">
        <v>0.6660007</v>
      </c>
      <c r="C10514" s="1">
        <v>0.48099999999999998</v>
      </c>
      <c r="D10514">
        <v>-0.70984599999999998</v>
      </c>
      <c r="E10514">
        <v>-5.9383100000000004</v>
      </c>
      <c r="F10514">
        <v>-5.62473E-2</v>
      </c>
      <c r="G10514">
        <v>53759143</v>
      </c>
      <c r="H10514" t="s">
        <v>25068</v>
      </c>
      <c r="I10514" t="s">
        <v>25069</v>
      </c>
    </row>
    <row r="10515" spans="1:9" x14ac:dyDescent="0.3">
      <c r="A10515" t="s">
        <v>25070</v>
      </c>
      <c r="B10515">
        <v>0.55040829999999996</v>
      </c>
      <c r="C10515" s="1">
        <v>0.35099999999999998</v>
      </c>
      <c r="D10515">
        <v>0.94173399999999996</v>
      </c>
      <c r="E10515">
        <v>-5.9383999999999997</v>
      </c>
      <c r="F10515">
        <v>6.6929799999999998E-2</v>
      </c>
      <c r="G10515">
        <v>224586891</v>
      </c>
      <c r="H10515" t="s">
        <v>25071</v>
      </c>
      <c r="I10515" t="s">
        <v>25072</v>
      </c>
    </row>
    <row r="10516" spans="1:9" x14ac:dyDescent="0.3">
      <c r="A10516" t="s">
        <v>25073</v>
      </c>
      <c r="B10516">
        <v>0.66821450000000004</v>
      </c>
      <c r="C10516" s="1">
        <v>0.48399999999999999</v>
      </c>
      <c r="D10516">
        <v>-0.70475399999999999</v>
      </c>
      <c r="E10516">
        <v>-5.9384499999999996</v>
      </c>
      <c r="F10516">
        <v>-6.31718E-2</v>
      </c>
      <c r="G10516">
        <v>110349753</v>
      </c>
      <c r="H10516" t="s">
        <v>17950</v>
      </c>
      <c r="I10516" t="s">
        <v>17951</v>
      </c>
    </row>
    <row r="10517" spans="1:9" x14ac:dyDescent="0.3">
      <c r="A10517" t="s">
        <v>25074</v>
      </c>
      <c r="B10517">
        <v>0.61695429999999996</v>
      </c>
      <c r="C10517" s="1">
        <v>0.42199999999999999</v>
      </c>
      <c r="D10517">
        <v>0.81050299999999997</v>
      </c>
      <c r="E10517">
        <v>-5.9385300000000001</v>
      </c>
      <c r="F10517">
        <v>7.7235300000000007E-2</v>
      </c>
      <c r="G10517">
        <v>815930033</v>
      </c>
      <c r="H10517" t="s">
        <v>25075</v>
      </c>
      <c r="I10517" t="s">
        <v>25076</v>
      </c>
    </row>
    <row r="10518" spans="1:9" x14ac:dyDescent="0.3">
      <c r="A10518" t="s">
        <v>25077</v>
      </c>
      <c r="B10518">
        <v>0.56156629999999996</v>
      </c>
      <c r="C10518" s="1">
        <v>0.36199999999999999</v>
      </c>
      <c r="D10518">
        <v>0.91991599999999996</v>
      </c>
      <c r="E10518">
        <v>-5.9385599999999998</v>
      </c>
      <c r="F10518">
        <v>0.10509499999999999</v>
      </c>
      <c r="G10518">
        <v>196162714</v>
      </c>
      <c r="H10518" t="s">
        <v>25078</v>
      </c>
      <c r="I10518" t="s">
        <v>25079</v>
      </c>
    </row>
    <row r="10519" spans="1:9" x14ac:dyDescent="0.3">
      <c r="A10519" t="s">
        <v>25080</v>
      </c>
      <c r="B10519">
        <v>0.5600482</v>
      </c>
      <c r="C10519" s="1">
        <v>0.36099999999999999</v>
      </c>
      <c r="D10519">
        <v>-0.92320999999999998</v>
      </c>
      <c r="E10519">
        <v>-5.9387299999999996</v>
      </c>
      <c r="F10519">
        <v>-5.8673200000000002E-2</v>
      </c>
      <c r="G10519">
        <v>291042695</v>
      </c>
      <c r="H10519" t="s">
        <v>17567</v>
      </c>
      <c r="I10519" t="s">
        <v>17568</v>
      </c>
    </row>
    <row r="10520" spans="1:9" x14ac:dyDescent="0.3">
      <c r="A10520" t="s">
        <v>25081</v>
      </c>
      <c r="B10520">
        <v>0.66284560000000003</v>
      </c>
      <c r="C10520" s="1">
        <v>0.47699999999999998</v>
      </c>
      <c r="D10520">
        <v>-0.71683200000000002</v>
      </c>
      <c r="E10520">
        <v>-5.9388399999999999</v>
      </c>
      <c r="F10520">
        <v>-0.1234521</v>
      </c>
      <c r="G10520">
        <v>46249346</v>
      </c>
      <c r="H10520" t="s">
        <v>15170</v>
      </c>
      <c r="I10520" t="s">
        <v>15171</v>
      </c>
    </row>
    <row r="10521" spans="1:9" x14ac:dyDescent="0.3">
      <c r="A10521" t="s">
        <v>25082</v>
      </c>
      <c r="B10521">
        <v>0.65081719999999998</v>
      </c>
      <c r="C10521" s="1">
        <v>0.46300000000000002</v>
      </c>
      <c r="D10521">
        <v>0.73999700000000002</v>
      </c>
      <c r="E10521">
        <v>-5.9388500000000004</v>
      </c>
      <c r="F10521">
        <v>6.3857399999999995E-2</v>
      </c>
      <c r="G10521">
        <v>222144269</v>
      </c>
      <c r="H10521" t="s">
        <v>25083</v>
      </c>
      <c r="I10521" t="s">
        <v>25084</v>
      </c>
    </row>
    <row r="10522" spans="1:9" x14ac:dyDescent="0.3">
      <c r="A10522" t="s">
        <v>25085</v>
      </c>
      <c r="B10522">
        <v>0.57865699999999998</v>
      </c>
      <c r="C10522" s="1">
        <v>0.38</v>
      </c>
      <c r="D10522">
        <v>0.88649599999999995</v>
      </c>
      <c r="E10522">
        <v>-5.9390700000000001</v>
      </c>
      <c r="F10522">
        <v>5.9069200000000002E-2</v>
      </c>
      <c r="G10522">
        <v>284172362</v>
      </c>
      <c r="H10522" t="s">
        <v>13120</v>
      </c>
      <c r="I10522" t="s">
        <v>13121</v>
      </c>
    </row>
    <row r="10523" spans="1:9" x14ac:dyDescent="0.3">
      <c r="A10523" t="s">
        <v>25086</v>
      </c>
      <c r="B10523">
        <v>0.61319250000000003</v>
      </c>
      <c r="C10523" s="1">
        <v>0.41799999999999998</v>
      </c>
      <c r="D10523">
        <v>-0.81754099999999996</v>
      </c>
      <c r="E10523">
        <v>-5.93912</v>
      </c>
      <c r="F10523">
        <v>-5.0574599999999997E-2</v>
      </c>
      <c r="G10523">
        <v>223555918</v>
      </c>
      <c r="H10523" t="s">
        <v>18492</v>
      </c>
      <c r="I10523" t="s">
        <v>18493</v>
      </c>
    </row>
    <row r="10524" spans="1:9" x14ac:dyDescent="0.3">
      <c r="A10524" t="s">
        <v>25087</v>
      </c>
      <c r="B10524">
        <v>0.57286219999999999</v>
      </c>
      <c r="C10524" s="1">
        <v>0.374</v>
      </c>
      <c r="D10524">
        <v>-0.89693400000000001</v>
      </c>
      <c r="E10524">
        <v>-5.9392699999999996</v>
      </c>
      <c r="F10524">
        <v>-5.7409399999999999E-2</v>
      </c>
      <c r="G10524" t="s">
        <v>22</v>
      </c>
    </row>
    <row r="10525" spans="1:9" x14ac:dyDescent="0.3">
      <c r="A10525" t="s">
        <v>25088</v>
      </c>
      <c r="B10525">
        <v>0.60946739999999999</v>
      </c>
      <c r="C10525" s="1">
        <v>0.41299999999999998</v>
      </c>
      <c r="D10525">
        <v>0.82557100000000005</v>
      </c>
      <c r="E10525">
        <v>-5.9395300000000004</v>
      </c>
      <c r="F10525">
        <v>5.9328800000000001E-2</v>
      </c>
      <c r="G10525">
        <v>192807330</v>
      </c>
      <c r="H10525" t="s">
        <v>25089</v>
      </c>
      <c r="I10525" t="s">
        <v>25090</v>
      </c>
    </row>
    <row r="10526" spans="1:9" x14ac:dyDescent="0.3">
      <c r="A10526" t="s">
        <v>25091</v>
      </c>
      <c r="B10526">
        <v>0.54467759999999998</v>
      </c>
      <c r="C10526" s="1">
        <v>0.34499999999999997</v>
      </c>
      <c r="D10526">
        <v>0.95414500000000002</v>
      </c>
      <c r="E10526">
        <v>-5.9396100000000001</v>
      </c>
      <c r="F10526">
        <v>6.6270300000000004E-2</v>
      </c>
      <c r="G10526">
        <v>392307006</v>
      </c>
      <c r="H10526" t="s">
        <v>25092</v>
      </c>
      <c r="I10526" t="s">
        <v>25093</v>
      </c>
    </row>
    <row r="10527" spans="1:9" x14ac:dyDescent="0.3">
      <c r="A10527" t="s">
        <v>25094</v>
      </c>
      <c r="B10527">
        <v>0.66141209999999995</v>
      </c>
      <c r="C10527" s="1">
        <v>0.47499999999999998</v>
      </c>
      <c r="D10527">
        <v>-0.71937399999999996</v>
      </c>
      <c r="E10527">
        <v>-5.9397399999999996</v>
      </c>
      <c r="F10527">
        <v>-5.3870300000000003E-2</v>
      </c>
      <c r="G10527">
        <v>42741656</v>
      </c>
      <c r="H10527" t="s">
        <v>25095</v>
      </c>
      <c r="I10527" t="s">
        <v>25096</v>
      </c>
    </row>
    <row r="10528" spans="1:9" x14ac:dyDescent="0.3">
      <c r="A10528" t="s">
        <v>25097</v>
      </c>
      <c r="B10528">
        <v>0.64506889999999995</v>
      </c>
      <c r="C10528" s="1">
        <v>0.45500000000000002</v>
      </c>
      <c r="D10528">
        <v>-0.75411899999999998</v>
      </c>
      <c r="E10528">
        <v>-5.9399800000000003</v>
      </c>
      <c r="F10528">
        <v>-4.9639099999999999E-2</v>
      </c>
      <c r="G10528">
        <v>190194405</v>
      </c>
      <c r="H10528" t="s">
        <v>25098</v>
      </c>
      <c r="I10528" t="s">
        <v>25099</v>
      </c>
    </row>
    <row r="10529" spans="1:9" x14ac:dyDescent="0.3">
      <c r="A10529" t="s">
        <v>25100</v>
      </c>
      <c r="B10529">
        <v>0.65192419999999995</v>
      </c>
      <c r="C10529" s="1">
        <v>0.46400000000000002</v>
      </c>
      <c r="D10529">
        <v>0.73768699999999998</v>
      </c>
      <c r="E10529">
        <v>-5.9401400000000004</v>
      </c>
      <c r="F10529">
        <v>5.9972600000000001E-2</v>
      </c>
      <c r="G10529">
        <v>117553614</v>
      </c>
      <c r="H10529" t="s">
        <v>25101</v>
      </c>
      <c r="I10529" t="s">
        <v>25102</v>
      </c>
    </row>
    <row r="10530" spans="1:9" x14ac:dyDescent="0.3">
      <c r="A10530" t="s">
        <v>25103</v>
      </c>
      <c r="B10530">
        <v>0.54801929999999999</v>
      </c>
      <c r="C10530" s="1">
        <v>0.34899999999999998</v>
      </c>
      <c r="D10530">
        <v>0.94691400000000003</v>
      </c>
      <c r="E10530">
        <v>-5.9402699999999999</v>
      </c>
      <c r="F10530">
        <v>5.0312000000000003E-2</v>
      </c>
      <c r="G10530">
        <v>62953122</v>
      </c>
      <c r="H10530" t="s">
        <v>25104</v>
      </c>
      <c r="I10530" t="s">
        <v>25105</v>
      </c>
    </row>
    <row r="10531" spans="1:9" x14ac:dyDescent="0.3">
      <c r="A10531" t="s">
        <v>25106</v>
      </c>
      <c r="B10531">
        <v>0.58035230000000004</v>
      </c>
      <c r="C10531" s="1">
        <v>0.38200000000000001</v>
      </c>
      <c r="D10531">
        <v>-0.88287099999999996</v>
      </c>
      <c r="E10531">
        <v>-5.9403199999999998</v>
      </c>
      <c r="F10531">
        <v>-5.1686000000000003E-2</v>
      </c>
      <c r="G10531">
        <v>209413741</v>
      </c>
      <c r="H10531" t="s">
        <v>25107</v>
      </c>
      <c r="I10531" t="s">
        <v>25108</v>
      </c>
    </row>
    <row r="10532" spans="1:9" x14ac:dyDescent="0.3">
      <c r="A10532" t="s">
        <v>25109</v>
      </c>
      <c r="B10532">
        <v>0.66857409999999995</v>
      </c>
      <c r="C10532" s="1">
        <v>0.48499999999999999</v>
      </c>
      <c r="D10532">
        <v>-0.70396599999999998</v>
      </c>
      <c r="E10532">
        <v>-5.9403699999999997</v>
      </c>
      <c r="F10532">
        <v>-9.1467099999999996E-2</v>
      </c>
      <c r="G10532">
        <v>571330769</v>
      </c>
      <c r="H10532" t="s">
        <v>25110</v>
      </c>
      <c r="I10532" t="s">
        <v>25111</v>
      </c>
    </row>
    <row r="10533" spans="1:9" x14ac:dyDescent="0.3">
      <c r="A10533" t="s">
        <v>25112</v>
      </c>
      <c r="B10533">
        <v>0.58651850000000005</v>
      </c>
      <c r="C10533" s="1">
        <v>0.38900000000000001</v>
      </c>
      <c r="D10533">
        <v>0.86940700000000004</v>
      </c>
      <c r="E10533">
        <v>-5.9408599999999998</v>
      </c>
      <c r="F10533">
        <v>6.0171799999999998E-2</v>
      </c>
      <c r="G10533">
        <v>240849530</v>
      </c>
      <c r="H10533" t="s">
        <v>5778</v>
      </c>
      <c r="I10533" t="s">
        <v>5779</v>
      </c>
    </row>
    <row r="10534" spans="1:9" x14ac:dyDescent="0.3">
      <c r="A10534" t="s">
        <v>25113</v>
      </c>
      <c r="B10534">
        <v>0.63959169999999999</v>
      </c>
      <c r="C10534" s="1">
        <v>0.44800000000000001</v>
      </c>
      <c r="D10534">
        <v>0.76527199999999995</v>
      </c>
      <c r="E10534">
        <v>-5.94102</v>
      </c>
      <c r="F10534">
        <v>6.7986400000000002E-2</v>
      </c>
      <c r="G10534">
        <v>345525411</v>
      </c>
      <c r="H10534" t="s">
        <v>25114</v>
      </c>
      <c r="I10534" t="s">
        <v>25115</v>
      </c>
    </row>
    <row r="10535" spans="1:9" x14ac:dyDescent="0.3">
      <c r="A10535" t="s">
        <v>25116</v>
      </c>
      <c r="B10535">
        <v>0.56714430000000005</v>
      </c>
      <c r="C10535" s="1">
        <v>0.36799999999999999</v>
      </c>
      <c r="D10535">
        <v>-0.90828600000000004</v>
      </c>
      <c r="E10535">
        <v>-5.9412099999999999</v>
      </c>
      <c r="F10535">
        <v>-4.41538E-2</v>
      </c>
      <c r="G10535">
        <v>157694525</v>
      </c>
      <c r="H10535" t="s">
        <v>25117</v>
      </c>
      <c r="I10535" t="s">
        <v>25118</v>
      </c>
    </row>
    <row r="10536" spans="1:9" x14ac:dyDescent="0.3">
      <c r="A10536" t="s">
        <v>25119</v>
      </c>
      <c r="B10536">
        <v>0.57163339999999996</v>
      </c>
      <c r="C10536" s="1">
        <v>0.373</v>
      </c>
      <c r="D10536">
        <v>0.89915999999999996</v>
      </c>
      <c r="E10536">
        <v>-5.9413600000000004</v>
      </c>
      <c r="F10536">
        <v>7.2451199999999993E-2</v>
      </c>
      <c r="G10536">
        <v>38201713</v>
      </c>
      <c r="H10536" t="s">
        <v>25120</v>
      </c>
      <c r="I10536" t="s">
        <v>25121</v>
      </c>
    </row>
    <row r="10537" spans="1:9" x14ac:dyDescent="0.3">
      <c r="A10537" t="s">
        <v>25122</v>
      </c>
      <c r="B10537">
        <v>0.61032070000000005</v>
      </c>
      <c r="C10537" s="1">
        <v>0.41399999999999998</v>
      </c>
      <c r="D10537">
        <v>0.82345100000000004</v>
      </c>
      <c r="E10537">
        <v>-5.9414899999999999</v>
      </c>
      <c r="F10537">
        <v>8.1233E-2</v>
      </c>
      <c r="G10537" t="s">
        <v>22</v>
      </c>
    </row>
    <row r="10538" spans="1:9" x14ac:dyDescent="0.3">
      <c r="A10538" t="s">
        <v>25123</v>
      </c>
      <c r="B10538">
        <v>0.5476512</v>
      </c>
      <c r="C10538" s="1">
        <v>0.34799999999999998</v>
      </c>
      <c r="D10538">
        <v>-0.94761300000000004</v>
      </c>
      <c r="E10538">
        <v>-5.9421900000000001</v>
      </c>
      <c r="F10538">
        <v>-4.7898999999999997E-2</v>
      </c>
      <c r="G10538">
        <v>229892325</v>
      </c>
      <c r="H10538" t="s">
        <v>25124</v>
      </c>
      <c r="I10538" t="s">
        <v>25125</v>
      </c>
    </row>
    <row r="10539" spans="1:9" x14ac:dyDescent="0.3">
      <c r="A10539" t="s">
        <v>25126</v>
      </c>
      <c r="B10539">
        <v>0.64843249999999997</v>
      </c>
      <c r="C10539" s="1">
        <v>0.46</v>
      </c>
      <c r="D10539">
        <v>0.74518799999999996</v>
      </c>
      <c r="E10539">
        <v>-5.9423000000000004</v>
      </c>
      <c r="F10539">
        <v>4.8430399999999998E-2</v>
      </c>
      <c r="G10539">
        <v>195927042</v>
      </c>
      <c r="H10539" t="s">
        <v>15348</v>
      </c>
      <c r="I10539" t="s">
        <v>15349</v>
      </c>
    </row>
    <row r="10540" spans="1:9" x14ac:dyDescent="0.3">
      <c r="A10540" t="s">
        <v>25127</v>
      </c>
      <c r="B10540">
        <v>0.54864639999999998</v>
      </c>
      <c r="C10540" s="1">
        <v>0.34899999999999998</v>
      </c>
      <c r="D10540">
        <v>-0.945353</v>
      </c>
      <c r="E10540">
        <v>-5.94231</v>
      </c>
      <c r="F10540">
        <v>-6.6459500000000005E-2</v>
      </c>
      <c r="G10540" t="s">
        <v>22</v>
      </c>
    </row>
    <row r="10541" spans="1:9" x14ac:dyDescent="0.3">
      <c r="A10541" t="s">
        <v>25128</v>
      </c>
      <c r="B10541">
        <v>0.66955949999999997</v>
      </c>
      <c r="C10541" s="1">
        <v>0.48599999999999999</v>
      </c>
      <c r="D10541">
        <v>0.70162100000000005</v>
      </c>
      <c r="E10541">
        <v>-5.9426100000000002</v>
      </c>
      <c r="F10541">
        <v>4.3905300000000001E-2</v>
      </c>
      <c r="G10541">
        <v>122939154</v>
      </c>
      <c r="H10541" t="s">
        <v>1561</v>
      </c>
      <c r="I10541" t="s">
        <v>1562</v>
      </c>
    </row>
    <row r="10542" spans="1:9" x14ac:dyDescent="0.3">
      <c r="A10542" t="s">
        <v>25129</v>
      </c>
      <c r="B10542">
        <v>0.67177229999999999</v>
      </c>
      <c r="C10542" s="1">
        <v>0.48899999999999999</v>
      </c>
      <c r="D10542">
        <v>-0.69670500000000002</v>
      </c>
      <c r="E10542">
        <v>-5.9427099999999999</v>
      </c>
      <c r="F10542">
        <v>-9.92455E-2</v>
      </c>
      <c r="G10542">
        <v>754502069</v>
      </c>
      <c r="H10542" t="s">
        <v>6829</v>
      </c>
      <c r="I10542" t="s">
        <v>6830</v>
      </c>
    </row>
    <row r="10543" spans="1:9" x14ac:dyDescent="0.3">
      <c r="A10543" t="s">
        <v>25130</v>
      </c>
      <c r="B10543">
        <v>0.67005780000000004</v>
      </c>
      <c r="C10543" s="1">
        <v>0.48699999999999999</v>
      </c>
      <c r="D10543">
        <v>0.69998899999999997</v>
      </c>
      <c r="E10543">
        <v>-5.9427599999999998</v>
      </c>
      <c r="F10543">
        <v>0.18765870000000001</v>
      </c>
      <c r="G10543">
        <v>225637499</v>
      </c>
      <c r="H10543" t="s">
        <v>24907</v>
      </c>
      <c r="I10543" t="s">
        <v>24908</v>
      </c>
    </row>
    <row r="10544" spans="1:9" x14ac:dyDescent="0.3">
      <c r="A10544" t="s">
        <v>25131</v>
      </c>
      <c r="B10544">
        <v>0.63836349999999997</v>
      </c>
      <c r="C10544" s="1">
        <v>0.44600000000000001</v>
      </c>
      <c r="D10544">
        <v>-0.767872</v>
      </c>
      <c r="E10544">
        <v>-5.9428999999999998</v>
      </c>
      <c r="F10544">
        <v>-4.95168E-2</v>
      </c>
      <c r="G10544">
        <v>51243061</v>
      </c>
      <c r="H10544" t="s">
        <v>25132</v>
      </c>
      <c r="I10544" t="s">
        <v>25133</v>
      </c>
    </row>
    <row r="10545" spans="1:9" x14ac:dyDescent="0.3">
      <c r="A10545" t="s">
        <v>25134</v>
      </c>
      <c r="B10545">
        <v>0.66085099999999997</v>
      </c>
      <c r="C10545" s="1">
        <v>0.47499999999999998</v>
      </c>
      <c r="D10545">
        <v>-0.72038400000000002</v>
      </c>
      <c r="E10545">
        <v>-5.9429499999999997</v>
      </c>
      <c r="F10545">
        <v>-5.8724999999999999E-2</v>
      </c>
      <c r="G10545">
        <v>311893383</v>
      </c>
      <c r="H10545" t="s">
        <v>25135</v>
      </c>
      <c r="I10545" t="s">
        <v>25136</v>
      </c>
    </row>
    <row r="10546" spans="1:9" x14ac:dyDescent="0.3">
      <c r="A10546" t="s">
        <v>25137</v>
      </c>
      <c r="B10546">
        <v>0.66465569999999996</v>
      </c>
      <c r="C10546" s="1">
        <v>0.47899999999999998</v>
      </c>
      <c r="D10546">
        <v>0.71325099999999997</v>
      </c>
      <c r="E10546">
        <v>-5.94299</v>
      </c>
      <c r="F10546">
        <v>5.4553600000000001E-2</v>
      </c>
      <c r="G10546">
        <v>187171275</v>
      </c>
      <c r="H10546" t="s">
        <v>25138</v>
      </c>
      <c r="I10546" t="s">
        <v>25139</v>
      </c>
    </row>
    <row r="10547" spans="1:9" x14ac:dyDescent="0.3">
      <c r="A10547" t="s">
        <v>25140</v>
      </c>
      <c r="B10547">
        <v>0.62670760000000003</v>
      </c>
      <c r="C10547" s="1">
        <v>0.432</v>
      </c>
      <c r="D10547">
        <v>0.79336099999999998</v>
      </c>
      <c r="E10547">
        <v>-5.9430800000000001</v>
      </c>
      <c r="F10547">
        <v>7.1107299999999998E-2</v>
      </c>
      <c r="G10547" t="s">
        <v>22</v>
      </c>
    </row>
    <row r="10548" spans="1:9" x14ac:dyDescent="0.3">
      <c r="A10548" t="s">
        <v>25141</v>
      </c>
      <c r="B10548">
        <v>0.54475099999999999</v>
      </c>
      <c r="C10548" s="1">
        <v>0.34499999999999997</v>
      </c>
      <c r="D10548">
        <v>-0.95389699999999999</v>
      </c>
      <c r="E10548">
        <v>-5.9433400000000001</v>
      </c>
      <c r="F10548">
        <v>-4.3097499999999997E-2</v>
      </c>
      <c r="G10548">
        <v>85068511</v>
      </c>
      <c r="H10548" t="s">
        <v>2019</v>
      </c>
      <c r="I10548" t="s">
        <v>2020</v>
      </c>
    </row>
    <row r="10549" spans="1:9" x14ac:dyDescent="0.3">
      <c r="A10549" t="s">
        <v>25142</v>
      </c>
      <c r="B10549">
        <v>0.6660007</v>
      </c>
      <c r="C10549" s="1">
        <v>0.48099999999999998</v>
      </c>
      <c r="D10549">
        <v>0.70978399999999997</v>
      </c>
      <c r="E10549">
        <v>-5.9433999999999996</v>
      </c>
      <c r="F10549">
        <v>0.18065149999999999</v>
      </c>
      <c r="G10549" t="s">
        <v>22</v>
      </c>
    </row>
    <row r="10550" spans="1:9" x14ac:dyDescent="0.3">
      <c r="A10550" t="s">
        <v>25143</v>
      </c>
      <c r="B10550">
        <v>0.62670760000000003</v>
      </c>
      <c r="C10550" s="1">
        <v>0.432</v>
      </c>
      <c r="D10550">
        <v>0.793269</v>
      </c>
      <c r="E10550">
        <v>-5.9434100000000001</v>
      </c>
      <c r="F10550">
        <v>7.7557200000000007E-2</v>
      </c>
      <c r="G10550" t="s">
        <v>22</v>
      </c>
    </row>
    <row r="10551" spans="1:9" x14ac:dyDescent="0.3">
      <c r="A10551" t="s">
        <v>25144</v>
      </c>
      <c r="B10551">
        <v>0.64440730000000002</v>
      </c>
      <c r="C10551" s="1">
        <v>0.45400000000000001</v>
      </c>
      <c r="D10551">
        <v>-0.755629</v>
      </c>
      <c r="E10551">
        <v>-5.9434100000000001</v>
      </c>
      <c r="F10551">
        <v>-6.2903200000000006E-2</v>
      </c>
      <c r="G10551">
        <v>193083104</v>
      </c>
      <c r="H10551" t="s">
        <v>25145</v>
      </c>
      <c r="I10551" t="s">
        <v>25146</v>
      </c>
    </row>
    <row r="10552" spans="1:9" x14ac:dyDescent="0.3">
      <c r="A10552" t="s">
        <v>25147</v>
      </c>
      <c r="B10552">
        <v>0.56599100000000002</v>
      </c>
      <c r="C10552" s="1">
        <v>0.36699999999999999</v>
      </c>
      <c r="D10552">
        <v>0.91027899999999995</v>
      </c>
      <c r="E10552">
        <v>-5.9434800000000001</v>
      </c>
      <c r="F10552">
        <v>0.1248976</v>
      </c>
      <c r="G10552">
        <v>372624400</v>
      </c>
      <c r="H10552" t="s">
        <v>25148</v>
      </c>
      <c r="I10552" t="s">
        <v>25149</v>
      </c>
    </row>
    <row r="10553" spans="1:9" x14ac:dyDescent="0.3">
      <c r="A10553" t="s">
        <v>25150</v>
      </c>
      <c r="B10553">
        <v>0.67117749999999998</v>
      </c>
      <c r="C10553" s="1">
        <v>0.48799999999999999</v>
      </c>
      <c r="D10553">
        <v>0.69832399999999994</v>
      </c>
      <c r="E10553">
        <v>-5.9435900000000004</v>
      </c>
      <c r="F10553">
        <v>0.1004143</v>
      </c>
      <c r="G10553" t="s">
        <v>22</v>
      </c>
    </row>
    <row r="10554" spans="1:9" x14ac:dyDescent="0.3">
      <c r="A10554" t="s">
        <v>25151</v>
      </c>
      <c r="B10554">
        <v>0.6156026</v>
      </c>
      <c r="C10554" s="1">
        <v>0.42</v>
      </c>
      <c r="D10554">
        <v>0.81331600000000004</v>
      </c>
      <c r="E10554">
        <v>-5.94407</v>
      </c>
      <c r="F10554">
        <v>5.1472799999999999E-2</v>
      </c>
      <c r="G10554">
        <v>92859606</v>
      </c>
      <c r="H10554" t="s">
        <v>25152</v>
      </c>
      <c r="I10554" t="s">
        <v>25153</v>
      </c>
    </row>
    <row r="10555" spans="1:9" x14ac:dyDescent="0.3">
      <c r="A10555" t="s">
        <v>25154</v>
      </c>
      <c r="B10555">
        <v>0.56027800000000005</v>
      </c>
      <c r="C10555" s="1">
        <v>0.36099999999999999</v>
      </c>
      <c r="D10555">
        <v>0.92264299999999999</v>
      </c>
      <c r="E10555">
        <v>-5.9441100000000002</v>
      </c>
      <c r="F10555">
        <v>5.6985300000000003E-2</v>
      </c>
      <c r="G10555">
        <v>323668288</v>
      </c>
      <c r="H10555" t="s">
        <v>25155</v>
      </c>
      <c r="I10555" t="s">
        <v>25156</v>
      </c>
    </row>
    <row r="10556" spans="1:9" x14ac:dyDescent="0.3">
      <c r="A10556" t="s">
        <v>25157</v>
      </c>
      <c r="B10556">
        <v>0.65081719999999998</v>
      </c>
      <c r="C10556" s="1">
        <v>0.46300000000000002</v>
      </c>
      <c r="D10556">
        <v>0.739869</v>
      </c>
      <c r="E10556">
        <v>-5.9443400000000004</v>
      </c>
      <c r="F10556">
        <v>7.0636500000000005E-2</v>
      </c>
      <c r="G10556">
        <v>1016470414</v>
      </c>
      <c r="H10556" t="s">
        <v>25158</v>
      </c>
      <c r="I10556" t="s">
        <v>25159</v>
      </c>
    </row>
    <row r="10557" spans="1:9" x14ac:dyDescent="0.3">
      <c r="A10557" t="s">
        <v>25160</v>
      </c>
      <c r="B10557">
        <v>0.59488640000000004</v>
      </c>
      <c r="C10557" s="1">
        <v>0.39800000000000002</v>
      </c>
      <c r="D10557">
        <v>-0.85313000000000005</v>
      </c>
      <c r="E10557">
        <v>-5.9445399999999999</v>
      </c>
      <c r="F10557">
        <v>-7.3738100000000001E-2</v>
      </c>
      <c r="G10557">
        <v>24430185</v>
      </c>
      <c r="H10557" t="s">
        <v>20133</v>
      </c>
      <c r="I10557" t="s">
        <v>20134</v>
      </c>
    </row>
    <row r="10558" spans="1:9" x14ac:dyDescent="0.3">
      <c r="A10558" t="s">
        <v>25161</v>
      </c>
      <c r="B10558">
        <v>0.54695919999999998</v>
      </c>
      <c r="C10558" s="1">
        <v>0.34699999999999998</v>
      </c>
      <c r="D10558">
        <v>0.94922499999999999</v>
      </c>
      <c r="E10558">
        <v>-5.9445699999999997</v>
      </c>
      <c r="F10558">
        <v>4.99876E-2</v>
      </c>
      <c r="G10558">
        <v>223941831</v>
      </c>
      <c r="H10558" t="s">
        <v>444</v>
      </c>
      <c r="I10558" t="s">
        <v>445</v>
      </c>
    </row>
    <row r="10559" spans="1:9" x14ac:dyDescent="0.3">
      <c r="A10559" t="s">
        <v>25162</v>
      </c>
      <c r="B10559">
        <v>0.67329340000000004</v>
      </c>
      <c r="C10559" s="1">
        <v>0.49099999999999999</v>
      </c>
      <c r="D10559">
        <v>-0.69437400000000005</v>
      </c>
      <c r="E10559">
        <v>-5.9445800000000002</v>
      </c>
      <c r="F10559">
        <v>-0.1251729</v>
      </c>
      <c r="G10559">
        <v>315013575</v>
      </c>
      <c r="H10559" t="s">
        <v>25163</v>
      </c>
      <c r="I10559" t="s">
        <v>25164</v>
      </c>
    </row>
    <row r="10560" spans="1:9" x14ac:dyDescent="0.3">
      <c r="A10560" t="s">
        <v>25165</v>
      </c>
      <c r="B10560">
        <v>0.67339300000000002</v>
      </c>
      <c r="C10560" s="1">
        <v>0.49099999999999999</v>
      </c>
      <c r="D10560">
        <v>0.69411800000000001</v>
      </c>
      <c r="E10560">
        <v>-5.9446500000000002</v>
      </c>
      <c r="F10560">
        <v>7.4240500000000001E-2</v>
      </c>
      <c r="G10560">
        <v>585420415</v>
      </c>
      <c r="H10560" t="s">
        <v>25166</v>
      </c>
      <c r="I10560" t="s">
        <v>25167</v>
      </c>
    </row>
    <row r="10561" spans="1:9" x14ac:dyDescent="0.3">
      <c r="A10561" t="s">
        <v>25168</v>
      </c>
      <c r="B10561">
        <v>0.89275740000000003</v>
      </c>
      <c r="C10561" s="1">
        <v>0.80300000000000005</v>
      </c>
      <c r="D10561">
        <v>0.25101899999999999</v>
      </c>
      <c r="E10561">
        <v>-5.9446700000000003</v>
      </c>
      <c r="F10561">
        <v>5.1010199999999999E-2</v>
      </c>
      <c r="G10561">
        <v>815930040</v>
      </c>
      <c r="H10561" t="s">
        <v>25169</v>
      </c>
      <c r="I10561" t="s">
        <v>25170</v>
      </c>
    </row>
    <row r="10562" spans="1:9" x14ac:dyDescent="0.3">
      <c r="A10562" t="s">
        <v>25171</v>
      </c>
      <c r="B10562">
        <v>0.66119600000000001</v>
      </c>
      <c r="C10562" s="1">
        <v>0.47499999999999998</v>
      </c>
      <c r="D10562">
        <v>0.71976799999999996</v>
      </c>
      <c r="E10562">
        <v>-5.9447599999999996</v>
      </c>
      <c r="F10562">
        <v>6.23101E-2</v>
      </c>
      <c r="G10562">
        <v>82830392</v>
      </c>
      <c r="H10562" t="s">
        <v>25172</v>
      </c>
      <c r="I10562" t="s">
        <v>25173</v>
      </c>
    </row>
    <row r="10563" spans="1:9" x14ac:dyDescent="0.3">
      <c r="A10563" t="s">
        <v>25174</v>
      </c>
      <c r="B10563">
        <v>0.56166050000000001</v>
      </c>
      <c r="C10563" s="1">
        <v>0.36299999999999999</v>
      </c>
      <c r="D10563">
        <v>0.91958799999999996</v>
      </c>
      <c r="E10563">
        <v>-5.94489</v>
      </c>
      <c r="F10563">
        <v>8.0019099999999996E-2</v>
      </c>
      <c r="G10563">
        <v>268607603</v>
      </c>
      <c r="H10563" t="s">
        <v>1319</v>
      </c>
      <c r="I10563" t="s">
        <v>1320</v>
      </c>
    </row>
    <row r="10564" spans="1:9" x14ac:dyDescent="0.3">
      <c r="A10564" t="s">
        <v>25175</v>
      </c>
      <c r="B10564">
        <v>0.66292830000000003</v>
      </c>
      <c r="C10564" s="1">
        <v>0.47699999999999998</v>
      </c>
      <c r="D10564">
        <v>-0.716611</v>
      </c>
      <c r="E10564">
        <v>-5.9449300000000003</v>
      </c>
      <c r="F10564">
        <v>-5.0903799999999999E-2</v>
      </c>
      <c r="G10564">
        <v>109698608</v>
      </c>
      <c r="H10564" t="s">
        <v>25176</v>
      </c>
      <c r="I10564" t="s">
        <v>25177</v>
      </c>
    </row>
    <row r="10565" spans="1:9" x14ac:dyDescent="0.3">
      <c r="A10565" t="s">
        <v>25178</v>
      </c>
      <c r="B10565">
        <v>0.66665589999999997</v>
      </c>
      <c r="C10565" s="1">
        <v>0.48199999999999998</v>
      </c>
      <c r="D10565">
        <v>0.70843</v>
      </c>
      <c r="E10565">
        <v>-5.9449800000000002</v>
      </c>
      <c r="F10565">
        <v>4.7171499999999998E-2</v>
      </c>
      <c r="G10565" t="s">
        <v>22</v>
      </c>
    </row>
    <row r="10566" spans="1:9" x14ac:dyDescent="0.3">
      <c r="A10566" t="s">
        <v>25179</v>
      </c>
      <c r="B10566">
        <v>0.66021560000000001</v>
      </c>
      <c r="C10566" s="1">
        <v>0.47399999999999998</v>
      </c>
      <c r="D10566">
        <v>-0.72164200000000001</v>
      </c>
      <c r="E10566">
        <v>-5.9450700000000003</v>
      </c>
      <c r="F10566">
        <v>-6.6787600000000003E-2</v>
      </c>
      <c r="G10566">
        <v>215983102</v>
      </c>
      <c r="H10566" t="s">
        <v>25180</v>
      </c>
      <c r="I10566" t="s">
        <v>25181</v>
      </c>
    </row>
    <row r="10567" spans="1:9" x14ac:dyDescent="0.3">
      <c r="A10567" t="s">
        <v>25182</v>
      </c>
      <c r="B10567">
        <v>0.6728807</v>
      </c>
      <c r="C10567" s="1">
        <v>0.49099999999999999</v>
      </c>
      <c r="D10567">
        <v>0.69492900000000002</v>
      </c>
      <c r="E10567">
        <v>-5.9451599999999996</v>
      </c>
      <c r="F10567">
        <v>5.7387500000000001E-2</v>
      </c>
      <c r="G10567">
        <v>118498358</v>
      </c>
      <c r="H10567" t="s">
        <v>25183</v>
      </c>
      <c r="I10567" t="s">
        <v>25184</v>
      </c>
    </row>
    <row r="10568" spans="1:9" x14ac:dyDescent="0.3">
      <c r="A10568" t="s">
        <v>25185</v>
      </c>
      <c r="B10568">
        <v>0.64932959999999995</v>
      </c>
      <c r="C10568" s="1">
        <v>0.46100000000000002</v>
      </c>
      <c r="D10568">
        <v>-0.74313499999999999</v>
      </c>
      <c r="E10568">
        <v>-5.94536</v>
      </c>
      <c r="F10568">
        <v>-6.1544799999999997E-2</v>
      </c>
      <c r="G10568">
        <v>375151571</v>
      </c>
      <c r="H10568" t="s">
        <v>25186</v>
      </c>
      <c r="I10568" t="s">
        <v>25187</v>
      </c>
    </row>
    <row r="10569" spans="1:9" x14ac:dyDescent="0.3">
      <c r="A10569" t="s">
        <v>25188</v>
      </c>
      <c r="B10569">
        <v>0.66955949999999997</v>
      </c>
      <c r="C10569" s="1">
        <v>0.48599999999999999</v>
      </c>
      <c r="D10569">
        <v>0.70202699999999996</v>
      </c>
      <c r="E10569">
        <v>-5.94536</v>
      </c>
      <c r="F10569">
        <v>5.8303099999999997E-2</v>
      </c>
      <c r="G10569">
        <v>221136830</v>
      </c>
      <c r="H10569" t="s">
        <v>20752</v>
      </c>
      <c r="I10569" t="s">
        <v>20753</v>
      </c>
    </row>
    <row r="10570" spans="1:9" x14ac:dyDescent="0.3">
      <c r="A10570" t="s">
        <v>25189</v>
      </c>
      <c r="B10570">
        <v>0.55412309999999998</v>
      </c>
      <c r="C10570" s="1">
        <v>0.35499999999999998</v>
      </c>
      <c r="D10570">
        <v>-0.93357000000000001</v>
      </c>
      <c r="E10570">
        <v>-5.9454900000000004</v>
      </c>
      <c r="F10570">
        <v>-6.7019300000000004E-2</v>
      </c>
      <c r="G10570">
        <v>71164887</v>
      </c>
      <c r="H10570" t="s">
        <v>22154</v>
      </c>
      <c r="I10570" t="s">
        <v>22155</v>
      </c>
    </row>
    <row r="10571" spans="1:9" x14ac:dyDescent="0.3">
      <c r="A10571" t="s">
        <v>25190</v>
      </c>
      <c r="B10571">
        <v>0.66284560000000003</v>
      </c>
      <c r="C10571" s="1">
        <v>0.47699999999999998</v>
      </c>
      <c r="D10571">
        <v>-0.71690100000000001</v>
      </c>
      <c r="E10571">
        <v>-5.9455499999999999</v>
      </c>
      <c r="F10571">
        <v>-4.5392200000000001E-2</v>
      </c>
      <c r="G10571">
        <v>194473692</v>
      </c>
      <c r="H10571" t="s">
        <v>25191</v>
      </c>
      <c r="I10571" t="s">
        <v>25192</v>
      </c>
    </row>
    <row r="10572" spans="1:9" x14ac:dyDescent="0.3">
      <c r="A10572" t="s">
        <v>25193</v>
      </c>
      <c r="B10572">
        <v>0.56364150000000002</v>
      </c>
      <c r="C10572" s="1">
        <v>0.36399999999999999</v>
      </c>
      <c r="D10572">
        <v>0.91582399999999997</v>
      </c>
      <c r="E10572">
        <v>-5.9457599999999999</v>
      </c>
      <c r="F10572">
        <v>8.1203800000000007E-2</v>
      </c>
      <c r="G10572" t="s">
        <v>22</v>
      </c>
    </row>
    <row r="10573" spans="1:9" x14ac:dyDescent="0.3">
      <c r="A10573" t="s">
        <v>25194</v>
      </c>
      <c r="B10573">
        <v>0.66188150000000001</v>
      </c>
      <c r="C10573" s="1">
        <v>0.47599999999999998</v>
      </c>
      <c r="D10573">
        <v>0.718611</v>
      </c>
      <c r="E10573">
        <v>-5.9458299999999999</v>
      </c>
      <c r="F10573">
        <v>4.4148300000000001E-2</v>
      </c>
      <c r="G10573" t="s">
        <v>22</v>
      </c>
    </row>
    <row r="10574" spans="1:9" x14ac:dyDescent="0.3">
      <c r="A10574" t="s">
        <v>25195</v>
      </c>
      <c r="B10574">
        <v>0.5676831</v>
      </c>
      <c r="C10574" s="1">
        <v>0.36899999999999999</v>
      </c>
      <c r="D10574">
        <v>0.90738700000000005</v>
      </c>
      <c r="E10574">
        <v>-5.9466999999999999</v>
      </c>
      <c r="F10574">
        <v>6.8223400000000003E-2</v>
      </c>
      <c r="G10574">
        <v>166295203</v>
      </c>
      <c r="H10574" t="s">
        <v>25196</v>
      </c>
      <c r="I10574" t="s">
        <v>25197</v>
      </c>
    </row>
    <row r="10575" spans="1:9" x14ac:dyDescent="0.3">
      <c r="A10575" t="s">
        <v>25198</v>
      </c>
      <c r="B10575">
        <v>0.67167739999999998</v>
      </c>
      <c r="C10575" s="1">
        <v>0.48899999999999999</v>
      </c>
      <c r="D10575">
        <v>-0.69691899999999996</v>
      </c>
      <c r="E10575">
        <v>-5.9469099999999999</v>
      </c>
      <c r="F10575">
        <v>-0.1023922</v>
      </c>
      <c r="G10575">
        <v>154813198</v>
      </c>
      <c r="H10575" t="s">
        <v>25199</v>
      </c>
      <c r="I10575" t="s">
        <v>25200</v>
      </c>
    </row>
    <row r="10576" spans="1:9" x14ac:dyDescent="0.3">
      <c r="A10576" t="s">
        <v>25201</v>
      </c>
      <c r="B10576">
        <v>0.56941580000000003</v>
      </c>
      <c r="C10576" s="1">
        <v>0.371</v>
      </c>
      <c r="D10576">
        <v>-0.90392899999999998</v>
      </c>
      <c r="E10576">
        <v>-5.9470999999999998</v>
      </c>
      <c r="F10576">
        <v>-5.2417199999999997E-2</v>
      </c>
      <c r="G10576">
        <v>134288910</v>
      </c>
      <c r="H10576" t="s">
        <v>25202</v>
      </c>
      <c r="I10576" t="s">
        <v>25203</v>
      </c>
    </row>
    <row r="10577" spans="1:9" x14ac:dyDescent="0.3">
      <c r="A10577" t="s">
        <v>25204</v>
      </c>
      <c r="B10577">
        <v>0.64307479999999995</v>
      </c>
      <c r="C10577" s="1">
        <v>0.45200000000000001</v>
      </c>
      <c r="D10577">
        <v>0.75829599999999997</v>
      </c>
      <c r="E10577">
        <v>-5.9475199999999999</v>
      </c>
      <c r="F10577">
        <v>4.8398400000000001E-2</v>
      </c>
      <c r="G10577" t="s">
        <v>22</v>
      </c>
    </row>
    <row r="10578" spans="1:9" x14ac:dyDescent="0.3">
      <c r="A10578" t="s">
        <v>25205</v>
      </c>
      <c r="B10578">
        <v>0.66962699999999997</v>
      </c>
      <c r="C10578" s="1">
        <v>0.48699999999999999</v>
      </c>
      <c r="D10578">
        <v>0.70096899999999995</v>
      </c>
      <c r="E10578">
        <v>-5.9478499999999999</v>
      </c>
      <c r="F10578">
        <v>4.22569E-2</v>
      </c>
      <c r="G10578">
        <v>332634737</v>
      </c>
      <c r="H10578" t="s">
        <v>14648</v>
      </c>
      <c r="I10578" t="s">
        <v>14649</v>
      </c>
    </row>
    <row r="10579" spans="1:9" x14ac:dyDescent="0.3">
      <c r="A10579" t="s">
        <v>25206</v>
      </c>
      <c r="B10579">
        <v>0.66821450000000004</v>
      </c>
      <c r="C10579" s="1">
        <v>0.48399999999999999</v>
      </c>
      <c r="D10579">
        <v>-0.70533100000000004</v>
      </c>
      <c r="E10579">
        <v>-5.9479800000000003</v>
      </c>
      <c r="F10579">
        <v>-4.0927600000000001E-2</v>
      </c>
      <c r="G10579">
        <v>526118114</v>
      </c>
      <c r="H10579" t="s">
        <v>25207</v>
      </c>
      <c r="I10579" t="s">
        <v>25208</v>
      </c>
    </row>
    <row r="10580" spans="1:9" x14ac:dyDescent="0.3">
      <c r="A10580" t="s">
        <v>25209</v>
      </c>
      <c r="B10580">
        <v>0.55250619999999995</v>
      </c>
      <c r="C10580" s="1">
        <v>0.35399999999999998</v>
      </c>
      <c r="D10580">
        <v>-0.936778</v>
      </c>
      <c r="E10580">
        <v>-5.9482200000000001</v>
      </c>
      <c r="F10580">
        <v>-0.20929809999999999</v>
      </c>
      <c r="G10580">
        <v>722829153</v>
      </c>
      <c r="H10580" t="s">
        <v>21198</v>
      </c>
      <c r="I10580" t="s">
        <v>21199</v>
      </c>
    </row>
    <row r="10581" spans="1:9" x14ac:dyDescent="0.3">
      <c r="A10581" t="s">
        <v>25210</v>
      </c>
      <c r="B10581">
        <v>0.58446359999999997</v>
      </c>
      <c r="C10581" s="1">
        <v>0.38700000000000001</v>
      </c>
      <c r="D10581">
        <v>-0.87376699999999996</v>
      </c>
      <c r="E10581">
        <v>-5.9483199999999998</v>
      </c>
      <c r="F10581">
        <v>-5.2155399999999998E-2</v>
      </c>
      <c r="G10581">
        <v>46266520</v>
      </c>
      <c r="H10581" t="s">
        <v>25211</v>
      </c>
      <c r="I10581" t="s">
        <v>25212</v>
      </c>
    </row>
    <row r="10582" spans="1:9" x14ac:dyDescent="0.3">
      <c r="A10582" t="s">
        <v>25213</v>
      </c>
      <c r="B10582">
        <v>0.55229260000000002</v>
      </c>
      <c r="C10582" s="1">
        <v>0.35299999999999998</v>
      </c>
      <c r="D10582">
        <v>-0.93741600000000003</v>
      </c>
      <c r="E10582">
        <v>-5.9485200000000003</v>
      </c>
      <c r="F10582">
        <v>-5.2490200000000001E-2</v>
      </c>
      <c r="G10582">
        <v>540344540</v>
      </c>
      <c r="H10582" t="s">
        <v>25214</v>
      </c>
      <c r="I10582" t="s">
        <v>25215</v>
      </c>
    </row>
    <row r="10583" spans="1:9" x14ac:dyDescent="0.3">
      <c r="A10583" t="s">
        <v>25216</v>
      </c>
      <c r="B10583">
        <v>0.57749340000000005</v>
      </c>
      <c r="C10583" s="1">
        <v>0.379</v>
      </c>
      <c r="D10583">
        <v>-0.88855300000000004</v>
      </c>
      <c r="E10583">
        <v>-5.9486100000000004</v>
      </c>
      <c r="F10583">
        <v>-4.9850800000000001E-2</v>
      </c>
      <c r="G10583">
        <v>970598254</v>
      </c>
      <c r="H10583" t="s">
        <v>25217</v>
      </c>
      <c r="I10583" t="s">
        <v>25218</v>
      </c>
    </row>
    <row r="10584" spans="1:9" x14ac:dyDescent="0.3">
      <c r="A10584" t="s">
        <v>25219</v>
      </c>
      <c r="B10584">
        <v>0.62670760000000003</v>
      </c>
      <c r="C10584" s="1">
        <v>0.432</v>
      </c>
      <c r="D10584">
        <v>0.79327899999999996</v>
      </c>
      <c r="E10584">
        <v>-5.94923</v>
      </c>
      <c r="F10584">
        <v>6.3630500000000006E-2</v>
      </c>
      <c r="G10584" t="s">
        <v>22</v>
      </c>
    </row>
    <row r="10585" spans="1:9" x14ac:dyDescent="0.3">
      <c r="A10585" t="s">
        <v>25220</v>
      </c>
      <c r="B10585">
        <v>0.55006270000000002</v>
      </c>
      <c r="C10585" s="1">
        <v>0.35099999999999998</v>
      </c>
      <c r="D10585">
        <v>-0.94237800000000005</v>
      </c>
      <c r="E10585">
        <v>-5.9492900000000004</v>
      </c>
      <c r="F10585">
        <v>-5.89277E-2</v>
      </c>
      <c r="G10585" t="s">
        <v>22</v>
      </c>
    </row>
    <row r="10586" spans="1:9" x14ac:dyDescent="0.3">
      <c r="A10586" t="s">
        <v>25221</v>
      </c>
      <c r="B10586">
        <v>0.57404189999999999</v>
      </c>
      <c r="C10586" s="1">
        <v>0.375</v>
      </c>
      <c r="D10586">
        <v>-0.89477600000000002</v>
      </c>
      <c r="E10586">
        <v>-5.9495899999999997</v>
      </c>
      <c r="F10586">
        <v>-9.1230800000000001E-2</v>
      </c>
      <c r="G10586">
        <v>211938455</v>
      </c>
      <c r="H10586" t="s">
        <v>18695</v>
      </c>
      <c r="I10586" t="s">
        <v>18696</v>
      </c>
    </row>
    <row r="10587" spans="1:9" x14ac:dyDescent="0.3">
      <c r="A10587" t="s">
        <v>25222</v>
      </c>
      <c r="B10587">
        <v>0.5603612</v>
      </c>
      <c r="C10587" s="1">
        <v>0.36099999999999999</v>
      </c>
      <c r="D10587">
        <v>0.92233500000000002</v>
      </c>
      <c r="E10587">
        <v>-5.9496799999999999</v>
      </c>
      <c r="F10587">
        <v>5.3460100000000003E-2</v>
      </c>
      <c r="G10587">
        <v>296434282</v>
      </c>
      <c r="H10587" t="s">
        <v>25223</v>
      </c>
      <c r="I10587" t="s">
        <v>25224</v>
      </c>
    </row>
    <row r="10588" spans="1:9" x14ac:dyDescent="0.3">
      <c r="A10588" t="s">
        <v>25225</v>
      </c>
      <c r="B10588">
        <v>0.57939269999999998</v>
      </c>
      <c r="C10588" s="1">
        <v>0.38100000000000001</v>
      </c>
      <c r="D10588">
        <v>0.88482000000000005</v>
      </c>
      <c r="E10588">
        <v>-5.94977</v>
      </c>
      <c r="F10588">
        <v>6.2821500000000002E-2</v>
      </c>
      <c r="G10588">
        <v>385198056</v>
      </c>
      <c r="H10588" t="s">
        <v>5571</v>
      </c>
      <c r="I10588" t="s">
        <v>5572</v>
      </c>
    </row>
    <row r="10589" spans="1:9" x14ac:dyDescent="0.3">
      <c r="A10589" t="s">
        <v>25226</v>
      </c>
      <c r="B10589">
        <v>0.55052690000000004</v>
      </c>
      <c r="C10589" s="1">
        <v>0.35199999999999998</v>
      </c>
      <c r="D10589">
        <v>0.941083</v>
      </c>
      <c r="E10589">
        <v>-5.94984</v>
      </c>
      <c r="F10589">
        <v>7.1590899999999999E-2</v>
      </c>
      <c r="G10589">
        <v>306482560</v>
      </c>
      <c r="H10589" t="s">
        <v>7026</v>
      </c>
      <c r="I10589" t="s">
        <v>7027</v>
      </c>
    </row>
    <row r="10590" spans="1:9" x14ac:dyDescent="0.3">
      <c r="A10590" t="s">
        <v>25227</v>
      </c>
      <c r="B10590">
        <v>0.67362639999999996</v>
      </c>
      <c r="C10590" s="1">
        <v>0.49099999999999999</v>
      </c>
      <c r="D10590">
        <v>0.69339700000000004</v>
      </c>
      <c r="E10590">
        <v>-5.94984</v>
      </c>
      <c r="F10590">
        <v>6.6525100000000004E-2</v>
      </c>
      <c r="G10590" t="s">
        <v>22</v>
      </c>
    </row>
    <row r="10591" spans="1:9" x14ac:dyDescent="0.3">
      <c r="A10591" t="s">
        <v>25228</v>
      </c>
      <c r="B10591">
        <v>0.67532959999999997</v>
      </c>
      <c r="C10591" s="1">
        <v>0.49399999999999999</v>
      </c>
      <c r="D10591">
        <v>-0.68905499999999997</v>
      </c>
      <c r="E10591">
        <v>-5.9499700000000004</v>
      </c>
      <c r="F10591">
        <v>-6.3373299999999994E-2</v>
      </c>
      <c r="G10591" t="s">
        <v>22</v>
      </c>
    </row>
    <row r="10592" spans="1:9" x14ac:dyDescent="0.3">
      <c r="A10592" t="s">
        <v>25229</v>
      </c>
      <c r="B10592">
        <v>0.55764020000000003</v>
      </c>
      <c r="C10592" s="1">
        <v>0.35899999999999999</v>
      </c>
      <c r="D10592">
        <v>0.92720000000000002</v>
      </c>
      <c r="E10592">
        <v>-5.9500500000000001</v>
      </c>
      <c r="F10592">
        <v>4.4486699999999997E-2</v>
      </c>
      <c r="G10592" t="s">
        <v>22</v>
      </c>
    </row>
    <row r="10593" spans="1:9" x14ac:dyDescent="0.3">
      <c r="A10593" t="s">
        <v>25230</v>
      </c>
      <c r="B10593">
        <v>0.67362639999999996</v>
      </c>
      <c r="C10593" s="1">
        <v>0.49099999999999999</v>
      </c>
      <c r="D10593">
        <v>-0.69366499999999998</v>
      </c>
      <c r="E10593">
        <v>-5.9502499999999996</v>
      </c>
      <c r="F10593">
        <v>-4.3670800000000003E-2</v>
      </c>
      <c r="G10593">
        <v>191250770</v>
      </c>
      <c r="H10593" t="s">
        <v>25231</v>
      </c>
      <c r="I10593" t="s">
        <v>25232</v>
      </c>
    </row>
    <row r="10594" spans="1:9" x14ac:dyDescent="0.3">
      <c r="A10594" t="s">
        <v>25233</v>
      </c>
      <c r="B10594">
        <v>0.58103340000000003</v>
      </c>
      <c r="C10594" s="1">
        <v>0.38300000000000001</v>
      </c>
      <c r="D10594">
        <v>-0.88147399999999998</v>
      </c>
      <c r="E10594">
        <v>-5.9503300000000001</v>
      </c>
      <c r="F10594">
        <v>-5.0367700000000001E-2</v>
      </c>
      <c r="G10594">
        <v>222831574</v>
      </c>
      <c r="H10594" t="s">
        <v>9828</v>
      </c>
      <c r="I10594" t="s">
        <v>9829</v>
      </c>
    </row>
    <row r="10595" spans="1:9" x14ac:dyDescent="0.3">
      <c r="A10595" t="s">
        <v>25234</v>
      </c>
      <c r="B10595">
        <v>0.67177229999999999</v>
      </c>
      <c r="C10595" s="1">
        <v>0.48899999999999999</v>
      </c>
      <c r="D10595">
        <v>0.69664899999999996</v>
      </c>
      <c r="E10595">
        <v>-5.9506199999999998</v>
      </c>
      <c r="F10595">
        <v>0.1029278</v>
      </c>
      <c r="G10595">
        <v>187829417</v>
      </c>
      <c r="H10595" t="s">
        <v>25235</v>
      </c>
      <c r="I10595" t="s">
        <v>25236</v>
      </c>
    </row>
    <row r="10596" spans="1:9" x14ac:dyDescent="0.3">
      <c r="A10596" t="s">
        <v>25237</v>
      </c>
      <c r="B10596">
        <v>0.5981263</v>
      </c>
      <c r="C10596" s="1">
        <v>0.40200000000000002</v>
      </c>
      <c r="D10596">
        <v>0.84646299999999997</v>
      </c>
      <c r="E10596">
        <v>-5.9507000000000003</v>
      </c>
      <c r="F10596">
        <v>6.0885300000000003E-2</v>
      </c>
      <c r="G10596">
        <v>210147490</v>
      </c>
      <c r="H10596" t="s">
        <v>25238</v>
      </c>
      <c r="I10596" t="s">
        <v>25239</v>
      </c>
    </row>
    <row r="10597" spans="1:9" x14ac:dyDescent="0.3">
      <c r="A10597" t="s">
        <v>25240</v>
      </c>
      <c r="B10597">
        <v>0.6660007</v>
      </c>
      <c r="C10597" s="1">
        <v>0.48099999999999998</v>
      </c>
      <c r="D10597">
        <v>-0.70991899999999997</v>
      </c>
      <c r="E10597">
        <v>-5.9508400000000004</v>
      </c>
      <c r="F10597">
        <v>-9.9541500000000005E-2</v>
      </c>
      <c r="G10597">
        <v>4406612</v>
      </c>
      <c r="H10597" t="s">
        <v>25241</v>
      </c>
      <c r="I10597" t="s">
        <v>25242</v>
      </c>
    </row>
    <row r="10598" spans="1:9" x14ac:dyDescent="0.3">
      <c r="A10598" t="s">
        <v>25243</v>
      </c>
      <c r="B10598">
        <v>0.58369939999999998</v>
      </c>
      <c r="C10598" s="1">
        <v>0.38600000000000001</v>
      </c>
      <c r="D10598">
        <v>-0.87547299999999995</v>
      </c>
      <c r="E10598">
        <v>-5.9508599999999996</v>
      </c>
      <c r="F10598">
        <v>-4.5979100000000002E-2</v>
      </c>
      <c r="G10598">
        <v>38683401</v>
      </c>
      <c r="H10598" t="s">
        <v>25244</v>
      </c>
      <c r="I10598" t="s">
        <v>25245</v>
      </c>
    </row>
    <row r="10599" spans="1:9" x14ac:dyDescent="0.3">
      <c r="A10599" t="s">
        <v>25246</v>
      </c>
      <c r="B10599">
        <v>0.67532959999999997</v>
      </c>
      <c r="C10599" s="1">
        <v>0.49399999999999999</v>
      </c>
      <c r="D10599">
        <v>-0.68898199999999998</v>
      </c>
      <c r="E10599">
        <v>-5.9510199999999998</v>
      </c>
      <c r="F10599">
        <v>-8.4029400000000004E-2</v>
      </c>
      <c r="G10599">
        <v>98985786</v>
      </c>
      <c r="H10599" t="s">
        <v>25247</v>
      </c>
      <c r="I10599" t="s">
        <v>25248</v>
      </c>
    </row>
    <row r="10600" spans="1:9" x14ac:dyDescent="0.3">
      <c r="A10600" t="s">
        <v>25249</v>
      </c>
      <c r="B10600">
        <v>0.56946149999999995</v>
      </c>
      <c r="C10600" s="1">
        <v>0.371</v>
      </c>
      <c r="D10600">
        <v>0.90366199999999997</v>
      </c>
      <c r="E10600">
        <v>-5.95106</v>
      </c>
      <c r="F10600">
        <v>4.9821499999999998E-2</v>
      </c>
      <c r="G10600">
        <v>363498368</v>
      </c>
      <c r="H10600" t="s">
        <v>25250</v>
      </c>
      <c r="I10600" t="s">
        <v>25251</v>
      </c>
    </row>
    <row r="10601" spans="1:9" x14ac:dyDescent="0.3">
      <c r="A10601" t="s">
        <v>25252</v>
      </c>
      <c r="B10601">
        <v>0.67741359999999995</v>
      </c>
      <c r="C10601" s="1">
        <v>0.496</v>
      </c>
      <c r="D10601">
        <v>0.68569999999999998</v>
      </c>
      <c r="E10601">
        <v>-5.9511099999999999</v>
      </c>
      <c r="F10601">
        <v>0.15058250000000001</v>
      </c>
      <c r="G10601" t="s">
        <v>22</v>
      </c>
    </row>
    <row r="10602" spans="1:9" x14ac:dyDescent="0.3">
      <c r="A10602" t="s">
        <v>25253</v>
      </c>
      <c r="B10602">
        <v>0.56526600000000005</v>
      </c>
      <c r="C10602" s="1">
        <v>0.36599999999999999</v>
      </c>
      <c r="D10602">
        <v>0.91212400000000005</v>
      </c>
      <c r="E10602">
        <v>-5.9512900000000002</v>
      </c>
      <c r="F10602">
        <v>6.9271899999999997E-2</v>
      </c>
      <c r="G10602">
        <v>61743966</v>
      </c>
      <c r="H10602" t="s">
        <v>15742</v>
      </c>
      <c r="I10602" t="s">
        <v>15743</v>
      </c>
    </row>
    <row r="10603" spans="1:9" x14ac:dyDescent="0.3">
      <c r="A10603" t="s">
        <v>25254</v>
      </c>
      <c r="B10603">
        <v>0.67532959999999997</v>
      </c>
      <c r="C10603" s="1">
        <v>0.49399999999999999</v>
      </c>
      <c r="D10603">
        <v>0.689253</v>
      </c>
      <c r="E10603">
        <v>-5.9513199999999999</v>
      </c>
      <c r="F10603">
        <v>5.2860499999999998E-2</v>
      </c>
      <c r="G10603">
        <v>284507291</v>
      </c>
      <c r="H10603" t="s">
        <v>25255</v>
      </c>
      <c r="I10603" t="s">
        <v>25256</v>
      </c>
    </row>
    <row r="10604" spans="1:9" x14ac:dyDescent="0.3">
      <c r="A10604" t="s">
        <v>25257</v>
      </c>
      <c r="B10604">
        <v>0.67167739999999998</v>
      </c>
      <c r="C10604" s="1">
        <v>0.48899999999999999</v>
      </c>
      <c r="D10604">
        <v>0.69708199999999998</v>
      </c>
      <c r="E10604">
        <v>-5.9514199999999997</v>
      </c>
      <c r="F10604">
        <v>4.0061899999999998E-2</v>
      </c>
      <c r="G10604">
        <v>68800349</v>
      </c>
      <c r="H10604" t="s">
        <v>25258</v>
      </c>
      <c r="I10604" t="s">
        <v>25259</v>
      </c>
    </row>
    <row r="10605" spans="1:9" x14ac:dyDescent="0.3">
      <c r="A10605" t="s">
        <v>25260</v>
      </c>
      <c r="B10605">
        <v>0.59063520000000003</v>
      </c>
      <c r="C10605" s="1">
        <v>0.39300000000000002</v>
      </c>
      <c r="D10605">
        <v>0.86160000000000003</v>
      </c>
      <c r="E10605">
        <v>-5.9515500000000001</v>
      </c>
      <c r="F10605">
        <v>4.1440400000000002E-2</v>
      </c>
      <c r="G10605">
        <v>171846260</v>
      </c>
      <c r="H10605" t="s">
        <v>25261</v>
      </c>
      <c r="I10605" t="s">
        <v>25262</v>
      </c>
    </row>
    <row r="10606" spans="1:9" x14ac:dyDescent="0.3">
      <c r="A10606" t="s">
        <v>25263</v>
      </c>
      <c r="B10606">
        <v>0.60036560000000005</v>
      </c>
      <c r="C10606" s="1">
        <v>0.40400000000000003</v>
      </c>
      <c r="D10606">
        <v>-0.84284300000000001</v>
      </c>
      <c r="E10606">
        <v>-5.9516099999999996</v>
      </c>
      <c r="F10606">
        <v>-5.2470000000000003E-2</v>
      </c>
      <c r="G10606">
        <v>5433022</v>
      </c>
      <c r="H10606" t="s">
        <v>25264</v>
      </c>
      <c r="I10606" t="s">
        <v>25265</v>
      </c>
    </row>
    <row r="10607" spans="1:9" x14ac:dyDescent="0.3">
      <c r="A10607" t="s">
        <v>25266</v>
      </c>
      <c r="B10607">
        <v>0.64774670000000001</v>
      </c>
      <c r="C10607" s="1">
        <v>0.45800000000000002</v>
      </c>
      <c r="D10607">
        <v>-0.74766100000000002</v>
      </c>
      <c r="E10607">
        <v>-5.9517199999999999</v>
      </c>
      <c r="F10607">
        <v>-8.6978399999999997E-2</v>
      </c>
      <c r="G10607">
        <v>154354967</v>
      </c>
      <c r="H10607" t="s">
        <v>25267</v>
      </c>
      <c r="I10607" t="s">
        <v>25268</v>
      </c>
    </row>
    <row r="10608" spans="1:9" x14ac:dyDescent="0.3">
      <c r="A10608" t="s">
        <v>25269</v>
      </c>
      <c r="B10608">
        <v>0.56535100000000005</v>
      </c>
      <c r="C10608" s="1">
        <v>0.36699999999999999</v>
      </c>
      <c r="D10608">
        <v>-0.91169900000000004</v>
      </c>
      <c r="E10608">
        <v>-5.9518199999999997</v>
      </c>
      <c r="F10608">
        <v>-0.1197802</v>
      </c>
      <c r="G10608">
        <v>73858577</v>
      </c>
      <c r="H10608" t="s">
        <v>5970</v>
      </c>
      <c r="I10608" t="s">
        <v>5971</v>
      </c>
    </row>
    <row r="10609" spans="1:9" x14ac:dyDescent="0.3">
      <c r="A10609" t="s">
        <v>25270</v>
      </c>
      <c r="B10609">
        <v>0.67669029999999997</v>
      </c>
      <c r="C10609" s="1">
        <v>0.496</v>
      </c>
      <c r="D10609">
        <v>0.68696900000000005</v>
      </c>
      <c r="E10609">
        <v>-5.9518599999999999</v>
      </c>
      <c r="F10609">
        <v>5.15071E-2</v>
      </c>
      <c r="G10609">
        <v>116014330</v>
      </c>
      <c r="H10609" t="s">
        <v>23315</v>
      </c>
      <c r="I10609" t="s">
        <v>23316</v>
      </c>
    </row>
    <row r="10610" spans="1:9" x14ac:dyDescent="0.3">
      <c r="A10610" t="s">
        <v>25271</v>
      </c>
      <c r="B10610">
        <v>0.67245679999999997</v>
      </c>
      <c r="C10610" s="1">
        <v>0.49</v>
      </c>
      <c r="D10610">
        <v>-0.695496</v>
      </c>
      <c r="E10610">
        <v>-5.9519299999999999</v>
      </c>
      <c r="F10610">
        <v>-5.93254E-2</v>
      </c>
      <c r="G10610" t="s">
        <v>22</v>
      </c>
    </row>
    <row r="10611" spans="1:9" x14ac:dyDescent="0.3">
      <c r="A10611" t="s">
        <v>25272</v>
      </c>
      <c r="B10611">
        <v>0.67362639999999996</v>
      </c>
      <c r="C10611" s="1">
        <v>0.49099999999999999</v>
      </c>
      <c r="D10611">
        <v>0.69344499999999998</v>
      </c>
      <c r="E10611">
        <v>-5.9520200000000001</v>
      </c>
      <c r="F10611">
        <v>4.6088700000000003E-2</v>
      </c>
      <c r="G10611">
        <v>385198057</v>
      </c>
      <c r="H10611" t="s">
        <v>5571</v>
      </c>
      <c r="I10611" t="s">
        <v>5572</v>
      </c>
    </row>
    <row r="10612" spans="1:9" x14ac:dyDescent="0.3">
      <c r="A10612" t="s">
        <v>25273</v>
      </c>
      <c r="B10612">
        <v>0.58977860000000004</v>
      </c>
      <c r="C10612" s="1">
        <v>0.39200000000000002</v>
      </c>
      <c r="D10612">
        <v>-0.86311099999999996</v>
      </c>
      <c r="E10612">
        <v>-5.9520999999999997</v>
      </c>
      <c r="F10612">
        <v>-5.8699000000000001E-2</v>
      </c>
      <c r="G10612">
        <v>528881093</v>
      </c>
      <c r="H10612" t="s">
        <v>25274</v>
      </c>
      <c r="I10612" t="s">
        <v>25275</v>
      </c>
    </row>
    <row r="10613" spans="1:9" x14ac:dyDescent="0.3">
      <c r="A10613" t="s">
        <v>25276</v>
      </c>
      <c r="B10613">
        <v>0.55035299999999998</v>
      </c>
      <c r="C10613" s="1">
        <v>0.35099999999999998</v>
      </c>
      <c r="D10613">
        <v>0.94187399999999999</v>
      </c>
      <c r="E10613">
        <v>-5.9521699999999997</v>
      </c>
      <c r="F10613">
        <v>9.2196500000000001E-2</v>
      </c>
      <c r="G10613">
        <v>226423916</v>
      </c>
      <c r="H10613" t="s">
        <v>25277</v>
      </c>
      <c r="I10613" t="s">
        <v>25278</v>
      </c>
    </row>
    <row r="10614" spans="1:9" x14ac:dyDescent="0.3">
      <c r="A10614" t="s">
        <v>25279</v>
      </c>
      <c r="B10614">
        <v>0.67931229999999998</v>
      </c>
      <c r="C10614" s="1">
        <v>0.498</v>
      </c>
      <c r="D10614">
        <v>0.68257000000000001</v>
      </c>
      <c r="E10614">
        <v>-5.9526199999999996</v>
      </c>
      <c r="F10614">
        <v>7.3852699999999993E-2</v>
      </c>
      <c r="G10614">
        <v>34577084</v>
      </c>
      <c r="H10614" t="s">
        <v>4932</v>
      </c>
      <c r="I10614" t="s">
        <v>4933</v>
      </c>
    </row>
    <row r="10615" spans="1:9" x14ac:dyDescent="0.3">
      <c r="A10615" t="s">
        <v>25280</v>
      </c>
      <c r="B10615">
        <v>0.67875569999999996</v>
      </c>
      <c r="C10615" s="1">
        <v>0.498</v>
      </c>
      <c r="D10615">
        <v>-0.68350599999999995</v>
      </c>
      <c r="E10615">
        <v>-5.9526300000000001</v>
      </c>
      <c r="F10615">
        <v>-6.4098799999999997E-2</v>
      </c>
      <c r="G10615">
        <v>40805824</v>
      </c>
      <c r="H10615" t="s">
        <v>25281</v>
      </c>
      <c r="I10615" t="s">
        <v>25282</v>
      </c>
    </row>
    <row r="10616" spans="1:9" x14ac:dyDescent="0.3">
      <c r="A10616" t="s">
        <v>25283</v>
      </c>
      <c r="B10616">
        <v>0.58029169999999997</v>
      </c>
      <c r="C10616" s="1">
        <v>0.38200000000000001</v>
      </c>
      <c r="D10616">
        <v>-0.88312400000000002</v>
      </c>
      <c r="E10616">
        <v>-5.9529199999999998</v>
      </c>
      <c r="F10616">
        <v>-6.7996399999999999E-2</v>
      </c>
      <c r="G10616">
        <v>514388114</v>
      </c>
      <c r="H10616" t="s">
        <v>25284</v>
      </c>
      <c r="I10616" t="s">
        <v>25285</v>
      </c>
    </row>
    <row r="10617" spans="1:9" x14ac:dyDescent="0.3">
      <c r="A10617" t="s">
        <v>25286</v>
      </c>
      <c r="B10617">
        <v>0.66821450000000004</v>
      </c>
      <c r="C10617" s="1">
        <v>0.48399999999999999</v>
      </c>
      <c r="D10617">
        <v>0.704766</v>
      </c>
      <c r="E10617">
        <v>-5.9530500000000002</v>
      </c>
      <c r="F10617">
        <v>5.6294799999999999E-2</v>
      </c>
      <c r="G10617">
        <v>157388964</v>
      </c>
      <c r="H10617" t="s">
        <v>6031</v>
      </c>
      <c r="I10617" t="s">
        <v>6032</v>
      </c>
    </row>
    <row r="10618" spans="1:9" x14ac:dyDescent="0.3">
      <c r="A10618" t="s">
        <v>25287</v>
      </c>
      <c r="B10618">
        <v>0.59578509999999996</v>
      </c>
      <c r="C10618" s="1">
        <v>0.39900000000000002</v>
      </c>
      <c r="D10618">
        <v>0.85108799999999996</v>
      </c>
      <c r="E10618">
        <v>-5.9531900000000002</v>
      </c>
      <c r="F10618">
        <v>8.2377699999999998E-2</v>
      </c>
      <c r="G10618">
        <v>994318937</v>
      </c>
      <c r="H10618" t="s">
        <v>25288</v>
      </c>
      <c r="I10618" t="s">
        <v>25289</v>
      </c>
    </row>
    <row r="10619" spans="1:9" x14ac:dyDescent="0.3">
      <c r="A10619" t="s">
        <v>25290</v>
      </c>
      <c r="B10619">
        <v>0.67630310000000005</v>
      </c>
      <c r="C10619" s="1">
        <v>0.495</v>
      </c>
      <c r="D10619">
        <v>-0.68749300000000002</v>
      </c>
      <c r="E10619">
        <v>-5.9531900000000002</v>
      </c>
      <c r="F10619">
        <v>-3.3450899999999999E-2</v>
      </c>
      <c r="G10619">
        <v>263191547</v>
      </c>
      <c r="H10619" t="s">
        <v>25291</v>
      </c>
      <c r="I10619" t="s">
        <v>25292</v>
      </c>
    </row>
    <row r="10620" spans="1:9" x14ac:dyDescent="0.3">
      <c r="A10620" t="s">
        <v>25293</v>
      </c>
      <c r="B10620">
        <v>0.54993239999999999</v>
      </c>
      <c r="C10620" s="1">
        <v>0.35099999999999998</v>
      </c>
      <c r="D10620">
        <v>-0.94268300000000005</v>
      </c>
      <c r="E10620">
        <v>-5.9531900000000002</v>
      </c>
      <c r="F10620">
        <v>-5.0758999999999999E-2</v>
      </c>
      <c r="G10620">
        <v>7381984</v>
      </c>
    </row>
    <row r="10621" spans="1:9" x14ac:dyDescent="0.3">
      <c r="A10621" t="s">
        <v>25294</v>
      </c>
      <c r="B10621">
        <v>0.58621509999999999</v>
      </c>
      <c r="C10621" s="1">
        <v>0.38900000000000001</v>
      </c>
      <c r="D10621">
        <v>-0.87043199999999998</v>
      </c>
      <c r="E10621">
        <v>-5.9532400000000001</v>
      </c>
      <c r="F10621">
        <v>-5.3080099999999998E-2</v>
      </c>
      <c r="G10621">
        <v>555290069</v>
      </c>
      <c r="H10621" t="s">
        <v>25295</v>
      </c>
      <c r="I10621" t="s">
        <v>25296</v>
      </c>
    </row>
    <row r="10622" spans="1:9" x14ac:dyDescent="0.3">
      <c r="A10622" t="s">
        <v>25297</v>
      </c>
      <c r="B10622">
        <v>0.62305460000000001</v>
      </c>
      <c r="C10622" s="1">
        <v>0.42799999999999999</v>
      </c>
      <c r="D10622">
        <v>-0.799342</v>
      </c>
      <c r="E10622">
        <v>-5.9535600000000004</v>
      </c>
      <c r="F10622">
        <v>-0.12592139999999999</v>
      </c>
      <c r="G10622">
        <v>5262516</v>
      </c>
      <c r="H10622" t="s">
        <v>3865</v>
      </c>
      <c r="I10622" t="s">
        <v>3866</v>
      </c>
    </row>
    <row r="10623" spans="1:9" x14ac:dyDescent="0.3">
      <c r="A10623" t="s">
        <v>25298</v>
      </c>
      <c r="B10623">
        <v>0.5479155</v>
      </c>
      <c r="C10623" s="1">
        <v>0.34799999999999998</v>
      </c>
      <c r="D10623">
        <v>-0.94711500000000004</v>
      </c>
      <c r="E10623">
        <v>-5.9538500000000001</v>
      </c>
      <c r="F10623">
        <v>-5.1883600000000002E-2</v>
      </c>
      <c r="G10623">
        <v>157688562</v>
      </c>
      <c r="H10623" t="s">
        <v>25299</v>
      </c>
      <c r="I10623" t="s">
        <v>25300</v>
      </c>
    </row>
    <row r="10624" spans="1:9" x14ac:dyDescent="0.3">
      <c r="A10624" t="s">
        <v>25301</v>
      </c>
      <c r="B10624">
        <v>0.56535100000000005</v>
      </c>
      <c r="C10624" s="1">
        <v>0.36699999999999999</v>
      </c>
      <c r="D10624">
        <v>-0.91149500000000006</v>
      </c>
      <c r="E10624">
        <v>-5.9538799999999998</v>
      </c>
      <c r="F10624">
        <v>-5.11222E-2</v>
      </c>
      <c r="G10624">
        <v>984290527</v>
      </c>
      <c r="H10624" t="s">
        <v>25302</v>
      </c>
      <c r="I10624" t="s">
        <v>25303</v>
      </c>
    </row>
    <row r="10625" spans="1:9" x14ac:dyDescent="0.3">
      <c r="A10625" t="s">
        <v>25304</v>
      </c>
      <c r="B10625">
        <v>0.66365689999999999</v>
      </c>
      <c r="C10625" s="1">
        <v>0.47799999999999998</v>
      </c>
      <c r="D10625">
        <v>-0.715055</v>
      </c>
      <c r="E10625">
        <v>-5.9539200000000001</v>
      </c>
      <c r="F10625">
        <v>-0.1087024</v>
      </c>
      <c r="G10625">
        <v>545478230</v>
      </c>
      <c r="H10625" t="s">
        <v>25305</v>
      </c>
      <c r="I10625" t="s">
        <v>25306</v>
      </c>
    </row>
    <row r="10626" spans="1:9" x14ac:dyDescent="0.3">
      <c r="A10626" t="s">
        <v>25307</v>
      </c>
      <c r="B10626">
        <v>0.67676820000000004</v>
      </c>
      <c r="C10626" s="1">
        <v>0.496</v>
      </c>
      <c r="D10626">
        <v>-0.68673799999999996</v>
      </c>
      <c r="E10626">
        <v>-5.9539999999999997</v>
      </c>
      <c r="F10626">
        <v>-4.02847E-2</v>
      </c>
      <c r="G10626">
        <v>208610033</v>
      </c>
      <c r="H10626" t="s">
        <v>25308</v>
      </c>
      <c r="I10626" t="s">
        <v>25309</v>
      </c>
    </row>
    <row r="10627" spans="1:9" x14ac:dyDescent="0.3">
      <c r="A10627" t="s">
        <v>25310</v>
      </c>
      <c r="B10627">
        <v>0.64307479999999995</v>
      </c>
      <c r="C10627" s="1">
        <v>0.45200000000000001</v>
      </c>
      <c r="D10627">
        <v>0.75834999999999997</v>
      </c>
      <c r="E10627">
        <v>-5.9540100000000002</v>
      </c>
      <c r="F10627">
        <v>5.8786400000000003E-2</v>
      </c>
      <c r="G10627" t="s">
        <v>22</v>
      </c>
    </row>
    <row r="10628" spans="1:9" x14ac:dyDescent="0.3">
      <c r="A10628" t="s">
        <v>25311</v>
      </c>
      <c r="B10628">
        <v>0.66961760000000004</v>
      </c>
      <c r="C10628" s="1">
        <v>0.48699999999999999</v>
      </c>
      <c r="D10628">
        <v>0.70120400000000005</v>
      </c>
      <c r="E10628">
        <v>-5.9542200000000003</v>
      </c>
      <c r="F10628">
        <v>4.0154000000000002E-2</v>
      </c>
      <c r="G10628">
        <v>38149990</v>
      </c>
      <c r="H10628" t="s">
        <v>16838</v>
      </c>
      <c r="I10628" t="s">
        <v>16839</v>
      </c>
    </row>
    <row r="10629" spans="1:9" x14ac:dyDescent="0.3">
      <c r="A10629" t="s">
        <v>25312</v>
      </c>
      <c r="B10629">
        <v>0.55172719999999997</v>
      </c>
      <c r="C10629" s="1">
        <v>0.35299999999999998</v>
      </c>
      <c r="D10629">
        <v>-0.93874500000000005</v>
      </c>
      <c r="E10629">
        <v>-5.9542400000000004</v>
      </c>
      <c r="F10629">
        <v>-4.4391300000000002E-2</v>
      </c>
      <c r="G10629">
        <v>733213757</v>
      </c>
      <c r="H10629" t="s">
        <v>25313</v>
      </c>
      <c r="I10629" t="s">
        <v>25314</v>
      </c>
    </row>
    <row r="10630" spans="1:9" x14ac:dyDescent="0.3">
      <c r="A10630" t="s">
        <v>25315</v>
      </c>
      <c r="B10630">
        <v>0.67419580000000001</v>
      </c>
      <c r="C10630" s="1">
        <v>0.49199999999999999</v>
      </c>
      <c r="D10630">
        <v>-0.69233800000000001</v>
      </c>
      <c r="E10630">
        <v>-5.9542900000000003</v>
      </c>
      <c r="F10630">
        <v>-7.2871099999999994E-2</v>
      </c>
      <c r="G10630" t="s">
        <v>22</v>
      </c>
    </row>
    <row r="10631" spans="1:9" x14ac:dyDescent="0.3">
      <c r="A10631" t="s">
        <v>25316</v>
      </c>
      <c r="B10631">
        <v>0.55042829999999998</v>
      </c>
      <c r="C10631" s="1">
        <v>0.35099999999999998</v>
      </c>
      <c r="D10631">
        <v>-0.94142700000000001</v>
      </c>
      <c r="E10631">
        <v>-5.9543100000000004</v>
      </c>
      <c r="F10631">
        <v>-6.6538399999999998E-2</v>
      </c>
      <c r="G10631">
        <v>525345373</v>
      </c>
      <c r="H10631" t="s">
        <v>25317</v>
      </c>
      <c r="I10631" t="s">
        <v>25318</v>
      </c>
    </row>
    <row r="10632" spans="1:9" x14ac:dyDescent="0.3">
      <c r="A10632" t="s">
        <v>25319</v>
      </c>
      <c r="B10632">
        <v>0.56134969999999995</v>
      </c>
      <c r="C10632" s="1">
        <v>0.36199999999999999</v>
      </c>
      <c r="D10632">
        <v>-0.92025599999999996</v>
      </c>
      <c r="E10632">
        <v>-5.9543699999999999</v>
      </c>
      <c r="F10632">
        <v>-5.4938500000000001E-2</v>
      </c>
      <c r="G10632">
        <v>346644808</v>
      </c>
      <c r="H10632" t="s">
        <v>25320</v>
      </c>
      <c r="I10632" t="s">
        <v>25321</v>
      </c>
    </row>
    <row r="10633" spans="1:9" x14ac:dyDescent="0.3">
      <c r="A10633" t="s">
        <v>25322</v>
      </c>
      <c r="B10633">
        <v>0.56357400000000002</v>
      </c>
      <c r="C10633" s="1">
        <v>0.36399999999999999</v>
      </c>
      <c r="D10633">
        <v>-0.91624799999999995</v>
      </c>
      <c r="E10633">
        <v>-5.9547400000000001</v>
      </c>
      <c r="F10633">
        <v>-4.62884E-2</v>
      </c>
      <c r="G10633">
        <v>118600982</v>
      </c>
      <c r="H10633" t="s">
        <v>25323</v>
      </c>
      <c r="I10633" t="s">
        <v>25324</v>
      </c>
    </row>
    <row r="10634" spans="1:9" x14ac:dyDescent="0.3">
      <c r="A10634" t="s">
        <v>25325</v>
      </c>
      <c r="B10634">
        <v>0.66961760000000004</v>
      </c>
      <c r="C10634" s="1">
        <v>0.48699999999999999</v>
      </c>
      <c r="D10634">
        <v>-0.701322</v>
      </c>
      <c r="E10634">
        <v>-5.9551400000000001</v>
      </c>
      <c r="F10634">
        <v>-6.4967200000000003E-2</v>
      </c>
      <c r="G10634">
        <v>295444798</v>
      </c>
      <c r="H10634" t="s">
        <v>25326</v>
      </c>
      <c r="I10634" t="s">
        <v>25327</v>
      </c>
    </row>
    <row r="10635" spans="1:9" x14ac:dyDescent="0.3">
      <c r="A10635" t="s">
        <v>25328</v>
      </c>
      <c r="B10635">
        <v>0.56158269999999999</v>
      </c>
      <c r="C10635" s="1">
        <v>0.36199999999999999</v>
      </c>
      <c r="D10635">
        <v>0.919825</v>
      </c>
      <c r="E10635">
        <v>-5.9551400000000001</v>
      </c>
      <c r="F10635">
        <v>4.3081399999999999E-2</v>
      </c>
      <c r="G10635">
        <v>400153649</v>
      </c>
      <c r="H10635" t="s">
        <v>19589</v>
      </c>
      <c r="I10635" t="s">
        <v>19590</v>
      </c>
    </row>
    <row r="10636" spans="1:9" x14ac:dyDescent="0.3">
      <c r="A10636" t="s">
        <v>25329</v>
      </c>
      <c r="B10636">
        <v>0.66665589999999997</v>
      </c>
      <c r="C10636" s="1">
        <v>0.48199999999999998</v>
      </c>
      <c r="D10636">
        <v>0.70831500000000003</v>
      </c>
      <c r="E10636">
        <v>-5.95519</v>
      </c>
      <c r="F10636">
        <v>7.8047000000000005E-2</v>
      </c>
      <c r="G10636">
        <v>215272322</v>
      </c>
      <c r="H10636" t="s">
        <v>11329</v>
      </c>
      <c r="I10636" t="s">
        <v>11330</v>
      </c>
    </row>
    <row r="10637" spans="1:9" x14ac:dyDescent="0.3">
      <c r="A10637" t="s">
        <v>25330</v>
      </c>
      <c r="B10637">
        <v>0.62844279999999997</v>
      </c>
      <c r="C10637" s="1">
        <v>0.434</v>
      </c>
      <c r="D10637">
        <v>0.78863499999999997</v>
      </c>
      <c r="E10637">
        <v>-5.9552699999999996</v>
      </c>
      <c r="F10637">
        <v>7.90545E-2</v>
      </c>
      <c r="G10637">
        <v>189339276</v>
      </c>
      <c r="H10637" t="s">
        <v>18574</v>
      </c>
      <c r="I10637" t="s">
        <v>18575</v>
      </c>
    </row>
    <row r="10638" spans="1:9" x14ac:dyDescent="0.3">
      <c r="A10638" t="s">
        <v>25331</v>
      </c>
      <c r="B10638">
        <v>0.56689529999999999</v>
      </c>
      <c r="C10638" s="1">
        <v>0.36799999999999999</v>
      </c>
      <c r="D10638">
        <v>-0.90866599999999997</v>
      </c>
      <c r="E10638">
        <v>-5.9553500000000001</v>
      </c>
      <c r="F10638">
        <v>-4.7745500000000003E-2</v>
      </c>
      <c r="G10638" t="s">
        <v>22</v>
      </c>
    </row>
    <row r="10639" spans="1:9" x14ac:dyDescent="0.3">
      <c r="A10639" t="s">
        <v>25332</v>
      </c>
      <c r="B10639">
        <v>0.6807029</v>
      </c>
      <c r="C10639" s="1">
        <v>0.501</v>
      </c>
      <c r="D10639">
        <v>-0.677948</v>
      </c>
      <c r="E10639">
        <v>-5.9553700000000003</v>
      </c>
      <c r="F10639">
        <v>-5.70243E-2</v>
      </c>
      <c r="G10639">
        <v>144953896</v>
      </c>
      <c r="H10639" t="s">
        <v>25333</v>
      </c>
      <c r="I10639" t="s">
        <v>25334</v>
      </c>
    </row>
    <row r="10640" spans="1:9" x14ac:dyDescent="0.3">
      <c r="A10640" t="s">
        <v>25335</v>
      </c>
      <c r="B10640">
        <v>0.67005780000000004</v>
      </c>
      <c r="C10640" s="1">
        <v>0.48699999999999999</v>
      </c>
      <c r="D10640">
        <v>0.70008999999999999</v>
      </c>
      <c r="E10640">
        <v>-5.9555899999999999</v>
      </c>
      <c r="F10640">
        <v>0.1003824</v>
      </c>
      <c r="G10640">
        <v>34191392</v>
      </c>
      <c r="H10640" t="s">
        <v>25336</v>
      </c>
      <c r="I10640" t="s">
        <v>25337</v>
      </c>
    </row>
    <row r="10641" spans="1:9" x14ac:dyDescent="0.3">
      <c r="A10641" t="s">
        <v>25338</v>
      </c>
      <c r="B10641">
        <v>0.55704719999999996</v>
      </c>
      <c r="C10641" s="1">
        <v>0.35799999999999998</v>
      </c>
      <c r="D10641">
        <v>0.92826799999999998</v>
      </c>
      <c r="E10641">
        <v>-5.9557500000000001</v>
      </c>
      <c r="F10641">
        <v>9.8938999999999999E-2</v>
      </c>
      <c r="G10641">
        <v>568815669</v>
      </c>
      <c r="H10641" t="s">
        <v>25339</v>
      </c>
      <c r="I10641" t="s">
        <v>25340</v>
      </c>
    </row>
    <row r="10642" spans="1:9" x14ac:dyDescent="0.3">
      <c r="A10642" t="s">
        <v>25341</v>
      </c>
      <c r="B10642">
        <v>0.65834159999999997</v>
      </c>
      <c r="C10642" s="1">
        <v>0.47199999999999998</v>
      </c>
      <c r="D10642">
        <v>-0.725576</v>
      </c>
      <c r="E10642">
        <v>-5.9558600000000004</v>
      </c>
      <c r="F10642">
        <v>-4.0421600000000002E-2</v>
      </c>
      <c r="G10642">
        <v>169646377</v>
      </c>
      <c r="H10642" t="s">
        <v>16630</v>
      </c>
      <c r="I10642" t="s">
        <v>16631</v>
      </c>
    </row>
    <row r="10643" spans="1:9" x14ac:dyDescent="0.3">
      <c r="A10643" t="s">
        <v>25342</v>
      </c>
      <c r="B10643">
        <v>0.68059139999999996</v>
      </c>
      <c r="C10643" s="1">
        <v>0.501</v>
      </c>
      <c r="D10643">
        <v>0.67884999999999995</v>
      </c>
      <c r="E10643">
        <v>-5.9562099999999996</v>
      </c>
      <c r="F10643">
        <v>4.3551699999999999E-2</v>
      </c>
      <c r="G10643">
        <v>332205976</v>
      </c>
      <c r="H10643" t="s">
        <v>25343</v>
      </c>
      <c r="I10643" t="s">
        <v>25344</v>
      </c>
    </row>
    <row r="10644" spans="1:9" x14ac:dyDescent="0.3">
      <c r="A10644" t="s">
        <v>25345</v>
      </c>
      <c r="B10644">
        <v>0.67599260000000005</v>
      </c>
      <c r="C10644" s="1">
        <v>0.495</v>
      </c>
      <c r="D10644">
        <v>0.68792699999999996</v>
      </c>
      <c r="E10644">
        <v>-5.9562200000000001</v>
      </c>
      <c r="F10644">
        <v>4.6972600000000003E-2</v>
      </c>
      <c r="G10644">
        <v>187761296</v>
      </c>
      <c r="H10644" t="s">
        <v>25346</v>
      </c>
      <c r="I10644" t="s">
        <v>25347</v>
      </c>
    </row>
    <row r="10645" spans="1:9" x14ac:dyDescent="0.3">
      <c r="A10645" t="s">
        <v>25348</v>
      </c>
      <c r="B10645">
        <v>0.64312720000000001</v>
      </c>
      <c r="C10645" s="1">
        <v>0.45200000000000001</v>
      </c>
      <c r="D10645">
        <v>-0.75809400000000005</v>
      </c>
      <c r="E10645">
        <v>-5.9562499999999998</v>
      </c>
      <c r="F10645">
        <v>-7.5805899999999996E-2</v>
      </c>
      <c r="G10645">
        <v>42766423</v>
      </c>
      <c r="H10645" t="s">
        <v>25349</v>
      </c>
      <c r="I10645" t="s">
        <v>25350</v>
      </c>
    </row>
    <row r="10646" spans="1:9" x14ac:dyDescent="0.3">
      <c r="A10646" t="s">
        <v>25351</v>
      </c>
      <c r="B10646">
        <v>0.60536290000000004</v>
      </c>
      <c r="C10646" s="1">
        <v>0.40899999999999997</v>
      </c>
      <c r="D10646">
        <v>-0.83356399999999997</v>
      </c>
      <c r="E10646">
        <v>-5.9565200000000003</v>
      </c>
      <c r="F10646">
        <v>-0.17607629999999999</v>
      </c>
      <c r="G10646" t="s">
        <v>22</v>
      </c>
    </row>
    <row r="10647" spans="1:9" x14ac:dyDescent="0.3">
      <c r="A10647" t="s">
        <v>25352</v>
      </c>
      <c r="B10647">
        <v>0.68202589999999996</v>
      </c>
      <c r="C10647" s="1">
        <v>0.503</v>
      </c>
      <c r="D10647">
        <v>0.67542199999999997</v>
      </c>
      <c r="E10647">
        <v>-5.9568300000000001</v>
      </c>
      <c r="F10647">
        <v>6.5337500000000007E-2</v>
      </c>
      <c r="G10647" t="s">
        <v>22</v>
      </c>
    </row>
    <row r="10648" spans="1:9" x14ac:dyDescent="0.3">
      <c r="A10648" t="s">
        <v>25353</v>
      </c>
      <c r="B10648">
        <v>0.56964020000000004</v>
      </c>
      <c r="C10648" s="1">
        <v>0.371</v>
      </c>
      <c r="D10648">
        <v>0.90302099999999996</v>
      </c>
      <c r="E10648">
        <v>-5.9570400000000001</v>
      </c>
      <c r="F10648">
        <v>4.65256E-2</v>
      </c>
      <c r="G10648" t="s">
        <v>22</v>
      </c>
    </row>
    <row r="10649" spans="1:9" x14ac:dyDescent="0.3">
      <c r="A10649" t="s">
        <v>25354</v>
      </c>
      <c r="B10649">
        <v>0.67451450000000002</v>
      </c>
      <c r="C10649" s="1">
        <v>0.49299999999999999</v>
      </c>
      <c r="D10649">
        <v>0.69111299999999998</v>
      </c>
      <c r="E10649">
        <v>-5.95723</v>
      </c>
      <c r="F10649">
        <v>6.2491699999999997E-2</v>
      </c>
      <c r="G10649">
        <v>67189763</v>
      </c>
      <c r="H10649" t="s">
        <v>14010</v>
      </c>
      <c r="I10649" t="s">
        <v>14011</v>
      </c>
    </row>
    <row r="10650" spans="1:9" x14ac:dyDescent="0.3">
      <c r="A10650" t="s">
        <v>25355</v>
      </c>
      <c r="B10650">
        <v>0.65063979999999999</v>
      </c>
      <c r="C10650" s="1">
        <v>0.46300000000000002</v>
      </c>
      <c r="D10650">
        <v>-0.740537</v>
      </c>
      <c r="E10650">
        <v>-5.9572500000000002</v>
      </c>
      <c r="F10650">
        <v>-4.3348900000000003E-2</v>
      </c>
      <c r="G10650">
        <v>157311582</v>
      </c>
      <c r="H10650" t="s">
        <v>12286</v>
      </c>
      <c r="I10650" t="s">
        <v>12287</v>
      </c>
    </row>
    <row r="10651" spans="1:9" x14ac:dyDescent="0.3">
      <c r="A10651" t="s">
        <v>25356</v>
      </c>
      <c r="B10651">
        <v>0.58424589999999998</v>
      </c>
      <c r="C10651" s="1">
        <v>0.38600000000000001</v>
      </c>
      <c r="D10651">
        <v>0.87431300000000001</v>
      </c>
      <c r="E10651">
        <v>-5.9572799999999999</v>
      </c>
      <c r="F10651">
        <v>4.3752800000000001E-2</v>
      </c>
      <c r="G10651">
        <v>121114301</v>
      </c>
      <c r="H10651" t="s">
        <v>10950</v>
      </c>
      <c r="I10651" t="s">
        <v>10951</v>
      </c>
    </row>
    <row r="10652" spans="1:9" x14ac:dyDescent="0.3">
      <c r="A10652" t="s">
        <v>25357</v>
      </c>
      <c r="B10652">
        <v>0.68204759999999998</v>
      </c>
      <c r="C10652" s="1">
        <v>0.503</v>
      </c>
      <c r="D10652">
        <v>-0.67521299999999995</v>
      </c>
      <c r="E10652">
        <v>-5.9573700000000001</v>
      </c>
      <c r="F10652">
        <v>-5.3539000000000003E-2</v>
      </c>
      <c r="G10652">
        <v>299758409</v>
      </c>
      <c r="H10652" t="s">
        <v>3094</v>
      </c>
      <c r="I10652" t="s">
        <v>3095</v>
      </c>
    </row>
    <row r="10653" spans="1:9" x14ac:dyDescent="0.3">
      <c r="A10653" t="s">
        <v>25358</v>
      </c>
      <c r="B10653">
        <v>0.64945350000000002</v>
      </c>
      <c r="C10653" s="1">
        <v>0.46100000000000002</v>
      </c>
      <c r="D10653">
        <v>0.74263900000000005</v>
      </c>
      <c r="E10653">
        <v>-5.9573700000000001</v>
      </c>
      <c r="F10653">
        <v>9.4852699999999998E-2</v>
      </c>
      <c r="G10653">
        <v>68509927</v>
      </c>
      <c r="H10653" t="s">
        <v>23507</v>
      </c>
      <c r="I10653" t="s">
        <v>23508</v>
      </c>
    </row>
    <row r="10654" spans="1:9" x14ac:dyDescent="0.3">
      <c r="A10654" t="s">
        <v>25359</v>
      </c>
      <c r="B10654">
        <v>0.59672360000000002</v>
      </c>
      <c r="C10654" s="1">
        <v>0.4</v>
      </c>
      <c r="D10654">
        <v>0.84949600000000003</v>
      </c>
      <c r="E10654">
        <v>-5.9573900000000002</v>
      </c>
      <c r="F10654">
        <v>6.4467300000000005E-2</v>
      </c>
      <c r="G10654">
        <v>296011004</v>
      </c>
      <c r="H10654" t="s">
        <v>25360</v>
      </c>
      <c r="I10654" t="s">
        <v>25361</v>
      </c>
    </row>
    <row r="10655" spans="1:9" x14ac:dyDescent="0.3">
      <c r="A10655" t="s">
        <v>25362</v>
      </c>
      <c r="B10655">
        <v>0.6807029</v>
      </c>
      <c r="C10655" s="1">
        <v>0.501</v>
      </c>
      <c r="D10655">
        <v>0.67780200000000002</v>
      </c>
      <c r="E10655">
        <v>-5.9573900000000002</v>
      </c>
      <c r="F10655">
        <v>7.7077699999999999E-2</v>
      </c>
      <c r="G10655">
        <v>685844862</v>
      </c>
      <c r="H10655" t="s">
        <v>25363</v>
      </c>
      <c r="I10655" t="s">
        <v>25364</v>
      </c>
    </row>
    <row r="10656" spans="1:9" x14ac:dyDescent="0.3">
      <c r="A10656" t="s">
        <v>25365</v>
      </c>
      <c r="B10656">
        <v>0.68013809999999997</v>
      </c>
      <c r="C10656" s="1">
        <v>0.499</v>
      </c>
      <c r="D10656">
        <v>0.68069800000000003</v>
      </c>
      <c r="E10656">
        <v>-5.9574600000000002</v>
      </c>
      <c r="F10656">
        <v>5.7310300000000002E-2</v>
      </c>
      <c r="G10656">
        <v>207028746</v>
      </c>
      <c r="H10656" t="s">
        <v>25366</v>
      </c>
      <c r="I10656" t="s">
        <v>25367</v>
      </c>
    </row>
    <row r="10657" spans="1:9" x14ac:dyDescent="0.3">
      <c r="A10657" t="s">
        <v>25368</v>
      </c>
      <c r="B10657">
        <v>0.68059139999999996</v>
      </c>
      <c r="C10657" s="1">
        <v>0.501</v>
      </c>
      <c r="D10657">
        <v>0.67883800000000005</v>
      </c>
      <c r="E10657">
        <v>-5.95756</v>
      </c>
      <c r="F10657">
        <v>5.26364E-2</v>
      </c>
      <c r="G10657">
        <v>386642858</v>
      </c>
      <c r="H10657" t="s">
        <v>25369</v>
      </c>
      <c r="I10657" t="s">
        <v>25370</v>
      </c>
    </row>
    <row r="10658" spans="1:9" x14ac:dyDescent="0.3">
      <c r="A10658" t="s">
        <v>25371</v>
      </c>
      <c r="B10658">
        <v>0.56047610000000003</v>
      </c>
      <c r="C10658" s="1">
        <v>0.36099999999999999</v>
      </c>
      <c r="D10658">
        <v>-0.921906</v>
      </c>
      <c r="E10658">
        <v>-5.9577400000000003</v>
      </c>
      <c r="F10658">
        <v>-6.9724700000000001E-2</v>
      </c>
      <c r="G10658">
        <v>749502360</v>
      </c>
      <c r="H10658" t="s">
        <v>18511</v>
      </c>
      <c r="I10658" t="s">
        <v>18512</v>
      </c>
    </row>
    <row r="10659" spans="1:9" x14ac:dyDescent="0.3">
      <c r="A10659" t="s">
        <v>25372</v>
      </c>
      <c r="B10659">
        <v>0.60546750000000005</v>
      </c>
      <c r="C10659" s="1">
        <v>0.40899999999999997</v>
      </c>
      <c r="D10659">
        <v>0.83308800000000005</v>
      </c>
      <c r="E10659">
        <v>-5.9579000000000004</v>
      </c>
      <c r="F10659">
        <v>4.4541699999999997E-2</v>
      </c>
      <c r="G10659">
        <v>507144075</v>
      </c>
      <c r="H10659" t="s">
        <v>25373</v>
      </c>
      <c r="I10659" t="s">
        <v>25374</v>
      </c>
    </row>
    <row r="10660" spans="1:9" x14ac:dyDescent="0.3">
      <c r="A10660" t="s">
        <v>25375</v>
      </c>
      <c r="B10660">
        <v>0.57955880000000004</v>
      </c>
      <c r="C10660" s="1">
        <v>0.38100000000000001</v>
      </c>
      <c r="D10660">
        <v>-0.88454600000000005</v>
      </c>
      <c r="E10660">
        <v>-5.9582199999999998</v>
      </c>
      <c r="F10660">
        <v>-4.8903299999999997E-2</v>
      </c>
      <c r="G10660" t="s">
        <v>22</v>
      </c>
    </row>
    <row r="10661" spans="1:9" x14ac:dyDescent="0.3">
      <c r="A10661" t="s">
        <v>25376</v>
      </c>
      <c r="B10661">
        <v>0.61289329999999997</v>
      </c>
      <c r="C10661" s="1">
        <v>0.41699999999999998</v>
      </c>
      <c r="D10661">
        <v>0.81831799999999999</v>
      </c>
      <c r="E10661">
        <v>-5.9585299999999997</v>
      </c>
      <c r="F10661">
        <v>4.3830500000000001E-2</v>
      </c>
      <c r="G10661">
        <v>209977024</v>
      </c>
      <c r="H10661" t="s">
        <v>25377</v>
      </c>
      <c r="I10661" t="s">
        <v>25378</v>
      </c>
    </row>
    <row r="10662" spans="1:9" x14ac:dyDescent="0.3">
      <c r="A10662" t="s">
        <v>25379</v>
      </c>
      <c r="B10662">
        <v>0.68349360000000003</v>
      </c>
      <c r="C10662" s="1">
        <v>0.505</v>
      </c>
      <c r="D10662">
        <v>-0.67243799999999998</v>
      </c>
      <c r="E10662">
        <v>-5.9587700000000003</v>
      </c>
      <c r="F10662">
        <v>-5.8170199999999998E-2</v>
      </c>
      <c r="G10662">
        <v>22165429</v>
      </c>
      <c r="H10662" t="s">
        <v>25380</v>
      </c>
      <c r="I10662" t="s">
        <v>25381</v>
      </c>
    </row>
    <row r="10663" spans="1:9" x14ac:dyDescent="0.3">
      <c r="A10663" t="s">
        <v>25382</v>
      </c>
      <c r="B10663">
        <v>0.60716610000000004</v>
      </c>
      <c r="C10663" s="1">
        <v>0.41099999999999998</v>
      </c>
      <c r="D10663">
        <v>0.82970600000000005</v>
      </c>
      <c r="E10663">
        <v>-5.9588799999999997</v>
      </c>
      <c r="F10663">
        <v>7.8146400000000005E-2</v>
      </c>
      <c r="G10663">
        <v>821325132</v>
      </c>
      <c r="H10663" t="s">
        <v>7699</v>
      </c>
      <c r="I10663" t="s">
        <v>7700</v>
      </c>
    </row>
    <row r="10664" spans="1:9" x14ac:dyDescent="0.3">
      <c r="A10664" t="s">
        <v>25383</v>
      </c>
      <c r="B10664">
        <v>0.64265329999999998</v>
      </c>
      <c r="C10664" s="1">
        <v>0.45100000000000001</v>
      </c>
      <c r="D10664">
        <v>0.75942500000000002</v>
      </c>
      <c r="E10664">
        <v>-5.9594300000000002</v>
      </c>
      <c r="F10664">
        <v>5.0544100000000002E-2</v>
      </c>
      <c r="G10664">
        <v>209977062</v>
      </c>
      <c r="H10664" t="s">
        <v>24063</v>
      </c>
      <c r="I10664" t="s">
        <v>24064</v>
      </c>
    </row>
    <row r="10665" spans="1:9" x14ac:dyDescent="0.3">
      <c r="A10665" t="s">
        <v>25384</v>
      </c>
      <c r="B10665">
        <v>0.68061839999999996</v>
      </c>
      <c r="C10665" s="1">
        <v>0.501</v>
      </c>
      <c r="D10665">
        <v>0.67824799999999996</v>
      </c>
      <c r="E10665">
        <v>-5.9595099999999999</v>
      </c>
      <c r="F10665">
        <v>6.2921199999999997E-2</v>
      </c>
      <c r="G10665">
        <v>110349770</v>
      </c>
      <c r="H10665" t="s">
        <v>25385</v>
      </c>
      <c r="I10665" t="s">
        <v>25386</v>
      </c>
    </row>
    <row r="10666" spans="1:9" x14ac:dyDescent="0.3">
      <c r="A10666" t="s">
        <v>25387</v>
      </c>
      <c r="B10666">
        <v>0.68400680000000003</v>
      </c>
      <c r="C10666" s="1">
        <v>0.505</v>
      </c>
      <c r="D10666">
        <v>0.67148799999999997</v>
      </c>
      <c r="E10666">
        <v>-5.9595799999999999</v>
      </c>
      <c r="F10666">
        <v>5.8475600000000003E-2</v>
      </c>
      <c r="G10666">
        <v>313661500</v>
      </c>
      <c r="H10666" t="s">
        <v>25388</v>
      </c>
      <c r="I10666" t="s">
        <v>25389</v>
      </c>
    </row>
    <row r="10667" spans="1:9" x14ac:dyDescent="0.3">
      <c r="A10667" t="s">
        <v>25390</v>
      </c>
      <c r="B10667">
        <v>0.59461509999999995</v>
      </c>
      <c r="C10667" s="1">
        <v>0.39800000000000002</v>
      </c>
      <c r="D10667">
        <v>0.85387100000000005</v>
      </c>
      <c r="E10667">
        <v>-5.95967</v>
      </c>
      <c r="F10667">
        <v>7.2386900000000004E-2</v>
      </c>
      <c r="G10667">
        <v>156713456</v>
      </c>
      <c r="H10667" t="s">
        <v>25391</v>
      </c>
      <c r="I10667" t="s">
        <v>25392</v>
      </c>
    </row>
    <row r="10668" spans="1:9" x14ac:dyDescent="0.3">
      <c r="A10668" t="s">
        <v>25393</v>
      </c>
      <c r="B10668">
        <v>0.66389810000000005</v>
      </c>
      <c r="C10668" s="1">
        <v>0.47799999999999998</v>
      </c>
      <c r="D10668">
        <v>-0.71448299999999998</v>
      </c>
      <c r="E10668">
        <v>-5.9597499999999997</v>
      </c>
      <c r="F10668">
        <v>-6.27273E-2</v>
      </c>
      <c r="G10668">
        <v>984880775</v>
      </c>
      <c r="H10668" t="s">
        <v>25394</v>
      </c>
      <c r="I10668" t="s">
        <v>25395</v>
      </c>
    </row>
    <row r="10669" spans="1:9" x14ac:dyDescent="0.3">
      <c r="A10669" t="s">
        <v>25396</v>
      </c>
      <c r="B10669">
        <v>0.56364150000000002</v>
      </c>
      <c r="C10669" s="1">
        <v>0.36399999999999999</v>
      </c>
      <c r="D10669">
        <v>0.91578999999999999</v>
      </c>
      <c r="E10669">
        <v>-5.9598100000000001</v>
      </c>
      <c r="F10669">
        <v>5.36383E-2</v>
      </c>
      <c r="G10669">
        <v>148746219</v>
      </c>
      <c r="H10669" t="s">
        <v>25397</v>
      </c>
      <c r="I10669" t="s">
        <v>25398</v>
      </c>
    </row>
    <row r="10670" spans="1:9" x14ac:dyDescent="0.3">
      <c r="A10670" t="s">
        <v>25399</v>
      </c>
      <c r="B10670">
        <v>0.57506860000000004</v>
      </c>
      <c r="C10670" s="1">
        <v>0.376</v>
      </c>
      <c r="D10670">
        <v>-0.89294799999999996</v>
      </c>
      <c r="E10670">
        <v>-5.9599099999999998</v>
      </c>
      <c r="F10670">
        <v>-4.6950499999999999E-2</v>
      </c>
      <c r="G10670">
        <v>992319557</v>
      </c>
      <c r="H10670" t="s">
        <v>25400</v>
      </c>
      <c r="I10670" t="s">
        <v>25401</v>
      </c>
    </row>
    <row r="10671" spans="1:9" x14ac:dyDescent="0.3">
      <c r="A10671" t="s">
        <v>25402</v>
      </c>
      <c r="B10671">
        <v>0.58059130000000003</v>
      </c>
      <c r="C10671" s="1">
        <v>0.38200000000000001</v>
      </c>
      <c r="D10671">
        <v>-0.88233600000000001</v>
      </c>
      <c r="E10671">
        <v>-5.9599700000000002</v>
      </c>
      <c r="F10671">
        <v>-4.35491E-2</v>
      </c>
      <c r="G10671">
        <v>568815618</v>
      </c>
      <c r="H10671" t="s">
        <v>25403</v>
      </c>
      <c r="I10671" t="s">
        <v>25404</v>
      </c>
    </row>
    <row r="10672" spans="1:9" x14ac:dyDescent="0.3">
      <c r="A10672" t="s">
        <v>25405</v>
      </c>
      <c r="B10672">
        <v>0.67440650000000002</v>
      </c>
      <c r="C10672" s="1">
        <v>0.49299999999999999</v>
      </c>
      <c r="D10672">
        <v>-0.69132300000000002</v>
      </c>
      <c r="E10672">
        <v>-5.9602899999999996</v>
      </c>
      <c r="F10672">
        <v>-3.5520000000000003E-2</v>
      </c>
      <c r="G10672">
        <v>312284088</v>
      </c>
      <c r="H10672" t="s">
        <v>25406</v>
      </c>
      <c r="I10672" t="s">
        <v>25407</v>
      </c>
    </row>
    <row r="10673" spans="1:9" x14ac:dyDescent="0.3">
      <c r="A10673" t="s">
        <v>25408</v>
      </c>
      <c r="B10673">
        <v>0.68249300000000002</v>
      </c>
      <c r="C10673" s="1">
        <v>0.503</v>
      </c>
      <c r="D10673">
        <v>-0.67444700000000002</v>
      </c>
      <c r="E10673">
        <v>-5.9603000000000002</v>
      </c>
      <c r="F10673">
        <v>-7.8972500000000001E-2</v>
      </c>
      <c r="G10673">
        <v>388240761</v>
      </c>
      <c r="H10673" t="s">
        <v>2571</v>
      </c>
      <c r="I10673" t="s">
        <v>2572</v>
      </c>
    </row>
    <row r="10674" spans="1:9" x14ac:dyDescent="0.3">
      <c r="A10674" t="s">
        <v>25409</v>
      </c>
      <c r="B10674">
        <v>0.68456329999999999</v>
      </c>
      <c r="C10674" s="1">
        <v>0.50600000000000001</v>
      </c>
      <c r="D10674">
        <v>0.67027899999999996</v>
      </c>
      <c r="E10674">
        <v>-5.9604799999999996</v>
      </c>
      <c r="F10674">
        <v>6.7088900000000007E-2</v>
      </c>
      <c r="G10674" t="s">
        <v>22</v>
      </c>
    </row>
    <row r="10675" spans="1:9" x14ac:dyDescent="0.3">
      <c r="A10675" t="s">
        <v>25410</v>
      </c>
      <c r="B10675">
        <v>0.56125150000000001</v>
      </c>
      <c r="C10675" s="1">
        <v>0.36199999999999999</v>
      </c>
      <c r="D10675">
        <v>-0.92065799999999998</v>
      </c>
      <c r="E10675">
        <v>-5.9605399999999999</v>
      </c>
      <c r="F10675">
        <v>-7.1490799999999993E-2</v>
      </c>
      <c r="G10675">
        <v>38683848</v>
      </c>
      <c r="H10675" t="s">
        <v>1983</v>
      </c>
      <c r="I10675" t="s">
        <v>1984</v>
      </c>
    </row>
    <row r="10676" spans="1:9" x14ac:dyDescent="0.3">
      <c r="A10676" t="s">
        <v>25411</v>
      </c>
      <c r="B10676">
        <v>0.58977860000000004</v>
      </c>
      <c r="C10676" s="1">
        <v>0.39300000000000002</v>
      </c>
      <c r="D10676">
        <v>0.863066</v>
      </c>
      <c r="E10676">
        <v>-5.9612800000000004</v>
      </c>
      <c r="F10676">
        <v>4.1491E-2</v>
      </c>
      <c r="G10676">
        <v>567316260</v>
      </c>
      <c r="H10676" t="s">
        <v>4949</v>
      </c>
      <c r="I10676" t="s">
        <v>4950</v>
      </c>
    </row>
    <row r="10677" spans="1:9" x14ac:dyDescent="0.3">
      <c r="A10677" t="s">
        <v>25412</v>
      </c>
      <c r="B10677">
        <v>0.67339300000000002</v>
      </c>
      <c r="C10677" s="1">
        <v>0.49099999999999999</v>
      </c>
      <c r="D10677">
        <v>-0.69413599999999998</v>
      </c>
      <c r="E10677">
        <v>-5.9613800000000001</v>
      </c>
      <c r="F10677">
        <v>-0.112983</v>
      </c>
      <c r="G10677">
        <v>205277328</v>
      </c>
      <c r="H10677" t="s">
        <v>25413</v>
      </c>
      <c r="I10677" t="s">
        <v>25414</v>
      </c>
    </row>
    <row r="10678" spans="1:9" x14ac:dyDescent="0.3">
      <c r="A10678" t="s">
        <v>25415</v>
      </c>
      <c r="B10678">
        <v>0.64786140000000003</v>
      </c>
      <c r="C10678" s="1">
        <v>0.45900000000000002</v>
      </c>
      <c r="D10678">
        <v>0.74736199999999997</v>
      </c>
      <c r="E10678">
        <v>-5.9614799999999999</v>
      </c>
      <c r="F10678">
        <v>6.5987199999999996E-2</v>
      </c>
      <c r="G10678">
        <v>302058293</v>
      </c>
      <c r="H10678" t="s">
        <v>25416</v>
      </c>
      <c r="I10678" t="s">
        <v>25417</v>
      </c>
    </row>
    <row r="10679" spans="1:9" x14ac:dyDescent="0.3">
      <c r="A10679" t="s">
        <v>25418</v>
      </c>
      <c r="B10679">
        <v>0.57682120000000003</v>
      </c>
      <c r="C10679" s="1">
        <v>0.378</v>
      </c>
      <c r="D10679">
        <v>0.889737</v>
      </c>
      <c r="E10679">
        <v>-5.9615799999999997</v>
      </c>
      <c r="F10679">
        <v>6.49594E-2</v>
      </c>
      <c r="G10679" t="s">
        <v>22</v>
      </c>
    </row>
    <row r="10680" spans="1:9" x14ac:dyDescent="0.3">
      <c r="A10680" t="s">
        <v>25419</v>
      </c>
      <c r="B10680">
        <v>0.57709390000000005</v>
      </c>
      <c r="C10680" s="1">
        <v>0.378</v>
      </c>
      <c r="D10680">
        <v>0.88932999999999995</v>
      </c>
      <c r="E10680">
        <v>-5.9616600000000002</v>
      </c>
      <c r="F10680">
        <v>0.1010822</v>
      </c>
      <c r="G10680">
        <v>156071448</v>
      </c>
      <c r="H10680" t="s">
        <v>13492</v>
      </c>
      <c r="I10680" t="s">
        <v>13493</v>
      </c>
    </row>
    <row r="10681" spans="1:9" x14ac:dyDescent="0.3">
      <c r="A10681" t="s">
        <v>25420</v>
      </c>
      <c r="B10681">
        <v>0.55412309999999998</v>
      </c>
      <c r="C10681" s="1">
        <v>0.35499999999999998</v>
      </c>
      <c r="D10681">
        <v>-0.93353799999999998</v>
      </c>
      <c r="E10681">
        <v>-5.9616899999999999</v>
      </c>
      <c r="F10681">
        <v>-4.13158E-2</v>
      </c>
      <c r="G10681">
        <v>289547606</v>
      </c>
      <c r="H10681" t="s">
        <v>25421</v>
      </c>
      <c r="I10681" t="s">
        <v>25422</v>
      </c>
    </row>
    <row r="10682" spans="1:9" x14ac:dyDescent="0.3">
      <c r="A10682" t="s">
        <v>25423</v>
      </c>
      <c r="B10682">
        <v>0.57515050000000001</v>
      </c>
      <c r="C10682" s="1">
        <v>0.377</v>
      </c>
      <c r="D10682">
        <v>-0.89277700000000004</v>
      </c>
      <c r="E10682">
        <v>-5.9617300000000002</v>
      </c>
      <c r="F10682">
        <v>-8.0895499999999995E-2</v>
      </c>
      <c r="G10682">
        <v>751557651</v>
      </c>
      <c r="H10682" t="s">
        <v>25424</v>
      </c>
      <c r="I10682" t="s">
        <v>25425</v>
      </c>
    </row>
    <row r="10683" spans="1:9" x14ac:dyDescent="0.3">
      <c r="A10683" t="s">
        <v>25426</v>
      </c>
      <c r="B10683">
        <v>0.64884850000000005</v>
      </c>
      <c r="C10683" s="1">
        <v>0.46100000000000002</v>
      </c>
      <c r="D10683">
        <v>0.744147</v>
      </c>
      <c r="E10683">
        <v>-5.96197</v>
      </c>
      <c r="F10683">
        <v>7.1692900000000004E-2</v>
      </c>
      <c r="G10683">
        <v>124244058</v>
      </c>
      <c r="H10683" t="s">
        <v>25427</v>
      </c>
      <c r="I10683" t="s">
        <v>25428</v>
      </c>
    </row>
    <row r="10684" spans="1:9" x14ac:dyDescent="0.3">
      <c r="A10684" t="s">
        <v>25429</v>
      </c>
      <c r="B10684">
        <v>0.55782880000000001</v>
      </c>
      <c r="C10684" s="1">
        <v>0.35899999999999999</v>
      </c>
      <c r="D10684">
        <v>-0.926894</v>
      </c>
      <c r="E10684">
        <v>-5.96204</v>
      </c>
      <c r="F10684">
        <v>-3.9071399999999999E-2</v>
      </c>
      <c r="G10684">
        <v>93141011</v>
      </c>
      <c r="H10684" t="s">
        <v>25430</v>
      </c>
      <c r="I10684" t="s">
        <v>25431</v>
      </c>
    </row>
    <row r="10685" spans="1:9" x14ac:dyDescent="0.3">
      <c r="A10685" t="s">
        <v>25432</v>
      </c>
      <c r="B10685">
        <v>0.61620889999999995</v>
      </c>
      <c r="C10685" s="1">
        <v>0.42099999999999999</v>
      </c>
      <c r="D10685">
        <v>0.81209799999999999</v>
      </c>
      <c r="E10685">
        <v>-5.9620800000000003</v>
      </c>
      <c r="F10685">
        <v>5.30295E-2</v>
      </c>
      <c r="G10685">
        <v>310616714</v>
      </c>
      <c r="H10685" t="s">
        <v>25433</v>
      </c>
      <c r="I10685" t="s">
        <v>25434</v>
      </c>
    </row>
    <row r="10686" spans="1:9" x14ac:dyDescent="0.3">
      <c r="A10686" t="s">
        <v>25435</v>
      </c>
      <c r="B10686">
        <v>0.55835869999999999</v>
      </c>
      <c r="C10686" s="1">
        <v>0.35899999999999999</v>
      </c>
      <c r="D10686">
        <v>-0.92616100000000001</v>
      </c>
      <c r="E10686">
        <v>-5.9622099999999998</v>
      </c>
      <c r="F10686">
        <v>-0.1074005</v>
      </c>
      <c r="G10686">
        <v>209180423</v>
      </c>
      <c r="H10686" t="s">
        <v>25436</v>
      </c>
      <c r="I10686" t="s">
        <v>25437</v>
      </c>
    </row>
    <row r="10687" spans="1:9" x14ac:dyDescent="0.3">
      <c r="A10687" t="s">
        <v>25438</v>
      </c>
      <c r="B10687">
        <v>0.67565339999999996</v>
      </c>
      <c r="C10687" s="1">
        <v>0.495</v>
      </c>
      <c r="D10687">
        <v>0.68846499999999999</v>
      </c>
      <c r="E10687">
        <v>-5.9623100000000004</v>
      </c>
      <c r="F10687">
        <v>5.92431E-2</v>
      </c>
      <c r="G10687">
        <v>508083039</v>
      </c>
      <c r="H10687" t="s">
        <v>5386</v>
      </c>
      <c r="I10687" t="s">
        <v>5387</v>
      </c>
    </row>
    <row r="10688" spans="1:9" x14ac:dyDescent="0.3">
      <c r="A10688" t="s">
        <v>25439</v>
      </c>
      <c r="B10688">
        <v>0.63578489999999999</v>
      </c>
      <c r="C10688" s="1">
        <v>0.443</v>
      </c>
      <c r="D10688">
        <v>-0.772895</v>
      </c>
      <c r="E10688">
        <v>-5.96251</v>
      </c>
      <c r="F10688">
        <v>-4.4170300000000003E-2</v>
      </c>
      <c r="G10688">
        <v>583828560</v>
      </c>
      <c r="H10688" t="s">
        <v>25440</v>
      </c>
      <c r="I10688" t="s">
        <v>25441</v>
      </c>
    </row>
    <row r="10689" spans="1:9" x14ac:dyDescent="0.3">
      <c r="A10689" t="s">
        <v>25442</v>
      </c>
      <c r="B10689">
        <v>0.57047349999999997</v>
      </c>
      <c r="C10689" s="1">
        <v>0.372</v>
      </c>
      <c r="D10689">
        <v>-0.90170799999999995</v>
      </c>
      <c r="E10689">
        <v>-5.96272</v>
      </c>
      <c r="F10689">
        <v>-5.4444800000000002E-2</v>
      </c>
      <c r="G10689">
        <v>409971398</v>
      </c>
      <c r="H10689" t="s">
        <v>25443</v>
      </c>
      <c r="I10689" t="s">
        <v>25444</v>
      </c>
    </row>
    <row r="10690" spans="1:9" x14ac:dyDescent="0.3">
      <c r="A10690" t="s">
        <v>25445</v>
      </c>
      <c r="B10690">
        <v>0.58211650000000004</v>
      </c>
      <c r="C10690" s="1">
        <v>0.38400000000000001</v>
      </c>
      <c r="D10690">
        <v>0.878745</v>
      </c>
      <c r="E10690">
        <v>-5.96286</v>
      </c>
      <c r="F10690">
        <v>5.63911E-2</v>
      </c>
      <c r="G10690">
        <v>61742792</v>
      </c>
      <c r="H10690" t="s">
        <v>25446</v>
      </c>
      <c r="I10690" t="s">
        <v>25447</v>
      </c>
    </row>
    <row r="10691" spans="1:9" x14ac:dyDescent="0.3">
      <c r="A10691" t="s">
        <v>25448</v>
      </c>
      <c r="B10691">
        <v>0.68555600000000005</v>
      </c>
      <c r="C10691" s="1">
        <v>0.50700000000000001</v>
      </c>
      <c r="D10691">
        <v>0.66862900000000003</v>
      </c>
      <c r="E10691">
        <v>-5.9629399999999997</v>
      </c>
      <c r="F10691">
        <v>6.1936199999999997E-2</v>
      </c>
      <c r="G10691">
        <v>300934765</v>
      </c>
      <c r="H10691" t="s">
        <v>25449</v>
      </c>
      <c r="I10691" t="s">
        <v>25450</v>
      </c>
    </row>
    <row r="10692" spans="1:9" x14ac:dyDescent="0.3">
      <c r="A10692" t="s">
        <v>25451</v>
      </c>
      <c r="B10692">
        <v>0.59578509999999996</v>
      </c>
      <c r="C10692" s="1">
        <v>0.39900000000000002</v>
      </c>
      <c r="D10692">
        <v>-0.85098799999999997</v>
      </c>
      <c r="E10692">
        <v>-5.9631499999999997</v>
      </c>
      <c r="F10692">
        <v>-9.8403400000000002E-2</v>
      </c>
      <c r="G10692">
        <v>542133058</v>
      </c>
      <c r="H10692" t="s">
        <v>25452</v>
      </c>
      <c r="I10692" t="s">
        <v>25453</v>
      </c>
    </row>
    <row r="10693" spans="1:9" x14ac:dyDescent="0.3">
      <c r="A10693" t="s">
        <v>25454</v>
      </c>
      <c r="B10693">
        <v>0.60036560000000005</v>
      </c>
      <c r="C10693" s="1">
        <v>0.40400000000000003</v>
      </c>
      <c r="D10693">
        <v>0.84283399999999997</v>
      </c>
      <c r="E10693">
        <v>-5.9633200000000004</v>
      </c>
      <c r="F10693">
        <v>7.1201299999999995E-2</v>
      </c>
      <c r="G10693">
        <v>56549684</v>
      </c>
      <c r="H10693" t="s">
        <v>9677</v>
      </c>
      <c r="I10693" t="s">
        <v>9678</v>
      </c>
    </row>
    <row r="10694" spans="1:9" x14ac:dyDescent="0.3">
      <c r="A10694" t="s">
        <v>25455</v>
      </c>
      <c r="B10694">
        <v>0.68694279999999996</v>
      </c>
      <c r="C10694" s="1">
        <v>0.50900000000000001</v>
      </c>
      <c r="D10694">
        <v>-0.66519200000000001</v>
      </c>
      <c r="E10694">
        <v>-5.9634099999999997</v>
      </c>
      <c r="F10694">
        <v>-5.8300699999999997E-2</v>
      </c>
      <c r="G10694">
        <v>116734697</v>
      </c>
      <c r="H10694" t="s">
        <v>25456</v>
      </c>
      <c r="I10694" t="s">
        <v>25457</v>
      </c>
    </row>
    <row r="10695" spans="1:9" x14ac:dyDescent="0.3">
      <c r="A10695" t="s">
        <v>25458</v>
      </c>
      <c r="B10695">
        <v>0.66585620000000001</v>
      </c>
      <c r="C10695" s="1">
        <v>0.48099999999999998</v>
      </c>
      <c r="D10695">
        <v>0.710372</v>
      </c>
      <c r="E10695">
        <v>-5.9634499999999999</v>
      </c>
      <c r="F10695">
        <v>5.8292499999999997E-2</v>
      </c>
      <c r="G10695">
        <v>1012443716</v>
      </c>
      <c r="H10695" t="s">
        <v>25459</v>
      </c>
      <c r="I10695" t="s">
        <v>25460</v>
      </c>
    </row>
    <row r="10696" spans="1:9" x14ac:dyDescent="0.3">
      <c r="A10696" t="s">
        <v>25461</v>
      </c>
      <c r="B10696">
        <v>0.55578740000000004</v>
      </c>
      <c r="C10696" s="1">
        <v>0.35699999999999998</v>
      </c>
      <c r="D10696">
        <v>-0.93049999999999999</v>
      </c>
      <c r="E10696">
        <v>-5.9634900000000002</v>
      </c>
      <c r="F10696">
        <v>-4.1505899999999998E-2</v>
      </c>
      <c r="G10696">
        <v>187936959</v>
      </c>
      <c r="H10696" t="s">
        <v>25462</v>
      </c>
      <c r="I10696" t="s">
        <v>25463</v>
      </c>
    </row>
    <row r="10697" spans="1:9" x14ac:dyDescent="0.3">
      <c r="A10697" t="s">
        <v>25464</v>
      </c>
      <c r="B10697">
        <v>0.68656680000000003</v>
      </c>
      <c r="C10697" s="1">
        <v>0.50900000000000001</v>
      </c>
      <c r="D10697">
        <v>0.66625999999999996</v>
      </c>
      <c r="E10697">
        <v>-5.9634999999999998</v>
      </c>
      <c r="F10697">
        <v>6.2973299999999996E-2</v>
      </c>
      <c r="G10697">
        <v>586798160</v>
      </c>
      <c r="H10697" t="s">
        <v>25465</v>
      </c>
      <c r="I10697" t="s">
        <v>25466</v>
      </c>
    </row>
    <row r="10698" spans="1:9" x14ac:dyDescent="0.3">
      <c r="A10698" t="s">
        <v>25467</v>
      </c>
      <c r="B10698">
        <v>0.66961760000000004</v>
      </c>
      <c r="C10698" s="1">
        <v>0.48699999999999999</v>
      </c>
      <c r="D10698">
        <v>-0.701241</v>
      </c>
      <c r="E10698">
        <v>-5.9636399999999998</v>
      </c>
      <c r="F10698">
        <v>-4.05026E-2</v>
      </c>
      <c r="G10698">
        <v>312596879</v>
      </c>
      <c r="H10698" t="s">
        <v>25468</v>
      </c>
      <c r="I10698" t="s">
        <v>25469</v>
      </c>
    </row>
    <row r="10699" spans="1:9" x14ac:dyDescent="0.3">
      <c r="A10699" t="s">
        <v>25470</v>
      </c>
      <c r="B10699">
        <v>0.65709240000000002</v>
      </c>
      <c r="C10699" s="1">
        <v>0.47</v>
      </c>
      <c r="D10699">
        <v>0.72781799999999996</v>
      </c>
      <c r="E10699">
        <v>-5.9637099999999998</v>
      </c>
      <c r="F10699">
        <v>5.7536999999999998E-2</v>
      </c>
      <c r="G10699">
        <v>211971045</v>
      </c>
      <c r="H10699" t="s">
        <v>1016</v>
      </c>
      <c r="I10699" t="s">
        <v>1017</v>
      </c>
    </row>
    <row r="10700" spans="1:9" x14ac:dyDescent="0.3">
      <c r="A10700" t="s">
        <v>25471</v>
      </c>
      <c r="B10700">
        <v>0.67875569999999996</v>
      </c>
      <c r="C10700" s="1">
        <v>0.498</v>
      </c>
      <c r="D10700">
        <v>-0.68343200000000004</v>
      </c>
      <c r="E10700">
        <v>-5.9637200000000004</v>
      </c>
      <c r="F10700">
        <v>-0.32342850000000001</v>
      </c>
      <c r="G10700">
        <v>62865863</v>
      </c>
      <c r="H10700" t="s">
        <v>25472</v>
      </c>
      <c r="I10700" t="s">
        <v>25473</v>
      </c>
    </row>
    <row r="10701" spans="1:9" x14ac:dyDescent="0.3">
      <c r="A10701" t="s">
        <v>25474</v>
      </c>
      <c r="B10701">
        <v>0.58505200000000002</v>
      </c>
      <c r="C10701" s="1">
        <v>0.38700000000000001</v>
      </c>
      <c r="D10701">
        <v>0.872556</v>
      </c>
      <c r="E10701">
        <v>-5.9637500000000001</v>
      </c>
      <c r="F10701">
        <v>8.1532599999999997E-2</v>
      </c>
      <c r="G10701">
        <v>323362949</v>
      </c>
      <c r="H10701" t="s">
        <v>13811</v>
      </c>
      <c r="I10701" t="s">
        <v>13812</v>
      </c>
    </row>
    <row r="10702" spans="1:9" x14ac:dyDescent="0.3">
      <c r="A10702" t="s">
        <v>25475</v>
      </c>
      <c r="B10702">
        <v>0.55562429999999996</v>
      </c>
      <c r="C10702" s="1">
        <v>0.35699999999999998</v>
      </c>
      <c r="D10702">
        <v>0.93094699999999997</v>
      </c>
      <c r="E10702">
        <v>-5.9638099999999996</v>
      </c>
      <c r="F10702">
        <v>5.2685299999999997E-2</v>
      </c>
      <c r="G10702">
        <v>221136773</v>
      </c>
      <c r="H10702" t="s">
        <v>25476</v>
      </c>
      <c r="I10702" t="s">
        <v>25477</v>
      </c>
    </row>
    <row r="10703" spans="1:9" x14ac:dyDescent="0.3">
      <c r="A10703" t="s">
        <v>25478</v>
      </c>
      <c r="B10703">
        <v>0.5603612</v>
      </c>
      <c r="C10703" s="1">
        <v>0.36099999999999999</v>
      </c>
      <c r="D10703">
        <v>0.92218900000000004</v>
      </c>
      <c r="E10703">
        <v>-5.9639699999999998</v>
      </c>
      <c r="F10703">
        <v>9.4670099999999993E-2</v>
      </c>
      <c r="G10703">
        <v>22477381</v>
      </c>
    </row>
    <row r="10704" spans="1:9" x14ac:dyDescent="0.3">
      <c r="A10704" t="s">
        <v>25479</v>
      </c>
      <c r="B10704">
        <v>0.6866563</v>
      </c>
      <c r="C10704" s="1">
        <v>0.50900000000000001</v>
      </c>
      <c r="D10704">
        <v>-0.66594600000000004</v>
      </c>
      <c r="E10704">
        <v>-5.9639800000000003</v>
      </c>
      <c r="F10704">
        <v>-0.13878370000000001</v>
      </c>
      <c r="G10704">
        <v>85838503</v>
      </c>
      <c r="H10704" t="s">
        <v>25480</v>
      </c>
      <c r="I10704" t="s">
        <v>25481</v>
      </c>
    </row>
    <row r="10705" spans="1:9" x14ac:dyDescent="0.3">
      <c r="A10705" t="s">
        <v>25482</v>
      </c>
      <c r="B10705">
        <v>0.67931229999999998</v>
      </c>
      <c r="C10705" s="1">
        <v>0.498</v>
      </c>
      <c r="D10705">
        <v>0.68236600000000003</v>
      </c>
      <c r="E10705">
        <v>-5.96401</v>
      </c>
      <c r="F10705">
        <v>4.8375000000000001E-2</v>
      </c>
      <c r="G10705">
        <v>38505264</v>
      </c>
      <c r="H10705" t="s">
        <v>25483</v>
      </c>
      <c r="I10705" t="s">
        <v>25484</v>
      </c>
    </row>
    <row r="10706" spans="1:9" x14ac:dyDescent="0.3">
      <c r="A10706" t="s">
        <v>25485</v>
      </c>
      <c r="B10706">
        <v>0.603356</v>
      </c>
      <c r="C10706" s="1">
        <v>0.40699999999999997</v>
      </c>
      <c r="D10706">
        <v>0.83718099999999995</v>
      </c>
      <c r="E10706">
        <v>-5.9640399999999998</v>
      </c>
      <c r="F10706">
        <v>6.3613699999999995E-2</v>
      </c>
      <c r="G10706">
        <v>303324587</v>
      </c>
      <c r="H10706" t="s">
        <v>25486</v>
      </c>
      <c r="I10706" t="s">
        <v>25487</v>
      </c>
    </row>
    <row r="10707" spans="1:9" x14ac:dyDescent="0.3">
      <c r="A10707" t="s">
        <v>25488</v>
      </c>
      <c r="B10707">
        <v>0.62777870000000002</v>
      </c>
      <c r="C10707" s="1">
        <v>0.433</v>
      </c>
      <c r="D10707">
        <v>0.79089699999999996</v>
      </c>
      <c r="E10707">
        <v>-5.9641599999999997</v>
      </c>
      <c r="F10707">
        <v>4.6156000000000003E-2</v>
      </c>
      <c r="G10707" t="s">
        <v>22</v>
      </c>
    </row>
    <row r="10708" spans="1:9" x14ac:dyDescent="0.3">
      <c r="A10708" t="s">
        <v>25489</v>
      </c>
      <c r="B10708">
        <v>0.5709613</v>
      </c>
      <c r="C10708" s="1">
        <v>0.372</v>
      </c>
      <c r="D10708">
        <v>0.90054500000000004</v>
      </c>
      <c r="E10708">
        <v>-5.9641900000000003</v>
      </c>
      <c r="F10708">
        <v>3.3459700000000002E-2</v>
      </c>
      <c r="G10708" t="s">
        <v>22</v>
      </c>
    </row>
    <row r="10709" spans="1:9" x14ac:dyDescent="0.3">
      <c r="A10709" t="s">
        <v>25490</v>
      </c>
      <c r="B10709">
        <v>0.61188039999999999</v>
      </c>
      <c r="C10709" s="1">
        <v>0.41599999999999998</v>
      </c>
      <c r="D10709">
        <v>0.820662</v>
      </c>
      <c r="E10709">
        <v>-5.9641900000000003</v>
      </c>
      <c r="F10709">
        <v>4.4397199999999998E-2</v>
      </c>
      <c r="G10709">
        <v>74027272</v>
      </c>
      <c r="H10709" t="s">
        <v>4248</v>
      </c>
      <c r="I10709" t="s">
        <v>4249</v>
      </c>
    </row>
    <row r="10710" spans="1:9" x14ac:dyDescent="0.3">
      <c r="A10710" t="s">
        <v>25491</v>
      </c>
      <c r="B10710">
        <v>0.58633259999999998</v>
      </c>
      <c r="C10710" s="1">
        <v>0.38900000000000001</v>
      </c>
      <c r="D10710">
        <v>-0.87014800000000003</v>
      </c>
      <c r="E10710">
        <v>-5.9643699999999997</v>
      </c>
      <c r="F10710">
        <v>-4.6198700000000002E-2</v>
      </c>
      <c r="G10710">
        <v>546232032</v>
      </c>
      <c r="H10710" t="s">
        <v>25492</v>
      </c>
      <c r="I10710" t="s">
        <v>25493</v>
      </c>
    </row>
    <row r="10711" spans="1:9" x14ac:dyDescent="0.3">
      <c r="A10711" t="s">
        <v>25494</v>
      </c>
      <c r="B10711">
        <v>0.68542239999999999</v>
      </c>
      <c r="C10711" s="1">
        <v>0.50700000000000001</v>
      </c>
      <c r="D10711">
        <v>-0.66885499999999998</v>
      </c>
      <c r="E10711">
        <v>-5.96441</v>
      </c>
      <c r="F10711">
        <v>-8.6621900000000002E-2</v>
      </c>
      <c r="G10711">
        <v>744066861</v>
      </c>
      <c r="H10711" t="s">
        <v>9143</v>
      </c>
      <c r="I10711" t="s">
        <v>9144</v>
      </c>
    </row>
    <row r="10712" spans="1:9" x14ac:dyDescent="0.3">
      <c r="A10712" t="s">
        <v>25495</v>
      </c>
      <c r="B10712">
        <v>0.55764020000000003</v>
      </c>
      <c r="C10712" s="1">
        <v>0.35899999999999999</v>
      </c>
      <c r="D10712">
        <v>0.92720899999999995</v>
      </c>
      <c r="E10712">
        <v>-5.9646400000000002</v>
      </c>
      <c r="F10712">
        <v>6.9134699999999993E-2</v>
      </c>
      <c r="G10712">
        <v>119226259</v>
      </c>
      <c r="H10712" t="s">
        <v>25496</v>
      </c>
      <c r="I10712" t="s">
        <v>25497</v>
      </c>
    </row>
    <row r="10713" spans="1:9" x14ac:dyDescent="0.3">
      <c r="A10713" t="s">
        <v>25498</v>
      </c>
      <c r="B10713">
        <v>0.56900729999999999</v>
      </c>
      <c r="C10713" s="1">
        <v>0.37</v>
      </c>
      <c r="D10713">
        <v>0.90468400000000004</v>
      </c>
      <c r="E10713">
        <v>-5.96469</v>
      </c>
      <c r="F10713">
        <v>6.0575900000000002E-2</v>
      </c>
      <c r="G10713" t="s">
        <v>22</v>
      </c>
    </row>
    <row r="10714" spans="1:9" x14ac:dyDescent="0.3">
      <c r="A10714" t="s">
        <v>25499</v>
      </c>
      <c r="B10714">
        <v>0.60630280000000003</v>
      </c>
      <c r="C10714" s="1">
        <v>0.41</v>
      </c>
      <c r="D10714">
        <v>0.83151799999999998</v>
      </c>
      <c r="E10714">
        <v>-5.9647399999999999</v>
      </c>
      <c r="F10714">
        <v>5.8740800000000003E-2</v>
      </c>
      <c r="G10714">
        <v>296179396</v>
      </c>
      <c r="H10714" t="s">
        <v>14888</v>
      </c>
      <c r="I10714" t="s">
        <v>14889</v>
      </c>
    </row>
    <row r="10715" spans="1:9" x14ac:dyDescent="0.3">
      <c r="A10715" t="s">
        <v>25500</v>
      </c>
      <c r="B10715">
        <v>0.58636549999999998</v>
      </c>
      <c r="C10715" s="1">
        <v>0.38900000000000001</v>
      </c>
      <c r="D10715">
        <v>-0.86996799999999996</v>
      </c>
      <c r="E10715">
        <v>-5.9648099999999999</v>
      </c>
      <c r="F10715">
        <v>-5.0721500000000003E-2</v>
      </c>
      <c r="G10715">
        <v>914101069</v>
      </c>
      <c r="H10715" t="s">
        <v>3193</v>
      </c>
      <c r="I10715" t="s">
        <v>3194</v>
      </c>
    </row>
    <row r="10716" spans="1:9" x14ac:dyDescent="0.3">
      <c r="A10716" t="s">
        <v>25501</v>
      </c>
      <c r="B10716">
        <v>0.68825219999999998</v>
      </c>
      <c r="C10716" s="1">
        <v>0.51</v>
      </c>
      <c r="D10716">
        <v>0.663242</v>
      </c>
      <c r="E10716">
        <v>-5.96495</v>
      </c>
      <c r="F10716">
        <v>5.34501E-2</v>
      </c>
      <c r="G10716">
        <v>312222761</v>
      </c>
      <c r="H10716" t="s">
        <v>7687</v>
      </c>
      <c r="I10716" t="s">
        <v>7688</v>
      </c>
    </row>
    <row r="10717" spans="1:9" x14ac:dyDescent="0.3">
      <c r="A10717" t="s">
        <v>25502</v>
      </c>
      <c r="B10717">
        <v>0.67451450000000002</v>
      </c>
      <c r="C10717" s="1">
        <v>0.49299999999999999</v>
      </c>
      <c r="D10717">
        <v>0.69084800000000002</v>
      </c>
      <c r="E10717">
        <v>-5.9649900000000002</v>
      </c>
      <c r="F10717">
        <v>5.13406E-2</v>
      </c>
      <c r="G10717">
        <v>195234784</v>
      </c>
      <c r="H10717" t="s">
        <v>25503</v>
      </c>
      <c r="I10717" t="s">
        <v>25504</v>
      </c>
    </row>
    <row r="10718" spans="1:9" x14ac:dyDescent="0.3">
      <c r="A10718" t="s">
        <v>25505</v>
      </c>
      <c r="B10718">
        <v>0.62943470000000001</v>
      </c>
      <c r="C10718" s="1">
        <v>0.435</v>
      </c>
      <c r="D10718">
        <v>-0.78687300000000004</v>
      </c>
      <c r="E10718">
        <v>-5.9653099999999997</v>
      </c>
      <c r="F10718">
        <v>-5.0102399999999998E-2</v>
      </c>
      <c r="G10718" t="s">
        <v>22</v>
      </c>
    </row>
    <row r="10719" spans="1:9" x14ac:dyDescent="0.3">
      <c r="A10719" t="s">
        <v>25506</v>
      </c>
      <c r="B10719">
        <v>0.56012879999999998</v>
      </c>
      <c r="C10719" s="1">
        <v>0.36099999999999999</v>
      </c>
      <c r="D10719">
        <v>-0.92289900000000002</v>
      </c>
      <c r="E10719">
        <v>-5.9653499999999999</v>
      </c>
      <c r="F10719">
        <v>-6.3501699999999994E-2</v>
      </c>
      <c r="G10719">
        <v>124487370</v>
      </c>
      <c r="H10719" t="s">
        <v>20804</v>
      </c>
      <c r="I10719" t="s">
        <v>20805</v>
      </c>
    </row>
    <row r="10720" spans="1:9" x14ac:dyDescent="0.3">
      <c r="A10720" t="s">
        <v>25507</v>
      </c>
      <c r="B10720">
        <v>0.56535100000000005</v>
      </c>
      <c r="C10720" s="1">
        <v>0.36699999999999999</v>
      </c>
      <c r="D10720">
        <v>0.91154199999999996</v>
      </c>
      <c r="E10720">
        <v>-5.96556</v>
      </c>
      <c r="F10720">
        <v>0.1644263</v>
      </c>
      <c r="G10720">
        <v>226371666</v>
      </c>
      <c r="H10720" t="s">
        <v>23614</v>
      </c>
      <c r="I10720" t="s">
        <v>23615</v>
      </c>
    </row>
    <row r="10721" spans="1:9" x14ac:dyDescent="0.3">
      <c r="A10721" t="s">
        <v>25508</v>
      </c>
      <c r="B10721">
        <v>0.68059139999999996</v>
      </c>
      <c r="C10721" s="1">
        <v>0.5</v>
      </c>
      <c r="D10721">
        <v>-0.67902799999999996</v>
      </c>
      <c r="E10721">
        <v>-5.9656000000000002</v>
      </c>
      <c r="F10721">
        <v>-3.9937800000000002E-2</v>
      </c>
      <c r="G10721">
        <v>371121420</v>
      </c>
      <c r="H10721" t="s">
        <v>25509</v>
      </c>
      <c r="I10721" t="s">
        <v>25510</v>
      </c>
    </row>
    <row r="10722" spans="1:9" x14ac:dyDescent="0.3">
      <c r="A10722" t="s">
        <v>25511</v>
      </c>
      <c r="B10722">
        <v>0.66843169999999996</v>
      </c>
      <c r="C10722" s="1">
        <v>0.48499999999999999</v>
      </c>
      <c r="D10722">
        <v>-0.70420300000000002</v>
      </c>
      <c r="E10722">
        <v>-5.9659800000000001</v>
      </c>
      <c r="F10722">
        <v>-7.1189600000000006E-2</v>
      </c>
      <c r="G10722">
        <v>541862244</v>
      </c>
      <c r="H10722" t="s">
        <v>25512</v>
      </c>
      <c r="I10722" t="s">
        <v>25513</v>
      </c>
    </row>
    <row r="10723" spans="1:9" x14ac:dyDescent="0.3">
      <c r="A10723" t="s">
        <v>25514</v>
      </c>
      <c r="B10723">
        <v>0.64818549999999997</v>
      </c>
      <c r="C10723" s="1">
        <v>0.45900000000000002</v>
      </c>
      <c r="D10723">
        <v>-0.74594400000000005</v>
      </c>
      <c r="E10723">
        <v>-5.9659899999999997</v>
      </c>
      <c r="F10723">
        <v>-5.1276799999999997E-2</v>
      </c>
      <c r="G10723" t="s">
        <v>22</v>
      </c>
    </row>
    <row r="10724" spans="1:9" x14ac:dyDescent="0.3">
      <c r="A10724" t="s">
        <v>25515</v>
      </c>
      <c r="B10724">
        <v>0.55704719999999996</v>
      </c>
      <c r="C10724" s="1">
        <v>0.35799999999999998</v>
      </c>
      <c r="D10724">
        <v>-0.92816100000000001</v>
      </c>
      <c r="E10724">
        <v>-5.9660099999999998</v>
      </c>
      <c r="F10724">
        <v>-5.6466700000000002E-2</v>
      </c>
      <c r="G10724">
        <v>310832396</v>
      </c>
      <c r="H10724" t="s">
        <v>25516</v>
      </c>
      <c r="I10724" t="s">
        <v>25517</v>
      </c>
    </row>
    <row r="10725" spans="1:9" x14ac:dyDescent="0.3">
      <c r="A10725" t="s">
        <v>25518</v>
      </c>
      <c r="B10725">
        <v>0.59446279999999996</v>
      </c>
      <c r="C10725" s="1">
        <v>0.39700000000000002</v>
      </c>
      <c r="D10725">
        <v>0.85425700000000004</v>
      </c>
      <c r="E10725">
        <v>-5.9660500000000001</v>
      </c>
      <c r="F10725">
        <v>5.9461899999999998E-2</v>
      </c>
      <c r="G10725">
        <v>207028493</v>
      </c>
      <c r="H10725" t="s">
        <v>3412</v>
      </c>
      <c r="I10725" t="s">
        <v>3413</v>
      </c>
    </row>
    <row r="10726" spans="1:9" x14ac:dyDescent="0.3">
      <c r="A10726" t="s">
        <v>25519</v>
      </c>
      <c r="B10726">
        <v>0.68013809999999997</v>
      </c>
      <c r="C10726" s="1">
        <v>0.499</v>
      </c>
      <c r="D10726">
        <v>0.68074800000000002</v>
      </c>
      <c r="E10726">
        <v>-5.9662100000000002</v>
      </c>
      <c r="F10726">
        <v>5.176E-2</v>
      </c>
      <c r="G10726">
        <v>555290147</v>
      </c>
      <c r="H10726" t="s">
        <v>25520</v>
      </c>
      <c r="I10726" t="s">
        <v>25521</v>
      </c>
    </row>
    <row r="10727" spans="1:9" x14ac:dyDescent="0.3">
      <c r="A10727" t="s">
        <v>25522</v>
      </c>
      <c r="B10727">
        <v>0.68829039999999997</v>
      </c>
      <c r="C10727" s="1">
        <v>0.51100000000000001</v>
      </c>
      <c r="D10727">
        <v>0.66298800000000002</v>
      </c>
      <c r="E10727">
        <v>-5.9662899999999999</v>
      </c>
      <c r="F10727">
        <v>3.6724800000000002E-2</v>
      </c>
      <c r="G10727">
        <v>194018493</v>
      </c>
      <c r="H10727" t="s">
        <v>25523</v>
      </c>
      <c r="I10727" t="s">
        <v>25524</v>
      </c>
    </row>
    <row r="10728" spans="1:9" x14ac:dyDescent="0.3">
      <c r="A10728" t="s">
        <v>25525</v>
      </c>
      <c r="B10728">
        <v>0.61289329999999997</v>
      </c>
      <c r="C10728" s="1">
        <v>0.41699999999999998</v>
      </c>
      <c r="D10728">
        <v>-0.81825400000000004</v>
      </c>
      <c r="E10728">
        <v>-5.9664200000000003</v>
      </c>
      <c r="F10728">
        <v>-7.1037299999999998E-2</v>
      </c>
      <c r="G10728">
        <v>540344542</v>
      </c>
      <c r="H10728" t="s">
        <v>25526</v>
      </c>
      <c r="I10728" t="s">
        <v>25527</v>
      </c>
    </row>
    <row r="10729" spans="1:9" x14ac:dyDescent="0.3">
      <c r="A10729" t="s">
        <v>25528</v>
      </c>
      <c r="B10729">
        <v>0.68892629999999999</v>
      </c>
      <c r="C10729" s="1">
        <v>0.51200000000000001</v>
      </c>
      <c r="D10729">
        <v>-0.66117300000000001</v>
      </c>
      <c r="E10729">
        <v>-5.9664900000000003</v>
      </c>
      <c r="F10729">
        <v>-0.14544960000000001</v>
      </c>
      <c r="G10729">
        <v>378744169</v>
      </c>
      <c r="H10729" t="s">
        <v>25529</v>
      </c>
      <c r="I10729" t="s">
        <v>25530</v>
      </c>
    </row>
    <row r="10730" spans="1:9" x14ac:dyDescent="0.3">
      <c r="A10730" t="s">
        <v>25531</v>
      </c>
      <c r="B10730">
        <v>0.6883783</v>
      </c>
      <c r="C10730" s="1">
        <v>0.51100000000000001</v>
      </c>
      <c r="D10730">
        <v>0.66281299999999999</v>
      </c>
      <c r="E10730">
        <v>-5.9666100000000002</v>
      </c>
      <c r="F10730">
        <v>5.4931399999999998E-2</v>
      </c>
      <c r="G10730">
        <v>751368131</v>
      </c>
      <c r="H10730" t="s">
        <v>25532</v>
      </c>
      <c r="I10730" t="s">
        <v>25533</v>
      </c>
    </row>
    <row r="10731" spans="1:9" x14ac:dyDescent="0.3">
      <c r="A10731" t="s">
        <v>25534</v>
      </c>
      <c r="B10731">
        <v>0.61691220000000002</v>
      </c>
      <c r="C10731" s="1">
        <v>0.42199999999999999</v>
      </c>
      <c r="D10731">
        <v>0.81069400000000003</v>
      </c>
      <c r="E10731">
        <v>-5.9667700000000004</v>
      </c>
      <c r="F10731">
        <v>6.0800800000000002E-2</v>
      </c>
      <c r="G10731" t="s">
        <v>22</v>
      </c>
    </row>
    <row r="10732" spans="1:9" x14ac:dyDescent="0.3">
      <c r="A10732" t="s">
        <v>25535</v>
      </c>
      <c r="B10732">
        <v>0.60744520000000002</v>
      </c>
      <c r="C10732" s="1">
        <v>0.41099999999999998</v>
      </c>
      <c r="D10732">
        <v>-0.82909699999999997</v>
      </c>
      <c r="E10732">
        <v>-5.9668700000000001</v>
      </c>
      <c r="F10732">
        <v>-5.5013699999999999E-2</v>
      </c>
      <c r="G10732">
        <v>612407826</v>
      </c>
      <c r="H10732" t="s">
        <v>25536</v>
      </c>
      <c r="I10732" t="s">
        <v>25537</v>
      </c>
    </row>
    <row r="10733" spans="1:9" x14ac:dyDescent="0.3">
      <c r="A10733" t="s">
        <v>25538</v>
      </c>
      <c r="B10733">
        <v>0.66642069999999998</v>
      </c>
      <c r="C10733" s="1">
        <v>0.48199999999999998</v>
      </c>
      <c r="D10733">
        <v>0.70894100000000004</v>
      </c>
      <c r="E10733">
        <v>-5.9670800000000002</v>
      </c>
      <c r="F10733">
        <v>6.9565500000000002E-2</v>
      </c>
      <c r="G10733">
        <v>312283727</v>
      </c>
      <c r="H10733" t="s">
        <v>20584</v>
      </c>
      <c r="I10733" t="s">
        <v>20585</v>
      </c>
    </row>
    <row r="10734" spans="1:9" x14ac:dyDescent="0.3">
      <c r="A10734" t="s">
        <v>25539</v>
      </c>
      <c r="B10734">
        <v>0.56514710000000001</v>
      </c>
      <c r="C10734" s="1">
        <v>0.36599999999999999</v>
      </c>
      <c r="D10734">
        <v>-0.91276400000000002</v>
      </c>
      <c r="E10734">
        <v>-5.96713</v>
      </c>
      <c r="F10734">
        <v>-7.2895699999999994E-2</v>
      </c>
      <c r="G10734">
        <v>32212669</v>
      </c>
    </row>
    <row r="10735" spans="1:9" x14ac:dyDescent="0.3">
      <c r="A10735" t="s">
        <v>25540</v>
      </c>
      <c r="B10735">
        <v>0.68656680000000003</v>
      </c>
      <c r="C10735" s="1">
        <v>0.50800000000000001</v>
      </c>
      <c r="D10735">
        <v>-0.66649000000000003</v>
      </c>
      <c r="E10735">
        <v>-5.9672999999999998</v>
      </c>
      <c r="F10735">
        <v>-3.53452E-2</v>
      </c>
      <c r="G10735">
        <v>321267467</v>
      </c>
      <c r="H10735" t="s">
        <v>25541</v>
      </c>
      <c r="I10735" t="s">
        <v>25542</v>
      </c>
    </row>
    <row r="10736" spans="1:9" x14ac:dyDescent="0.3">
      <c r="A10736" t="s">
        <v>25543</v>
      </c>
      <c r="B10736">
        <v>0.56447539999999996</v>
      </c>
      <c r="C10736" s="1">
        <v>0.36499999999999999</v>
      </c>
      <c r="D10736">
        <v>-0.91433200000000003</v>
      </c>
      <c r="E10736">
        <v>-5.9675700000000003</v>
      </c>
      <c r="F10736">
        <v>-4.9451500000000002E-2</v>
      </c>
      <c r="G10736">
        <v>523498350</v>
      </c>
      <c r="H10736" t="s">
        <v>10240</v>
      </c>
      <c r="I10736" t="s">
        <v>10241</v>
      </c>
    </row>
    <row r="10737" spans="1:9" x14ac:dyDescent="0.3">
      <c r="A10737" t="s">
        <v>25544</v>
      </c>
      <c r="B10737">
        <v>0.64508359999999998</v>
      </c>
      <c r="C10737" s="1">
        <v>0.45500000000000002</v>
      </c>
      <c r="D10737">
        <v>0.75388200000000005</v>
      </c>
      <c r="E10737">
        <v>-5.9680799999999996</v>
      </c>
      <c r="F10737">
        <v>3.9567600000000001E-2</v>
      </c>
      <c r="G10737">
        <v>298493262</v>
      </c>
      <c r="H10737" t="s">
        <v>15077</v>
      </c>
      <c r="I10737" t="s">
        <v>15078</v>
      </c>
    </row>
    <row r="10738" spans="1:9" x14ac:dyDescent="0.3">
      <c r="A10738" t="s">
        <v>25545</v>
      </c>
      <c r="B10738">
        <v>0.686168</v>
      </c>
      <c r="C10738" s="1">
        <v>0.50800000000000001</v>
      </c>
      <c r="D10738">
        <v>0.66734599999999999</v>
      </c>
      <c r="E10738">
        <v>-5.9681899999999999</v>
      </c>
      <c r="F10738">
        <v>4.4000999999999998E-2</v>
      </c>
      <c r="G10738">
        <v>977380191</v>
      </c>
      <c r="H10738" t="s">
        <v>25546</v>
      </c>
      <c r="I10738" t="s">
        <v>25547</v>
      </c>
    </row>
    <row r="10739" spans="1:9" x14ac:dyDescent="0.3">
      <c r="A10739" t="s">
        <v>25548</v>
      </c>
      <c r="B10739">
        <v>0.61982870000000001</v>
      </c>
      <c r="C10739" s="1">
        <v>0.42499999999999999</v>
      </c>
      <c r="D10739">
        <v>-0.80516500000000002</v>
      </c>
      <c r="E10739">
        <v>-5.9682399999999998</v>
      </c>
      <c r="F10739">
        <v>-4.7896500000000002E-2</v>
      </c>
      <c r="G10739" t="s">
        <v>22</v>
      </c>
    </row>
    <row r="10740" spans="1:9" x14ac:dyDescent="0.3">
      <c r="A10740" t="s">
        <v>25549</v>
      </c>
      <c r="B10740">
        <v>0.67451450000000002</v>
      </c>
      <c r="C10740" s="1">
        <v>0.49299999999999999</v>
      </c>
      <c r="D10740">
        <v>-0.69088700000000003</v>
      </c>
      <c r="E10740">
        <v>-5.9683000000000002</v>
      </c>
      <c r="F10740">
        <v>-5.2232800000000003E-2</v>
      </c>
      <c r="G10740">
        <v>49472826</v>
      </c>
      <c r="H10740" t="s">
        <v>25550</v>
      </c>
      <c r="I10740" t="s">
        <v>25551</v>
      </c>
    </row>
    <row r="10741" spans="1:9" x14ac:dyDescent="0.3">
      <c r="A10741" t="s">
        <v>25552</v>
      </c>
      <c r="B10741">
        <v>0.57345690000000005</v>
      </c>
      <c r="C10741" s="1">
        <v>0.375</v>
      </c>
      <c r="D10741">
        <v>-0.89577899999999999</v>
      </c>
      <c r="E10741">
        <v>-5.9690700000000003</v>
      </c>
      <c r="F10741">
        <v>-4.0500700000000001E-2</v>
      </c>
      <c r="G10741">
        <v>47132599</v>
      </c>
      <c r="H10741" t="s">
        <v>22779</v>
      </c>
      <c r="I10741" t="s">
        <v>22780</v>
      </c>
    </row>
    <row r="10742" spans="1:9" x14ac:dyDescent="0.3">
      <c r="A10742" t="s">
        <v>25553</v>
      </c>
      <c r="B10742">
        <v>0.58073750000000002</v>
      </c>
      <c r="C10742" s="1">
        <v>0.38200000000000001</v>
      </c>
      <c r="D10742">
        <v>-0.88197700000000001</v>
      </c>
      <c r="E10742">
        <v>-5.96915</v>
      </c>
      <c r="F10742">
        <v>-0.12853129999999999</v>
      </c>
      <c r="G10742">
        <v>387849345</v>
      </c>
      <c r="H10742" t="s">
        <v>23247</v>
      </c>
      <c r="I10742" t="s">
        <v>23248</v>
      </c>
    </row>
    <row r="10743" spans="1:9" x14ac:dyDescent="0.3">
      <c r="A10743" t="s">
        <v>25554</v>
      </c>
      <c r="B10743">
        <v>0.59737309999999999</v>
      </c>
      <c r="C10743" s="1">
        <v>0.40100000000000002</v>
      </c>
      <c r="D10743">
        <v>0.848217</v>
      </c>
      <c r="E10743">
        <v>-5.9693800000000001</v>
      </c>
      <c r="F10743">
        <v>4.3932899999999997E-2</v>
      </c>
      <c r="G10743">
        <v>568384718</v>
      </c>
      <c r="H10743" t="s">
        <v>25555</v>
      </c>
      <c r="I10743" t="s">
        <v>25556</v>
      </c>
    </row>
    <row r="10744" spans="1:9" x14ac:dyDescent="0.3">
      <c r="A10744" t="s">
        <v>25557</v>
      </c>
      <c r="B10744">
        <v>0.53224400000000005</v>
      </c>
      <c r="C10744" s="1">
        <v>0.33100000000000002</v>
      </c>
      <c r="D10744">
        <v>-0.98159099999999999</v>
      </c>
      <c r="E10744">
        <v>-5.9694099999999999</v>
      </c>
      <c r="F10744">
        <v>-7.5804300000000005E-2</v>
      </c>
      <c r="G10744">
        <v>72407914</v>
      </c>
      <c r="H10744" t="s">
        <v>25558</v>
      </c>
      <c r="I10744" t="s">
        <v>25559</v>
      </c>
    </row>
    <row r="10745" spans="1:9" x14ac:dyDescent="0.3">
      <c r="A10745" t="s">
        <v>25560</v>
      </c>
      <c r="B10745">
        <v>0.68888349999999998</v>
      </c>
      <c r="C10745" s="1">
        <v>0.51200000000000001</v>
      </c>
      <c r="D10745">
        <v>-0.66131899999999999</v>
      </c>
      <c r="E10745">
        <v>-5.9695600000000004</v>
      </c>
      <c r="F10745">
        <v>-7.8299800000000003E-2</v>
      </c>
      <c r="G10745">
        <v>194473721</v>
      </c>
      <c r="H10745" t="s">
        <v>25561</v>
      </c>
      <c r="I10745" t="s">
        <v>25562</v>
      </c>
    </row>
    <row r="10746" spans="1:9" x14ac:dyDescent="0.3">
      <c r="A10746" t="s">
        <v>25563</v>
      </c>
      <c r="B10746">
        <v>0.63159469999999995</v>
      </c>
      <c r="C10746" s="1">
        <v>0.438</v>
      </c>
      <c r="D10746">
        <v>-0.782219</v>
      </c>
      <c r="E10746">
        <v>-5.96957</v>
      </c>
      <c r="F10746">
        <v>-5.0398100000000001E-2</v>
      </c>
      <c r="G10746">
        <v>53759125</v>
      </c>
      <c r="H10746" t="s">
        <v>25564</v>
      </c>
      <c r="I10746" t="s">
        <v>25565</v>
      </c>
    </row>
    <row r="10747" spans="1:9" x14ac:dyDescent="0.3">
      <c r="A10747" t="s">
        <v>25566</v>
      </c>
      <c r="B10747">
        <v>0.64065570000000005</v>
      </c>
      <c r="C10747" s="1">
        <v>0.44900000000000001</v>
      </c>
      <c r="D10747">
        <v>-0.76298299999999997</v>
      </c>
      <c r="E10747">
        <v>-5.9696999999999996</v>
      </c>
      <c r="F10747">
        <v>-7.3616799999999996E-2</v>
      </c>
      <c r="G10747">
        <v>197927092</v>
      </c>
      <c r="H10747" t="s">
        <v>16351</v>
      </c>
      <c r="I10747" t="s">
        <v>16352</v>
      </c>
    </row>
    <row r="10748" spans="1:9" x14ac:dyDescent="0.3">
      <c r="A10748" t="s">
        <v>25567</v>
      </c>
      <c r="B10748">
        <v>0.60250179999999998</v>
      </c>
      <c r="C10748" s="1">
        <v>0.40600000000000003</v>
      </c>
      <c r="D10748">
        <v>0.838426</v>
      </c>
      <c r="E10748">
        <v>-5.9698399999999996</v>
      </c>
      <c r="F10748">
        <v>4.9639500000000003E-2</v>
      </c>
      <c r="G10748">
        <v>696221365</v>
      </c>
      <c r="H10748" t="s">
        <v>13423</v>
      </c>
      <c r="I10748" t="s">
        <v>13424</v>
      </c>
    </row>
    <row r="10749" spans="1:9" x14ac:dyDescent="0.3">
      <c r="A10749" t="s">
        <v>25568</v>
      </c>
      <c r="B10749">
        <v>0.59380250000000001</v>
      </c>
      <c r="C10749" s="1">
        <v>0.39700000000000002</v>
      </c>
      <c r="D10749">
        <v>-0.85531699999999999</v>
      </c>
      <c r="E10749">
        <v>-5.9698500000000001</v>
      </c>
      <c r="F10749">
        <v>-4.3037499999999999E-2</v>
      </c>
      <c r="G10749">
        <v>194578874</v>
      </c>
      <c r="H10749" t="s">
        <v>25569</v>
      </c>
      <c r="I10749" t="s">
        <v>25570</v>
      </c>
    </row>
    <row r="10750" spans="1:9" x14ac:dyDescent="0.3">
      <c r="A10750" t="s">
        <v>25571</v>
      </c>
      <c r="B10750">
        <v>0.5297693</v>
      </c>
      <c r="C10750" s="1">
        <v>0.32800000000000001</v>
      </c>
      <c r="D10750">
        <v>0.987707</v>
      </c>
      <c r="E10750">
        <v>-5.9699799999999996</v>
      </c>
      <c r="F10750">
        <v>4.48111E-2</v>
      </c>
      <c r="G10750">
        <v>994318266</v>
      </c>
      <c r="H10750" t="s">
        <v>21212</v>
      </c>
      <c r="I10750" t="s">
        <v>21213</v>
      </c>
    </row>
    <row r="10751" spans="1:9" x14ac:dyDescent="0.3">
      <c r="A10751" t="s">
        <v>25572</v>
      </c>
      <c r="B10751">
        <v>0.64774670000000001</v>
      </c>
      <c r="C10751" s="1">
        <v>0.45800000000000002</v>
      </c>
      <c r="D10751">
        <v>-0.74770599999999998</v>
      </c>
      <c r="E10751">
        <v>-5.9700499999999996</v>
      </c>
      <c r="F10751">
        <v>-6.14216E-2</v>
      </c>
      <c r="G10751" t="s">
        <v>22</v>
      </c>
    </row>
    <row r="10752" spans="1:9" x14ac:dyDescent="0.3">
      <c r="A10752" t="s">
        <v>25573</v>
      </c>
      <c r="B10752">
        <v>0.69107799999999997</v>
      </c>
      <c r="C10752" s="1">
        <v>0.51500000000000001</v>
      </c>
      <c r="D10752">
        <v>0.65658799999999995</v>
      </c>
      <c r="E10752">
        <v>-5.9700600000000001</v>
      </c>
      <c r="F10752">
        <v>3.7659600000000001E-2</v>
      </c>
      <c r="G10752">
        <v>116812574</v>
      </c>
      <c r="H10752" t="s">
        <v>25574</v>
      </c>
      <c r="I10752" t="s">
        <v>25575</v>
      </c>
    </row>
    <row r="10753" spans="1:9" x14ac:dyDescent="0.3">
      <c r="A10753" t="s">
        <v>25576</v>
      </c>
      <c r="B10753">
        <v>0.69068620000000003</v>
      </c>
      <c r="C10753" s="1">
        <v>0.51400000000000001</v>
      </c>
      <c r="D10753">
        <v>0.65805199999999997</v>
      </c>
      <c r="E10753">
        <v>-5.9700899999999999</v>
      </c>
      <c r="F10753">
        <v>4.2232499999999999E-2</v>
      </c>
      <c r="G10753">
        <v>319803070</v>
      </c>
      <c r="H10753" t="s">
        <v>25577</v>
      </c>
      <c r="I10753" t="s">
        <v>25578</v>
      </c>
    </row>
    <row r="10754" spans="1:9" x14ac:dyDescent="0.3">
      <c r="A10754" t="s">
        <v>25579</v>
      </c>
      <c r="B10754">
        <v>0.69223699999999999</v>
      </c>
      <c r="C10754" s="1">
        <v>0.51600000000000001</v>
      </c>
      <c r="D10754">
        <v>0.65404700000000005</v>
      </c>
      <c r="E10754">
        <v>-5.97065</v>
      </c>
      <c r="F10754">
        <v>5.4615799999999999E-2</v>
      </c>
      <c r="G10754">
        <v>815930073</v>
      </c>
      <c r="H10754" t="s">
        <v>3987</v>
      </c>
      <c r="I10754" t="s">
        <v>3988</v>
      </c>
    </row>
    <row r="10755" spans="1:9" x14ac:dyDescent="0.3">
      <c r="A10755" t="s">
        <v>25580</v>
      </c>
      <c r="B10755">
        <v>0.60036560000000005</v>
      </c>
      <c r="C10755" s="1">
        <v>0.40400000000000003</v>
      </c>
      <c r="D10755">
        <v>0.842916</v>
      </c>
      <c r="E10755">
        <v>-5.9707400000000002</v>
      </c>
      <c r="F10755">
        <v>9.8452399999999995E-2</v>
      </c>
      <c r="G10755">
        <v>110735442</v>
      </c>
      <c r="H10755" t="s">
        <v>25581</v>
      </c>
      <c r="I10755" t="s">
        <v>25582</v>
      </c>
    </row>
    <row r="10756" spans="1:9" x14ac:dyDescent="0.3">
      <c r="A10756" t="s">
        <v>25583</v>
      </c>
      <c r="B10756">
        <v>0.68121529999999997</v>
      </c>
      <c r="C10756" s="1">
        <v>0.502</v>
      </c>
      <c r="D10756">
        <v>0.67681199999999997</v>
      </c>
      <c r="E10756">
        <v>-5.9709300000000001</v>
      </c>
      <c r="F10756">
        <v>0.118685</v>
      </c>
      <c r="G10756">
        <v>88758612</v>
      </c>
      <c r="H10756" t="s">
        <v>25584</v>
      </c>
      <c r="I10756" t="s">
        <v>25585</v>
      </c>
    </row>
    <row r="10757" spans="1:9" x14ac:dyDescent="0.3">
      <c r="A10757" t="s">
        <v>25586</v>
      </c>
      <c r="B10757">
        <v>0.6883783</v>
      </c>
      <c r="C10757" s="1">
        <v>0.51100000000000001</v>
      </c>
      <c r="D10757">
        <v>0.66267600000000004</v>
      </c>
      <c r="E10757">
        <v>-5.9709599999999998</v>
      </c>
      <c r="F10757">
        <v>5.2248999999999997E-2</v>
      </c>
      <c r="G10757">
        <v>83776586</v>
      </c>
      <c r="H10757" t="s">
        <v>25587</v>
      </c>
      <c r="I10757" t="s">
        <v>25588</v>
      </c>
    </row>
    <row r="10758" spans="1:9" x14ac:dyDescent="0.3">
      <c r="A10758" t="s">
        <v>25589</v>
      </c>
      <c r="B10758">
        <v>0.68099589999999999</v>
      </c>
      <c r="C10758" s="1">
        <v>0.502</v>
      </c>
      <c r="D10758">
        <v>0.67731699999999995</v>
      </c>
      <c r="E10758">
        <v>-5.9710200000000002</v>
      </c>
      <c r="F10758">
        <v>3.8855599999999997E-2</v>
      </c>
      <c r="G10758">
        <v>755571555</v>
      </c>
      <c r="H10758" t="s">
        <v>25590</v>
      </c>
      <c r="I10758" t="s">
        <v>25591</v>
      </c>
    </row>
    <row r="10759" spans="1:9" x14ac:dyDescent="0.3">
      <c r="A10759" t="s">
        <v>25592</v>
      </c>
      <c r="B10759">
        <v>0.64506889999999995</v>
      </c>
      <c r="C10759" s="1">
        <v>0.45500000000000002</v>
      </c>
      <c r="D10759">
        <v>0.75411499999999998</v>
      </c>
      <c r="E10759">
        <v>-5.9712699999999996</v>
      </c>
      <c r="F10759">
        <v>0.21174770000000001</v>
      </c>
      <c r="G10759">
        <v>157364961</v>
      </c>
      <c r="H10759" t="s">
        <v>25593</v>
      </c>
      <c r="I10759" t="s">
        <v>25594</v>
      </c>
    </row>
    <row r="10760" spans="1:9" x14ac:dyDescent="0.3">
      <c r="A10760" t="s">
        <v>25595</v>
      </c>
      <c r="B10760">
        <v>0.61032070000000005</v>
      </c>
      <c r="C10760" s="1">
        <v>0.41399999999999998</v>
      </c>
      <c r="D10760">
        <v>0.82372100000000004</v>
      </c>
      <c r="E10760">
        <v>-5.9713000000000003</v>
      </c>
      <c r="F10760">
        <v>5.4118300000000001E-2</v>
      </c>
      <c r="G10760" t="s">
        <v>22</v>
      </c>
    </row>
    <row r="10761" spans="1:9" x14ac:dyDescent="0.3">
      <c r="A10761" t="s">
        <v>25596</v>
      </c>
      <c r="B10761">
        <v>0.66407680000000002</v>
      </c>
      <c r="C10761" s="1">
        <v>0.47899999999999998</v>
      </c>
      <c r="D10761">
        <v>-0.71407200000000004</v>
      </c>
      <c r="E10761">
        <v>-5.9713799999999999</v>
      </c>
      <c r="F10761">
        <v>-4.9166899999999999E-2</v>
      </c>
      <c r="G10761">
        <v>305410851</v>
      </c>
      <c r="H10761" t="s">
        <v>25597</v>
      </c>
      <c r="I10761" t="s">
        <v>25598</v>
      </c>
    </row>
    <row r="10762" spans="1:9" x14ac:dyDescent="0.3">
      <c r="A10762" t="s">
        <v>25599</v>
      </c>
      <c r="B10762">
        <v>0.6011339</v>
      </c>
      <c r="C10762" s="1">
        <v>0.40400000000000003</v>
      </c>
      <c r="D10762">
        <v>-0.84150000000000003</v>
      </c>
      <c r="E10762">
        <v>-5.9714299999999998</v>
      </c>
      <c r="F10762">
        <v>-5.6999599999999997E-2</v>
      </c>
      <c r="G10762" t="s">
        <v>22</v>
      </c>
    </row>
    <row r="10763" spans="1:9" x14ac:dyDescent="0.3">
      <c r="A10763" t="s">
        <v>25600</v>
      </c>
      <c r="B10763">
        <v>0.63440229999999997</v>
      </c>
      <c r="C10763" s="1">
        <v>0.441</v>
      </c>
      <c r="D10763">
        <v>0.77662399999999998</v>
      </c>
      <c r="E10763">
        <v>-5.9717900000000004</v>
      </c>
      <c r="F10763">
        <v>4.6041800000000001E-2</v>
      </c>
      <c r="G10763">
        <v>546231485</v>
      </c>
      <c r="H10763" t="s">
        <v>23197</v>
      </c>
      <c r="I10763" t="s">
        <v>23198</v>
      </c>
    </row>
    <row r="10764" spans="1:9" x14ac:dyDescent="0.3">
      <c r="A10764" t="s">
        <v>25601</v>
      </c>
      <c r="B10764">
        <v>0.60133119999999995</v>
      </c>
      <c r="C10764" s="1">
        <v>0.40500000000000003</v>
      </c>
      <c r="D10764">
        <v>-0.84077500000000005</v>
      </c>
      <c r="E10764">
        <v>-5.9718900000000001</v>
      </c>
      <c r="F10764">
        <v>-0.1149883</v>
      </c>
      <c r="G10764">
        <v>187607385</v>
      </c>
      <c r="H10764" t="s">
        <v>9574</v>
      </c>
      <c r="I10764" t="s">
        <v>9575</v>
      </c>
    </row>
    <row r="10765" spans="1:9" x14ac:dyDescent="0.3">
      <c r="A10765" t="s">
        <v>25602</v>
      </c>
      <c r="B10765">
        <v>0.68573499999999998</v>
      </c>
      <c r="C10765" s="1">
        <v>0.50700000000000001</v>
      </c>
      <c r="D10765">
        <v>-0.66813999999999996</v>
      </c>
      <c r="E10765">
        <v>-5.9721200000000003</v>
      </c>
      <c r="F10765">
        <v>-7.9253699999999996E-2</v>
      </c>
      <c r="G10765">
        <v>130502161</v>
      </c>
      <c r="H10765" t="s">
        <v>25603</v>
      </c>
      <c r="I10765" t="s">
        <v>25604</v>
      </c>
    </row>
    <row r="10766" spans="1:9" x14ac:dyDescent="0.3">
      <c r="A10766" t="s">
        <v>25605</v>
      </c>
      <c r="B10766">
        <v>0.52373009999999998</v>
      </c>
      <c r="C10766" s="1">
        <v>0.32200000000000001</v>
      </c>
      <c r="D10766">
        <v>1.0016499999999999</v>
      </c>
      <c r="E10766">
        <v>-5.9722499999999998</v>
      </c>
      <c r="F10766">
        <v>3.9728300000000001E-2</v>
      </c>
      <c r="G10766">
        <v>315221150</v>
      </c>
      <c r="H10766" t="s">
        <v>25606</v>
      </c>
      <c r="I10766" t="s">
        <v>25607</v>
      </c>
    </row>
    <row r="10767" spans="1:9" x14ac:dyDescent="0.3">
      <c r="A10767" t="s">
        <v>25608</v>
      </c>
      <c r="B10767">
        <v>0.61032070000000005</v>
      </c>
      <c r="C10767" s="1">
        <v>0.41399999999999998</v>
      </c>
      <c r="D10767">
        <v>0.82378799999999996</v>
      </c>
      <c r="E10767">
        <v>-5.9722900000000001</v>
      </c>
      <c r="F10767">
        <v>4.9741500000000001E-2</v>
      </c>
      <c r="G10767">
        <v>73747818</v>
      </c>
      <c r="H10767" t="s">
        <v>18283</v>
      </c>
      <c r="I10767" t="s">
        <v>18284</v>
      </c>
    </row>
    <row r="10768" spans="1:9" x14ac:dyDescent="0.3">
      <c r="A10768" t="s">
        <v>25609</v>
      </c>
      <c r="B10768">
        <v>0.69330610000000004</v>
      </c>
      <c r="C10768" s="1">
        <v>0.51800000000000002</v>
      </c>
      <c r="D10768">
        <v>0.65182700000000005</v>
      </c>
      <c r="E10768">
        <v>-5.9722900000000001</v>
      </c>
      <c r="F10768">
        <v>4.0622600000000002E-2</v>
      </c>
      <c r="G10768">
        <v>399124758</v>
      </c>
      <c r="H10768" t="s">
        <v>25610</v>
      </c>
      <c r="I10768" t="s">
        <v>25611</v>
      </c>
    </row>
    <row r="10769" spans="1:9" x14ac:dyDescent="0.3">
      <c r="A10769" t="s">
        <v>25612</v>
      </c>
      <c r="B10769">
        <v>0.59207580000000004</v>
      </c>
      <c r="C10769" s="1">
        <v>0.39500000000000002</v>
      </c>
      <c r="D10769">
        <v>-0.85907199999999995</v>
      </c>
      <c r="E10769">
        <v>-5.9724500000000003</v>
      </c>
      <c r="F10769">
        <v>-4.8994999999999997E-2</v>
      </c>
      <c r="G10769" t="s">
        <v>22</v>
      </c>
    </row>
    <row r="10770" spans="1:9" x14ac:dyDescent="0.3">
      <c r="A10770" t="s">
        <v>25613</v>
      </c>
      <c r="B10770">
        <v>0.6852047</v>
      </c>
      <c r="C10770" s="1">
        <v>0.50700000000000001</v>
      </c>
      <c r="D10770">
        <v>-0.669319</v>
      </c>
      <c r="E10770">
        <v>-5.9725700000000002</v>
      </c>
      <c r="F10770">
        <v>-7.0664500000000005E-2</v>
      </c>
      <c r="G10770">
        <v>387849240</v>
      </c>
      <c r="H10770" t="s">
        <v>25614</v>
      </c>
      <c r="I10770" t="s">
        <v>25615</v>
      </c>
    </row>
    <row r="10771" spans="1:9" x14ac:dyDescent="0.3">
      <c r="A10771" t="s">
        <v>25616</v>
      </c>
      <c r="B10771">
        <v>0.66189889999999996</v>
      </c>
      <c r="C10771" s="1">
        <v>0.47599999999999998</v>
      </c>
      <c r="D10771">
        <v>-0.718472</v>
      </c>
      <c r="E10771">
        <v>-5.9728599999999998</v>
      </c>
      <c r="F10771">
        <v>-5.99926E-2</v>
      </c>
      <c r="G10771">
        <v>733213860</v>
      </c>
      <c r="H10771" t="s">
        <v>25617</v>
      </c>
      <c r="I10771" t="s">
        <v>25618</v>
      </c>
    </row>
    <row r="10772" spans="1:9" x14ac:dyDescent="0.3">
      <c r="A10772" t="s">
        <v>25619</v>
      </c>
      <c r="B10772">
        <v>0.57427329999999999</v>
      </c>
      <c r="C10772" s="1">
        <v>0.376</v>
      </c>
      <c r="D10772">
        <v>0.89427999999999996</v>
      </c>
      <c r="E10772">
        <v>-5.9728700000000003</v>
      </c>
      <c r="F10772">
        <v>6.8372100000000005E-2</v>
      </c>
      <c r="G10772">
        <v>1020738697</v>
      </c>
      <c r="H10772" t="s">
        <v>25620</v>
      </c>
      <c r="I10772" t="s">
        <v>25621</v>
      </c>
    </row>
    <row r="10773" spans="1:9" x14ac:dyDescent="0.3">
      <c r="A10773" t="s">
        <v>25622</v>
      </c>
      <c r="B10773">
        <v>0.58029169999999997</v>
      </c>
      <c r="C10773" s="1">
        <v>0.38200000000000001</v>
      </c>
      <c r="D10773">
        <v>0.88307400000000003</v>
      </c>
      <c r="E10773">
        <v>-5.9729599999999996</v>
      </c>
      <c r="F10773">
        <v>0.1925605</v>
      </c>
      <c r="G10773">
        <v>224809581</v>
      </c>
      <c r="H10773" t="s">
        <v>25623</v>
      </c>
      <c r="I10773" t="s">
        <v>25624</v>
      </c>
    </row>
    <row r="10774" spans="1:9" x14ac:dyDescent="0.3">
      <c r="A10774" t="s">
        <v>25625</v>
      </c>
      <c r="B10774">
        <v>0.64317329999999995</v>
      </c>
      <c r="C10774" s="1">
        <v>0.45200000000000001</v>
      </c>
      <c r="D10774">
        <v>0.75797000000000003</v>
      </c>
      <c r="E10774">
        <v>-5.9729799999999997</v>
      </c>
      <c r="F10774">
        <v>4.7002299999999997E-2</v>
      </c>
      <c r="G10774" t="s">
        <v>22</v>
      </c>
    </row>
    <row r="10775" spans="1:9" x14ac:dyDescent="0.3">
      <c r="A10775" t="s">
        <v>25626</v>
      </c>
      <c r="B10775">
        <v>0.69097370000000002</v>
      </c>
      <c r="C10775" s="1">
        <v>0.51400000000000001</v>
      </c>
      <c r="D10775">
        <v>0.65712300000000001</v>
      </c>
      <c r="E10775">
        <v>-5.9732099999999999</v>
      </c>
      <c r="F10775">
        <v>4.7696599999999999E-2</v>
      </c>
      <c r="G10775">
        <v>112807224</v>
      </c>
      <c r="H10775" t="s">
        <v>24532</v>
      </c>
      <c r="I10775" t="s">
        <v>24533</v>
      </c>
    </row>
    <row r="10776" spans="1:9" x14ac:dyDescent="0.3">
      <c r="A10776" t="s">
        <v>25627</v>
      </c>
      <c r="B10776">
        <v>0.65592220000000001</v>
      </c>
      <c r="C10776" s="1">
        <v>0.46899999999999997</v>
      </c>
      <c r="D10776">
        <v>-0.73060700000000001</v>
      </c>
      <c r="E10776">
        <v>-5.9733000000000001</v>
      </c>
      <c r="F10776">
        <v>-5.4418599999999998E-2</v>
      </c>
      <c r="G10776">
        <v>124494253</v>
      </c>
      <c r="H10776" t="s">
        <v>25628</v>
      </c>
      <c r="I10776" t="s">
        <v>25629</v>
      </c>
    </row>
    <row r="10777" spans="1:9" x14ac:dyDescent="0.3">
      <c r="A10777" t="s">
        <v>25630</v>
      </c>
      <c r="B10777">
        <v>0.6916428</v>
      </c>
      <c r="C10777" s="1">
        <v>0.51600000000000001</v>
      </c>
      <c r="D10777">
        <v>-0.65507300000000002</v>
      </c>
      <c r="E10777">
        <v>-5.9734499999999997</v>
      </c>
      <c r="F10777">
        <v>-7.5579400000000005E-2</v>
      </c>
      <c r="G10777">
        <v>142976756</v>
      </c>
      <c r="H10777" t="s">
        <v>25631</v>
      </c>
      <c r="I10777" t="s">
        <v>25632</v>
      </c>
    </row>
    <row r="10778" spans="1:9" x14ac:dyDescent="0.3">
      <c r="A10778" t="s">
        <v>25633</v>
      </c>
      <c r="B10778">
        <v>0.69435740000000001</v>
      </c>
      <c r="C10778" s="1">
        <v>0.51900000000000002</v>
      </c>
      <c r="D10778">
        <v>-0.649756</v>
      </c>
      <c r="E10778">
        <v>-5.9735899999999997</v>
      </c>
      <c r="F10778">
        <v>-7.5454800000000002E-2</v>
      </c>
      <c r="G10778">
        <v>952009247</v>
      </c>
      <c r="H10778" t="s">
        <v>19187</v>
      </c>
      <c r="I10778" t="s">
        <v>19188</v>
      </c>
    </row>
    <row r="10779" spans="1:9" x14ac:dyDescent="0.3">
      <c r="A10779" t="s">
        <v>25634</v>
      </c>
      <c r="B10779">
        <v>0.65686140000000004</v>
      </c>
      <c r="C10779" s="1">
        <v>0.47</v>
      </c>
      <c r="D10779">
        <v>0.72836900000000004</v>
      </c>
      <c r="E10779">
        <v>-5.9736700000000003</v>
      </c>
      <c r="F10779">
        <v>7.7873899999999996E-2</v>
      </c>
      <c r="G10779">
        <v>618857476</v>
      </c>
      <c r="H10779" t="s">
        <v>15895</v>
      </c>
      <c r="I10779" t="s">
        <v>15896</v>
      </c>
    </row>
    <row r="10780" spans="1:9" x14ac:dyDescent="0.3">
      <c r="A10780" t="s">
        <v>25635</v>
      </c>
      <c r="B10780">
        <v>0.58648310000000003</v>
      </c>
      <c r="C10780" s="1">
        <v>0.38900000000000001</v>
      </c>
      <c r="D10780">
        <v>-0.86957899999999999</v>
      </c>
      <c r="E10780">
        <v>-5.9738199999999999</v>
      </c>
      <c r="F10780">
        <v>-4.6639399999999998E-2</v>
      </c>
      <c r="G10780">
        <v>260655997</v>
      </c>
      <c r="H10780" t="s">
        <v>25636</v>
      </c>
      <c r="I10780" t="s">
        <v>25637</v>
      </c>
    </row>
    <row r="10781" spans="1:9" x14ac:dyDescent="0.3">
      <c r="A10781" t="s">
        <v>25638</v>
      </c>
      <c r="B10781">
        <v>0.6916428</v>
      </c>
      <c r="C10781" s="1">
        <v>0.51600000000000001</v>
      </c>
      <c r="D10781">
        <v>-0.65489699999999995</v>
      </c>
      <c r="E10781">
        <v>-5.9738199999999999</v>
      </c>
      <c r="F10781">
        <v>-6.75568E-2</v>
      </c>
      <c r="G10781">
        <v>414144285</v>
      </c>
      <c r="H10781" t="s">
        <v>25639</v>
      </c>
      <c r="I10781" t="s">
        <v>25640</v>
      </c>
    </row>
    <row r="10782" spans="1:9" x14ac:dyDescent="0.3">
      <c r="A10782" t="s">
        <v>25641</v>
      </c>
      <c r="B10782">
        <v>0.60457399999999994</v>
      </c>
      <c r="C10782" s="1">
        <v>0.40799999999999997</v>
      </c>
      <c r="D10782">
        <v>0.83521699999999999</v>
      </c>
      <c r="E10782">
        <v>-5.9739500000000003</v>
      </c>
      <c r="F10782">
        <v>4.46282E-2</v>
      </c>
      <c r="G10782">
        <v>156231348</v>
      </c>
      <c r="H10782" t="s">
        <v>25642</v>
      </c>
      <c r="I10782" t="s">
        <v>25643</v>
      </c>
    </row>
    <row r="10783" spans="1:9" x14ac:dyDescent="0.3">
      <c r="A10783" t="s">
        <v>25644</v>
      </c>
      <c r="B10783">
        <v>0.67204770000000003</v>
      </c>
      <c r="C10783" s="1">
        <v>0.49</v>
      </c>
      <c r="D10783">
        <v>0.69623299999999999</v>
      </c>
      <c r="E10783">
        <v>-5.9740399999999996</v>
      </c>
      <c r="F10783">
        <v>7.6009699999999999E-2</v>
      </c>
      <c r="G10783">
        <v>288557346</v>
      </c>
      <c r="H10783" t="s">
        <v>25645</v>
      </c>
      <c r="I10783" t="s">
        <v>25646</v>
      </c>
    </row>
    <row r="10784" spans="1:9" x14ac:dyDescent="0.3">
      <c r="A10784" t="s">
        <v>25647</v>
      </c>
      <c r="B10784">
        <v>0.5436185</v>
      </c>
      <c r="C10784" s="1">
        <v>0.34399999999999997</v>
      </c>
      <c r="D10784">
        <v>-0.956928</v>
      </c>
      <c r="E10784">
        <v>-5.9740500000000001</v>
      </c>
      <c r="F10784">
        <v>-5.1215299999999998E-2</v>
      </c>
      <c r="G10784" t="s">
        <v>22</v>
      </c>
    </row>
    <row r="10785" spans="1:9" x14ac:dyDescent="0.3">
      <c r="A10785" t="s">
        <v>25648</v>
      </c>
      <c r="B10785">
        <v>0.68892629999999999</v>
      </c>
      <c r="C10785" s="1">
        <v>0.51200000000000001</v>
      </c>
      <c r="D10785">
        <v>-0.66112700000000002</v>
      </c>
      <c r="E10785">
        <v>-5.9741999999999997</v>
      </c>
      <c r="F10785">
        <v>-4.3973699999999998E-2</v>
      </c>
      <c r="G10785">
        <v>22165429</v>
      </c>
      <c r="H10785" t="s">
        <v>25380</v>
      </c>
      <c r="I10785" t="s">
        <v>25381</v>
      </c>
    </row>
    <row r="10786" spans="1:9" x14ac:dyDescent="0.3">
      <c r="A10786" t="s">
        <v>25649</v>
      </c>
      <c r="B10786">
        <v>0.62112909999999999</v>
      </c>
      <c r="C10786" s="1">
        <v>0.42599999999999999</v>
      </c>
      <c r="D10786">
        <v>0.80262699999999998</v>
      </c>
      <c r="E10786">
        <v>-5.9743000000000004</v>
      </c>
      <c r="F10786">
        <v>7.5424599999999994E-2</v>
      </c>
      <c r="G10786">
        <v>557357701</v>
      </c>
      <c r="H10786" t="s">
        <v>25650</v>
      </c>
      <c r="I10786" t="s">
        <v>25651</v>
      </c>
    </row>
    <row r="10787" spans="1:9" x14ac:dyDescent="0.3">
      <c r="A10787" t="s">
        <v>25652</v>
      </c>
      <c r="B10787">
        <v>0.59003410000000001</v>
      </c>
      <c r="C10787" s="1">
        <v>0.39300000000000002</v>
      </c>
      <c r="D10787">
        <v>-0.86247499999999999</v>
      </c>
      <c r="E10787">
        <v>-5.9744799999999998</v>
      </c>
      <c r="F10787">
        <v>-4.9327799999999998E-2</v>
      </c>
      <c r="G10787">
        <v>189339238</v>
      </c>
      <c r="H10787" t="s">
        <v>25653</v>
      </c>
      <c r="I10787" t="s">
        <v>25654</v>
      </c>
    </row>
    <row r="10788" spans="1:9" x14ac:dyDescent="0.3">
      <c r="A10788" t="s">
        <v>25655</v>
      </c>
      <c r="B10788">
        <v>0.64403639999999995</v>
      </c>
      <c r="C10788" s="1">
        <v>0.45300000000000001</v>
      </c>
      <c r="D10788">
        <v>0.75638700000000003</v>
      </c>
      <c r="E10788">
        <v>-5.9745699999999999</v>
      </c>
      <c r="F10788">
        <v>4.0362700000000001E-2</v>
      </c>
      <c r="G10788">
        <v>155030243</v>
      </c>
      <c r="H10788" t="s">
        <v>25656</v>
      </c>
      <c r="I10788" t="s">
        <v>25657</v>
      </c>
    </row>
    <row r="10789" spans="1:9" x14ac:dyDescent="0.3">
      <c r="A10789" t="s">
        <v>25658</v>
      </c>
      <c r="B10789">
        <v>0.69553690000000001</v>
      </c>
      <c r="C10789" s="1">
        <v>0.52</v>
      </c>
      <c r="D10789">
        <v>-0.64754</v>
      </c>
      <c r="E10789">
        <v>-5.9747300000000001</v>
      </c>
      <c r="F10789">
        <v>-0.10084799999999999</v>
      </c>
      <c r="G10789">
        <v>169790830</v>
      </c>
      <c r="H10789" t="s">
        <v>12201</v>
      </c>
      <c r="I10789" t="s">
        <v>12202</v>
      </c>
    </row>
    <row r="10790" spans="1:9" x14ac:dyDescent="0.3">
      <c r="A10790" t="s">
        <v>25659</v>
      </c>
      <c r="B10790">
        <v>0.58680449999999995</v>
      </c>
      <c r="C10790" s="1">
        <v>0.39</v>
      </c>
      <c r="D10790">
        <v>-0.86838300000000002</v>
      </c>
      <c r="E10790">
        <v>-5.9750500000000004</v>
      </c>
      <c r="F10790">
        <v>-6.0326400000000002E-2</v>
      </c>
      <c r="G10790">
        <v>178057340</v>
      </c>
      <c r="H10790" t="s">
        <v>25660</v>
      </c>
      <c r="I10790" t="s">
        <v>25661</v>
      </c>
    </row>
    <row r="10791" spans="1:9" x14ac:dyDescent="0.3">
      <c r="A10791" t="s">
        <v>25662</v>
      </c>
      <c r="B10791">
        <v>0.69168470000000004</v>
      </c>
      <c r="C10791" s="1">
        <v>0.51600000000000001</v>
      </c>
      <c r="D10791">
        <v>-0.65476199999999996</v>
      </c>
      <c r="E10791">
        <v>-5.9750899999999998</v>
      </c>
      <c r="F10791">
        <v>-3.97198E-2</v>
      </c>
      <c r="G10791">
        <v>507834125</v>
      </c>
      <c r="H10791" t="s">
        <v>19121</v>
      </c>
      <c r="I10791" t="s">
        <v>19122</v>
      </c>
    </row>
    <row r="10792" spans="1:9" x14ac:dyDescent="0.3">
      <c r="A10792" t="s">
        <v>25663</v>
      </c>
      <c r="B10792">
        <v>0.69140460000000004</v>
      </c>
      <c r="C10792" s="1">
        <v>0.51500000000000001</v>
      </c>
      <c r="D10792">
        <v>0.65550900000000001</v>
      </c>
      <c r="E10792">
        <v>-5.9752000000000001</v>
      </c>
      <c r="F10792">
        <v>5.9135100000000003E-2</v>
      </c>
      <c r="G10792" t="s">
        <v>22</v>
      </c>
    </row>
    <row r="10793" spans="1:9" x14ac:dyDescent="0.3">
      <c r="A10793" t="s">
        <v>25664</v>
      </c>
      <c r="B10793">
        <v>0.56640979999999996</v>
      </c>
      <c r="C10793" s="1">
        <v>0.36799999999999999</v>
      </c>
      <c r="D10793">
        <v>0.90961899999999996</v>
      </c>
      <c r="E10793">
        <v>-5.9752000000000001</v>
      </c>
      <c r="F10793">
        <v>8.2058199999999998E-2</v>
      </c>
      <c r="G10793">
        <v>226246607</v>
      </c>
      <c r="H10793" t="s">
        <v>25665</v>
      </c>
      <c r="I10793" t="s">
        <v>25666</v>
      </c>
    </row>
    <row r="10794" spans="1:9" x14ac:dyDescent="0.3">
      <c r="A10794" t="s">
        <v>25667</v>
      </c>
      <c r="B10794">
        <v>0.5899894</v>
      </c>
      <c r="C10794" s="1">
        <v>0.39300000000000002</v>
      </c>
      <c r="D10794">
        <v>-0.86273900000000003</v>
      </c>
      <c r="E10794">
        <v>-5.9753499999999997</v>
      </c>
      <c r="F10794">
        <v>-5.5851699999999997E-2</v>
      </c>
      <c r="G10794">
        <v>109698602</v>
      </c>
      <c r="H10794" t="s">
        <v>12006</v>
      </c>
      <c r="I10794" t="s">
        <v>12007</v>
      </c>
    </row>
    <row r="10795" spans="1:9" x14ac:dyDescent="0.3">
      <c r="A10795" t="s">
        <v>25668</v>
      </c>
      <c r="B10795">
        <v>0.69585090000000005</v>
      </c>
      <c r="C10795" s="1">
        <v>0.52100000000000002</v>
      </c>
      <c r="D10795">
        <v>0.64661599999999997</v>
      </c>
      <c r="E10795">
        <v>-5.9753800000000004</v>
      </c>
      <c r="F10795">
        <v>4.4395200000000003E-2</v>
      </c>
      <c r="G10795">
        <v>197304767</v>
      </c>
      <c r="H10795" t="s">
        <v>25669</v>
      </c>
      <c r="I10795" t="s">
        <v>25670</v>
      </c>
    </row>
    <row r="10796" spans="1:9" x14ac:dyDescent="0.3">
      <c r="A10796" t="s">
        <v>25671</v>
      </c>
      <c r="B10796">
        <v>0.67875569999999996</v>
      </c>
      <c r="C10796" s="1">
        <v>0.498</v>
      </c>
      <c r="D10796">
        <v>-0.68345900000000004</v>
      </c>
      <c r="E10796">
        <v>-5.9754100000000001</v>
      </c>
      <c r="F10796">
        <v>-0.1599632</v>
      </c>
      <c r="G10796">
        <v>722829124</v>
      </c>
      <c r="H10796" t="s">
        <v>21198</v>
      </c>
      <c r="I10796" t="s">
        <v>21199</v>
      </c>
    </row>
    <row r="10797" spans="1:9" x14ac:dyDescent="0.3">
      <c r="A10797" t="s">
        <v>25672</v>
      </c>
      <c r="B10797">
        <v>0.68660030000000005</v>
      </c>
      <c r="C10797" s="1">
        <v>0.50900000000000001</v>
      </c>
      <c r="D10797">
        <v>-0.66615100000000005</v>
      </c>
      <c r="E10797">
        <v>-5.9757699999999998</v>
      </c>
      <c r="F10797">
        <v>-0.10479239999999999</v>
      </c>
      <c r="G10797">
        <v>71772358</v>
      </c>
      <c r="H10797" t="s">
        <v>24183</v>
      </c>
      <c r="I10797" t="s">
        <v>24184</v>
      </c>
    </row>
    <row r="10798" spans="1:9" x14ac:dyDescent="0.3">
      <c r="A10798" t="s">
        <v>25673</v>
      </c>
      <c r="B10798">
        <v>0.670794</v>
      </c>
      <c r="C10798" s="1">
        <v>0.48799999999999999</v>
      </c>
      <c r="D10798">
        <v>-0.69891499999999995</v>
      </c>
      <c r="E10798">
        <v>-5.9757999999999996</v>
      </c>
      <c r="F10798">
        <v>-4.5196399999999998E-2</v>
      </c>
      <c r="G10798">
        <v>358008164</v>
      </c>
      <c r="H10798" t="s">
        <v>25674</v>
      </c>
      <c r="I10798" t="s">
        <v>25675</v>
      </c>
    </row>
    <row r="10799" spans="1:9" x14ac:dyDescent="0.3">
      <c r="A10799" t="s">
        <v>25676</v>
      </c>
      <c r="B10799">
        <v>0.60363639999999996</v>
      </c>
      <c r="C10799" s="1">
        <v>0.40699999999999997</v>
      </c>
      <c r="D10799">
        <v>-0.83677199999999996</v>
      </c>
      <c r="E10799">
        <v>-5.9758300000000002</v>
      </c>
      <c r="F10799">
        <v>-4.6093000000000002E-2</v>
      </c>
      <c r="G10799">
        <v>57546907</v>
      </c>
      <c r="H10799" t="s">
        <v>23365</v>
      </c>
      <c r="I10799" t="s">
        <v>23366</v>
      </c>
    </row>
    <row r="10800" spans="1:9" x14ac:dyDescent="0.3">
      <c r="A10800" t="s">
        <v>25677</v>
      </c>
      <c r="B10800">
        <v>0.56451960000000001</v>
      </c>
      <c r="C10800" s="1">
        <v>0.36499999999999999</v>
      </c>
      <c r="D10800">
        <v>0.91392700000000004</v>
      </c>
      <c r="E10800">
        <v>-5.9759399999999996</v>
      </c>
      <c r="F10800">
        <v>4.6369300000000002E-2</v>
      </c>
      <c r="G10800">
        <v>571026628</v>
      </c>
      <c r="H10800" t="s">
        <v>25678</v>
      </c>
      <c r="I10800" t="s">
        <v>25679</v>
      </c>
    </row>
    <row r="10801" spans="1:9" x14ac:dyDescent="0.3">
      <c r="A10801" t="s">
        <v>25680</v>
      </c>
      <c r="B10801">
        <v>0.68877540000000004</v>
      </c>
      <c r="C10801" s="1">
        <v>0.51100000000000001</v>
      </c>
      <c r="D10801">
        <v>-0.66179200000000005</v>
      </c>
      <c r="E10801">
        <v>-5.9759599999999997</v>
      </c>
      <c r="F10801">
        <v>-4.6107599999999999E-2</v>
      </c>
      <c r="G10801">
        <v>635172854</v>
      </c>
      <c r="H10801" t="s">
        <v>25681</v>
      </c>
      <c r="I10801" t="s">
        <v>25682</v>
      </c>
    </row>
    <row r="10802" spans="1:9" x14ac:dyDescent="0.3">
      <c r="A10802" t="s">
        <v>25683</v>
      </c>
      <c r="B10802">
        <v>0.63714820000000005</v>
      </c>
      <c r="C10802" s="1">
        <v>0.44500000000000001</v>
      </c>
      <c r="D10802">
        <v>-0.770231</v>
      </c>
      <c r="E10802">
        <v>-5.9759799999999998</v>
      </c>
      <c r="F10802">
        <v>-9.4208899999999998E-2</v>
      </c>
      <c r="G10802">
        <v>261878540</v>
      </c>
      <c r="H10802" t="s">
        <v>25684</v>
      </c>
      <c r="I10802" t="s">
        <v>25685</v>
      </c>
    </row>
    <row r="10803" spans="1:9" x14ac:dyDescent="0.3">
      <c r="A10803" t="s">
        <v>25686</v>
      </c>
      <c r="B10803">
        <v>0.61680599999999997</v>
      </c>
      <c r="C10803" s="1">
        <v>0.42199999999999999</v>
      </c>
      <c r="D10803">
        <v>0.81089100000000003</v>
      </c>
      <c r="E10803">
        <v>-5.9760600000000004</v>
      </c>
      <c r="F10803">
        <v>3.6839999999999998E-2</v>
      </c>
      <c r="G10803">
        <v>351722337</v>
      </c>
      <c r="H10803" t="s">
        <v>10659</v>
      </c>
      <c r="I10803" t="s">
        <v>10660</v>
      </c>
    </row>
    <row r="10804" spans="1:9" x14ac:dyDescent="0.3">
      <c r="A10804" t="s">
        <v>25687</v>
      </c>
      <c r="B10804">
        <v>0.64724280000000001</v>
      </c>
      <c r="C10804" s="1">
        <v>0.45800000000000002</v>
      </c>
      <c r="D10804">
        <v>0.74874600000000002</v>
      </c>
      <c r="E10804">
        <v>-5.9764200000000001</v>
      </c>
      <c r="F10804">
        <v>3.9932299999999997E-2</v>
      </c>
      <c r="G10804">
        <v>634743252</v>
      </c>
      <c r="H10804" t="s">
        <v>18014</v>
      </c>
      <c r="I10804" t="s">
        <v>18015</v>
      </c>
    </row>
    <row r="10805" spans="1:9" x14ac:dyDescent="0.3">
      <c r="A10805" t="s">
        <v>25688</v>
      </c>
      <c r="B10805">
        <v>0.69429059999999998</v>
      </c>
      <c r="C10805" s="1">
        <v>0.51900000000000002</v>
      </c>
      <c r="D10805">
        <v>0.65011300000000005</v>
      </c>
      <c r="E10805">
        <v>-5.9764299999999997</v>
      </c>
      <c r="F10805">
        <v>6.1218099999999998E-2</v>
      </c>
      <c r="G10805">
        <v>117956404</v>
      </c>
      <c r="H10805" t="s">
        <v>25689</v>
      </c>
      <c r="I10805" t="s">
        <v>25690</v>
      </c>
    </row>
    <row r="10806" spans="1:9" x14ac:dyDescent="0.3">
      <c r="A10806" t="s">
        <v>25691</v>
      </c>
      <c r="B10806">
        <v>0.68449360000000004</v>
      </c>
      <c r="C10806" s="1">
        <v>0.50600000000000001</v>
      </c>
      <c r="D10806">
        <v>-0.67057</v>
      </c>
      <c r="E10806">
        <v>-5.9770399999999997</v>
      </c>
      <c r="F10806">
        <v>-7.7411300000000002E-2</v>
      </c>
      <c r="G10806">
        <v>117414142</v>
      </c>
      <c r="H10806" t="s">
        <v>25692</v>
      </c>
      <c r="I10806" t="s">
        <v>25693</v>
      </c>
    </row>
    <row r="10807" spans="1:9" x14ac:dyDescent="0.3">
      <c r="A10807" t="s">
        <v>25694</v>
      </c>
      <c r="B10807">
        <v>0.67362639999999996</v>
      </c>
      <c r="C10807" s="1">
        <v>0.49099999999999999</v>
      </c>
      <c r="D10807">
        <v>0.69373799999999997</v>
      </c>
      <c r="E10807">
        <v>-5.9771900000000002</v>
      </c>
      <c r="F10807">
        <v>4.8504699999999998E-2</v>
      </c>
      <c r="G10807">
        <v>56682951</v>
      </c>
      <c r="H10807" t="s">
        <v>25695</v>
      </c>
      <c r="I10807" t="s">
        <v>25696</v>
      </c>
    </row>
    <row r="10808" spans="1:9" x14ac:dyDescent="0.3">
      <c r="A10808" t="s">
        <v>25697</v>
      </c>
      <c r="B10808">
        <v>0.68827479999999996</v>
      </c>
      <c r="C10808" s="1">
        <v>0.51</v>
      </c>
      <c r="D10808">
        <v>0.66314600000000001</v>
      </c>
      <c r="E10808">
        <v>-5.9772699999999999</v>
      </c>
      <c r="F10808">
        <v>5.5179800000000001E-2</v>
      </c>
      <c r="G10808">
        <v>343962636</v>
      </c>
      <c r="H10808" t="s">
        <v>9175</v>
      </c>
      <c r="I10808" t="s">
        <v>9176</v>
      </c>
    </row>
    <row r="10809" spans="1:9" x14ac:dyDescent="0.3">
      <c r="A10809" t="s">
        <v>25698</v>
      </c>
      <c r="B10809">
        <v>0.68571590000000004</v>
      </c>
      <c r="C10809" s="1">
        <v>0.50700000000000001</v>
      </c>
      <c r="D10809">
        <v>-0.66823200000000005</v>
      </c>
      <c r="E10809">
        <v>-5.9772699999999999</v>
      </c>
      <c r="F10809">
        <v>-8.3940399999999998E-2</v>
      </c>
      <c r="G10809" t="s">
        <v>22</v>
      </c>
    </row>
    <row r="10810" spans="1:9" x14ac:dyDescent="0.3">
      <c r="A10810" t="s">
        <v>25699</v>
      </c>
      <c r="B10810">
        <v>0.69569349999999996</v>
      </c>
      <c r="C10810" s="1">
        <v>0.52100000000000002</v>
      </c>
      <c r="D10810">
        <v>-0.64693900000000004</v>
      </c>
      <c r="E10810">
        <v>-5.97729</v>
      </c>
      <c r="F10810">
        <v>-5.75173E-2</v>
      </c>
      <c r="G10810">
        <v>387849237</v>
      </c>
      <c r="H10810" t="s">
        <v>25700</v>
      </c>
      <c r="I10810" t="s">
        <v>25701</v>
      </c>
    </row>
    <row r="10811" spans="1:9" x14ac:dyDescent="0.3">
      <c r="A10811" t="s">
        <v>25702</v>
      </c>
      <c r="B10811">
        <v>0.62797570000000003</v>
      </c>
      <c r="C10811" s="1">
        <v>0.433</v>
      </c>
      <c r="D10811">
        <v>0.79020999999999997</v>
      </c>
      <c r="E10811">
        <v>-5.97729</v>
      </c>
      <c r="F10811">
        <v>7.8131099999999995E-2</v>
      </c>
      <c r="G10811">
        <v>1011750895</v>
      </c>
      <c r="H10811" t="s">
        <v>25703</v>
      </c>
      <c r="I10811" t="s">
        <v>25704</v>
      </c>
    </row>
    <row r="10812" spans="1:9" x14ac:dyDescent="0.3">
      <c r="A10812" t="s">
        <v>25705</v>
      </c>
      <c r="B10812">
        <v>0.64926300000000003</v>
      </c>
      <c r="C10812" s="1">
        <v>0.46100000000000002</v>
      </c>
      <c r="D10812">
        <v>0.74332799999999999</v>
      </c>
      <c r="E10812">
        <v>-5.9774200000000004</v>
      </c>
      <c r="F10812">
        <v>5.44351E-2</v>
      </c>
      <c r="G10812">
        <v>39777602</v>
      </c>
      <c r="H10812" t="s">
        <v>25706</v>
      </c>
      <c r="I10812" t="s">
        <v>25707</v>
      </c>
    </row>
    <row r="10813" spans="1:9" x14ac:dyDescent="0.3">
      <c r="A10813" t="s">
        <v>25708</v>
      </c>
      <c r="B10813">
        <v>0.69115070000000001</v>
      </c>
      <c r="C10813" s="1">
        <v>0.51500000000000001</v>
      </c>
      <c r="D10813">
        <v>0.65643300000000004</v>
      </c>
      <c r="E10813">
        <v>-5.9775299999999998</v>
      </c>
      <c r="F10813">
        <v>4.5452399999999997E-2</v>
      </c>
      <c r="G10813">
        <v>58374127</v>
      </c>
      <c r="H10813" t="s">
        <v>2649</v>
      </c>
      <c r="I10813" t="s">
        <v>2650</v>
      </c>
    </row>
    <row r="10814" spans="1:9" x14ac:dyDescent="0.3">
      <c r="A10814" t="s">
        <v>25709</v>
      </c>
      <c r="B10814">
        <v>0.61455680000000001</v>
      </c>
      <c r="C10814" s="1">
        <v>0.41899999999999998</v>
      </c>
      <c r="D10814">
        <v>0.81527300000000003</v>
      </c>
      <c r="E10814">
        <v>-5.9776600000000002</v>
      </c>
      <c r="F10814">
        <v>5.6688799999999998E-2</v>
      </c>
      <c r="G10814">
        <v>46922354</v>
      </c>
    </row>
    <row r="10815" spans="1:9" x14ac:dyDescent="0.3">
      <c r="A10815" t="s">
        <v>25710</v>
      </c>
      <c r="B10815">
        <v>0.67532959999999997</v>
      </c>
      <c r="C10815" s="1">
        <v>0.49399999999999999</v>
      </c>
      <c r="D10815">
        <v>0.68907399999999996</v>
      </c>
      <c r="E10815">
        <v>-5.9782099999999998</v>
      </c>
      <c r="F10815">
        <v>3.6469799999999997E-2</v>
      </c>
      <c r="G10815">
        <v>308081956</v>
      </c>
      <c r="H10815" t="s">
        <v>16789</v>
      </c>
      <c r="I10815" t="s">
        <v>16790</v>
      </c>
    </row>
    <row r="10816" spans="1:9" x14ac:dyDescent="0.3">
      <c r="A10816" t="s">
        <v>25711</v>
      </c>
      <c r="B10816">
        <v>0.67217579999999999</v>
      </c>
      <c r="C10816" s="1">
        <v>0.49</v>
      </c>
      <c r="D10816">
        <v>-0.69596599999999997</v>
      </c>
      <c r="E10816">
        <v>-5.9782200000000003</v>
      </c>
      <c r="F10816">
        <v>-5.4734100000000001E-2</v>
      </c>
      <c r="G10816">
        <v>83281446</v>
      </c>
      <c r="H10816" t="s">
        <v>25712</v>
      </c>
      <c r="I10816" t="s">
        <v>25713</v>
      </c>
    </row>
    <row r="10817" spans="1:9" x14ac:dyDescent="0.3">
      <c r="A10817" t="s">
        <v>25714</v>
      </c>
      <c r="B10817">
        <v>0.63545260000000003</v>
      </c>
      <c r="C10817" s="1">
        <v>0.443</v>
      </c>
      <c r="D10817">
        <v>-0.77426899999999999</v>
      </c>
      <c r="E10817">
        <v>-5.97837</v>
      </c>
      <c r="F10817">
        <v>-0.13268820000000001</v>
      </c>
      <c r="G10817">
        <v>5730105</v>
      </c>
      <c r="H10817" t="s">
        <v>25715</v>
      </c>
      <c r="I10817" t="s">
        <v>25716</v>
      </c>
    </row>
    <row r="10818" spans="1:9" x14ac:dyDescent="0.3">
      <c r="A10818" t="s">
        <v>25717</v>
      </c>
      <c r="B10818">
        <v>0.64717179999999996</v>
      </c>
      <c r="C10818" s="1">
        <v>0.45800000000000002</v>
      </c>
      <c r="D10818">
        <v>-0.74890000000000001</v>
      </c>
      <c r="E10818">
        <v>-5.97837</v>
      </c>
      <c r="F10818">
        <v>-5.8044800000000001E-2</v>
      </c>
      <c r="G10818" t="s">
        <v>22</v>
      </c>
    </row>
    <row r="10819" spans="1:9" x14ac:dyDescent="0.3">
      <c r="A10819" t="s">
        <v>25718</v>
      </c>
      <c r="B10819">
        <v>0.63989200000000002</v>
      </c>
      <c r="C10819" s="1">
        <v>0.44800000000000001</v>
      </c>
      <c r="D10819">
        <v>-0.76458899999999996</v>
      </c>
      <c r="E10819">
        <v>-5.97837</v>
      </c>
      <c r="F10819">
        <v>-5.4531099999999999E-2</v>
      </c>
      <c r="G10819">
        <v>740086724</v>
      </c>
      <c r="H10819" t="s">
        <v>25719</v>
      </c>
      <c r="I10819" t="s">
        <v>25720</v>
      </c>
    </row>
    <row r="10820" spans="1:9" x14ac:dyDescent="0.3">
      <c r="A10820" t="s">
        <v>25721</v>
      </c>
      <c r="B10820">
        <v>0.68255560000000004</v>
      </c>
      <c r="C10820" s="1">
        <v>0.503</v>
      </c>
      <c r="D10820">
        <v>0.67430400000000001</v>
      </c>
      <c r="E10820">
        <v>-5.9784100000000002</v>
      </c>
      <c r="F10820">
        <v>5.5703999999999997E-2</v>
      </c>
      <c r="G10820">
        <v>1045961266</v>
      </c>
      <c r="H10820" t="s">
        <v>21673</v>
      </c>
      <c r="I10820" t="s">
        <v>21674</v>
      </c>
    </row>
    <row r="10821" spans="1:9" x14ac:dyDescent="0.3">
      <c r="A10821" t="s">
        <v>25722</v>
      </c>
      <c r="B10821">
        <v>0.69793720000000004</v>
      </c>
      <c r="C10821" s="1">
        <v>0.52400000000000002</v>
      </c>
      <c r="D10821">
        <v>-0.64213600000000004</v>
      </c>
      <c r="E10821">
        <v>-5.9786999999999999</v>
      </c>
      <c r="F10821">
        <v>-6.9080600000000006E-2</v>
      </c>
      <c r="G10821">
        <v>304282223</v>
      </c>
      <c r="H10821" t="s">
        <v>23759</v>
      </c>
      <c r="I10821" t="s">
        <v>23760</v>
      </c>
    </row>
    <row r="10822" spans="1:9" x14ac:dyDescent="0.3">
      <c r="A10822" t="s">
        <v>25723</v>
      </c>
      <c r="B10822">
        <v>0.60525519999999999</v>
      </c>
      <c r="C10822" s="1">
        <v>0.40899999999999997</v>
      </c>
      <c r="D10822">
        <v>0.83390399999999998</v>
      </c>
      <c r="E10822">
        <v>-5.9788100000000002</v>
      </c>
      <c r="F10822">
        <v>0.1219271</v>
      </c>
      <c r="G10822" t="s">
        <v>22</v>
      </c>
    </row>
    <row r="10823" spans="1:9" x14ac:dyDescent="0.3">
      <c r="A10823" t="s">
        <v>25724</v>
      </c>
      <c r="B10823">
        <v>0.63432509999999998</v>
      </c>
      <c r="C10823" s="1">
        <v>0.441</v>
      </c>
      <c r="D10823">
        <v>-0.77693900000000005</v>
      </c>
      <c r="E10823">
        <v>-5.9791499999999997</v>
      </c>
      <c r="F10823">
        <v>-5.5520100000000003E-2</v>
      </c>
      <c r="G10823">
        <v>290655699</v>
      </c>
      <c r="H10823" t="s">
        <v>25725</v>
      </c>
      <c r="I10823" t="s">
        <v>25726</v>
      </c>
    </row>
    <row r="10824" spans="1:9" x14ac:dyDescent="0.3">
      <c r="A10824" t="s">
        <v>25727</v>
      </c>
      <c r="B10824">
        <v>0.57923899999999995</v>
      </c>
      <c r="C10824" s="1">
        <v>0.38</v>
      </c>
      <c r="D10824">
        <v>-0.88542900000000002</v>
      </c>
      <c r="E10824">
        <v>-5.97973</v>
      </c>
      <c r="F10824">
        <v>-0.1864364</v>
      </c>
      <c r="G10824">
        <v>17921996</v>
      </c>
      <c r="H10824" t="s">
        <v>25728</v>
      </c>
      <c r="I10824" t="s">
        <v>25729</v>
      </c>
    </row>
    <row r="10825" spans="1:9" x14ac:dyDescent="0.3">
      <c r="A10825" t="s">
        <v>25730</v>
      </c>
      <c r="B10825">
        <v>0.59791300000000003</v>
      </c>
      <c r="C10825" s="1">
        <v>0.40100000000000002</v>
      </c>
      <c r="D10825">
        <v>-0.84683699999999995</v>
      </c>
      <c r="E10825">
        <v>-5.9797900000000004</v>
      </c>
      <c r="F10825">
        <v>-4.1311800000000003E-2</v>
      </c>
      <c r="G10825">
        <v>299758516</v>
      </c>
      <c r="H10825" t="s">
        <v>25731</v>
      </c>
      <c r="I10825" t="s">
        <v>25732</v>
      </c>
    </row>
    <row r="10826" spans="1:9" x14ac:dyDescent="0.3">
      <c r="A10826" t="s">
        <v>25733</v>
      </c>
      <c r="B10826">
        <v>0.57470650000000001</v>
      </c>
      <c r="C10826" s="1">
        <v>0.376</v>
      </c>
      <c r="D10826">
        <v>0.89353499999999997</v>
      </c>
      <c r="E10826">
        <v>-5.98027</v>
      </c>
      <c r="F10826">
        <v>0.1009227</v>
      </c>
      <c r="G10826" t="s">
        <v>22</v>
      </c>
    </row>
    <row r="10827" spans="1:9" x14ac:dyDescent="0.3">
      <c r="A10827" t="s">
        <v>25734</v>
      </c>
      <c r="B10827">
        <v>0.59480049999999995</v>
      </c>
      <c r="C10827" s="1">
        <v>0.39800000000000002</v>
      </c>
      <c r="D10827">
        <v>-0.85337499999999999</v>
      </c>
      <c r="E10827">
        <v>-5.98034</v>
      </c>
      <c r="F10827">
        <v>-0.10203420000000001</v>
      </c>
      <c r="G10827">
        <v>226371744</v>
      </c>
      <c r="H10827" t="s">
        <v>25735</v>
      </c>
      <c r="I10827" t="s">
        <v>25736</v>
      </c>
    </row>
    <row r="10828" spans="1:9" x14ac:dyDescent="0.3">
      <c r="A10828" t="s">
        <v>25737</v>
      </c>
      <c r="B10828">
        <v>0.59481589999999995</v>
      </c>
      <c r="C10828" s="1">
        <v>0.39800000000000002</v>
      </c>
      <c r="D10828">
        <v>-0.85328599999999999</v>
      </c>
      <c r="E10828">
        <v>-5.9804899999999996</v>
      </c>
      <c r="F10828">
        <v>-4.7030000000000002E-2</v>
      </c>
      <c r="G10828">
        <v>1002341791</v>
      </c>
      <c r="H10828" t="s">
        <v>25738</v>
      </c>
      <c r="I10828" t="s">
        <v>25739</v>
      </c>
    </row>
    <row r="10829" spans="1:9" x14ac:dyDescent="0.3">
      <c r="A10829" t="s">
        <v>25740</v>
      </c>
      <c r="B10829">
        <v>0.66585620000000001</v>
      </c>
      <c r="C10829" s="1">
        <v>0.48099999999999998</v>
      </c>
      <c r="D10829">
        <v>0.71049099999999998</v>
      </c>
      <c r="E10829">
        <v>-5.9807499999999996</v>
      </c>
      <c r="F10829">
        <v>4.8408399999999997E-2</v>
      </c>
      <c r="G10829">
        <v>998491627</v>
      </c>
      <c r="H10829" t="s">
        <v>25741</v>
      </c>
      <c r="I10829" t="s">
        <v>25742</v>
      </c>
    </row>
    <row r="10830" spans="1:9" x14ac:dyDescent="0.3">
      <c r="A10830" t="s">
        <v>25743</v>
      </c>
      <c r="B10830">
        <v>0.59791300000000003</v>
      </c>
      <c r="C10830" s="1">
        <v>0.40100000000000002</v>
      </c>
      <c r="D10830">
        <v>-0.84679300000000002</v>
      </c>
      <c r="E10830">
        <v>-5.9807800000000002</v>
      </c>
      <c r="F10830">
        <v>-5.8681900000000002E-2</v>
      </c>
      <c r="G10830">
        <v>221316670</v>
      </c>
      <c r="H10830" t="s">
        <v>25744</v>
      </c>
      <c r="I10830" t="s">
        <v>25745</v>
      </c>
    </row>
    <row r="10831" spans="1:9" x14ac:dyDescent="0.3">
      <c r="A10831" t="s">
        <v>25746</v>
      </c>
      <c r="B10831">
        <v>0.68013809999999997</v>
      </c>
      <c r="C10831" s="1">
        <v>0.499</v>
      </c>
      <c r="D10831">
        <v>0.68059700000000001</v>
      </c>
      <c r="E10831">
        <v>-5.98081</v>
      </c>
      <c r="F10831">
        <v>8.0130599999999996E-2</v>
      </c>
      <c r="G10831">
        <v>574584576</v>
      </c>
      <c r="H10831" t="s">
        <v>23223</v>
      </c>
      <c r="I10831" t="s">
        <v>23224</v>
      </c>
    </row>
    <row r="10832" spans="1:9" x14ac:dyDescent="0.3">
      <c r="A10832" t="s">
        <v>25747</v>
      </c>
      <c r="B10832">
        <v>0.6996964</v>
      </c>
      <c r="C10832" s="1">
        <v>0.52600000000000002</v>
      </c>
      <c r="D10832">
        <v>0.63821899999999998</v>
      </c>
      <c r="E10832">
        <v>-5.98102</v>
      </c>
      <c r="F10832">
        <v>4.61774E-2</v>
      </c>
      <c r="G10832">
        <v>332635094</v>
      </c>
      <c r="H10832" t="s">
        <v>25748</v>
      </c>
      <c r="I10832" t="s">
        <v>25749</v>
      </c>
    </row>
    <row r="10833" spans="1:9" x14ac:dyDescent="0.3">
      <c r="A10833" t="s">
        <v>25750</v>
      </c>
      <c r="B10833">
        <v>0.65729709999999997</v>
      </c>
      <c r="C10833" s="1">
        <v>0.47099999999999997</v>
      </c>
      <c r="D10833">
        <v>0.727468</v>
      </c>
      <c r="E10833">
        <v>-5.9810699999999999</v>
      </c>
      <c r="F10833">
        <v>5.3522899999999998E-2</v>
      </c>
      <c r="G10833" t="s">
        <v>22</v>
      </c>
    </row>
    <row r="10834" spans="1:9" x14ac:dyDescent="0.3">
      <c r="A10834" t="s">
        <v>25751</v>
      </c>
      <c r="B10834">
        <v>0.63786670000000001</v>
      </c>
      <c r="C10834" s="1">
        <v>0.44600000000000001</v>
      </c>
      <c r="D10834">
        <v>0.76895199999999997</v>
      </c>
      <c r="E10834">
        <v>-5.9810999999999996</v>
      </c>
      <c r="F10834">
        <v>6.7640099999999995E-2</v>
      </c>
      <c r="G10834">
        <v>350529336</v>
      </c>
      <c r="H10834" t="s">
        <v>25752</v>
      </c>
      <c r="I10834" t="s">
        <v>25753</v>
      </c>
    </row>
    <row r="10835" spans="1:9" x14ac:dyDescent="0.3">
      <c r="A10835" t="s">
        <v>25754</v>
      </c>
      <c r="B10835">
        <v>0.6962216</v>
      </c>
      <c r="C10835" s="1">
        <v>0.52200000000000002</v>
      </c>
      <c r="D10835">
        <v>0.64570099999999997</v>
      </c>
      <c r="E10835">
        <v>-5.9814499999999997</v>
      </c>
      <c r="F10835">
        <v>7.2926000000000005E-2</v>
      </c>
      <c r="G10835">
        <v>662033929</v>
      </c>
      <c r="H10835" t="s">
        <v>25755</v>
      </c>
      <c r="I10835" t="s">
        <v>25756</v>
      </c>
    </row>
    <row r="10836" spans="1:9" x14ac:dyDescent="0.3">
      <c r="A10836" t="s">
        <v>25757</v>
      </c>
      <c r="B10836">
        <v>0.69274959999999997</v>
      </c>
      <c r="C10836" s="1">
        <v>0.51700000000000002</v>
      </c>
      <c r="D10836">
        <v>0.65330900000000003</v>
      </c>
      <c r="E10836">
        <v>-5.9814999999999996</v>
      </c>
      <c r="F10836">
        <v>6.3245200000000001E-2</v>
      </c>
      <c r="G10836">
        <v>196162715</v>
      </c>
      <c r="H10836" t="s">
        <v>25758</v>
      </c>
      <c r="I10836" t="s">
        <v>25759</v>
      </c>
    </row>
    <row r="10837" spans="1:9" x14ac:dyDescent="0.3">
      <c r="A10837" t="s">
        <v>25760</v>
      </c>
      <c r="B10837">
        <v>0.69875889999999996</v>
      </c>
      <c r="C10837" s="1">
        <v>0.52500000000000002</v>
      </c>
      <c r="D10837">
        <v>-0.64049999999999996</v>
      </c>
      <c r="E10837">
        <v>-5.9816599999999998</v>
      </c>
      <c r="F10837">
        <v>-4.1290399999999998E-2</v>
      </c>
      <c r="G10837">
        <v>226437603</v>
      </c>
      <c r="H10837" t="s">
        <v>25761</v>
      </c>
      <c r="I10837" t="s">
        <v>25762</v>
      </c>
    </row>
    <row r="10838" spans="1:9" x14ac:dyDescent="0.3">
      <c r="A10838" t="s">
        <v>25763</v>
      </c>
      <c r="B10838">
        <v>0.66081749999999995</v>
      </c>
      <c r="C10838" s="1">
        <v>0.47499999999999998</v>
      </c>
      <c r="D10838">
        <v>0.72061399999999998</v>
      </c>
      <c r="E10838">
        <v>-5.9817200000000001</v>
      </c>
      <c r="F10838">
        <v>5.9269099999999998E-2</v>
      </c>
      <c r="G10838" t="s">
        <v>22</v>
      </c>
    </row>
    <row r="10839" spans="1:9" x14ac:dyDescent="0.3">
      <c r="A10839" t="s">
        <v>25764</v>
      </c>
      <c r="B10839">
        <v>0.65081719999999998</v>
      </c>
      <c r="C10839" s="1">
        <v>0.46300000000000002</v>
      </c>
      <c r="D10839">
        <v>0.73970000000000002</v>
      </c>
      <c r="E10839">
        <v>-5.9820700000000002</v>
      </c>
      <c r="F10839">
        <v>3.7450200000000003E-2</v>
      </c>
      <c r="G10839">
        <v>33188457</v>
      </c>
      <c r="H10839" t="s">
        <v>6543</v>
      </c>
      <c r="I10839" t="s">
        <v>6544</v>
      </c>
    </row>
    <row r="10840" spans="1:9" x14ac:dyDescent="0.3">
      <c r="A10840" t="s">
        <v>25765</v>
      </c>
      <c r="B10840">
        <v>0.69793720000000004</v>
      </c>
      <c r="C10840" s="1">
        <v>0.52400000000000002</v>
      </c>
      <c r="D10840">
        <v>-0.64201699999999995</v>
      </c>
      <c r="E10840">
        <v>-5.9821</v>
      </c>
      <c r="F10840">
        <v>-4.3521600000000001E-2</v>
      </c>
      <c r="G10840" t="s">
        <v>22</v>
      </c>
    </row>
    <row r="10841" spans="1:9" x14ac:dyDescent="0.3">
      <c r="A10841" t="s">
        <v>25766</v>
      </c>
      <c r="B10841">
        <v>0.67437060000000004</v>
      </c>
      <c r="C10841" s="1">
        <v>0.49299999999999999</v>
      </c>
      <c r="D10841">
        <v>-0.69167699999999999</v>
      </c>
      <c r="E10841">
        <v>-5.9822300000000004</v>
      </c>
      <c r="F10841">
        <v>-5.1529800000000001E-2</v>
      </c>
      <c r="G10841">
        <v>115387096</v>
      </c>
      <c r="H10841" t="s">
        <v>25767</v>
      </c>
      <c r="I10841" t="s">
        <v>25768</v>
      </c>
    </row>
    <row r="10842" spans="1:9" x14ac:dyDescent="0.3">
      <c r="A10842" t="s">
        <v>25769</v>
      </c>
      <c r="B10842">
        <v>0.61656960000000005</v>
      </c>
      <c r="C10842" s="1">
        <v>0.42099999999999999</v>
      </c>
      <c r="D10842">
        <v>0.81131500000000001</v>
      </c>
      <c r="E10842">
        <v>-5.9822699999999998</v>
      </c>
      <c r="F10842">
        <v>7.2031300000000006E-2</v>
      </c>
      <c r="G10842">
        <v>20302159</v>
      </c>
      <c r="H10842" t="s">
        <v>9437</v>
      </c>
      <c r="I10842" t="s">
        <v>9438</v>
      </c>
    </row>
    <row r="10843" spans="1:9" x14ac:dyDescent="0.3">
      <c r="A10843" t="s">
        <v>25770</v>
      </c>
      <c r="B10843">
        <v>0.66237239999999997</v>
      </c>
      <c r="C10843" s="1">
        <v>0.47699999999999998</v>
      </c>
      <c r="D10843">
        <v>-0.71761399999999997</v>
      </c>
      <c r="E10843">
        <v>-5.9823300000000001</v>
      </c>
      <c r="F10843">
        <v>-6.9408899999999996E-2</v>
      </c>
      <c r="G10843">
        <v>1024389567</v>
      </c>
      <c r="H10843" t="s">
        <v>25771</v>
      </c>
      <c r="I10843" t="s">
        <v>25772</v>
      </c>
    </row>
    <row r="10844" spans="1:9" x14ac:dyDescent="0.3">
      <c r="A10844" t="s">
        <v>25773</v>
      </c>
      <c r="B10844">
        <v>0.4978979</v>
      </c>
      <c r="C10844" s="1">
        <v>0.29699999999999999</v>
      </c>
      <c r="D10844">
        <v>-1.054341</v>
      </c>
      <c r="E10844">
        <v>-5.9824999999999999</v>
      </c>
      <c r="F10844">
        <v>-3.76499E-2</v>
      </c>
      <c r="G10844">
        <v>118498370</v>
      </c>
      <c r="H10844" t="s">
        <v>25774</v>
      </c>
      <c r="I10844" t="s">
        <v>25775</v>
      </c>
    </row>
    <row r="10845" spans="1:9" x14ac:dyDescent="0.3">
      <c r="A10845" t="s">
        <v>25776</v>
      </c>
      <c r="B10845">
        <v>0.63307029999999997</v>
      </c>
      <c r="C10845" s="1">
        <v>0.44</v>
      </c>
      <c r="D10845">
        <v>0.77896600000000005</v>
      </c>
      <c r="E10845">
        <v>-5.9825999999999997</v>
      </c>
      <c r="F10845">
        <v>9.11521E-2</v>
      </c>
      <c r="G10845">
        <v>154759289</v>
      </c>
      <c r="H10845" t="s">
        <v>25777</v>
      </c>
      <c r="I10845" t="s">
        <v>25778</v>
      </c>
    </row>
    <row r="10846" spans="1:9" x14ac:dyDescent="0.3">
      <c r="A10846" t="s">
        <v>25779</v>
      </c>
      <c r="B10846">
        <v>0.69540089999999999</v>
      </c>
      <c r="C10846" s="1">
        <v>0.52</v>
      </c>
      <c r="D10846">
        <v>-0.64777899999999999</v>
      </c>
      <c r="E10846">
        <v>-5.9827199999999996</v>
      </c>
      <c r="F10846">
        <v>-5.8569799999999998E-2</v>
      </c>
      <c r="G10846">
        <v>570700823</v>
      </c>
      <c r="H10846" t="s">
        <v>15818</v>
      </c>
      <c r="I10846" t="s">
        <v>15819</v>
      </c>
    </row>
    <row r="10847" spans="1:9" x14ac:dyDescent="0.3">
      <c r="A10847" t="s">
        <v>25780</v>
      </c>
      <c r="B10847">
        <v>0.65436970000000005</v>
      </c>
      <c r="C10847" s="1">
        <v>0.46700000000000003</v>
      </c>
      <c r="D10847">
        <v>-0.73396399999999995</v>
      </c>
      <c r="E10847">
        <v>-5.9828000000000001</v>
      </c>
      <c r="F10847">
        <v>-0.30459999999999998</v>
      </c>
      <c r="G10847">
        <v>94538363</v>
      </c>
      <c r="H10847" t="s">
        <v>25781</v>
      </c>
      <c r="I10847" t="s">
        <v>25782</v>
      </c>
    </row>
    <row r="10848" spans="1:9" x14ac:dyDescent="0.3">
      <c r="A10848" t="s">
        <v>25783</v>
      </c>
      <c r="B10848">
        <v>0.66177410000000003</v>
      </c>
      <c r="C10848" s="1">
        <v>0.47599999999999998</v>
      </c>
      <c r="D10848">
        <v>-0.718808</v>
      </c>
      <c r="E10848">
        <v>-5.9828200000000002</v>
      </c>
      <c r="F10848">
        <v>-6.0406099999999997E-2</v>
      </c>
      <c r="G10848">
        <v>55749556</v>
      </c>
      <c r="H10848" t="s">
        <v>10446</v>
      </c>
      <c r="I10848" t="s">
        <v>10447</v>
      </c>
    </row>
    <row r="10849" spans="1:9" x14ac:dyDescent="0.3">
      <c r="A10849" t="s">
        <v>25784</v>
      </c>
      <c r="B10849">
        <v>0.6908706</v>
      </c>
      <c r="C10849" s="1">
        <v>0.51400000000000001</v>
      </c>
      <c r="D10849">
        <v>0.65731899999999999</v>
      </c>
      <c r="E10849">
        <v>-5.9830199999999998</v>
      </c>
      <c r="F10849">
        <v>6.4856200000000003E-2</v>
      </c>
      <c r="G10849">
        <v>964749517</v>
      </c>
      <c r="H10849" t="s">
        <v>25785</v>
      </c>
      <c r="I10849" t="s">
        <v>25786</v>
      </c>
    </row>
    <row r="10850" spans="1:9" x14ac:dyDescent="0.3">
      <c r="A10850" t="s">
        <v>25787</v>
      </c>
      <c r="B10850">
        <v>0.59578509999999996</v>
      </c>
      <c r="C10850" s="1">
        <v>0.39900000000000002</v>
      </c>
      <c r="D10850">
        <v>-0.85130499999999998</v>
      </c>
      <c r="E10850">
        <v>-5.9833299999999996</v>
      </c>
      <c r="F10850">
        <v>-0.15274660000000001</v>
      </c>
      <c r="G10850">
        <v>385198082</v>
      </c>
      <c r="H10850" t="s">
        <v>25788</v>
      </c>
      <c r="I10850" t="s">
        <v>25789</v>
      </c>
    </row>
    <row r="10851" spans="1:9" x14ac:dyDescent="0.3">
      <c r="A10851" t="s">
        <v>25790</v>
      </c>
      <c r="B10851">
        <v>0.66284560000000003</v>
      </c>
      <c r="C10851" s="1">
        <v>0.47699999999999998</v>
      </c>
      <c r="D10851">
        <v>0.71677800000000003</v>
      </c>
      <c r="E10851">
        <v>-5.98346</v>
      </c>
      <c r="F10851">
        <v>6.2641699999999995E-2</v>
      </c>
      <c r="G10851" t="s">
        <v>22</v>
      </c>
    </row>
    <row r="10852" spans="1:9" x14ac:dyDescent="0.3">
      <c r="A10852" t="s">
        <v>25791</v>
      </c>
      <c r="B10852">
        <v>0.70212370000000002</v>
      </c>
      <c r="C10852" s="1">
        <v>0.53</v>
      </c>
      <c r="D10852">
        <v>-0.63343700000000003</v>
      </c>
      <c r="E10852">
        <v>-5.9834899999999998</v>
      </c>
      <c r="F10852">
        <v>-5.1872500000000002E-2</v>
      </c>
      <c r="G10852">
        <v>300795157</v>
      </c>
      <c r="H10852" t="s">
        <v>25792</v>
      </c>
      <c r="I10852" t="s">
        <v>25793</v>
      </c>
    </row>
    <row r="10853" spans="1:9" x14ac:dyDescent="0.3">
      <c r="A10853" t="s">
        <v>25794</v>
      </c>
      <c r="B10853">
        <v>0.68571590000000004</v>
      </c>
      <c r="C10853" s="1">
        <v>0.50700000000000001</v>
      </c>
      <c r="D10853">
        <v>-0.66824600000000001</v>
      </c>
      <c r="E10853">
        <v>-5.9835599999999998</v>
      </c>
      <c r="F10853">
        <v>-3.9746299999999998E-2</v>
      </c>
      <c r="G10853">
        <v>221316703</v>
      </c>
      <c r="H10853" t="s">
        <v>22639</v>
      </c>
      <c r="I10853" t="s">
        <v>22640</v>
      </c>
    </row>
    <row r="10854" spans="1:9" x14ac:dyDescent="0.3">
      <c r="A10854" t="s">
        <v>25795</v>
      </c>
      <c r="B10854">
        <v>0.59876390000000002</v>
      </c>
      <c r="C10854" s="1">
        <v>0.40200000000000002</v>
      </c>
      <c r="D10854">
        <v>-0.84519900000000003</v>
      </c>
      <c r="E10854">
        <v>-5.9837999999999996</v>
      </c>
      <c r="F10854">
        <v>-4.0897599999999999E-2</v>
      </c>
      <c r="G10854">
        <v>197382840</v>
      </c>
      <c r="H10854" t="s">
        <v>25796</v>
      </c>
      <c r="I10854" t="s">
        <v>25797</v>
      </c>
    </row>
    <row r="10855" spans="1:9" x14ac:dyDescent="0.3">
      <c r="A10855" t="s">
        <v>25798</v>
      </c>
      <c r="B10855">
        <v>0.66725330000000005</v>
      </c>
      <c r="C10855" s="1">
        <v>0.48299999999999998</v>
      </c>
      <c r="D10855">
        <v>-0.70705399999999996</v>
      </c>
      <c r="E10855">
        <v>-5.9843000000000002</v>
      </c>
      <c r="F10855">
        <v>-4.3320999999999998E-2</v>
      </c>
      <c r="G10855" t="s">
        <v>22</v>
      </c>
    </row>
    <row r="10856" spans="1:9" x14ac:dyDescent="0.3">
      <c r="A10856" t="s">
        <v>25799</v>
      </c>
      <c r="B10856">
        <v>0.59119330000000003</v>
      </c>
      <c r="C10856" s="1">
        <v>0.39400000000000002</v>
      </c>
      <c r="D10856">
        <v>0.86077800000000004</v>
      </c>
      <c r="E10856">
        <v>-5.9844799999999996</v>
      </c>
      <c r="F10856">
        <v>5.9246199999999999E-2</v>
      </c>
      <c r="G10856">
        <v>961513287</v>
      </c>
      <c r="H10856" t="s">
        <v>25800</v>
      </c>
      <c r="I10856" t="s">
        <v>25801</v>
      </c>
    </row>
    <row r="10857" spans="1:9" x14ac:dyDescent="0.3">
      <c r="A10857" t="s">
        <v>25802</v>
      </c>
      <c r="B10857">
        <v>0.65729709999999997</v>
      </c>
      <c r="C10857" s="1">
        <v>0.47099999999999997</v>
      </c>
      <c r="D10857">
        <v>0.72729699999999997</v>
      </c>
      <c r="E10857">
        <v>-5.9844999999999997</v>
      </c>
      <c r="F10857">
        <v>0.1990933</v>
      </c>
      <c r="G10857">
        <v>390979652</v>
      </c>
      <c r="H10857" t="s">
        <v>25803</v>
      </c>
      <c r="I10857" t="s">
        <v>25804</v>
      </c>
    </row>
    <row r="10858" spans="1:9" x14ac:dyDescent="0.3">
      <c r="A10858" t="s">
        <v>25805</v>
      </c>
      <c r="B10858">
        <v>0.56879599999999997</v>
      </c>
      <c r="C10858" s="1">
        <v>0.37</v>
      </c>
      <c r="D10858">
        <v>-0.90504700000000005</v>
      </c>
      <c r="E10858">
        <v>-5.9846300000000001</v>
      </c>
      <c r="F10858">
        <v>-5.8941500000000001E-2</v>
      </c>
      <c r="G10858">
        <v>23510353</v>
      </c>
      <c r="H10858" t="s">
        <v>25806</v>
      </c>
      <c r="I10858" t="s">
        <v>25807</v>
      </c>
    </row>
    <row r="10859" spans="1:9" x14ac:dyDescent="0.3">
      <c r="A10859" t="s">
        <v>25808</v>
      </c>
      <c r="B10859">
        <v>0.68656680000000003</v>
      </c>
      <c r="C10859" s="1">
        <v>0.50800000000000001</v>
      </c>
      <c r="D10859">
        <v>0.66643699999999995</v>
      </c>
      <c r="E10859">
        <v>-5.9847099999999998</v>
      </c>
      <c r="F10859">
        <v>4.1614199999999997E-2</v>
      </c>
      <c r="G10859">
        <v>440546402</v>
      </c>
      <c r="H10859" t="s">
        <v>25809</v>
      </c>
      <c r="I10859" t="s">
        <v>25810</v>
      </c>
    </row>
    <row r="10860" spans="1:9" x14ac:dyDescent="0.3">
      <c r="A10860" t="s">
        <v>25811</v>
      </c>
      <c r="B10860">
        <v>0.69654590000000005</v>
      </c>
      <c r="C10860" s="1">
        <v>0.52200000000000002</v>
      </c>
      <c r="D10860">
        <v>-0.64488999999999996</v>
      </c>
      <c r="E10860">
        <v>-5.9848699999999999</v>
      </c>
      <c r="F10860">
        <v>-5.1020700000000002E-2</v>
      </c>
      <c r="G10860">
        <v>345441815</v>
      </c>
      <c r="H10860" t="s">
        <v>25812</v>
      </c>
      <c r="I10860" t="s">
        <v>25813</v>
      </c>
    </row>
    <row r="10861" spans="1:9" x14ac:dyDescent="0.3">
      <c r="A10861" t="s">
        <v>25814</v>
      </c>
      <c r="B10861">
        <v>0.58754850000000003</v>
      </c>
      <c r="C10861" s="1">
        <v>0.39</v>
      </c>
      <c r="D10861">
        <v>-0.86705200000000004</v>
      </c>
      <c r="E10861">
        <v>-5.9850300000000001</v>
      </c>
      <c r="F10861">
        <v>-4.36152E-2</v>
      </c>
      <c r="G10861">
        <v>394953896</v>
      </c>
      <c r="H10861" t="s">
        <v>25815</v>
      </c>
      <c r="I10861" t="s">
        <v>25816</v>
      </c>
    </row>
    <row r="10862" spans="1:9" x14ac:dyDescent="0.3">
      <c r="A10862" t="s">
        <v>25817</v>
      </c>
      <c r="B10862">
        <v>0.6962216</v>
      </c>
      <c r="C10862" s="1">
        <v>0.52200000000000002</v>
      </c>
      <c r="D10862">
        <v>-0.64584900000000001</v>
      </c>
      <c r="E10862">
        <v>-5.9850899999999996</v>
      </c>
      <c r="F10862">
        <v>-9.9654800000000002E-2</v>
      </c>
      <c r="G10862">
        <v>166706863</v>
      </c>
      <c r="H10862" t="s">
        <v>25818</v>
      </c>
      <c r="I10862" t="s">
        <v>25819</v>
      </c>
    </row>
    <row r="10863" spans="1:9" x14ac:dyDescent="0.3">
      <c r="A10863" t="s">
        <v>25820</v>
      </c>
      <c r="B10863">
        <v>0.6863977</v>
      </c>
      <c r="C10863" s="1">
        <v>0.50800000000000001</v>
      </c>
      <c r="D10863">
        <v>-0.66694600000000004</v>
      </c>
      <c r="E10863">
        <v>-5.98515</v>
      </c>
      <c r="F10863">
        <v>-6.81895E-2</v>
      </c>
      <c r="G10863">
        <v>186928853</v>
      </c>
      <c r="H10863" t="s">
        <v>25821</v>
      </c>
      <c r="I10863" t="s">
        <v>25822</v>
      </c>
    </row>
    <row r="10864" spans="1:9" x14ac:dyDescent="0.3">
      <c r="A10864" t="s">
        <v>25823</v>
      </c>
      <c r="B10864">
        <v>0.70284959999999996</v>
      </c>
      <c r="C10864" s="1">
        <v>0.53</v>
      </c>
      <c r="D10864">
        <v>-0.63230799999999998</v>
      </c>
      <c r="E10864">
        <v>-5.9853500000000004</v>
      </c>
      <c r="F10864">
        <v>-4.40264E-2</v>
      </c>
      <c r="G10864">
        <v>229577400</v>
      </c>
      <c r="H10864" t="s">
        <v>25824</v>
      </c>
      <c r="I10864" t="s">
        <v>25825</v>
      </c>
    </row>
    <row r="10865" spans="1:9" x14ac:dyDescent="0.3">
      <c r="A10865" t="s">
        <v>25826</v>
      </c>
      <c r="B10865">
        <v>0.56833400000000001</v>
      </c>
      <c r="C10865" s="1">
        <v>0.36899999999999999</v>
      </c>
      <c r="D10865">
        <v>-0.90617999999999999</v>
      </c>
      <c r="E10865">
        <v>-5.9853800000000001</v>
      </c>
      <c r="F10865">
        <v>-4.3444000000000003E-2</v>
      </c>
      <c r="G10865">
        <v>806638841</v>
      </c>
      <c r="H10865" t="s">
        <v>25827</v>
      </c>
      <c r="I10865" t="s">
        <v>25828</v>
      </c>
    </row>
    <row r="10866" spans="1:9" x14ac:dyDescent="0.3">
      <c r="A10866" t="s">
        <v>25829</v>
      </c>
      <c r="B10866">
        <v>0.69892580000000004</v>
      </c>
      <c r="C10866" s="1">
        <v>0.52500000000000002</v>
      </c>
      <c r="D10866">
        <v>0.63974600000000004</v>
      </c>
      <c r="E10866">
        <v>-5.9859499999999999</v>
      </c>
      <c r="F10866">
        <v>4.6201199999999998E-2</v>
      </c>
      <c r="G10866">
        <v>91208425</v>
      </c>
      <c r="H10866" t="s">
        <v>25830</v>
      </c>
      <c r="I10866" t="s">
        <v>25831</v>
      </c>
    </row>
    <row r="10867" spans="1:9" x14ac:dyDescent="0.3">
      <c r="A10867" t="s">
        <v>25832</v>
      </c>
      <c r="B10867">
        <v>0.59982429999999998</v>
      </c>
      <c r="C10867" s="1">
        <v>0.40300000000000002</v>
      </c>
      <c r="D10867">
        <v>0.84377100000000005</v>
      </c>
      <c r="E10867">
        <v>-5.9859600000000004</v>
      </c>
      <c r="F10867">
        <v>5.3109200000000002E-2</v>
      </c>
      <c r="G10867">
        <v>224465201</v>
      </c>
      <c r="H10867" t="s">
        <v>23710</v>
      </c>
      <c r="I10867" t="s">
        <v>23711</v>
      </c>
    </row>
    <row r="10868" spans="1:9" x14ac:dyDescent="0.3">
      <c r="A10868" t="s">
        <v>25833</v>
      </c>
      <c r="B10868">
        <v>0.66961760000000004</v>
      </c>
      <c r="C10868" s="1">
        <v>0.48699999999999999</v>
      </c>
      <c r="D10868">
        <v>0.70143900000000003</v>
      </c>
      <c r="E10868">
        <v>-5.98597</v>
      </c>
      <c r="F10868">
        <v>8.2419599999999996E-2</v>
      </c>
      <c r="G10868">
        <v>58530885</v>
      </c>
      <c r="H10868" t="s">
        <v>25834</v>
      </c>
      <c r="I10868" t="s">
        <v>25835</v>
      </c>
    </row>
    <row r="10869" spans="1:9" x14ac:dyDescent="0.3">
      <c r="A10869" t="s">
        <v>25836</v>
      </c>
      <c r="B10869">
        <v>0.65592220000000001</v>
      </c>
      <c r="C10869" s="1">
        <v>0.46899999999999997</v>
      </c>
      <c r="D10869">
        <v>0.73053299999999999</v>
      </c>
      <c r="E10869">
        <v>-5.9860899999999999</v>
      </c>
      <c r="F10869">
        <v>4.4432300000000001E-2</v>
      </c>
      <c r="G10869">
        <v>52486250</v>
      </c>
      <c r="H10869" t="s">
        <v>25837</v>
      </c>
      <c r="I10869" t="s">
        <v>25838</v>
      </c>
    </row>
    <row r="10870" spans="1:9" x14ac:dyDescent="0.3">
      <c r="A10870" t="s">
        <v>25839</v>
      </c>
      <c r="B10870">
        <v>0.686168</v>
      </c>
      <c r="C10870" s="1">
        <v>0.50800000000000001</v>
      </c>
      <c r="D10870">
        <v>-0.66742900000000005</v>
      </c>
      <c r="E10870">
        <v>-5.9861599999999999</v>
      </c>
      <c r="F10870">
        <v>-4.61885E-2</v>
      </c>
      <c r="G10870">
        <v>1042998840</v>
      </c>
      <c r="H10870" t="s">
        <v>25840</v>
      </c>
      <c r="I10870" t="s">
        <v>25841</v>
      </c>
    </row>
    <row r="10871" spans="1:9" x14ac:dyDescent="0.3">
      <c r="A10871" t="s">
        <v>25842</v>
      </c>
      <c r="B10871">
        <v>0.62055740000000004</v>
      </c>
      <c r="C10871" s="1">
        <v>0.42599999999999999</v>
      </c>
      <c r="D10871">
        <v>-0.80380200000000002</v>
      </c>
      <c r="E10871">
        <v>-5.9863499999999998</v>
      </c>
      <c r="F10871">
        <v>-7.3491600000000004E-2</v>
      </c>
      <c r="G10871">
        <v>187608815</v>
      </c>
      <c r="H10871" t="s">
        <v>25843</v>
      </c>
      <c r="I10871" t="s">
        <v>25844</v>
      </c>
    </row>
    <row r="10872" spans="1:9" x14ac:dyDescent="0.3">
      <c r="A10872" t="s">
        <v>25845</v>
      </c>
      <c r="B10872">
        <v>0.54678780000000005</v>
      </c>
      <c r="C10872" s="1">
        <v>0.34699999999999998</v>
      </c>
      <c r="D10872">
        <v>0.94958799999999999</v>
      </c>
      <c r="E10872">
        <v>-5.9863900000000001</v>
      </c>
      <c r="F10872">
        <v>7.5141700000000006E-2</v>
      </c>
      <c r="G10872" t="s">
        <v>22</v>
      </c>
    </row>
    <row r="10873" spans="1:9" x14ac:dyDescent="0.3">
      <c r="A10873" t="s">
        <v>25846</v>
      </c>
      <c r="B10873">
        <v>0.58149289999999998</v>
      </c>
      <c r="C10873" s="1">
        <v>0.38300000000000001</v>
      </c>
      <c r="D10873">
        <v>-0.88015100000000002</v>
      </c>
      <c r="E10873">
        <v>-5.9864699999999997</v>
      </c>
      <c r="F10873">
        <v>-4.7065599999999999E-2</v>
      </c>
      <c r="G10873">
        <v>1042705569</v>
      </c>
      <c r="H10873" t="s">
        <v>25847</v>
      </c>
      <c r="I10873" t="s">
        <v>25848</v>
      </c>
    </row>
    <row r="10874" spans="1:9" x14ac:dyDescent="0.3">
      <c r="A10874" t="s">
        <v>25849</v>
      </c>
      <c r="B10874">
        <v>0.56864269999999995</v>
      </c>
      <c r="C10874" s="1">
        <v>0.37</v>
      </c>
      <c r="D10874">
        <v>0.90537699999999999</v>
      </c>
      <c r="E10874">
        <v>-5.9865500000000003</v>
      </c>
      <c r="F10874">
        <v>6.2127000000000002E-2</v>
      </c>
      <c r="G10874">
        <v>324073523</v>
      </c>
      <c r="H10874" t="s">
        <v>11809</v>
      </c>
      <c r="I10874" t="s">
        <v>11810</v>
      </c>
    </row>
    <row r="10875" spans="1:9" x14ac:dyDescent="0.3">
      <c r="A10875" t="s">
        <v>25850</v>
      </c>
      <c r="B10875">
        <v>0.64933370000000001</v>
      </c>
      <c r="C10875" s="1">
        <v>0.46100000000000002</v>
      </c>
      <c r="D10875">
        <v>-0.74299000000000004</v>
      </c>
      <c r="E10875">
        <v>-5.9866999999999999</v>
      </c>
      <c r="F10875">
        <v>-6.3874399999999998E-2</v>
      </c>
      <c r="G10875">
        <v>109150434</v>
      </c>
      <c r="H10875" t="s">
        <v>25851</v>
      </c>
      <c r="I10875" t="s">
        <v>25852</v>
      </c>
    </row>
    <row r="10876" spans="1:9" x14ac:dyDescent="0.3">
      <c r="A10876" t="s">
        <v>25853</v>
      </c>
      <c r="B10876">
        <v>0.57939269999999998</v>
      </c>
      <c r="C10876" s="1">
        <v>0.38100000000000001</v>
      </c>
      <c r="D10876">
        <v>-0.884826</v>
      </c>
      <c r="E10876">
        <v>-5.9868699999999997</v>
      </c>
      <c r="F10876">
        <v>-6.19351E-2</v>
      </c>
      <c r="G10876">
        <v>618857460</v>
      </c>
      <c r="H10876" t="s">
        <v>11848</v>
      </c>
      <c r="I10876" t="s">
        <v>11849</v>
      </c>
    </row>
    <row r="10877" spans="1:9" x14ac:dyDescent="0.3">
      <c r="A10877" t="s">
        <v>25854</v>
      </c>
      <c r="B10877">
        <v>0.68913679999999999</v>
      </c>
      <c r="C10877" s="1">
        <v>0.51200000000000001</v>
      </c>
      <c r="D10877">
        <v>0.66056000000000004</v>
      </c>
      <c r="E10877">
        <v>-5.9868800000000002</v>
      </c>
      <c r="F10877">
        <v>9.3017699999999995E-2</v>
      </c>
      <c r="G10877">
        <v>118402587</v>
      </c>
      <c r="H10877" t="s">
        <v>25855</v>
      </c>
      <c r="I10877" t="s">
        <v>25856</v>
      </c>
    </row>
    <row r="10878" spans="1:9" x14ac:dyDescent="0.3">
      <c r="A10878" t="s">
        <v>25857</v>
      </c>
      <c r="B10878">
        <v>0.571469</v>
      </c>
      <c r="C10878" s="1">
        <v>0.373</v>
      </c>
      <c r="D10878">
        <v>-0.89956700000000001</v>
      </c>
      <c r="E10878">
        <v>-5.9869199999999996</v>
      </c>
      <c r="F10878">
        <v>-5.2064800000000001E-2</v>
      </c>
      <c r="G10878">
        <v>312147398</v>
      </c>
      <c r="H10878" t="s">
        <v>25858</v>
      </c>
      <c r="I10878" t="s">
        <v>25859</v>
      </c>
    </row>
    <row r="10879" spans="1:9" x14ac:dyDescent="0.3">
      <c r="A10879" t="s">
        <v>25860</v>
      </c>
      <c r="B10879">
        <v>0.66914470000000004</v>
      </c>
      <c r="C10879" s="1">
        <v>0.48599999999999999</v>
      </c>
      <c r="D10879">
        <v>-0.70273699999999995</v>
      </c>
      <c r="E10879">
        <v>-5.9869300000000001</v>
      </c>
      <c r="F10879">
        <v>-4.2458299999999997E-2</v>
      </c>
      <c r="G10879" t="s">
        <v>22</v>
      </c>
    </row>
    <row r="10880" spans="1:9" x14ac:dyDescent="0.3">
      <c r="A10880" t="s">
        <v>25861</v>
      </c>
      <c r="B10880">
        <v>0.64786140000000003</v>
      </c>
      <c r="C10880" s="1">
        <v>0.45900000000000002</v>
      </c>
      <c r="D10880">
        <v>0.74729999999999996</v>
      </c>
      <c r="E10880">
        <v>-5.9869899999999996</v>
      </c>
      <c r="F10880">
        <v>4.0167399999999999E-2</v>
      </c>
      <c r="G10880">
        <v>94421467</v>
      </c>
      <c r="H10880" t="s">
        <v>25862</v>
      </c>
      <c r="I10880" t="s">
        <v>25863</v>
      </c>
    </row>
    <row r="10881" spans="1:9" x14ac:dyDescent="0.3">
      <c r="A10881" t="s">
        <v>25864</v>
      </c>
      <c r="B10881">
        <v>0.58210700000000004</v>
      </c>
      <c r="C10881" s="1">
        <v>0.38400000000000001</v>
      </c>
      <c r="D10881">
        <v>0.87889600000000001</v>
      </c>
      <c r="E10881">
        <v>-5.9877399999999996</v>
      </c>
      <c r="F10881">
        <v>6.6717200000000004E-2</v>
      </c>
      <c r="G10881" t="s">
        <v>22</v>
      </c>
    </row>
    <row r="10882" spans="1:9" x14ac:dyDescent="0.3">
      <c r="A10882" t="s">
        <v>25865</v>
      </c>
      <c r="B10882">
        <v>0.59349549999999995</v>
      </c>
      <c r="C10882" s="1">
        <v>0.39600000000000002</v>
      </c>
      <c r="D10882">
        <v>0.85615300000000005</v>
      </c>
      <c r="E10882">
        <v>-5.9881900000000003</v>
      </c>
      <c r="F10882">
        <v>4.9012800000000002E-2</v>
      </c>
      <c r="G10882">
        <v>187608552</v>
      </c>
      <c r="H10882" t="s">
        <v>22181</v>
      </c>
      <c r="I10882" t="s">
        <v>22182</v>
      </c>
    </row>
    <row r="10883" spans="1:9" x14ac:dyDescent="0.3">
      <c r="A10883" t="s">
        <v>25866</v>
      </c>
      <c r="B10883">
        <v>0.60196819999999995</v>
      </c>
      <c r="C10883" s="1">
        <v>0.40500000000000003</v>
      </c>
      <c r="D10883">
        <v>-0.83970800000000001</v>
      </c>
      <c r="E10883">
        <v>-5.9883100000000002</v>
      </c>
      <c r="F10883">
        <v>-5.2610499999999998E-2</v>
      </c>
      <c r="G10883">
        <v>227496823</v>
      </c>
      <c r="H10883" t="s">
        <v>25867</v>
      </c>
      <c r="I10883" t="s">
        <v>25868</v>
      </c>
    </row>
    <row r="10884" spans="1:9" x14ac:dyDescent="0.3">
      <c r="A10884" t="s">
        <v>25869</v>
      </c>
      <c r="B10884">
        <v>0.67167739999999998</v>
      </c>
      <c r="C10884" s="1">
        <v>0.48899999999999999</v>
      </c>
      <c r="D10884">
        <v>0.69715099999999997</v>
      </c>
      <c r="E10884">
        <v>-5.9883100000000002</v>
      </c>
      <c r="F10884">
        <v>5.01869E-2</v>
      </c>
      <c r="G10884">
        <v>734703978</v>
      </c>
      <c r="H10884" t="s">
        <v>25870</v>
      </c>
      <c r="I10884" t="s">
        <v>25871</v>
      </c>
    </row>
    <row r="10885" spans="1:9" x14ac:dyDescent="0.3">
      <c r="A10885" t="s">
        <v>25872</v>
      </c>
      <c r="B10885">
        <v>0.62670760000000003</v>
      </c>
      <c r="C10885" s="1">
        <v>0.43099999999999999</v>
      </c>
      <c r="D10885">
        <v>-0.79355100000000001</v>
      </c>
      <c r="E10885">
        <v>-5.9885299999999999</v>
      </c>
      <c r="F10885">
        <v>-7.1851899999999996E-2</v>
      </c>
      <c r="G10885" t="s">
        <v>22</v>
      </c>
    </row>
    <row r="10886" spans="1:9" x14ac:dyDescent="0.3">
      <c r="A10886" t="s">
        <v>25873</v>
      </c>
      <c r="B10886">
        <v>0.65845980000000004</v>
      </c>
      <c r="C10886" s="1">
        <v>0.47199999999999998</v>
      </c>
      <c r="D10886">
        <v>-0.72507500000000003</v>
      </c>
      <c r="E10886">
        <v>-5.9886100000000004</v>
      </c>
      <c r="F10886">
        <v>-5.4035E-2</v>
      </c>
      <c r="G10886">
        <v>333609241</v>
      </c>
      <c r="H10886" t="s">
        <v>25874</v>
      </c>
      <c r="I10886" t="s">
        <v>25875</v>
      </c>
    </row>
    <row r="10887" spans="1:9" x14ac:dyDescent="0.3">
      <c r="A10887" t="s">
        <v>25876</v>
      </c>
      <c r="B10887">
        <v>0.7050033</v>
      </c>
      <c r="C10887" s="1">
        <v>0.53300000000000003</v>
      </c>
      <c r="D10887">
        <v>0.62798200000000004</v>
      </c>
      <c r="E10887">
        <v>-5.9886100000000004</v>
      </c>
      <c r="F10887">
        <v>5.3890199999999999E-2</v>
      </c>
      <c r="G10887">
        <v>151301091</v>
      </c>
      <c r="H10887" t="s">
        <v>25877</v>
      </c>
      <c r="I10887" t="s">
        <v>25878</v>
      </c>
    </row>
    <row r="10888" spans="1:9" x14ac:dyDescent="0.3">
      <c r="A10888" t="s">
        <v>25879</v>
      </c>
      <c r="B10888">
        <v>0.70464859999999996</v>
      </c>
      <c r="C10888" s="1">
        <v>0.53300000000000003</v>
      </c>
      <c r="D10888">
        <v>0.62867499999999998</v>
      </c>
      <c r="E10888">
        <v>-5.9886799999999996</v>
      </c>
      <c r="F10888">
        <v>4.78945E-2</v>
      </c>
      <c r="G10888">
        <v>335057562</v>
      </c>
      <c r="H10888" t="s">
        <v>4586</v>
      </c>
      <c r="I10888" t="s">
        <v>4587</v>
      </c>
    </row>
    <row r="10889" spans="1:9" x14ac:dyDescent="0.3">
      <c r="A10889" t="s">
        <v>25880</v>
      </c>
      <c r="B10889">
        <v>0.70652740000000003</v>
      </c>
      <c r="C10889" s="1">
        <v>0.53500000000000003</v>
      </c>
      <c r="D10889">
        <v>-0.62515900000000002</v>
      </c>
      <c r="E10889">
        <v>-5.9893000000000001</v>
      </c>
      <c r="F10889">
        <v>-4.2503300000000001E-2</v>
      </c>
      <c r="G10889">
        <v>31652227</v>
      </c>
      <c r="H10889" t="s">
        <v>13743</v>
      </c>
      <c r="I10889" t="s">
        <v>13744</v>
      </c>
    </row>
    <row r="10890" spans="1:9" x14ac:dyDescent="0.3">
      <c r="A10890" t="s">
        <v>25881</v>
      </c>
      <c r="B10890">
        <v>0.63902630000000005</v>
      </c>
      <c r="C10890" s="1">
        <v>0.44700000000000001</v>
      </c>
      <c r="D10890">
        <v>-0.76659500000000003</v>
      </c>
      <c r="E10890">
        <v>-5.9894999999999996</v>
      </c>
      <c r="F10890">
        <v>-6.4836199999999997E-2</v>
      </c>
      <c r="G10890">
        <v>34147371</v>
      </c>
      <c r="H10890" t="s">
        <v>25882</v>
      </c>
      <c r="I10890" t="s">
        <v>25883</v>
      </c>
    </row>
    <row r="10891" spans="1:9" x14ac:dyDescent="0.3">
      <c r="A10891" t="s">
        <v>25884</v>
      </c>
      <c r="B10891">
        <v>0.65280899999999997</v>
      </c>
      <c r="C10891" s="1">
        <v>0.46500000000000002</v>
      </c>
      <c r="D10891">
        <v>0.73636599999999997</v>
      </c>
      <c r="E10891">
        <v>-5.9895199999999997</v>
      </c>
      <c r="F10891">
        <v>6.0915700000000003E-2</v>
      </c>
      <c r="G10891">
        <v>195539383</v>
      </c>
      <c r="H10891" t="s">
        <v>25885</v>
      </c>
      <c r="I10891" t="s">
        <v>25886</v>
      </c>
    </row>
    <row r="10892" spans="1:9" x14ac:dyDescent="0.3">
      <c r="A10892" t="s">
        <v>25887</v>
      </c>
      <c r="B10892">
        <v>0.57279369999999996</v>
      </c>
      <c r="C10892" s="1">
        <v>0.374</v>
      </c>
      <c r="D10892">
        <v>0.897088</v>
      </c>
      <c r="E10892">
        <v>-5.9896500000000001</v>
      </c>
      <c r="F10892">
        <v>7.1254700000000004E-2</v>
      </c>
      <c r="G10892" t="s">
        <v>22</v>
      </c>
    </row>
    <row r="10893" spans="1:9" x14ac:dyDescent="0.3">
      <c r="A10893" t="s">
        <v>25888</v>
      </c>
      <c r="B10893">
        <v>0.70511979999999996</v>
      </c>
      <c r="C10893" s="1">
        <v>0.53300000000000003</v>
      </c>
      <c r="D10893">
        <v>-0.627637</v>
      </c>
      <c r="E10893">
        <v>-5.9897999999999998</v>
      </c>
      <c r="F10893">
        <v>-4.2230999999999998E-2</v>
      </c>
      <c r="G10893">
        <v>1003088815</v>
      </c>
      <c r="H10893" t="s">
        <v>25889</v>
      </c>
      <c r="I10893" t="s">
        <v>25890</v>
      </c>
    </row>
    <row r="10894" spans="1:9" x14ac:dyDescent="0.3">
      <c r="A10894" t="s">
        <v>25891</v>
      </c>
      <c r="B10894">
        <v>0.70056130000000005</v>
      </c>
      <c r="C10894" s="1">
        <v>0.52700000000000002</v>
      </c>
      <c r="D10894">
        <v>0.636791</v>
      </c>
      <c r="E10894">
        <v>-5.9903899999999997</v>
      </c>
      <c r="F10894">
        <v>6.8571400000000005E-2</v>
      </c>
      <c r="G10894">
        <v>436408727</v>
      </c>
      <c r="H10894" t="s">
        <v>25892</v>
      </c>
      <c r="I10894" t="s">
        <v>25893</v>
      </c>
    </row>
    <row r="10895" spans="1:9" x14ac:dyDescent="0.3">
      <c r="A10895" t="s">
        <v>25894</v>
      </c>
      <c r="B10895">
        <v>0.66635429999999995</v>
      </c>
      <c r="C10895" s="1">
        <v>0.48199999999999998</v>
      </c>
      <c r="D10895">
        <v>0.70922799999999997</v>
      </c>
      <c r="E10895">
        <v>-5.9904700000000002</v>
      </c>
      <c r="F10895">
        <v>4.92393E-2</v>
      </c>
      <c r="G10895">
        <v>82799479</v>
      </c>
      <c r="H10895" t="s">
        <v>25895</v>
      </c>
      <c r="I10895" t="s">
        <v>25896</v>
      </c>
    </row>
    <row r="10896" spans="1:9" x14ac:dyDescent="0.3">
      <c r="A10896" t="s">
        <v>25897</v>
      </c>
      <c r="B10896">
        <v>0.70384310000000005</v>
      </c>
      <c r="C10896" s="1">
        <v>0.53200000000000003</v>
      </c>
      <c r="D10896">
        <v>-0.62999400000000005</v>
      </c>
      <c r="E10896">
        <v>-5.9905400000000002</v>
      </c>
      <c r="F10896">
        <v>-3.6503099999999997E-2</v>
      </c>
      <c r="G10896">
        <v>315434210</v>
      </c>
      <c r="H10896" t="s">
        <v>25898</v>
      </c>
      <c r="I10896" t="s">
        <v>25899</v>
      </c>
    </row>
    <row r="10897" spans="1:9" x14ac:dyDescent="0.3">
      <c r="A10897" t="s">
        <v>25900</v>
      </c>
      <c r="B10897">
        <v>0.54319729999999999</v>
      </c>
      <c r="C10897" s="1">
        <v>0.34300000000000003</v>
      </c>
      <c r="D10897">
        <v>0.95784000000000002</v>
      </c>
      <c r="E10897">
        <v>-5.9907599999999999</v>
      </c>
      <c r="F10897">
        <v>3.8676799999999997E-2</v>
      </c>
      <c r="G10897" t="s">
        <v>22</v>
      </c>
    </row>
    <row r="10898" spans="1:9" x14ac:dyDescent="0.3">
      <c r="A10898" t="s">
        <v>25901</v>
      </c>
      <c r="B10898">
        <v>0.69740329999999995</v>
      </c>
      <c r="C10898" s="1">
        <v>0.52300000000000002</v>
      </c>
      <c r="D10898">
        <v>-0.64292099999999996</v>
      </c>
      <c r="E10898">
        <v>-5.9908900000000003</v>
      </c>
      <c r="F10898">
        <v>-4.8864600000000001E-2</v>
      </c>
      <c r="G10898">
        <v>209862753</v>
      </c>
      <c r="H10898" t="s">
        <v>25902</v>
      </c>
      <c r="I10898" t="s">
        <v>25903</v>
      </c>
    </row>
    <row r="10899" spans="1:9" x14ac:dyDescent="0.3">
      <c r="A10899" t="s">
        <v>25904</v>
      </c>
      <c r="B10899">
        <v>0.70500350000000001</v>
      </c>
      <c r="C10899" s="1">
        <v>0.53300000000000003</v>
      </c>
      <c r="D10899">
        <v>0.62787300000000001</v>
      </c>
      <c r="E10899">
        <v>-5.9909800000000004</v>
      </c>
      <c r="F10899">
        <v>8.7596800000000002E-2</v>
      </c>
      <c r="G10899">
        <v>209413764</v>
      </c>
      <c r="H10899" t="s">
        <v>25905</v>
      </c>
      <c r="I10899" t="s">
        <v>25906</v>
      </c>
    </row>
    <row r="10900" spans="1:9" x14ac:dyDescent="0.3">
      <c r="A10900" t="s">
        <v>25907</v>
      </c>
      <c r="B10900">
        <v>0.66962699999999997</v>
      </c>
      <c r="C10900" s="1">
        <v>0.48699999999999999</v>
      </c>
      <c r="D10900">
        <v>0.70102500000000001</v>
      </c>
      <c r="E10900">
        <v>-5.9915200000000004</v>
      </c>
      <c r="F10900">
        <v>4.6531099999999999E-2</v>
      </c>
      <c r="G10900">
        <v>58331169</v>
      </c>
      <c r="H10900" t="s">
        <v>20412</v>
      </c>
      <c r="I10900" t="s">
        <v>20413</v>
      </c>
    </row>
    <row r="10901" spans="1:9" x14ac:dyDescent="0.3">
      <c r="A10901" t="s">
        <v>25908</v>
      </c>
      <c r="B10901">
        <v>0.65528439999999999</v>
      </c>
      <c r="C10901" s="1">
        <v>0.46800000000000003</v>
      </c>
      <c r="D10901">
        <v>-0.73239500000000002</v>
      </c>
      <c r="E10901">
        <v>-5.9917400000000001</v>
      </c>
      <c r="F10901">
        <v>-3.8002599999999997E-2</v>
      </c>
      <c r="G10901" t="s">
        <v>22</v>
      </c>
    </row>
    <row r="10902" spans="1:9" x14ac:dyDescent="0.3">
      <c r="A10902" t="s">
        <v>25909</v>
      </c>
      <c r="B10902">
        <v>0.68821030000000005</v>
      </c>
      <c r="C10902" s="1">
        <v>0.51</v>
      </c>
      <c r="D10902">
        <v>-0.66336099999999998</v>
      </c>
      <c r="E10902">
        <v>-5.9917999999999996</v>
      </c>
      <c r="F10902">
        <v>-3.4174000000000003E-2</v>
      </c>
      <c r="G10902">
        <v>100913020</v>
      </c>
      <c r="H10902" t="s">
        <v>25910</v>
      </c>
      <c r="I10902" t="s">
        <v>25911</v>
      </c>
    </row>
    <row r="10903" spans="1:9" x14ac:dyDescent="0.3">
      <c r="A10903" t="s">
        <v>25912</v>
      </c>
      <c r="B10903">
        <v>0.64827310000000005</v>
      </c>
      <c r="C10903" s="1">
        <v>0.46</v>
      </c>
      <c r="D10903">
        <v>0.74564200000000003</v>
      </c>
      <c r="E10903">
        <v>-5.9919000000000002</v>
      </c>
      <c r="F10903">
        <v>3.8828799999999997E-2</v>
      </c>
      <c r="G10903">
        <v>746816359</v>
      </c>
      <c r="H10903" t="s">
        <v>25913</v>
      </c>
      <c r="I10903" t="s">
        <v>25914</v>
      </c>
    </row>
    <row r="10904" spans="1:9" x14ac:dyDescent="0.3">
      <c r="A10904" t="s">
        <v>25915</v>
      </c>
      <c r="B10904">
        <v>0.63571</v>
      </c>
      <c r="C10904" s="1">
        <v>0.443</v>
      </c>
      <c r="D10904">
        <v>0.77363400000000004</v>
      </c>
      <c r="E10904">
        <v>-5.9919799999999999</v>
      </c>
      <c r="F10904">
        <v>8.4265199999999998E-2</v>
      </c>
      <c r="G10904">
        <v>567316083</v>
      </c>
      <c r="H10904" t="s">
        <v>25916</v>
      </c>
      <c r="I10904" t="s">
        <v>25917</v>
      </c>
    </row>
    <row r="10905" spans="1:9" x14ac:dyDescent="0.3">
      <c r="A10905" t="s">
        <v>25918</v>
      </c>
      <c r="B10905">
        <v>0.70954410000000001</v>
      </c>
      <c r="C10905" s="1">
        <v>0.53900000000000003</v>
      </c>
      <c r="D10905">
        <v>-0.61949200000000004</v>
      </c>
      <c r="E10905">
        <v>-5.9920299999999997</v>
      </c>
      <c r="F10905">
        <v>-9.2069399999999996E-2</v>
      </c>
      <c r="G10905">
        <v>307691165</v>
      </c>
      <c r="H10905" t="s">
        <v>20297</v>
      </c>
      <c r="I10905" t="s">
        <v>20298</v>
      </c>
    </row>
    <row r="10906" spans="1:9" x14ac:dyDescent="0.3">
      <c r="A10906" t="s">
        <v>25919</v>
      </c>
      <c r="B10906">
        <v>0.70970140000000004</v>
      </c>
      <c r="C10906" s="1">
        <v>0.53900000000000003</v>
      </c>
      <c r="D10906">
        <v>-0.61901899999999999</v>
      </c>
      <c r="E10906">
        <v>-5.9923299999999999</v>
      </c>
      <c r="F10906">
        <v>-4.1658899999999999E-2</v>
      </c>
      <c r="G10906">
        <v>4759179</v>
      </c>
      <c r="H10906" t="s">
        <v>21069</v>
      </c>
      <c r="I10906" t="s">
        <v>21070</v>
      </c>
    </row>
    <row r="10907" spans="1:9" x14ac:dyDescent="0.3">
      <c r="A10907" t="s">
        <v>25920</v>
      </c>
      <c r="B10907">
        <v>0.63571</v>
      </c>
      <c r="C10907" s="1">
        <v>0.443</v>
      </c>
      <c r="D10907">
        <v>-0.773308</v>
      </c>
      <c r="E10907">
        <v>-5.9926899999999996</v>
      </c>
      <c r="F10907">
        <v>-5.5572299999999998E-2</v>
      </c>
      <c r="G10907">
        <v>42476110</v>
      </c>
      <c r="H10907" t="s">
        <v>25921</v>
      </c>
      <c r="I10907" t="s">
        <v>25922</v>
      </c>
    </row>
    <row r="10908" spans="1:9" x14ac:dyDescent="0.3">
      <c r="A10908" t="s">
        <v>25923</v>
      </c>
      <c r="B10908">
        <v>0.59578509999999996</v>
      </c>
      <c r="C10908" s="1">
        <v>0.39900000000000002</v>
      </c>
      <c r="D10908">
        <v>0.85107699999999997</v>
      </c>
      <c r="E10908">
        <v>-5.9927700000000002</v>
      </c>
      <c r="F10908">
        <v>5.6394899999999998E-2</v>
      </c>
      <c r="G10908">
        <v>544583544</v>
      </c>
      <c r="H10908" t="s">
        <v>25924</v>
      </c>
      <c r="I10908" t="s">
        <v>25925</v>
      </c>
    </row>
    <row r="10909" spans="1:9" x14ac:dyDescent="0.3">
      <c r="A10909" t="s">
        <v>25926</v>
      </c>
      <c r="B10909">
        <v>0.66476820000000003</v>
      </c>
      <c r="C10909" s="1">
        <v>0.47899999999999998</v>
      </c>
      <c r="D10909">
        <v>0.71290100000000001</v>
      </c>
      <c r="E10909">
        <v>-5.9928999999999997</v>
      </c>
      <c r="F10909">
        <v>3.5529400000000003E-2</v>
      </c>
      <c r="G10909">
        <v>73747876</v>
      </c>
      <c r="H10909" t="s">
        <v>25927</v>
      </c>
      <c r="I10909" t="s">
        <v>25928</v>
      </c>
    </row>
    <row r="10910" spans="1:9" x14ac:dyDescent="0.3">
      <c r="A10910" t="s">
        <v>25929</v>
      </c>
      <c r="B10910">
        <v>0.69880980000000004</v>
      </c>
      <c r="C10910" s="1">
        <v>0.52500000000000002</v>
      </c>
      <c r="D10910">
        <v>0.64036999999999999</v>
      </c>
      <c r="E10910">
        <v>-5.9930000000000003</v>
      </c>
      <c r="F10910">
        <v>8.4467899999999999E-2</v>
      </c>
      <c r="G10910">
        <v>91807111</v>
      </c>
      <c r="H10910" t="s">
        <v>20441</v>
      </c>
      <c r="I10910" t="s">
        <v>20442</v>
      </c>
    </row>
    <row r="10911" spans="1:9" x14ac:dyDescent="0.3">
      <c r="A10911" t="s">
        <v>25930</v>
      </c>
      <c r="B10911">
        <v>0.71041949999999998</v>
      </c>
      <c r="C10911" s="1">
        <v>0.54</v>
      </c>
      <c r="D10911">
        <v>0.61794199999999999</v>
      </c>
      <c r="E10911">
        <v>-5.9930500000000002</v>
      </c>
      <c r="F10911">
        <v>4.23522E-2</v>
      </c>
      <c r="G10911">
        <v>371502110</v>
      </c>
      <c r="H10911" t="s">
        <v>12043</v>
      </c>
      <c r="I10911" t="s">
        <v>12044</v>
      </c>
    </row>
    <row r="10912" spans="1:9" x14ac:dyDescent="0.3">
      <c r="A10912" t="s">
        <v>25931</v>
      </c>
      <c r="B10912">
        <v>0.6011339</v>
      </c>
      <c r="C10912" s="1">
        <v>0.40500000000000003</v>
      </c>
      <c r="D10912">
        <v>0.84124200000000005</v>
      </c>
      <c r="E10912">
        <v>-5.9931599999999996</v>
      </c>
      <c r="F10912">
        <v>6.3397800000000004E-2</v>
      </c>
      <c r="G10912">
        <v>168480109</v>
      </c>
      <c r="H10912" t="s">
        <v>25932</v>
      </c>
      <c r="I10912" t="s">
        <v>25933</v>
      </c>
    </row>
    <row r="10913" spans="1:9" x14ac:dyDescent="0.3">
      <c r="A10913" t="s">
        <v>25934</v>
      </c>
      <c r="B10913">
        <v>0.59578509999999996</v>
      </c>
      <c r="C10913" s="1">
        <v>0.39900000000000002</v>
      </c>
      <c r="D10913">
        <v>-0.85112500000000002</v>
      </c>
      <c r="E10913">
        <v>-5.9935400000000003</v>
      </c>
      <c r="F10913">
        <v>-6.7531800000000003E-2</v>
      </c>
      <c r="G10913">
        <v>62422568</v>
      </c>
      <c r="H10913" t="s">
        <v>25935</v>
      </c>
      <c r="I10913" t="s">
        <v>25936</v>
      </c>
    </row>
    <row r="10914" spans="1:9" x14ac:dyDescent="0.3">
      <c r="A10914" t="s">
        <v>25937</v>
      </c>
      <c r="B10914">
        <v>0.63301609999999997</v>
      </c>
      <c r="C10914" s="1">
        <v>0.44</v>
      </c>
      <c r="D10914">
        <v>0.77956300000000001</v>
      </c>
      <c r="E10914">
        <v>-5.9935400000000003</v>
      </c>
      <c r="F10914">
        <v>5.6168299999999997E-2</v>
      </c>
      <c r="G10914">
        <v>167004077</v>
      </c>
      <c r="H10914" t="s">
        <v>21355</v>
      </c>
      <c r="I10914" t="s">
        <v>21356</v>
      </c>
    </row>
    <row r="10915" spans="1:9" x14ac:dyDescent="0.3">
      <c r="A10915" t="s">
        <v>25938</v>
      </c>
      <c r="B10915">
        <v>0.54497779999999996</v>
      </c>
      <c r="C10915" s="1">
        <v>0.34499999999999997</v>
      </c>
      <c r="D10915">
        <v>0.95304</v>
      </c>
      <c r="E10915">
        <v>-5.9935799999999997</v>
      </c>
      <c r="F10915">
        <v>4.6368800000000002E-2</v>
      </c>
      <c r="G10915">
        <v>164259357</v>
      </c>
      <c r="H10915" t="s">
        <v>25939</v>
      </c>
      <c r="I10915" t="s">
        <v>25940</v>
      </c>
    </row>
    <row r="10916" spans="1:9" x14ac:dyDescent="0.3">
      <c r="A10916" t="s">
        <v>25941</v>
      </c>
      <c r="B10916">
        <v>0.71090790000000004</v>
      </c>
      <c r="C10916" s="1">
        <v>0.54</v>
      </c>
      <c r="D10916">
        <v>-0.61670599999999998</v>
      </c>
      <c r="E10916">
        <v>-5.9936199999999999</v>
      </c>
      <c r="F10916">
        <v>-6.65631E-2</v>
      </c>
      <c r="G10916">
        <v>157841228</v>
      </c>
      <c r="H10916" t="s">
        <v>24679</v>
      </c>
      <c r="I10916" t="s">
        <v>24680</v>
      </c>
    </row>
    <row r="10917" spans="1:9" x14ac:dyDescent="0.3">
      <c r="A10917" t="s">
        <v>25942</v>
      </c>
      <c r="B10917">
        <v>0.61695429999999996</v>
      </c>
      <c r="C10917" s="1">
        <v>0.42199999999999999</v>
      </c>
      <c r="D10917">
        <v>0.810504</v>
      </c>
      <c r="E10917">
        <v>-5.9936600000000002</v>
      </c>
      <c r="F10917">
        <v>5.3972100000000002E-2</v>
      </c>
      <c r="G10917">
        <v>255759953</v>
      </c>
      <c r="H10917" t="s">
        <v>25943</v>
      </c>
      <c r="I10917" t="s">
        <v>25944</v>
      </c>
    </row>
    <row r="10918" spans="1:9" x14ac:dyDescent="0.3">
      <c r="A10918" t="s">
        <v>25945</v>
      </c>
      <c r="B10918">
        <v>0.57586519999999997</v>
      </c>
      <c r="C10918" s="1">
        <v>0.377</v>
      </c>
      <c r="D10918">
        <v>-0.89161500000000005</v>
      </c>
      <c r="E10918">
        <v>-5.9937699999999996</v>
      </c>
      <c r="F10918">
        <v>-4.1233300000000001E-2</v>
      </c>
      <c r="G10918">
        <v>985482506</v>
      </c>
      <c r="H10918" t="s">
        <v>25946</v>
      </c>
      <c r="I10918" t="s">
        <v>25947</v>
      </c>
    </row>
    <row r="10919" spans="1:9" x14ac:dyDescent="0.3">
      <c r="A10919" t="s">
        <v>25948</v>
      </c>
      <c r="B10919">
        <v>0.66955949999999997</v>
      </c>
      <c r="C10919" s="1">
        <v>0.48599999999999999</v>
      </c>
      <c r="D10919">
        <v>0.70194199999999995</v>
      </c>
      <c r="E10919">
        <v>-5.9939499999999999</v>
      </c>
      <c r="F10919">
        <v>9.6670500000000006E-2</v>
      </c>
      <c r="G10919">
        <v>388452922</v>
      </c>
      <c r="H10919" t="s">
        <v>25949</v>
      </c>
      <c r="I10919" t="s">
        <v>25950</v>
      </c>
    </row>
    <row r="10920" spans="1:9" x14ac:dyDescent="0.3">
      <c r="A10920" t="s">
        <v>25951</v>
      </c>
      <c r="B10920">
        <v>0.69793720000000004</v>
      </c>
      <c r="C10920" s="1">
        <v>0.52400000000000002</v>
      </c>
      <c r="D10920">
        <v>0.642038</v>
      </c>
      <c r="E10920">
        <v>-5.9939600000000004</v>
      </c>
      <c r="F10920">
        <v>0.20329259999999999</v>
      </c>
      <c r="G10920" t="s">
        <v>22</v>
      </c>
    </row>
    <row r="10921" spans="1:9" x14ac:dyDescent="0.3">
      <c r="A10921" t="s">
        <v>25952</v>
      </c>
      <c r="B10921">
        <v>0.753853</v>
      </c>
      <c r="C10921" s="1">
        <v>0.59499999999999997</v>
      </c>
      <c r="D10921">
        <v>-0.535327</v>
      </c>
      <c r="E10921">
        <v>-5.9941700000000004</v>
      </c>
      <c r="F10921">
        <v>-4.8833700000000001E-2</v>
      </c>
      <c r="G10921">
        <v>116008453</v>
      </c>
      <c r="H10921" t="s">
        <v>16299</v>
      </c>
      <c r="I10921" t="s">
        <v>16300</v>
      </c>
    </row>
    <row r="10922" spans="1:9" x14ac:dyDescent="0.3">
      <c r="A10922" t="s">
        <v>25953</v>
      </c>
      <c r="B10922">
        <v>0.65592220000000001</v>
      </c>
      <c r="C10922" s="1">
        <v>0.46899999999999997</v>
      </c>
      <c r="D10922">
        <v>0.730707</v>
      </c>
      <c r="E10922">
        <v>-5.9943400000000002</v>
      </c>
      <c r="F10922">
        <v>7.2306200000000001E-2</v>
      </c>
      <c r="G10922">
        <v>2785000</v>
      </c>
    </row>
    <row r="10923" spans="1:9" x14ac:dyDescent="0.3">
      <c r="A10923" t="s">
        <v>25954</v>
      </c>
      <c r="B10923">
        <v>0.63800279999999998</v>
      </c>
      <c r="C10923" s="1">
        <v>0.44600000000000001</v>
      </c>
      <c r="D10923">
        <v>0.76871999999999996</v>
      </c>
      <c r="E10923">
        <v>-5.9944199999999999</v>
      </c>
      <c r="F10923">
        <v>7.5329199999999999E-2</v>
      </c>
      <c r="G10923">
        <v>186972130</v>
      </c>
      <c r="H10923" t="s">
        <v>25955</v>
      </c>
      <c r="I10923" t="s">
        <v>25956</v>
      </c>
    </row>
    <row r="10924" spans="1:9" x14ac:dyDescent="0.3">
      <c r="A10924" t="s">
        <v>25957</v>
      </c>
      <c r="B10924">
        <v>0.68922589999999995</v>
      </c>
      <c r="C10924" s="1">
        <v>0.51200000000000001</v>
      </c>
      <c r="D10924">
        <v>0.660358</v>
      </c>
      <c r="E10924">
        <v>-5.9944899999999999</v>
      </c>
      <c r="F10924">
        <v>5.8691599999999997E-2</v>
      </c>
      <c r="G10924">
        <v>197245447</v>
      </c>
      <c r="H10924" t="s">
        <v>25958</v>
      </c>
      <c r="I10924" t="s">
        <v>25959</v>
      </c>
    </row>
    <row r="10925" spans="1:9" x14ac:dyDescent="0.3">
      <c r="A10925" t="s">
        <v>25960</v>
      </c>
      <c r="B10925">
        <v>0.71164079999999996</v>
      </c>
      <c r="C10925" s="1">
        <v>0.54100000000000004</v>
      </c>
      <c r="D10925">
        <v>-0.61536400000000002</v>
      </c>
      <c r="E10925">
        <v>-5.9945300000000001</v>
      </c>
      <c r="F10925">
        <v>-5.7838800000000003E-2</v>
      </c>
      <c r="G10925" t="s">
        <v>22</v>
      </c>
    </row>
    <row r="10926" spans="1:9" x14ac:dyDescent="0.3">
      <c r="A10926" t="s">
        <v>25961</v>
      </c>
      <c r="B10926">
        <v>0.69842329999999997</v>
      </c>
      <c r="C10926" s="1">
        <v>0.52500000000000002</v>
      </c>
      <c r="D10926">
        <v>0.64119199999999998</v>
      </c>
      <c r="E10926">
        <v>-5.9950599999999996</v>
      </c>
      <c r="F10926">
        <v>4.3984000000000002E-2</v>
      </c>
      <c r="G10926">
        <v>118200338</v>
      </c>
      <c r="H10926" t="s">
        <v>25962</v>
      </c>
      <c r="I10926" t="s">
        <v>25963</v>
      </c>
    </row>
    <row r="10927" spans="1:9" x14ac:dyDescent="0.3">
      <c r="A10927" t="s">
        <v>25964</v>
      </c>
      <c r="B10927">
        <v>0.59622140000000001</v>
      </c>
      <c r="C10927" s="1">
        <v>0.39900000000000002</v>
      </c>
      <c r="D10927">
        <v>-0.85031699999999999</v>
      </c>
      <c r="E10927">
        <v>-5.9950900000000003</v>
      </c>
      <c r="F10927">
        <v>-5.0643800000000003E-2</v>
      </c>
      <c r="G10927">
        <v>47578120</v>
      </c>
      <c r="H10927" t="s">
        <v>25965</v>
      </c>
      <c r="I10927" t="s">
        <v>25966</v>
      </c>
    </row>
    <row r="10928" spans="1:9" x14ac:dyDescent="0.3">
      <c r="A10928" t="s">
        <v>25967</v>
      </c>
      <c r="B10928">
        <v>0.5738664</v>
      </c>
      <c r="C10928" s="1">
        <v>0.375</v>
      </c>
      <c r="D10928">
        <v>0.89506300000000005</v>
      </c>
      <c r="E10928">
        <v>-5.9951299999999996</v>
      </c>
      <c r="F10928">
        <v>4.2531199999999998E-2</v>
      </c>
      <c r="G10928">
        <v>223468675</v>
      </c>
      <c r="H10928" t="s">
        <v>25968</v>
      </c>
      <c r="I10928" t="s">
        <v>25969</v>
      </c>
    </row>
    <row r="10929" spans="1:9" x14ac:dyDescent="0.3">
      <c r="A10929" t="s">
        <v>25970</v>
      </c>
      <c r="B10929">
        <v>0.58119350000000003</v>
      </c>
      <c r="C10929" s="1">
        <v>0.38300000000000001</v>
      </c>
      <c r="D10929">
        <v>-0.88113699999999995</v>
      </c>
      <c r="E10929">
        <v>-5.9952399999999999</v>
      </c>
      <c r="F10929">
        <v>-0.18961059999999999</v>
      </c>
      <c r="G10929" t="s">
        <v>22</v>
      </c>
    </row>
    <row r="10930" spans="1:9" x14ac:dyDescent="0.3">
      <c r="A10930" t="s">
        <v>25971</v>
      </c>
      <c r="B10930">
        <v>0.60859479999999999</v>
      </c>
      <c r="C10930" s="1">
        <v>0.41199999999999998</v>
      </c>
      <c r="D10930">
        <v>0.82721100000000003</v>
      </c>
      <c r="E10930">
        <v>-5.9952500000000004</v>
      </c>
      <c r="F10930">
        <v>4.0122100000000001E-2</v>
      </c>
      <c r="G10930">
        <v>111607476</v>
      </c>
      <c r="H10930" t="s">
        <v>25972</v>
      </c>
      <c r="I10930" t="s">
        <v>25973</v>
      </c>
    </row>
    <row r="10931" spans="1:9" x14ac:dyDescent="0.3">
      <c r="A10931" t="s">
        <v>25974</v>
      </c>
      <c r="B10931">
        <v>0.71211720000000001</v>
      </c>
      <c r="C10931" s="1">
        <v>0.54200000000000004</v>
      </c>
      <c r="D10931">
        <v>0.61406099999999997</v>
      </c>
      <c r="E10931">
        <v>-5.9954299999999998</v>
      </c>
      <c r="F10931">
        <v>5.6978599999999997E-2</v>
      </c>
      <c r="G10931">
        <v>282165702</v>
      </c>
      <c r="H10931" t="s">
        <v>25975</v>
      </c>
      <c r="I10931" t="s">
        <v>25976</v>
      </c>
    </row>
    <row r="10932" spans="1:9" x14ac:dyDescent="0.3">
      <c r="A10932" t="s">
        <v>25977</v>
      </c>
      <c r="B10932">
        <v>0.53198670000000003</v>
      </c>
      <c r="C10932" s="1">
        <v>0.33100000000000002</v>
      </c>
      <c r="D10932">
        <v>0.982622</v>
      </c>
      <c r="E10932">
        <v>-5.9954900000000002</v>
      </c>
      <c r="F10932">
        <v>4.8526E-2</v>
      </c>
      <c r="G10932" t="s">
        <v>22</v>
      </c>
    </row>
    <row r="10933" spans="1:9" x14ac:dyDescent="0.3">
      <c r="A10933" t="s">
        <v>25978</v>
      </c>
      <c r="B10933">
        <v>0.62182879999999996</v>
      </c>
      <c r="C10933" s="1">
        <v>0.42699999999999999</v>
      </c>
      <c r="D10933">
        <v>0.80150900000000003</v>
      </c>
      <c r="E10933">
        <v>-5.9957599999999998</v>
      </c>
      <c r="F10933">
        <v>6.5908300000000003E-2</v>
      </c>
      <c r="G10933">
        <v>83367071</v>
      </c>
      <c r="H10933" t="s">
        <v>16992</v>
      </c>
      <c r="I10933" t="s">
        <v>16993</v>
      </c>
    </row>
    <row r="10934" spans="1:9" x14ac:dyDescent="0.3">
      <c r="A10934" t="s">
        <v>25979</v>
      </c>
      <c r="B10934">
        <v>0.59766390000000003</v>
      </c>
      <c r="C10934" s="1">
        <v>0.40100000000000002</v>
      </c>
      <c r="D10934">
        <v>0.84738800000000003</v>
      </c>
      <c r="E10934">
        <v>-5.9958200000000001</v>
      </c>
      <c r="F10934">
        <v>4.2199100000000003E-2</v>
      </c>
      <c r="G10934">
        <v>334278910</v>
      </c>
      <c r="H10934" t="s">
        <v>21637</v>
      </c>
      <c r="I10934" t="s">
        <v>21638</v>
      </c>
    </row>
    <row r="10935" spans="1:9" x14ac:dyDescent="0.3">
      <c r="A10935" t="s">
        <v>25980</v>
      </c>
      <c r="B10935">
        <v>0.62103640000000004</v>
      </c>
      <c r="C10935" s="1">
        <v>0.42599999999999999</v>
      </c>
      <c r="D10935">
        <v>0.80280799999999997</v>
      </c>
      <c r="E10935">
        <v>-5.9958299999999998</v>
      </c>
      <c r="F10935">
        <v>5.5585900000000001E-2</v>
      </c>
      <c r="G10935">
        <v>302495428</v>
      </c>
      <c r="H10935" t="s">
        <v>25981</v>
      </c>
      <c r="I10935" t="s">
        <v>25982</v>
      </c>
    </row>
    <row r="10936" spans="1:9" x14ac:dyDescent="0.3">
      <c r="A10936" t="s">
        <v>25983</v>
      </c>
      <c r="B10936">
        <v>0.71087310000000004</v>
      </c>
      <c r="C10936" s="1">
        <v>0.54</v>
      </c>
      <c r="D10936">
        <v>-0.61685999999999996</v>
      </c>
      <c r="E10936">
        <v>-5.9959300000000004</v>
      </c>
      <c r="F10936">
        <v>-5.4306E-2</v>
      </c>
      <c r="G10936">
        <v>81295406</v>
      </c>
      <c r="H10936" t="s">
        <v>18879</v>
      </c>
      <c r="I10936" t="s">
        <v>18880</v>
      </c>
    </row>
    <row r="10937" spans="1:9" x14ac:dyDescent="0.3">
      <c r="A10937" t="s">
        <v>25984</v>
      </c>
      <c r="B10937">
        <v>0.66821450000000004</v>
      </c>
      <c r="C10937" s="1">
        <v>0.48399999999999999</v>
      </c>
      <c r="D10937">
        <v>0.70504100000000003</v>
      </c>
      <c r="E10937">
        <v>-5.9959699999999998</v>
      </c>
      <c r="F10937">
        <v>7.8615599999999994E-2</v>
      </c>
      <c r="G10937">
        <v>118136292</v>
      </c>
      <c r="H10937" t="s">
        <v>6041</v>
      </c>
      <c r="I10937" t="s">
        <v>6042</v>
      </c>
    </row>
    <row r="10938" spans="1:9" x14ac:dyDescent="0.3">
      <c r="A10938" t="s">
        <v>25985</v>
      </c>
      <c r="B10938">
        <v>0.68694279999999996</v>
      </c>
      <c r="C10938" s="1">
        <v>0.50900000000000001</v>
      </c>
      <c r="D10938">
        <v>-0.66525900000000004</v>
      </c>
      <c r="E10938">
        <v>-5.9959800000000003</v>
      </c>
      <c r="F10938">
        <v>-4.69001E-2</v>
      </c>
      <c r="G10938">
        <v>169403971</v>
      </c>
      <c r="H10938" t="s">
        <v>25986</v>
      </c>
      <c r="I10938" t="s">
        <v>25987</v>
      </c>
    </row>
    <row r="10939" spans="1:9" x14ac:dyDescent="0.3">
      <c r="A10939" t="s">
        <v>25988</v>
      </c>
      <c r="B10939">
        <v>0.7124355</v>
      </c>
      <c r="C10939" s="1">
        <v>0.54300000000000004</v>
      </c>
      <c r="D10939">
        <v>-0.61297100000000004</v>
      </c>
      <c r="E10939">
        <v>-5.9960399999999998</v>
      </c>
      <c r="F10939">
        <v>-3.89433E-2</v>
      </c>
      <c r="G10939">
        <v>40806183</v>
      </c>
      <c r="H10939" t="s">
        <v>25989</v>
      </c>
      <c r="I10939" t="s">
        <v>25990</v>
      </c>
    </row>
    <row r="10940" spans="1:9" x14ac:dyDescent="0.3">
      <c r="A10940" t="s">
        <v>25991</v>
      </c>
      <c r="B10940">
        <v>0.69140460000000004</v>
      </c>
      <c r="C10940" s="1">
        <v>0.51500000000000001</v>
      </c>
      <c r="D10940">
        <v>-0.65560700000000005</v>
      </c>
      <c r="E10940">
        <v>-5.9961700000000002</v>
      </c>
      <c r="F10940">
        <v>-7.8897599999999998E-2</v>
      </c>
      <c r="G10940">
        <v>10438414</v>
      </c>
      <c r="H10940" t="s">
        <v>25992</v>
      </c>
      <c r="I10940" t="s">
        <v>25993</v>
      </c>
    </row>
    <row r="10941" spans="1:9" x14ac:dyDescent="0.3">
      <c r="A10941" t="s">
        <v>25994</v>
      </c>
      <c r="B10941">
        <v>0.62782660000000001</v>
      </c>
      <c r="C10941" s="1">
        <v>0.433</v>
      </c>
      <c r="D10941">
        <v>0.79076999999999997</v>
      </c>
      <c r="E10941">
        <v>-5.9962299999999997</v>
      </c>
      <c r="F10941">
        <v>5.3761200000000002E-2</v>
      </c>
      <c r="G10941">
        <v>190194421</v>
      </c>
      <c r="H10941" t="s">
        <v>25995</v>
      </c>
      <c r="I10941" t="s">
        <v>25996</v>
      </c>
    </row>
    <row r="10942" spans="1:9" x14ac:dyDescent="0.3">
      <c r="A10942" t="s">
        <v>25997</v>
      </c>
      <c r="B10942">
        <v>0.70302929999999997</v>
      </c>
      <c r="C10942" s="1">
        <v>0.53</v>
      </c>
      <c r="D10942">
        <v>0.63202899999999995</v>
      </c>
      <c r="E10942">
        <v>-5.9962499999999999</v>
      </c>
      <c r="F10942">
        <v>0.1103407</v>
      </c>
      <c r="G10942">
        <v>61563741</v>
      </c>
      <c r="H10942" t="s">
        <v>25998</v>
      </c>
      <c r="I10942" t="s">
        <v>25999</v>
      </c>
    </row>
    <row r="10943" spans="1:9" x14ac:dyDescent="0.3">
      <c r="A10943" t="s">
        <v>26000</v>
      </c>
      <c r="B10943">
        <v>0.63112809999999997</v>
      </c>
      <c r="C10943" s="1">
        <v>0.438</v>
      </c>
      <c r="D10943">
        <v>-0.78305499999999995</v>
      </c>
      <c r="E10943">
        <v>-5.99627</v>
      </c>
      <c r="F10943">
        <v>-5.5800700000000002E-2</v>
      </c>
      <c r="G10943" t="s">
        <v>22</v>
      </c>
    </row>
    <row r="10944" spans="1:9" x14ac:dyDescent="0.3">
      <c r="A10944" t="s">
        <v>26001</v>
      </c>
      <c r="B10944">
        <v>0.62566310000000003</v>
      </c>
      <c r="C10944" s="1">
        <v>0.43</v>
      </c>
      <c r="D10944">
        <v>0.79538299999999995</v>
      </c>
      <c r="E10944">
        <v>-5.9965700000000002</v>
      </c>
      <c r="F10944">
        <v>5.64203E-2</v>
      </c>
      <c r="G10944">
        <v>296010884</v>
      </c>
      <c r="H10944" t="s">
        <v>26002</v>
      </c>
      <c r="I10944" t="s">
        <v>26003</v>
      </c>
    </row>
    <row r="10945" spans="1:9" x14ac:dyDescent="0.3">
      <c r="A10945" t="s">
        <v>26004</v>
      </c>
      <c r="B10945">
        <v>0.64923549999999997</v>
      </c>
      <c r="C10945" s="1">
        <v>0.46100000000000002</v>
      </c>
      <c r="D10945">
        <v>0.74352499999999999</v>
      </c>
      <c r="E10945">
        <v>-5.99695</v>
      </c>
      <c r="F10945">
        <v>4.4319299999999999E-2</v>
      </c>
      <c r="G10945" t="s">
        <v>22</v>
      </c>
    </row>
    <row r="10946" spans="1:9" x14ac:dyDescent="0.3">
      <c r="A10946" t="s">
        <v>26005</v>
      </c>
      <c r="B10946">
        <v>0.62352989999999997</v>
      </c>
      <c r="C10946" s="1">
        <v>0.42899999999999999</v>
      </c>
      <c r="D10946">
        <v>0.79863300000000004</v>
      </c>
      <c r="E10946">
        <v>-5.99702</v>
      </c>
      <c r="F10946">
        <v>7.2070499999999996E-2</v>
      </c>
      <c r="G10946">
        <v>122937332</v>
      </c>
      <c r="H10946" t="s">
        <v>26006</v>
      </c>
      <c r="I10946" t="s">
        <v>26007</v>
      </c>
    </row>
    <row r="10947" spans="1:9" x14ac:dyDescent="0.3">
      <c r="A10947" t="s">
        <v>26008</v>
      </c>
      <c r="B10947">
        <v>0.70880589999999999</v>
      </c>
      <c r="C10947" s="1">
        <v>0.53700000000000003</v>
      </c>
      <c r="D10947">
        <v>0.62138899999999997</v>
      </c>
      <c r="E10947">
        <v>-5.9970299999999996</v>
      </c>
      <c r="F10947">
        <v>4.7820500000000002E-2</v>
      </c>
      <c r="G10947">
        <v>82546823</v>
      </c>
      <c r="H10947" t="s">
        <v>26009</v>
      </c>
      <c r="I10947" t="s">
        <v>26010</v>
      </c>
    </row>
    <row r="10948" spans="1:9" x14ac:dyDescent="0.3">
      <c r="A10948" t="s">
        <v>26011</v>
      </c>
      <c r="B10948">
        <v>0.68877540000000004</v>
      </c>
      <c r="C10948" s="1">
        <v>0.51100000000000001</v>
      </c>
      <c r="D10948">
        <v>-0.66192700000000004</v>
      </c>
      <c r="E10948">
        <v>-5.9970800000000004</v>
      </c>
      <c r="F10948">
        <v>-5.8733100000000003E-2</v>
      </c>
      <c r="G10948">
        <v>327365348</v>
      </c>
      <c r="H10948" t="s">
        <v>26012</v>
      </c>
      <c r="I10948" t="s">
        <v>26013</v>
      </c>
    </row>
    <row r="10949" spans="1:9" x14ac:dyDescent="0.3">
      <c r="A10949" t="s">
        <v>26014</v>
      </c>
      <c r="B10949">
        <v>0.68877540000000004</v>
      </c>
      <c r="C10949" s="1">
        <v>0.51100000000000001</v>
      </c>
      <c r="D10949">
        <v>-0.66189900000000002</v>
      </c>
      <c r="E10949">
        <v>-5.9972500000000002</v>
      </c>
      <c r="F10949">
        <v>-4.6162000000000002E-2</v>
      </c>
      <c r="G10949">
        <v>189083689</v>
      </c>
      <c r="H10949" t="s">
        <v>26015</v>
      </c>
      <c r="I10949" t="s">
        <v>26016</v>
      </c>
    </row>
    <row r="10950" spans="1:9" x14ac:dyDescent="0.3">
      <c r="A10950" t="s">
        <v>26017</v>
      </c>
      <c r="B10950">
        <v>0.58682219999999996</v>
      </c>
      <c r="C10950" s="1">
        <v>0.39</v>
      </c>
      <c r="D10950">
        <v>-0.86829100000000004</v>
      </c>
      <c r="E10950">
        <v>-5.9972799999999999</v>
      </c>
      <c r="F10950">
        <v>-4.3198500000000001E-2</v>
      </c>
      <c r="G10950">
        <v>747811821</v>
      </c>
      <c r="H10950" t="s">
        <v>16432</v>
      </c>
      <c r="I10950" t="s">
        <v>16433</v>
      </c>
    </row>
    <row r="10951" spans="1:9" x14ac:dyDescent="0.3">
      <c r="A10951" t="s">
        <v>26018</v>
      </c>
      <c r="B10951">
        <v>0.61725759999999996</v>
      </c>
      <c r="C10951" s="1">
        <v>0.42199999999999999</v>
      </c>
      <c r="D10951">
        <v>0.80979000000000001</v>
      </c>
      <c r="E10951">
        <v>-5.9973900000000002</v>
      </c>
      <c r="F10951">
        <v>9.8492999999999997E-2</v>
      </c>
      <c r="G10951">
        <v>61835190</v>
      </c>
      <c r="H10951" t="s">
        <v>26019</v>
      </c>
      <c r="I10951" t="s">
        <v>26020</v>
      </c>
    </row>
    <row r="10952" spans="1:9" x14ac:dyDescent="0.3">
      <c r="A10952" t="s">
        <v>26021</v>
      </c>
      <c r="B10952">
        <v>0.71083790000000002</v>
      </c>
      <c r="C10952" s="1">
        <v>0.54</v>
      </c>
      <c r="D10952">
        <v>-0.61727299999999996</v>
      </c>
      <c r="E10952">
        <v>-5.9976099999999999</v>
      </c>
      <c r="F10952">
        <v>-3.6724300000000001E-2</v>
      </c>
      <c r="G10952" t="s">
        <v>22</v>
      </c>
    </row>
    <row r="10953" spans="1:9" x14ac:dyDescent="0.3">
      <c r="A10953" t="s">
        <v>26022</v>
      </c>
      <c r="B10953">
        <v>0.6068711</v>
      </c>
      <c r="C10953" s="1">
        <v>0.41099999999999998</v>
      </c>
      <c r="D10953">
        <v>0.83027200000000001</v>
      </c>
      <c r="E10953">
        <v>-5.9976700000000003</v>
      </c>
      <c r="F10953">
        <v>4.6312399999999997E-2</v>
      </c>
      <c r="G10953">
        <v>619329025</v>
      </c>
      <c r="H10953" t="s">
        <v>26023</v>
      </c>
      <c r="I10953" t="s">
        <v>26024</v>
      </c>
    </row>
    <row r="10954" spans="1:9" x14ac:dyDescent="0.3">
      <c r="A10954" t="s">
        <v>26025</v>
      </c>
      <c r="B10954">
        <v>0.58317699999999995</v>
      </c>
      <c r="C10954" s="1">
        <v>0.38500000000000001</v>
      </c>
      <c r="D10954">
        <v>0.87642600000000004</v>
      </c>
      <c r="E10954">
        <v>-5.9976799999999999</v>
      </c>
      <c r="F10954">
        <v>9.4692299999999993E-2</v>
      </c>
      <c r="G10954">
        <v>145309303</v>
      </c>
      <c r="H10954" t="s">
        <v>26026</v>
      </c>
      <c r="I10954" t="s">
        <v>26027</v>
      </c>
    </row>
    <row r="10955" spans="1:9" x14ac:dyDescent="0.3">
      <c r="A10955" t="s">
        <v>26028</v>
      </c>
      <c r="B10955">
        <v>0.67424899999999999</v>
      </c>
      <c r="C10955" s="1">
        <v>0.49199999999999999</v>
      </c>
      <c r="D10955">
        <v>-0.69205700000000003</v>
      </c>
      <c r="E10955">
        <v>-5.9976799999999999</v>
      </c>
      <c r="F10955">
        <v>-5.2800600000000003E-2</v>
      </c>
      <c r="G10955">
        <v>966209724</v>
      </c>
      <c r="H10955" t="s">
        <v>19205</v>
      </c>
      <c r="I10955" t="s">
        <v>19206</v>
      </c>
    </row>
    <row r="10956" spans="1:9" x14ac:dyDescent="0.3">
      <c r="A10956" t="s">
        <v>26029</v>
      </c>
      <c r="B10956">
        <v>0.67741359999999995</v>
      </c>
      <c r="C10956" s="1">
        <v>0.496</v>
      </c>
      <c r="D10956">
        <v>-0.68570200000000003</v>
      </c>
      <c r="E10956">
        <v>-5.9977200000000002</v>
      </c>
      <c r="F10956">
        <v>-0.34081280000000003</v>
      </c>
      <c r="G10956">
        <v>26665892</v>
      </c>
      <c r="H10956" t="s">
        <v>26030</v>
      </c>
      <c r="I10956" t="s">
        <v>26031</v>
      </c>
    </row>
    <row r="10957" spans="1:9" x14ac:dyDescent="0.3">
      <c r="A10957" t="s">
        <v>26032</v>
      </c>
      <c r="B10957">
        <v>0.70933919999999995</v>
      </c>
      <c r="C10957" s="1">
        <v>0.53800000000000003</v>
      </c>
      <c r="D10957">
        <v>0.62044900000000003</v>
      </c>
      <c r="E10957">
        <v>-5.9979300000000002</v>
      </c>
      <c r="F10957">
        <v>5.8652799999999998E-2</v>
      </c>
      <c r="G10957">
        <v>578888070</v>
      </c>
      <c r="H10957" t="s">
        <v>26033</v>
      </c>
      <c r="I10957" t="s">
        <v>26034</v>
      </c>
    </row>
    <row r="10958" spans="1:9" x14ac:dyDescent="0.3">
      <c r="A10958" t="s">
        <v>26035</v>
      </c>
      <c r="B10958">
        <v>0.67880819999999997</v>
      </c>
      <c r="C10958" s="1">
        <v>0.498</v>
      </c>
      <c r="D10958">
        <v>0.68330000000000002</v>
      </c>
      <c r="E10958">
        <v>-5.9979500000000003</v>
      </c>
      <c r="F10958">
        <v>4.6654399999999999E-2</v>
      </c>
      <c r="G10958">
        <v>594140524</v>
      </c>
      <c r="H10958" t="s">
        <v>26036</v>
      </c>
      <c r="I10958" t="s">
        <v>26037</v>
      </c>
    </row>
    <row r="10959" spans="1:9" x14ac:dyDescent="0.3">
      <c r="A10959" t="s">
        <v>26038</v>
      </c>
      <c r="B10959">
        <v>0.70242070000000001</v>
      </c>
      <c r="C10959" s="1">
        <v>0.53</v>
      </c>
      <c r="D10959">
        <v>0.63301700000000005</v>
      </c>
      <c r="E10959">
        <v>-5.99796</v>
      </c>
      <c r="F10959">
        <v>4.0750399999999999E-2</v>
      </c>
      <c r="G10959">
        <v>40804466</v>
      </c>
      <c r="H10959" t="s">
        <v>26039</v>
      </c>
      <c r="I10959" t="s">
        <v>26040</v>
      </c>
    </row>
    <row r="10960" spans="1:9" x14ac:dyDescent="0.3">
      <c r="A10960" t="s">
        <v>26041</v>
      </c>
      <c r="B10960">
        <v>0.66021560000000001</v>
      </c>
      <c r="C10960" s="1">
        <v>0.47399999999999998</v>
      </c>
      <c r="D10960">
        <v>0.72177899999999995</v>
      </c>
      <c r="E10960">
        <v>-5.9980000000000002</v>
      </c>
      <c r="F10960">
        <v>8.0376500000000003E-2</v>
      </c>
      <c r="G10960">
        <v>1034974597</v>
      </c>
      <c r="H10960" t="s">
        <v>26042</v>
      </c>
      <c r="I10960" t="s">
        <v>26043</v>
      </c>
    </row>
    <row r="10961" spans="1:9" x14ac:dyDescent="0.3">
      <c r="A10961" t="s">
        <v>26044</v>
      </c>
      <c r="B10961">
        <v>0.58101029999999998</v>
      </c>
      <c r="C10961" s="1">
        <v>0.38300000000000001</v>
      </c>
      <c r="D10961">
        <v>-0.88157200000000002</v>
      </c>
      <c r="E10961">
        <v>-5.9980000000000002</v>
      </c>
      <c r="F10961">
        <v>-4.1084099999999998E-2</v>
      </c>
      <c r="G10961" t="s">
        <v>22</v>
      </c>
    </row>
    <row r="10962" spans="1:9" x14ac:dyDescent="0.3">
      <c r="A10962" t="s">
        <v>26045</v>
      </c>
      <c r="B10962">
        <v>0.71211720000000001</v>
      </c>
      <c r="C10962" s="1">
        <v>0.54200000000000004</v>
      </c>
      <c r="D10962">
        <v>-0.61369700000000005</v>
      </c>
      <c r="E10962">
        <v>-5.9980599999999997</v>
      </c>
      <c r="F10962">
        <v>-3.2483699999999997E-2</v>
      </c>
      <c r="G10962">
        <v>531990809</v>
      </c>
      <c r="H10962" t="s">
        <v>26046</v>
      </c>
      <c r="I10962" t="s">
        <v>26047</v>
      </c>
    </row>
    <row r="10963" spans="1:9" x14ac:dyDescent="0.3">
      <c r="A10963" t="s">
        <v>26048</v>
      </c>
      <c r="B10963">
        <v>0.62797570000000003</v>
      </c>
      <c r="C10963" s="1">
        <v>0.433</v>
      </c>
      <c r="D10963">
        <v>0.79017199999999999</v>
      </c>
      <c r="E10963">
        <v>-5.9980900000000004</v>
      </c>
      <c r="F10963">
        <v>5.7087499999999999E-2</v>
      </c>
      <c r="G10963">
        <v>301069317</v>
      </c>
      <c r="H10963" t="s">
        <v>26049</v>
      </c>
      <c r="I10963" t="s">
        <v>26050</v>
      </c>
    </row>
    <row r="10964" spans="1:9" x14ac:dyDescent="0.3">
      <c r="A10964" t="s">
        <v>26051</v>
      </c>
      <c r="B10964">
        <v>0.71077299999999999</v>
      </c>
      <c r="C10964" s="1">
        <v>0.54</v>
      </c>
      <c r="D10964">
        <v>0.61742300000000006</v>
      </c>
      <c r="E10964">
        <v>-5.9982699999999998</v>
      </c>
      <c r="F10964">
        <v>4.9170699999999998E-2</v>
      </c>
      <c r="G10964">
        <v>62241041</v>
      </c>
      <c r="H10964" t="s">
        <v>26052</v>
      </c>
      <c r="I10964" t="s">
        <v>26053</v>
      </c>
    </row>
    <row r="10965" spans="1:9" x14ac:dyDescent="0.3">
      <c r="A10965" t="s">
        <v>26054</v>
      </c>
      <c r="B10965">
        <v>0.71177409999999997</v>
      </c>
      <c r="C10965" s="1">
        <v>0.54200000000000004</v>
      </c>
      <c r="D10965">
        <v>-0.615062</v>
      </c>
      <c r="E10965">
        <v>-5.9984500000000001</v>
      </c>
      <c r="F10965">
        <v>-3.10753E-2</v>
      </c>
      <c r="G10965">
        <v>526252795</v>
      </c>
      <c r="H10965" t="s">
        <v>9942</v>
      </c>
      <c r="I10965" t="s">
        <v>9943</v>
      </c>
    </row>
    <row r="10966" spans="1:9" x14ac:dyDescent="0.3">
      <c r="A10966" t="s">
        <v>26055</v>
      </c>
      <c r="B10966">
        <v>0.58153410000000005</v>
      </c>
      <c r="C10966" s="1">
        <v>0.38300000000000001</v>
      </c>
      <c r="D10966">
        <v>0.87988</v>
      </c>
      <c r="E10966">
        <v>-5.9984500000000001</v>
      </c>
      <c r="F10966">
        <v>0.1037882</v>
      </c>
      <c r="G10966">
        <v>208022633</v>
      </c>
      <c r="H10966" t="s">
        <v>26056</v>
      </c>
      <c r="I10966" t="s">
        <v>26057</v>
      </c>
    </row>
    <row r="10967" spans="1:9" x14ac:dyDescent="0.3">
      <c r="A10967" t="s">
        <v>26058</v>
      </c>
      <c r="B10967">
        <v>0.70311319999999999</v>
      </c>
      <c r="C10967" s="1">
        <v>0.53100000000000003</v>
      </c>
      <c r="D10967">
        <v>-0.63137200000000004</v>
      </c>
      <c r="E10967">
        <v>-5.9984799999999998</v>
      </c>
      <c r="F10967">
        <v>-7.5321299999999994E-2</v>
      </c>
      <c r="G10967">
        <v>210032612</v>
      </c>
      <c r="H10967" t="s">
        <v>26059</v>
      </c>
      <c r="I10967" t="s">
        <v>26060</v>
      </c>
    </row>
    <row r="10968" spans="1:9" x14ac:dyDescent="0.3">
      <c r="A10968" t="s">
        <v>26061</v>
      </c>
      <c r="B10968">
        <v>0.58308400000000005</v>
      </c>
      <c r="C10968" s="1">
        <v>0.38500000000000001</v>
      </c>
      <c r="D10968">
        <v>0.87690800000000002</v>
      </c>
      <c r="E10968">
        <v>-5.9985400000000002</v>
      </c>
      <c r="F10968">
        <v>5.8961E-2</v>
      </c>
      <c r="G10968">
        <v>332078557</v>
      </c>
      <c r="H10968" t="s">
        <v>26062</v>
      </c>
      <c r="I10968" t="s">
        <v>26063</v>
      </c>
    </row>
    <row r="10969" spans="1:9" x14ac:dyDescent="0.3">
      <c r="A10969" t="s">
        <v>26064</v>
      </c>
      <c r="B10969">
        <v>0.69491789999999998</v>
      </c>
      <c r="C10969" s="1">
        <v>0.52</v>
      </c>
      <c r="D10969">
        <v>0.64868300000000001</v>
      </c>
      <c r="E10969">
        <v>-5.9986499999999996</v>
      </c>
      <c r="F10969">
        <v>5.01944E-2</v>
      </c>
      <c r="G10969">
        <v>83700219</v>
      </c>
      <c r="H10969" t="s">
        <v>26065</v>
      </c>
      <c r="I10969" t="s">
        <v>26066</v>
      </c>
    </row>
    <row r="10970" spans="1:9" x14ac:dyDescent="0.3">
      <c r="A10970" t="s">
        <v>26067</v>
      </c>
      <c r="B10970">
        <v>0.71471819999999997</v>
      </c>
      <c r="C10970" s="1">
        <v>0.54600000000000004</v>
      </c>
      <c r="D10970">
        <v>-0.60863800000000001</v>
      </c>
      <c r="E10970">
        <v>-5.9988200000000003</v>
      </c>
      <c r="F10970">
        <v>-3.4572199999999997E-2</v>
      </c>
      <c r="G10970">
        <v>118582282</v>
      </c>
      <c r="H10970" t="s">
        <v>26068</v>
      </c>
      <c r="I10970" t="s">
        <v>26069</v>
      </c>
    </row>
    <row r="10971" spans="1:9" x14ac:dyDescent="0.3">
      <c r="A10971" t="s">
        <v>26070</v>
      </c>
      <c r="B10971">
        <v>0.69939910000000005</v>
      </c>
      <c r="C10971" s="1">
        <v>0.52600000000000002</v>
      </c>
      <c r="D10971">
        <v>-0.63870499999999997</v>
      </c>
      <c r="E10971">
        <v>-5.9989600000000003</v>
      </c>
      <c r="F10971">
        <v>-5.6845100000000003E-2</v>
      </c>
      <c r="G10971">
        <v>296317242</v>
      </c>
      <c r="H10971" t="s">
        <v>26071</v>
      </c>
      <c r="I10971" t="s">
        <v>26072</v>
      </c>
    </row>
    <row r="10972" spans="1:9" x14ac:dyDescent="0.3">
      <c r="A10972" t="s">
        <v>26073</v>
      </c>
      <c r="B10972">
        <v>0.67111759999999998</v>
      </c>
      <c r="C10972" s="1">
        <v>0.48799999999999999</v>
      </c>
      <c r="D10972">
        <v>0.698465</v>
      </c>
      <c r="E10972">
        <v>-5.9990399999999999</v>
      </c>
      <c r="F10972">
        <v>4.4961800000000003E-2</v>
      </c>
      <c r="G10972">
        <v>577019574</v>
      </c>
      <c r="H10972" t="s">
        <v>23416</v>
      </c>
      <c r="I10972" t="s">
        <v>23417</v>
      </c>
    </row>
    <row r="10973" spans="1:9" x14ac:dyDescent="0.3">
      <c r="A10973" t="s">
        <v>26074</v>
      </c>
      <c r="B10973">
        <v>0.71479939999999997</v>
      </c>
      <c r="C10973" s="1">
        <v>0.54600000000000004</v>
      </c>
      <c r="D10973">
        <v>-0.60844500000000001</v>
      </c>
      <c r="E10973">
        <v>-5.9993699999999999</v>
      </c>
      <c r="F10973">
        <v>-7.9287700000000003E-2</v>
      </c>
      <c r="G10973">
        <v>425905339</v>
      </c>
      <c r="H10973" t="s">
        <v>26075</v>
      </c>
      <c r="I10973" t="s">
        <v>26076</v>
      </c>
    </row>
    <row r="10974" spans="1:9" x14ac:dyDescent="0.3">
      <c r="A10974" t="s">
        <v>26077</v>
      </c>
      <c r="B10974">
        <v>0.61620889999999995</v>
      </c>
      <c r="C10974" s="1">
        <v>0.42099999999999999</v>
      </c>
      <c r="D10974">
        <v>-0.81211</v>
      </c>
      <c r="E10974">
        <v>-5.9995099999999999</v>
      </c>
      <c r="F10974">
        <v>-3.7398000000000001E-2</v>
      </c>
      <c r="G10974">
        <v>88758601</v>
      </c>
      <c r="H10974" t="s">
        <v>22382</v>
      </c>
      <c r="I10974" t="s">
        <v>22383</v>
      </c>
    </row>
    <row r="10975" spans="1:9" x14ac:dyDescent="0.3">
      <c r="A10975" t="s">
        <v>26078</v>
      </c>
      <c r="B10975">
        <v>0.71120439999999996</v>
      </c>
      <c r="C10975" s="1">
        <v>0.54100000000000004</v>
      </c>
      <c r="D10975">
        <v>0.616012</v>
      </c>
      <c r="E10975">
        <v>-5.9996700000000001</v>
      </c>
      <c r="F10975">
        <v>5.8098999999999998E-2</v>
      </c>
      <c r="G10975">
        <v>198278564</v>
      </c>
      <c r="H10975" t="s">
        <v>18772</v>
      </c>
      <c r="I10975" t="s">
        <v>18773</v>
      </c>
    </row>
    <row r="10976" spans="1:9" x14ac:dyDescent="0.3">
      <c r="A10976" t="s">
        <v>26079</v>
      </c>
      <c r="B10976">
        <v>0.65592220000000001</v>
      </c>
      <c r="C10976" s="1">
        <v>0.46899999999999997</v>
      </c>
      <c r="D10976">
        <v>-0.73031599999999997</v>
      </c>
      <c r="E10976">
        <v>-5.9997600000000002</v>
      </c>
      <c r="F10976">
        <v>-7.9994499999999996E-2</v>
      </c>
      <c r="G10976">
        <v>300797298</v>
      </c>
      <c r="H10976" t="s">
        <v>6675</v>
      </c>
      <c r="I10976" t="s">
        <v>6676</v>
      </c>
    </row>
    <row r="10977" spans="1:9" x14ac:dyDescent="0.3">
      <c r="A10977" t="s">
        <v>26080</v>
      </c>
      <c r="B10977">
        <v>0.70415870000000003</v>
      </c>
      <c r="C10977" s="1">
        <v>0.53200000000000003</v>
      </c>
      <c r="D10977">
        <v>-0.62945499999999999</v>
      </c>
      <c r="E10977">
        <v>-5.9998699999999996</v>
      </c>
      <c r="F10977">
        <v>-5.5418099999999998E-2</v>
      </c>
      <c r="G10977">
        <v>226874829</v>
      </c>
      <c r="H10977" t="s">
        <v>26081</v>
      </c>
      <c r="I10977" t="s">
        <v>26082</v>
      </c>
    </row>
    <row r="10978" spans="1:9" x14ac:dyDescent="0.3">
      <c r="A10978" t="s">
        <v>26083</v>
      </c>
      <c r="B10978">
        <v>0.6299323</v>
      </c>
      <c r="C10978" s="1">
        <v>0.436</v>
      </c>
      <c r="D10978">
        <v>-0.78566899999999995</v>
      </c>
      <c r="E10978">
        <v>-5.9999399999999996</v>
      </c>
      <c r="F10978">
        <v>-6.89356E-2</v>
      </c>
      <c r="G10978">
        <v>387598048</v>
      </c>
      <c r="H10978" t="s">
        <v>16283</v>
      </c>
      <c r="I10978" t="s">
        <v>16284</v>
      </c>
    </row>
    <row r="10979" spans="1:9" x14ac:dyDescent="0.3">
      <c r="A10979" t="s">
        <v>26084</v>
      </c>
      <c r="B10979">
        <v>0.69705379999999995</v>
      </c>
      <c r="C10979" s="1">
        <v>0.52300000000000002</v>
      </c>
      <c r="D10979">
        <v>0.64388500000000004</v>
      </c>
      <c r="E10979">
        <v>-5.9999900000000004</v>
      </c>
      <c r="F10979">
        <v>5.4564799999999997E-2</v>
      </c>
      <c r="G10979">
        <v>301500641</v>
      </c>
      <c r="H10979" t="s">
        <v>19668</v>
      </c>
      <c r="I10979" t="s">
        <v>19669</v>
      </c>
    </row>
    <row r="10980" spans="1:9" x14ac:dyDescent="0.3">
      <c r="A10980" t="s">
        <v>26085</v>
      </c>
      <c r="B10980">
        <v>0.58406469999999999</v>
      </c>
      <c r="C10980" s="1">
        <v>0.38600000000000001</v>
      </c>
      <c r="D10980">
        <v>-0.87474499999999999</v>
      </c>
      <c r="E10980">
        <v>-6.00007</v>
      </c>
      <c r="F10980">
        <v>-3.5815600000000003E-2</v>
      </c>
      <c r="G10980">
        <v>170671735</v>
      </c>
      <c r="H10980" t="s">
        <v>26086</v>
      </c>
      <c r="I10980" t="s">
        <v>26087</v>
      </c>
    </row>
    <row r="10981" spans="1:9" x14ac:dyDescent="0.3">
      <c r="A10981" t="s">
        <v>26088</v>
      </c>
      <c r="B10981">
        <v>0.53100259999999999</v>
      </c>
      <c r="C10981" s="1">
        <v>0.33</v>
      </c>
      <c r="D10981">
        <v>0.98500500000000002</v>
      </c>
      <c r="E10981">
        <v>-6.0003599999999997</v>
      </c>
      <c r="F10981">
        <v>4.6924100000000003E-2</v>
      </c>
      <c r="G10981">
        <v>190358503</v>
      </c>
      <c r="H10981" t="s">
        <v>26089</v>
      </c>
      <c r="I10981" t="s">
        <v>26090</v>
      </c>
    </row>
    <row r="10982" spans="1:9" x14ac:dyDescent="0.3">
      <c r="A10982" t="s">
        <v>26091</v>
      </c>
      <c r="B10982">
        <v>0.6464046</v>
      </c>
      <c r="C10982" s="1">
        <v>0.45700000000000002</v>
      </c>
      <c r="D10982">
        <v>0.75057700000000005</v>
      </c>
      <c r="E10982">
        <v>-6.0004099999999996</v>
      </c>
      <c r="F10982">
        <v>9.7264799999999998E-2</v>
      </c>
      <c r="G10982">
        <v>98985800</v>
      </c>
      <c r="H10982" t="s">
        <v>26092</v>
      </c>
      <c r="I10982" t="s">
        <v>26093</v>
      </c>
    </row>
    <row r="10983" spans="1:9" x14ac:dyDescent="0.3">
      <c r="A10983" t="s">
        <v>26094</v>
      </c>
      <c r="B10983">
        <v>0.5858641</v>
      </c>
      <c r="C10983" s="1">
        <v>0.38800000000000001</v>
      </c>
      <c r="D10983">
        <v>-0.87128099999999997</v>
      </c>
      <c r="E10983">
        <v>-6.0004499999999998</v>
      </c>
      <c r="F10983">
        <v>-4.8545199999999997E-2</v>
      </c>
      <c r="G10983">
        <v>148528983</v>
      </c>
      <c r="H10983" t="s">
        <v>26095</v>
      </c>
      <c r="I10983" t="s">
        <v>26096</v>
      </c>
    </row>
    <row r="10984" spans="1:9" x14ac:dyDescent="0.3">
      <c r="A10984" t="s">
        <v>26097</v>
      </c>
      <c r="B10984">
        <v>0.68417229999999996</v>
      </c>
      <c r="C10984" s="1">
        <v>0.505</v>
      </c>
      <c r="D10984">
        <v>0.67122499999999996</v>
      </c>
      <c r="E10984">
        <v>-6.0004600000000003</v>
      </c>
      <c r="F10984">
        <v>8.3891099999999996E-2</v>
      </c>
      <c r="G10984">
        <v>971460843</v>
      </c>
      <c r="H10984" t="s">
        <v>19008</v>
      </c>
      <c r="I10984" t="s">
        <v>19009</v>
      </c>
    </row>
    <row r="10985" spans="1:9" x14ac:dyDescent="0.3">
      <c r="A10985" t="s">
        <v>26098</v>
      </c>
      <c r="B10985">
        <v>0.58242850000000002</v>
      </c>
      <c r="C10985" s="1">
        <v>0.38400000000000001</v>
      </c>
      <c r="D10985">
        <v>0.87815200000000004</v>
      </c>
      <c r="E10985">
        <v>-6.0005300000000004</v>
      </c>
      <c r="F10985">
        <v>5.2328199999999998E-2</v>
      </c>
      <c r="G10985">
        <v>1043916012</v>
      </c>
      <c r="H10985" t="s">
        <v>26099</v>
      </c>
      <c r="I10985" t="s">
        <v>26100</v>
      </c>
    </row>
    <row r="10986" spans="1:9" x14ac:dyDescent="0.3">
      <c r="A10986" t="s">
        <v>26101</v>
      </c>
      <c r="B10986">
        <v>0.70308820000000005</v>
      </c>
      <c r="C10986" s="1">
        <v>0.53100000000000003</v>
      </c>
      <c r="D10986">
        <v>0.63168000000000002</v>
      </c>
      <c r="E10986">
        <v>-6.0006700000000004</v>
      </c>
      <c r="F10986">
        <v>4.5950900000000003E-2</v>
      </c>
      <c r="G10986">
        <v>338827667</v>
      </c>
      <c r="H10986" t="s">
        <v>26102</v>
      </c>
      <c r="I10986" t="s">
        <v>26103</v>
      </c>
    </row>
    <row r="10987" spans="1:9" x14ac:dyDescent="0.3">
      <c r="A10987" t="s">
        <v>26104</v>
      </c>
      <c r="B10987">
        <v>0.58676609999999996</v>
      </c>
      <c r="C10987" s="1">
        <v>0.39</v>
      </c>
      <c r="D10987">
        <v>0.86858599999999997</v>
      </c>
      <c r="E10987">
        <v>-6.0007299999999999</v>
      </c>
      <c r="F10987">
        <v>0.1238441</v>
      </c>
      <c r="G10987">
        <v>167555109</v>
      </c>
      <c r="H10987" t="s">
        <v>26105</v>
      </c>
      <c r="I10987" t="s">
        <v>26106</v>
      </c>
    </row>
    <row r="10988" spans="1:9" x14ac:dyDescent="0.3">
      <c r="A10988" t="s">
        <v>26107</v>
      </c>
      <c r="B10988">
        <v>0.59738400000000003</v>
      </c>
      <c r="C10988" s="1">
        <v>0.40100000000000002</v>
      </c>
      <c r="D10988">
        <v>0.84799000000000002</v>
      </c>
      <c r="E10988">
        <v>-6.0007400000000004</v>
      </c>
      <c r="F10988">
        <v>8.86826E-2</v>
      </c>
      <c r="G10988">
        <v>226371671</v>
      </c>
      <c r="H10988" t="s">
        <v>26108</v>
      </c>
      <c r="I10988" t="s">
        <v>26109</v>
      </c>
    </row>
    <row r="10989" spans="1:9" x14ac:dyDescent="0.3">
      <c r="A10989" t="s">
        <v>26110</v>
      </c>
      <c r="B10989">
        <v>0.58604060000000002</v>
      </c>
      <c r="C10989" s="1">
        <v>0.38800000000000001</v>
      </c>
      <c r="D10989">
        <v>-0.87078500000000003</v>
      </c>
      <c r="E10989">
        <v>-6.0009300000000003</v>
      </c>
      <c r="F10989">
        <v>-4.8914600000000003E-2</v>
      </c>
      <c r="G10989" t="s">
        <v>22</v>
      </c>
    </row>
    <row r="10990" spans="1:9" x14ac:dyDescent="0.3">
      <c r="A10990" t="s">
        <v>26111</v>
      </c>
      <c r="B10990">
        <v>0.69121319999999997</v>
      </c>
      <c r="C10990" s="1">
        <v>0.51500000000000001</v>
      </c>
      <c r="D10990">
        <v>0.65608100000000003</v>
      </c>
      <c r="E10990">
        <v>-6.0009699999999997</v>
      </c>
      <c r="F10990">
        <v>4.6330700000000002E-2</v>
      </c>
      <c r="G10990">
        <v>209364545</v>
      </c>
      <c r="H10990" t="s">
        <v>26112</v>
      </c>
      <c r="I10990" t="s">
        <v>26113</v>
      </c>
    </row>
    <row r="10991" spans="1:9" x14ac:dyDescent="0.3">
      <c r="A10991" t="s">
        <v>26114</v>
      </c>
      <c r="B10991">
        <v>0.71223760000000003</v>
      </c>
      <c r="C10991" s="1">
        <v>0.54300000000000004</v>
      </c>
      <c r="D10991">
        <v>0.61334100000000003</v>
      </c>
      <c r="E10991">
        <v>-6.0010500000000002</v>
      </c>
      <c r="F10991">
        <v>4.6016799999999997E-2</v>
      </c>
      <c r="G10991">
        <v>325651891</v>
      </c>
      <c r="H10991" t="s">
        <v>26115</v>
      </c>
      <c r="I10991" t="s">
        <v>26116</v>
      </c>
    </row>
    <row r="10992" spans="1:9" x14ac:dyDescent="0.3">
      <c r="A10992" t="s">
        <v>26117</v>
      </c>
      <c r="B10992">
        <v>0.60546750000000005</v>
      </c>
      <c r="C10992" s="1">
        <v>0.40899999999999997</v>
      </c>
      <c r="D10992">
        <v>0.83317600000000003</v>
      </c>
      <c r="E10992">
        <v>-6.0011900000000002</v>
      </c>
      <c r="F10992">
        <v>9.0669799999999995E-2</v>
      </c>
      <c r="G10992">
        <v>375065834</v>
      </c>
      <c r="H10992" t="s">
        <v>26118</v>
      </c>
      <c r="I10992" t="s">
        <v>26119</v>
      </c>
    </row>
    <row r="10993" spans="1:9" x14ac:dyDescent="0.3">
      <c r="A10993" t="s">
        <v>26120</v>
      </c>
      <c r="B10993">
        <v>0.6170909</v>
      </c>
      <c r="C10993" s="1">
        <v>0.42199999999999999</v>
      </c>
      <c r="D10993">
        <v>0.81013000000000002</v>
      </c>
      <c r="E10993">
        <v>-6.00122</v>
      </c>
      <c r="F10993">
        <v>5.1862800000000001E-2</v>
      </c>
      <c r="G10993">
        <v>116734859</v>
      </c>
      <c r="H10993" t="s">
        <v>9911</v>
      </c>
      <c r="I10993" t="s">
        <v>9912</v>
      </c>
    </row>
    <row r="10994" spans="1:9" x14ac:dyDescent="0.3">
      <c r="A10994" t="s">
        <v>26121</v>
      </c>
      <c r="B10994">
        <v>0.69290689999999999</v>
      </c>
      <c r="C10994" s="1">
        <v>0.51700000000000002</v>
      </c>
      <c r="D10994">
        <v>0.65268199999999998</v>
      </c>
      <c r="E10994">
        <v>-6.0013800000000002</v>
      </c>
      <c r="F10994">
        <v>3.9010799999999998E-2</v>
      </c>
      <c r="G10994" t="s">
        <v>22</v>
      </c>
    </row>
    <row r="10995" spans="1:9" x14ac:dyDescent="0.3">
      <c r="A10995" t="s">
        <v>26122</v>
      </c>
      <c r="B10995">
        <v>0.62777870000000002</v>
      </c>
      <c r="C10995" s="1">
        <v>0.433</v>
      </c>
      <c r="D10995">
        <v>-0.79096</v>
      </c>
      <c r="E10995">
        <v>-6.0015499999999999</v>
      </c>
      <c r="F10995">
        <v>-3.6005599999999999E-2</v>
      </c>
      <c r="G10995">
        <v>543173165</v>
      </c>
      <c r="H10995" t="s">
        <v>26123</v>
      </c>
      <c r="I10995" t="s">
        <v>26124</v>
      </c>
    </row>
    <row r="10996" spans="1:9" x14ac:dyDescent="0.3">
      <c r="A10996" t="s">
        <v>26125</v>
      </c>
      <c r="B10996">
        <v>0.60582290000000005</v>
      </c>
      <c r="C10996" s="1">
        <v>0.40899999999999997</v>
      </c>
      <c r="D10996">
        <v>-0.83240000000000003</v>
      </c>
      <c r="E10996">
        <v>-6.00197</v>
      </c>
      <c r="F10996">
        <v>-5.5536000000000002E-2</v>
      </c>
      <c r="G10996">
        <v>153266933</v>
      </c>
      <c r="H10996" t="s">
        <v>26126</v>
      </c>
      <c r="I10996" t="s">
        <v>26127</v>
      </c>
    </row>
    <row r="10997" spans="1:9" x14ac:dyDescent="0.3">
      <c r="A10997" t="s">
        <v>26128</v>
      </c>
      <c r="B10997">
        <v>0.71650250000000004</v>
      </c>
      <c r="C10997" s="1">
        <v>0.54800000000000004</v>
      </c>
      <c r="D10997">
        <v>0.60495500000000002</v>
      </c>
      <c r="E10997">
        <v>-6.0019900000000002</v>
      </c>
      <c r="F10997">
        <v>5.1105299999999999E-2</v>
      </c>
      <c r="G10997">
        <v>197209865</v>
      </c>
      <c r="H10997" t="s">
        <v>26129</v>
      </c>
      <c r="I10997" t="s">
        <v>26130</v>
      </c>
    </row>
    <row r="10998" spans="1:9" x14ac:dyDescent="0.3">
      <c r="A10998" t="s">
        <v>26131</v>
      </c>
      <c r="B10998">
        <v>0.70512969999999997</v>
      </c>
      <c r="C10998" s="1">
        <v>0.53300000000000003</v>
      </c>
      <c r="D10998">
        <v>0.62755499999999997</v>
      </c>
      <c r="E10998">
        <v>-6.0020199999999999</v>
      </c>
      <c r="F10998">
        <v>6.5486600000000006E-2</v>
      </c>
      <c r="G10998">
        <v>157388992</v>
      </c>
      <c r="H10998" t="s">
        <v>26132</v>
      </c>
      <c r="I10998" t="s">
        <v>26133</v>
      </c>
    </row>
    <row r="10999" spans="1:9" x14ac:dyDescent="0.3">
      <c r="A10999" t="s">
        <v>26134</v>
      </c>
      <c r="B10999">
        <v>0.7167618</v>
      </c>
      <c r="C10999" s="1">
        <v>0.54800000000000004</v>
      </c>
      <c r="D10999">
        <v>-0.604522</v>
      </c>
      <c r="E10999">
        <v>-6.0020899999999999</v>
      </c>
      <c r="F10999">
        <v>-4.4872500000000003E-2</v>
      </c>
      <c r="G10999">
        <v>69354670</v>
      </c>
      <c r="H10999" t="s">
        <v>16750</v>
      </c>
      <c r="I10999" t="s">
        <v>16751</v>
      </c>
    </row>
    <row r="11000" spans="1:9" x14ac:dyDescent="0.3">
      <c r="A11000" t="s">
        <v>26135</v>
      </c>
      <c r="B11000">
        <v>0.69553690000000001</v>
      </c>
      <c r="C11000" s="1">
        <v>0.52</v>
      </c>
      <c r="D11000">
        <v>0.64747100000000002</v>
      </c>
      <c r="E11000">
        <v>-6.0021100000000001</v>
      </c>
      <c r="F11000">
        <v>3.5452299999999999E-2</v>
      </c>
      <c r="G11000" t="s">
        <v>22</v>
      </c>
    </row>
    <row r="11001" spans="1:9" x14ac:dyDescent="0.3">
      <c r="A11001" t="s">
        <v>26136</v>
      </c>
      <c r="B11001">
        <v>0.63514360000000003</v>
      </c>
      <c r="C11001" s="1">
        <v>0.442</v>
      </c>
      <c r="D11001">
        <v>0.77491399999999999</v>
      </c>
      <c r="E11001">
        <v>-6.0029000000000003</v>
      </c>
      <c r="F11001">
        <v>3.7222100000000001E-2</v>
      </c>
      <c r="G11001">
        <v>100815974</v>
      </c>
      <c r="H11001" t="s">
        <v>18751</v>
      </c>
      <c r="I11001" t="s">
        <v>18752</v>
      </c>
    </row>
    <row r="11002" spans="1:9" x14ac:dyDescent="0.3">
      <c r="A11002" t="s">
        <v>26137</v>
      </c>
      <c r="B11002">
        <v>0.58149289999999998</v>
      </c>
      <c r="C11002" s="1">
        <v>0.38300000000000001</v>
      </c>
      <c r="D11002">
        <v>-0.88003600000000004</v>
      </c>
      <c r="E11002">
        <v>-6.0030400000000004</v>
      </c>
      <c r="F11002">
        <v>-8.6367100000000002E-2</v>
      </c>
      <c r="G11002">
        <v>167614487</v>
      </c>
      <c r="H11002" t="s">
        <v>26138</v>
      </c>
      <c r="I11002" t="s">
        <v>26139</v>
      </c>
    </row>
    <row r="11003" spans="1:9" x14ac:dyDescent="0.3">
      <c r="A11003" t="s">
        <v>26140</v>
      </c>
      <c r="B11003">
        <v>0.57985399999999998</v>
      </c>
      <c r="C11003" s="1">
        <v>0.38100000000000001</v>
      </c>
      <c r="D11003">
        <v>0.88399000000000005</v>
      </c>
      <c r="E11003">
        <v>-6.0030400000000004</v>
      </c>
      <c r="F11003">
        <v>5.42891E-2</v>
      </c>
      <c r="G11003">
        <v>168823573</v>
      </c>
      <c r="H11003" t="s">
        <v>26141</v>
      </c>
      <c r="I11003" t="s">
        <v>26142</v>
      </c>
    </row>
    <row r="11004" spans="1:9" x14ac:dyDescent="0.3">
      <c r="A11004" t="s">
        <v>26143</v>
      </c>
      <c r="B11004">
        <v>0.69740329999999995</v>
      </c>
      <c r="C11004" s="1">
        <v>0.52300000000000002</v>
      </c>
      <c r="D11004">
        <v>-0.64298900000000003</v>
      </c>
      <c r="E11004">
        <v>-6.00305</v>
      </c>
      <c r="F11004">
        <v>-3.6031300000000002E-2</v>
      </c>
      <c r="G11004">
        <v>210033169</v>
      </c>
      <c r="H11004" t="s">
        <v>26144</v>
      </c>
      <c r="I11004" t="s">
        <v>26145</v>
      </c>
    </row>
    <row r="11005" spans="1:9" x14ac:dyDescent="0.3">
      <c r="A11005" t="s">
        <v>26146</v>
      </c>
      <c r="B11005">
        <v>0.61229239999999996</v>
      </c>
      <c r="C11005" s="1">
        <v>0.41699999999999998</v>
      </c>
      <c r="D11005">
        <v>0.81967699999999999</v>
      </c>
      <c r="E11005">
        <v>-6.0031699999999999</v>
      </c>
      <c r="F11005">
        <v>5.4190599999999998E-2</v>
      </c>
      <c r="G11005" t="s">
        <v>22</v>
      </c>
    </row>
    <row r="11006" spans="1:9" x14ac:dyDescent="0.3">
      <c r="A11006" t="s">
        <v>26147</v>
      </c>
      <c r="B11006">
        <v>0.63571</v>
      </c>
      <c r="C11006" s="1">
        <v>0.443</v>
      </c>
      <c r="D11006">
        <v>0.77373599999999998</v>
      </c>
      <c r="E11006">
        <v>-6.0032100000000002</v>
      </c>
      <c r="F11006">
        <v>7.3431899999999994E-2</v>
      </c>
      <c r="G11006" t="s">
        <v>22</v>
      </c>
    </row>
    <row r="11007" spans="1:9" x14ac:dyDescent="0.3">
      <c r="A11007" t="s">
        <v>26148</v>
      </c>
      <c r="B11007">
        <v>0.71970650000000003</v>
      </c>
      <c r="C11007" s="1">
        <v>0.55200000000000005</v>
      </c>
      <c r="D11007">
        <v>-0.59983600000000004</v>
      </c>
      <c r="E11007">
        <v>-6.00352</v>
      </c>
      <c r="F11007">
        <v>-7.2949799999999995E-2</v>
      </c>
      <c r="G11007">
        <v>567757592</v>
      </c>
      <c r="H11007" t="s">
        <v>26149</v>
      </c>
      <c r="I11007" t="s">
        <v>26150</v>
      </c>
    </row>
    <row r="11008" spans="1:9" x14ac:dyDescent="0.3">
      <c r="A11008" t="s">
        <v>26151</v>
      </c>
      <c r="B11008">
        <v>0.70212370000000002</v>
      </c>
      <c r="C11008" s="1">
        <v>0.52900000000000003</v>
      </c>
      <c r="D11008">
        <v>0.63354699999999997</v>
      </c>
      <c r="E11008">
        <v>-6.0036800000000001</v>
      </c>
      <c r="F11008">
        <v>7.4823600000000004E-2</v>
      </c>
      <c r="G11008">
        <v>55749489</v>
      </c>
      <c r="H11008" t="s">
        <v>26152</v>
      </c>
      <c r="I11008" t="s">
        <v>26153</v>
      </c>
    </row>
    <row r="11009" spans="1:9" x14ac:dyDescent="0.3">
      <c r="A11009" t="s">
        <v>26154</v>
      </c>
      <c r="B11009">
        <v>0.6089021</v>
      </c>
      <c r="C11009" s="1">
        <v>0.41299999999999998</v>
      </c>
      <c r="D11009">
        <v>0.826631</v>
      </c>
      <c r="E11009">
        <v>-6.0039899999999999</v>
      </c>
      <c r="F11009">
        <v>0.1002203</v>
      </c>
      <c r="G11009">
        <v>47519615</v>
      </c>
      <c r="H11009" t="s">
        <v>26155</v>
      </c>
      <c r="I11009" t="s">
        <v>26156</v>
      </c>
    </row>
    <row r="11010" spans="1:9" x14ac:dyDescent="0.3">
      <c r="A11010" t="s">
        <v>26157</v>
      </c>
      <c r="B11010">
        <v>0.59769609999999995</v>
      </c>
      <c r="C11010" s="1">
        <v>0.40100000000000002</v>
      </c>
      <c r="D11010">
        <v>-0.84726599999999996</v>
      </c>
      <c r="E11010">
        <v>-6.0039999999999996</v>
      </c>
      <c r="F11010">
        <v>-5.3801599999999998E-2</v>
      </c>
      <c r="G11010">
        <v>45827796</v>
      </c>
      <c r="H11010" t="s">
        <v>13849</v>
      </c>
      <c r="I11010" t="s">
        <v>13850</v>
      </c>
    </row>
    <row r="11011" spans="1:9" x14ac:dyDescent="0.3">
      <c r="A11011" t="s">
        <v>26158</v>
      </c>
      <c r="B11011">
        <v>0.60582290000000005</v>
      </c>
      <c r="C11011" s="1">
        <v>0.40899999999999997</v>
      </c>
      <c r="D11011">
        <v>0.83237799999999995</v>
      </c>
      <c r="E11011">
        <v>-6.0040300000000002</v>
      </c>
      <c r="F11011">
        <v>5.7202599999999999E-2</v>
      </c>
      <c r="G11011" t="s">
        <v>22</v>
      </c>
    </row>
    <row r="11012" spans="1:9" x14ac:dyDescent="0.3">
      <c r="A11012" t="s">
        <v>26159</v>
      </c>
      <c r="B11012">
        <v>0.70652740000000003</v>
      </c>
      <c r="C11012" s="1">
        <v>0.53500000000000003</v>
      </c>
      <c r="D11012">
        <v>-0.62520900000000001</v>
      </c>
      <c r="E11012">
        <v>-6.0040500000000003</v>
      </c>
      <c r="F11012">
        <v>-5.27257E-2</v>
      </c>
      <c r="G11012">
        <v>746816082</v>
      </c>
      <c r="H11012" t="s">
        <v>26160</v>
      </c>
      <c r="I11012" t="s">
        <v>26161</v>
      </c>
    </row>
    <row r="11013" spans="1:9" x14ac:dyDescent="0.3">
      <c r="A11013" t="s">
        <v>26162</v>
      </c>
      <c r="B11013">
        <v>0.60855789999999998</v>
      </c>
      <c r="C11013" s="1">
        <v>0.41199999999999998</v>
      </c>
      <c r="D11013">
        <v>-0.82732600000000001</v>
      </c>
      <c r="E11013">
        <v>-6.0041599999999997</v>
      </c>
      <c r="F11013">
        <v>-5.3201600000000002E-2</v>
      </c>
      <c r="G11013">
        <v>68160921</v>
      </c>
      <c r="H11013" t="s">
        <v>21079</v>
      </c>
      <c r="I11013" t="s">
        <v>21080</v>
      </c>
    </row>
    <row r="11014" spans="1:9" x14ac:dyDescent="0.3">
      <c r="A11014" t="s">
        <v>26163</v>
      </c>
      <c r="B11014">
        <v>0.6656474</v>
      </c>
      <c r="C11014" s="1">
        <v>0.48099999999999998</v>
      </c>
      <c r="D11014">
        <v>-0.71117699999999995</v>
      </c>
      <c r="E11014">
        <v>-6.0043499999999996</v>
      </c>
      <c r="F11014">
        <v>-0.1253988</v>
      </c>
      <c r="G11014">
        <v>743405628</v>
      </c>
      <c r="H11014" t="s">
        <v>26164</v>
      </c>
      <c r="I11014" t="s">
        <v>26165</v>
      </c>
    </row>
    <row r="11015" spans="1:9" x14ac:dyDescent="0.3">
      <c r="A11015" t="s">
        <v>26166</v>
      </c>
      <c r="B11015">
        <v>0.52551829999999999</v>
      </c>
      <c r="C11015" s="1">
        <v>0.32400000000000001</v>
      </c>
      <c r="D11015">
        <v>-0.99780199999999997</v>
      </c>
      <c r="E11015">
        <v>-6.0045299999999999</v>
      </c>
      <c r="F11015">
        <v>-7.0711800000000005E-2</v>
      </c>
      <c r="G11015">
        <v>195546923</v>
      </c>
      <c r="H11015" t="s">
        <v>26167</v>
      </c>
      <c r="I11015" t="s">
        <v>26168</v>
      </c>
    </row>
    <row r="11016" spans="1:9" x14ac:dyDescent="0.3">
      <c r="A11016" t="s">
        <v>26169</v>
      </c>
      <c r="B11016">
        <v>0.60463560000000005</v>
      </c>
      <c r="C11016" s="1">
        <v>0.40799999999999997</v>
      </c>
      <c r="D11016">
        <v>-0.83500300000000005</v>
      </c>
      <c r="E11016">
        <v>-6.0045799999999998</v>
      </c>
      <c r="F11016">
        <v>-5.3201499999999999E-2</v>
      </c>
      <c r="G11016">
        <v>195947385</v>
      </c>
      <c r="H11016" t="s">
        <v>26170</v>
      </c>
      <c r="I11016" t="s">
        <v>26171</v>
      </c>
    </row>
    <row r="11017" spans="1:9" x14ac:dyDescent="0.3">
      <c r="A11017" t="s">
        <v>26172</v>
      </c>
      <c r="B11017">
        <v>0.66538229999999998</v>
      </c>
      <c r="C11017" s="1">
        <v>0.48</v>
      </c>
      <c r="D11017">
        <v>0.71162800000000004</v>
      </c>
      <c r="E11017">
        <v>-6.0046600000000003</v>
      </c>
      <c r="F11017">
        <v>7.3103399999999999E-2</v>
      </c>
      <c r="G11017">
        <v>51243030</v>
      </c>
      <c r="H11017" t="s">
        <v>4955</v>
      </c>
      <c r="I11017" t="s">
        <v>4956</v>
      </c>
    </row>
    <row r="11018" spans="1:9" x14ac:dyDescent="0.3">
      <c r="A11018" t="s">
        <v>26173</v>
      </c>
      <c r="B11018">
        <v>0.70943789999999995</v>
      </c>
      <c r="C11018" s="1">
        <v>0.53800000000000003</v>
      </c>
      <c r="D11018">
        <v>-0.61995500000000003</v>
      </c>
      <c r="E11018">
        <v>-6.0046900000000001</v>
      </c>
      <c r="F11018">
        <v>-6.1555100000000001E-2</v>
      </c>
      <c r="G11018">
        <v>427197596</v>
      </c>
      <c r="H11018" t="s">
        <v>26174</v>
      </c>
      <c r="I11018" t="s">
        <v>26175</v>
      </c>
    </row>
    <row r="11019" spans="1:9" x14ac:dyDescent="0.3">
      <c r="A11019" t="s">
        <v>26176</v>
      </c>
      <c r="B11019">
        <v>0.65031269999999997</v>
      </c>
      <c r="C11019" s="1">
        <v>0.46200000000000002</v>
      </c>
      <c r="D11019">
        <v>-0.74099400000000004</v>
      </c>
      <c r="E11019">
        <v>-6.0046999999999997</v>
      </c>
      <c r="F11019">
        <v>-4.9677699999999998E-2</v>
      </c>
      <c r="G11019">
        <v>148612826</v>
      </c>
      <c r="H11019" t="s">
        <v>26177</v>
      </c>
      <c r="I11019" t="s">
        <v>26178</v>
      </c>
    </row>
    <row r="11020" spans="1:9" x14ac:dyDescent="0.3">
      <c r="A11020" t="s">
        <v>26179</v>
      </c>
      <c r="B11020">
        <v>0.65117630000000004</v>
      </c>
      <c r="C11020" s="1">
        <v>0.46400000000000002</v>
      </c>
      <c r="D11020">
        <v>0.73913499999999999</v>
      </c>
      <c r="E11020">
        <v>-6.0048399999999997</v>
      </c>
      <c r="F11020">
        <v>7.6530200000000007E-2</v>
      </c>
      <c r="G11020">
        <v>262527250</v>
      </c>
      <c r="H11020" t="s">
        <v>26180</v>
      </c>
      <c r="I11020" t="s">
        <v>26181</v>
      </c>
    </row>
    <row r="11021" spans="1:9" x14ac:dyDescent="0.3">
      <c r="A11021" t="s">
        <v>26182</v>
      </c>
      <c r="B11021">
        <v>0.71540709999999996</v>
      </c>
      <c r="C11021" s="1">
        <v>0.54700000000000004</v>
      </c>
      <c r="D11021">
        <v>-0.60706800000000005</v>
      </c>
      <c r="E11021">
        <v>-6.0049000000000001</v>
      </c>
      <c r="F11021">
        <v>-4.7969699999999997E-2</v>
      </c>
      <c r="G11021">
        <v>1002132832</v>
      </c>
      <c r="H11021" t="s">
        <v>4641</v>
      </c>
      <c r="I11021" t="s">
        <v>4642</v>
      </c>
    </row>
    <row r="11022" spans="1:9" x14ac:dyDescent="0.3">
      <c r="A11022" t="s">
        <v>26183</v>
      </c>
      <c r="B11022">
        <v>0.67440650000000002</v>
      </c>
      <c r="C11022" s="1">
        <v>0.49299999999999999</v>
      </c>
      <c r="D11022">
        <v>0.69139499999999998</v>
      </c>
      <c r="E11022">
        <v>-6.0050299999999996</v>
      </c>
      <c r="F11022">
        <v>6.86721E-2</v>
      </c>
      <c r="G11022" t="s">
        <v>22</v>
      </c>
    </row>
    <row r="11023" spans="1:9" x14ac:dyDescent="0.3">
      <c r="A11023" t="s">
        <v>26184</v>
      </c>
      <c r="B11023">
        <v>0.60202500000000003</v>
      </c>
      <c r="C11023" s="1">
        <v>0.40600000000000003</v>
      </c>
      <c r="D11023">
        <v>0.83935400000000004</v>
      </c>
      <c r="E11023">
        <v>-6.0051800000000002</v>
      </c>
      <c r="F11023">
        <v>5.0235099999999998E-2</v>
      </c>
      <c r="G11023">
        <v>1043916015</v>
      </c>
      <c r="H11023" t="s">
        <v>26185</v>
      </c>
      <c r="I11023" t="s">
        <v>26186</v>
      </c>
    </row>
    <row r="11024" spans="1:9" x14ac:dyDescent="0.3">
      <c r="A11024" t="s">
        <v>26187</v>
      </c>
      <c r="B11024">
        <v>0.65937480000000004</v>
      </c>
      <c r="C11024" s="1">
        <v>0.47299999999999998</v>
      </c>
      <c r="D11024">
        <v>0.72338000000000002</v>
      </c>
      <c r="E11024">
        <v>-6.0052000000000003</v>
      </c>
      <c r="F11024">
        <v>4.68364E-2</v>
      </c>
      <c r="G11024">
        <v>194394160</v>
      </c>
      <c r="H11024" t="s">
        <v>26188</v>
      </c>
      <c r="I11024" t="s">
        <v>26189</v>
      </c>
    </row>
    <row r="11025" spans="1:9" x14ac:dyDescent="0.3">
      <c r="A11025" t="s">
        <v>26190</v>
      </c>
      <c r="B11025">
        <v>0.72096360000000004</v>
      </c>
      <c r="C11025" s="1">
        <v>0.55300000000000005</v>
      </c>
      <c r="D11025">
        <v>-0.59753299999999998</v>
      </c>
      <c r="E11025">
        <v>-6.0052700000000003</v>
      </c>
      <c r="F11025">
        <v>-4.3268500000000001E-2</v>
      </c>
      <c r="G11025">
        <v>100913188</v>
      </c>
      <c r="H11025" t="s">
        <v>26191</v>
      </c>
      <c r="I11025" t="s">
        <v>26192</v>
      </c>
    </row>
    <row r="11026" spans="1:9" x14ac:dyDescent="0.3">
      <c r="A11026" t="s">
        <v>26193</v>
      </c>
      <c r="B11026">
        <v>0.63112809999999997</v>
      </c>
      <c r="C11026" s="1">
        <v>0.437</v>
      </c>
      <c r="D11026">
        <v>0.78330200000000005</v>
      </c>
      <c r="E11026">
        <v>-6.0053200000000002</v>
      </c>
      <c r="F11026">
        <v>4.6756300000000001E-2</v>
      </c>
      <c r="G11026">
        <v>54234033</v>
      </c>
      <c r="H11026" t="s">
        <v>26194</v>
      </c>
      <c r="I11026" t="s">
        <v>26195</v>
      </c>
    </row>
    <row r="11027" spans="1:9" x14ac:dyDescent="0.3">
      <c r="A11027" t="s">
        <v>26196</v>
      </c>
      <c r="B11027">
        <v>0.61656739999999999</v>
      </c>
      <c r="C11027" s="1">
        <v>0.42099999999999999</v>
      </c>
      <c r="D11027">
        <v>-0.811388</v>
      </c>
      <c r="E11027">
        <v>-6.0057499999999999</v>
      </c>
      <c r="F11027">
        <v>-3.8812199999999998E-2</v>
      </c>
      <c r="G11027">
        <v>93204864</v>
      </c>
      <c r="H11027" t="s">
        <v>4400</v>
      </c>
      <c r="I11027" t="s">
        <v>4401</v>
      </c>
    </row>
    <row r="11028" spans="1:9" x14ac:dyDescent="0.3">
      <c r="A11028" t="s">
        <v>26197</v>
      </c>
      <c r="B11028">
        <v>0.59393099999999999</v>
      </c>
      <c r="C11028" s="1">
        <v>0.39700000000000002</v>
      </c>
      <c r="D11028">
        <v>0.854993</v>
      </c>
      <c r="E11028">
        <v>-6.0057999999999998</v>
      </c>
      <c r="F11028">
        <v>0.1003477</v>
      </c>
      <c r="G11028">
        <v>209954786</v>
      </c>
      <c r="H11028" t="s">
        <v>26198</v>
      </c>
      <c r="I11028" t="s">
        <v>26199</v>
      </c>
    </row>
    <row r="11029" spans="1:9" x14ac:dyDescent="0.3">
      <c r="A11029" t="s">
        <v>26200</v>
      </c>
      <c r="B11029">
        <v>0.68013809999999997</v>
      </c>
      <c r="C11029" s="1">
        <v>0.5</v>
      </c>
      <c r="D11029">
        <v>-0.68038500000000002</v>
      </c>
      <c r="E11029">
        <v>-6.0061099999999996</v>
      </c>
      <c r="F11029">
        <v>-4.8623600000000003E-2</v>
      </c>
      <c r="G11029">
        <v>321400154</v>
      </c>
      <c r="H11029" t="s">
        <v>9351</v>
      </c>
      <c r="I11029" t="s">
        <v>9352</v>
      </c>
    </row>
    <row r="11030" spans="1:9" x14ac:dyDescent="0.3">
      <c r="A11030" t="s">
        <v>26201</v>
      </c>
      <c r="B11030">
        <v>0.6908706</v>
      </c>
      <c r="C11030" s="1">
        <v>0.51400000000000001</v>
      </c>
      <c r="D11030">
        <v>-0.65766100000000005</v>
      </c>
      <c r="E11030">
        <v>-6.0061799999999996</v>
      </c>
      <c r="F11030">
        <v>-7.2986499999999996E-2</v>
      </c>
      <c r="G11030">
        <v>972776157</v>
      </c>
      <c r="H11030" t="s">
        <v>26202</v>
      </c>
      <c r="I11030" t="s">
        <v>26203</v>
      </c>
    </row>
    <row r="11031" spans="1:9" x14ac:dyDescent="0.3">
      <c r="A11031" t="s">
        <v>26204</v>
      </c>
      <c r="B11031">
        <v>0.70474340000000002</v>
      </c>
      <c r="C11031" s="1">
        <v>0.53300000000000003</v>
      </c>
      <c r="D11031">
        <v>-0.62845899999999999</v>
      </c>
      <c r="E11031">
        <v>-6.0062300000000004</v>
      </c>
      <c r="F11031">
        <v>-5.7136899999999997E-2</v>
      </c>
      <c r="G11031" t="s">
        <v>22</v>
      </c>
    </row>
    <row r="11032" spans="1:9" x14ac:dyDescent="0.3">
      <c r="A11032" t="s">
        <v>26205</v>
      </c>
      <c r="B11032">
        <v>0.59231290000000003</v>
      </c>
      <c r="C11032" s="1">
        <v>0.39500000000000002</v>
      </c>
      <c r="D11032">
        <v>-0.85855599999999999</v>
      </c>
      <c r="E11032">
        <v>-6.0064000000000002</v>
      </c>
      <c r="F11032">
        <v>-4.9943799999999997E-2</v>
      </c>
      <c r="G11032">
        <v>68510027</v>
      </c>
      <c r="H11032" t="s">
        <v>26206</v>
      </c>
      <c r="I11032" t="s">
        <v>26207</v>
      </c>
    </row>
    <row r="11033" spans="1:9" x14ac:dyDescent="0.3">
      <c r="A11033" t="s">
        <v>26208</v>
      </c>
      <c r="B11033">
        <v>0.71993050000000003</v>
      </c>
      <c r="C11033" s="1">
        <v>0.55200000000000005</v>
      </c>
      <c r="D11033">
        <v>0.59943599999999997</v>
      </c>
      <c r="E11033">
        <v>-6.0064900000000003</v>
      </c>
      <c r="F11033">
        <v>6.7287E-2</v>
      </c>
      <c r="G11033" t="s">
        <v>22</v>
      </c>
    </row>
    <row r="11034" spans="1:9" x14ac:dyDescent="0.3">
      <c r="A11034" t="s">
        <v>26209</v>
      </c>
      <c r="B11034">
        <v>0.71521570000000001</v>
      </c>
      <c r="C11034" s="1">
        <v>0.54600000000000004</v>
      </c>
      <c r="D11034">
        <v>-0.60760400000000003</v>
      </c>
      <c r="E11034">
        <v>-6.0067300000000001</v>
      </c>
      <c r="F11034">
        <v>-4.7037099999999998E-2</v>
      </c>
      <c r="G11034">
        <v>365777414</v>
      </c>
      <c r="H11034" t="s">
        <v>26210</v>
      </c>
      <c r="I11034" t="s">
        <v>26211</v>
      </c>
    </row>
    <row r="11035" spans="1:9" x14ac:dyDescent="0.3">
      <c r="A11035" t="s">
        <v>26212</v>
      </c>
      <c r="B11035">
        <v>0.67167739999999998</v>
      </c>
      <c r="C11035" s="1">
        <v>0.48899999999999999</v>
      </c>
      <c r="D11035">
        <v>0.69704500000000003</v>
      </c>
      <c r="E11035">
        <v>-6.0067399999999997</v>
      </c>
      <c r="F11035">
        <v>5.0178899999999999E-2</v>
      </c>
      <c r="G11035">
        <v>299782482</v>
      </c>
      <c r="H11035" t="s">
        <v>26213</v>
      </c>
      <c r="I11035" t="s">
        <v>26214</v>
      </c>
    </row>
    <row r="11036" spans="1:9" x14ac:dyDescent="0.3">
      <c r="A11036" t="s">
        <v>26215</v>
      </c>
      <c r="B11036">
        <v>0.60133119999999995</v>
      </c>
      <c r="C11036" s="1">
        <v>0.40500000000000003</v>
      </c>
      <c r="D11036">
        <v>-0.840754</v>
      </c>
      <c r="E11036">
        <v>-6.0069400000000002</v>
      </c>
      <c r="F11036">
        <v>-0.1742707</v>
      </c>
      <c r="G11036">
        <v>221316752</v>
      </c>
      <c r="H11036" t="s">
        <v>26216</v>
      </c>
      <c r="I11036" t="s">
        <v>26217</v>
      </c>
    </row>
    <row r="11037" spans="1:9" x14ac:dyDescent="0.3">
      <c r="A11037" t="s">
        <v>26218</v>
      </c>
      <c r="B11037">
        <v>0.72043389999999996</v>
      </c>
      <c r="C11037" s="1">
        <v>0.55200000000000005</v>
      </c>
      <c r="D11037">
        <v>0.59863500000000003</v>
      </c>
      <c r="E11037">
        <v>-6.0069900000000001</v>
      </c>
      <c r="F11037">
        <v>3.9172999999999999E-2</v>
      </c>
      <c r="G11037">
        <v>746816133</v>
      </c>
      <c r="H11037" t="s">
        <v>20849</v>
      </c>
      <c r="I11037" t="s">
        <v>20850</v>
      </c>
    </row>
    <row r="11038" spans="1:9" x14ac:dyDescent="0.3">
      <c r="A11038" t="s">
        <v>26219</v>
      </c>
      <c r="B11038">
        <v>0.7167618</v>
      </c>
      <c r="C11038" s="1">
        <v>0.54800000000000004</v>
      </c>
      <c r="D11038">
        <v>0.604514</v>
      </c>
      <c r="E11038">
        <v>-6.0070600000000001</v>
      </c>
      <c r="F11038">
        <v>7.4980000000000005E-2</v>
      </c>
      <c r="G11038">
        <v>340523124</v>
      </c>
      <c r="H11038" t="s">
        <v>26220</v>
      </c>
      <c r="I11038" t="s">
        <v>26221</v>
      </c>
    </row>
    <row r="11039" spans="1:9" x14ac:dyDescent="0.3">
      <c r="A11039" t="s">
        <v>26222</v>
      </c>
      <c r="B11039">
        <v>0.7228658</v>
      </c>
      <c r="C11039" s="1">
        <v>0.55500000000000005</v>
      </c>
      <c r="D11039">
        <v>-0.59421000000000002</v>
      </c>
      <c r="E11039">
        <v>-6.0071300000000001</v>
      </c>
      <c r="F11039">
        <v>-3.6822599999999997E-2</v>
      </c>
      <c r="G11039">
        <v>153285459</v>
      </c>
      <c r="H11039" t="s">
        <v>26223</v>
      </c>
      <c r="I11039" t="s">
        <v>26224</v>
      </c>
    </row>
    <row r="11040" spans="1:9" x14ac:dyDescent="0.3">
      <c r="A11040" t="s">
        <v>26225</v>
      </c>
      <c r="B11040">
        <v>0.6011339</v>
      </c>
      <c r="C11040" s="1">
        <v>0.40500000000000003</v>
      </c>
      <c r="D11040">
        <v>0.84120300000000003</v>
      </c>
      <c r="E11040">
        <v>-6.0074500000000004</v>
      </c>
      <c r="F11040">
        <v>5.5908399999999997E-2</v>
      </c>
      <c r="G11040" t="s">
        <v>22</v>
      </c>
    </row>
    <row r="11041" spans="1:9" x14ac:dyDescent="0.3">
      <c r="A11041" t="s">
        <v>26226</v>
      </c>
      <c r="B11041">
        <v>0.58812509999999996</v>
      </c>
      <c r="C11041" s="1">
        <v>0.39100000000000001</v>
      </c>
      <c r="D11041">
        <v>0.865927</v>
      </c>
      <c r="E11041">
        <v>-6.0076299999999998</v>
      </c>
      <c r="F11041">
        <v>7.0357100000000006E-2</v>
      </c>
      <c r="G11041">
        <v>223555957</v>
      </c>
      <c r="H11041" t="s">
        <v>26227</v>
      </c>
      <c r="I11041" t="s">
        <v>26228</v>
      </c>
    </row>
    <row r="11042" spans="1:9" x14ac:dyDescent="0.3">
      <c r="A11042" t="s">
        <v>26229</v>
      </c>
      <c r="B11042">
        <v>0.7235724</v>
      </c>
      <c r="C11042" s="1">
        <v>0.55600000000000005</v>
      </c>
      <c r="D11042">
        <v>-0.59261900000000001</v>
      </c>
      <c r="E11042">
        <v>-6.0076900000000002</v>
      </c>
      <c r="F11042">
        <v>-3.5348600000000001E-2</v>
      </c>
      <c r="G11042">
        <v>217272864</v>
      </c>
      <c r="H11042" t="s">
        <v>26230</v>
      </c>
      <c r="I11042" t="s">
        <v>26231</v>
      </c>
    </row>
    <row r="11043" spans="1:9" x14ac:dyDescent="0.3">
      <c r="A11043" t="s">
        <v>26232</v>
      </c>
      <c r="B11043">
        <v>0.58131279999999996</v>
      </c>
      <c r="C11043" s="1">
        <v>0.38300000000000001</v>
      </c>
      <c r="D11043">
        <v>-0.88092099999999995</v>
      </c>
      <c r="E11043">
        <v>-6.0077400000000001</v>
      </c>
      <c r="F11043">
        <v>-5.0781E-2</v>
      </c>
      <c r="G11043" t="s">
        <v>22</v>
      </c>
    </row>
    <row r="11044" spans="1:9" x14ac:dyDescent="0.3">
      <c r="A11044" t="s">
        <v>26233</v>
      </c>
      <c r="B11044">
        <v>0.62305460000000001</v>
      </c>
      <c r="C11044" s="1">
        <v>0.42799999999999999</v>
      </c>
      <c r="D11044">
        <v>-0.79936099999999999</v>
      </c>
      <c r="E11044">
        <v>-6.0079000000000002</v>
      </c>
      <c r="F11044">
        <v>-8.4956400000000001E-2</v>
      </c>
      <c r="G11044">
        <v>54607028</v>
      </c>
      <c r="H11044" t="s">
        <v>26234</v>
      </c>
      <c r="I11044" t="s">
        <v>26235</v>
      </c>
    </row>
    <row r="11045" spans="1:9" x14ac:dyDescent="0.3">
      <c r="A11045" t="s">
        <v>26236</v>
      </c>
      <c r="B11045">
        <v>0.58139189999999996</v>
      </c>
      <c r="C11045" s="1">
        <v>0.38300000000000001</v>
      </c>
      <c r="D11045">
        <v>0.88068500000000005</v>
      </c>
      <c r="E11045">
        <v>-6.0079399999999996</v>
      </c>
      <c r="F11045">
        <v>8.2588499999999995E-2</v>
      </c>
      <c r="G11045">
        <v>187607356</v>
      </c>
      <c r="H11045" t="s">
        <v>26237</v>
      </c>
      <c r="I11045" t="s">
        <v>26238</v>
      </c>
    </row>
    <row r="11046" spans="1:9" x14ac:dyDescent="0.3">
      <c r="A11046" t="s">
        <v>26239</v>
      </c>
      <c r="B11046">
        <v>0.59681989999999996</v>
      </c>
      <c r="C11046" s="1">
        <v>0.4</v>
      </c>
      <c r="D11046">
        <v>0.84920799999999996</v>
      </c>
      <c r="E11046">
        <v>-6.0079500000000001</v>
      </c>
      <c r="F11046">
        <v>7.59465E-2</v>
      </c>
      <c r="G11046">
        <v>304361765</v>
      </c>
      <c r="H11046" t="s">
        <v>26240</v>
      </c>
      <c r="I11046" t="s">
        <v>26241</v>
      </c>
    </row>
    <row r="11047" spans="1:9" x14ac:dyDescent="0.3">
      <c r="A11047" t="s">
        <v>26242</v>
      </c>
      <c r="B11047">
        <v>0.72049640000000004</v>
      </c>
      <c r="C11047" s="1">
        <v>0.55200000000000005</v>
      </c>
      <c r="D11047">
        <v>0.59842899999999999</v>
      </c>
      <c r="E11047">
        <v>-6.0080400000000003</v>
      </c>
      <c r="F11047">
        <v>0.1175631</v>
      </c>
      <c r="G11047">
        <v>313482856</v>
      </c>
      <c r="H11047" t="s">
        <v>26243</v>
      </c>
      <c r="I11047" t="s">
        <v>26244</v>
      </c>
    </row>
    <row r="11048" spans="1:9" x14ac:dyDescent="0.3">
      <c r="A11048" t="s">
        <v>26245</v>
      </c>
      <c r="B11048">
        <v>0.723167</v>
      </c>
      <c r="C11048" s="1">
        <v>0.55600000000000005</v>
      </c>
      <c r="D11048">
        <v>-0.59354899999999999</v>
      </c>
      <c r="E11048">
        <v>-6.0082500000000003</v>
      </c>
      <c r="F11048">
        <v>-3.7730300000000001E-2</v>
      </c>
      <c r="G11048">
        <v>224591398</v>
      </c>
      <c r="H11048" t="s">
        <v>26246</v>
      </c>
      <c r="I11048" t="s">
        <v>26247</v>
      </c>
    </row>
    <row r="11049" spans="1:9" x14ac:dyDescent="0.3">
      <c r="A11049" t="s">
        <v>26248</v>
      </c>
      <c r="B11049">
        <v>0.64150839999999998</v>
      </c>
      <c r="C11049" s="1">
        <v>0.45</v>
      </c>
      <c r="D11049">
        <v>0.76141199999999998</v>
      </c>
      <c r="E11049">
        <v>-6.0083399999999996</v>
      </c>
      <c r="F11049">
        <v>4.6201199999999998E-2</v>
      </c>
      <c r="G11049">
        <v>71164880</v>
      </c>
      <c r="H11049" t="s">
        <v>26249</v>
      </c>
      <c r="I11049" t="s">
        <v>26250</v>
      </c>
    </row>
    <row r="11050" spans="1:9" x14ac:dyDescent="0.3">
      <c r="A11050" t="s">
        <v>26251</v>
      </c>
      <c r="B11050">
        <v>0.5154415</v>
      </c>
      <c r="C11050" s="1">
        <v>0.314</v>
      </c>
      <c r="D11050">
        <v>-1.0173540000000001</v>
      </c>
      <c r="E11050">
        <v>-6.0083599999999997</v>
      </c>
      <c r="F11050">
        <v>-3.4440499999999999E-2</v>
      </c>
      <c r="G11050">
        <v>1007368968</v>
      </c>
      <c r="H11050" t="s">
        <v>26252</v>
      </c>
      <c r="I11050" t="s">
        <v>26253</v>
      </c>
    </row>
    <row r="11051" spans="1:9" x14ac:dyDescent="0.3">
      <c r="A11051" t="s">
        <v>26254</v>
      </c>
      <c r="B11051">
        <v>0.71644169999999996</v>
      </c>
      <c r="C11051" s="1">
        <v>0.54800000000000004</v>
      </c>
      <c r="D11051">
        <v>0.60530600000000001</v>
      </c>
      <c r="E11051">
        <v>-6.0084200000000001</v>
      </c>
      <c r="F11051">
        <v>3.5154499999999998E-2</v>
      </c>
      <c r="G11051">
        <v>308199421</v>
      </c>
      <c r="H11051" t="s">
        <v>26255</v>
      </c>
      <c r="I11051" t="s">
        <v>26256</v>
      </c>
    </row>
    <row r="11052" spans="1:9" x14ac:dyDescent="0.3">
      <c r="A11052" t="s">
        <v>26257</v>
      </c>
      <c r="B11052">
        <v>0.65729709999999997</v>
      </c>
      <c r="C11052" s="1">
        <v>0.47099999999999997</v>
      </c>
      <c r="D11052">
        <v>-0.72736100000000004</v>
      </c>
      <c r="E11052">
        <v>-6.00875</v>
      </c>
      <c r="F11052">
        <v>-9.5415E-2</v>
      </c>
      <c r="G11052" t="s">
        <v>22</v>
      </c>
    </row>
    <row r="11053" spans="1:9" x14ac:dyDescent="0.3">
      <c r="A11053" t="s">
        <v>26258</v>
      </c>
      <c r="B11053">
        <v>0.61064589999999996</v>
      </c>
      <c r="C11053" s="1">
        <v>0.41499999999999998</v>
      </c>
      <c r="D11053">
        <v>0.82272699999999999</v>
      </c>
      <c r="E11053">
        <v>-6.0088800000000004</v>
      </c>
      <c r="F11053">
        <v>7.2065599999999994E-2</v>
      </c>
      <c r="G11053">
        <v>226437570</v>
      </c>
      <c r="H11053" t="s">
        <v>26259</v>
      </c>
      <c r="I11053" t="s">
        <v>26260</v>
      </c>
    </row>
    <row r="11054" spans="1:9" x14ac:dyDescent="0.3">
      <c r="A11054" t="s">
        <v>26261</v>
      </c>
      <c r="B11054">
        <v>0.67931229999999998</v>
      </c>
      <c r="C11054" s="1">
        <v>0.498</v>
      </c>
      <c r="D11054">
        <v>0.68229099999999998</v>
      </c>
      <c r="E11054">
        <v>-6.0091900000000003</v>
      </c>
      <c r="F11054">
        <v>3.9476299999999999E-2</v>
      </c>
      <c r="G11054">
        <v>225703101</v>
      </c>
      <c r="H11054" t="s">
        <v>26262</v>
      </c>
      <c r="I11054" t="s">
        <v>26263</v>
      </c>
    </row>
    <row r="11055" spans="1:9" x14ac:dyDescent="0.3">
      <c r="A11055" t="s">
        <v>26264</v>
      </c>
      <c r="B11055">
        <v>0.68682259999999995</v>
      </c>
      <c r="C11055" s="1">
        <v>0.50900000000000001</v>
      </c>
      <c r="D11055">
        <v>0.66547199999999995</v>
      </c>
      <c r="E11055">
        <v>-6.0092400000000001</v>
      </c>
      <c r="F11055">
        <v>6.3414399999999996E-2</v>
      </c>
      <c r="G11055">
        <v>984290547</v>
      </c>
      <c r="H11055" t="s">
        <v>26265</v>
      </c>
      <c r="I11055" t="s">
        <v>26266</v>
      </c>
    </row>
    <row r="11056" spans="1:9" x14ac:dyDescent="0.3">
      <c r="A11056" t="s">
        <v>26267</v>
      </c>
      <c r="B11056">
        <v>0.62855000000000005</v>
      </c>
      <c r="C11056" s="1">
        <v>0.434</v>
      </c>
      <c r="D11056">
        <v>0.78843700000000005</v>
      </c>
      <c r="E11056">
        <v>-6.0092800000000004</v>
      </c>
      <c r="F11056">
        <v>4.29352E-2</v>
      </c>
      <c r="G11056">
        <v>807201146</v>
      </c>
      <c r="H11056" t="s">
        <v>4096</v>
      </c>
      <c r="I11056" t="s">
        <v>4097</v>
      </c>
    </row>
    <row r="11057" spans="1:9" x14ac:dyDescent="0.3">
      <c r="A11057" t="s">
        <v>26268</v>
      </c>
      <c r="B11057">
        <v>0.64695320000000001</v>
      </c>
      <c r="C11057" s="1">
        <v>0.45700000000000002</v>
      </c>
      <c r="D11057">
        <v>0.74945499999999998</v>
      </c>
      <c r="E11057">
        <v>-6.0092800000000004</v>
      </c>
      <c r="F11057">
        <v>7.78084E-2</v>
      </c>
      <c r="G11057">
        <v>311893284</v>
      </c>
      <c r="H11057" t="s">
        <v>7064</v>
      </c>
      <c r="I11057" t="s">
        <v>7065</v>
      </c>
    </row>
    <row r="11058" spans="1:9" x14ac:dyDescent="0.3">
      <c r="A11058" t="s">
        <v>26269</v>
      </c>
      <c r="B11058">
        <v>0.58308400000000005</v>
      </c>
      <c r="C11058" s="1">
        <v>0.38500000000000001</v>
      </c>
      <c r="D11058">
        <v>-0.87675400000000003</v>
      </c>
      <c r="E11058">
        <v>-6.00929</v>
      </c>
      <c r="F11058">
        <v>-6.83444E-2</v>
      </c>
      <c r="G11058">
        <v>379030589</v>
      </c>
      <c r="H11058" t="s">
        <v>26270</v>
      </c>
      <c r="I11058" t="s">
        <v>26271</v>
      </c>
    </row>
    <row r="11059" spans="1:9" x14ac:dyDescent="0.3">
      <c r="A11059" t="s">
        <v>26272</v>
      </c>
      <c r="B11059">
        <v>0.58805490000000005</v>
      </c>
      <c r="C11059" s="1">
        <v>0.39100000000000001</v>
      </c>
      <c r="D11059">
        <v>0.86622299999999997</v>
      </c>
      <c r="E11059">
        <v>-6.0093500000000004</v>
      </c>
      <c r="F11059">
        <v>4.8585499999999997E-2</v>
      </c>
      <c r="G11059">
        <v>51243064</v>
      </c>
      <c r="H11059" t="s">
        <v>26273</v>
      </c>
      <c r="I11059" t="s">
        <v>26274</v>
      </c>
    </row>
    <row r="11060" spans="1:9" x14ac:dyDescent="0.3">
      <c r="A11060" t="s">
        <v>26275</v>
      </c>
      <c r="B11060">
        <v>0.58310790000000001</v>
      </c>
      <c r="C11060" s="1">
        <v>0.38500000000000001</v>
      </c>
      <c r="D11060">
        <v>-0.87661900000000004</v>
      </c>
      <c r="E11060">
        <v>-6.0094000000000003</v>
      </c>
      <c r="F11060">
        <v>-5.0422000000000002E-2</v>
      </c>
      <c r="G11060">
        <v>571026614</v>
      </c>
      <c r="H11060" t="s">
        <v>26276</v>
      </c>
      <c r="I11060" t="s">
        <v>26277</v>
      </c>
    </row>
    <row r="11061" spans="1:9" x14ac:dyDescent="0.3">
      <c r="A11061" t="s">
        <v>26278</v>
      </c>
      <c r="B11061">
        <v>0.67005780000000004</v>
      </c>
      <c r="C11061" s="1">
        <v>0.48699999999999999</v>
      </c>
      <c r="D11061">
        <v>0.70003899999999997</v>
      </c>
      <c r="E11061">
        <v>-6.0094200000000004</v>
      </c>
      <c r="F11061">
        <v>4.8148900000000001E-2</v>
      </c>
      <c r="G11061">
        <v>156142175</v>
      </c>
      <c r="H11061" t="s">
        <v>20284</v>
      </c>
      <c r="I11061" t="s">
        <v>20285</v>
      </c>
    </row>
    <row r="11062" spans="1:9" x14ac:dyDescent="0.3">
      <c r="A11062" t="s">
        <v>26279</v>
      </c>
      <c r="B11062">
        <v>0.69892580000000004</v>
      </c>
      <c r="C11062" s="1">
        <v>0.52500000000000002</v>
      </c>
      <c r="D11062">
        <v>-0.63979900000000001</v>
      </c>
      <c r="E11062">
        <v>-6.0094399999999997</v>
      </c>
      <c r="F11062">
        <v>-4.3815E-2</v>
      </c>
      <c r="G11062">
        <v>1002132832</v>
      </c>
      <c r="H11062" t="s">
        <v>4641</v>
      </c>
      <c r="I11062" t="s">
        <v>4642</v>
      </c>
    </row>
    <row r="11063" spans="1:9" x14ac:dyDescent="0.3">
      <c r="A11063" t="s">
        <v>26280</v>
      </c>
      <c r="B11063">
        <v>0.58589080000000004</v>
      </c>
      <c r="C11063" s="1">
        <v>0.38800000000000001</v>
      </c>
      <c r="D11063">
        <v>-0.87110799999999999</v>
      </c>
      <c r="E11063">
        <v>-6.0094700000000003</v>
      </c>
      <c r="F11063">
        <v>-4.3473999999999999E-2</v>
      </c>
      <c r="G11063">
        <v>995970188</v>
      </c>
      <c r="H11063" t="s">
        <v>26281</v>
      </c>
      <c r="I11063" t="s">
        <v>26282</v>
      </c>
    </row>
    <row r="11064" spans="1:9" x14ac:dyDescent="0.3">
      <c r="A11064" t="s">
        <v>26283</v>
      </c>
      <c r="B11064">
        <v>0.72480960000000005</v>
      </c>
      <c r="C11064" s="1">
        <v>0.55800000000000005</v>
      </c>
      <c r="D11064">
        <v>-0.59013300000000002</v>
      </c>
      <c r="E11064">
        <v>-6.0096299999999996</v>
      </c>
      <c r="F11064">
        <v>-2.99268E-2</v>
      </c>
      <c r="G11064">
        <v>126723563</v>
      </c>
      <c r="H11064" t="s">
        <v>26284</v>
      </c>
      <c r="I11064" t="s">
        <v>26285</v>
      </c>
    </row>
    <row r="11065" spans="1:9" x14ac:dyDescent="0.3">
      <c r="A11065" t="s">
        <v>26286</v>
      </c>
      <c r="B11065">
        <v>0.71386000000000005</v>
      </c>
      <c r="C11065" s="1">
        <v>0.54400000000000004</v>
      </c>
      <c r="D11065">
        <v>-0.61075599999999997</v>
      </c>
      <c r="E11065">
        <v>-6.0098700000000003</v>
      </c>
      <c r="F11065">
        <v>-4.2245600000000001E-2</v>
      </c>
      <c r="G11065">
        <v>88999575</v>
      </c>
      <c r="H11065" t="s">
        <v>26287</v>
      </c>
      <c r="I11065" t="s">
        <v>26288</v>
      </c>
    </row>
    <row r="11066" spans="1:9" x14ac:dyDescent="0.3">
      <c r="A11066" t="s">
        <v>26289</v>
      </c>
      <c r="B11066">
        <v>0.67167739999999998</v>
      </c>
      <c r="C11066" s="1">
        <v>0.48899999999999999</v>
      </c>
      <c r="D11066">
        <v>-0.69737800000000005</v>
      </c>
      <c r="E11066">
        <v>-6.0099400000000003</v>
      </c>
      <c r="F11066">
        <v>-4.2856600000000002E-2</v>
      </c>
      <c r="G11066">
        <v>209364519</v>
      </c>
      <c r="H11066" t="s">
        <v>26290</v>
      </c>
      <c r="I11066" t="s">
        <v>26291</v>
      </c>
    </row>
    <row r="11067" spans="1:9" x14ac:dyDescent="0.3">
      <c r="A11067" t="s">
        <v>26292</v>
      </c>
      <c r="B11067">
        <v>0.60630569999999995</v>
      </c>
      <c r="C11067" s="1">
        <v>0.41</v>
      </c>
      <c r="D11067">
        <v>-0.83144499999999999</v>
      </c>
      <c r="E11067">
        <v>-6.0102500000000001</v>
      </c>
      <c r="F11067">
        <v>-7.2269100000000003E-2</v>
      </c>
      <c r="G11067">
        <v>375493529</v>
      </c>
      <c r="H11067" t="s">
        <v>26293</v>
      </c>
      <c r="I11067" t="s">
        <v>26294</v>
      </c>
    </row>
    <row r="11068" spans="1:9" x14ac:dyDescent="0.3">
      <c r="A11068" t="s">
        <v>26295</v>
      </c>
      <c r="B11068">
        <v>0.72503010000000001</v>
      </c>
      <c r="C11068" s="1">
        <v>0.55800000000000005</v>
      </c>
      <c r="D11068">
        <v>-0.58952700000000002</v>
      </c>
      <c r="E11068">
        <v>-6.0103</v>
      </c>
      <c r="F11068">
        <v>-4.6944399999999997E-2</v>
      </c>
      <c r="G11068">
        <v>953953832</v>
      </c>
      <c r="H11068" t="s">
        <v>26296</v>
      </c>
      <c r="I11068" t="s">
        <v>26297</v>
      </c>
    </row>
    <row r="11069" spans="1:9" x14ac:dyDescent="0.3">
      <c r="A11069" t="s">
        <v>26298</v>
      </c>
      <c r="B11069">
        <v>0.64174180000000003</v>
      </c>
      <c r="C11069" s="1">
        <v>0.45100000000000001</v>
      </c>
      <c r="D11069">
        <v>-0.76085599999999998</v>
      </c>
      <c r="E11069">
        <v>-6.0103200000000001</v>
      </c>
      <c r="F11069">
        <v>-5.5889500000000002E-2</v>
      </c>
      <c r="G11069" t="s">
        <v>22</v>
      </c>
    </row>
    <row r="11070" spans="1:9" x14ac:dyDescent="0.3">
      <c r="A11070" t="s">
        <v>26299</v>
      </c>
      <c r="B11070">
        <v>0.6011339</v>
      </c>
      <c r="C11070" s="1">
        <v>0.40500000000000003</v>
      </c>
      <c r="D11070">
        <v>-0.84121199999999996</v>
      </c>
      <c r="E11070">
        <v>-6.0103299999999997</v>
      </c>
      <c r="F11070">
        <v>-5.8299499999999997E-2</v>
      </c>
      <c r="G11070">
        <v>731441389</v>
      </c>
      <c r="H11070" t="s">
        <v>26300</v>
      </c>
      <c r="I11070" t="s">
        <v>26301</v>
      </c>
    </row>
    <row r="11071" spans="1:9" x14ac:dyDescent="0.3">
      <c r="A11071" t="s">
        <v>26302</v>
      </c>
      <c r="B11071">
        <v>0.7122193</v>
      </c>
      <c r="C11071" s="1">
        <v>0.54300000000000004</v>
      </c>
      <c r="D11071">
        <v>-0.61348400000000003</v>
      </c>
      <c r="E11071">
        <v>-6.01051</v>
      </c>
      <c r="F11071">
        <v>-3.4065100000000001E-2</v>
      </c>
      <c r="G11071">
        <v>325053650</v>
      </c>
      <c r="H11071" t="s">
        <v>26303</v>
      </c>
      <c r="I11071" t="s">
        <v>26304</v>
      </c>
    </row>
    <row r="11072" spans="1:9" x14ac:dyDescent="0.3">
      <c r="A11072" t="s">
        <v>26305</v>
      </c>
      <c r="B11072">
        <v>0.7084686</v>
      </c>
      <c r="C11072" s="1">
        <v>0.53700000000000003</v>
      </c>
      <c r="D11072">
        <v>-0.62192199999999997</v>
      </c>
      <c r="E11072">
        <v>-6.0107100000000004</v>
      </c>
      <c r="F11072">
        <v>-0.1131669</v>
      </c>
      <c r="G11072" t="s">
        <v>22</v>
      </c>
    </row>
    <row r="11073" spans="1:9" x14ac:dyDescent="0.3">
      <c r="A11073" t="s">
        <v>26306</v>
      </c>
      <c r="B11073">
        <v>0.6055606</v>
      </c>
      <c r="C11073" s="1">
        <v>0.40899999999999997</v>
      </c>
      <c r="D11073">
        <v>0.83283499999999999</v>
      </c>
      <c r="E11073">
        <v>-6.0108300000000003</v>
      </c>
      <c r="F11073">
        <v>5.3575299999999999E-2</v>
      </c>
      <c r="G11073">
        <v>148746219</v>
      </c>
      <c r="H11073" t="s">
        <v>25397</v>
      </c>
      <c r="I11073" t="s">
        <v>25398</v>
      </c>
    </row>
    <row r="11074" spans="1:9" x14ac:dyDescent="0.3">
      <c r="A11074" t="s">
        <v>26307</v>
      </c>
      <c r="B11074">
        <v>0.68379749999999995</v>
      </c>
      <c r="C11074" s="1">
        <v>0.505</v>
      </c>
      <c r="D11074">
        <v>-0.67180300000000004</v>
      </c>
      <c r="E11074">
        <v>-6.0109700000000004</v>
      </c>
      <c r="F11074">
        <v>-5.0363400000000003E-2</v>
      </c>
      <c r="G11074">
        <v>51944952</v>
      </c>
      <c r="H11074" t="s">
        <v>13855</v>
      </c>
      <c r="I11074" t="s">
        <v>13856</v>
      </c>
    </row>
    <row r="11075" spans="1:9" x14ac:dyDescent="0.3">
      <c r="A11075" t="s">
        <v>26308</v>
      </c>
      <c r="B11075">
        <v>0.71614250000000002</v>
      </c>
      <c r="C11075" s="1">
        <v>0.54800000000000004</v>
      </c>
      <c r="D11075">
        <v>0.60572400000000004</v>
      </c>
      <c r="E11075">
        <v>-6.01098</v>
      </c>
      <c r="F11075">
        <v>4.7416399999999997E-2</v>
      </c>
      <c r="G11075">
        <v>67944631</v>
      </c>
      <c r="H11075" t="s">
        <v>21863</v>
      </c>
      <c r="I11075" t="s">
        <v>21864</v>
      </c>
    </row>
    <row r="11076" spans="1:9" x14ac:dyDescent="0.3">
      <c r="A11076" t="s">
        <v>26309</v>
      </c>
      <c r="B11076">
        <v>0.59149300000000005</v>
      </c>
      <c r="C11076" s="1">
        <v>0.39400000000000002</v>
      </c>
      <c r="D11076">
        <v>-0.86020300000000005</v>
      </c>
      <c r="E11076">
        <v>-6.0113399999999997</v>
      </c>
      <c r="F11076">
        <v>-5.4934299999999998E-2</v>
      </c>
      <c r="G11076">
        <v>372622376</v>
      </c>
      <c r="H11076" t="s">
        <v>5726</v>
      </c>
      <c r="I11076" t="s">
        <v>5727</v>
      </c>
    </row>
    <row r="11077" spans="1:9" x14ac:dyDescent="0.3">
      <c r="A11077" t="s">
        <v>26310</v>
      </c>
      <c r="B11077">
        <v>0.63307029999999997</v>
      </c>
      <c r="C11077" s="1">
        <v>0.44</v>
      </c>
      <c r="D11077">
        <v>0.77910500000000005</v>
      </c>
      <c r="E11077">
        <v>-6.0113700000000003</v>
      </c>
      <c r="F11077">
        <v>2.9836000000000001E-2</v>
      </c>
      <c r="G11077">
        <v>215272315</v>
      </c>
      <c r="H11077" t="s">
        <v>26311</v>
      </c>
      <c r="I11077" t="s">
        <v>26312</v>
      </c>
    </row>
    <row r="11078" spans="1:9" x14ac:dyDescent="0.3">
      <c r="A11078" t="s">
        <v>26313</v>
      </c>
      <c r="B11078">
        <v>0.61861359999999999</v>
      </c>
      <c r="C11078" s="1">
        <v>0.42399999999999999</v>
      </c>
      <c r="D11078">
        <v>-0.807392</v>
      </c>
      <c r="E11078">
        <v>-6.0113899999999996</v>
      </c>
      <c r="F11078">
        <v>-8.7142800000000006E-2</v>
      </c>
      <c r="G11078">
        <v>206725531</v>
      </c>
      <c r="H11078" t="s">
        <v>26314</v>
      </c>
      <c r="I11078" t="s">
        <v>26315</v>
      </c>
    </row>
    <row r="11079" spans="1:9" x14ac:dyDescent="0.3">
      <c r="A11079" t="s">
        <v>26316</v>
      </c>
      <c r="B11079">
        <v>0.71436469999999996</v>
      </c>
      <c r="C11079" s="1">
        <v>0.54500000000000004</v>
      </c>
      <c r="D11079">
        <v>0.60946900000000004</v>
      </c>
      <c r="E11079">
        <v>-6.0114599999999996</v>
      </c>
      <c r="F11079">
        <v>4.0385299999999999E-2</v>
      </c>
      <c r="G11079" t="s">
        <v>22</v>
      </c>
    </row>
    <row r="11080" spans="1:9" x14ac:dyDescent="0.3">
      <c r="A11080" t="s">
        <v>26317</v>
      </c>
      <c r="B11080">
        <v>0.60616899999999996</v>
      </c>
      <c r="C11080" s="1">
        <v>0.41</v>
      </c>
      <c r="D11080">
        <v>0.83174999999999999</v>
      </c>
      <c r="E11080">
        <v>-6.0116699999999996</v>
      </c>
      <c r="F11080">
        <v>0.15833849999999999</v>
      </c>
      <c r="G11080">
        <v>48374438</v>
      </c>
      <c r="H11080" t="s">
        <v>23481</v>
      </c>
      <c r="I11080" t="s">
        <v>23482</v>
      </c>
    </row>
    <row r="11081" spans="1:9" x14ac:dyDescent="0.3">
      <c r="A11081" t="s">
        <v>26318</v>
      </c>
      <c r="B11081">
        <v>0.58369309999999996</v>
      </c>
      <c r="C11081" s="1">
        <v>0.38600000000000001</v>
      </c>
      <c r="D11081">
        <v>0.87562099999999998</v>
      </c>
      <c r="E11081">
        <v>-6.0117000000000003</v>
      </c>
      <c r="F11081">
        <v>7.1292400000000006E-2</v>
      </c>
      <c r="G11081">
        <v>315507148</v>
      </c>
      <c r="H11081" t="s">
        <v>26319</v>
      </c>
      <c r="I11081" t="s">
        <v>26320</v>
      </c>
    </row>
    <row r="11082" spans="1:9" x14ac:dyDescent="0.3">
      <c r="A11082" t="s">
        <v>26321</v>
      </c>
      <c r="B11082">
        <v>0.71969320000000003</v>
      </c>
      <c r="C11082" s="1">
        <v>0.55100000000000005</v>
      </c>
      <c r="D11082">
        <v>0.59999199999999997</v>
      </c>
      <c r="E11082">
        <v>-6.0121799999999999</v>
      </c>
      <c r="F11082">
        <v>3.8861800000000002E-2</v>
      </c>
      <c r="G11082" t="s">
        <v>22</v>
      </c>
    </row>
    <row r="11083" spans="1:9" x14ac:dyDescent="0.3">
      <c r="A11083" t="s">
        <v>26322</v>
      </c>
      <c r="B11083">
        <v>0.58655840000000004</v>
      </c>
      <c r="C11083" s="1">
        <v>0.38900000000000001</v>
      </c>
      <c r="D11083">
        <v>-0.86924299999999999</v>
      </c>
      <c r="E11083">
        <v>-6.0124000000000004</v>
      </c>
      <c r="F11083">
        <v>-4.9511199999999998E-2</v>
      </c>
      <c r="G11083">
        <v>289547724</v>
      </c>
      <c r="H11083" t="s">
        <v>26323</v>
      </c>
      <c r="I11083" t="s">
        <v>26324</v>
      </c>
    </row>
    <row r="11084" spans="1:9" x14ac:dyDescent="0.3">
      <c r="A11084" t="s">
        <v>26325</v>
      </c>
      <c r="B11084">
        <v>0.71586660000000002</v>
      </c>
      <c r="C11084" s="1">
        <v>0.54700000000000004</v>
      </c>
      <c r="D11084">
        <v>0.60611400000000004</v>
      </c>
      <c r="E11084">
        <v>-6.0125999999999999</v>
      </c>
      <c r="F11084">
        <v>5.9659799999999999E-2</v>
      </c>
      <c r="G11084">
        <v>187607349</v>
      </c>
      <c r="H11084" t="s">
        <v>26326</v>
      </c>
      <c r="I11084" t="s">
        <v>26327</v>
      </c>
    </row>
    <row r="11085" spans="1:9" x14ac:dyDescent="0.3">
      <c r="A11085" t="s">
        <v>26328</v>
      </c>
      <c r="B11085">
        <v>0.79041269999999997</v>
      </c>
      <c r="C11085" s="1">
        <v>0.64600000000000002</v>
      </c>
      <c r="D11085">
        <v>0.462177</v>
      </c>
      <c r="E11085">
        <v>-6.0128700000000004</v>
      </c>
      <c r="F11085">
        <v>4.8178100000000001E-2</v>
      </c>
      <c r="G11085">
        <v>667478124</v>
      </c>
      <c r="H11085" t="s">
        <v>26329</v>
      </c>
      <c r="I11085" t="s">
        <v>26330</v>
      </c>
    </row>
    <row r="11086" spans="1:9" x14ac:dyDescent="0.3">
      <c r="A11086" t="s">
        <v>26331</v>
      </c>
      <c r="B11086">
        <v>0.72064349999999999</v>
      </c>
      <c r="C11086" s="1">
        <v>0.55300000000000005</v>
      </c>
      <c r="D11086">
        <v>0.59804800000000002</v>
      </c>
      <c r="E11086">
        <v>-6.0129200000000003</v>
      </c>
      <c r="F11086">
        <v>4.5876E-2</v>
      </c>
      <c r="G11086">
        <v>544346152</v>
      </c>
      <c r="H11086" t="s">
        <v>26332</v>
      </c>
      <c r="I11086" t="s">
        <v>26333</v>
      </c>
    </row>
    <row r="11087" spans="1:9" x14ac:dyDescent="0.3">
      <c r="A11087" t="s">
        <v>26334</v>
      </c>
      <c r="B11087">
        <v>0.71464240000000001</v>
      </c>
      <c r="C11087" s="1">
        <v>0.54600000000000004</v>
      </c>
      <c r="D11087">
        <v>0.60886700000000005</v>
      </c>
      <c r="E11087">
        <v>-6.0129299999999999</v>
      </c>
      <c r="F11087">
        <v>4.7583599999999997E-2</v>
      </c>
      <c r="G11087">
        <v>322812159</v>
      </c>
      <c r="H11087" t="s">
        <v>26335</v>
      </c>
      <c r="I11087" t="s">
        <v>26336</v>
      </c>
    </row>
    <row r="11088" spans="1:9" x14ac:dyDescent="0.3">
      <c r="A11088" t="s">
        <v>26337</v>
      </c>
      <c r="B11088">
        <v>0.71405719999999995</v>
      </c>
      <c r="C11088" s="1">
        <v>0.54500000000000004</v>
      </c>
      <c r="D11088">
        <v>-0.61019500000000004</v>
      </c>
      <c r="E11088">
        <v>-6.0130100000000004</v>
      </c>
      <c r="F11088">
        <v>-5.2423600000000001E-2</v>
      </c>
      <c r="G11088">
        <v>311893390</v>
      </c>
      <c r="H11088" t="s">
        <v>25135</v>
      </c>
      <c r="I11088" t="s">
        <v>25136</v>
      </c>
    </row>
    <row r="11089" spans="1:9" x14ac:dyDescent="0.3">
      <c r="A11089" t="s">
        <v>26338</v>
      </c>
      <c r="B11089">
        <v>0.58376289999999997</v>
      </c>
      <c r="C11089" s="1">
        <v>0.38600000000000001</v>
      </c>
      <c r="D11089">
        <v>0.875305</v>
      </c>
      <c r="E11089">
        <v>-6.0131500000000004</v>
      </c>
      <c r="F11089">
        <v>5.96205E-2</v>
      </c>
      <c r="G11089">
        <v>122937250</v>
      </c>
      <c r="H11089" t="s">
        <v>26339</v>
      </c>
      <c r="I11089" t="s">
        <v>26340</v>
      </c>
    </row>
    <row r="11090" spans="1:9" x14ac:dyDescent="0.3">
      <c r="A11090" t="s">
        <v>26341</v>
      </c>
      <c r="B11090">
        <v>0.61319250000000003</v>
      </c>
      <c r="C11090" s="1">
        <v>0.41799999999999998</v>
      </c>
      <c r="D11090">
        <v>0.817496</v>
      </c>
      <c r="E11090">
        <v>-6.0133000000000001</v>
      </c>
      <c r="F11090">
        <v>5.5505699999999998E-2</v>
      </c>
      <c r="G11090">
        <v>197383928</v>
      </c>
      <c r="H11090" t="s">
        <v>26342</v>
      </c>
      <c r="I11090" t="s">
        <v>26343</v>
      </c>
    </row>
    <row r="11091" spans="1:9" x14ac:dyDescent="0.3">
      <c r="A11091" t="s">
        <v>26344</v>
      </c>
      <c r="B11091">
        <v>0.65845980000000004</v>
      </c>
      <c r="C11091" s="1">
        <v>0.47199999999999998</v>
      </c>
      <c r="D11091">
        <v>-0.72517299999999996</v>
      </c>
      <c r="E11091">
        <v>-6.0133099999999997</v>
      </c>
      <c r="F11091">
        <v>-0.1518621</v>
      </c>
      <c r="G11091">
        <v>59710105</v>
      </c>
      <c r="H11091" t="s">
        <v>16711</v>
      </c>
      <c r="I11091" t="s">
        <v>16712</v>
      </c>
    </row>
    <row r="11092" spans="1:9" x14ac:dyDescent="0.3">
      <c r="A11092" t="s">
        <v>26345</v>
      </c>
      <c r="B11092">
        <v>0.79041269999999997</v>
      </c>
      <c r="C11092" s="1">
        <v>0.64600000000000002</v>
      </c>
      <c r="D11092">
        <v>0.46269700000000002</v>
      </c>
      <c r="E11092">
        <v>-6.0133700000000001</v>
      </c>
      <c r="F11092">
        <v>4.2946100000000001E-2</v>
      </c>
      <c r="G11092">
        <v>82546842</v>
      </c>
      <c r="H11092" t="s">
        <v>26346</v>
      </c>
      <c r="I11092" t="s">
        <v>26347</v>
      </c>
    </row>
    <row r="11093" spans="1:9" x14ac:dyDescent="0.3">
      <c r="A11093" t="s">
        <v>26348</v>
      </c>
      <c r="B11093">
        <v>0.59737569999999995</v>
      </c>
      <c r="C11093" s="1">
        <v>0.40100000000000002</v>
      </c>
      <c r="D11093">
        <v>0.84814400000000001</v>
      </c>
      <c r="E11093">
        <v>-6.0135699999999996</v>
      </c>
      <c r="F11093">
        <v>7.7810799999999999E-2</v>
      </c>
      <c r="G11093">
        <v>148277059</v>
      </c>
      <c r="H11093" t="s">
        <v>26349</v>
      </c>
      <c r="I11093" t="s">
        <v>26350</v>
      </c>
    </row>
    <row r="11094" spans="1:9" x14ac:dyDescent="0.3">
      <c r="A11094" t="s">
        <v>26351</v>
      </c>
      <c r="B11094">
        <v>0.70140939999999996</v>
      </c>
      <c r="C11094" s="1">
        <v>0.52900000000000003</v>
      </c>
      <c r="D11094">
        <v>-0.63496399999999997</v>
      </c>
      <c r="E11094">
        <v>-6.0138699999999998</v>
      </c>
      <c r="F11094">
        <v>-0.12588640000000001</v>
      </c>
      <c r="G11094" t="s">
        <v>22</v>
      </c>
    </row>
    <row r="11095" spans="1:9" x14ac:dyDescent="0.3">
      <c r="A11095" t="s">
        <v>26352</v>
      </c>
      <c r="B11095">
        <v>0.58909590000000001</v>
      </c>
      <c r="C11095" s="1">
        <v>0.39200000000000002</v>
      </c>
      <c r="D11095">
        <v>-0.86424999999999996</v>
      </c>
      <c r="E11095">
        <v>-6.0139800000000001</v>
      </c>
      <c r="F11095">
        <v>-6.0473800000000001E-2</v>
      </c>
      <c r="G11095" t="s">
        <v>22</v>
      </c>
    </row>
    <row r="11096" spans="1:9" x14ac:dyDescent="0.3">
      <c r="A11096" t="s">
        <v>26353</v>
      </c>
      <c r="B11096">
        <v>0.61064589999999996</v>
      </c>
      <c r="C11096" s="1">
        <v>0.41499999999999998</v>
      </c>
      <c r="D11096">
        <v>-0.82269199999999998</v>
      </c>
      <c r="E11096">
        <v>-6.0141400000000003</v>
      </c>
      <c r="F11096">
        <v>-4.4765699999999999E-2</v>
      </c>
      <c r="G11096" t="s">
        <v>22</v>
      </c>
    </row>
    <row r="11097" spans="1:9" x14ac:dyDescent="0.3">
      <c r="A11097" t="s">
        <v>26354</v>
      </c>
      <c r="B11097">
        <v>0.66962699999999997</v>
      </c>
      <c r="C11097" s="1">
        <v>0.48699999999999999</v>
      </c>
      <c r="D11097">
        <v>0.70091400000000004</v>
      </c>
      <c r="E11097">
        <v>-6.0145299999999997</v>
      </c>
      <c r="F11097">
        <v>4.7287599999999999E-2</v>
      </c>
      <c r="G11097">
        <v>75677356</v>
      </c>
      <c r="H11097" t="s">
        <v>26355</v>
      </c>
      <c r="I11097" t="s">
        <v>26356</v>
      </c>
    </row>
    <row r="11098" spans="1:9" x14ac:dyDescent="0.3">
      <c r="A11098" t="s">
        <v>26357</v>
      </c>
      <c r="B11098">
        <v>0.65555929999999996</v>
      </c>
      <c r="C11098" s="1">
        <v>0.46800000000000003</v>
      </c>
      <c r="D11098">
        <v>-0.73165100000000005</v>
      </c>
      <c r="E11098">
        <v>-6.0145400000000002</v>
      </c>
      <c r="F11098">
        <v>-6.0250600000000001E-2</v>
      </c>
      <c r="G11098">
        <v>388556523</v>
      </c>
      <c r="H11098" t="s">
        <v>26358</v>
      </c>
      <c r="I11098" t="s">
        <v>26359</v>
      </c>
    </row>
    <row r="11099" spans="1:9" x14ac:dyDescent="0.3">
      <c r="A11099" t="s">
        <v>26360</v>
      </c>
      <c r="B11099">
        <v>0.60875780000000002</v>
      </c>
      <c r="C11099" s="1">
        <v>0.41299999999999998</v>
      </c>
      <c r="D11099">
        <v>0.82687500000000003</v>
      </c>
      <c r="E11099">
        <v>-6.0146300000000004</v>
      </c>
      <c r="F11099">
        <v>7.2923399999999999E-2</v>
      </c>
      <c r="G11099">
        <v>188497709</v>
      </c>
      <c r="H11099" t="s">
        <v>26361</v>
      </c>
      <c r="I11099" t="s">
        <v>26362</v>
      </c>
    </row>
    <row r="11100" spans="1:9" x14ac:dyDescent="0.3">
      <c r="A11100" t="s">
        <v>26363</v>
      </c>
      <c r="B11100">
        <v>0.61725759999999996</v>
      </c>
      <c r="C11100" s="1">
        <v>0.42199999999999999</v>
      </c>
      <c r="D11100">
        <v>0.80980700000000005</v>
      </c>
      <c r="E11100">
        <v>-6.01464</v>
      </c>
      <c r="F11100">
        <v>5.5002500000000003E-2</v>
      </c>
      <c r="G11100" t="s">
        <v>22</v>
      </c>
    </row>
    <row r="11101" spans="1:9" x14ac:dyDescent="0.3">
      <c r="A11101" t="s">
        <v>26364</v>
      </c>
      <c r="B11101">
        <v>0.72154399999999996</v>
      </c>
      <c r="C11101" s="1">
        <v>0.55400000000000005</v>
      </c>
      <c r="D11101">
        <v>-0.59605300000000006</v>
      </c>
      <c r="E11101">
        <v>-6.0146499999999996</v>
      </c>
      <c r="F11101">
        <v>-4.4648E-2</v>
      </c>
      <c r="G11101">
        <v>429903861</v>
      </c>
      <c r="H11101" t="s">
        <v>26365</v>
      </c>
      <c r="I11101" t="s">
        <v>26366</v>
      </c>
    </row>
    <row r="11102" spans="1:9" x14ac:dyDescent="0.3">
      <c r="A11102" t="s">
        <v>26367</v>
      </c>
      <c r="B11102">
        <v>0.66642069999999998</v>
      </c>
      <c r="C11102" s="1">
        <v>0.48199999999999998</v>
      </c>
      <c r="D11102">
        <v>-0.70900099999999999</v>
      </c>
      <c r="E11102">
        <v>-6.0148900000000003</v>
      </c>
      <c r="F11102">
        <v>-5.5994799999999997E-2</v>
      </c>
      <c r="G11102">
        <v>34530644</v>
      </c>
    </row>
    <row r="11103" spans="1:9" x14ac:dyDescent="0.3">
      <c r="A11103" t="s">
        <v>26368</v>
      </c>
      <c r="B11103">
        <v>0.5853931</v>
      </c>
      <c r="C11103" s="1">
        <v>0.38800000000000001</v>
      </c>
      <c r="D11103">
        <v>0.87192800000000004</v>
      </c>
      <c r="E11103">
        <v>-6.0149900000000001</v>
      </c>
      <c r="F11103">
        <v>9.5478599999999997E-2</v>
      </c>
      <c r="G11103">
        <v>296010910</v>
      </c>
      <c r="H11103" t="s">
        <v>26369</v>
      </c>
      <c r="I11103" t="s">
        <v>26370</v>
      </c>
    </row>
    <row r="11104" spans="1:9" x14ac:dyDescent="0.3">
      <c r="A11104" t="s">
        <v>26371</v>
      </c>
      <c r="B11104">
        <v>0.6011341</v>
      </c>
      <c r="C11104" s="1">
        <v>0.40500000000000003</v>
      </c>
      <c r="D11104">
        <v>0.84113300000000002</v>
      </c>
      <c r="E11104">
        <v>-6.0150399999999999</v>
      </c>
      <c r="F11104">
        <v>5.7205100000000002E-2</v>
      </c>
      <c r="G11104" t="s">
        <v>22</v>
      </c>
    </row>
    <row r="11105" spans="1:9" x14ac:dyDescent="0.3">
      <c r="A11105" t="s">
        <v>26372</v>
      </c>
      <c r="B11105">
        <v>0.73023170000000004</v>
      </c>
      <c r="C11105" s="1">
        <v>0.56499999999999995</v>
      </c>
      <c r="D11105">
        <v>-0.58013499999999996</v>
      </c>
      <c r="E11105">
        <v>-6.0150699999999997</v>
      </c>
      <c r="F11105">
        <v>-4.7834399999999999E-2</v>
      </c>
      <c r="G11105">
        <v>116734693</v>
      </c>
      <c r="H11105" t="s">
        <v>25456</v>
      </c>
      <c r="I11105" t="s">
        <v>25457</v>
      </c>
    </row>
    <row r="11106" spans="1:9" x14ac:dyDescent="0.3">
      <c r="A11106" t="s">
        <v>26373</v>
      </c>
      <c r="B11106">
        <v>0.58651850000000005</v>
      </c>
      <c r="C11106" s="1">
        <v>0.38900000000000001</v>
      </c>
      <c r="D11106">
        <v>-0.86936100000000005</v>
      </c>
      <c r="E11106">
        <v>-6.01511</v>
      </c>
      <c r="F11106">
        <v>-4.0465300000000003E-2</v>
      </c>
      <c r="G11106" t="s">
        <v>22</v>
      </c>
    </row>
    <row r="11107" spans="1:9" x14ac:dyDescent="0.3">
      <c r="A11107" t="s">
        <v>26374</v>
      </c>
      <c r="B11107">
        <v>0.72505330000000001</v>
      </c>
      <c r="C11107" s="1">
        <v>0.55800000000000005</v>
      </c>
      <c r="D11107">
        <v>-0.58943000000000001</v>
      </c>
      <c r="E11107">
        <v>-6.01525</v>
      </c>
      <c r="F11107">
        <v>-6.1848E-2</v>
      </c>
      <c r="G11107">
        <v>1045961247</v>
      </c>
      <c r="H11107" t="s">
        <v>26375</v>
      </c>
      <c r="I11107" t="s">
        <v>26376</v>
      </c>
    </row>
    <row r="11108" spans="1:9" x14ac:dyDescent="0.3">
      <c r="A11108" t="s">
        <v>26377</v>
      </c>
      <c r="B11108">
        <v>0.66277209999999998</v>
      </c>
      <c r="C11108" s="1">
        <v>0.47699999999999998</v>
      </c>
      <c r="D11108">
        <v>0.71707399999999999</v>
      </c>
      <c r="E11108">
        <v>-6.0152999999999999</v>
      </c>
      <c r="F11108">
        <v>4.3351300000000002E-2</v>
      </c>
      <c r="G11108">
        <v>451327632</v>
      </c>
      <c r="H11108" t="s">
        <v>26378</v>
      </c>
      <c r="I11108" t="s">
        <v>26379</v>
      </c>
    </row>
    <row r="11109" spans="1:9" x14ac:dyDescent="0.3">
      <c r="A11109" t="s">
        <v>26380</v>
      </c>
      <c r="B11109">
        <v>0.72879910000000003</v>
      </c>
      <c r="C11109" s="1">
        <v>0.56299999999999994</v>
      </c>
      <c r="D11109">
        <v>0.58291700000000002</v>
      </c>
      <c r="E11109">
        <v>-6.0153100000000004</v>
      </c>
      <c r="F11109">
        <v>5.7666599999999998E-2</v>
      </c>
      <c r="G11109">
        <v>58530884</v>
      </c>
      <c r="H11109" t="s">
        <v>26381</v>
      </c>
      <c r="I11109" t="s">
        <v>26382</v>
      </c>
    </row>
    <row r="11110" spans="1:9" x14ac:dyDescent="0.3">
      <c r="A11110" t="s">
        <v>26383</v>
      </c>
      <c r="B11110">
        <v>0.7304621</v>
      </c>
      <c r="C11110" s="1">
        <v>0.56499999999999995</v>
      </c>
      <c r="D11110">
        <v>0.57941799999999999</v>
      </c>
      <c r="E11110">
        <v>-6.0153499999999998</v>
      </c>
      <c r="F11110">
        <v>4.6387499999999998E-2</v>
      </c>
      <c r="G11110" t="s">
        <v>22</v>
      </c>
    </row>
    <row r="11111" spans="1:9" x14ac:dyDescent="0.3">
      <c r="A11111" t="s">
        <v>26384</v>
      </c>
      <c r="B11111">
        <v>0.61032070000000005</v>
      </c>
      <c r="C11111" s="1">
        <v>0.41399999999999998</v>
      </c>
      <c r="D11111">
        <v>-0.82364000000000004</v>
      </c>
      <c r="E11111">
        <v>-6.01539</v>
      </c>
      <c r="F11111">
        <v>-3.9226799999999999E-2</v>
      </c>
      <c r="G11111">
        <v>40068498</v>
      </c>
      <c r="H11111" t="s">
        <v>13</v>
      </c>
      <c r="I11111" t="s">
        <v>14</v>
      </c>
    </row>
    <row r="11112" spans="1:9" x14ac:dyDescent="0.3">
      <c r="A11112" t="s">
        <v>26385</v>
      </c>
      <c r="B11112">
        <v>0.69160089999999996</v>
      </c>
      <c r="C11112" s="1">
        <v>0.51600000000000001</v>
      </c>
      <c r="D11112">
        <v>0.65520900000000004</v>
      </c>
      <c r="E11112">
        <v>-6.01579</v>
      </c>
      <c r="F11112">
        <v>4.3184800000000002E-2</v>
      </c>
      <c r="G11112">
        <v>225543171</v>
      </c>
      <c r="H11112" t="s">
        <v>26386</v>
      </c>
      <c r="I11112" t="s">
        <v>26387</v>
      </c>
    </row>
    <row r="11113" spans="1:9" x14ac:dyDescent="0.3">
      <c r="A11113" t="s">
        <v>26388</v>
      </c>
      <c r="B11113">
        <v>0.71902460000000001</v>
      </c>
      <c r="C11113" s="1">
        <v>0.55100000000000005</v>
      </c>
      <c r="D11113">
        <v>-0.60132799999999997</v>
      </c>
      <c r="E11113">
        <v>-6.0158300000000002</v>
      </c>
      <c r="F11113">
        <v>-5.2522399999999997E-2</v>
      </c>
      <c r="G11113">
        <v>62526027</v>
      </c>
      <c r="H11113" t="s">
        <v>12276</v>
      </c>
      <c r="I11113" t="s">
        <v>12277</v>
      </c>
    </row>
    <row r="11114" spans="1:9" x14ac:dyDescent="0.3">
      <c r="A11114" t="s">
        <v>26389</v>
      </c>
      <c r="B11114">
        <v>0.61276200000000003</v>
      </c>
      <c r="C11114" s="1">
        <v>0.41699999999999998</v>
      </c>
      <c r="D11114">
        <v>0.81877900000000003</v>
      </c>
      <c r="E11114">
        <v>-6.0158699999999996</v>
      </c>
      <c r="F11114">
        <v>4.3162399999999997E-2</v>
      </c>
      <c r="G11114">
        <v>732662985</v>
      </c>
      <c r="H11114" t="s">
        <v>26390</v>
      </c>
      <c r="I11114" t="s">
        <v>26391</v>
      </c>
    </row>
    <row r="11115" spans="1:9" x14ac:dyDescent="0.3">
      <c r="A11115" t="s">
        <v>26392</v>
      </c>
      <c r="B11115">
        <v>0.72500010000000004</v>
      </c>
      <c r="C11115" s="1">
        <v>0.55800000000000005</v>
      </c>
      <c r="D11115">
        <v>0.58963200000000004</v>
      </c>
      <c r="E11115">
        <v>-6.0159000000000002</v>
      </c>
      <c r="F11115">
        <v>4.1415300000000002E-2</v>
      </c>
      <c r="G11115" t="s">
        <v>22</v>
      </c>
    </row>
    <row r="11116" spans="1:9" x14ac:dyDescent="0.3">
      <c r="A11116" t="s">
        <v>26393</v>
      </c>
      <c r="B11116">
        <v>0.63913750000000003</v>
      </c>
      <c r="C11116" s="1">
        <v>0.44700000000000001</v>
      </c>
      <c r="D11116">
        <v>-0.76639299999999999</v>
      </c>
      <c r="E11116">
        <v>-6.0163900000000003</v>
      </c>
      <c r="F11116">
        <v>-4.4590200000000003E-2</v>
      </c>
      <c r="G11116">
        <v>318065088</v>
      </c>
      <c r="H11116" t="s">
        <v>26394</v>
      </c>
      <c r="I11116" t="s">
        <v>26395</v>
      </c>
    </row>
    <row r="11117" spans="1:9" x14ac:dyDescent="0.3">
      <c r="A11117" t="s">
        <v>26396</v>
      </c>
      <c r="B11117">
        <v>0.7215087</v>
      </c>
      <c r="C11117" s="1">
        <v>0.55400000000000005</v>
      </c>
      <c r="D11117">
        <v>-0.596217</v>
      </c>
      <c r="E11117">
        <v>-6.0164999999999997</v>
      </c>
      <c r="F11117">
        <v>-4.6022199999999999E-2</v>
      </c>
      <c r="G11117">
        <v>149158713</v>
      </c>
      <c r="H11117" t="s">
        <v>26397</v>
      </c>
      <c r="I11117" t="s">
        <v>26398</v>
      </c>
    </row>
    <row r="11118" spans="1:9" x14ac:dyDescent="0.3">
      <c r="A11118" t="s">
        <v>26399</v>
      </c>
      <c r="B11118">
        <v>0.58630490000000002</v>
      </c>
      <c r="C11118" s="1">
        <v>0.38900000000000001</v>
      </c>
      <c r="D11118">
        <v>0.87025200000000003</v>
      </c>
      <c r="E11118">
        <v>-6.01661</v>
      </c>
      <c r="F11118">
        <v>5.95983E-2</v>
      </c>
      <c r="G11118">
        <v>750321727</v>
      </c>
      <c r="H11118" t="s">
        <v>26400</v>
      </c>
      <c r="I11118" t="s">
        <v>26401</v>
      </c>
    </row>
    <row r="11119" spans="1:9" x14ac:dyDescent="0.3">
      <c r="A11119" t="s">
        <v>26402</v>
      </c>
      <c r="B11119">
        <v>0.72913720000000004</v>
      </c>
      <c r="C11119" s="1">
        <v>0.56299999999999994</v>
      </c>
      <c r="D11119">
        <v>0.58231500000000003</v>
      </c>
      <c r="E11119">
        <v>-6.0166700000000004</v>
      </c>
      <c r="F11119">
        <v>4.0328599999999999E-2</v>
      </c>
      <c r="G11119">
        <v>499137503</v>
      </c>
      <c r="H11119" t="s">
        <v>26403</v>
      </c>
      <c r="I11119" t="s">
        <v>26404</v>
      </c>
    </row>
    <row r="11120" spans="1:9" x14ac:dyDescent="0.3">
      <c r="A11120" t="s">
        <v>26405</v>
      </c>
      <c r="B11120">
        <v>0.59628970000000003</v>
      </c>
      <c r="C11120" s="1">
        <v>0.4</v>
      </c>
      <c r="D11120">
        <v>0.85016400000000003</v>
      </c>
      <c r="E11120">
        <v>-6.0168200000000001</v>
      </c>
      <c r="F11120">
        <v>5.5666399999999998E-2</v>
      </c>
      <c r="G11120">
        <v>149363652</v>
      </c>
      <c r="H11120" t="s">
        <v>19495</v>
      </c>
      <c r="I11120" t="s">
        <v>19496</v>
      </c>
    </row>
    <row r="11121" spans="1:9" x14ac:dyDescent="0.3">
      <c r="A11121" t="s">
        <v>26406</v>
      </c>
      <c r="B11121">
        <v>0.62803730000000002</v>
      </c>
      <c r="C11121" s="1">
        <v>0.434</v>
      </c>
      <c r="D11121">
        <v>-0.78988700000000001</v>
      </c>
      <c r="E11121">
        <v>-6.0170300000000001</v>
      </c>
      <c r="F11121">
        <v>-5.2154499999999999E-2</v>
      </c>
      <c r="G11121">
        <v>91823780</v>
      </c>
      <c r="H11121" t="s">
        <v>11310</v>
      </c>
      <c r="I11121" t="s">
        <v>11311</v>
      </c>
    </row>
    <row r="11122" spans="1:9" x14ac:dyDescent="0.3">
      <c r="A11122" t="s">
        <v>26407</v>
      </c>
      <c r="B11122">
        <v>0.64384940000000002</v>
      </c>
      <c r="C11122" s="1">
        <v>0.45300000000000001</v>
      </c>
      <c r="D11122">
        <v>0.75695800000000002</v>
      </c>
      <c r="E11122">
        <v>-6.01729</v>
      </c>
      <c r="F11122">
        <v>6.2770500000000007E-2</v>
      </c>
      <c r="G11122">
        <v>358356393</v>
      </c>
      <c r="H11122" t="s">
        <v>26408</v>
      </c>
      <c r="I11122" t="s">
        <v>26409</v>
      </c>
    </row>
    <row r="11123" spans="1:9" x14ac:dyDescent="0.3">
      <c r="A11123" t="s">
        <v>26410</v>
      </c>
      <c r="B11123">
        <v>0.73026760000000002</v>
      </c>
      <c r="C11123" s="1">
        <v>0.56499999999999995</v>
      </c>
      <c r="D11123">
        <v>-0.58002299999999996</v>
      </c>
      <c r="E11123">
        <v>-6.0174200000000004</v>
      </c>
      <c r="F11123">
        <v>-2.3604199999999999E-2</v>
      </c>
      <c r="G11123">
        <v>209413767</v>
      </c>
      <c r="H11123" t="s">
        <v>26411</v>
      </c>
      <c r="I11123" t="s">
        <v>26412</v>
      </c>
    </row>
    <row r="11124" spans="1:9" x14ac:dyDescent="0.3">
      <c r="A11124" t="s">
        <v>26413</v>
      </c>
      <c r="B11124">
        <v>0.59307129999999997</v>
      </c>
      <c r="C11124" s="1">
        <v>0.39600000000000002</v>
      </c>
      <c r="D11124">
        <v>-0.85687999999999998</v>
      </c>
      <c r="E11124">
        <v>-6.0174799999999999</v>
      </c>
      <c r="F11124">
        <v>-6.6066399999999997E-2</v>
      </c>
      <c r="G11124">
        <v>305855112</v>
      </c>
      <c r="H11124" t="s">
        <v>26414</v>
      </c>
      <c r="I11124" t="s">
        <v>26415</v>
      </c>
    </row>
    <row r="11125" spans="1:9" x14ac:dyDescent="0.3">
      <c r="A11125" t="s">
        <v>26416</v>
      </c>
      <c r="B11125">
        <v>0.60536290000000004</v>
      </c>
      <c r="C11125" s="1">
        <v>0.40899999999999997</v>
      </c>
      <c r="D11125">
        <v>-0.83358100000000002</v>
      </c>
      <c r="E11125">
        <v>-6.0174899999999996</v>
      </c>
      <c r="F11125">
        <v>-5.5112899999999999E-2</v>
      </c>
      <c r="G11125">
        <v>300244523</v>
      </c>
      <c r="H11125" t="s">
        <v>26417</v>
      </c>
      <c r="I11125" t="s">
        <v>26418</v>
      </c>
    </row>
    <row r="11126" spans="1:9" x14ac:dyDescent="0.3">
      <c r="A11126" t="s">
        <v>26419</v>
      </c>
      <c r="B11126">
        <v>0.61837779999999998</v>
      </c>
      <c r="C11126" s="1">
        <v>0.42299999999999999</v>
      </c>
      <c r="D11126">
        <v>0.80788499999999996</v>
      </c>
      <c r="E11126">
        <v>-6.0174899999999996</v>
      </c>
      <c r="F11126">
        <v>4.9635199999999997E-2</v>
      </c>
      <c r="G11126">
        <v>145580614</v>
      </c>
      <c r="H11126" t="s">
        <v>26420</v>
      </c>
      <c r="I11126" t="s">
        <v>26421</v>
      </c>
    </row>
    <row r="11127" spans="1:9" x14ac:dyDescent="0.3">
      <c r="A11127" t="s">
        <v>26422</v>
      </c>
      <c r="B11127">
        <v>0.69352709999999995</v>
      </c>
      <c r="C11127" s="1">
        <v>0.51800000000000002</v>
      </c>
      <c r="D11127">
        <v>-0.65114399999999995</v>
      </c>
      <c r="E11127">
        <v>-6.0178500000000001</v>
      </c>
      <c r="F11127">
        <v>-3.3935300000000002E-2</v>
      </c>
      <c r="G11127">
        <v>156766041</v>
      </c>
      <c r="H11127" t="s">
        <v>26423</v>
      </c>
      <c r="I11127" t="s">
        <v>26424</v>
      </c>
    </row>
    <row r="11128" spans="1:9" x14ac:dyDescent="0.3">
      <c r="A11128" t="s">
        <v>26425</v>
      </c>
      <c r="B11128">
        <v>0.7304621</v>
      </c>
      <c r="C11128" s="1">
        <v>0.56499999999999995</v>
      </c>
      <c r="D11128">
        <v>0.57938699999999999</v>
      </c>
      <c r="E11128">
        <v>-6.0179900000000002</v>
      </c>
      <c r="F11128">
        <v>3.8147E-2</v>
      </c>
      <c r="G11128">
        <v>156071516</v>
      </c>
      <c r="H11128" t="s">
        <v>26426</v>
      </c>
      <c r="I11128" t="s">
        <v>26427</v>
      </c>
    </row>
    <row r="11129" spans="1:9" x14ac:dyDescent="0.3">
      <c r="A11129" t="s">
        <v>26428</v>
      </c>
      <c r="B11129">
        <v>0.73374059999999997</v>
      </c>
      <c r="C11129" s="1">
        <v>0.56899999999999995</v>
      </c>
      <c r="D11129">
        <v>0.57425099999999996</v>
      </c>
      <c r="E11129">
        <v>-6.01816</v>
      </c>
      <c r="F11129">
        <v>3.4644000000000001E-2</v>
      </c>
      <c r="G11129">
        <v>282847405</v>
      </c>
      <c r="H11129" t="s">
        <v>11264</v>
      </c>
      <c r="I11129" t="s">
        <v>11265</v>
      </c>
    </row>
    <row r="11130" spans="1:9" x14ac:dyDescent="0.3">
      <c r="A11130" t="s">
        <v>26429</v>
      </c>
      <c r="B11130">
        <v>0.64959699999999998</v>
      </c>
      <c r="C11130" s="1">
        <v>0.46200000000000002</v>
      </c>
      <c r="D11130">
        <v>-0.74226000000000003</v>
      </c>
      <c r="E11130">
        <v>-6.0181699999999996</v>
      </c>
      <c r="F11130">
        <v>-5.7860399999999999E-2</v>
      </c>
      <c r="G11130" t="s">
        <v>22</v>
      </c>
    </row>
    <row r="11131" spans="1:9" x14ac:dyDescent="0.3">
      <c r="A11131" t="s">
        <v>26430</v>
      </c>
      <c r="B11131">
        <v>0.6195387</v>
      </c>
      <c r="C11131" s="1">
        <v>0.42399999999999999</v>
      </c>
      <c r="D11131">
        <v>-0.80593199999999998</v>
      </c>
      <c r="E11131">
        <v>-6.0182599999999997</v>
      </c>
      <c r="F11131">
        <v>-4.5270400000000002E-2</v>
      </c>
      <c r="G11131">
        <v>158634485</v>
      </c>
      <c r="H11131" t="s">
        <v>2833</v>
      </c>
      <c r="I11131" t="s">
        <v>2834</v>
      </c>
    </row>
    <row r="11132" spans="1:9" x14ac:dyDescent="0.3">
      <c r="A11132" t="s">
        <v>26431</v>
      </c>
      <c r="B11132">
        <v>0.58746920000000002</v>
      </c>
      <c r="C11132" s="1">
        <v>0.39</v>
      </c>
      <c r="D11132">
        <v>0.86728899999999998</v>
      </c>
      <c r="E11132">
        <v>-6.0183999999999997</v>
      </c>
      <c r="F11132">
        <v>5.0361000000000003E-2</v>
      </c>
      <c r="G11132">
        <v>187960107</v>
      </c>
      <c r="H11132" t="s">
        <v>26432</v>
      </c>
      <c r="I11132" t="s">
        <v>26433</v>
      </c>
    </row>
    <row r="11133" spans="1:9" x14ac:dyDescent="0.3">
      <c r="A11133" t="s">
        <v>26434</v>
      </c>
      <c r="B11133">
        <v>0.65592220000000001</v>
      </c>
      <c r="C11133" s="1">
        <v>0.46800000000000003</v>
      </c>
      <c r="D11133">
        <v>0.73094300000000001</v>
      </c>
      <c r="E11133">
        <v>-6.0186000000000002</v>
      </c>
      <c r="F11133">
        <v>4.0755800000000002E-2</v>
      </c>
      <c r="G11133">
        <v>225903389</v>
      </c>
      <c r="H11133" t="s">
        <v>11062</v>
      </c>
      <c r="I11133" t="s">
        <v>11063</v>
      </c>
    </row>
    <row r="11134" spans="1:9" x14ac:dyDescent="0.3">
      <c r="A11134" t="s">
        <v>26435</v>
      </c>
      <c r="B11134">
        <v>0.58777679999999999</v>
      </c>
      <c r="C11134" s="1">
        <v>0.39100000000000001</v>
      </c>
      <c r="D11134">
        <v>0.866703</v>
      </c>
      <c r="E11134">
        <v>-6.0186900000000003</v>
      </c>
      <c r="F11134">
        <v>5.18787E-2</v>
      </c>
      <c r="G11134">
        <v>45267838</v>
      </c>
      <c r="H11134" t="s">
        <v>26436</v>
      </c>
      <c r="I11134" t="s">
        <v>26437</v>
      </c>
    </row>
    <row r="11135" spans="1:9" x14ac:dyDescent="0.3">
      <c r="A11135" t="s">
        <v>26438</v>
      </c>
      <c r="B11135">
        <v>0.71939520000000001</v>
      </c>
      <c r="C11135" s="1">
        <v>0.55100000000000005</v>
      </c>
      <c r="D11135">
        <v>0.60061799999999999</v>
      </c>
      <c r="E11135">
        <v>-6.0187299999999997</v>
      </c>
      <c r="F11135">
        <v>3.1266599999999999E-2</v>
      </c>
      <c r="G11135">
        <v>325652030</v>
      </c>
      <c r="H11135" t="s">
        <v>23746</v>
      </c>
      <c r="I11135" t="s">
        <v>23747</v>
      </c>
    </row>
    <row r="11136" spans="1:9" x14ac:dyDescent="0.3">
      <c r="A11136" t="s">
        <v>26439</v>
      </c>
      <c r="B11136">
        <v>0.69740329999999995</v>
      </c>
      <c r="C11136" s="1">
        <v>0.52300000000000002</v>
      </c>
      <c r="D11136">
        <v>-0.64306200000000002</v>
      </c>
      <c r="E11136">
        <v>-6.0192399999999999</v>
      </c>
      <c r="F11136">
        <v>-5.6554699999999999E-2</v>
      </c>
      <c r="G11136" t="s">
        <v>22</v>
      </c>
    </row>
    <row r="11137" spans="1:9" x14ac:dyDescent="0.3">
      <c r="A11137" t="s">
        <v>26440</v>
      </c>
      <c r="B11137">
        <v>0.5917367</v>
      </c>
      <c r="C11137" s="1">
        <v>0.39400000000000002</v>
      </c>
      <c r="D11137">
        <v>-0.859599</v>
      </c>
      <c r="E11137">
        <v>-6.0193000000000003</v>
      </c>
      <c r="F11137">
        <v>-4.6947799999999998E-2</v>
      </c>
      <c r="G11137" t="s">
        <v>22</v>
      </c>
    </row>
    <row r="11138" spans="1:9" x14ac:dyDescent="0.3">
      <c r="A11138" t="s">
        <v>26441</v>
      </c>
      <c r="B11138">
        <v>0.72096360000000004</v>
      </c>
      <c r="C11138" s="1">
        <v>0.55300000000000005</v>
      </c>
      <c r="D11138">
        <v>0.59757400000000005</v>
      </c>
      <c r="E11138">
        <v>-6.0193500000000002</v>
      </c>
      <c r="F11138">
        <v>3.4916900000000001E-2</v>
      </c>
      <c r="G11138">
        <v>261878496</v>
      </c>
      <c r="H11138" t="s">
        <v>26442</v>
      </c>
      <c r="I11138" t="s">
        <v>26443</v>
      </c>
    </row>
    <row r="11139" spans="1:9" x14ac:dyDescent="0.3">
      <c r="A11139" t="s">
        <v>26444</v>
      </c>
      <c r="B11139">
        <v>0.68877540000000004</v>
      </c>
      <c r="C11139" s="1">
        <v>0.51100000000000001</v>
      </c>
      <c r="D11139">
        <v>-0.66182700000000005</v>
      </c>
      <c r="E11139">
        <v>-6.0193500000000002</v>
      </c>
      <c r="F11139">
        <v>-5.84504E-2</v>
      </c>
      <c r="G11139">
        <v>297515453</v>
      </c>
      <c r="H11139" t="s">
        <v>26445</v>
      </c>
      <c r="I11139" t="s">
        <v>26446</v>
      </c>
    </row>
    <row r="11140" spans="1:9" x14ac:dyDescent="0.3">
      <c r="A11140" t="s">
        <v>26447</v>
      </c>
      <c r="B11140">
        <v>0.59369669999999997</v>
      </c>
      <c r="C11140" s="1">
        <v>0.39700000000000002</v>
      </c>
      <c r="D11140">
        <v>-0.85555800000000004</v>
      </c>
      <c r="E11140">
        <v>-6.0194200000000002</v>
      </c>
      <c r="F11140">
        <v>-7.1436700000000006E-2</v>
      </c>
      <c r="G11140">
        <v>27834260</v>
      </c>
      <c r="H11140" t="s">
        <v>26448</v>
      </c>
      <c r="I11140" t="s">
        <v>26449</v>
      </c>
    </row>
    <row r="11141" spans="1:9" x14ac:dyDescent="0.3">
      <c r="A11141" t="s">
        <v>26450</v>
      </c>
      <c r="B11141">
        <v>0.68656680000000003</v>
      </c>
      <c r="C11141" s="1">
        <v>0.50800000000000001</v>
      </c>
      <c r="D11141">
        <v>-0.66644199999999998</v>
      </c>
      <c r="E11141">
        <v>-6.01959</v>
      </c>
      <c r="F11141">
        <v>-9.1828499999999993E-2</v>
      </c>
      <c r="G11141">
        <v>161169047</v>
      </c>
      <c r="H11141" t="s">
        <v>26451</v>
      </c>
      <c r="I11141" t="s">
        <v>26452</v>
      </c>
    </row>
    <row r="11142" spans="1:9" x14ac:dyDescent="0.3">
      <c r="A11142" t="s">
        <v>26453</v>
      </c>
      <c r="B11142">
        <v>0.67392830000000004</v>
      </c>
      <c r="C11142" s="1">
        <v>0.49199999999999999</v>
      </c>
      <c r="D11142">
        <v>0.69292200000000004</v>
      </c>
      <c r="E11142">
        <v>-6.01966</v>
      </c>
      <c r="F11142">
        <v>4.8232400000000002E-2</v>
      </c>
      <c r="G11142">
        <v>962305314</v>
      </c>
      <c r="H11142" t="s">
        <v>26454</v>
      </c>
      <c r="I11142" t="s">
        <v>26455</v>
      </c>
    </row>
    <row r="11143" spans="1:9" x14ac:dyDescent="0.3">
      <c r="A11143" t="s">
        <v>26456</v>
      </c>
      <c r="B11143">
        <v>0.63639630000000003</v>
      </c>
      <c r="C11143" s="1">
        <v>0.44400000000000001</v>
      </c>
      <c r="D11143">
        <v>0.77199399999999996</v>
      </c>
      <c r="E11143">
        <v>-6.0197599999999998</v>
      </c>
      <c r="F11143">
        <v>4.29678E-2</v>
      </c>
      <c r="G11143">
        <v>19044878</v>
      </c>
    </row>
    <row r="11144" spans="1:9" x14ac:dyDescent="0.3">
      <c r="A11144" t="s">
        <v>26457</v>
      </c>
      <c r="B11144">
        <v>0.68305389999999999</v>
      </c>
      <c r="C11144" s="1">
        <v>0.504</v>
      </c>
      <c r="D11144">
        <v>0.67324499999999998</v>
      </c>
      <c r="E11144">
        <v>-6.0198999999999998</v>
      </c>
      <c r="F11144">
        <v>5.5666800000000002E-2</v>
      </c>
      <c r="G11144">
        <v>63054818</v>
      </c>
      <c r="H11144" t="s">
        <v>26458</v>
      </c>
      <c r="I11144" t="s">
        <v>26459</v>
      </c>
    </row>
    <row r="11145" spans="1:9" x14ac:dyDescent="0.3">
      <c r="A11145" t="s">
        <v>26460</v>
      </c>
      <c r="B11145">
        <v>0.68202589999999996</v>
      </c>
      <c r="C11145" s="1">
        <v>0.503</v>
      </c>
      <c r="D11145">
        <v>0.67541300000000004</v>
      </c>
      <c r="E11145">
        <v>-6.0200100000000001</v>
      </c>
      <c r="F11145">
        <v>7.2805800000000004E-2</v>
      </c>
      <c r="G11145">
        <v>122114653</v>
      </c>
      <c r="H11145" t="s">
        <v>26461</v>
      </c>
      <c r="I11145" t="s">
        <v>26462</v>
      </c>
    </row>
    <row r="11146" spans="1:9" x14ac:dyDescent="0.3">
      <c r="A11146" t="s">
        <v>26463</v>
      </c>
      <c r="B11146">
        <v>0.65845980000000004</v>
      </c>
      <c r="C11146" s="1">
        <v>0.47199999999999998</v>
      </c>
      <c r="D11146">
        <v>-0.725136</v>
      </c>
      <c r="E11146">
        <v>-6.0200399999999998</v>
      </c>
      <c r="F11146">
        <v>-4.2440199999999997E-2</v>
      </c>
      <c r="G11146">
        <v>564473359</v>
      </c>
      <c r="H11146" t="s">
        <v>26464</v>
      </c>
      <c r="I11146" t="s">
        <v>26465</v>
      </c>
    </row>
    <row r="11147" spans="1:9" x14ac:dyDescent="0.3">
      <c r="A11147" t="s">
        <v>26466</v>
      </c>
      <c r="B11147">
        <v>0.76367220000000002</v>
      </c>
      <c r="C11147" s="1">
        <v>0.60799999999999998</v>
      </c>
      <c r="D11147">
        <v>-0.51687799999999995</v>
      </c>
      <c r="E11147">
        <v>-6.0200500000000003</v>
      </c>
      <c r="F11147">
        <v>-7.4578500000000006E-2</v>
      </c>
      <c r="G11147">
        <v>162287218</v>
      </c>
      <c r="H11147" t="s">
        <v>26467</v>
      </c>
      <c r="I11147" t="s">
        <v>26468</v>
      </c>
    </row>
    <row r="11148" spans="1:9" x14ac:dyDescent="0.3">
      <c r="A11148" t="s">
        <v>26469</v>
      </c>
      <c r="B11148">
        <v>0.7298808</v>
      </c>
      <c r="C11148" s="1">
        <v>0.56399999999999995</v>
      </c>
      <c r="D11148">
        <v>0.58068200000000003</v>
      </c>
      <c r="E11148">
        <v>-6.0204500000000003</v>
      </c>
      <c r="F11148">
        <v>3.8757100000000003E-2</v>
      </c>
      <c r="G11148">
        <v>374081439</v>
      </c>
      <c r="H11148" t="s">
        <v>26470</v>
      </c>
      <c r="I11148" t="s">
        <v>26471</v>
      </c>
    </row>
    <row r="11149" spans="1:9" x14ac:dyDescent="0.3">
      <c r="A11149" t="s">
        <v>26472</v>
      </c>
      <c r="B11149">
        <v>0.6383567</v>
      </c>
      <c r="C11149" s="1">
        <v>0.44600000000000001</v>
      </c>
      <c r="D11149">
        <v>-0.76795000000000002</v>
      </c>
      <c r="E11149">
        <v>-6.0206099999999996</v>
      </c>
      <c r="F11149">
        <v>-4.1645599999999998E-2</v>
      </c>
      <c r="G11149">
        <v>14270500</v>
      </c>
      <c r="H11149" t="s">
        <v>26473</v>
      </c>
      <c r="I11149" t="s">
        <v>26474</v>
      </c>
    </row>
    <row r="11150" spans="1:9" x14ac:dyDescent="0.3">
      <c r="A11150" t="s">
        <v>26475</v>
      </c>
      <c r="B11150">
        <v>0.73612900000000003</v>
      </c>
      <c r="C11150" s="1">
        <v>0.57099999999999995</v>
      </c>
      <c r="D11150">
        <v>0.56994400000000001</v>
      </c>
      <c r="E11150">
        <v>-6.0207300000000004</v>
      </c>
      <c r="F11150">
        <v>3.5759399999999997E-2</v>
      </c>
      <c r="G11150">
        <v>360039204</v>
      </c>
      <c r="H11150" t="s">
        <v>26476</v>
      </c>
      <c r="I11150" t="s">
        <v>26477</v>
      </c>
    </row>
    <row r="11151" spans="1:9" x14ac:dyDescent="0.3">
      <c r="A11151" t="s">
        <v>26478</v>
      </c>
      <c r="B11151">
        <v>0.72480960000000005</v>
      </c>
      <c r="C11151" s="1">
        <v>0.55800000000000005</v>
      </c>
      <c r="D11151">
        <v>0.59021199999999996</v>
      </c>
      <c r="E11151">
        <v>-6.0208399999999997</v>
      </c>
      <c r="F11151">
        <v>3.3855299999999998E-2</v>
      </c>
      <c r="G11151">
        <v>148839356</v>
      </c>
      <c r="H11151" t="s">
        <v>26479</v>
      </c>
      <c r="I11151" t="s">
        <v>26480</v>
      </c>
    </row>
    <row r="11152" spans="1:9" x14ac:dyDescent="0.3">
      <c r="A11152" t="s">
        <v>26481</v>
      </c>
      <c r="B11152">
        <v>0.64155399999999996</v>
      </c>
      <c r="C11152" s="1">
        <v>0.45</v>
      </c>
      <c r="D11152">
        <v>-0.76114800000000005</v>
      </c>
      <c r="E11152">
        <v>-6.0209400000000004</v>
      </c>
      <c r="F11152">
        <v>-9.2578499999999994E-2</v>
      </c>
      <c r="G11152">
        <v>194097328</v>
      </c>
      <c r="H11152" t="s">
        <v>26482</v>
      </c>
      <c r="I11152" t="s">
        <v>26483</v>
      </c>
    </row>
    <row r="11153" spans="1:9" x14ac:dyDescent="0.3">
      <c r="A11153" t="s">
        <v>26484</v>
      </c>
      <c r="B11153">
        <v>0.60041469999999997</v>
      </c>
      <c r="C11153" s="1">
        <v>0.40400000000000003</v>
      </c>
      <c r="D11153">
        <v>-0.84270500000000004</v>
      </c>
      <c r="E11153">
        <v>-6.0211300000000003</v>
      </c>
      <c r="F11153">
        <v>-5.6534500000000001E-2</v>
      </c>
      <c r="G11153" t="s">
        <v>22</v>
      </c>
    </row>
    <row r="11154" spans="1:9" x14ac:dyDescent="0.3">
      <c r="A11154" t="s">
        <v>26485</v>
      </c>
      <c r="B11154">
        <v>0.64485190000000003</v>
      </c>
      <c r="C11154" s="1">
        <v>0.45400000000000001</v>
      </c>
      <c r="D11154">
        <v>-0.75489300000000004</v>
      </c>
      <c r="E11154">
        <v>-6.0212000000000003</v>
      </c>
      <c r="F11154">
        <v>-5.6509299999999998E-2</v>
      </c>
      <c r="G11154">
        <v>41349493</v>
      </c>
      <c r="H11154" t="s">
        <v>23347</v>
      </c>
      <c r="I11154" t="s">
        <v>23348</v>
      </c>
    </row>
    <row r="11155" spans="1:9" x14ac:dyDescent="0.3">
      <c r="A11155" t="s">
        <v>26486</v>
      </c>
      <c r="B11155">
        <v>0.65153439999999996</v>
      </c>
      <c r="C11155" s="1">
        <v>0.46400000000000002</v>
      </c>
      <c r="D11155">
        <v>-0.73860099999999995</v>
      </c>
      <c r="E11155">
        <v>-6.0213799999999997</v>
      </c>
      <c r="F11155">
        <v>-6.7909300000000006E-2</v>
      </c>
      <c r="G11155">
        <v>633257758</v>
      </c>
      <c r="H11155" t="s">
        <v>26487</v>
      </c>
      <c r="I11155" t="s">
        <v>26488</v>
      </c>
    </row>
    <row r="11156" spans="1:9" x14ac:dyDescent="0.3">
      <c r="A11156" t="s">
        <v>26489</v>
      </c>
      <c r="B11156">
        <v>0.63959169999999999</v>
      </c>
      <c r="C11156" s="1">
        <v>0.44800000000000001</v>
      </c>
      <c r="D11156">
        <v>0.76522500000000004</v>
      </c>
      <c r="E11156">
        <v>-6.0216799999999999</v>
      </c>
      <c r="F11156">
        <v>4.5830799999999998E-2</v>
      </c>
      <c r="G11156" t="s">
        <v>22</v>
      </c>
    </row>
    <row r="11157" spans="1:9" x14ac:dyDescent="0.3">
      <c r="A11157" t="s">
        <v>26490</v>
      </c>
      <c r="B11157">
        <v>0.70954410000000001</v>
      </c>
      <c r="C11157" s="1">
        <v>0.53900000000000003</v>
      </c>
      <c r="D11157">
        <v>-0.61948099999999995</v>
      </c>
      <c r="E11157">
        <v>-6.0216799999999999</v>
      </c>
      <c r="F11157">
        <v>-4.9539199999999999E-2</v>
      </c>
      <c r="G11157">
        <v>218082878</v>
      </c>
      <c r="H11157" t="s">
        <v>26491</v>
      </c>
      <c r="I11157" t="s">
        <v>26492</v>
      </c>
    </row>
    <row r="11158" spans="1:9" x14ac:dyDescent="0.3">
      <c r="A11158" t="s">
        <v>26493</v>
      </c>
      <c r="B11158">
        <v>0.67931229999999998</v>
      </c>
      <c r="C11158" s="1">
        <v>0.498</v>
      </c>
      <c r="D11158">
        <v>0.682481</v>
      </c>
      <c r="E11158">
        <v>-6.0223300000000002</v>
      </c>
      <c r="F11158">
        <v>4.0085999999999997E-2</v>
      </c>
      <c r="G11158">
        <v>773669965</v>
      </c>
      <c r="H11158" t="s">
        <v>26494</v>
      </c>
      <c r="I11158" t="s">
        <v>26495</v>
      </c>
    </row>
    <row r="11159" spans="1:9" x14ac:dyDescent="0.3">
      <c r="A11159" t="s">
        <v>26496</v>
      </c>
      <c r="B11159">
        <v>0.72377049999999998</v>
      </c>
      <c r="C11159" s="1">
        <v>0.55600000000000005</v>
      </c>
      <c r="D11159">
        <v>-0.59231999999999996</v>
      </c>
      <c r="E11159">
        <v>-6.0225200000000001</v>
      </c>
      <c r="F11159">
        <v>-3.2146399999999999E-2</v>
      </c>
      <c r="G11159">
        <v>371940932</v>
      </c>
      <c r="H11159" t="s">
        <v>3769</v>
      </c>
      <c r="I11159" t="s">
        <v>3770</v>
      </c>
    </row>
    <row r="11160" spans="1:9" x14ac:dyDescent="0.3">
      <c r="A11160" t="s">
        <v>26497</v>
      </c>
      <c r="B11160">
        <v>0.66882319999999995</v>
      </c>
      <c r="C11160" s="1">
        <v>0.48499999999999999</v>
      </c>
      <c r="D11160">
        <v>-0.70346399999999998</v>
      </c>
      <c r="E11160">
        <v>-6.0225400000000002</v>
      </c>
      <c r="F11160">
        <v>-3.7101299999999997E-2</v>
      </c>
      <c r="G11160">
        <v>170650607</v>
      </c>
      <c r="H11160" t="s">
        <v>26498</v>
      </c>
      <c r="I11160" t="s">
        <v>26499</v>
      </c>
    </row>
    <row r="11161" spans="1:9" x14ac:dyDescent="0.3">
      <c r="A11161" t="s">
        <v>26500</v>
      </c>
      <c r="B11161">
        <v>0.59283649999999999</v>
      </c>
      <c r="C11161" s="1">
        <v>0.39600000000000002</v>
      </c>
      <c r="D11161">
        <v>-0.85737600000000003</v>
      </c>
      <c r="E11161">
        <v>-6.0225400000000002</v>
      </c>
      <c r="F11161">
        <v>-4.5376699999999999E-2</v>
      </c>
      <c r="G11161" t="s">
        <v>22</v>
      </c>
    </row>
    <row r="11162" spans="1:9" x14ac:dyDescent="0.3">
      <c r="A11162" t="s">
        <v>26501</v>
      </c>
      <c r="B11162">
        <v>0.6589796</v>
      </c>
      <c r="C11162" s="1">
        <v>0.47299999999999998</v>
      </c>
      <c r="D11162">
        <v>-0.72412500000000002</v>
      </c>
      <c r="E11162">
        <v>-6.0228099999999998</v>
      </c>
      <c r="F11162">
        <v>-6.8035499999999999E-2</v>
      </c>
      <c r="G11162">
        <v>83376127</v>
      </c>
      <c r="H11162" t="s">
        <v>9600</v>
      </c>
      <c r="I11162" t="s">
        <v>9601</v>
      </c>
    </row>
    <row r="11163" spans="1:9" x14ac:dyDescent="0.3">
      <c r="A11163" t="s">
        <v>26502</v>
      </c>
      <c r="B11163">
        <v>0.72471549999999996</v>
      </c>
      <c r="C11163" s="1">
        <v>0.55800000000000005</v>
      </c>
      <c r="D11163">
        <v>-0.59052300000000002</v>
      </c>
      <c r="E11163">
        <v>-6.0232900000000003</v>
      </c>
      <c r="F11163">
        <v>-7.6721899999999996E-2</v>
      </c>
      <c r="G11163">
        <v>182636719</v>
      </c>
      <c r="H11163" t="s">
        <v>26503</v>
      </c>
      <c r="I11163" t="s">
        <v>26504</v>
      </c>
    </row>
    <row r="11164" spans="1:9" x14ac:dyDescent="0.3">
      <c r="A11164" t="s">
        <v>26505</v>
      </c>
      <c r="B11164">
        <v>0.66095009999999998</v>
      </c>
      <c r="C11164" s="1">
        <v>0.47499999999999998</v>
      </c>
      <c r="D11164">
        <v>-0.72019699999999998</v>
      </c>
      <c r="E11164">
        <v>-6.0235200000000004</v>
      </c>
      <c r="F11164">
        <v>-6.7121399999999998E-2</v>
      </c>
      <c r="G11164">
        <v>260436925</v>
      </c>
      <c r="H11164" t="s">
        <v>26506</v>
      </c>
      <c r="I11164" t="s">
        <v>26507</v>
      </c>
    </row>
    <row r="11165" spans="1:9" x14ac:dyDescent="0.3">
      <c r="A11165" t="s">
        <v>26508</v>
      </c>
      <c r="B11165">
        <v>0.67875569999999996</v>
      </c>
      <c r="C11165" s="1">
        <v>0.498</v>
      </c>
      <c r="D11165">
        <v>-0.68347199999999997</v>
      </c>
      <c r="E11165">
        <v>-6.0235700000000003</v>
      </c>
      <c r="F11165">
        <v>-3.6777799999999999E-2</v>
      </c>
      <c r="G11165">
        <v>118200355</v>
      </c>
      <c r="H11165" t="s">
        <v>26509</v>
      </c>
      <c r="I11165" t="s">
        <v>26510</v>
      </c>
    </row>
    <row r="11166" spans="1:9" x14ac:dyDescent="0.3">
      <c r="A11166" t="s">
        <v>26511</v>
      </c>
      <c r="B11166">
        <v>0.71087310000000004</v>
      </c>
      <c r="C11166" s="1">
        <v>0.54</v>
      </c>
      <c r="D11166">
        <v>0.61704800000000004</v>
      </c>
      <c r="E11166">
        <v>-6.0236299999999998</v>
      </c>
      <c r="F11166">
        <v>6.0023100000000003E-2</v>
      </c>
      <c r="G11166">
        <v>585290963</v>
      </c>
      <c r="H11166" t="s">
        <v>26512</v>
      </c>
      <c r="I11166" t="s">
        <v>26513</v>
      </c>
    </row>
    <row r="11167" spans="1:9" x14ac:dyDescent="0.3">
      <c r="A11167" t="s">
        <v>26514</v>
      </c>
      <c r="B11167">
        <v>0.65081719999999998</v>
      </c>
      <c r="C11167" s="1">
        <v>0.46300000000000002</v>
      </c>
      <c r="D11167">
        <v>0.73970100000000005</v>
      </c>
      <c r="E11167">
        <v>-6.0236599999999996</v>
      </c>
      <c r="F11167">
        <v>5.0404999999999998E-2</v>
      </c>
      <c r="G11167">
        <v>303521261</v>
      </c>
      <c r="H11167" t="s">
        <v>26515</v>
      </c>
      <c r="I11167" t="s">
        <v>26516</v>
      </c>
    </row>
    <row r="11168" spans="1:9" x14ac:dyDescent="0.3">
      <c r="A11168" t="s">
        <v>26517</v>
      </c>
      <c r="B11168">
        <v>0.68013809999999997</v>
      </c>
      <c r="C11168" s="1">
        <v>0.5</v>
      </c>
      <c r="D11168">
        <v>-0.68025599999999997</v>
      </c>
      <c r="E11168">
        <v>-6.0240299999999998</v>
      </c>
      <c r="F11168">
        <v>-5.3091199999999998E-2</v>
      </c>
      <c r="G11168">
        <v>984880704</v>
      </c>
      <c r="H11168" t="s">
        <v>26518</v>
      </c>
      <c r="I11168" t="s">
        <v>26519</v>
      </c>
    </row>
    <row r="11169" spans="1:9" x14ac:dyDescent="0.3">
      <c r="A11169" t="s">
        <v>26520</v>
      </c>
      <c r="B11169">
        <v>0.5917367</v>
      </c>
      <c r="C11169" s="1">
        <v>0.39400000000000002</v>
      </c>
      <c r="D11169">
        <v>0.85955599999999999</v>
      </c>
      <c r="E11169">
        <v>-6.0241300000000004</v>
      </c>
      <c r="F11169">
        <v>6.1904899999999999E-2</v>
      </c>
      <c r="G11169">
        <v>359718972</v>
      </c>
      <c r="H11169" t="s">
        <v>26521</v>
      </c>
      <c r="I11169" t="s">
        <v>26522</v>
      </c>
    </row>
    <row r="11170" spans="1:9" x14ac:dyDescent="0.3">
      <c r="A11170" t="s">
        <v>26523</v>
      </c>
      <c r="B11170">
        <v>0.73612900000000003</v>
      </c>
      <c r="C11170" s="1">
        <v>0.57099999999999995</v>
      </c>
      <c r="D11170">
        <v>-0.57006699999999999</v>
      </c>
      <c r="E11170">
        <v>-6.0241499999999997</v>
      </c>
      <c r="F11170">
        <v>-0.12969530000000001</v>
      </c>
      <c r="G11170">
        <v>733216600</v>
      </c>
      <c r="H11170" t="s">
        <v>19813</v>
      </c>
      <c r="I11170" t="s">
        <v>19814</v>
      </c>
    </row>
    <row r="11171" spans="1:9" x14ac:dyDescent="0.3">
      <c r="A11171" t="s">
        <v>26524</v>
      </c>
      <c r="B11171">
        <v>0.73188520000000001</v>
      </c>
      <c r="C11171" s="1">
        <v>0.56699999999999995</v>
      </c>
      <c r="D11171">
        <v>-0.57723899999999995</v>
      </c>
      <c r="E11171">
        <v>-6.0241800000000003</v>
      </c>
      <c r="F11171">
        <v>-4.13935E-2</v>
      </c>
      <c r="G11171">
        <v>160333749</v>
      </c>
      <c r="H11171" t="s">
        <v>26525</v>
      </c>
      <c r="I11171" t="s">
        <v>26526</v>
      </c>
    </row>
    <row r="11172" spans="1:9" x14ac:dyDescent="0.3">
      <c r="A11172" t="s">
        <v>26527</v>
      </c>
      <c r="B11172">
        <v>0.65322309999999995</v>
      </c>
      <c r="C11172" s="1">
        <v>0.46600000000000003</v>
      </c>
      <c r="D11172">
        <v>-0.73566799999999999</v>
      </c>
      <c r="E11172">
        <v>-6.0243700000000002</v>
      </c>
      <c r="F11172">
        <v>-6.9839799999999994E-2</v>
      </c>
      <c r="G11172">
        <v>16553973</v>
      </c>
      <c r="H11172" t="s">
        <v>26528</v>
      </c>
      <c r="I11172" t="s">
        <v>26529</v>
      </c>
    </row>
    <row r="11173" spans="1:9" x14ac:dyDescent="0.3">
      <c r="A11173" t="s">
        <v>26530</v>
      </c>
      <c r="B11173">
        <v>0.73987130000000001</v>
      </c>
      <c r="C11173" s="1">
        <v>0.57599999999999996</v>
      </c>
      <c r="D11173">
        <v>-0.56315999999999999</v>
      </c>
      <c r="E11173">
        <v>-6.0250300000000001</v>
      </c>
      <c r="F11173">
        <v>-3.4328200000000003E-2</v>
      </c>
      <c r="G11173">
        <v>349732202</v>
      </c>
      <c r="H11173" t="s">
        <v>26531</v>
      </c>
      <c r="I11173" t="s">
        <v>26532</v>
      </c>
    </row>
    <row r="11174" spans="1:9" x14ac:dyDescent="0.3">
      <c r="A11174" t="s">
        <v>26533</v>
      </c>
      <c r="B11174">
        <v>0.65600309999999995</v>
      </c>
      <c r="C11174" s="1">
        <v>0.46899999999999997</v>
      </c>
      <c r="D11174">
        <v>-0.73008899999999999</v>
      </c>
      <c r="E11174">
        <v>-6.0251000000000001</v>
      </c>
      <c r="F11174">
        <v>-8.5586700000000002E-2</v>
      </c>
      <c r="G11174">
        <v>83096651</v>
      </c>
    </row>
    <row r="11175" spans="1:9" x14ac:dyDescent="0.3">
      <c r="A11175" t="s">
        <v>26534</v>
      </c>
      <c r="B11175">
        <v>0.59139129999999995</v>
      </c>
      <c r="C11175" s="1">
        <v>0.39400000000000002</v>
      </c>
      <c r="D11175">
        <v>0.86039699999999997</v>
      </c>
      <c r="E11175">
        <v>-6.02515</v>
      </c>
      <c r="F11175">
        <v>7.4106199999999997E-2</v>
      </c>
      <c r="G11175">
        <v>80893033</v>
      </c>
    </row>
    <row r="11176" spans="1:9" x14ac:dyDescent="0.3">
      <c r="A11176" t="s">
        <v>26535</v>
      </c>
      <c r="B11176">
        <v>0.72054430000000003</v>
      </c>
      <c r="C11176" s="1">
        <v>0.55300000000000005</v>
      </c>
      <c r="D11176">
        <v>0.59823300000000001</v>
      </c>
      <c r="E11176">
        <v>-6.0252400000000002</v>
      </c>
      <c r="F11176">
        <v>6.9091E-2</v>
      </c>
      <c r="G11176">
        <v>374671769</v>
      </c>
      <c r="H11176" t="s">
        <v>26536</v>
      </c>
      <c r="I11176" t="s">
        <v>26537</v>
      </c>
    </row>
    <row r="11177" spans="1:9" x14ac:dyDescent="0.3">
      <c r="A11177" t="s">
        <v>26538</v>
      </c>
      <c r="B11177">
        <v>0.73874530000000005</v>
      </c>
      <c r="C11177" s="1">
        <v>0.57499999999999996</v>
      </c>
      <c r="D11177">
        <v>-0.56516299999999997</v>
      </c>
      <c r="E11177">
        <v>-6.02536</v>
      </c>
      <c r="F11177">
        <v>-7.2913199999999997E-2</v>
      </c>
      <c r="G11177">
        <v>213385260</v>
      </c>
      <c r="H11177" t="s">
        <v>26539</v>
      </c>
      <c r="I11177" t="s">
        <v>26540</v>
      </c>
    </row>
    <row r="11178" spans="1:9" x14ac:dyDescent="0.3">
      <c r="A11178" t="s">
        <v>26541</v>
      </c>
      <c r="B11178">
        <v>0.73812290000000003</v>
      </c>
      <c r="C11178" s="1">
        <v>0.57399999999999995</v>
      </c>
      <c r="D11178">
        <v>0.56651600000000002</v>
      </c>
      <c r="E11178">
        <v>-6.0254500000000002</v>
      </c>
      <c r="F11178">
        <v>5.3650799999999998E-2</v>
      </c>
      <c r="G11178" t="s">
        <v>22</v>
      </c>
    </row>
    <row r="11179" spans="1:9" x14ac:dyDescent="0.3">
      <c r="A11179" t="s">
        <v>26542</v>
      </c>
      <c r="B11179">
        <v>0.73725870000000004</v>
      </c>
      <c r="C11179" s="1">
        <v>0.57299999999999995</v>
      </c>
      <c r="D11179">
        <v>-0.56828800000000002</v>
      </c>
      <c r="E11179">
        <v>-6.0254799999999999</v>
      </c>
      <c r="F11179">
        <v>-5.99909E-2</v>
      </c>
      <c r="G11179">
        <v>325053638</v>
      </c>
      <c r="H11179" t="s">
        <v>26543</v>
      </c>
      <c r="I11179" t="s">
        <v>26544</v>
      </c>
    </row>
    <row r="11180" spans="1:9" x14ac:dyDescent="0.3">
      <c r="A11180" t="s">
        <v>26545</v>
      </c>
      <c r="B11180">
        <v>0.59119330000000003</v>
      </c>
      <c r="C11180" s="1">
        <v>0.39400000000000002</v>
      </c>
      <c r="D11180">
        <v>0.86082899999999996</v>
      </c>
      <c r="E11180">
        <v>-6.0255400000000003</v>
      </c>
      <c r="F11180">
        <v>5.8044600000000002E-2</v>
      </c>
      <c r="G11180" t="s">
        <v>22</v>
      </c>
    </row>
    <row r="11181" spans="1:9" x14ac:dyDescent="0.3">
      <c r="A11181" t="s">
        <v>26546</v>
      </c>
      <c r="B11181">
        <v>0.686168</v>
      </c>
      <c r="C11181" s="1">
        <v>0.50800000000000001</v>
      </c>
      <c r="D11181">
        <v>0.66740699999999997</v>
      </c>
      <c r="E11181">
        <v>-6.0255400000000003</v>
      </c>
      <c r="F11181">
        <v>8.0234200000000006E-2</v>
      </c>
      <c r="G11181">
        <v>154937358</v>
      </c>
      <c r="H11181" t="s">
        <v>26547</v>
      </c>
      <c r="I11181" t="s">
        <v>26548</v>
      </c>
    </row>
    <row r="11182" spans="1:9" x14ac:dyDescent="0.3">
      <c r="A11182" t="s">
        <v>26549</v>
      </c>
      <c r="B11182">
        <v>0.74130929999999995</v>
      </c>
      <c r="C11182" s="1">
        <v>0.57799999999999996</v>
      </c>
      <c r="D11182">
        <v>-0.560303</v>
      </c>
      <c r="E11182">
        <v>-6.02576</v>
      </c>
      <c r="F11182">
        <v>-4.06976E-2</v>
      </c>
      <c r="G11182">
        <v>170650722</v>
      </c>
      <c r="H11182" t="s">
        <v>26550</v>
      </c>
      <c r="I11182" t="s">
        <v>26551</v>
      </c>
    </row>
    <row r="11183" spans="1:9" x14ac:dyDescent="0.3">
      <c r="A11183" t="s">
        <v>26552</v>
      </c>
      <c r="B11183">
        <v>0.63872519999999999</v>
      </c>
      <c r="C11183" s="1">
        <v>0.44700000000000001</v>
      </c>
      <c r="D11183">
        <v>0.76716300000000004</v>
      </c>
      <c r="E11183">
        <v>-6.0257699999999996</v>
      </c>
      <c r="F11183">
        <v>0.1030011</v>
      </c>
      <c r="G11183" t="s">
        <v>22</v>
      </c>
    </row>
    <row r="11184" spans="1:9" x14ac:dyDescent="0.3">
      <c r="A11184" t="s">
        <v>26553</v>
      </c>
      <c r="B11184">
        <v>0.59446829999999995</v>
      </c>
      <c r="C11184" s="1">
        <v>0.39700000000000002</v>
      </c>
      <c r="D11184">
        <v>0.85412900000000003</v>
      </c>
      <c r="E11184">
        <v>-6.0259499999999999</v>
      </c>
      <c r="F11184">
        <v>6.82619E-2</v>
      </c>
      <c r="G11184" t="s">
        <v>22</v>
      </c>
    </row>
    <row r="11185" spans="1:9" x14ac:dyDescent="0.3">
      <c r="A11185" t="s">
        <v>26554</v>
      </c>
      <c r="B11185">
        <v>0.6213959</v>
      </c>
      <c r="C11185" s="1">
        <v>0.42699999999999999</v>
      </c>
      <c r="D11185">
        <v>0.80216799999999999</v>
      </c>
      <c r="E11185">
        <v>-6.0259600000000004</v>
      </c>
      <c r="F11185">
        <v>7.8134400000000007E-2</v>
      </c>
      <c r="G11185">
        <v>555943896</v>
      </c>
      <c r="H11185" t="s">
        <v>26555</v>
      </c>
      <c r="I11185" t="s">
        <v>26556</v>
      </c>
    </row>
    <row r="11186" spans="1:9" x14ac:dyDescent="0.3">
      <c r="A11186" t="s">
        <v>26557</v>
      </c>
      <c r="B11186">
        <v>0.59369669999999997</v>
      </c>
      <c r="C11186" s="1">
        <v>0.39700000000000002</v>
      </c>
      <c r="D11186">
        <v>-0.85559200000000002</v>
      </c>
      <c r="E11186">
        <v>-6.0261899999999997</v>
      </c>
      <c r="F11186">
        <v>-7.5328199999999998E-2</v>
      </c>
      <c r="G11186">
        <v>503775211</v>
      </c>
      <c r="H11186" t="s">
        <v>26558</v>
      </c>
      <c r="I11186" t="s">
        <v>26559</v>
      </c>
    </row>
    <row r="11187" spans="1:9" x14ac:dyDescent="0.3">
      <c r="A11187" t="s">
        <v>26560</v>
      </c>
      <c r="B11187">
        <v>0.71312770000000003</v>
      </c>
      <c r="C11187" s="1">
        <v>0.54400000000000004</v>
      </c>
      <c r="D11187">
        <v>0.61188600000000004</v>
      </c>
      <c r="E11187">
        <v>-6.02637</v>
      </c>
      <c r="F11187">
        <v>4.9272000000000003E-2</v>
      </c>
      <c r="G11187">
        <v>574957285</v>
      </c>
      <c r="H11187" t="s">
        <v>26561</v>
      </c>
      <c r="I11187" t="s">
        <v>26562</v>
      </c>
    </row>
    <row r="11188" spans="1:9" x14ac:dyDescent="0.3">
      <c r="A11188" t="s">
        <v>26563</v>
      </c>
      <c r="B11188">
        <v>0.69430780000000003</v>
      </c>
      <c r="C11188" s="1">
        <v>0.51900000000000002</v>
      </c>
      <c r="D11188">
        <v>0.64988400000000002</v>
      </c>
      <c r="E11188">
        <v>-6.0264100000000003</v>
      </c>
      <c r="F11188">
        <v>4.8335400000000001E-2</v>
      </c>
      <c r="G11188">
        <v>1016080637</v>
      </c>
      <c r="H11188" t="s">
        <v>26564</v>
      </c>
      <c r="I11188" t="s">
        <v>26565</v>
      </c>
    </row>
    <row r="11189" spans="1:9" x14ac:dyDescent="0.3">
      <c r="A11189" t="s">
        <v>26566</v>
      </c>
      <c r="B11189">
        <v>0.66215930000000001</v>
      </c>
      <c r="C11189" s="1">
        <v>0.47599999999999998</v>
      </c>
      <c r="D11189">
        <v>0.71807500000000002</v>
      </c>
      <c r="E11189">
        <v>-6.0264600000000002</v>
      </c>
      <c r="F11189">
        <v>4.1645000000000001E-2</v>
      </c>
      <c r="G11189">
        <v>302191645</v>
      </c>
      <c r="H11189" t="s">
        <v>26567</v>
      </c>
      <c r="I11189" t="s">
        <v>26568</v>
      </c>
    </row>
    <row r="11190" spans="1:9" x14ac:dyDescent="0.3">
      <c r="A11190" t="s">
        <v>26569</v>
      </c>
      <c r="B11190">
        <v>0.62841009999999997</v>
      </c>
      <c r="C11190" s="1">
        <v>0.434</v>
      </c>
      <c r="D11190">
        <v>-0.78888400000000003</v>
      </c>
      <c r="E11190">
        <v>-6.02651</v>
      </c>
      <c r="F11190">
        <v>-4.4755999999999997E-2</v>
      </c>
      <c r="G11190">
        <v>219689134</v>
      </c>
      <c r="H11190" t="s">
        <v>26570</v>
      </c>
      <c r="I11190" t="s">
        <v>26571</v>
      </c>
    </row>
    <row r="11191" spans="1:9" x14ac:dyDescent="0.3">
      <c r="A11191" t="s">
        <v>26572</v>
      </c>
      <c r="B11191">
        <v>0.64312720000000001</v>
      </c>
      <c r="C11191" s="1">
        <v>0.45200000000000001</v>
      </c>
      <c r="D11191">
        <v>-0.75809899999999997</v>
      </c>
      <c r="E11191">
        <v>-6.0265899999999997</v>
      </c>
      <c r="F11191">
        <v>-5.5088199999999997E-2</v>
      </c>
      <c r="G11191">
        <v>325652103</v>
      </c>
      <c r="H11191" t="s">
        <v>21731</v>
      </c>
      <c r="I11191" t="s">
        <v>21732</v>
      </c>
    </row>
    <row r="11192" spans="1:9" x14ac:dyDescent="0.3">
      <c r="A11192" t="s">
        <v>26573</v>
      </c>
      <c r="B11192">
        <v>0.61215459999999999</v>
      </c>
      <c r="C11192" s="1">
        <v>0.41599999999999998</v>
      </c>
      <c r="D11192">
        <v>0.82026200000000005</v>
      </c>
      <c r="E11192">
        <v>-6.0266099999999998</v>
      </c>
      <c r="F11192">
        <v>5.2943799999999999E-2</v>
      </c>
      <c r="G11192">
        <v>323510679</v>
      </c>
      <c r="H11192" t="s">
        <v>26574</v>
      </c>
      <c r="I11192" t="s">
        <v>26575</v>
      </c>
    </row>
    <row r="11193" spans="1:9" x14ac:dyDescent="0.3">
      <c r="A11193" t="s">
        <v>26576</v>
      </c>
      <c r="B11193">
        <v>0.65161639999999998</v>
      </c>
      <c r="C11193" s="1">
        <v>0.46400000000000002</v>
      </c>
      <c r="D11193">
        <v>-0.73826599999999998</v>
      </c>
      <c r="E11193">
        <v>-6.0270099999999998</v>
      </c>
      <c r="F11193">
        <v>-6.5693100000000004E-2</v>
      </c>
      <c r="G11193">
        <v>528078360</v>
      </c>
      <c r="H11193" t="s">
        <v>26577</v>
      </c>
      <c r="I11193" t="s">
        <v>26578</v>
      </c>
    </row>
    <row r="11194" spans="1:9" x14ac:dyDescent="0.3">
      <c r="A11194" t="s">
        <v>26579</v>
      </c>
      <c r="B11194">
        <v>0.62670760000000003</v>
      </c>
      <c r="C11194" s="1">
        <v>0.432</v>
      </c>
      <c r="D11194">
        <v>-0.79330999999999996</v>
      </c>
      <c r="E11194">
        <v>-6.02705</v>
      </c>
      <c r="F11194">
        <v>-4.3521999999999998E-2</v>
      </c>
      <c r="G11194">
        <v>144953881</v>
      </c>
      <c r="H11194" t="s">
        <v>26580</v>
      </c>
      <c r="I11194" t="s">
        <v>26581</v>
      </c>
    </row>
    <row r="11195" spans="1:9" x14ac:dyDescent="0.3">
      <c r="A11195" t="s">
        <v>26582</v>
      </c>
      <c r="B11195">
        <v>0.6274805</v>
      </c>
      <c r="C11195" s="1">
        <v>0.432</v>
      </c>
      <c r="D11195">
        <v>0.791883</v>
      </c>
      <c r="E11195">
        <v>-6.0271299999999997</v>
      </c>
      <c r="F11195">
        <v>3.5094E-2</v>
      </c>
      <c r="G11195">
        <v>269847743</v>
      </c>
      <c r="H11195" t="s">
        <v>10284</v>
      </c>
      <c r="I11195" t="s">
        <v>10285</v>
      </c>
    </row>
    <row r="11196" spans="1:9" x14ac:dyDescent="0.3">
      <c r="A11196" t="s">
        <v>26583</v>
      </c>
      <c r="B11196">
        <v>0.66021560000000001</v>
      </c>
      <c r="C11196" s="1">
        <v>0.47399999999999998</v>
      </c>
      <c r="D11196">
        <v>0.72167499999999996</v>
      </c>
      <c r="E11196">
        <v>-6.0272300000000003</v>
      </c>
      <c r="F11196">
        <v>6.4382599999999998E-2</v>
      </c>
      <c r="G11196">
        <v>262231794</v>
      </c>
      <c r="H11196" t="s">
        <v>22547</v>
      </c>
      <c r="I11196" t="s">
        <v>22548</v>
      </c>
    </row>
    <row r="11197" spans="1:9" x14ac:dyDescent="0.3">
      <c r="A11197" t="s">
        <v>26584</v>
      </c>
      <c r="B11197">
        <v>0.61996810000000002</v>
      </c>
      <c r="C11197" s="1">
        <v>0.42499999999999999</v>
      </c>
      <c r="D11197">
        <v>-0.80492300000000006</v>
      </c>
      <c r="E11197">
        <v>-6.0272600000000001</v>
      </c>
      <c r="F11197">
        <v>-5.7611500000000003E-2</v>
      </c>
      <c r="G11197">
        <v>194306536</v>
      </c>
      <c r="H11197" t="s">
        <v>26585</v>
      </c>
      <c r="I11197" t="s">
        <v>26586</v>
      </c>
    </row>
    <row r="11198" spans="1:9" x14ac:dyDescent="0.3">
      <c r="A11198" t="s">
        <v>26587</v>
      </c>
      <c r="B11198">
        <v>0.63861389999999996</v>
      </c>
      <c r="C11198" s="1">
        <v>0.44700000000000001</v>
      </c>
      <c r="D11198">
        <v>0.76743499999999998</v>
      </c>
      <c r="E11198">
        <v>-6.0272800000000002</v>
      </c>
      <c r="F11198">
        <v>4.8578799999999998E-2</v>
      </c>
      <c r="G11198" t="s">
        <v>22</v>
      </c>
    </row>
    <row r="11199" spans="1:9" x14ac:dyDescent="0.3">
      <c r="A11199" t="s">
        <v>26588</v>
      </c>
      <c r="B11199">
        <v>0.61031769999999996</v>
      </c>
      <c r="C11199" s="1">
        <v>0.41399999999999998</v>
      </c>
      <c r="D11199">
        <v>0.82408400000000004</v>
      </c>
      <c r="E11199">
        <v>-6.0273300000000001</v>
      </c>
      <c r="F11199">
        <v>5.9337399999999998E-2</v>
      </c>
      <c r="G11199">
        <v>166851845</v>
      </c>
      <c r="H11199" t="s">
        <v>26589</v>
      </c>
      <c r="I11199" t="s">
        <v>26590</v>
      </c>
    </row>
    <row r="11200" spans="1:9" x14ac:dyDescent="0.3">
      <c r="A11200" t="s">
        <v>26591</v>
      </c>
      <c r="B11200">
        <v>0.59380250000000001</v>
      </c>
      <c r="C11200" s="1">
        <v>0.39700000000000002</v>
      </c>
      <c r="D11200">
        <v>-0.85528999999999999</v>
      </c>
      <c r="E11200">
        <v>-6.0274099999999997</v>
      </c>
      <c r="F11200">
        <v>-5.8577400000000002E-2</v>
      </c>
      <c r="G11200">
        <v>347446725</v>
      </c>
      <c r="H11200" t="s">
        <v>26592</v>
      </c>
      <c r="I11200" t="s">
        <v>26593</v>
      </c>
    </row>
    <row r="11201" spans="1:9" x14ac:dyDescent="0.3">
      <c r="A11201" t="s">
        <v>26594</v>
      </c>
      <c r="B11201">
        <v>0.59619940000000005</v>
      </c>
      <c r="C11201" s="1">
        <v>0.39900000000000002</v>
      </c>
      <c r="D11201">
        <v>-0.850414</v>
      </c>
      <c r="E11201">
        <v>-6.0274999999999999</v>
      </c>
      <c r="F11201">
        <v>-6.6223000000000004E-2</v>
      </c>
      <c r="G11201">
        <v>284520958</v>
      </c>
      <c r="H11201" t="s">
        <v>26595</v>
      </c>
      <c r="I11201" t="s">
        <v>26596</v>
      </c>
    </row>
    <row r="11202" spans="1:9" x14ac:dyDescent="0.3">
      <c r="A11202" t="s">
        <v>26597</v>
      </c>
      <c r="B11202">
        <v>0.64843249999999997</v>
      </c>
      <c r="C11202" s="1">
        <v>0.46</v>
      </c>
      <c r="D11202">
        <v>0.74522900000000003</v>
      </c>
      <c r="E11202">
        <v>-6.0275600000000003</v>
      </c>
      <c r="F11202">
        <v>6.9248900000000002E-2</v>
      </c>
      <c r="G11202">
        <v>226246522</v>
      </c>
      <c r="H11202" t="s">
        <v>26598</v>
      </c>
      <c r="I11202" t="s">
        <v>26599</v>
      </c>
    </row>
    <row r="11203" spans="1:9" x14ac:dyDescent="0.3">
      <c r="A11203" t="s">
        <v>26600</v>
      </c>
      <c r="B11203">
        <v>0.60946739999999999</v>
      </c>
      <c r="C11203" s="1">
        <v>0.41299999999999998</v>
      </c>
      <c r="D11203">
        <v>-0.82543500000000003</v>
      </c>
      <c r="E11203">
        <v>-6.0275999999999996</v>
      </c>
      <c r="F11203">
        <v>-5.8300499999999998E-2</v>
      </c>
      <c r="G11203">
        <v>520262188</v>
      </c>
      <c r="H11203" t="s">
        <v>24160</v>
      </c>
      <c r="I11203" t="s">
        <v>24161</v>
      </c>
    </row>
    <row r="11204" spans="1:9" x14ac:dyDescent="0.3">
      <c r="A11204" t="s">
        <v>26601</v>
      </c>
      <c r="B11204">
        <v>0.60734429999999995</v>
      </c>
      <c r="C11204" s="1">
        <v>0.41099999999999998</v>
      </c>
      <c r="D11204">
        <v>0.82935099999999995</v>
      </c>
      <c r="E11204">
        <v>-6.0280100000000001</v>
      </c>
      <c r="F11204">
        <v>6.3648499999999997E-2</v>
      </c>
      <c r="G11204" t="s">
        <v>22</v>
      </c>
    </row>
    <row r="11205" spans="1:9" x14ac:dyDescent="0.3">
      <c r="A11205" t="s">
        <v>26602</v>
      </c>
      <c r="B11205">
        <v>0.6109734</v>
      </c>
      <c r="C11205" s="1">
        <v>0.41499999999999998</v>
      </c>
      <c r="D11205">
        <v>-0.82217499999999999</v>
      </c>
      <c r="E11205">
        <v>-6.0281200000000004</v>
      </c>
      <c r="F11205">
        <v>-0.16065889999999999</v>
      </c>
      <c r="G11205">
        <v>149408156</v>
      </c>
      <c r="H11205" t="s">
        <v>26603</v>
      </c>
      <c r="I11205" t="s">
        <v>26604</v>
      </c>
    </row>
    <row r="11206" spans="1:9" x14ac:dyDescent="0.3">
      <c r="A11206" t="s">
        <v>26605</v>
      </c>
      <c r="B11206">
        <v>0.67482279999999994</v>
      </c>
      <c r="C11206" s="1">
        <v>0.49299999999999999</v>
      </c>
      <c r="D11206">
        <v>0.69034600000000002</v>
      </c>
      <c r="E11206">
        <v>-6.0281700000000003</v>
      </c>
      <c r="F11206">
        <v>9.3122300000000005E-2</v>
      </c>
      <c r="G11206">
        <v>341865558</v>
      </c>
      <c r="H11206" t="s">
        <v>26606</v>
      </c>
      <c r="I11206" t="s">
        <v>26607</v>
      </c>
    </row>
    <row r="11207" spans="1:9" x14ac:dyDescent="0.3">
      <c r="A11207" t="s">
        <v>26608</v>
      </c>
      <c r="B11207">
        <v>0.74055300000000002</v>
      </c>
      <c r="C11207" s="1">
        <v>0.57699999999999996</v>
      </c>
      <c r="D11207">
        <v>-0.56173899999999999</v>
      </c>
      <c r="E11207">
        <v>-6.0281700000000003</v>
      </c>
      <c r="F11207">
        <v>-3.9364900000000001E-2</v>
      </c>
      <c r="G11207">
        <v>1021589250</v>
      </c>
      <c r="H11207" t="s">
        <v>26609</v>
      </c>
      <c r="I11207" t="s">
        <v>26610</v>
      </c>
    </row>
    <row r="11208" spans="1:9" x14ac:dyDescent="0.3">
      <c r="A11208" t="s">
        <v>26611</v>
      </c>
      <c r="B11208">
        <v>0.59557789999999999</v>
      </c>
      <c r="C11208" s="1">
        <v>0.39900000000000002</v>
      </c>
      <c r="D11208">
        <v>-0.85186899999999999</v>
      </c>
      <c r="E11208">
        <v>-6.0283199999999999</v>
      </c>
      <c r="F11208">
        <v>-6.9826899999999997E-2</v>
      </c>
      <c r="G11208" t="s">
        <v>22</v>
      </c>
    </row>
    <row r="11209" spans="1:9" x14ac:dyDescent="0.3">
      <c r="A11209" t="s">
        <v>26612</v>
      </c>
      <c r="B11209">
        <v>0.74299820000000005</v>
      </c>
      <c r="C11209" s="1">
        <v>0.58099999999999996</v>
      </c>
      <c r="D11209">
        <v>-0.55556300000000003</v>
      </c>
      <c r="E11209">
        <v>-6.0284500000000003</v>
      </c>
      <c r="F11209">
        <v>-4.0790399999999997E-2</v>
      </c>
      <c r="G11209">
        <v>392513691</v>
      </c>
      <c r="H11209" t="s">
        <v>25044</v>
      </c>
      <c r="I11209" t="s">
        <v>25045</v>
      </c>
    </row>
    <row r="11210" spans="1:9" x14ac:dyDescent="0.3">
      <c r="A11210" t="s">
        <v>26613</v>
      </c>
      <c r="B11210">
        <v>0.73987000000000003</v>
      </c>
      <c r="C11210" s="1">
        <v>0.57599999999999996</v>
      </c>
      <c r="D11210">
        <v>0.56349899999999997</v>
      </c>
      <c r="E11210">
        <v>-6.0284899999999997</v>
      </c>
      <c r="F11210">
        <v>4.5838200000000003E-2</v>
      </c>
      <c r="G11210">
        <v>187607258</v>
      </c>
      <c r="H11210" t="s">
        <v>26614</v>
      </c>
      <c r="I11210" t="s">
        <v>26615</v>
      </c>
    </row>
    <row r="11211" spans="1:9" x14ac:dyDescent="0.3">
      <c r="A11211" t="s">
        <v>26616</v>
      </c>
      <c r="B11211">
        <v>0.69121319999999997</v>
      </c>
      <c r="C11211" s="1">
        <v>0.51500000000000001</v>
      </c>
      <c r="D11211">
        <v>-0.65614399999999995</v>
      </c>
      <c r="E11211">
        <v>-6.02874</v>
      </c>
      <c r="F11211">
        <v>-8.8873099999999997E-2</v>
      </c>
      <c r="G11211">
        <v>300795977</v>
      </c>
      <c r="H11211" t="s">
        <v>23548</v>
      </c>
      <c r="I11211" t="s">
        <v>23549</v>
      </c>
    </row>
    <row r="11212" spans="1:9" x14ac:dyDescent="0.3">
      <c r="A11212" t="s">
        <v>26617</v>
      </c>
      <c r="B11212">
        <v>0.617039</v>
      </c>
      <c r="C11212" s="1">
        <v>0.42199999999999999</v>
      </c>
      <c r="D11212">
        <v>-0.81026200000000004</v>
      </c>
      <c r="E11212">
        <v>-6.0289299999999999</v>
      </c>
      <c r="F11212">
        <v>-6.1999499999999999E-2</v>
      </c>
      <c r="G11212">
        <v>358051116</v>
      </c>
      <c r="H11212" t="s">
        <v>26618</v>
      </c>
      <c r="I11212" t="s">
        <v>26619</v>
      </c>
    </row>
    <row r="11213" spans="1:9" x14ac:dyDescent="0.3">
      <c r="A11213" t="s">
        <v>26620</v>
      </c>
      <c r="B11213">
        <v>0.63571</v>
      </c>
      <c r="C11213" s="1">
        <v>0.443</v>
      </c>
      <c r="D11213">
        <v>-0.77326399999999995</v>
      </c>
      <c r="E11213">
        <v>-6.0294100000000004</v>
      </c>
      <c r="F11213">
        <v>-5.4949699999999997E-2</v>
      </c>
      <c r="G11213">
        <v>166197665</v>
      </c>
      <c r="H11213" t="s">
        <v>26621</v>
      </c>
      <c r="I11213" t="s">
        <v>26622</v>
      </c>
    </row>
    <row r="11214" spans="1:9" x14ac:dyDescent="0.3">
      <c r="A11214" t="s">
        <v>26623</v>
      </c>
      <c r="B11214">
        <v>0.72689049999999999</v>
      </c>
      <c r="C11214" s="1">
        <v>0.56100000000000005</v>
      </c>
      <c r="D11214">
        <v>-0.58589800000000003</v>
      </c>
      <c r="E11214">
        <v>-6.0294499999999998</v>
      </c>
      <c r="F11214">
        <v>-3.5154999999999999E-2</v>
      </c>
      <c r="G11214">
        <v>215422397</v>
      </c>
      <c r="H11214" t="s">
        <v>26624</v>
      </c>
      <c r="I11214" t="s">
        <v>26625</v>
      </c>
    </row>
    <row r="11215" spans="1:9" x14ac:dyDescent="0.3">
      <c r="A11215" t="s">
        <v>26626</v>
      </c>
      <c r="B11215">
        <v>0.64307479999999995</v>
      </c>
      <c r="C11215" s="1">
        <v>0.45200000000000001</v>
      </c>
      <c r="D11215">
        <v>-0.75842100000000001</v>
      </c>
      <c r="E11215">
        <v>-6.0294800000000004</v>
      </c>
      <c r="F11215">
        <v>-4.5917699999999999E-2</v>
      </c>
      <c r="G11215">
        <v>303305006</v>
      </c>
      <c r="H11215" t="s">
        <v>24261</v>
      </c>
      <c r="I11215" t="s">
        <v>24262</v>
      </c>
    </row>
    <row r="11216" spans="1:9" x14ac:dyDescent="0.3">
      <c r="A11216" t="s">
        <v>26627</v>
      </c>
      <c r="B11216">
        <v>0.78124439999999995</v>
      </c>
      <c r="C11216" s="1">
        <v>0.63200000000000001</v>
      </c>
      <c r="D11216">
        <v>-0.482043</v>
      </c>
      <c r="E11216">
        <v>-6.0295399999999999</v>
      </c>
      <c r="F11216">
        <v>-3.9433099999999999E-2</v>
      </c>
      <c r="G11216">
        <v>34222184</v>
      </c>
      <c r="H11216" t="s">
        <v>26628</v>
      </c>
      <c r="I11216" t="s">
        <v>26629</v>
      </c>
    </row>
    <row r="11217" spans="1:9" x14ac:dyDescent="0.3">
      <c r="A11217" t="s">
        <v>26630</v>
      </c>
      <c r="B11217">
        <v>0.71709970000000001</v>
      </c>
      <c r="C11217" s="1">
        <v>0.54900000000000004</v>
      </c>
      <c r="D11217">
        <v>-0.60377199999999998</v>
      </c>
      <c r="E11217">
        <v>-6.0296000000000003</v>
      </c>
      <c r="F11217">
        <v>-3.8141599999999998E-2</v>
      </c>
      <c r="G11217">
        <v>41327758</v>
      </c>
      <c r="H11217" t="s">
        <v>26631</v>
      </c>
      <c r="I11217" t="s">
        <v>26632</v>
      </c>
    </row>
    <row r="11218" spans="1:9" x14ac:dyDescent="0.3">
      <c r="A11218" t="s">
        <v>26633</v>
      </c>
      <c r="B11218">
        <v>0.74187270000000005</v>
      </c>
      <c r="C11218" s="1">
        <v>0.57899999999999996</v>
      </c>
      <c r="D11218">
        <v>0.55880600000000002</v>
      </c>
      <c r="E11218">
        <v>-6.0297099999999997</v>
      </c>
      <c r="F11218">
        <v>2.3951799999999999E-2</v>
      </c>
      <c r="G11218">
        <v>148833501</v>
      </c>
      <c r="H11218" t="s">
        <v>26634</v>
      </c>
      <c r="I11218" t="s">
        <v>26635</v>
      </c>
    </row>
    <row r="11219" spans="1:9" x14ac:dyDescent="0.3">
      <c r="A11219" t="s">
        <v>26636</v>
      </c>
      <c r="B11219">
        <v>0.73397349999999995</v>
      </c>
      <c r="C11219" s="1">
        <v>0.56899999999999995</v>
      </c>
      <c r="D11219">
        <v>-0.57384100000000005</v>
      </c>
      <c r="E11219">
        <v>-6.0297999999999998</v>
      </c>
      <c r="F11219">
        <v>-3.7460100000000003E-2</v>
      </c>
      <c r="G11219">
        <v>221139727</v>
      </c>
      <c r="H11219" t="s">
        <v>26637</v>
      </c>
      <c r="I11219" t="s">
        <v>26638</v>
      </c>
    </row>
    <row r="11220" spans="1:9" x14ac:dyDescent="0.3">
      <c r="A11220" t="s">
        <v>26639</v>
      </c>
      <c r="B11220">
        <v>0.70306959999999996</v>
      </c>
      <c r="C11220" s="1">
        <v>0.53100000000000003</v>
      </c>
      <c r="D11220">
        <v>-0.63186399999999998</v>
      </c>
      <c r="E11220">
        <v>-6.0299500000000004</v>
      </c>
      <c r="F11220">
        <v>-0.1098845</v>
      </c>
      <c r="G11220">
        <v>926657656</v>
      </c>
      <c r="H11220" t="s">
        <v>26640</v>
      </c>
      <c r="I11220" t="s">
        <v>26641</v>
      </c>
    </row>
    <row r="11221" spans="1:9" x14ac:dyDescent="0.3">
      <c r="A11221" t="s">
        <v>26642</v>
      </c>
      <c r="B11221">
        <v>0.74072229999999994</v>
      </c>
      <c r="C11221" s="1">
        <v>0.57699999999999996</v>
      </c>
      <c r="D11221">
        <v>0.56120700000000001</v>
      </c>
      <c r="E11221">
        <v>-6.0300099999999999</v>
      </c>
      <c r="F11221">
        <v>0.18026020000000001</v>
      </c>
      <c r="G11221">
        <v>189491638</v>
      </c>
      <c r="H11221" t="s">
        <v>26643</v>
      </c>
      <c r="I11221" t="s">
        <v>26644</v>
      </c>
    </row>
    <row r="11222" spans="1:9" x14ac:dyDescent="0.3">
      <c r="A11222" t="s">
        <v>26645</v>
      </c>
      <c r="B11222">
        <v>0.59850049999999999</v>
      </c>
      <c r="C11222" s="1">
        <v>0.40200000000000002</v>
      </c>
      <c r="D11222">
        <v>0.84558900000000004</v>
      </c>
      <c r="E11222">
        <v>-6.0300200000000004</v>
      </c>
      <c r="F11222">
        <v>8.8880100000000004E-2</v>
      </c>
      <c r="G11222" t="s">
        <v>22</v>
      </c>
    </row>
    <row r="11223" spans="1:9" x14ac:dyDescent="0.3">
      <c r="A11223" t="s">
        <v>26646</v>
      </c>
      <c r="B11223">
        <v>0.74072229999999994</v>
      </c>
      <c r="C11223" s="1">
        <v>0.57699999999999996</v>
      </c>
      <c r="D11223">
        <v>-0.56125000000000003</v>
      </c>
      <c r="E11223">
        <v>-6.0301099999999996</v>
      </c>
      <c r="F11223">
        <v>-4.98247E-2</v>
      </c>
      <c r="G11223">
        <v>154937326</v>
      </c>
      <c r="H11223" t="s">
        <v>26647</v>
      </c>
      <c r="I11223" t="s">
        <v>26648</v>
      </c>
    </row>
    <row r="11224" spans="1:9" x14ac:dyDescent="0.3">
      <c r="A11224" t="s">
        <v>26649</v>
      </c>
      <c r="B11224">
        <v>0.70580299999999996</v>
      </c>
      <c r="C11224" s="1">
        <v>0.53400000000000003</v>
      </c>
      <c r="D11224">
        <v>-0.62670199999999998</v>
      </c>
      <c r="E11224">
        <v>-6.0301200000000001</v>
      </c>
      <c r="F11224">
        <v>-4.76988E-2</v>
      </c>
      <c r="G11224">
        <v>387912541</v>
      </c>
      <c r="H11224" t="s">
        <v>22994</v>
      </c>
      <c r="I11224" t="s">
        <v>22995</v>
      </c>
    </row>
    <row r="11225" spans="1:9" x14ac:dyDescent="0.3">
      <c r="A11225" t="s">
        <v>26650</v>
      </c>
      <c r="B11225">
        <v>0.73987000000000003</v>
      </c>
      <c r="C11225" s="1">
        <v>0.57599999999999996</v>
      </c>
      <c r="D11225">
        <v>0.56344000000000005</v>
      </c>
      <c r="E11225">
        <v>-6.0301499999999999</v>
      </c>
      <c r="F11225">
        <v>5.2628599999999998E-2</v>
      </c>
      <c r="G11225">
        <v>519666802</v>
      </c>
      <c r="H11225" t="s">
        <v>26651</v>
      </c>
      <c r="I11225" t="s">
        <v>26652</v>
      </c>
    </row>
    <row r="11226" spans="1:9" x14ac:dyDescent="0.3">
      <c r="A11226" t="s">
        <v>26653</v>
      </c>
      <c r="B11226">
        <v>0.74416420000000005</v>
      </c>
      <c r="C11226" s="1">
        <v>0.58299999999999996</v>
      </c>
      <c r="D11226">
        <v>-0.55313000000000001</v>
      </c>
      <c r="E11226">
        <v>-6.0302199999999999</v>
      </c>
      <c r="F11226">
        <v>-3.7646600000000002E-2</v>
      </c>
      <c r="G11226">
        <v>1007386460</v>
      </c>
      <c r="H11226" t="s">
        <v>26654</v>
      </c>
      <c r="I11226" t="s">
        <v>26655</v>
      </c>
    </row>
    <row r="11227" spans="1:9" x14ac:dyDescent="0.3">
      <c r="A11227" t="s">
        <v>26656</v>
      </c>
      <c r="B11227">
        <v>0.60546750000000005</v>
      </c>
      <c r="C11227" s="1">
        <v>0.40899999999999997</v>
      </c>
      <c r="D11227">
        <v>-0.83309699999999998</v>
      </c>
      <c r="E11227">
        <v>-6.0302199999999999</v>
      </c>
      <c r="F11227">
        <v>-6.2126099999999997E-2</v>
      </c>
      <c r="G11227">
        <v>155029536</v>
      </c>
      <c r="H11227" t="s">
        <v>26657</v>
      </c>
      <c r="I11227" t="s">
        <v>26658</v>
      </c>
    </row>
    <row r="11228" spans="1:9" x14ac:dyDescent="0.3">
      <c r="A11228" t="s">
        <v>26659</v>
      </c>
      <c r="B11228">
        <v>0.74425390000000002</v>
      </c>
      <c r="C11228" s="1">
        <v>0.58299999999999996</v>
      </c>
      <c r="D11228">
        <v>0.55269900000000005</v>
      </c>
      <c r="E11228">
        <v>-6.0302499999999997</v>
      </c>
      <c r="F11228">
        <v>3.1747999999999998E-2</v>
      </c>
      <c r="G11228">
        <v>100816391</v>
      </c>
      <c r="H11228" t="s">
        <v>26660</v>
      </c>
      <c r="I11228" t="s">
        <v>26661</v>
      </c>
    </row>
    <row r="11229" spans="1:9" x14ac:dyDescent="0.3">
      <c r="A11229" t="s">
        <v>26662</v>
      </c>
      <c r="B11229">
        <v>0.62776869999999996</v>
      </c>
      <c r="C11229" s="1">
        <v>0.433</v>
      </c>
      <c r="D11229">
        <v>0.791049</v>
      </c>
      <c r="E11229">
        <v>-6.0303199999999997</v>
      </c>
      <c r="F11229">
        <v>4.2590700000000002E-2</v>
      </c>
      <c r="G11229">
        <v>808688288</v>
      </c>
      <c r="H11229" t="s">
        <v>23656</v>
      </c>
      <c r="I11229" t="s">
        <v>23657</v>
      </c>
    </row>
    <row r="11230" spans="1:9" x14ac:dyDescent="0.3">
      <c r="A11230" t="s">
        <v>26663</v>
      </c>
      <c r="B11230">
        <v>0.7122193</v>
      </c>
      <c r="C11230" s="1">
        <v>0.54300000000000004</v>
      </c>
      <c r="D11230">
        <v>-0.61343199999999998</v>
      </c>
      <c r="E11230">
        <v>-6.0303699999999996</v>
      </c>
      <c r="F11230">
        <v>-6.5630099999999997E-2</v>
      </c>
      <c r="G11230" t="s">
        <v>22</v>
      </c>
    </row>
    <row r="11231" spans="1:9" x14ac:dyDescent="0.3">
      <c r="A11231" t="s">
        <v>26664</v>
      </c>
      <c r="B11231">
        <v>0.72761500000000001</v>
      </c>
      <c r="C11231" s="1">
        <v>0.56200000000000006</v>
      </c>
      <c r="D11231">
        <v>-0.58456799999999998</v>
      </c>
      <c r="E11231">
        <v>-6.0304599999999997</v>
      </c>
      <c r="F11231">
        <v>-5.9608399999999999E-2</v>
      </c>
      <c r="G11231">
        <v>669033271</v>
      </c>
      <c r="H11231" t="s">
        <v>26665</v>
      </c>
      <c r="I11231" t="s">
        <v>26666</v>
      </c>
    </row>
    <row r="11232" spans="1:9" x14ac:dyDescent="0.3">
      <c r="A11232" t="s">
        <v>26667</v>
      </c>
      <c r="B11232">
        <v>0.62670760000000003</v>
      </c>
      <c r="C11232" s="1">
        <v>0.432</v>
      </c>
      <c r="D11232">
        <v>-0.79322499999999996</v>
      </c>
      <c r="E11232">
        <v>-6.0305900000000001</v>
      </c>
      <c r="F11232">
        <v>-4.4705300000000003E-2</v>
      </c>
      <c r="G11232">
        <v>966751440</v>
      </c>
      <c r="H11232" t="s">
        <v>26668</v>
      </c>
      <c r="I11232" t="s">
        <v>26669</v>
      </c>
    </row>
    <row r="11233" spans="1:9" x14ac:dyDescent="0.3">
      <c r="A11233" t="s">
        <v>26670</v>
      </c>
      <c r="B11233">
        <v>0.66237239999999997</v>
      </c>
      <c r="C11233" s="1">
        <v>0.47699999999999998</v>
      </c>
      <c r="D11233">
        <v>0.71768200000000004</v>
      </c>
      <c r="E11233">
        <v>-6.03071</v>
      </c>
      <c r="F11233">
        <v>7.3445499999999997E-2</v>
      </c>
      <c r="G11233">
        <v>387598069</v>
      </c>
      <c r="H11233" t="s">
        <v>18507</v>
      </c>
      <c r="I11233" t="s">
        <v>18508</v>
      </c>
    </row>
    <row r="11234" spans="1:9" x14ac:dyDescent="0.3">
      <c r="A11234" t="s">
        <v>26671</v>
      </c>
      <c r="B11234">
        <v>0.71177409999999997</v>
      </c>
      <c r="C11234" s="1">
        <v>0.54200000000000004</v>
      </c>
      <c r="D11234">
        <v>0.61499899999999996</v>
      </c>
      <c r="E11234">
        <v>-6.0307700000000004</v>
      </c>
      <c r="F11234">
        <v>4.9706E-2</v>
      </c>
      <c r="G11234">
        <v>4759335</v>
      </c>
      <c r="H11234" t="s">
        <v>26672</v>
      </c>
      <c r="I11234" t="s">
        <v>26673</v>
      </c>
    </row>
    <row r="11235" spans="1:9" x14ac:dyDescent="0.3">
      <c r="A11235" t="s">
        <v>26674</v>
      </c>
      <c r="B11235">
        <v>0.6011339</v>
      </c>
      <c r="C11235" s="1">
        <v>0.40400000000000003</v>
      </c>
      <c r="D11235">
        <v>-0.84138199999999996</v>
      </c>
      <c r="E11235">
        <v>-6.0308299999999999</v>
      </c>
      <c r="F11235">
        <v>-4.4329199999999999E-2</v>
      </c>
      <c r="G11235">
        <v>546232236</v>
      </c>
      <c r="H11235" t="s">
        <v>26675</v>
      </c>
      <c r="I11235" t="s">
        <v>26676</v>
      </c>
    </row>
    <row r="11236" spans="1:9" x14ac:dyDescent="0.3">
      <c r="A11236" t="s">
        <v>26677</v>
      </c>
      <c r="B11236">
        <v>0.66119600000000001</v>
      </c>
      <c r="C11236" s="1">
        <v>0.47499999999999998</v>
      </c>
      <c r="D11236">
        <v>-0.71980299999999997</v>
      </c>
      <c r="E11236">
        <v>-6.0308900000000003</v>
      </c>
      <c r="F11236">
        <v>-4.5024399999999999E-2</v>
      </c>
      <c r="G11236">
        <v>501353276</v>
      </c>
      <c r="H11236" t="s">
        <v>26678</v>
      </c>
      <c r="I11236" t="s">
        <v>26679</v>
      </c>
    </row>
    <row r="11237" spans="1:9" x14ac:dyDescent="0.3">
      <c r="A11237" t="s">
        <v>26680</v>
      </c>
      <c r="B11237">
        <v>0.63249619999999995</v>
      </c>
      <c r="C11237" s="1">
        <v>0.439</v>
      </c>
      <c r="D11237">
        <v>0.78030600000000006</v>
      </c>
      <c r="E11237">
        <v>-6.0312400000000004</v>
      </c>
      <c r="F11237">
        <v>4.6452399999999998E-2</v>
      </c>
      <c r="G11237">
        <v>221219069</v>
      </c>
      <c r="H11237" t="s">
        <v>26681</v>
      </c>
      <c r="I11237" t="s">
        <v>26682</v>
      </c>
    </row>
    <row r="11238" spans="1:9" x14ac:dyDescent="0.3">
      <c r="A11238" t="s">
        <v>26683</v>
      </c>
      <c r="B11238">
        <v>0.74535989999999996</v>
      </c>
      <c r="C11238" s="1">
        <v>0.58499999999999996</v>
      </c>
      <c r="D11238">
        <v>0.55062199999999994</v>
      </c>
      <c r="E11238">
        <v>-6.0313600000000003</v>
      </c>
      <c r="F11238">
        <v>3.8751399999999998E-2</v>
      </c>
      <c r="G11238">
        <v>22209057</v>
      </c>
      <c r="H11238" t="s">
        <v>19048</v>
      </c>
      <c r="I11238" t="s">
        <v>19049</v>
      </c>
    </row>
    <row r="11239" spans="1:9" x14ac:dyDescent="0.3">
      <c r="A11239" t="s">
        <v>26684</v>
      </c>
      <c r="B11239">
        <v>0.71496999999999999</v>
      </c>
      <c r="C11239" s="1">
        <v>0.54600000000000004</v>
      </c>
      <c r="D11239">
        <v>-0.60799599999999998</v>
      </c>
      <c r="E11239">
        <v>-6.0314699999999997</v>
      </c>
      <c r="F11239">
        <v>-3.5163100000000003E-2</v>
      </c>
      <c r="G11239">
        <v>193290127</v>
      </c>
      <c r="H11239" t="s">
        <v>26685</v>
      </c>
      <c r="I11239" t="s">
        <v>26686</v>
      </c>
    </row>
    <row r="11240" spans="1:9" x14ac:dyDescent="0.3">
      <c r="A11240" t="s">
        <v>26687</v>
      </c>
      <c r="B11240">
        <v>0.71419480000000002</v>
      </c>
      <c r="C11240" s="1">
        <v>0.54500000000000004</v>
      </c>
      <c r="D11240">
        <v>-0.60994700000000002</v>
      </c>
      <c r="E11240">
        <v>-6.0317400000000001</v>
      </c>
      <c r="F11240">
        <v>-0.23520160000000001</v>
      </c>
      <c r="G11240">
        <v>84798619</v>
      </c>
      <c r="H11240" t="s">
        <v>26688</v>
      </c>
      <c r="I11240" t="s">
        <v>26689</v>
      </c>
    </row>
    <row r="11241" spans="1:9" x14ac:dyDescent="0.3">
      <c r="A11241" t="s">
        <v>26690</v>
      </c>
      <c r="B11241">
        <v>0.59738400000000003</v>
      </c>
      <c r="C11241" s="1">
        <v>0.40100000000000002</v>
      </c>
      <c r="D11241">
        <v>0.84797599999999995</v>
      </c>
      <c r="E11241">
        <v>-6.0321899999999999</v>
      </c>
      <c r="F11241">
        <v>4.1405299999999999E-2</v>
      </c>
      <c r="G11241" t="s">
        <v>22</v>
      </c>
    </row>
    <row r="11242" spans="1:9" x14ac:dyDescent="0.3">
      <c r="A11242" t="s">
        <v>26691</v>
      </c>
      <c r="B11242">
        <v>0.65478709999999996</v>
      </c>
      <c r="C11242" s="1">
        <v>0.46700000000000003</v>
      </c>
      <c r="D11242">
        <v>-0.73333099999999996</v>
      </c>
      <c r="E11242">
        <v>-6.0323900000000004</v>
      </c>
      <c r="F11242">
        <v>-4.1617700000000001E-2</v>
      </c>
      <c r="G11242">
        <v>197304732</v>
      </c>
      <c r="H11242" t="s">
        <v>12178</v>
      </c>
      <c r="I11242" t="s">
        <v>12179</v>
      </c>
    </row>
    <row r="11243" spans="1:9" x14ac:dyDescent="0.3">
      <c r="A11243" t="s">
        <v>26692</v>
      </c>
      <c r="B11243">
        <v>0.74601609999999996</v>
      </c>
      <c r="C11243" s="1">
        <v>0.58499999999999996</v>
      </c>
      <c r="D11243">
        <v>0.54937199999999997</v>
      </c>
      <c r="E11243">
        <v>-6.0327400000000004</v>
      </c>
      <c r="F11243">
        <v>6.0396999999999999E-2</v>
      </c>
      <c r="G11243">
        <v>218749893</v>
      </c>
      <c r="H11243" t="s">
        <v>26693</v>
      </c>
      <c r="I11243" t="s">
        <v>26694</v>
      </c>
    </row>
    <row r="11244" spans="1:9" x14ac:dyDescent="0.3">
      <c r="A11244" t="s">
        <v>26695</v>
      </c>
      <c r="B11244">
        <v>0.74725609999999998</v>
      </c>
      <c r="C11244" s="1">
        <v>0.58699999999999997</v>
      </c>
      <c r="D11244">
        <v>0.54737000000000002</v>
      </c>
      <c r="E11244">
        <v>-6.0327700000000002</v>
      </c>
      <c r="F11244">
        <v>9.5862799999999998E-2</v>
      </c>
      <c r="G11244">
        <v>599044742</v>
      </c>
      <c r="H11244" t="s">
        <v>26696</v>
      </c>
      <c r="I11244" t="s">
        <v>26697</v>
      </c>
    </row>
    <row r="11245" spans="1:9" x14ac:dyDescent="0.3">
      <c r="A11245" t="s">
        <v>26698</v>
      </c>
      <c r="B11245">
        <v>0.71977709999999995</v>
      </c>
      <c r="C11245" s="1">
        <v>0.55200000000000005</v>
      </c>
      <c r="D11245">
        <v>0.59968399999999999</v>
      </c>
      <c r="E11245">
        <v>-6.0328299999999997</v>
      </c>
      <c r="F11245">
        <v>5.1132499999999997E-2</v>
      </c>
      <c r="G11245">
        <v>53829369</v>
      </c>
      <c r="H11245" t="s">
        <v>26699</v>
      </c>
      <c r="I11245" t="s">
        <v>26700</v>
      </c>
    </row>
    <row r="11246" spans="1:9" x14ac:dyDescent="0.3">
      <c r="A11246" t="s">
        <v>26701</v>
      </c>
      <c r="B11246">
        <v>0.74295580000000006</v>
      </c>
      <c r="C11246" s="1">
        <v>0.58099999999999996</v>
      </c>
      <c r="D11246">
        <v>-0.55613599999999996</v>
      </c>
      <c r="E11246">
        <v>-6.0329300000000003</v>
      </c>
      <c r="F11246">
        <v>-7.0369000000000001E-2</v>
      </c>
      <c r="G11246" t="s">
        <v>22</v>
      </c>
    </row>
    <row r="11247" spans="1:9" x14ac:dyDescent="0.3">
      <c r="A11247" t="s">
        <v>26702</v>
      </c>
      <c r="B11247">
        <v>0.72951520000000003</v>
      </c>
      <c r="C11247" s="1">
        <v>0.56399999999999995</v>
      </c>
      <c r="D11247">
        <v>-0.58138599999999996</v>
      </c>
      <c r="E11247">
        <v>-6.03294</v>
      </c>
      <c r="F11247">
        <v>-4.3487400000000002E-2</v>
      </c>
      <c r="G11247">
        <v>237649103</v>
      </c>
      <c r="H11247" t="s">
        <v>26703</v>
      </c>
      <c r="I11247" t="s">
        <v>26704</v>
      </c>
    </row>
    <row r="11248" spans="1:9" x14ac:dyDescent="0.3">
      <c r="A11248" t="s">
        <v>26705</v>
      </c>
      <c r="B11248">
        <v>0.74060550000000003</v>
      </c>
      <c r="C11248" s="1">
        <v>0.57699999999999996</v>
      </c>
      <c r="D11248">
        <v>0.56153699999999995</v>
      </c>
      <c r="E11248">
        <v>-6.0330300000000001</v>
      </c>
      <c r="F11248">
        <v>6.0394299999999998E-2</v>
      </c>
      <c r="G11248" t="s">
        <v>22</v>
      </c>
    </row>
    <row r="11249" spans="1:9" x14ac:dyDescent="0.3">
      <c r="A11249" t="s">
        <v>26706</v>
      </c>
      <c r="B11249">
        <v>0.71970650000000003</v>
      </c>
      <c r="C11249" s="1">
        <v>0.55100000000000005</v>
      </c>
      <c r="D11249">
        <v>-0.59990100000000002</v>
      </c>
      <c r="E11249">
        <v>-6.0330599999999999</v>
      </c>
      <c r="F11249">
        <v>-3.44502E-2</v>
      </c>
      <c r="G11249">
        <v>83656776</v>
      </c>
      <c r="H11249" t="s">
        <v>26707</v>
      </c>
      <c r="I11249" t="s">
        <v>26708</v>
      </c>
    </row>
    <row r="11250" spans="1:9" x14ac:dyDescent="0.3">
      <c r="A11250" t="s">
        <v>26709</v>
      </c>
      <c r="B11250">
        <v>0.74656250000000002</v>
      </c>
      <c r="C11250" s="1">
        <v>0.58599999999999997</v>
      </c>
      <c r="D11250">
        <v>-0.54832599999999998</v>
      </c>
      <c r="E11250">
        <v>-6.0331799999999998</v>
      </c>
      <c r="F11250">
        <v>-4.6828799999999997E-2</v>
      </c>
      <c r="G11250">
        <v>40805834</v>
      </c>
      <c r="H11250" t="s">
        <v>26710</v>
      </c>
      <c r="I11250" t="s">
        <v>26711</v>
      </c>
    </row>
    <row r="11251" spans="1:9" x14ac:dyDescent="0.3">
      <c r="A11251" t="s">
        <v>26712</v>
      </c>
      <c r="B11251">
        <v>0.63750099999999998</v>
      </c>
      <c r="C11251" s="1">
        <v>0.44500000000000001</v>
      </c>
      <c r="D11251">
        <v>-0.76959599999999995</v>
      </c>
      <c r="E11251">
        <v>-6.0332600000000003</v>
      </c>
      <c r="F11251">
        <v>-5.2116599999999999E-2</v>
      </c>
      <c r="G11251">
        <v>38708325</v>
      </c>
      <c r="H11251" t="s">
        <v>26713</v>
      </c>
      <c r="I11251" t="s">
        <v>26714</v>
      </c>
    </row>
    <row r="11252" spans="1:9" x14ac:dyDescent="0.3">
      <c r="A11252" t="s">
        <v>26715</v>
      </c>
      <c r="B11252">
        <v>0.63440229999999997</v>
      </c>
      <c r="C11252" s="1">
        <v>0.441</v>
      </c>
      <c r="D11252">
        <v>-0.77664699999999998</v>
      </c>
      <c r="E11252">
        <v>-6.0333300000000003</v>
      </c>
      <c r="F11252">
        <v>-6.5467499999999998E-2</v>
      </c>
      <c r="G11252">
        <v>94536855</v>
      </c>
      <c r="H11252" t="s">
        <v>26716</v>
      </c>
      <c r="I11252" t="s">
        <v>26717</v>
      </c>
    </row>
    <row r="11253" spans="1:9" x14ac:dyDescent="0.3">
      <c r="A11253" t="s">
        <v>26718</v>
      </c>
      <c r="B11253">
        <v>0.62116159999999998</v>
      </c>
      <c r="C11253" s="1">
        <v>0.42599999999999999</v>
      </c>
      <c r="D11253">
        <v>0.80251799999999995</v>
      </c>
      <c r="E11253">
        <v>-6.0334599999999998</v>
      </c>
      <c r="F11253">
        <v>5.9186900000000001E-2</v>
      </c>
      <c r="G11253">
        <v>187829873</v>
      </c>
      <c r="H11253" t="s">
        <v>26719</v>
      </c>
      <c r="I11253" t="s">
        <v>26720</v>
      </c>
    </row>
    <row r="11254" spans="1:9" x14ac:dyDescent="0.3">
      <c r="A11254" t="s">
        <v>26721</v>
      </c>
      <c r="B11254">
        <v>0.74107820000000002</v>
      </c>
      <c r="C11254" s="1">
        <v>0.57799999999999996</v>
      </c>
      <c r="D11254">
        <v>0.56071000000000004</v>
      </c>
      <c r="E11254">
        <v>-6.0336299999999996</v>
      </c>
      <c r="F11254">
        <v>6.7564100000000002E-2</v>
      </c>
      <c r="G11254">
        <v>41872630</v>
      </c>
      <c r="H11254" t="s">
        <v>26722</v>
      </c>
      <c r="I11254" t="s">
        <v>26723</v>
      </c>
    </row>
    <row r="11255" spans="1:9" x14ac:dyDescent="0.3">
      <c r="A11255" t="s">
        <v>26724</v>
      </c>
      <c r="B11255">
        <v>0.68121529999999997</v>
      </c>
      <c r="C11255" s="1">
        <v>0.502</v>
      </c>
      <c r="D11255">
        <v>0.67674599999999996</v>
      </c>
      <c r="E11255">
        <v>-6.0339099999999997</v>
      </c>
      <c r="F11255">
        <v>6.4577999999999997E-2</v>
      </c>
      <c r="G11255">
        <v>299890830</v>
      </c>
      <c r="H11255" t="s">
        <v>26725</v>
      </c>
      <c r="I11255" t="s">
        <v>26726</v>
      </c>
    </row>
    <row r="11256" spans="1:9" x14ac:dyDescent="0.3">
      <c r="A11256" t="s">
        <v>26727</v>
      </c>
      <c r="B11256">
        <v>0.63499260000000002</v>
      </c>
      <c r="C11256" s="1">
        <v>0.442</v>
      </c>
      <c r="D11256">
        <v>-0.77565499999999998</v>
      </c>
      <c r="E11256">
        <v>-6.0340600000000002</v>
      </c>
      <c r="F11256">
        <v>-5.8928899999999999E-2</v>
      </c>
      <c r="G11256">
        <v>343098382</v>
      </c>
      <c r="H11256" t="s">
        <v>6012</v>
      </c>
      <c r="I11256" t="s">
        <v>6013</v>
      </c>
    </row>
    <row r="11257" spans="1:9" x14ac:dyDescent="0.3">
      <c r="A11257" t="s">
        <v>26728</v>
      </c>
      <c r="B11257">
        <v>0.74862859999999998</v>
      </c>
      <c r="C11257" s="1">
        <v>0.58799999999999997</v>
      </c>
      <c r="D11257">
        <v>-0.54494799999999999</v>
      </c>
      <c r="E11257">
        <v>-6.0340999999999996</v>
      </c>
      <c r="F11257">
        <v>-7.8409300000000001E-2</v>
      </c>
      <c r="G11257">
        <v>109148549</v>
      </c>
      <c r="H11257" t="s">
        <v>22738</v>
      </c>
      <c r="I11257" t="s">
        <v>22739</v>
      </c>
    </row>
    <row r="11258" spans="1:9" x14ac:dyDescent="0.3">
      <c r="A11258" t="s">
        <v>26729</v>
      </c>
      <c r="B11258">
        <v>0.59763370000000005</v>
      </c>
      <c r="C11258" s="1">
        <v>0.40100000000000002</v>
      </c>
      <c r="D11258">
        <v>0.84755100000000005</v>
      </c>
      <c r="E11258">
        <v>-6.03416</v>
      </c>
      <c r="F11258">
        <v>5.7168700000000003E-2</v>
      </c>
      <c r="G11258">
        <v>998072729</v>
      </c>
      <c r="H11258" t="s">
        <v>26730</v>
      </c>
      <c r="I11258" t="s">
        <v>26731</v>
      </c>
    </row>
    <row r="11259" spans="1:9" x14ac:dyDescent="0.3">
      <c r="A11259" t="s">
        <v>26732</v>
      </c>
      <c r="B11259">
        <v>0.64868110000000001</v>
      </c>
      <c r="C11259" s="1">
        <v>0.46</v>
      </c>
      <c r="D11259">
        <v>0.74446100000000004</v>
      </c>
      <c r="E11259">
        <v>-6.0341899999999997</v>
      </c>
      <c r="F11259">
        <v>3.3730400000000001E-2</v>
      </c>
      <c r="G11259">
        <v>300797663</v>
      </c>
      <c r="H11259" t="s">
        <v>26733</v>
      </c>
      <c r="I11259" t="s">
        <v>26734</v>
      </c>
    </row>
    <row r="11260" spans="1:9" x14ac:dyDescent="0.3">
      <c r="A11260" t="s">
        <v>26735</v>
      </c>
      <c r="B11260">
        <v>0.69290689999999999</v>
      </c>
      <c r="C11260" s="1">
        <v>0.51700000000000002</v>
      </c>
      <c r="D11260">
        <v>0.65293800000000002</v>
      </c>
      <c r="E11260">
        <v>-6.0342599999999997</v>
      </c>
      <c r="F11260">
        <v>5.1677500000000001E-2</v>
      </c>
      <c r="G11260">
        <v>317171918</v>
      </c>
      <c r="H11260" t="s">
        <v>26736</v>
      </c>
      <c r="I11260" t="s">
        <v>26737</v>
      </c>
    </row>
    <row r="11261" spans="1:9" x14ac:dyDescent="0.3">
      <c r="A11261" t="s">
        <v>26738</v>
      </c>
      <c r="B11261">
        <v>0.69097370000000002</v>
      </c>
      <c r="C11261" s="1">
        <v>0.51400000000000001</v>
      </c>
      <c r="D11261">
        <v>-0.65691900000000003</v>
      </c>
      <c r="E11261">
        <v>-6.0345300000000002</v>
      </c>
      <c r="F11261">
        <v>-2.8937399999999999E-2</v>
      </c>
      <c r="G11261">
        <v>666335605</v>
      </c>
      <c r="H11261" t="s">
        <v>26739</v>
      </c>
      <c r="I11261" t="s">
        <v>26740</v>
      </c>
    </row>
    <row r="11262" spans="1:9" x14ac:dyDescent="0.3">
      <c r="A11262" t="s">
        <v>26741</v>
      </c>
      <c r="B11262">
        <v>0.64506889999999995</v>
      </c>
      <c r="C11262" s="1">
        <v>0.45400000000000001</v>
      </c>
      <c r="D11262">
        <v>-0.75435099999999999</v>
      </c>
      <c r="E11262">
        <v>-6.0345500000000003</v>
      </c>
      <c r="F11262">
        <v>-6.0013799999999999E-2</v>
      </c>
      <c r="G11262">
        <v>195947410</v>
      </c>
      <c r="H11262" t="s">
        <v>26742</v>
      </c>
      <c r="I11262" t="s">
        <v>26743</v>
      </c>
    </row>
    <row r="11263" spans="1:9" x14ac:dyDescent="0.3">
      <c r="A11263" t="s">
        <v>26744</v>
      </c>
      <c r="B11263">
        <v>0.71648529999999999</v>
      </c>
      <c r="C11263" s="1">
        <v>0.54800000000000004</v>
      </c>
      <c r="D11263">
        <v>0.60511599999999999</v>
      </c>
      <c r="E11263">
        <v>-6.0346200000000003</v>
      </c>
      <c r="F11263">
        <v>0.14277870000000001</v>
      </c>
      <c r="G11263">
        <v>677283303</v>
      </c>
      <c r="H11263" t="s">
        <v>18181</v>
      </c>
      <c r="I11263" t="s">
        <v>18182</v>
      </c>
    </row>
    <row r="11264" spans="1:9" x14ac:dyDescent="0.3">
      <c r="A11264" t="s">
        <v>26745</v>
      </c>
      <c r="B11264">
        <v>0.70500350000000001</v>
      </c>
      <c r="C11264" s="1">
        <v>0.53300000000000003</v>
      </c>
      <c r="D11264">
        <v>0.62784200000000001</v>
      </c>
      <c r="E11264">
        <v>-6.0347400000000002</v>
      </c>
      <c r="F11264">
        <v>4.3045E-2</v>
      </c>
      <c r="G11264">
        <v>41152096</v>
      </c>
      <c r="H11264" t="s">
        <v>14414</v>
      </c>
      <c r="I11264" t="s">
        <v>14415</v>
      </c>
    </row>
    <row r="11265" spans="1:9" x14ac:dyDescent="0.3">
      <c r="A11265" t="s">
        <v>26746</v>
      </c>
      <c r="B11265">
        <v>0.62803730000000002</v>
      </c>
      <c r="C11265" s="1">
        <v>0.434</v>
      </c>
      <c r="D11265">
        <v>-0.78978599999999999</v>
      </c>
      <c r="E11265">
        <v>-6.0347799999999996</v>
      </c>
      <c r="F11265">
        <v>-3.4827799999999999E-2</v>
      </c>
      <c r="G11265">
        <v>182507167</v>
      </c>
      <c r="H11265" t="s">
        <v>26747</v>
      </c>
      <c r="I11265" t="s">
        <v>26748</v>
      </c>
    </row>
    <row r="11266" spans="1:9" x14ac:dyDescent="0.3">
      <c r="A11266" t="s">
        <v>26749</v>
      </c>
      <c r="B11266">
        <v>0.74945209999999995</v>
      </c>
      <c r="C11266" s="1">
        <v>0.59</v>
      </c>
      <c r="D11266">
        <v>0.54308100000000004</v>
      </c>
      <c r="E11266">
        <v>-6.0350099999999998</v>
      </c>
      <c r="F11266">
        <v>4.2991399999999999E-2</v>
      </c>
      <c r="G11266">
        <v>969812498</v>
      </c>
      <c r="H11266" t="s">
        <v>26750</v>
      </c>
      <c r="I11266" t="s">
        <v>26751</v>
      </c>
    </row>
    <row r="11267" spans="1:9" x14ac:dyDescent="0.3">
      <c r="A11267" t="s">
        <v>26752</v>
      </c>
      <c r="B11267">
        <v>0.73477210000000004</v>
      </c>
      <c r="C11267" s="1">
        <v>0.56999999999999995</v>
      </c>
      <c r="D11267">
        <v>0.57277800000000001</v>
      </c>
      <c r="E11267">
        <v>-6.0350799999999998</v>
      </c>
      <c r="F11267">
        <v>7.0272799999999996E-2</v>
      </c>
      <c r="G11267">
        <v>305632833</v>
      </c>
      <c r="H11267" t="s">
        <v>26753</v>
      </c>
      <c r="I11267" t="s">
        <v>26754</v>
      </c>
    </row>
    <row r="11268" spans="1:9" x14ac:dyDescent="0.3">
      <c r="A11268" t="s">
        <v>26755</v>
      </c>
      <c r="B11268">
        <v>0.70918400000000004</v>
      </c>
      <c r="C11268" s="1">
        <v>0.53800000000000003</v>
      </c>
      <c r="D11268">
        <v>0.62080999999999997</v>
      </c>
      <c r="E11268">
        <v>-6.0351400000000002</v>
      </c>
      <c r="F11268">
        <v>6.3579399999999994E-2</v>
      </c>
      <c r="G11268">
        <v>619328968</v>
      </c>
      <c r="H11268" t="s">
        <v>20749</v>
      </c>
      <c r="I11268" t="s">
        <v>20750</v>
      </c>
    </row>
    <row r="11269" spans="1:9" x14ac:dyDescent="0.3">
      <c r="A11269" t="s">
        <v>26756</v>
      </c>
      <c r="B11269">
        <v>0.59709990000000002</v>
      </c>
      <c r="C11269" s="1">
        <v>0.4</v>
      </c>
      <c r="D11269">
        <v>-0.84868200000000005</v>
      </c>
      <c r="E11269">
        <v>-6.03538</v>
      </c>
      <c r="F11269">
        <v>-3.13528E-2</v>
      </c>
      <c r="G11269">
        <v>930588880</v>
      </c>
      <c r="H11269" t="s">
        <v>24904</v>
      </c>
      <c r="I11269" t="s">
        <v>24905</v>
      </c>
    </row>
    <row r="11270" spans="1:9" x14ac:dyDescent="0.3">
      <c r="A11270" t="s">
        <v>26757</v>
      </c>
      <c r="B11270">
        <v>0.64520690000000003</v>
      </c>
      <c r="C11270" s="1">
        <v>0.45500000000000002</v>
      </c>
      <c r="D11270">
        <v>-0.75283500000000003</v>
      </c>
      <c r="E11270">
        <v>-6.03559</v>
      </c>
      <c r="F11270">
        <v>-5.0130599999999997E-2</v>
      </c>
      <c r="G11270" t="s">
        <v>22</v>
      </c>
    </row>
    <row r="11271" spans="1:9" x14ac:dyDescent="0.3">
      <c r="A11271" t="s">
        <v>26758</v>
      </c>
      <c r="B11271">
        <v>0.523872</v>
      </c>
      <c r="C11271" s="1">
        <v>0.32200000000000001</v>
      </c>
      <c r="D11271">
        <v>-1.0013970000000001</v>
      </c>
      <c r="E11271">
        <v>-6.0356199999999998</v>
      </c>
      <c r="F11271">
        <v>-3.84889E-2</v>
      </c>
      <c r="G11271">
        <v>78042614</v>
      </c>
      <c r="H11271" t="s">
        <v>26759</v>
      </c>
      <c r="I11271" t="s">
        <v>26760</v>
      </c>
    </row>
    <row r="11272" spans="1:9" x14ac:dyDescent="0.3">
      <c r="A11272" t="s">
        <v>26761</v>
      </c>
      <c r="B11272">
        <v>0.59815980000000002</v>
      </c>
      <c r="C11272" s="1">
        <v>0.40200000000000002</v>
      </c>
      <c r="D11272">
        <v>-0.84635300000000002</v>
      </c>
      <c r="E11272">
        <v>-6.0358000000000001</v>
      </c>
      <c r="F11272">
        <v>-6.7503300000000002E-2</v>
      </c>
      <c r="G11272">
        <v>49574519</v>
      </c>
      <c r="H11272" t="s">
        <v>26762</v>
      </c>
      <c r="I11272" t="s">
        <v>26763</v>
      </c>
    </row>
    <row r="11273" spans="1:9" x14ac:dyDescent="0.3">
      <c r="A11273" t="s">
        <v>26764</v>
      </c>
      <c r="B11273">
        <v>0.67424899999999999</v>
      </c>
      <c r="C11273" s="1">
        <v>0.49199999999999999</v>
      </c>
      <c r="D11273">
        <v>0.69192699999999996</v>
      </c>
      <c r="E11273">
        <v>-6.0358700000000001</v>
      </c>
      <c r="F11273">
        <v>4.7278000000000001E-2</v>
      </c>
      <c r="G11273">
        <v>339276057</v>
      </c>
      <c r="H11273" t="s">
        <v>461</v>
      </c>
      <c r="I11273" t="s">
        <v>462</v>
      </c>
    </row>
    <row r="11274" spans="1:9" x14ac:dyDescent="0.3">
      <c r="A11274" t="s">
        <v>26765</v>
      </c>
      <c r="B11274">
        <v>0.74945209999999995</v>
      </c>
      <c r="C11274" s="1">
        <v>0.59</v>
      </c>
      <c r="D11274">
        <v>0.54313</v>
      </c>
      <c r="E11274">
        <v>-6.03592</v>
      </c>
      <c r="F11274">
        <v>4.3934500000000001E-2</v>
      </c>
      <c r="G11274">
        <v>523567529</v>
      </c>
      <c r="H11274" t="s">
        <v>26766</v>
      </c>
      <c r="I11274" t="s">
        <v>26767</v>
      </c>
    </row>
    <row r="11275" spans="1:9" x14ac:dyDescent="0.3">
      <c r="A11275" t="s">
        <v>26768</v>
      </c>
      <c r="B11275">
        <v>0.64416119999999999</v>
      </c>
      <c r="C11275" s="1">
        <v>0.45300000000000001</v>
      </c>
      <c r="D11275">
        <v>-0.75609999999999999</v>
      </c>
      <c r="E11275">
        <v>-6.0360100000000001</v>
      </c>
      <c r="F11275">
        <v>-3.8577699999999999E-2</v>
      </c>
      <c r="G11275">
        <v>42544150</v>
      </c>
      <c r="H11275" t="s">
        <v>26769</v>
      </c>
      <c r="I11275" t="s">
        <v>26770</v>
      </c>
    </row>
    <row r="11276" spans="1:9" x14ac:dyDescent="0.3">
      <c r="A11276" t="s">
        <v>26771</v>
      </c>
      <c r="B11276">
        <v>0.71911130000000001</v>
      </c>
      <c r="C11276" s="1">
        <v>0.55100000000000005</v>
      </c>
      <c r="D11276">
        <v>0.60115499999999999</v>
      </c>
      <c r="E11276">
        <v>-6.0360199999999997</v>
      </c>
      <c r="F11276">
        <v>6.7006499999999997E-2</v>
      </c>
      <c r="G11276">
        <v>589269209</v>
      </c>
      <c r="H11276" t="s">
        <v>26772</v>
      </c>
      <c r="I11276" t="s">
        <v>26773</v>
      </c>
    </row>
    <row r="11277" spans="1:9" x14ac:dyDescent="0.3">
      <c r="A11277" t="s">
        <v>26774</v>
      </c>
      <c r="B11277">
        <v>0.74425390000000002</v>
      </c>
      <c r="C11277" s="1">
        <v>0.58299999999999996</v>
      </c>
      <c r="D11277">
        <v>0.552674</v>
      </c>
      <c r="E11277">
        <v>-6.0362099999999996</v>
      </c>
      <c r="F11277">
        <v>4.1670899999999997E-2</v>
      </c>
      <c r="G11277">
        <v>156142185</v>
      </c>
      <c r="H11277" t="s">
        <v>19061</v>
      </c>
      <c r="I11277" t="s">
        <v>19062</v>
      </c>
    </row>
    <row r="11278" spans="1:9" x14ac:dyDescent="0.3">
      <c r="A11278" t="s">
        <v>26775</v>
      </c>
      <c r="B11278">
        <v>0.63077539999999999</v>
      </c>
      <c r="C11278" s="1">
        <v>0.437</v>
      </c>
      <c r="D11278">
        <v>0.78386500000000003</v>
      </c>
      <c r="E11278">
        <v>-6.0362999999999998</v>
      </c>
      <c r="F11278">
        <v>6.3765000000000002E-2</v>
      </c>
      <c r="G11278" t="s">
        <v>22</v>
      </c>
    </row>
    <row r="11279" spans="1:9" x14ac:dyDescent="0.3">
      <c r="A11279" t="s">
        <v>26776</v>
      </c>
      <c r="B11279">
        <v>0.6749404</v>
      </c>
      <c r="C11279" s="1">
        <v>0.49399999999999999</v>
      </c>
      <c r="D11279">
        <v>-0.69006900000000004</v>
      </c>
      <c r="E11279">
        <v>-6.0365500000000001</v>
      </c>
      <c r="F11279">
        <v>-5.6299500000000002E-2</v>
      </c>
      <c r="G11279">
        <v>115430225</v>
      </c>
      <c r="H11279" t="s">
        <v>26777</v>
      </c>
      <c r="I11279" t="s">
        <v>26778</v>
      </c>
    </row>
    <row r="11280" spans="1:9" x14ac:dyDescent="0.3">
      <c r="A11280" t="s">
        <v>26779</v>
      </c>
      <c r="B11280">
        <v>0.6451943</v>
      </c>
      <c r="C11280" s="1">
        <v>0.45500000000000002</v>
      </c>
      <c r="D11280">
        <v>-0.752919</v>
      </c>
      <c r="E11280">
        <v>-6.0372899999999996</v>
      </c>
      <c r="F11280">
        <v>-5.1792600000000001E-2</v>
      </c>
      <c r="G11280" t="s">
        <v>22</v>
      </c>
    </row>
    <row r="11281" spans="1:9" x14ac:dyDescent="0.3">
      <c r="A11281" t="s">
        <v>26780</v>
      </c>
      <c r="B11281">
        <v>0.75174079999999999</v>
      </c>
      <c r="C11281" s="1">
        <v>0.59199999999999997</v>
      </c>
      <c r="D11281">
        <v>0.53947199999999995</v>
      </c>
      <c r="E11281">
        <v>-6.03735</v>
      </c>
      <c r="F11281">
        <v>5.6801299999999999E-2</v>
      </c>
      <c r="G11281">
        <v>46249380</v>
      </c>
      <c r="H11281" t="s">
        <v>26781</v>
      </c>
      <c r="I11281" t="s">
        <v>26782</v>
      </c>
    </row>
    <row r="11282" spans="1:9" x14ac:dyDescent="0.3">
      <c r="A11282" t="s">
        <v>26783</v>
      </c>
      <c r="B11282">
        <v>0.65542630000000002</v>
      </c>
      <c r="C11282" s="1">
        <v>0.46800000000000003</v>
      </c>
      <c r="D11282">
        <v>-0.73201799999999995</v>
      </c>
      <c r="E11282">
        <v>-6.03735</v>
      </c>
      <c r="F11282">
        <v>-5.2986199999999997E-2</v>
      </c>
      <c r="G11282">
        <v>226437591</v>
      </c>
      <c r="H11282" t="s">
        <v>26784</v>
      </c>
      <c r="I11282" t="s">
        <v>26785</v>
      </c>
    </row>
    <row r="11283" spans="1:9" x14ac:dyDescent="0.3">
      <c r="A11283" t="s">
        <v>26786</v>
      </c>
      <c r="B11283">
        <v>0.71275390000000005</v>
      </c>
      <c r="C11283" s="1">
        <v>0.54300000000000004</v>
      </c>
      <c r="D11283">
        <v>-0.61249900000000002</v>
      </c>
      <c r="E11283">
        <v>-6.0375300000000003</v>
      </c>
      <c r="F11283">
        <v>-5.9060799999999997E-2</v>
      </c>
      <c r="G11283">
        <v>396578174</v>
      </c>
      <c r="H11283" t="s">
        <v>18946</v>
      </c>
      <c r="I11283" t="s">
        <v>18947</v>
      </c>
    </row>
    <row r="11284" spans="1:9" x14ac:dyDescent="0.3">
      <c r="A11284" t="s">
        <v>26787</v>
      </c>
      <c r="B11284">
        <v>0.71087310000000004</v>
      </c>
      <c r="C11284" s="1">
        <v>0.54</v>
      </c>
      <c r="D11284">
        <v>-0.61685599999999996</v>
      </c>
      <c r="E11284">
        <v>-6.0376799999999999</v>
      </c>
      <c r="F11284">
        <v>-0.18927430000000001</v>
      </c>
      <c r="G11284">
        <v>34915989</v>
      </c>
      <c r="H11284" t="s">
        <v>26788</v>
      </c>
      <c r="I11284" t="s">
        <v>26789</v>
      </c>
    </row>
    <row r="11285" spans="1:9" x14ac:dyDescent="0.3">
      <c r="A11285" t="s">
        <v>26790</v>
      </c>
      <c r="B11285">
        <v>0.62268080000000003</v>
      </c>
      <c r="C11285" s="1">
        <v>0.42799999999999999</v>
      </c>
      <c r="D11285">
        <v>-0.79999900000000002</v>
      </c>
      <c r="E11285">
        <v>-6.0376899999999996</v>
      </c>
      <c r="F11285">
        <v>-8.9963299999999996E-2</v>
      </c>
      <c r="G11285">
        <v>315139018</v>
      </c>
      <c r="H11285" t="s">
        <v>4484</v>
      </c>
      <c r="I11285" t="s">
        <v>4485</v>
      </c>
    </row>
    <row r="11286" spans="1:9" x14ac:dyDescent="0.3">
      <c r="A11286" t="s">
        <v>26791</v>
      </c>
      <c r="B11286">
        <v>0.74299820000000005</v>
      </c>
      <c r="C11286" s="1">
        <v>0.58099999999999996</v>
      </c>
      <c r="D11286">
        <v>-0.55553300000000005</v>
      </c>
      <c r="E11286">
        <v>-6.0378800000000004</v>
      </c>
      <c r="F11286">
        <v>-6.40458E-2</v>
      </c>
      <c r="G11286">
        <v>47078259</v>
      </c>
      <c r="H11286" t="s">
        <v>9577</v>
      </c>
      <c r="I11286" t="s">
        <v>9578</v>
      </c>
    </row>
    <row r="11287" spans="1:9" x14ac:dyDescent="0.3">
      <c r="A11287" t="s">
        <v>26792</v>
      </c>
      <c r="B11287">
        <v>0.74769019999999997</v>
      </c>
      <c r="C11287" s="1">
        <v>0.58699999999999997</v>
      </c>
      <c r="D11287">
        <v>0.54652400000000001</v>
      </c>
      <c r="E11287">
        <v>-6.0381</v>
      </c>
      <c r="F11287">
        <v>4.4622299999999997E-2</v>
      </c>
      <c r="G11287">
        <v>345525394</v>
      </c>
      <c r="H11287" t="s">
        <v>26793</v>
      </c>
      <c r="I11287" t="s">
        <v>26794</v>
      </c>
    </row>
    <row r="11288" spans="1:9" x14ac:dyDescent="0.3">
      <c r="A11288" t="s">
        <v>26795</v>
      </c>
      <c r="B11288">
        <v>0.68443229999999999</v>
      </c>
      <c r="C11288" s="1">
        <v>0.50600000000000001</v>
      </c>
      <c r="D11288">
        <v>-0.67071099999999995</v>
      </c>
      <c r="E11288">
        <v>-6.0382199999999999</v>
      </c>
      <c r="F11288">
        <v>-3.5083900000000001E-2</v>
      </c>
      <c r="G11288">
        <v>87159820</v>
      </c>
      <c r="H11288" t="s">
        <v>26796</v>
      </c>
      <c r="I11288" t="s">
        <v>26797</v>
      </c>
    </row>
    <row r="11289" spans="1:9" x14ac:dyDescent="0.3">
      <c r="A11289" t="s">
        <v>26798</v>
      </c>
      <c r="B11289">
        <v>0.65592220000000001</v>
      </c>
      <c r="C11289" s="1">
        <v>0.46899999999999997</v>
      </c>
      <c r="D11289">
        <v>0.73069399999999995</v>
      </c>
      <c r="E11289">
        <v>-6.0382899999999999</v>
      </c>
      <c r="F11289">
        <v>0.1058658</v>
      </c>
      <c r="G11289">
        <v>36748</v>
      </c>
    </row>
    <row r="11290" spans="1:9" x14ac:dyDescent="0.3">
      <c r="A11290" t="s">
        <v>26799</v>
      </c>
      <c r="B11290">
        <v>0.75286549999999997</v>
      </c>
      <c r="C11290" s="1">
        <v>0.59399999999999997</v>
      </c>
      <c r="D11290">
        <v>0.53681699999999999</v>
      </c>
      <c r="E11290">
        <v>-6.0382999999999996</v>
      </c>
      <c r="F11290">
        <v>3.52704E-2</v>
      </c>
      <c r="G11290">
        <v>148529022</v>
      </c>
      <c r="H11290" t="s">
        <v>26800</v>
      </c>
      <c r="I11290" t="s">
        <v>26801</v>
      </c>
    </row>
    <row r="11291" spans="1:9" x14ac:dyDescent="0.3">
      <c r="A11291" t="s">
        <v>26802</v>
      </c>
      <c r="B11291">
        <v>0.71479939999999997</v>
      </c>
      <c r="C11291" s="1">
        <v>0.54600000000000004</v>
      </c>
      <c r="D11291">
        <v>0.60840399999999994</v>
      </c>
      <c r="E11291">
        <v>-6.0384900000000004</v>
      </c>
      <c r="F11291">
        <v>5.5958599999999997E-2</v>
      </c>
      <c r="G11291" t="s">
        <v>22</v>
      </c>
    </row>
    <row r="11292" spans="1:9" x14ac:dyDescent="0.3">
      <c r="A11292" t="s">
        <v>26803</v>
      </c>
      <c r="B11292">
        <v>0.64806430000000004</v>
      </c>
      <c r="C11292" s="1">
        <v>0.45900000000000002</v>
      </c>
      <c r="D11292">
        <v>-0.74641100000000005</v>
      </c>
      <c r="E11292">
        <v>-6.0384900000000004</v>
      </c>
      <c r="F11292">
        <v>-4.8132800000000003E-2</v>
      </c>
      <c r="G11292">
        <v>197276633</v>
      </c>
      <c r="H11292" t="s">
        <v>26804</v>
      </c>
      <c r="I11292" t="s">
        <v>26805</v>
      </c>
    </row>
    <row r="11293" spans="1:9" x14ac:dyDescent="0.3">
      <c r="A11293" t="s">
        <v>26806</v>
      </c>
      <c r="B11293">
        <v>0.68933120000000003</v>
      </c>
      <c r="C11293" s="1">
        <v>0.51200000000000001</v>
      </c>
      <c r="D11293">
        <v>-0.660165</v>
      </c>
      <c r="E11293">
        <v>-6.0385499999999999</v>
      </c>
      <c r="F11293">
        <v>-3.2949100000000002E-2</v>
      </c>
      <c r="G11293">
        <v>131889390</v>
      </c>
      <c r="H11293" t="s">
        <v>26807</v>
      </c>
      <c r="I11293" t="s">
        <v>26808</v>
      </c>
    </row>
    <row r="11294" spans="1:9" x14ac:dyDescent="0.3">
      <c r="A11294" t="s">
        <v>26809</v>
      </c>
      <c r="B11294">
        <v>0.75283829999999996</v>
      </c>
      <c r="C11294" s="1">
        <v>0.59399999999999997</v>
      </c>
      <c r="D11294">
        <v>-0.53706100000000001</v>
      </c>
      <c r="E11294">
        <v>-6.0386699999999998</v>
      </c>
      <c r="F11294">
        <v>-6.3371399999999994E-2</v>
      </c>
      <c r="G11294" t="s">
        <v>22</v>
      </c>
    </row>
    <row r="11295" spans="1:9" x14ac:dyDescent="0.3">
      <c r="A11295" t="s">
        <v>26810</v>
      </c>
      <c r="B11295">
        <v>0.74504890000000001</v>
      </c>
      <c r="C11295" s="1">
        <v>0.58399999999999996</v>
      </c>
      <c r="D11295">
        <v>-0.55120800000000003</v>
      </c>
      <c r="E11295">
        <v>-6.0388799999999998</v>
      </c>
      <c r="F11295">
        <v>-4.1790599999999997E-2</v>
      </c>
      <c r="G11295">
        <v>385275074</v>
      </c>
      <c r="H11295" t="s">
        <v>26811</v>
      </c>
      <c r="I11295" t="s">
        <v>26812</v>
      </c>
    </row>
    <row r="11296" spans="1:9" x14ac:dyDescent="0.3">
      <c r="A11296" t="s">
        <v>26813</v>
      </c>
      <c r="B11296">
        <v>0.74213470000000004</v>
      </c>
      <c r="C11296" s="1">
        <v>0.57999999999999996</v>
      </c>
      <c r="D11296">
        <v>0.55781700000000001</v>
      </c>
      <c r="E11296">
        <v>-6.0389799999999996</v>
      </c>
      <c r="F11296">
        <v>6.2282900000000002E-2</v>
      </c>
      <c r="G11296">
        <v>146260269</v>
      </c>
      <c r="H11296" t="s">
        <v>26814</v>
      </c>
      <c r="I11296" t="s">
        <v>26815</v>
      </c>
    </row>
    <row r="11297" spans="1:9" x14ac:dyDescent="0.3">
      <c r="A11297" t="s">
        <v>26816</v>
      </c>
      <c r="B11297">
        <v>0.63576650000000001</v>
      </c>
      <c r="C11297" s="1">
        <v>0.443</v>
      </c>
      <c r="D11297">
        <v>-0.77305699999999999</v>
      </c>
      <c r="E11297">
        <v>-6.0390199999999998</v>
      </c>
      <c r="F11297">
        <v>-4.0504199999999997E-2</v>
      </c>
      <c r="G11297" t="s">
        <v>22</v>
      </c>
    </row>
    <row r="11298" spans="1:9" x14ac:dyDescent="0.3">
      <c r="A11298" t="s">
        <v>26817</v>
      </c>
      <c r="B11298">
        <v>0.75236230000000004</v>
      </c>
      <c r="C11298" s="1">
        <v>0.59299999999999997</v>
      </c>
      <c r="D11298">
        <v>0.53810400000000003</v>
      </c>
      <c r="E11298">
        <v>-6.0390699999999997</v>
      </c>
      <c r="F11298">
        <v>3.7884300000000003E-2</v>
      </c>
      <c r="G11298">
        <v>222446645</v>
      </c>
      <c r="H11298" t="s">
        <v>1631</v>
      </c>
      <c r="I11298" t="s">
        <v>1632</v>
      </c>
    </row>
    <row r="11299" spans="1:9" x14ac:dyDescent="0.3">
      <c r="A11299" t="s">
        <v>26818</v>
      </c>
      <c r="B11299">
        <v>0.66336220000000001</v>
      </c>
      <c r="C11299" s="1">
        <v>0.47799999999999998</v>
      </c>
      <c r="D11299">
        <v>-0.71589000000000003</v>
      </c>
      <c r="E11299">
        <v>-6.0392200000000003</v>
      </c>
      <c r="F11299">
        <v>-5.3684799999999998E-2</v>
      </c>
      <c r="G11299" t="s">
        <v>22</v>
      </c>
    </row>
    <row r="11300" spans="1:9" x14ac:dyDescent="0.3">
      <c r="A11300" t="s">
        <v>26819</v>
      </c>
      <c r="B11300">
        <v>0.61839049999999995</v>
      </c>
      <c r="C11300" s="1">
        <v>0.42299999999999999</v>
      </c>
      <c r="D11300">
        <v>0.80779999999999996</v>
      </c>
      <c r="E11300">
        <v>-6.03925</v>
      </c>
      <c r="F11300">
        <v>0.143266</v>
      </c>
      <c r="G11300" t="s">
        <v>22</v>
      </c>
    </row>
    <row r="11301" spans="1:9" x14ac:dyDescent="0.3">
      <c r="A11301" t="s">
        <v>26820</v>
      </c>
      <c r="B11301">
        <v>0.69133690000000003</v>
      </c>
      <c r="C11301" s="1">
        <v>0.51500000000000001</v>
      </c>
      <c r="D11301">
        <v>-0.65579699999999996</v>
      </c>
      <c r="E11301">
        <v>-6.0392700000000001</v>
      </c>
      <c r="F11301">
        <v>-5.7305200000000001E-2</v>
      </c>
      <c r="G11301">
        <v>388596694</v>
      </c>
      <c r="H11301" t="s">
        <v>5495</v>
      </c>
      <c r="I11301" t="s">
        <v>5496</v>
      </c>
    </row>
    <row r="11302" spans="1:9" x14ac:dyDescent="0.3">
      <c r="A11302" t="s">
        <v>26821</v>
      </c>
      <c r="B11302">
        <v>0.63047730000000002</v>
      </c>
      <c r="C11302" s="1">
        <v>0.436</v>
      </c>
      <c r="D11302">
        <v>-0.78494699999999995</v>
      </c>
      <c r="E11302">
        <v>-6.0395000000000003</v>
      </c>
      <c r="F11302">
        <v>-4.0282199999999997E-2</v>
      </c>
      <c r="G11302">
        <v>431822383</v>
      </c>
      <c r="H11302" t="s">
        <v>26822</v>
      </c>
      <c r="I11302" t="s">
        <v>26823</v>
      </c>
    </row>
    <row r="11303" spans="1:9" x14ac:dyDescent="0.3">
      <c r="A11303" t="s">
        <v>26824</v>
      </c>
      <c r="B11303">
        <v>0.7432957</v>
      </c>
      <c r="C11303" s="1">
        <v>0.58199999999999996</v>
      </c>
      <c r="D11303">
        <v>-0.55445299999999997</v>
      </c>
      <c r="E11303">
        <v>-6.0395700000000003</v>
      </c>
      <c r="F11303">
        <v>-3.9088999999999999E-2</v>
      </c>
      <c r="G11303">
        <v>347360920</v>
      </c>
      <c r="H11303" t="s">
        <v>26825</v>
      </c>
      <c r="I11303" t="s">
        <v>26826</v>
      </c>
    </row>
    <row r="11304" spans="1:9" x14ac:dyDescent="0.3">
      <c r="A11304" t="s">
        <v>26827</v>
      </c>
      <c r="B11304">
        <v>0.71451799999999999</v>
      </c>
      <c r="C11304" s="1">
        <v>0.54500000000000004</v>
      </c>
      <c r="D11304">
        <v>0.609151</v>
      </c>
      <c r="E11304">
        <v>-6.0397600000000002</v>
      </c>
      <c r="F11304">
        <v>3.86583E-2</v>
      </c>
      <c r="G11304">
        <v>663429588</v>
      </c>
      <c r="H11304" t="s">
        <v>26828</v>
      </c>
      <c r="I11304" t="s">
        <v>26829</v>
      </c>
    </row>
    <row r="11305" spans="1:9" x14ac:dyDescent="0.3">
      <c r="A11305" t="s">
        <v>26830</v>
      </c>
      <c r="B11305">
        <v>0.63077539999999999</v>
      </c>
      <c r="C11305" s="1">
        <v>0.437</v>
      </c>
      <c r="D11305">
        <v>0.78413500000000003</v>
      </c>
      <c r="E11305">
        <v>-6.0397800000000004</v>
      </c>
      <c r="F11305">
        <v>6.2676399999999993E-2</v>
      </c>
      <c r="G11305">
        <v>219842351</v>
      </c>
      <c r="H11305" t="s">
        <v>26831</v>
      </c>
      <c r="I11305" t="s">
        <v>26832</v>
      </c>
    </row>
    <row r="11306" spans="1:9" x14ac:dyDescent="0.3">
      <c r="A11306" t="s">
        <v>26833</v>
      </c>
      <c r="B11306">
        <v>0.75251310000000005</v>
      </c>
      <c r="C11306" s="1">
        <v>0.59299999999999997</v>
      </c>
      <c r="D11306">
        <v>0.53778899999999996</v>
      </c>
      <c r="E11306">
        <v>-6.0399900000000004</v>
      </c>
      <c r="F11306">
        <v>4.83156E-2</v>
      </c>
      <c r="G11306">
        <v>219521824</v>
      </c>
      <c r="H11306" t="s">
        <v>26834</v>
      </c>
      <c r="I11306" t="s">
        <v>26835</v>
      </c>
    </row>
    <row r="11307" spans="1:9" x14ac:dyDescent="0.3">
      <c r="A11307" t="s">
        <v>26836</v>
      </c>
      <c r="B11307">
        <v>0.74225940000000001</v>
      </c>
      <c r="C11307" s="1">
        <v>0.57999999999999996</v>
      </c>
      <c r="D11307">
        <v>-0.55751399999999995</v>
      </c>
      <c r="E11307">
        <v>-6.0400200000000002</v>
      </c>
      <c r="F11307">
        <v>-4.1938299999999998E-2</v>
      </c>
      <c r="G11307">
        <v>392583863</v>
      </c>
      <c r="H11307" t="s">
        <v>26837</v>
      </c>
      <c r="I11307" t="s">
        <v>26838</v>
      </c>
    </row>
    <row r="11308" spans="1:9" x14ac:dyDescent="0.3">
      <c r="A11308" t="s">
        <v>26839</v>
      </c>
      <c r="B11308">
        <v>0.6299323</v>
      </c>
      <c r="C11308" s="1">
        <v>0.436</v>
      </c>
      <c r="D11308">
        <v>-0.78579699999999997</v>
      </c>
      <c r="E11308">
        <v>-6.0401499999999997</v>
      </c>
      <c r="F11308">
        <v>-4.8078000000000003E-2</v>
      </c>
      <c r="G11308">
        <v>984880774</v>
      </c>
      <c r="H11308" t="s">
        <v>25394</v>
      </c>
      <c r="I11308" t="s">
        <v>25395</v>
      </c>
    </row>
    <row r="11309" spans="1:9" x14ac:dyDescent="0.3">
      <c r="A11309" t="s">
        <v>26840</v>
      </c>
      <c r="B11309">
        <v>0.71586660000000002</v>
      </c>
      <c r="C11309" s="1">
        <v>0.54700000000000004</v>
      </c>
      <c r="D11309">
        <v>-0.60617900000000002</v>
      </c>
      <c r="E11309">
        <v>-6.0403399999999996</v>
      </c>
      <c r="F11309">
        <v>-4.4289200000000001E-2</v>
      </c>
      <c r="G11309">
        <v>645912988</v>
      </c>
      <c r="H11309" t="s">
        <v>11987</v>
      </c>
      <c r="I11309" t="s">
        <v>11988</v>
      </c>
    </row>
    <row r="11310" spans="1:9" x14ac:dyDescent="0.3">
      <c r="A11310" t="s">
        <v>26841</v>
      </c>
      <c r="B11310">
        <v>0.61032070000000005</v>
      </c>
      <c r="C11310" s="1">
        <v>0.41399999999999998</v>
      </c>
      <c r="D11310">
        <v>0.82362599999999997</v>
      </c>
      <c r="E11310">
        <v>-6.0403599999999997</v>
      </c>
      <c r="F11310">
        <v>6.8399799999999997E-2</v>
      </c>
      <c r="G11310">
        <v>558472793</v>
      </c>
      <c r="H11310" t="s">
        <v>26842</v>
      </c>
      <c r="I11310" t="s">
        <v>26843</v>
      </c>
    </row>
    <row r="11311" spans="1:9" x14ac:dyDescent="0.3">
      <c r="A11311" t="s">
        <v>26844</v>
      </c>
      <c r="B11311">
        <v>0.65192419999999995</v>
      </c>
      <c r="C11311" s="1">
        <v>0.46400000000000002</v>
      </c>
      <c r="D11311">
        <v>-0.737622</v>
      </c>
      <c r="E11311">
        <v>-6.0403700000000002</v>
      </c>
      <c r="F11311">
        <v>-4.9355299999999998E-2</v>
      </c>
      <c r="G11311" t="s">
        <v>22</v>
      </c>
    </row>
    <row r="11312" spans="1:9" x14ac:dyDescent="0.3">
      <c r="A11312" t="s">
        <v>26845</v>
      </c>
      <c r="B11312">
        <v>0.74425390000000002</v>
      </c>
      <c r="C11312" s="1">
        <v>0.58299999999999996</v>
      </c>
      <c r="D11312">
        <v>-0.55286199999999996</v>
      </c>
      <c r="E11312">
        <v>-6.0403799999999999</v>
      </c>
      <c r="F11312">
        <v>-3.6088299999999997E-2</v>
      </c>
      <c r="G11312">
        <v>38570089</v>
      </c>
      <c r="H11312" t="s">
        <v>22869</v>
      </c>
      <c r="I11312" t="s">
        <v>22870</v>
      </c>
    </row>
    <row r="11313" spans="1:9" x14ac:dyDescent="0.3">
      <c r="A11313" t="s">
        <v>26846</v>
      </c>
      <c r="B11313">
        <v>0.6268454</v>
      </c>
      <c r="C11313" s="1">
        <v>0.432</v>
      </c>
      <c r="D11313">
        <v>-0.79293999999999998</v>
      </c>
      <c r="E11313">
        <v>-6.04054</v>
      </c>
      <c r="F11313">
        <v>-0.13732949999999999</v>
      </c>
      <c r="G11313">
        <v>209364552</v>
      </c>
      <c r="H11313" t="s">
        <v>26847</v>
      </c>
      <c r="I11313" t="s">
        <v>26848</v>
      </c>
    </row>
    <row r="11314" spans="1:9" x14ac:dyDescent="0.3">
      <c r="A11314" t="s">
        <v>26849</v>
      </c>
      <c r="B11314">
        <v>0.67167739999999998</v>
      </c>
      <c r="C11314" s="1">
        <v>0.48899999999999999</v>
      </c>
      <c r="D11314">
        <v>0.69740800000000003</v>
      </c>
      <c r="E11314">
        <v>-6.0408499999999998</v>
      </c>
      <c r="F11314">
        <v>3.5402799999999998E-2</v>
      </c>
      <c r="G11314">
        <v>77993357</v>
      </c>
      <c r="H11314" t="s">
        <v>26850</v>
      </c>
      <c r="I11314" t="s">
        <v>26851</v>
      </c>
    </row>
    <row r="11315" spans="1:9" x14ac:dyDescent="0.3">
      <c r="A11315" t="s">
        <v>26852</v>
      </c>
      <c r="B11315">
        <v>0.60134849999999995</v>
      </c>
      <c r="C11315" s="1">
        <v>0.40500000000000003</v>
      </c>
      <c r="D11315">
        <v>0.84066300000000005</v>
      </c>
      <c r="E11315">
        <v>-6.0408499999999998</v>
      </c>
      <c r="F11315">
        <v>6.0492999999999998E-2</v>
      </c>
      <c r="G11315">
        <v>568384763</v>
      </c>
      <c r="H11315" t="s">
        <v>4079</v>
      </c>
      <c r="I11315" t="s">
        <v>4080</v>
      </c>
    </row>
    <row r="11316" spans="1:9" x14ac:dyDescent="0.3">
      <c r="A11316" t="s">
        <v>26853</v>
      </c>
      <c r="B11316">
        <v>0.75505719999999998</v>
      </c>
      <c r="C11316" s="1">
        <v>0.59599999999999997</v>
      </c>
      <c r="D11316">
        <v>0.53309200000000001</v>
      </c>
      <c r="E11316">
        <v>-6.0411299999999999</v>
      </c>
      <c r="F11316">
        <v>3.2653000000000001E-2</v>
      </c>
      <c r="G11316" t="s">
        <v>22</v>
      </c>
    </row>
    <row r="11317" spans="1:9" x14ac:dyDescent="0.3">
      <c r="A11317" t="s">
        <v>26854</v>
      </c>
      <c r="B11317">
        <v>0.75573570000000001</v>
      </c>
      <c r="C11317" s="1">
        <v>0.59799999999999998</v>
      </c>
      <c r="D11317">
        <v>0.53146199999999999</v>
      </c>
      <c r="E11317">
        <v>-6.0412699999999999</v>
      </c>
      <c r="F11317">
        <v>3.81371E-2</v>
      </c>
      <c r="G11317">
        <v>307548830</v>
      </c>
      <c r="H11317" t="s">
        <v>26855</v>
      </c>
      <c r="I11317" t="s">
        <v>26856</v>
      </c>
    </row>
    <row r="11318" spans="1:9" x14ac:dyDescent="0.3">
      <c r="A11318" t="s">
        <v>26857</v>
      </c>
      <c r="B11318">
        <v>0.69842329999999997</v>
      </c>
      <c r="C11318" s="1">
        <v>0.52500000000000002</v>
      </c>
      <c r="D11318">
        <v>0.64117000000000002</v>
      </c>
      <c r="E11318">
        <v>-6.0412999999999997</v>
      </c>
      <c r="F11318">
        <v>5.8624599999999999E-2</v>
      </c>
      <c r="G11318">
        <v>1018191648</v>
      </c>
      <c r="H11318" t="s">
        <v>26858</v>
      </c>
      <c r="I11318" t="s">
        <v>26859</v>
      </c>
    </row>
    <row r="11319" spans="1:9" x14ac:dyDescent="0.3">
      <c r="A11319" t="s">
        <v>26860</v>
      </c>
      <c r="B11319">
        <v>0.74181719999999995</v>
      </c>
      <c r="C11319" s="1">
        <v>0.57899999999999996</v>
      </c>
      <c r="D11319">
        <v>0.55894100000000002</v>
      </c>
      <c r="E11319">
        <v>-6.0413500000000004</v>
      </c>
      <c r="F11319">
        <v>6.2867900000000004E-2</v>
      </c>
      <c r="G11319">
        <v>358679341</v>
      </c>
      <c r="H11319" t="s">
        <v>26861</v>
      </c>
      <c r="I11319" t="s">
        <v>26862</v>
      </c>
    </row>
    <row r="11320" spans="1:9" x14ac:dyDescent="0.3">
      <c r="A11320" t="s">
        <v>26863</v>
      </c>
      <c r="B11320">
        <v>0.686168</v>
      </c>
      <c r="C11320" s="1">
        <v>0.50800000000000001</v>
      </c>
      <c r="D11320">
        <v>-0.66728500000000002</v>
      </c>
      <c r="E11320">
        <v>-6.0417100000000001</v>
      </c>
      <c r="F11320">
        <v>-4.4340999999999998E-2</v>
      </c>
      <c r="G11320">
        <v>619329019</v>
      </c>
      <c r="H11320" t="s">
        <v>26864</v>
      </c>
      <c r="I11320" t="s">
        <v>26865</v>
      </c>
    </row>
    <row r="11321" spans="1:9" x14ac:dyDescent="0.3">
      <c r="A11321" t="s">
        <v>26866</v>
      </c>
      <c r="B11321">
        <v>0.60903350000000001</v>
      </c>
      <c r="C11321" s="1">
        <v>0.41299999999999998</v>
      </c>
      <c r="D11321">
        <v>0.82633199999999996</v>
      </c>
      <c r="E11321">
        <v>-6.04176</v>
      </c>
      <c r="F11321">
        <v>0.1133401</v>
      </c>
      <c r="G11321">
        <v>197304798</v>
      </c>
      <c r="H11321" t="s">
        <v>26867</v>
      </c>
      <c r="I11321" t="s">
        <v>26868</v>
      </c>
    </row>
    <row r="11322" spans="1:9" x14ac:dyDescent="0.3">
      <c r="A11322" t="s">
        <v>26869</v>
      </c>
      <c r="B11322">
        <v>0.75442949999999998</v>
      </c>
      <c r="C11322" s="1">
        <v>0.59599999999999997</v>
      </c>
      <c r="D11322">
        <v>0.53430999999999995</v>
      </c>
      <c r="E11322">
        <v>-6.0417800000000002</v>
      </c>
      <c r="F11322">
        <v>5.9995E-2</v>
      </c>
      <c r="G11322">
        <v>148491079</v>
      </c>
      <c r="H11322" t="s">
        <v>26870</v>
      </c>
      <c r="I11322" t="s">
        <v>26871</v>
      </c>
    </row>
    <row r="11323" spans="1:9" x14ac:dyDescent="0.3">
      <c r="A11323" t="s">
        <v>26872</v>
      </c>
      <c r="B11323">
        <v>0.70652740000000003</v>
      </c>
      <c r="C11323" s="1">
        <v>0.53500000000000003</v>
      </c>
      <c r="D11323">
        <v>0.62519499999999995</v>
      </c>
      <c r="E11323">
        <v>-6.0418099999999999</v>
      </c>
      <c r="F11323">
        <v>5.3067799999999998E-2</v>
      </c>
      <c r="G11323">
        <v>564473359</v>
      </c>
      <c r="H11323" t="s">
        <v>26464</v>
      </c>
      <c r="I11323" t="s">
        <v>26465</v>
      </c>
    </row>
    <row r="11324" spans="1:9" x14ac:dyDescent="0.3">
      <c r="A11324" t="s">
        <v>26873</v>
      </c>
      <c r="B11324">
        <v>0.70936279999999996</v>
      </c>
      <c r="C11324" s="1">
        <v>0.53800000000000003</v>
      </c>
      <c r="D11324">
        <v>0.62018200000000001</v>
      </c>
      <c r="E11324">
        <v>-6.0418799999999999</v>
      </c>
      <c r="F11324">
        <v>4.9079100000000001E-2</v>
      </c>
      <c r="G11324">
        <v>186910280</v>
      </c>
      <c r="H11324" t="s">
        <v>22379</v>
      </c>
      <c r="I11324" t="s">
        <v>22380</v>
      </c>
    </row>
    <row r="11325" spans="1:9" x14ac:dyDescent="0.3">
      <c r="A11325" t="s">
        <v>26874</v>
      </c>
      <c r="B11325">
        <v>0.64403589999999999</v>
      </c>
      <c r="C11325" s="1">
        <v>0.45300000000000001</v>
      </c>
      <c r="D11325">
        <v>0.75645799999999996</v>
      </c>
      <c r="E11325">
        <v>-6.0419499999999999</v>
      </c>
      <c r="F11325">
        <v>5.3666400000000003E-2</v>
      </c>
      <c r="G11325">
        <v>71772259</v>
      </c>
      <c r="H11325" t="s">
        <v>26875</v>
      </c>
      <c r="I11325" t="s">
        <v>26876</v>
      </c>
    </row>
    <row r="11326" spans="1:9" x14ac:dyDescent="0.3">
      <c r="A11326" t="s">
        <v>26877</v>
      </c>
      <c r="B11326">
        <v>0.69596860000000005</v>
      </c>
      <c r="C11326" s="1">
        <v>0.52100000000000002</v>
      </c>
      <c r="D11326">
        <v>-0.64638300000000004</v>
      </c>
      <c r="E11326">
        <v>-6.04216</v>
      </c>
      <c r="F11326">
        <v>-6.3719300000000006E-2</v>
      </c>
      <c r="G11326">
        <v>1023301006</v>
      </c>
      <c r="H11326" t="s">
        <v>26878</v>
      </c>
      <c r="I11326" t="s">
        <v>26879</v>
      </c>
    </row>
    <row r="11327" spans="1:9" x14ac:dyDescent="0.3">
      <c r="A11327" t="s">
        <v>26880</v>
      </c>
      <c r="B11327">
        <v>0.65844709999999995</v>
      </c>
      <c r="C11327" s="1">
        <v>0.47199999999999998</v>
      </c>
      <c r="D11327">
        <v>-0.72538199999999997</v>
      </c>
      <c r="E11327">
        <v>-6.0422700000000003</v>
      </c>
      <c r="F11327">
        <v>-6.8412299999999995E-2</v>
      </c>
      <c r="G11327">
        <v>119220576</v>
      </c>
      <c r="H11327" t="s">
        <v>13963</v>
      </c>
      <c r="I11327" t="s">
        <v>13964</v>
      </c>
    </row>
    <row r="11328" spans="1:9" x14ac:dyDescent="0.3">
      <c r="A11328" t="s">
        <v>26881</v>
      </c>
      <c r="B11328">
        <v>0.7543434</v>
      </c>
      <c r="C11328" s="1">
        <v>0.59499999999999997</v>
      </c>
      <c r="D11328">
        <v>-0.53454999999999997</v>
      </c>
      <c r="E11328">
        <v>-6.0422799999999999</v>
      </c>
      <c r="F11328">
        <v>-3.8379900000000002E-2</v>
      </c>
      <c r="G11328">
        <v>950426352</v>
      </c>
      <c r="H11328" t="s">
        <v>26882</v>
      </c>
      <c r="I11328" t="s">
        <v>26883</v>
      </c>
    </row>
    <row r="11329" spans="1:9" x14ac:dyDescent="0.3">
      <c r="A11329" t="s">
        <v>26884</v>
      </c>
      <c r="B11329">
        <v>0.63112809999999997</v>
      </c>
      <c r="C11329" s="1">
        <v>0.438</v>
      </c>
      <c r="D11329">
        <v>0.78306500000000001</v>
      </c>
      <c r="E11329">
        <v>-6.0423499999999999</v>
      </c>
      <c r="F11329">
        <v>6.2285300000000002E-2</v>
      </c>
      <c r="G11329">
        <v>613404499</v>
      </c>
      <c r="H11329" t="s">
        <v>26885</v>
      </c>
      <c r="I11329" t="s">
        <v>26886</v>
      </c>
    </row>
    <row r="11330" spans="1:9" x14ac:dyDescent="0.3">
      <c r="A11330" t="s">
        <v>26887</v>
      </c>
      <c r="B11330">
        <v>0.61168820000000002</v>
      </c>
      <c r="C11330" s="1">
        <v>0.41599999999999998</v>
      </c>
      <c r="D11330">
        <v>0.82117300000000004</v>
      </c>
      <c r="E11330">
        <v>-6.04237</v>
      </c>
      <c r="F11330">
        <v>4.3630799999999997E-2</v>
      </c>
      <c r="G11330">
        <v>3215096</v>
      </c>
    </row>
    <row r="11331" spans="1:9" x14ac:dyDescent="0.3">
      <c r="A11331" t="s">
        <v>26888</v>
      </c>
      <c r="B11331">
        <v>0.61319250000000003</v>
      </c>
      <c r="C11331" s="1">
        <v>0.41799999999999998</v>
      </c>
      <c r="D11331">
        <v>-0.81740500000000005</v>
      </c>
      <c r="E11331">
        <v>-6.0423999999999998</v>
      </c>
      <c r="F11331">
        <v>-5.1622899999999999E-2</v>
      </c>
      <c r="G11331">
        <v>675269471</v>
      </c>
      <c r="H11331" t="s">
        <v>26889</v>
      </c>
      <c r="I11331" t="s">
        <v>26890</v>
      </c>
    </row>
    <row r="11332" spans="1:9" x14ac:dyDescent="0.3">
      <c r="A11332" t="s">
        <v>26891</v>
      </c>
      <c r="B11332">
        <v>0.60402210000000001</v>
      </c>
      <c r="C11332" s="1">
        <v>0.40699999999999997</v>
      </c>
      <c r="D11332">
        <v>-0.83609500000000003</v>
      </c>
      <c r="E11332">
        <v>-6.0424300000000004</v>
      </c>
      <c r="F11332">
        <v>-5.0387399999999999E-2</v>
      </c>
      <c r="G11332" t="s">
        <v>22</v>
      </c>
    </row>
    <row r="11333" spans="1:9" x14ac:dyDescent="0.3">
      <c r="A11333" t="s">
        <v>26892</v>
      </c>
      <c r="B11333">
        <v>0.64795610000000003</v>
      </c>
      <c r="C11333" s="1">
        <v>0.45900000000000002</v>
      </c>
      <c r="D11333">
        <v>0.74678500000000003</v>
      </c>
      <c r="E11333">
        <v>-6.0427400000000002</v>
      </c>
      <c r="F11333">
        <v>8.24907E-2</v>
      </c>
      <c r="G11333">
        <v>81230484</v>
      </c>
      <c r="H11333" t="s">
        <v>26893</v>
      </c>
      <c r="I11333" t="s">
        <v>26894</v>
      </c>
    </row>
    <row r="11334" spans="1:9" x14ac:dyDescent="0.3">
      <c r="A11334" t="s">
        <v>26895</v>
      </c>
      <c r="B11334">
        <v>0.61979819999999997</v>
      </c>
      <c r="C11334" s="1">
        <v>0.42499999999999999</v>
      </c>
      <c r="D11334">
        <v>-0.80527199999999999</v>
      </c>
      <c r="E11334">
        <v>-6.0429700000000004</v>
      </c>
      <c r="F11334">
        <v>-3.9162500000000003E-2</v>
      </c>
      <c r="G11334">
        <v>75905800</v>
      </c>
      <c r="H11334" t="s">
        <v>26896</v>
      </c>
      <c r="I11334" t="s">
        <v>26897</v>
      </c>
    </row>
    <row r="11335" spans="1:9" x14ac:dyDescent="0.3">
      <c r="A11335" t="s">
        <v>26898</v>
      </c>
      <c r="B11335">
        <v>0.68093250000000005</v>
      </c>
      <c r="C11335" s="1">
        <v>0.501</v>
      </c>
      <c r="D11335">
        <v>-0.67746099999999998</v>
      </c>
      <c r="E11335">
        <v>-6.0430000000000001</v>
      </c>
      <c r="F11335">
        <v>-5.4935100000000001E-2</v>
      </c>
      <c r="G11335">
        <v>309747064</v>
      </c>
      <c r="H11335" t="s">
        <v>22329</v>
      </c>
      <c r="I11335" t="s">
        <v>22330</v>
      </c>
    </row>
    <row r="11336" spans="1:9" x14ac:dyDescent="0.3">
      <c r="A11336" t="s">
        <v>26899</v>
      </c>
      <c r="B11336">
        <v>0.75740209999999997</v>
      </c>
      <c r="C11336" s="1">
        <v>0.6</v>
      </c>
      <c r="D11336">
        <v>-0.52844999999999998</v>
      </c>
      <c r="E11336">
        <v>-6.0430900000000003</v>
      </c>
      <c r="F11336">
        <v>-3.3533199999999999E-2</v>
      </c>
      <c r="G11336">
        <v>188219590</v>
      </c>
      <c r="H11336" t="s">
        <v>15017</v>
      </c>
      <c r="I11336" t="s">
        <v>15018</v>
      </c>
    </row>
    <row r="11337" spans="1:9" x14ac:dyDescent="0.3">
      <c r="A11337" t="s">
        <v>26900</v>
      </c>
      <c r="B11337">
        <v>0.68013809999999997</v>
      </c>
      <c r="C11337" s="1">
        <v>0.5</v>
      </c>
      <c r="D11337">
        <v>0.68025199999999997</v>
      </c>
      <c r="E11337">
        <v>-6.0431299999999997</v>
      </c>
      <c r="F11337">
        <v>3.6920399999999999E-2</v>
      </c>
      <c r="G11337">
        <v>295821180</v>
      </c>
      <c r="H11337" t="s">
        <v>26901</v>
      </c>
      <c r="I11337" t="s">
        <v>26902</v>
      </c>
    </row>
    <row r="11338" spans="1:9" x14ac:dyDescent="0.3">
      <c r="A11338" t="s">
        <v>26903</v>
      </c>
      <c r="B11338">
        <v>0.65657189999999999</v>
      </c>
      <c r="C11338" s="1">
        <v>0.47</v>
      </c>
      <c r="D11338">
        <v>0.72899000000000003</v>
      </c>
      <c r="E11338">
        <v>-6.0434400000000004</v>
      </c>
      <c r="F11338">
        <v>4.8252999999999997E-2</v>
      </c>
      <c r="G11338" t="s">
        <v>22</v>
      </c>
    </row>
    <row r="11339" spans="1:9" x14ac:dyDescent="0.3">
      <c r="A11339" t="s">
        <v>26904</v>
      </c>
      <c r="B11339">
        <v>0.61289329999999997</v>
      </c>
      <c r="C11339" s="1">
        <v>0.41699999999999998</v>
      </c>
      <c r="D11339">
        <v>-0.81840000000000002</v>
      </c>
      <c r="E11339">
        <v>-6.0435100000000004</v>
      </c>
      <c r="F11339">
        <v>-3.4395099999999998E-2</v>
      </c>
      <c r="G11339">
        <v>344179122</v>
      </c>
      <c r="H11339" t="s">
        <v>26905</v>
      </c>
      <c r="I11339" t="s">
        <v>26906</v>
      </c>
    </row>
    <row r="11340" spans="1:9" x14ac:dyDescent="0.3">
      <c r="A11340" t="s">
        <v>26907</v>
      </c>
      <c r="B11340">
        <v>0.69430780000000003</v>
      </c>
      <c r="C11340" s="1">
        <v>0.51900000000000002</v>
      </c>
      <c r="D11340">
        <v>-0.65002300000000002</v>
      </c>
      <c r="E11340">
        <v>-6.0436199999999998</v>
      </c>
      <c r="F11340">
        <v>-4.28242E-2</v>
      </c>
      <c r="G11340" t="s">
        <v>22</v>
      </c>
    </row>
    <row r="11341" spans="1:9" x14ac:dyDescent="0.3">
      <c r="A11341" t="s">
        <v>26908</v>
      </c>
      <c r="B11341">
        <v>0.63571</v>
      </c>
      <c r="C11341" s="1">
        <v>0.443</v>
      </c>
      <c r="D11341">
        <v>0.77344900000000005</v>
      </c>
      <c r="E11341">
        <v>-6.0436800000000002</v>
      </c>
      <c r="F11341">
        <v>4.2042700000000002E-2</v>
      </c>
      <c r="G11341" t="s">
        <v>22</v>
      </c>
    </row>
    <row r="11342" spans="1:9" x14ac:dyDescent="0.3">
      <c r="A11342" t="s">
        <v>26909</v>
      </c>
      <c r="B11342">
        <v>0.73987000000000003</v>
      </c>
      <c r="C11342" s="1">
        <v>0.57599999999999996</v>
      </c>
      <c r="D11342">
        <v>0.56337300000000001</v>
      </c>
      <c r="E11342">
        <v>-6.0441000000000003</v>
      </c>
      <c r="F11342">
        <v>3.2216000000000002E-2</v>
      </c>
      <c r="G11342">
        <v>62526023</v>
      </c>
      <c r="H11342" t="s">
        <v>26910</v>
      </c>
      <c r="I11342" t="s">
        <v>26911</v>
      </c>
    </row>
    <row r="11343" spans="1:9" x14ac:dyDescent="0.3">
      <c r="A11343" t="s">
        <v>26912</v>
      </c>
      <c r="B11343">
        <v>0.61168820000000002</v>
      </c>
      <c r="C11343" s="1">
        <v>0.41599999999999998</v>
      </c>
      <c r="D11343">
        <v>0.82121599999999995</v>
      </c>
      <c r="E11343">
        <v>-6.04427</v>
      </c>
      <c r="F11343">
        <v>3.8530599999999998E-2</v>
      </c>
      <c r="G11343" t="s">
        <v>22</v>
      </c>
    </row>
    <row r="11344" spans="1:9" x14ac:dyDescent="0.3">
      <c r="A11344" t="s">
        <v>26913</v>
      </c>
      <c r="B11344">
        <v>0.74166500000000002</v>
      </c>
      <c r="C11344" s="1">
        <v>0.57899999999999996</v>
      </c>
      <c r="D11344">
        <v>0.55927499999999997</v>
      </c>
      <c r="E11344">
        <v>-6.0444500000000003</v>
      </c>
      <c r="F11344">
        <v>5.1510300000000002E-2</v>
      </c>
      <c r="G11344">
        <v>225735590</v>
      </c>
      <c r="H11344" t="s">
        <v>26914</v>
      </c>
      <c r="I11344" t="s">
        <v>26915</v>
      </c>
    </row>
    <row r="11345" spans="1:9" x14ac:dyDescent="0.3">
      <c r="A11345" t="s">
        <v>26916</v>
      </c>
      <c r="B11345">
        <v>0.68888349999999998</v>
      </c>
      <c r="C11345" s="1">
        <v>0.51200000000000001</v>
      </c>
      <c r="D11345">
        <v>0.66155200000000003</v>
      </c>
      <c r="E11345">
        <v>-6.0445700000000002</v>
      </c>
      <c r="F11345">
        <v>6.79699E-2</v>
      </c>
      <c r="G11345" t="s">
        <v>22</v>
      </c>
    </row>
    <row r="11346" spans="1:9" x14ac:dyDescent="0.3">
      <c r="A11346" t="s">
        <v>26917</v>
      </c>
      <c r="B11346">
        <v>0.63830169999999997</v>
      </c>
      <c r="C11346" s="1">
        <v>0.44600000000000001</v>
      </c>
      <c r="D11346">
        <v>0.76808500000000002</v>
      </c>
      <c r="E11346">
        <v>-6.0446600000000004</v>
      </c>
      <c r="F11346">
        <v>4.0890000000000003E-2</v>
      </c>
      <c r="G11346">
        <v>82659116</v>
      </c>
      <c r="H11346" t="s">
        <v>26918</v>
      </c>
      <c r="I11346" t="s">
        <v>26919</v>
      </c>
    </row>
    <row r="11347" spans="1:9" x14ac:dyDescent="0.3">
      <c r="A11347" t="s">
        <v>26920</v>
      </c>
      <c r="B11347">
        <v>0.73738649999999994</v>
      </c>
      <c r="C11347" s="1">
        <v>0.57299999999999995</v>
      </c>
      <c r="D11347">
        <v>-0.56787699999999997</v>
      </c>
      <c r="E11347">
        <v>-6.0446799999999996</v>
      </c>
      <c r="F11347">
        <v>-3.1479100000000003E-2</v>
      </c>
      <c r="G11347">
        <v>342307074</v>
      </c>
      <c r="H11347" t="s">
        <v>26921</v>
      </c>
      <c r="I11347" t="s">
        <v>26922</v>
      </c>
    </row>
    <row r="11348" spans="1:9" x14ac:dyDescent="0.3">
      <c r="A11348" t="s">
        <v>26923</v>
      </c>
      <c r="B11348">
        <v>0.68535460000000004</v>
      </c>
      <c r="C11348" s="1">
        <v>0.50700000000000001</v>
      </c>
      <c r="D11348">
        <v>-0.66907399999999995</v>
      </c>
      <c r="E11348">
        <v>-6.0450200000000001</v>
      </c>
      <c r="F11348">
        <v>-3.9700100000000002E-2</v>
      </c>
      <c r="G11348">
        <v>414144875</v>
      </c>
      <c r="H11348" t="s">
        <v>5844</v>
      </c>
      <c r="I11348" t="s">
        <v>5845</v>
      </c>
    </row>
    <row r="11349" spans="1:9" x14ac:dyDescent="0.3">
      <c r="A11349" t="s">
        <v>26924</v>
      </c>
      <c r="B11349">
        <v>0.75173670000000004</v>
      </c>
      <c r="C11349" s="1">
        <v>0.59199999999999997</v>
      </c>
      <c r="D11349">
        <v>0.53967299999999996</v>
      </c>
      <c r="E11349">
        <v>-6.0450999999999997</v>
      </c>
      <c r="F11349">
        <v>4.2752900000000003E-2</v>
      </c>
      <c r="G11349">
        <v>182765449</v>
      </c>
      <c r="H11349" t="s">
        <v>26925</v>
      </c>
      <c r="I11349" t="s">
        <v>26926</v>
      </c>
    </row>
    <row r="11350" spans="1:9" x14ac:dyDescent="0.3">
      <c r="A11350" t="s">
        <v>26927</v>
      </c>
      <c r="B11350">
        <v>0.60744520000000002</v>
      </c>
      <c r="C11350" s="1">
        <v>0.41099999999999998</v>
      </c>
      <c r="D11350">
        <v>0.82908899999999996</v>
      </c>
      <c r="E11350">
        <v>-6.04514</v>
      </c>
      <c r="F11350">
        <v>4.9654799999999999E-2</v>
      </c>
      <c r="G11350" t="s">
        <v>22</v>
      </c>
    </row>
    <row r="11351" spans="1:9" x14ac:dyDescent="0.3">
      <c r="A11351" t="s">
        <v>26928</v>
      </c>
      <c r="B11351">
        <v>0.641517</v>
      </c>
      <c r="C11351" s="1">
        <v>0.45</v>
      </c>
      <c r="D11351">
        <v>0.76133200000000001</v>
      </c>
      <c r="E11351">
        <v>-6.0451899999999998</v>
      </c>
      <c r="F11351">
        <v>8.1349299999999999E-2</v>
      </c>
      <c r="G11351">
        <v>109255227</v>
      </c>
      <c r="H11351" t="s">
        <v>18243</v>
      </c>
      <c r="I11351" t="s">
        <v>18244</v>
      </c>
    </row>
    <row r="11352" spans="1:9" x14ac:dyDescent="0.3">
      <c r="A11352" t="s">
        <v>26929</v>
      </c>
      <c r="B11352">
        <v>0.60716610000000004</v>
      </c>
      <c r="C11352" s="1">
        <v>0.41099999999999998</v>
      </c>
      <c r="D11352">
        <v>0.82971300000000003</v>
      </c>
      <c r="E11352">
        <v>-6.0455199999999998</v>
      </c>
      <c r="F11352">
        <v>7.0251400000000006E-2</v>
      </c>
      <c r="G11352">
        <v>51873051</v>
      </c>
      <c r="H11352" t="s">
        <v>26930</v>
      </c>
      <c r="I11352" t="s">
        <v>26931</v>
      </c>
    </row>
    <row r="11353" spans="1:9" x14ac:dyDescent="0.3">
      <c r="A11353" t="s">
        <v>26932</v>
      </c>
      <c r="B11353">
        <v>0.69842329999999997</v>
      </c>
      <c r="C11353" s="1">
        <v>0.52500000000000002</v>
      </c>
      <c r="D11353">
        <v>0.64121399999999995</v>
      </c>
      <c r="E11353">
        <v>-6.0455199999999998</v>
      </c>
      <c r="F11353">
        <v>6.3674700000000001E-2</v>
      </c>
      <c r="G11353" t="s">
        <v>22</v>
      </c>
    </row>
    <row r="11354" spans="1:9" x14ac:dyDescent="0.3">
      <c r="A11354" t="s">
        <v>26933</v>
      </c>
      <c r="B11354">
        <v>0.75521479999999996</v>
      </c>
      <c r="C11354" s="1">
        <v>0.59699999999999998</v>
      </c>
      <c r="D11354">
        <v>-0.53273599999999999</v>
      </c>
      <c r="E11354">
        <v>-6.0455399999999999</v>
      </c>
      <c r="F11354">
        <v>-7.3397400000000002E-2</v>
      </c>
      <c r="G11354">
        <v>296317322</v>
      </c>
      <c r="H11354" t="s">
        <v>26934</v>
      </c>
      <c r="I11354" t="s">
        <v>26935</v>
      </c>
    </row>
    <row r="11355" spans="1:9" x14ac:dyDescent="0.3">
      <c r="A11355" t="s">
        <v>26936</v>
      </c>
      <c r="B11355">
        <v>0.66388139999999995</v>
      </c>
      <c r="C11355" s="1">
        <v>0.47799999999999998</v>
      </c>
      <c r="D11355">
        <v>-0.71462400000000004</v>
      </c>
      <c r="E11355">
        <v>-6.0456200000000004</v>
      </c>
      <c r="F11355">
        <v>-0.1196169</v>
      </c>
      <c r="G11355">
        <v>373432600</v>
      </c>
      <c r="H11355" t="s">
        <v>26937</v>
      </c>
      <c r="I11355" t="s">
        <v>26938</v>
      </c>
    </row>
    <row r="11356" spans="1:9" x14ac:dyDescent="0.3">
      <c r="A11356" t="s">
        <v>26939</v>
      </c>
      <c r="B11356">
        <v>0.60365150000000001</v>
      </c>
      <c r="C11356" s="1">
        <v>0.40699999999999997</v>
      </c>
      <c r="D11356">
        <v>0.83668399999999998</v>
      </c>
      <c r="E11356">
        <v>-6.0456700000000003</v>
      </c>
      <c r="F11356">
        <v>5.7675400000000002E-2</v>
      </c>
      <c r="G11356">
        <v>366039932</v>
      </c>
      <c r="H11356" t="s">
        <v>26940</v>
      </c>
      <c r="I11356" t="s">
        <v>26941</v>
      </c>
    </row>
    <row r="11357" spans="1:9" x14ac:dyDescent="0.3">
      <c r="A11357" t="s">
        <v>26942</v>
      </c>
      <c r="B11357">
        <v>0.76035350000000002</v>
      </c>
      <c r="C11357" s="1">
        <v>0.60299999999999998</v>
      </c>
      <c r="D11357">
        <v>-0.52303299999999997</v>
      </c>
      <c r="E11357">
        <v>-6.0460599999999998</v>
      </c>
      <c r="F11357">
        <v>-3.2045799999999999E-2</v>
      </c>
      <c r="G11357" t="s">
        <v>22</v>
      </c>
    </row>
    <row r="11358" spans="1:9" x14ac:dyDescent="0.3">
      <c r="A11358" t="s">
        <v>26943</v>
      </c>
      <c r="B11358">
        <v>0.64806750000000002</v>
      </c>
      <c r="C11358" s="1">
        <v>0.45900000000000002</v>
      </c>
      <c r="D11358">
        <v>0.74616400000000005</v>
      </c>
      <c r="E11358">
        <v>-6.04617</v>
      </c>
      <c r="F11358">
        <v>0.10073849999999999</v>
      </c>
      <c r="G11358">
        <v>194248058</v>
      </c>
      <c r="H11358" t="s">
        <v>26944</v>
      </c>
      <c r="I11358" t="s">
        <v>26945</v>
      </c>
    </row>
    <row r="11359" spans="1:9" x14ac:dyDescent="0.3">
      <c r="A11359" t="s">
        <v>26946</v>
      </c>
      <c r="B11359">
        <v>0.74055300000000002</v>
      </c>
      <c r="C11359" s="1">
        <v>0.57699999999999996</v>
      </c>
      <c r="D11359">
        <v>-0.56187600000000004</v>
      </c>
      <c r="E11359">
        <v>-6.0463699999999996</v>
      </c>
      <c r="F11359">
        <v>-4.7822700000000003E-2</v>
      </c>
      <c r="G11359">
        <v>219802779</v>
      </c>
      <c r="H11359" t="s">
        <v>26947</v>
      </c>
      <c r="I11359" t="s">
        <v>26948</v>
      </c>
    </row>
    <row r="11360" spans="1:9" x14ac:dyDescent="0.3">
      <c r="A11360" t="s">
        <v>26949</v>
      </c>
      <c r="B11360">
        <v>0.63306629999999997</v>
      </c>
      <c r="C11360" s="1">
        <v>0.44</v>
      </c>
      <c r="D11360">
        <v>0.77941700000000003</v>
      </c>
      <c r="E11360">
        <v>-6.0463899999999997</v>
      </c>
      <c r="F11360">
        <v>7.8939099999999998E-2</v>
      </c>
      <c r="G11360">
        <v>76496486</v>
      </c>
      <c r="H11360" t="s">
        <v>26950</v>
      </c>
      <c r="I11360" t="s">
        <v>26951</v>
      </c>
    </row>
    <row r="11361" spans="1:9" x14ac:dyDescent="0.3">
      <c r="A11361" t="s">
        <v>26952</v>
      </c>
      <c r="B11361">
        <v>0.74296470000000003</v>
      </c>
      <c r="C11361" s="1">
        <v>0.58099999999999996</v>
      </c>
      <c r="D11361">
        <v>-0.55592399999999997</v>
      </c>
      <c r="E11361">
        <v>-6.0464399999999996</v>
      </c>
      <c r="F11361">
        <v>-3.6019599999999999E-2</v>
      </c>
      <c r="G11361">
        <v>661567358</v>
      </c>
      <c r="H11361" t="s">
        <v>21370</v>
      </c>
      <c r="I11361" t="s">
        <v>21371</v>
      </c>
    </row>
    <row r="11362" spans="1:9" x14ac:dyDescent="0.3">
      <c r="A11362" t="s">
        <v>26953</v>
      </c>
      <c r="B11362">
        <v>0.74318379999999995</v>
      </c>
      <c r="C11362" s="1">
        <v>0.58199999999999996</v>
      </c>
      <c r="D11362">
        <v>-0.55475799999999997</v>
      </c>
      <c r="E11362">
        <v>-6.0464900000000004</v>
      </c>
      <c r="F11362">
        <v>-4.4326400000000002E-2</v>
      </c>
      <c r="G11362" t="s">
        <v>22</v>
      </c>
    </row>
    <row r="11363" spans="1:9" x14ac:dyDescent="0.3">
      <c r="A11363" t="s">
        <v>26954</v>
      </c>
      <c r="B11363">
        <v>0.70335440000000005</v>
      </c>
      <c r="C11363" s="1">
        <v>0.53100000000000003</v>
      </c>
      <c r="D11363">
        <v>0.63081100000000001</v>
      </c>
      <c r="E11363">
        <v>-6.0465499999999999</v>
      </c>
      <c r="F11363">
        <v>4.3147600000000001E-2</v>
      </c>
      <c r="G11363">
        <v>56549142</v>
      </c>
      <c r="H11363" t="s">
        <v>26955</v>
      </c>
      <c r="I11363" t="s">
        <v>26956</v>
      </c>
    </row>
    <row r="11364" spans="1:9" x14ac:dyDescent="0.3">
      <c r="A11364" t="s">
        <v>26957</v>
      </c>
      <c r="B11364">
        <v>0.68678349999999999</v>
      </c>
      <c r="C11364" s="1">
        <v>0.50900000000000001</v>
      </c>
      <c r="D11364">
        <v>0.66565700000000005</v>
      </c>
      <c r="E11364">
        <v>-6.0466199999999999</v>
      </c>
      <c r="F11364">
        <v>5.9187099999999999E-2</v>
      </c>
      <c r="G11364">
        <v>557786132</v>
      </c>
      <c r="H11364" t="s">
        <v>26958</v>
      </c>
      <c r="I11364" t="s">
        <v>26959</v>
      </c>
    </row>
    <row r="11365" spans="1:9" x14ac:dyDescent="0.3">
      <c r="A11365" t="s">
        <v>26960</v>
      </c>
      <c r="B11365">
        <v>0.6237142</v>
      </c>
      <c r="C11365" s="1">
        <v>0.42899999999999999</v>
      </c>
      <c r="D11365">
        <v>-0.79827899999999996</v>
      </c>
      <c r="E11365">
        <v>-6.0468500000000001</v>
      </c>
      <c r="F11365">
        <v>-5.3878700000000002E-2</v>
      </c>
      <c r="G11365">
        <v>525313567</v>
      </c>
      <c r="H11365" t="s">
        <v>16423</v>
      </c>
      <c r="I11365" t="s">
        <v>16424</v>
      </c>
    </row>
    <row r="11366" spans="1:9" x14ac:dyDescent="0.3">
      <c r="A11366" t="s">
        <v>26961</v>
      </c>
      <c r="B11366">
        <v>0.61445269999999996</v>
      </c>
      <c r="C11366" s="1">
        <v>0.41899999999999998</v>
      </c>
      <c r="D11366">
        <v>0.81546799999999997</v>
      </c>
      <c r="E11366">
        <v>-6.0468599999999997</v>
      </c>
      <c r="F11366">
        <v>4.6866699999999997E-2</v>
      </c>
      <c r="G11366">
        <v>1042779804</v>
      </c>
      <c r="H11366" t="s">
        <v>26962</v>
      </c>
      <c r="I11366" t="s">
        <v>26963</v>
      </c>
    </row>
    <row r="11367" spans="1:9" x14ac:dyDescent="0.3">
      <c r="A11367" t="s">
        <v>26964</v>
      </c>
      <c r="B11367">
        <v>0.75561449999999997</v>
      </c>
      <c r="C11367" s="1">
        <v>0.59699999999999998</v>
      </c>
      <c r="D11367">
        <v>0.53181699999999998</v>
      </c>
      <c r="E11367">
        <v>-6.0470100000000002</v>
      </c>
      <c r="F11367">
        <v>3.7786500000000001E-2</v>
      </c>
      <c r="G11367" t="s">
        <v>22</v>
      </c>
    </row>
    <row r="11368" spans="1:9" x14ac:dyDescent="0.3">
      <c r="A11368" t="s">
        <v>26965</v>
      </c>
      <c r="B11368">
        <v>0.76223289999999999</v>
      </c>
      <c r="C11368" s="1">
        <v>0.60599999999999998</v>
      </c>
      <c r="D11368">
        <v>-0.51959599999999995</v>
      </c>
      <c r="E11368">
        <v>-6.0471300000000001</v>
      </c>
      <c r="F11368">
        <v>-3.58085E-2</v>
      </c>
      <c r="G11368">
        <v>154426265</v>
      </c>
      <c r="H11368" t="s">
        <v>26966</v>
      </c>
      <c r="I11368" t="s">
        <v>26967</v>
      </c>
    </row>
    <row r="11369" spans="1:9" x14ac:dyDescent="0.3">
      <c r="A11369" t="s">
        <v>26968</v>
      </c>
      <c r="B11369">
        <v>0.61297550000000001</v>
      </c>
      <c r="C11369" s="1">
        <v>0.41699999999999998</v>
      </c>
      <c r="D11369">
        <v>-0.81808499999999995</v>
      </c>
      <c r="E11369">
        <v>-6.0476000000000001</v>
      </c>
      <c r="F11369">
        <v>-3.4895299999999997E-2</v>
      </c>
      <c r="G11369">
        <v>153792406</v>
      </c>
      <c r="H11369" t="s">
        <v>26969</v>
      </c>
      <c r="I11369" t="s">
        <v>26970</v>
      </c>
    </row>
    <row r="11370" spans="1:9" x14ac:dyDescent="0.3">
      <c r="A11370" t="s">
        <v>26971</v>
      </c>
      <c r="B11370">
        <v>0.617039</v>
      </c>
      <c r="C11370" s="1">
        <v>0.42199999999999999</v>
      </c>
      <c r="D11370">
        <v>0.81027400000000005</v>
      </c>
      <c r="E11370">
        <v>-6.0477800000000004</v>
      </c>
      <c r="F11370">
        <v>5.4739299999999998E-2</v>
      </c>
      <c r="G11370" t="s">
        <v>22</v>
      </c>
    </row>
    <row r="11371" spans="1:9" x14ac:dyDescent="0.3">
      <c r="A11371" t="s">
        <v>26972</v>
      </c>
      <c r="B11371">
        <v>0.62790100000000004</v>
      </c>
      <c r="C11371" s="1">
        <v>0.433</v>
      </c>
      <c r="D11371">
        <v>0.79061099999999995</v>
      </c>
      <c r="E11371">
        <v>-6.0477800000000004</v>
      </c>
      <c r="F11371">
        <v>6.7698300000000003E-2</v>
      </c>
      <c r="G11371">
        <v>223633998</v>
      </c>
      <c r="H11371" t="s">
        <v>26973</v>
      </c>
      <c r="I11371" t="s">
        <v>26974</v>
      </c>
    </row>
    <row r="11372" spans="1:9" x14ac:dyDescent="0.3">
      <c r="A11372" t="s">
        <v>26975</v>
      </c>
      <c r="B11372">
        <v>0.6067361</v>
      </c>
      <c r="C11372" s="1">
        <v>0.41</v>
      </c>
      <c r="D11372">
        <v>-0.83057499999999995</v>
      </c>
      <c r="E11372">
        <v>-6.04861</v>
      </c>
      <c r="F11372">
        <v>-0.1030532</v>
      </c>
      <c r="G11372" t="s">
        <v>22</v>
      </c>
    </row>
    <row r="11373" spans="1:9" x14ac:dyDescent="0.3">
      <c r="A11373" t="s">
        <v>26976</v>
      </c>
      <c r="B11373">
        <v>0.6316891</v>
      </c>
      <c r="C11373" s="1">
        <v>0.438</v>
      </c>
      <c r="D11373">
        <v>0.782003</v>
      </c>
      <c r="E11373">
        <v>-6.0486199999999997</v>
      </c>
      <c r="F11373">
        <v>5.45811E-2</v>
      </c>
      <c r="G11373" t="s">
        <v>22</v>
      </c>
    </row>
    <row r="11374" spans="1:9" x14ac:dyDescent="0.3">
      <c r="A11374" t="s">
        <v>26977</v>
      </c>
      <c r="B11374">
        <v>0.75683940000000005</v>
      </c>
      <c r="C11374" s="1">
        <v>0.59899999999999998</v>
      </c>
      <c r="D11374">
        <v>0.529555</v>
      </c>
      <c r="E11374">
        <v>-6.0486800000000001</v>
      </c>
      <c r="F11374">
        <v>5.1379000000000001E-2</v>
      </c>
      <c r="G11374">
        <v>346716178</v>
      </c>
      <c r="H11374" t="s">
        <v>16383</v>
      </c>
      <c r="I11374" t="s">
        <v>16384</v>
      </c>
    </row>
    <row r="11375" spans="1:9" x14ac:dyDescent="0.3">
      <c r="A11375" t="s">
        <v>26978</v>
      </c>
      <c r="B11375">
        <v>0.66961760000000004</v>
      </c>
      <c r="C11375" s="1">
        <v>0.48699999999999999</v>
      </c>
      <c r="D11375">
        <v>-0.70134799999999997</v>
      </c>
      <c r="E11375">
        <v>-6.0487799999999998</v>
      </c>
      <c r="F11375">
        <v>-5.0062799999999998E-2</v>
      </c>
      <c r="G11375">
        <v>359718967</v>
      </c>
      <c r="H11375" t="s">
        <v>19337</v>
      </c>
      <c r="I11375" t="s">
        <v>19338</v>
      </c>
    </row>
    <row r="11376" spans="1:9" x14ac:dyDescent="0.3">
      <c r="A11376" t="s">
        <v>26979</v>
      </c>
      <c r="B11376">
        <v>0.73217549999999998</v>
      </c>
      <c r="C11376" s="1">
        <v>0.56699999999999995</v>
      </c>
      <c r="D11376">
        <v>-0.57662199999999997</v>
      </c>
      <c r="E11376">
        <v>-6.0491000000000001</v>
      </c>
      <c r="F11376">
        <v>-3.3207800000000003E-2</v>
      </c>
      <c r="G11376">
        <v>665821254</v>
      </c>
      <c r="H11376" t="s">
        <v>26980</v>
      </c>
      <c r="I11376" t="s">
        <v>26981</v>
      </c>
    </row>
    <row r="11377" spans="1:9" x14ac:dyDescent="0.3">
      <c r="A11377" t="s">
        <v>26982</v>
      </c>
      <c r="B11377">
        <v>0.63414959999999998</v>
      </c>
      <c r="C11377" s="1">
        <v>0.441</v>
      </c>
      <c r="D11377">
        <v>-0.77728799999999998</v>
      </c>
      <c r="E11377">
        <v>-6.0491099999999998</v>
      </c>
      <c r="F11377">
        <v>-4.4507499999999998E-2</v>
      </c>
      <c r="G11377">
        <v>193083105</v>
      </c>
      <c r="H11377" t="s">
        <v>25145</v>
      </c>
      <c r="I11377" t="s">
        <v>25146</v>
      </c>
    </row>
    <row r="11378" spans="1:9" x14ac:dyDescent="0.3">
      <c r="A11378" t="s">
        <v>26983</v>
      </c>
      <c r="B11378">
        <v>0.61226449999999999</v>
      </c>
      <c r="C11378" s="1">
        <v>0.41699999999999998</v>
      </c>
      <c r="D11378">
        <v>0.81977999999999995</v>
      </c>
      <c r="E11378">
        <v>-6.0491799999999998</v>
      </c>
      <c r="F11378">
        <v>4.98469E-2</v>
      </c>
      <c r="G11378" t="s">
        <v>22</v>
      </c>
    </row>
    <row r="11379" spans="1:9" x14ac:dyDescent="0.3">
      <c r="A11379" t="s">
        <v>26984</v>
      </c>
      <c r="B11379">
        <v>0.73217549999999998</v>
      </c>
      <c r="C11379" s="1">
        <v>0.56699999999999995</v>
      </c>
      <c r="D11379">
        <v>-0.57662999999999998</v>
      </c>
      <c r="E11379">
        <v>-6.0492699999999999</v>
      </c>
      <c r="F11379">
        <v>-3.9882899999999999E-2</v>
      </c>
      <c r="G11379">
        <v>110349725</v>
      </c>
      <c r="H11379" t="s">
        <v>26985</v>
      </c>
      <c r="I11379" t="s">
        <v>26986</v>
      </c>
    </row>
    <row r="11380" spans="1:9" x14ac:dyDescent="0.3">
      <c r="A11380" t="s">
        <v>26987</v>
      </c>
      <c r="B11380">
        <v>0.75964909999999997</v>
      </c>
      <c r="C11380" s="1">
        <v>0.60299999999999998</v>
      </c>
      <c r="D11380">
        <v>-0.52431899999999998</v>
      </c>
      <c r="E11380">
        <v>-6.0492900000000001</v>
      </c>
      <c r="F11380">
        <v>-3.8582199999999997E-2</v>
      </c>
      <c r="G11380">
        <v>148539871</v>
      </c>
      <c r="H11380" t="s">
        <v>26988</v>
      </c>
      <c r="I11380" t="s">
        <v>26989</v>
      </c>
    </row>
    <row r="11381" spans="1:9" x14ac:dyDescent="0.3">
      <c r="A11381" t="s">
        <v>26990</v>
      </c>
      <c r="B11381">
        <v>0.76416249999999997</v>
      </c>
      <c r="C11381" s="1">
        <v>0.60799999999999998</v>
      </c>
      <c r="D11381">
        <v>-0.51588900000000004</v>
      </c>
      <c r="E11381">
        <v>-6.0493100000000002</v>
      </c>
      <c r="F11381">
        <v>-3.87833E-2</v>
      </c>
      <c r="G11381">
        <v>78000212</v>
      </c>
      <c r="H11381" t="s">
        <v>20907</v>
      </c>
      <c r="I11381" t="s">
        <v>20908</v>
      </c>
    </row>
    <row r="11382" spans="1:9" x14ac:dyDescent="0.3">
      <c r="A11382" t="s">
        <v>26991</v>
      </c>
      <c r="B11382">
        <v>0.75834170000000001</v>
      </c>
      <c r="C11382" s="1">
        <v>0.60099999999999998</v>
      </c>
      <c r="D11382">
        <v>-0.52648099999999998</v>
      </c>
      <c r="E11382">
        <v>-6.0494599999999998</v>
      </c>
      <c r="F11382">
        <v>-4.2994200000000003E-2</v>
      </c>
      <c r="G11382">
        <v>74229028</v>
      </c>
      <c r="H11382" t="s">
        <v>13607</v>
      </c>
      <c r="I11382" t="s">
        <v>13608</v>
      </c>
    </row>
    <row r="11383" spans="1:9" x14ac:dyDescent="0.3">
      <c r="A11383" t="s">
        <v>26992</v>
      </c>
      <c r="B11383">
        <v>0.63920359999999998</v>
      </c>
      <c r="C11383" s="1">
        <v>0.44700000000000001</v>
      </c>
      <c r="D11383">
        <v>-0.76617500000000005</v>
      </c>
      <c r="E11383">
        <v>-6.0495599999999996</v>
      </c>
      <c r="F11383">
        <v>-3.9419299999999997E-2</v>
      </c>
      <c r="G11383">
        <v>50086623</v>
      </c>
      <c r="H11383" t="s">
        <v>5320</v>
      </c>
      <c r="I11383" t="s">
        <v>5321</v>
      </c>
    </row>
    <row r="11384" spans="1:9" x14ac:dyDescent="0.3">
      <c r="A11384" t="s">
        <v>26993</v>
      </c>
      <c r="B11384">
        <v>0.74276580000000003</v>
      </c>
      <c r="C11384" s="1">
        <v>0.58099999999999996</v>
      </c>
      <c r="D11384">
        <v>0.55651399999999995</v>
      </c>
      <c r="E11384">
        <v>-6.0496400000000001</v>
      </c>
      <c r="F11384">
        <v>7.9974100000000006E-2</v>
      </c>
      <c r="G11384">
        <v>219273465</v>
      </c>
      <c r="H11384" t="s">
        <v>26994</v>
      </c>
      <c r="I11384" t="s">
        <v>26995</v>
      </c>
    </row>
    <row r="11385" spans="1:9" x14ac:dyDescent="0.3">
      <c r="A11385" t="s">
        <v>26996</v>
      </c>
      <c r="B11385">
        <v>0.72654629999999998</v>
      </c>
      <c r="C11385" s="1">
        <v>0.56000000000000005</v>
      </c>
      <c r="D11385">
        <v>-0.58643699999999999</v>
      </c>
      <c r="E11385">
        <v>-6.0497100000000001</v>
      </c>
      <c r="F11385">
        <v>-4.1293200000000002E-2</v>
      </c>
      <c r="G11385">
        <v>678246456</v>
      </c>
      <c r="H11385" t="s">
        <v>26997</v>
      </c>
      <c r="I11385" t="s">
        <v>26998</v>
      </c>
    </row>
    <row r="11386" spans="1:9" x14ac:dyDescent="0.3">
      <c r="A11386" t="s">
        <v>26999</v>
      </c>
      <c r="B11386">
        <v>0.62931890000000001</v>
      </c>
      <c r="C11386" s="1">
        <v>0.435</v>
      </c>
      <c r="D11386">
        <v>0.78710599999999997</v>
      </c>
      <c r="E11386">
        <v>-6.0497500000000004</v>
      </c>
      <c r="F11386">
        <v>4.3715799999999999E-2</v>
      </c>
      <c r="G11386" t="s">
        <v>22</v>
      </c>
    </row>
    <row r="11387" spans="1:9" x14ac:dyDescent="0.3">
      <c r="A11387" t="s">
        <v>27000</v>
      </c>
      <c r="B11387">
        <v>0.65592220000000001</v>
      </c>
      <c r="C11387" s="1">
        <v>0.46899999999999997</v>
      </c>
      <c r="D11387">
        <v>0.73049500000000001</v>
      </c>
      <c r="E11387">
        <v>-6.0498399999999997</v>
      </c>
      <c r="F11387">
        <v>7.8973600000000005E-2</v>
      </c>
      <c r="G11387">
        <v>751868084</v>
      </c>
      <c r="H11387" t="s">
        <v>27001</v>
      </c>
      <c r="I11387" t="s">
        <v>27002</v>
      </c>
    </row>
    <row r="11388" spans="1:9" x14ac:dyDescent="0.3">
      <c r="A11388" t="s">
        <v>27003</v>
      </c>
      <c r="B11388">
        <v>0.75936040000000005</v>
      </c>
      <c r="C11388" s="1">
        <v>0.60199999999999998</v>
      </c>
      <c r="D11388">
        <v>0.52481299999999997</v>
      </c>
      <c r="E11388">
        <v>-6.0498700000000003</v>
      </c>
      <c r="F11388">
        <v>5.0139999999999997E-2</v>
      </c>
      <c r="G11388">
        <v>404501449</v>
      </c>
      <c r="H11388" t="s">
        <v>27004</v>
      </c>
      <c r="I11388" t="s">
        <v>27005</v>
      </c>
    </row>
    <row r="11389" spans="1:9" x14ac:dyDescent="0.3">
      <c r="A11389" t="s">
        <v>27006</v>
      </c>
      <c r="B11389">
        <v>0.75676279999999996</v>
      </c>
      <c r="C11389" s="1">
        <v>0.59899999999999998</v>
      </c>
      <c r="D11389">
        <v>-0.53006799999999998</v>
      </c>
      <c r="E11389">
        <v>-6.0498900000000004</v>
      </c>
      <c r="F11389">
        <v>-3.5210900000000003E-2</v>
      </c>
      <c r="G11389">
        <v>523425754</v>
      </c>
      <c r="H11389" t="s">
        <v>27007</v>
      </c>
      <c r="I11389" t="s">
        <v>27008</v>
      </c>
    </row>
    <row r="11390" spans="1:9" x14ac:dyDescent="0.3">
      <c r="A11390" t="s">
        <v>27009</v>
      </c>
      <c r="B11390">
        <v>0.75561449999999997</v>
      </c>
      <c r="C11390" s="1">
        <v>0.59699999999999998</v>
      </c>
      <c r="D11390">
        <v>0.53190599999999999</v>
      </c>
      <c r="E11390">
        <v>-6.0500299999999996</v>
      </c>
      <c r="F11390">
        <v>3.7930199999999997E-2</v>
      </c>
      <c r="G11390">
        <v>1003701580</v>
      </c>
      <c r="H11390" t="s">
        <v>27010</v>
      </c>
      <c r="I11390" t="s">
        <v>27011</v>
      </c>
    </row>
    <row r="11391" spans="1:9" x14ac:dyDescent="0.3">
      <c r="A11391" t="s">
        <v>27012</v>
      </c>
      <c r="B11391">
        <v>0.60670219999999997</v>
      </c>
      <c r="C11391" s="1">
        <v>0.41</v>
      </c>
      <c r="D11391">
        <v>-0.83068600000000004</v>
      </c>
      <c r="E11391">
        <v>-6.0502200000000004</v>
      </c>
      <c r="F11391">
        <v>-5.2132999999999999E-2</v>
      </c>
      <c r="G11391">
        <v>499590362</v>
      </c>
      <c r="H11391" t="s">
        <v>27013</v>
      </c>
      <c r="I11391" t="s">
        <v>27014</v>
      </c>
    </row>
    <row r="11392" spans="1:9" x14ac:dyDescent="0.3">
      <c r="A11392" t="s">
        <v>27015</v>
      </c>
      <c r="B11392">
        <v>0.52854579999999995</v>
      </c>
      <c r="C11392" s="1">
        <v>0.32700000000000001</v>
      </c>
      <c r="D11392">
        <v>0.98986099999999999</v>
      </c>
      <c r="E11392">
        <v>-6.0503799999999996</v>
      </c>
      <c r="F11392">
        <v>4.0999899999999999E-2</v>
      </c>
      <c r="G11392">
        <v>153070786</v>
      </c>
      <c r="H11392" t="s">
        <v>27016</v>
      </c>
      <c r="I11392" t="s">
        <v>27017</v>
      </c>
    </row>
    <row r="11393" spans="1:9" x14ac:dyDescent="0.3">
      <c r="A11393" t="s">
        <v>27018</v>
      </c>
      <c r="B11393">
        <v>0.69290689999999999</v>
      </c>
      <c r="C11393" s="1">
        <v>0.51700000000000002</v>
      </c>
      <c r="D11393">
        <v>-0.65268199999999998</v>
      </c>
      <c r="E11393">
        <v>-6.05044</v>
      </c>
      <c r="F11393">
        <v>-5.3611699999999998E-2</v>
      </c>
      <c r="G11393" t="s">
        <v>22</v>
      </c>
    </row>
    <row r="11394" spans="1:9" x14ac:dyDescent="0.3">
      <c r="A11394" t="s">
        <v>27019</v>
      </c>
      <c r="B11394">
        <v>0.70994429999999997</v>
      </c>
      <c r="C11394" s="1">
        <v>0.53900000000000003</v>
      </c>
      <c r="D11394">
        <v>0.61866600000000005</v>
      </c>
      <c r="E11394">
        <v>-6.0504699999999998</v>
      </c>
      <c r="F11394">
        <v>4.6624800000000001E-2</v>
      </c>
      <c r="G11394">
        <v>574268664</v>
      </c>
      <c r="H11394" t="s">
        <v>27020</v>
      </c>
      <c r="I11394" t="s">
        <v>27021</v>
      </c>
    </row>
    <row r="11395" spans="1:9" x14ac:dyDescent="0.3">
      <c r="A11395" t="s">
        <v>27022</v>
      </c>
      <c r="B11395">
        <v>0.74761010000000006</v>
      </c>
      <c r="C11395" s="1">
        <v>0.58699999999999997</v>
      </c>
      <c r="D11395">
        <v>0.54676499999999995</v>
      </c>
      <c r="E11395">
        <v>-6.0505199999999997</v>
      </c>
      <c r="F11395">
        <v>5.5578299999999997E-2</v>
      </c>
      <c r="G11395" t="s">
        <v>22</v>
      </c>
    </row>
    <row r="11396" spans="1:9" x14ac:dyDescent="0.3">
      <c r="A11396" t="s">
        <v>27023</v>
      </c>
      <c r="B11396">
        <v>0.61404749999999997</v>
      </c>
      <c r="C11396" s="1">
        <v>0.41899999999999998</v>
      </c>
      <c r="D11396">
        <v>-0.81623500000000004</v>
      </c>
      <c r="E11396">
        <v>-6.0505300000000002</v>
      </c>
      <c r="F11396">
        <v>-4.9654999999999998E-2</v>
      </c>
      <c r="G11396">
        <v>1007360809</v>
      </c>
      <c r="H11396" t="s">
        <v>7885</v>
      </c>
      <c r="I11396" t="s">
        <v>7886</v>
      </c>
    </row>
    <row r="11397" spans="1:9" x14ac:dyDescent="0.3">
      <c r="A11397" t="s">
        <v>27024</v>
      </c>
      <c r="B11397">
        <v>0.75273440000000003</v>
      </c>
      <c r="C11397" s="1">
        <v>0.59399999999999997</v>
      </c>
      <c r="D11397">
        <v>0.53732199999999997</v>
      </c>
      <c r="E11397">
        <v>-6.0505500000000003</v>
      </c>
      <c r="F11397">
        <v>3.3007099999999998E-2</v>
      </c>
      <c r="G11397">
        <v>47933390</v>
      </c>
      <c r="H11397" t="s">
        <v>27025</v>
      </c>
      <c r="I11397" t="s">
        <v>27026</v>
      </c>
    </row>
    <row r="11398" spans="1:9" x14ac:dyDescent="0.3">
      <c r="A11398" t="s">
        <v>27027</v>
      </c>
      <c r="B11398">
        <v>0.70594610000000002</v>
      </c>
      <c r="C11398" s="1">
        <v>0.53400000000000003</v>
      </c>
      <c r="D11398">
        <v>-0.62639500000000004</v>
      </c>
      <c r="E11398">
        <v>-6.0506099999999998</v>
      </c>
      <c r="F11398">
        <v>-0.12745139999999999</v>
      </c>
      <c r="G11398">
        <v>169790897</v>
      </c>
      <c r="H11398" t="s">
        <v>27028</v>
      </c>
      <c r="I11398" t="s">
        <v>27029</v>
      </c>
    </row>
    <row r="11399" spans="1:9" x14ac:dyDescent="0.3">
      <c r="A11399" t="s">
        <v>27030</v>
      </c>
      <c r="B11399">
        <v>0.76366820000000002</v>
      </c>
      <c r="C11399" s="1">
        <v>0.60799999999999998</v>
      </c>
      <c r="D11399">
        <v>0.51698200000000005</v>
      </c>
      <c r="E11399">
        <v>-6.0506599999999997</v>
      </c>
      <c r="F11399">
        <v>5.3602799999999999E-2</v>
      </c>
      <c r="G11399">
        <v>544346253</v>
      </c>
      <c r="H11399" t="s">
        <v>27031</v>
      </c>
      <c r="I11399" t="s">
        <v>27032</v>
      </c>
    </row>
    <row r="11400" spans="1:9" x14ac:dyDescent="0.3">
      <c r="A11400" t="s">
        <v>27033</v>
      </c>
      <c r="B11400">
        <v>0.74196030000000002</v>
      </c>
      <c r="C11400" s="1">
        <v>0.57899999999999996</v>
      </c>
      <c r="D11400">
        <v>-0.55838699999999997</v>
      </c>
      <c r="E11400">
        <v>-6.0507400000000002</v>
      </c>
      <c r="F11400">
        <v>-3.7998200000000003E-2</v>
      </c>
      <c r="G11400">
        <v>148612794</v>
      </c>
      <c r="H11400" t="s">
        <v>27034</v>
      </c>
      <c r="I11400" t="s">
        <v>27035</v>
      </c>
    </row>
    <row r="11401" spans="1:9" x14ac:dyDescent="0.3">
      <c r="A11401" t="s">
        <v>27036</v>
      </c>
      <c r="B11401">
        <v>0.76571489999999998</v>
      </c>
      <c r="C11401" s="1">
        <v>0.61</v>
      </c>
      <c r="D11401">
        <v>0.512934</v>
      </c>
      <c r="E11401">
        <v>-6.0511100000000004</v>
      </c>
      <c r="F11401">
        <v>3.0850099999999998E-2</v>
      </c>
      <c r="G11401">
        <v>258645145</v>
      </c>
      <c r="H11401" t="s">
        <v>27037</v>
      </c>
      <c r="I11401" t="s">
        <v>27038</v>
      </c>
    </row>
    <row r="11402" spans="1:9" x14ac:dyDescent="0.3">
      <c r="A11402" t="s">
        <v>27039</v>
      </c>
      <c r="B11402">
        <v>0.6068711</v>
      </c>
      <c r="C11402" s="1">
        <v>0.41099999999999998</v>
      </c>
      <c r="D11402">
        <v>-0.83028400000000002</v>
      </c>
      <c r="E11402">
        <v>-6.0511299999999997</v>
      </c>
      <c r="F11402">
        <v>-5.2207999999999997E-2</v>
      </c>
      <c r="G11402">
        <v>14591910</v>
      </c>
      <c r="H11402" t="s">
        <v>27040</v>
      </c>
      <c r="I11402" t="s">
        <v>27041</v>
      </c>
    </row>
    <row r="11403" spans="1:9" x14ac:dyDescent="0.3">
      <c r="A11403" t="s">
        <v>27042</v>
      </c>
      <c r="B11403">
        <v>0.61500940000000004</v>
      </c>
      <c r="C11403" s="1">
        <v>0.42</v>
      </c>
      <c r="D11403">
        <v>-0.81428999999999996</v>
      </c>
      <c r="E11403">
        <v>-6.0513199999999996</v>
      </c>
      <c r="F11403">
        <v>-8.2982100000000003E-2</v>
      </c>
      <c r="G11403">
        <v>388240822</v>
      </c>
      <c r="H11403" t="s">
        <v>4433</v>
      </c>
      <c r="I11403" t="s">
        <v>4434</v>
      </c>
    </row>
    <row r="11404" spans="1:9" x14ac:dyDescent="0.3">
      <c r="A11404" t="s">
        <v>27043</v>
      </c>
      <c r="B11404">
        <v>0.64746320000000002</v>
      </c>
      <c r="C11404" s="1">
        <v>0.45800000000000002</v>
      </c>
      <c r="D11404">
        <v>0.74841599999999997</v>
      </c>
      <c r="E11404">
        <v>-6.0514400000000004</v>
      </c>
      <c r="F11404">
        <v>6.6079299999999994E-2</v>
      </c>
      <c r="G11404">
        <v>50843947</v>
      </c>
      <c r="H11404" t="s">
        <v>27044</v>
      </c>
      <c r="I11404" t="s">
        <v>27045</v>
      </c>
    </row>
    <row r="11405" spans="1:9" x14ac:dyDescent="0.3">
      <c r="A11405" t="s">
        <v>27046</v>
      </c>
      <c r="B11405">
        <v>0.76272010000000001</v>
      </c>
      <c r="C11405" s="1">
        <v>0.60599999999999998</v>
      </c>
      <c r="D11405">
        <v>0.51861100000000004</v>
      </c>
      <c r="E11405">
        <v>-6.0514799999999997</v>
      </c>
      <c r="F11405">
        <v>6.5554399999999999E-2</v>
      </c>
      <c r="G11405">
        <v>1041215429</v>
      </c>
      <c r="H11405" t="s">
        <v>27047</v>
      </c>
      <c r="I11405" t="s">
        <v>27048</v>
      </c>
    </row>
    <row r="11406" spans="1:9" x14ac:dyDescent="0.3">
      <c r="A11406" t="s">
        <v>27049</v>
      </c>
      <c r="B11406">
        <v>0.76718200000000003</v>
      </c>
      <c r="C11406" s="1">
        <v>0.61199999999999999</v>
      </c>
      <c r="D11406">
        <v>0.51021899999999998</v>
      </c>
      <c r="E11406">
        <v>-6.0518299999999998</v>
      </c>
      <c r="F11406">
        <v>2.9869099999999999E-2</v>
      </c>
      <c r="G11406">
        <v>258613882</v>
      </c>
      <c r="H11406" t="s">
        <v>9292</v>
      </c>
      <c r="I11406" t="s">
        <v>9293</v>
      </c>
    </row>
    <row r="11407" spans="1:9" x14ac:dyDescent="0.3">
      <c r="A11407" t="s">
        <v>27050</v>
      </c>
      <c r="B11407">
        <v>0.76717139999999995</v>
      </c>
      <c r="C11407" s="1">
        <v>0.61199999999999999</v>
      </c>
      <c r="D11407">
        <v>0.51030200000000003</v>
      </c>
      <c r="E11407">
        <v>-6.0520300000000002</v>
      </c>
      <c r="F11407">
        <v>3.9E-2</v>
      </c>
      <c r="G11407" t="s">
        <v>22</v>
      </c>
    </row>
    <row r="11408" spans="1:9" x14ac:dyDescent="0.3">
      <c r="A11408" t="s">
        <v>27051</v>
      </c>
      <c r="B11408">
        <v>0.70056879999999999</v>
      </c>
      <c r="C11408" s="1">
        <v>0.52700000000000002</v>
      </c>
      <c r="D11408">
        <v>0.63664299999999996</v>
      </c>
      <c r="E11408">
        <v>-6.0520699999999996</v>
      </c>
      <c r="F11408">
        <v>4.5650099999999999E-2</v>
      </c>
      <c r="G11408" t="s">
        <v>22</v>
      </c>
    </row>
    <row r="11409" spans="1:9" x14ac:dyDescent="0.3">
      <c r="A11409" t="s">
        <v>27052</v>
      </c>
      <c r="B11409">
        <v>0.65524990000000005</v>
      </c>
      <c r="C11409" s="1">
        <v>0.46700000000000003</v>
      </c>
      <c r="D11409">
        <v>-0.73257499999999998</v>
      </c>
      <c r="E11409">
        <v>-6.0520800000000001</v>
      </c>
      <c r="F11409">
        <v>-4.1615199999999998E-2</v>
      </c>
      <c r="G11409">
        <v>240255593</v>
      </c>
      <c r="H11409" t="s">
        <v>27053</v>
      </c>
      <c r="I11409" t="s">
        <v>27054</v>
      </c>
    </row>
    <row r="11410" spans="1:9" x14ac:dyDescent="0.3">
      <c r="A11410" t="s">
        <v>27055</v>
      </c>
      <c r="B11410">
        <v>0.65964060000000002</v>
      </c>
      <c r="C11410" s="1">
        <v>0.47299999999999998</v>
      </c>
      <c r="D11410">
        <v>-0.72292699999999999</v>
      </c>
      <c r="E11410">
        <v>-6.0522099999999996</v>
      </c>
      <c r="F11410">
        <v>-5.5906200000000003E-2</v>
      </c>
      <c r="G11410">
        <v>197304676</v>
      </c>
      <c r="H11410" t="s">
        <v>27056</v>
      </c>
      <c r="I11410" t="s">
        <v>27057</v>
      </c>
    </row>
    <row r="11411" spans="1:9" x14ac:dyDescent="0.3">
      <c r="A11411" t="s">
        <v>27058</v>
      </c>
      <c r="B11411">
        <v>0.6772551</v>
      </c>
      <c r="C11411" s="1">
        <v>0.496</v>
      </c>
      <c r="D11411">
        <v>0.68602799999999997</v>
      </c>
      <c r="E11411">
        <v>-6.0527699999999998</v>
      </c>
      <c r="F11411">
        <v>5.0756000000000003E-2</v>
      </c>
      <c r="G11411">
        <v>298919177</v>
      </c>
      <c r="H11411" t="s">
        <v>27059</v>
      </c>
      <c r="I11411" t="s">
        <v>27060</v>
      </c>
    </row>
    <row r="11412" spans="1:9" x14ac:dyDescent="0.3">
      <c r="A11412" t="s">
        <v>27061</v>
      </c>
      <c r="B11412">
        <v>0.59369669999999997</v>
      </c>
      <c r="C11412" s="1">
        <v>0.39700000000000002</v>
      </c>
      <c r="D11412">
        <v>0.85571799999999998</v>
      </c>
      <c r="E11412">
        <v>-6.0528300000000002</v>
      </c>
      <c r="F11412">
        <v>6.5171300000000001E-2</v>
      </c>
      <c r="G11412">
        <v>1044873325</v>
      </c>
      <c r="H11412" t="s">
        <v>7450</v>
      </c>
      <c r="I11412" t="s">
        <v>7451</v>
      </c>
    </row>
    <row r="11413" spans="1:9" x14ac:dyDescent="0.3">
      <c r="A11413" t="s">
        <v>27062</v>
      </c>
      <c r="B11413">
        <v>0.75967750000000001</v>
      </c>
      <c r="C11413" s="1">
        <v>0.60299999999999998</v>
      </c>
      <c r="D11413">
        <v>-0.52416499999999999</v>
      </c>
      <c r="E11413">
        <v>-6.0528899999999997</v>
      </c>
      <c r="F11413">
        <v>-4.1079299999999999E-2</v>
      </c>
      <c r="G11413">
        <v>557636733</v>
      </c>
      <c r="H11413" t="s">
        <v>27063</v>
      </c>
      <c r="I11413" t="s">
        <v>27064</v>
      </c>
    </row>
    <row r="11414" spans="1:9" x14ac:dyDescent="0.3">
      <c r="A11414" t="s">
        <v>27065</v>
      </c>
      <c r="B11414">
        <v>0.61573409999999995</v>
      </c>
      <c r="C11414" s="1">
        <v>0.42</v>
      </c>
      <c r="D11414">
        <v>-0.81301800000000002</v>
      </c>
      <c r="E11414">
        <v>-6.0530499999999998</v>
      </c>
      <c r="F11414">
        <v>-6.9136600000000006E-2</v>
      </c>
      <c r="G11414">
        <v>999809126</v>
      </c>
      <c r="H11414" t="s">
        <v>17114</v>
      </c>
      <c r="I11414" t="s">
        <v>17115</v>
      </c>
    </row>
    <row r="11415" spans="1:9" x14ac:dyDescent="0.3">
      <c r="A11415" t="s">
        <v>27066</v>
      </c>
      <c r="B11415">
        <v>0.6962216</v>
      </c>
      <c r="C11415" s="1">
        <v>0.52200000000000002</v>
      </c>
      <c r="D11415">
        <v>-0.64566599999999996</v>
      </c>
      <c r="E11415">
        <v>-6.0530900000000001</v>
      </c>
      <c r="F11415">
        <v>-3.2933400000000002E-2</v>
      </c>
      <c r="G11415">
        <v>217416403</v>
      </c>
      <c r="H11415" t="s">
        <v>27067</v>
      </c>
      <c r="I11415" t="s">
        <v>27068</v>
      </c>
    </row>
    <row r="11416" spans="1:9" x14ac:dyDescent="0.3">
      <c r="A11416" t="s">
        <v>27069</v>
      </c>
      <c r="B11416">
        <v>0.76771120000000004</v>
      </c>
      <c r="C11416" s="1">
        <v>0.61299999999999999</v>
      </c>
      <c r="D11416">
        <v>-0.509185</v>
      </c>
      <c r="E11416">
        <v>-6.05328</v>
      </c>
      <c r="F11416">
        <v>-3.1726699999999997E-2</v>
      </c>
      <c r="G11416">
        <v>193083118</v>
      </c>
      <c r="H11416" t="s">
        <v>27070</v>
      </c>
      <c r="I11416" t="s">
        <v>27071</v>
      </c>
    </row>
    <row r="11417" spans="1:9" x14ac:dyDescent="0.3">
      <c r="A11417" t="s">
        <v>27072</v>
      </c>
      <c r="B11417">
        <v>0.74774289999999999</v>
      </c>
      <c r="C11417" s="1">
        <v>0.58699999999999997</v>
      </c>
      <c r="D11417">
        <v>0.54639300000000002</v>
      </c>
      <c r="E11417">
        <v>-6.05349</v>
      </c>
      <c r="F11417">
        <v>7.3466299999999998E-2</v>
      </c>
      <c r="G11417">
        <v>224451021</v>
      </c>
      <c r="H11417" t="s">
        <v>27073</v>
      </c>
      <c r="I11417" t="s">
        <v>27074</v>
      </c>
    </row>
    <row r="11418" spans="1:9" x14ac:dyDescent="0.3">
      <c r="A11418" t="s">
        <v>27075</v>
      </c>
      <c r="B11418">
        <v>0.75683940000000005</v>
      </c>
      <c r="C11418" s="1">
        <v>0.59899999999999998</v>
      </c>
      <c r="D11418">
        <v>0.52962100000000001</v>
      </c>
      <c r="E11418">
        <v>-6.0534999999999997</v>
      </c>
      <c r="F11418">
        <v>3.3244700000000002E-2</v>
      </c>
      <c r="G11418">
        <v>731189666</v>
      </c>
      <c r="H11418" t="s">
        <v>27076</v>
      </c>
      <c r="I11418" t="s">
        <v>27077</v>
      </c>
    </row>
    <row r="11419" spans="1:9" x14ac:dyDescent="0.3">
      <c r="A11419" t="s">
        <v>27078</v>
      </c>
      <c r="B11419">
        <v>0.76670349999999998</v>
      </c>
      <c r="C11419" s="1">
        <v>0.61199999999999999</v>
      </c>
      <c r="D11419">
        <v>0.51119499999999995</v>
      </c>
      <c r="E11419">
        <v>-6.0536000000000003</v>
      </c>
      <c r="F11419">
        <v>5.1971000000000003E-2</v>
      </c>
      <c r="G11419">
        <v>991820357</v>
      </c>
      <c r="H11419" t="s">
        <v>16661</v>
      </c>
      <c r="I11419" t="s">
        <v>16662</v>
      </c>
    </row>
    <row r="11420" spans="1:9" x14ac:dyDescent="0.3">
      <c r="A11420" t="s">
        <v>27079</v>
      </c>
      <c r="B11420">
        <v>0.63571</v>
      </c>
      <c r="C11420" s="1">
        <v>0.443</v>
      </c>
      <c r="D11420">
        <v>0.77338399999999996</v>
      </c>
      <c r="E11420">
        <v>-6.0536399999999997</v>
      </c>
      <c r="F11420">
        <v>4.3114399999999997E-2</v>
      </c>
      <c r="G11420">
        <v>747811813</v>
      </c>
      <c r="H11420" t="s">
        <v>27080</v>
      </c>
      <c r="I11420" t="s">
        <v>27081</v>
      </c>
    </row>
    <row r="11421" spans="1:9" x14ac:dyDescent="0.3">
      <c r="A11421" t="s">
        <v>27082</v>
      </c>
      <c r="B11421">
        <v>0.75789550000000006</v>
      </c>
      <c r="C11421" s="1">
        <v>0.6</v>
      </c>
      <c r="D11421">
        <v>-0.52777300000000005</v>
      </c>
      <c r="E11421">
        <v>-6.05375</v>
      </c>
      <c r="F11421">
        <v>-0.14128089999999999</v>
      </c>
      <c r="G11421">
        <v>1042779810</v>
      </c>
      <c r="H11421" t="s">
        <v>20783</v>
      </c>
      <c r="I11421" t="s">
        <v>20784</v>
      </c>
    </row>
    <row r="11422" spans="1:9" x14ac:dyDescent="0.3">
      <c r="A11422" t="s">
        <v>27083</v>
      </c>
      <c r="B11422">
        <v>0.64542429999999995</v>
      </c>
      <c r="C11422" s="1">
        <v>0.45600000000000002</v>
      </c>
      <c r="D11422">
        <v>0.75229800000000002</v>
      </c>
      <c r="E11422">
        <v>-6.0537700000000001</v>
      </c>
      <c r="F11422">
        <v>0.1036619</v>
      </c>
      <c r="G11422">
        <v>68533254</v>
      </c>
      <c r="H11422" t="s">
        <v>27084</v>
      </c>
      <c r="I11422" t="s">
        <v>27085</v>
      </c>
    </row>
    <row r="11423" spans="1:9" x14ac:dyDescent="0.3">
      <c r="A11423" t="s">
        <v>27086</v>
      </c>
      <c r="B11423">
        <v>0.63440229999999997</v>
      </c>
      <c r="C11423" s="1">
        <v>0.441</v>
      </c>
      <c r="D11423">
        <v>0.77656800000000004</v>
      </c>
      <c r="E11423">
        <v>-6.0538299999999996</v>
      </c>
      <c r="F11423">
        <v>4.0856000000000003E-2</v>
      </c>
      <c r="G11423">
        <v>300795299</v>
      </c>
      <c r="H11423" t="s">
        <v>27087</v>
      </c>
      <c r="I11423" t="s">
        <v>27088</v>
      </c>
    </row>
    <row r="11424" spans="1:9" x14ac:dyDescent="0.3">
      <c r="A11424" t="s">
        <v>27089</v>
      </c>
      <c r="B11424">
        <v>0.75738780000000006</v>
      </c>
      <c r="C11424" s="1">
        <v>0.6</v>
      </c>
      <c r="D11424">
        <v>-0.52871100000000004</v>
      </c>
      <c r="E11424">
        <v>-6.0538999999999996</v>
      </c>
      <c r="F11424">
        <v>-2.87327E-2</v>
      </c>
      <c r="G11424">
        <v>554790391</v>
      </c>
      <c r="H11424" t="s">
        <v>27090</v>
      </c>
      <c r="I11424" t="s">
        <v>27091</v>
      </c>
    </row>
    <row r="11425" spans="1:9" x14ac:dyDescent="0.3">
      <c r="A11425" t="s">
        <v>27092</v>
      </c>
      <c r="B11425">
        <v>0.63639630000000003</v>
      </c>
      <c r="C11425" s="1">
        <v>0.44400000000000001</v>
      </c>
      <c r="D11425">
        <v>-0.77195800000000003</v>
      </c>
      <c r="E11425">
        <v>-6.0541</v>
      </c>
      <c r="F11425">
        <v>-4.4181100000000001E-2</v>
      </c>
      <c r="G11425">
        <v>125987583</v>
      </c>
      <c r="H11425" t="s">
        <v>24703</v>
      </c>
      <c r="I11425" t="s">
        <v>24704</v>
      </c>
    </row>
    <row r="11426" spans="1:9" x14ac:dyDescent="0.3">
      <c r="A11426" t="s">
        <v>27093</v>
      </c>
      <c r="B11426">
        <v>0.76776639999999996</v>
      </c>
      <c r="C11426" s="1">
        <v>0.61299999999999999</v>
      </c>
      <c r="D11426">
        <v>-0.50897899999999996</v>
      </c>
      <c r="E11426">
        <v>-6.0541499999999999</v>
      </c>
      <c r="F11426">
        <v>-4.0014800000000003E-2</v>
      </c>
      <c r="G11426">
        <v>221316640</v>
      </c>
      <c r="H11426" t="s">
        <v>27094</v>
      </c>
      <c r="I11426" t="s">
        <v>27095</v>
      </c>
    </row>
    <row r="11427" spans="1:9" x14ac:dyDescent="0.3">
      <c r="A11427" t="s">
        <v>27096</v>
      </c>
      <c r="B11427">
        <v>0.7124355</v>
      </c>
      <c r="C11427" s="1">
        <v>0.54300000000000004</v>
      </c>
      <c r="D11427">
        <v>-0.61298299999999994</v>
      </c>
      <c r="E11427">
        <v>-6.0541499999999999</v>
      </c>
      <c r="F11427">
        <v>-2.96996E-2</v>
      </c>
      <c r="G11427" t="s">
        <v>22</v>
      </c>
    </row>
    <row r="11428" spans="1:9" x14ac:dyDescent="0.3">
      <c r="A11428" t="s">
        <v>27097</v>
      </c>
      <c r="B11428">
        <v>0.61486790000000002</v>
      </c>
      <c r="C11428" s="1">
        <v>0.41899999999999998</v>
      </c>
      <c r="D11428">
        <v>-0.81482900000000003</v>
      </c>
      <c r="E11428">
        <v>-6.0542100000000003</v>
      </c>
      <c r="F11428">
        <v>-3.9447099999999999E-2</v>
      </c>
      <c r="G11428">
        <v>40807446</v>
      </c>
      <c r="H11428" t="s">
        <v>6217</v>
      </c>
      <c r="I11428" t="s">
        <v>6218</v>
      </c>
    </row>
    <row r="11429" spans="1:9" x14ac:dyDescent="0.3">
      <c r="A11429" t="s">
        <v>27098</v>
      </c>
      <c r="B11429">
        <v>0.63517500000000005</v>
      </c>
      <c r="C11429" s="1">
        <v>0.442</v>
      </c>
      <c r="D11429">
        <v>0.77473899999999996</v>
      </c>
      <c r="E11429">
        <v>-6.0542199999999999</v>
      </c>
      <c r="F11429">
        <v>0.13020580000000001</v>
      </c>
      <c r="G11429">
        <v>209413759</v>
      </c>
      <c r="H11429" t="s">
        <v>27099</v>
      </c>
      <c r="I11429" t="s">
        <v>27100</v>
      </c>
    </row>
    <row r="11430" spans="1:9" x14ac:dyDescent="0.3">
      <c r="A11430" t="s">
        <v>27101</v>
      </c>
      <c r="B11430">
        <v>0.69883629999999997</v>
      </c>
      <c r="C11430" s="1">
        <v>0.52500000000000002</v>
      </c>
      <c r="D11430">
        <v>-0.64007999999999998</v>
      </c>
      <c r="E11430">
        <v>-6.0542499999999997</v>
      </c>
      <c r="F11430">
        <v>-3.4183600000000001E-2</v>
      </c>
      <c r="G11430">
        <v>156071502</v>
      </c>
      <c r="H11430" t="s">
        <v>27102</v>
      </c>
      <c r="I11430" t="s">
        <v>27103</v>
      </c>
    </row>
    <row r="11431" spans="1:9" x14ac:dyDescent="0.3">
      <c r="A11431" t="s">
        <v>27104</v>
      </c>
      <c r="B11431">
        <v>0.61171509999999996</v>
      </c>
      <c r="C11431" s="1">
        <v>0.41599999999999998</v>
      </c>
      <c r="D11431">
        <v>-0.82100399999999996</v>
      </c>
      <c r="E11431">
        <v>-6.0548000000000002</v>
      </c>
      <c r="F11431">
        <v>-3.85367E-2</v>
      </c>
      <c r="G11431">
        <v>67782352</v>
      </c>
      <c r="H11431" t="s">
        <v>23665</v>
      </c>
      <c r="I11431" t="s">
        <v>23666</v>
      </c>
    </row>
    <row r="11432" spans="1:9" x14ac:dyDescent="0.3">
      <c r="A11432" t="s">
        <v>27105</v>
      </c>
      <c r="B11432">
        <v>0.740178</v>
      </c>
      <c r="C11432" s="1">
        <v>0.57599999999999996</v>
      </c>
      <c r="D11432">
        <v>-0.56245299999999998</v>
      </c>
      <c r="E11432">
        <v>-6.0548299999999999</v>
      </c>
      <c r="F11432">
        <v>-5.5329000000000003E-2</v>
      </c>
      <c r="G11432">
        <v>208431709</v>
      </c>
      <c r="H11432" t="s">
        <v>27106</v>
      </c>
      <c r="I11432" t="s">
        <v>27107</v>
      </c>
    </row>
    <row r="11433" spans="1:9" x14ac:dyDescent="0.3">
      <c r="A11433" t="s">
        <v>27108</v>
      </c>
      <c r="B11433">
        <v>0.76022279999999998</v>
      </c>
      <c r="C11433" s="1">
        <v>0.60299999999999998</v>
      </c>
      <c r="D11433">
        <v>0.52332500000000004</v>
      </c>
      <c r="E11433">
        <v>-6.0551599999999999</v>
      </c>
      <c r="F11433">
        <v>4.3982500000000001E-2</v>
      </c>
      <c r="G11433">
        <v>395132477</v>
      </c>
      <c r="H11433" t="s">
        <v>24727</v>
      </c>
      <c r="I11433" t="s">
        <v>24728</v>
      </c>
    </row>
    <row r="11434" spans="1:9" x14ac:dyDescent="0.3">
      <c r="A11434" t="s">
        <v>27109</v>
      </c>
      <c r="B11434">
        <v>0.62531029999999999</v>
      </c>
      <c r="C11434" s="1">
        <v>0.43</v>
      </c>
      <c r="D11434">
        <v>-0.79594399999999998</v>
      </c>
      <c r="E11434">
        <v>-6.0552900000000003</v>
      </c>
      <c r="F11434">
        <v>-7.5481099999999995E-2</v>
      </c>
      <c r="G11434">
        <v>45006902</v>
      </c>
      <c r="H11434" t="s">
        <v>27110</v>
      </c>
      <c r="I11434" t="s">
        <v>27111</v>
      </c>
    </row>
    <row r="11435" spans="1:9" x14ac:dyDescent="0.3">
      <c r="A11435" t="s">
        <v>27112</v>
      </c>
      <c r="B11435">
        <v>0.74703810000000004</v>
      </c>
      <c r="C11435" s="1">
        <v>0.58699999999999997</v>
      </c>
      <c r="D11435">
        <v>-0.54769900000000005</v>
      </c>
      <c r="E11435">
        <v>-6.0553299999999997</v>
      </c>
      <c r="F11435">
        <v>-3.5229299999999998E-2</v>
      </c>
      <c r="G11435">
        <v>526118264</v>
      </c>
      <c r="H11435" t="s">
        <v>27113</v>
      </c>
      <c r="I11435" t="s">
        <v>27114</v>
      </c>
    </row>
    <row r="11436" spans="1:9" x14ac:dyDescent="0.3">
      <c r="A11436" t="s">
        <v>27115</v>
      </c>
      <c r="B11436">
        <v>0.65743499999999999</v>
      </c>
      <c r="C11436" s="1">
        <v>0.47099999999999997</v>
      </c>
      <c r="D11436">
        <v>0.72699499999999995</v>
      </c>
      <c r="E11436">
        <v>-6.0554199999999998</v>
      </c>
      <c r="F11436">
        <v>4.5215999999999999E-2</v>
      </c>
      <c r="G11436">
        <v>167860136</v>
      </c>
      <c r="H11436" t="s">
        <v>27116</v>
      </c>
      <c r="I11436" t="s">
        <v>27117</v>
      </c>
    </row>
    <row r="11437" spans="1:9" x14ac:dyDescent="0.3">
      <c r="A11437" t="s">
        <v>27118</v>
      </c>
      <c r="B11437">
        <v>0.89320520000000003</v>
      </c>
      <c r="C11437" s="1">
        <v>0.80400000000000005</v>
      </c>
      <c r="D11437">
        <v>0.24907399999999999</v>
      </c>
      <c r="E11437">
        <v>-6.0554500000000004</v>
      </c>
      <c r="F11437">
        <v>3.4544400000000003E-2</v>
      </c>
      <c r="G11437">
        <v>306035205</v>
      </c>
      <c r="H11437" t="s">
        <v>27119</v>
      </c>
      <c r="I11437" t="s">
        <v>27120</v>
      </c>
    </row>
    <row r="11438" spans="1:9" x14ac:dyDescent="0.3">
      <c r="A11438" t="s">
        <v>27121</v>
      </c>
      <c r="B11438">
        <v>0.76951760000000002</v>
      </c>
      <c r="C11438" s="1">
        <v>0.61499999999999999</v>
      </c>
      <c r="D11438">
        <v>0.50568900000000006</v>
      </c>
      <c r="E11438">
        <v>-6.0554800000000002</v>
      </c>
      <c r="F11438">
        <v>7.6381900000000003E-2</v>
      </c>
      <c r="G11438">
        <v>343432576</v>
      </c>
      <c r="H11438" t="s">
        <v>18567</v>
      </c>
      <c r="I11438" t="s">
        <v>18568</v>
      </c>
    </row>
    <row r="11439" spans="1:9" x14ac:dyDescent="0.3">
      <c r="A11439" t="s">
        <v>27122</v>
      </c>
      <c r="B11439">
        <v>0.6268454</v>
      </c>
      <c r="C11439" s="1">
        <v>0.432</v>
      </c>
      <c r="D11439">
        <v>0.79292099999999999</v>
      </c>
      <c r="E11439">
        <v>-6.0555399999999997</v>
      </c>
      <c r="F11439">
        <v>5.5467799999999998E-2</v>
      </c>
      <c r="G11439">
        <v>157738642</v>
      </c>
      <c r="H11439" t="s">
        <v>27123</v>
      </c>
      <c r="I11439" t="s">
        <v>27124</v>
      </c>
    </row>
    <row r="11440" spans="1:9" x14ac:dyDescent="0.3">
      <c r="A11440" t="s">
        <v>27125</v>
      </c>
      <c r="B11440">
        <v>0.76651270000000005</v>
      </c>
      <c r="C11440" s="1">
        <v>0.61099999999999999</v>
      </c>
      <c r="D11440">
        <v>-0.51148499999999997</v>
      </c>
      <c r="E11440">
        <v>-6.0556000000000001</v>
      </c>
      <c r="F11440">
        <v>-4.6891599999999999E-2</v>
      </c>
      <c r="G11440" t="s">
        <v>22</v>
      </c>
    </row>
    <row r="11441" spans="1:9" x14ac:dyDescent="0.3">
      <c r="A11441" t="s">
        <v>27126</v>
      </c>
      <c r="B11441">
        <v>0.76698359999999999</v>
      </c>
      <c r="C11441" s="1">
        <v>0.61199999999999999</v>
      </c>
      <c r="D11441">
        <v>0.51066</v>
      </c>
      <c r="E11441">
        <v>-6.0556799999999997</v>
      </c>
      <c r="F11441">
        <v>3.1468700000000002E-2</v>
      </c>
      <c r="G11441">
        <v>386642890</v>
      </c>
      <c r="H11441" t="s">
        <v>27127</v>
      </c>
      <c r="I11441" t="s">
        <v>27128</v>
      </c>
    </row>
    <row r="11442" spans="1:9" x14ac:dyDescent="0.3">
      <c r="A11442" t="s">
        <v>27129</v>
      </c>
      <c r="B11442">
        <v>0.76617000000000002</v>
      </c>
      <c r="C11442" s="1">
        <v>0.61099999999999999</v>
      </c>
      <c r="D11442">
        <v>-0.51209099999999996</v>
      </c>
      <c r="E11442">
        <v>-6.0557699999999999</v>
      </c>
      <c r="F11442">
        <v>-3.50619E-2</v>
      </c>
      <c r="G11442">
        <v>568815678</v>
      </c>
      <c r="H11442" t="s">
        <v>25403</v>
      </c>
      <c r="I11442" t="s">
        <v>25404</v>
      </c>
    </row>
    <row r="11443" spans="1:9" x14ac:dyDescent="0.3">
      <c r="A11443" t="s">
        <v>27130</v>
      </c>
      <c r="B11443">
        <v>0.67037709999999995</v>
      </c>
      <c r="C11443" s="1">
        <v>0.48799999999999999</v>
      </c>
      <c r="D11443">
        <v>0.69954400000000005</v>
      </c>
      <c r="E11443">
        <v>-6.0560900000000002</v>
      </c>
      <c r="F11443">
        <v>8.3119799999999994E-2</v>
      </c>
      <c r="G11443">
        <v>67089143</v>
      </c>
      <c r="H11443" t="s">
        <v>22935</v>
      </c>
      <c r="I11443" t="s">
        <v>22936</v>
      </c>
    </row>
    <row r="11444" spans="1:9" x14ac:dyDescent="0.3">
      <c r="A11444" t="s">
        <v>27131</v>
      </c>
      <c r="B11444">
        <v>0.61837070000000005</v>
      </c>
      <c r="C11444" s="1">
        <v>0.42299999999999999</v>
      </c>
      <c r="D11444">
        <v>0.80796299999999999</v>
      </c>
      <c r="E11444">
        <v>-6.0561699999999998</v>
      </c>
      <c r="F11444">
        <v>3.9268200000000003E-2</v>
      </c>
      <c r="G11444">
        <v>22546013</v>
      </c>
      <c r="H11444" t="s">
        <v>27132</v>
      </c>
      <c r="I11444" t="s">
        <v>27133</v>
      </c>
    </row>
    <row r="11445" spans="1:9" x14ac:dyDescent="0.3">
      <c r="A11445" t="s">
        <v>27134</v>
      </c>
      <c r="B11445">
        <v>0.63783520000000005</v>
      </c>
      <c r="C11445" s="1">
        <v>0.44600000000000001</v>
      </c>
      <c r="D11445">
        <v>0.76905900000000005</v>
      </c>
      <c r="E11445">
        <v>-6.0563200000000004</v>
      </c>
      <c r="F11445">
        <v>5.97812E-2</v>
      </c>
      <c r="G11445">
        <v>197927158</v>
      </c>
      <c r="H11445" t="s">
        <v>27135</v>
      </c>
      <c r="I11445" t="s">
        <v>27136</v>
      </c>
    </row>
    <row r="11446" spans="1:9" x14ac:dyDescent="0.3">
      <c r="A11446" t="s">
        <v>27137</v>
      </c>
      <c r="B11446">
        <v>0.69892980000000005</v>
      </c>
      <c r="C11446" s="1">
        <v>0.52600000000000002</v>
      </c>
      <c r="D11446">
        <v>-0.639602</v>
      </c>
      <c r="E11446">
        <v>-6.05647</v>
      </c>
      <c r="F11446">
        <v>-3.1828500000000003E-2</v>
      </c>
      <c r="G11446">
        <v>567757466</v>
      </c>
      <c r="H11446" t="s">
        <v>27138</v>
      </c>
      <c r="I11446" t="s">
        <v>27139</v>
      </c>
    </row>
    <row r="11447" spans="1:9" x14ac:dyDescent="0.3">
      <c r="A11447" t="s">
        <v>27140</v>
      </c>
      <c r="B11447">
        <v>0.61064589999999996</v>
      </c>
      <c r="C11447" s="1">
        <v>0.41499999999999998</v>
      </c>
      <c r="D11447">
        <v>-0.82264000000000004</v>
      </c>
      <c r="E11447">
        <v>-6.0565300000000004</v>
      </c>
      <c r="F11447">
        <v>-4.9526199999999999E-2</v>
      </c>
      <c r="G11447">
        <v>574957122</v>
      </c>
      <c r="H11447" t="s">
        <v>27141</v>
      </c>
      <c r="I11447" t="s">
        <v>27142</v>
      </c>
    </row>
    <row r="11448" spans="1:9" x14ac:dyDescent="0.3">
      <c r="A11448" t="s">
        <v>27143</v>
      </c>
      <c r="B11448">
        <v>0.63249619999999995</v>
      </c>
      <c r="C11448" s="1">
        <v>0.439</v>
      </c>
      <c r="D11448">
        <v>-0.78032100000000004</v>
      </c>
      <c r="E11448">
        <v>-6.0565800000000003</v>
      </c>
      <c r="F11448">
        <v>-5.7373399999999998E-2</v>
      </c>
      <c r="G11448">
        <v>47419902</v>
      </c>
      <c r="H11448" t="s">
        <v>10827</v>
      </c>
      <c r="I11448" t="s">
        <v>10828</v>
      </c>
    </row>
    <row r="11449" spans="1:9" x14ac:dyDescent="0.3">
      <c r="A11449" t="s">
        <v>27144</v>
      </c>
      <c r="B11449">
        <v>0.66014059999999997</v>
      </c>
      <c r="C11449" s="1">
        <v>0.47399999999999998</v>
      </c>
      <c r="D11449">
        <v>0.72198899999999999</v>
      </c>
      <c r="E11449">
        <v>-6.05694</v>
      </c>
      <c r="F11449">
        <v>6.3641799999999998E-2</v>
      </c>
      <c r="G11449" t="s">
        <v>22</v>
      </c>
    </row>
    <row r="11450" spans="1:9" x14ac:dyDescent="0.3">
      <c r="A11450" t="s">
        <v>27145</v>
      </c>
      <c r="B11450">
        <v>0.6962216</v>
      </c>
      <c r="C11450" s="1">
        <v>0.52200000000000002</v>
      </c>
      <c r="D11450">
        <v>0.645567</v>
      </c>
      <c r="E11450">
        <v>-6.0570000000000004</v>
      </c>
      <c r="F11450">
        <v>6.0528499999999999E-2</v>
      </c>
      <c r="G11450">
        <v>444909169</v>
      </c>
      <c r="H11450" t="s">
        <v>17552</v>
      </c>
      <c r="I11450" t="s">
        <v>17553</v>
      </c>
    </row>
    <row r="11451" spans="1:9" x14ac:dyDescent="0.3">
      <c r="A11451" t="s">
        <v>27146</v>
      </c>
      <c r="B11451">
        <v>0.61883169999999998</v>
      </c>
      <c r="C11451" s="1">
        <v>0.42399999999999999</v>
      </c>
      <c r="D11451">
        <v>0.80706</v>
      </c>
      <c r="E11451">
        <v>-6.0570399999999998</v>
      </c>
      <c r="F11451">
        <v>4.6866499999999998E-2</v>
      </c>
      <c r="G11451">
        <v>31012930</v>
      </c>
      <c r="H11451" t="s">
        <v>6665</v>
      </c>
      <c r="I11451" t="s">
        <v>6666</v>
      </c>
    </row>
    <row r="11452" spans="1:9" x14ac:dyDescent="0.3">
      <c r="A11452" t="s">
        <v>27147</v>
      </c>
      <c r="B11452">
        <v>0.7033372</v>
      </c>
      <c r="C11452" s="1">
        <v>0.53100000000000003</v>
      </c>
      <c r="D11452">
        <v>0.63090100000000005</v>
      </c>
      <c r="E11452">
        <v>-6.0570899999999996</v>
      </c>
      <c r="F11452">
        <v>9.6267599999999995E-2</v>
      </c>
      <c r="G11452">
        <v>208431708</v>
      </c>
      <c r="H11452" t="s">
        <v>27148</v>
      </c>
      <c r="I11452" t="s">
        <v>27149</v>
      </c>
    </row>
    <row r="11453" spans="1:9" x14ac:dyDescent="0.3">
      <c r="A11453" t="s">
        <v>27150</v>
      </c>
      <c r="B11453">
        <v>0.77201730000000002</v>
      </c>
      <c r="C11453" s="1">
        <v>0.61899999999999999</v>
      </c>
      <c r="D11453">
        <v>-0.50081100000000001</v>
      </c>
      <c r="E11453">
        <v>-6.0572800000000004</v>
      </c>
      <c r="F11453">
        <v>-4.4393299999999997E-2</v>
      </c>
      <c r="G11453">
        <v>214831684</v>
      </c>
      <c r="H11453" t="s">
        <v>27151</v>
      </c>
      <c r="I11453" t="s">
        <v>27152</v>
      </c>
    </row>
    <row r="11454" spans="1:9" x14ac:dyDescent="0.3">
      <c r="A11454" t="s">
        <v>27153</v>
      </c>
      <c r="B11454">
        <v>0.77317020000000003</v>
      </c>
      <c r="C11454" s="1">
        <v>0.621</v>
      </c>
      <c r="D11454">
        <v>-0.49830200000000002</v>
      </c>
      <c r="E11454">
        <v>-6.05769</v>
      </c>
      <c r="F11454">
        <v>-2.6594099999999999E-2</v>
      </c>
      <c r="G11454">
        <v>187936927</v>
      </c>
      <c r="H11454" t="s">
        <v>27154</v>
      </c>
      <c r="I11454" t="s">
        <v>27155</v>
      </c>
    </row>
    <row r="11455" spans="1:9" x14ac:dyDescent="0.3">
      <c r="A11455" t="s">
        <v>27156</v>
      </c>
      <c r="B11455">
        <v>0.77317020000000003</v>
      </c>
      <c r="C11455" s="1">
        <v>0.621</v>
      </c>
      <c r="D11455">
        <v>0.49829400000000001</v>
      </c>
      <c r="E11455">
        <v>-6.05769</v>
      </c>
      <c r="F11455">
        <v>7.0133500000000001E-2</v>
      </c>
      <c r="G11455">
        <v>124028526</v>
      </c>
      <c r="H11455" t="s">
        <v>27157</v>
      </c>
      <c r="I11455" t="s">
        <v>27158</v>
      </c>
    </row>
    <row r="11456" spans="1:9" x14ac:dyDescent="0.3">
      <c r="A11456" t="s">
        <v>27159</v>
      </c>
      <c r="B11456">
        <v>0.66581979999999996</v>
      </c>
      <c r="C11456" s="1">
        <v>0.48099999999999998</v>
      </c>
      <c r="D11456">
        <v>0.71077500000000005</v>
      </c>
      <c r="E11456">
        <v>-6.0578700000000003</v>
      </c>
      <c r="F11456">
        <v>4.0577000000000002E-2</v>
      </c>
      <c r="G11456">
        <v>507834140</v>
      </c>
      <c r="H11456" t="s">
        <v>13682</v>
      </c>
      <c r="I11456" t="s">
        <v>13683</v>
      </c>
    </row>
    <row r="11457" spans="1:9" x14ac:dyDescent="0.3">
      <c r="A11457" t="s">
        <v>27160</v>
      </c>
      <c r="B11457">
        <v>0.61220240000000004</v>
      </c>
      <c r="C11457" s="1">
        <v>0.41599999999999998</v>
      </c>
      <c r="D11457">
        <v>-0.82013400000000003</v>
      </c>
      <c r="E11457">
        <v>-6.0580800000000004</v>
      </c>
      <c r="F11457">
        <v>-4.1352699999999999E-2</v>
      </c>
      <c r="G11457" t="s">
        <v>22</v>
      </c>
    </row>
    <row r="11458" spans="1:9" x14ac:dyDescent="0.3">
      <c r="A11458" t="s">
        <v>27161</v>
      </c>
      <c r="B11458">
        <v>0.76987890000000003</v>
      </c>
      <c r="C11458" s="1">
        <v>0.61599999999999999</v>
      </c>
      <c r="D11458">
        <v>0.50505999999999995</v>
      </c>
      <c r="E11458">
        <v>-6.05816</v>
      </c>
      <c r="F11458">
        <v>4.6399700000000002E-2</v>
      </c>
      <c r="G11458">
        <v>197927266</v>
      </c>
      <c r="H11458" t="s">
        <v>15503</v>
      </c>
      <c r="I11458" t="s">
        <v>15504</v>
      </c>
    </row>
    <row r="11459" spans="1:9" x14ac:dyDescent="0.3">
      <c r="A11459" t="s">
        <v>27162</v>
      </c>
      <c r="B11459">
        <v>0.63307029999999997</v>
      </c>
      <c r="C11459" s="1">
        <v>0.44</v>
      </c>
      <c r="D11459">
        <v>-0.77885300000000002</v>
      </c>
      <c r="E11459">
        <v>-6.0581899999999997</v>
      </c>
      <c r="F11459">
        <v>-4.0530499999999997E-2</v>
      </c>
      <c r="G11459">
        <v>927669102</v>
      </c>
      <c r="H11459" t="s">
        <v>27163</v>
      </c>
      <c r="I11459" t="s">
        <v>27164</v>
      </c>
    </row>
    <row r="11460" spans="1:9" x14ac:dyDescent="0.3">
      <c r="A11460" t="s">
        <v>27165</v>
      </c>
      <c r="B11460">
        <v>0.61171509999999996</v>
      </c>
      <c r="C11460" s="1">
        <v>0.41599999999999998</v>
      </c>
      <c r="D11460">
        <v>0.82100099999999998</v>
      </c>
      <c r="E11460">
        <v>-6.0582200000000004</v>
      </c>
      <c r="F11460">
        <v>4.9775800000000002E-2</v>
      </c>
      <c r="G11460" t="s">
        <v>22</v>
      </c>
    </row>
    <row r="11461" spans="1:9" x14ac:dyDescent="0.3">
      <c r="A11461" t="s">
        <v>27166</v>
      </c>
      <c r="B11461">
        <v>0.76610279999999997</v>
      </c>
      <c r="C11461" s="1">
        <v>0.61099999999999999</v>
      </c>
      <c r="D11461">
        <v>-0.51224000000000003</v>
      </c>
      <c r="E11461">
        <v>-6.0583900000000002</v>
      </c>
      <c r="F11461">
        <v>-7.0319099999999995E-2</v>
      </c>
      <c r="G11461">
        <v>55749489</v>
      </c>
      <c r="H11461" t="s">
        <v>26152</v>
      </c>
      <c r="I11461" t="s">
        <v>26153</v>
      </c>
    </row>
    <row r="11462" spans="1:9" x14ac:dyDescent="0.3">
      <c r="A11462" t="s">
        <v>27167</v>
      </c>
      <c r="B11462">
        <v>0.77345520000000001</v>
      </c>
      <c r="C11462" s="1">
        <v>0.621</v>
      </c>
      <c r="D11462">
        <v>0.49761699999999998</v>
      </c>
      <c r="E11462">
        <v>-6.0584899999999999</v>
      </c>
      <c r="F11462">
        <v>6.8630200000000002E-2</v>
      </c>
      <c r="G11462">
        <v>808175928</v>
      </c>
      <c r="H11462" t="s">
        <v>27168</v>
      </c>
      <c r="I11462" t="s">
        <v>27169</v>
      </c>
    </row>
    <row r="11463" spans="1:9" x14ac:dyDescent="0.3">
      <c r="A11463" t="s">
        <v>27170</v>
      </c>
      <c r="B11463">
        <v>0.72133309999999995</v>
      </c>
      <c r="C11463" s="1">
        <v>0.55300000000000005</v>
      </c>
      <c r="D11463">
        <v>-0.59687100000000004</v>
      </c>
      <c r="E11463">
        <v>-6.0585500000000003</v>
      </c>
      <c r="F11463">
        <v>-4.7911500000000003E-2</v>
      </c>
      <c r="G11463">
        <v>324021718</v>
      </c>
      <c r="H11463" t="s">
        <v>27171</v>
      </c>
      <c r="I11463" t="s">
        <v>27172</v>
      </c>
    </row>
    <row r="11464" spans="1:9" x14ac:dyDescent="0.3">
      <c r="A11464" t="s">
        <v>27173</v>
      </c>
      <c r="B11464">
        <v>0.62844279999999997</v>
      </c>
      <c r="C11464" s="1">
        <v>0.434</v>
      </c>
      <c r="D11464">
        <v>-0.78866199999999997</v>
      </c>
      <c r="E11464">
        <v>-6.0586200000000003</v>
      </c>
      <c r="F11464">
        <v>-5.4590100000000003E-2</v>
      </c>
      <c r="G11464">
        <v>568815701</v>
      </c>
      <c r="H11464" t="s">
        <v>17006</v>
      </c>
      <c r="I11464" t="s">
        <v>17007</v>
      </c>
    </row>
    <row r="11465" spans="1:9" x14ac:dyDescent="0.3">
      <c r="A11465" t="s">
        <v>27174</v>
      </c>
      <c r="B11465">
        <v>0.73153480000000004</v>
      </c>
      <c r="C11465" s="1">
        <v>0.56599999999999995</v>
      </c>
      <c r="D11465">
        <v>0.57785500000000001</v>
      </c>
      <c r="E11465">
        <v>-6.0586399999999996</v>
      </c>
      <c r="F11465">
        <v>6.7584400000000003E-2</v>
      </c>
      <c r="G11465">
        <v>209954815</v>
      </c>
      <c r="H11465" t="s">
        <v>27175</v>
      </c>
      <c r="I11465" t="s">
        <v>27176</v>
      </c>
    </row>
    <row r="11466" spans="1:9" x14ac:dyDescent="0.3">
      <c r="A11466" t="s">
        <v>27177</v>
      </c>
      <c r="B11466">
        <v>0.65153439999999996</v>
      </c>
      <c r="C11466" s="1">
        <v>0.46400000000000002</v>
      </c>
      <c r="D11466">
        <v>0.73843199999999998</v>
      </c>
      <c r="E11466">
        <v>-6.0587200000000001</v>
      </c>
      <c r="F11466">
        <v>0.11201170000000001</v>
      </c>
      <c r="G11466">
        <v>51093858</v>
      </c>
      <c r="H11466" t="s">
        <v>27178</v>
      </c>
      <c r="I11466" t="s">
        <v>27179</v>
      </c>
    </row>
    <row r="11467" spans="1:9" x14ac:dyDescent="0.3">
      <c r="A11467" t="s">
        <v>27180</v>
      </c>
      <c r="B11467">
        <v>0.64945350000000002</v>
      </c>
      <c r="C11467" s="1">
        <v>0.46100000000000002</v>
      </c>
      <c r="D11467">
        <v>-0.74267399999999995</v>
      </c>
      <c r="E11467">
        <v>-6.0587200000000001</v>
      </c>
      <c r="F11467">
        <v>-4.4442099999999998E-2</v>
      </c>
      <c r="G11467" t="s">
        <v>22</v>
      </c>
    </row>
    <row r="11468" spans="1:9" x14ac:dyDescent="0.3">
      <c r="A11468" t="s">
        <v>27181</v>
      </c>
      <c r="B11468">
        <v>0.6485493</v>
      </c>
      <c r="C11468" s="1">
        <v>0.46</v>
      </c>
      <c r="D11468">
        <v>-0.74482599999999999</v>
      </c>
      <c r="E11468">
        <v>-6.0587999999999997</v>
      </c>
      <c r="F11468">
        <v>-6.1021699999999998E-2</v>
      </c>
      <c r="G11468">
        <v>193083133</v>
      </c>
      <c r="H11468" t="s">
        <v>27182</v>
      </c>
      <c r="I11468" t="s">
        <v>27183</v>
      </c>
    </row>
    <row r="11469" spans="1:9" x14ac:dyDescent="0.3">
      <c r="A11469" t="s">
        <v>27184</v>
      </c>
      <c r="B11469">
        <v>0.56526600000000005</v>
      </c>
      <c r="C11469" s="1">
        <v>0.36599999999999999</v>
      </c>
      <c r="D11469">
        <v>0.91208999999999996</v>
      </c>
      <c r="E11469">
        <v>-6.0588199999999999</v>
      </c>
      <c r="F11469">
        <v>4.0072000000000003E-2</v>
      </c>
      <c r="G11469" t="s">
        <v>22</v>
      </c>
    </row>
    <row r="11470" spans="1:9" x14ac:dyDescent="0.3">
      <c r="A11470" t="s">
        <v>27185</v>
      </c>
      <c r="B11470">
        <v>0.61423760000000005</v>
      </c>
      <c r="C11470" s="1">
        <v>0.41899999999999998</v>
      </c>
      <c r="D11470">
        <v>0.81591100000000005</v>
      </c>
      <c r="E11470">
        <v>-6.0589599999999999</v>
      </c>
      <c r="F11470">
        <v>3.8302599999999999E-2</v>
      </c>
      <c r="G11470" t="s">
        <v>22</v>
      </c>
    </row>
    <row r="11471" spans="1:9" x14ac:dyDescent="0.3">
      <c r="A11471" t="s">
        <v>27186</v>
      </c>
      <c r="B11471">
        <v>0.74805379999999999</v>
      </c>
      <c r="C11471" s="1">
        <v>0.58799999999999997</v>
      </c>
      <c r="D11471">
        <v>-0.54595099999999996</v>
      </c>
      <c r="E11471">
        <v>-6.05898</v>
      </c>
      <c r="F11471">
        <v>-2.3864799999999999E-2</v>
      </c>
      <c r="G11471">
        <v>40807455</v>
      </c>
      <c r="H11471" t="s">
        <v>27187</v>
      </c>
      <c r="I11471" t="s">
        <v>27188</v>
      </c>
    </row>
    <row r="11472" spans="1:9" x14ac:dyDescent="0.3">
      <c r="A11472" t="s">
        <v>27189</v>
      </c>
      <c r="B11472">
        <v>0.77428980000000003</v>
      </c>
      <c r="C11472" s="1">
        <v>0.623</v>
      </c>
      <c r="D11472">
        <v>0.49557699999999999</v>
      </c>
      <c r="E11472">
        <v>-6.0589899999999997</v>
      </c>
      <c r="F11472">
        <v>3.1663400000000001E-2</v>
      </c>
      <c r="G11472">
        <v>635372904</v>
      </c>
      <c r="H11472" t="s">
        <v>27190</v>
      </c>
      <c r="I11472" t="s">
        <v>27191</v>
      </c>
    </row>
    <row r="11473" spans="1:9" x14ac:dyDescent="0.3">
      <c r="A11473" t="s">
        <v>27192</v>
      </c>
      <c r="B11473">
        <v>0.72488790000000003</v>
      </c>
      <c r="C11473" s="1">
        <v>0.55800000000000005</v>
      </c>
      <c r="D11473">
        <v>0.58983200000000002</v>
      </c>
      <c r="E11473">
        <v>-6.0591100000000004</v>
      </c>
      <c r="F11473">
        <v>3.9794700000000002E-2</v>
      </c>
      <c r="G11473">
        <v>62750355</v>
      </c>
      <c r="H11473" t="s">
        <v>27193</v>
      </c>
      <c r="I11473" t="s">
        <v>27194</v>
      </c>
    </row>
    <row r="11474" spans="1:9" x14ac:dyDescent="0.3">
      <c r="A11474" t="s">
        <v>27195</v>
      </c>
      <c r="B11474">
        <v>0.66351420000000005</v>
      </c>
      <c r="C11474" s="1">
        <v>0.47799999999999998</v>
      </c>
      <c r="D11474">
        <v>-0.71550199999999997</v>
      </c>
      <c r="E11474">
        <v>-6.0592699999999997</v>
      </c>
      <c r="F11474">
        <v>-5.1510199999999999E-2</v>
      </c>
      <c r="G11474">
        <v>1005261218</v>
      </c>
      <c r="H11474" t="s">
        <v>27196</v>
      </c>
      <c r="I11474" t="s">
        <v>27197</v>
      </c>
    </row>
    <row r="11475" spans="1:9" x14ac:dyDescent="0.3">
      <c r="A11475" t="s">
        <v>27198</v>
      </c>
      <c r="B11475">
        <v>0.76111510000000004</v>
      </c>
      <c r="C11475" s="1">
        <v>0.60499999999999998</v>
      </c>
      <c r="D11475">
        <v>0.52125299999999997</v>
      </c>
      <c r="E11475">
        <v>-6.0594299999999999</v>
      </c>
      <c r="F11475">
        <v>4.36485E-2</v>
      </c>
      <c r="G11475">
        <v>557440763</v>
      </c>
      <c r="H11475" t="s">
        <v>21118</v>
      </c>
      <c r="I11475" t="s">
        <v>21119</v>
      </c>
    </row>
    <row r="11476" spans="1:9" x14ac:dyDescent="0.3">
      <c r="A11476" t="s">
        <v>27199</v>
      </c>
      <c r="B11476">
        <v>0.61632699999999996</v>
      </c>
      <c r="C11476" s="1">
        <v>0.42099999999999999</v>
      </c>
      <c r="D11476">
        <v>-0.81181599999999998</v>
      </c>
      <c r="E11476">
        <v>-6.0594400000000004</v>
      </c>
      <c r="F11476">
        <v>-3.7503700000000001E-2</v>
      </c>
      <c r="G11476">
        <v>756761740</v>
      </c>
      <c r="H11476" t="s">
        <v>1778</v>
      </c>
      <c r="I11476" t="s">
        <v>1779</v>
      </c>
    </row>
    <row r="11477" spans="1:9" x14ac:dyDescent="0.3">
      <c r="A11477" t="s">
        <v>27200</v>
      </c>
      <c r="B11477">
        <v>0.63077539999999999</v>
      </c>
      <c r="C11477" s="1">
        <v>0.437</v>
      </c>
      <c r="D11477">
        <v>0.78408800000000001</v>
      </c>
      <c r="E11477">
        <v>-6.0596399999999999</v>
      </c>
      <c r="F11477">
        <v>5.6446400000000001E-2</v>
      </c>
      <c r="G11477">
        <v>223941947</v>
      </c>
      <c r="H11477" t="s">
        <v>27201</v>
      </c>
      <c r="I11477" t="s">
        <v>27202</v>
      </c>
    </row>
    <row r="11478" spans="1:9" x14ac:dyDescent="0.3">
      <c r="A11478" t="s">
        <v>27203</v>
      </c>
      <c r="B11478">
        <v>0.71275390000000005</v>
      </c>
      <c r="C11478" s="1">
        <v>0.54300000000000004</v>
      </c>
      <c r="D11478">
        <v>0.61246100000000003</v>
      </c>
      <c r="E11478">
        <v>-6.0598099999999997</v>
      </c>
      <c r="F11478">
        <v>5.3204599999999998E-2</v>
      </c>
      <c r="G11478">
        <v>253970398</v>
      </c>
      <c r="H11478" t="s">
        <v>27204</v>
      </c>
      <c r="I11478" t="s">
        <v>27205</v>
      </c>
    </row>
    <row r="11479" spans="1:9" x14ac:dyDescent="0.3">
      <c r="A11479" t="s">
        <v>27206</v>
      </c>
      <c r="B11479">
        <v>0.63695679999999999</v>
      </c>
      <c r="C11479" s="1">
        <v>0.44500000000000001</v>
      </c>
      <c r="D11479">
        <v>-0.77101200000000003</v>
      </c>
      <c r="E11479">
        <v>-6.0598299999999998</v>
      </c>
      <c r="F11479">
        <v>-5.3319499999999999E-2</v>
      </c>
      <c r="G11479">
        <v>588480523</v>
      </c>
      <c r="H11479" t="s">
        <v>27207</v>
      </c>
      <c r="I11479" t="s">
        <v>27208</v>
      </c>
    </row>
    <row r="11480" spans="1:9" x14ac:dyDescent="0.3">
      <c r="A11480" t="s">
        <v>27209</v>
      </c>
      <c r="B11480">
        <v>0.70089020000000002</v>
      </c>
      <c r="C11480" s="1">
        <v>0.52800000000000002</v>
      </c>
      <c r="D11480">
        <v>0.63591900000000001</v>
      </c>
      <c r="E11480">
        <v>-6.0599400000000001</v>
      </c>
      <c r="F11480">
        <v>3.8133199999999999E-2</v>
      </c>
      <c r="G11480">
        <v>67782361</v>
      </c>
      <c r="H11480" t="s">
        <v>27210</v>
      </c>
      <c r="I11480" t="s">
        <v>27211</v>
      </c>
    </row>
    <row r="11481" spans="1:9" x14ac:dyDescent="0.3">
      <c r="A11481" t="s">
        <v>27212</v>
      </c>
      <c r="B11481">
        <v>0.77303690000000003</v>
      </c>
      <c r="C11481" s="1">
        <v>0.62</v>
      </c>
      <c r="D11481">
        <v>0.49887700000000001</v>
      </c>
      <c r="E11481">
        <v>-6.06</v>
      </c>
      <c r="F11481">
        <v>5.2891399999999998E-2</v>
      </c>
      <c r="G11481">
        <v>188219598</v>
      </c>
      <c r="H11481" t="s">
        <v>27213</v>
      </c>
      <c r="I11481" t="s">
        <v>27214</v>
      </c>
    </row>
    <row r="11482" spans="1:9" x14ac:dyDescent="0.3">
      <c r="A11482" t="s">
        <v>27215</v>
      </c>
      <c r="B11482">
        <v>0.69921690000000003</v>
      </c>
      <c r="C11482" s="1">
        <v>0.52600000000000002</v>
      </c>
      <c r="D11482">
        <v>-0.638988</v>
      </c>
      <c r="E11482">
        <v>-6.0600500000000004</v>
      </c>
      <c r="F11482">
        <v>-4.3108500000000001E-2</v>
      </c>
      <c r="G11482">
        <v>169790829</v>
      </c>
      <c r="H11482" t="s">
        <v>27216</v>
      </c>
      <c r="I11482" t="s">
        <v>27217</v>
      </c>
    </row>
    <row r="11483" spans="1:9" x14ac:dyDescent="0.3">
      <c r="A11483" t="s">
        <v>27218</v>
      </c>
      <c r="B11483">
        <v>0.76108220000000004</v>
      </c>
      <c r="C11483" s="1">
        <v>0.60399999999999998</v>
      </c>
      <c r="D11483">
        <v>-0.52155700000000005</v>
      </c>
      <c r="E11483">
        <v>-6.06006</v>
      </c>
      <c r="F11483">
        <v>-3.7061400000000001E-2</v>
      </c>
      <c r="G11483">
        <v>66932908</v>
      </c>
      <c r="H11483" t="s">
        <v>19527</v>
      </c>
      <c r="I11483" t="s">
        <v>19528</v>
      </c>
    </row>
    <row r="11484" spans="1:9" x14ac:dyDescent="0.3">
      <c r="A11484" t="s">
        <v>27219</v>
      </c>
      <c r="B11484">
        <v>0.69859769999999999</v>
      </c>
      <c r="C11484" s="1">
        <v>0.52500000000000002</v>
      </c>
      <c r="D11484">
        <v>-0.64082700000000004</v>
      </c>
      <c r="E11484">
        <v>-6.0603100000000003</v>
      </c>
      <c r="F11484">
        <v>-4.8338199999999998E-2</v>
      </c>
      <c r="G11484" t="s">
        <v>22</v>
      </c>
    </row>
    <row r="11485" spans="1:9" x14ac:dyDescent="0.3">
      <c r="A11485" t="s">
        <v>27220</v>
      </c>
      <c r="B11485">
        <v>0.68443229999999999</v>
      </c>
      <c r="C11485" s="1">
        <v>0.50600000000000001</v>
      </c>
      <c r="D11485">
        <v>-0.670736</v>
      </c>
      <c r="E11485">
        <v>-6.0605900000000004</v>
      </c>
      <c r="F11485">
        <v>-6.7608799999999997E-2</v>
      </c>
      <c r="G11485">
        <v>383792188</v>
      </c>
      <c r="H11485" t="s">
        <v>14315</v>
      </c>
      <c r="I11485" t="s">
        <v>14316</v>
      </c>
    </row>
    <row r="11486" spans="1:9" x14ac:dyDescent="0.3">
      <c r="A11486" t="s">
        <v>27221</v>
      </c>
      <c r="B11486">
        <v>0.77594289999999999</v>
      </c>
      <c r="C11486" s="1">
        <v>0.625</v>
      </c>
      <c r="D11486">
        <v>0.49240499999999998</v>
      </c>
      <c r="E11486">
        <v>-6.0606299999999997</v>
      </c>
      <c r="F11486">
        <v>4.2279799999999999E-2</v>
      </c>
      <c r="G11486">
        <v>316983127</v>
      </c>
      <c r="H11486" t="s">
        <v>2688</v>
      </c>
      <c r="I11486" t="s">
        <v>2689</v>
      </c>
    </row>
    <row r="11487" spans="1:9" x14ac:dyDescent="0.3">
      <c r="A11487" t="s">
        <v>27222</v>
      </c>
      <c r="B11487">
        <v>0.64395340000000001</v>
      </c>
      <c r="C11487" s="1">
        <v>0.45300000000000001</v>
      </c>
      <c r="D11487">
        <v>0.75662499999999999</v>
      </c>
      <c r="E11487">
        <v>-6.0608500000000003</v>
      </c>
      <c r="F11487">
        <v>8.5685700000000004E-2</v>
      </c>
      <c r="G11487">
        <v>197313769</v>
      </c>
      <c r="H11487" t="s">
        <v>27223</v>
      </c>
      <c r="I11487" t="s">
        <v>27224</v>
      </c>
    </row>
    <row r="11488" spans="1:9" x14ac:dyDescent="0.3">
      <c r="A11488" t="s">
        <v>27225</v>
      </c>
      <c r="B11488">
        <v>0.67005780000000004</v>
      </c>
      <c r="C11488" s="1">
        <v>0.48699999999999999</v>
      </c>
      <c r="D11488">
        <v>-0.70017600000000002</v>
      </c>
      <c r="E11488">
        <v>-6.0608899999999997</v>
      </c>
      <c r="F11488">
        <v>-6.5116800000000002E-2</v>
      </c>
      <c r="G11488">
        <v>38787903</v>
      </c>
      <c r="H11488" t="s">
        <v>27226</v>
      </c>
      <c r="I11488" t="s">
        <v>27227</v>
      </c>
    </row>
    <row r="11489" spans="1:9" x14ac:dyDescent="0.3">
      <c r="A11489" t="s">
        <v>27228</v>
      </c>
      <c r="B11489">
        <v>0.62797570000000003</v>
      </c>
      <c r="C11489" s="1">
        <v>0.433</v>
      </c>
      <c r="D11489">
        <v>0.79039099999999995</v>
      </c>
      <c r="E11489">
        <v>-6.06107</v>
      </c>
      <c r="F11489">
        <v>4.0741699999999999E-2</v>
      </c>
      <c r="G11489">
        <v>30853455</v>
      </c>
      <c r="H11489" t="s">
        <v>27229</v>
      </c>
      <c r="I11489" t="s">
        <v>27230</v>
      </c>
    </row>
    <row r="11490" spans="1:9" x14ac:dyDescent="0.3">
      <c r="A11490" t="s">
        <v>27231</v>
      </c>
      <c r="B11490">
        <v>0.62670760000000003</v>
      </c>
      <c r="C11490" s="1">
        <v>0.432</v>
      </c>
      <c r="D11490">
        <v>-0.79343799999999998</v>
      </c>
      <c r="E11490">
        <v>-6.06107</v>
      </c>
      <c r="F11490">
        <v>-0.29594310000000001</v>
      </c>
      <c r="G11490" t="s">
        <v>22</v>
      </c>
    </row>
    <row r="11491" spans="1:9" x14ac:dyDescent="0.3">
      <c r="A11491" t="s">
        <v>27232</v>
      </c>
      <c r="B11491">
        <v>0.64013370000000003</v>
      </c>
      <c r="C11491" s="1">
        <v>0.44900000000000001</v>
      </c>
      <c r="D11491">
        <v>0.76398600000000005</v>
      </c>
      <c r="E11491">
        <v>-6.0611300000000004</v>
      </c>
      <c r="F11491">
        <v>5.5851499999999998E-2</v>
      </c>
      <c r="G11491">
        <v>282721000</v>
      </c>
      <c r="H11491" t="s">
        <v>10494</v>
      </c>
      <c r="I11491" t="s">
        <v>10495</v>
      </c>
    </row>
    <row r="11492" spans="1:9" x14ac:dyDescent="0.3">
      <c r="A11492" t="s">
        <v>27233</v>
      </c>
      <c r="B11492">
        <v>0.64043419999999995</v>
      </c>
      <c r="C11492" s="1">
        <v>0.44900000000000001</v>
      </c>
      <c r="D11492">
        <v>0.76338600000000001</v>
      </c>
      <c r="E11492">
        <v>-6.06114</v>
      </c>
      <c r="F11492">
        <v>9.8449700000000001E-2</v>
      </c>
      <c r="G11492">
        <v>227499618</v>
      </c>
      <c r="H11492" t="s">
        <v>27234</v>
      </c>
      <c r="I11492" t="s">
        <v>27235</v>
      </c>
    </row>
    <row r="11493" spans="1:9" x14ac:dyDescent="0.3">
      <c r="A11493" t="s">
        <v>27236</v>
      </c>
      <c r="B11493">
        <v>0.74874079999999998</v>
      </c>
      <c r="C11493" s="1">
        <v>0.58899999999999997</v>
      </c>
      <c r="D11493">
        <v>0.54461400000000004</v>
      </c>
      <c r="E11493">
        <v>-6.0611899999999999</v>
      </c>
      <c r="F11493">
        <v>4.2429500000000002E-2</v>
      </c>
      <c r="G11493">
        <v>211971046</v>
      </c>
      <c r="H11493" t="s">
        <v>1016</v>
      </c>
      <c r="I11493" t="s">
        <v>1017</v>
      </c>
    </row>
    <row r="11494" spans="1:9" x14ac:dyDescent="0.3">
      <c r="A11494" t="s">
        <v>27237</v>
      </c>
      <c r="B11494">
        <v>0.77127979999999996</v>
      </c>
      <c r="C11494" s="1">
        <v>0.61799999999999999</v>
      </c>
      <c r="D11494">
        <v>-0.50252799999999997</v>
      </c>
      <c r="E11494">
        <v>-6.06128</v>
      </c>
      <c r="F11494">
        <v>-5.5193100000000002E-2</v>
      </c>
      <c r="G11494">
        <v>556503455</v>
      </c>
      <c r="H11494" t="s">
        <v>4242</v>
      </c>
      <c r="I11494" t="s">
        <v>4243</v>
      </c>
    </row>
    <row r="11495" spans="1:9" x14ac:dyDescent="0.3">
      <c r="A11495" t="s">
        <v>27238</v>
      </c>
      <c r="B11495">
        <v>0.65686140000000004</v>
      </c>
      <c r="C11495" s="1">
        <v>0.47</v>
      </c>
      <c r="D11495">
        <v>-0.72837600000000002</v>
      </c>
      <c r="E11495">
        <v>-6.0613000000000001</v>
      </c>
      <c r="F11495">
        <v>-0.11385149999999999</v>
      </c>
      <c r="G11495">
        <v>151101190</v>
      </c>
      <c r="H11495" t="s">
        <v>27239</v>
      </c>
      <c r="I11495" t="s">
        <v>27240</v>
      </c>
    </row>
    <row r="11496" spans="1:9" x14ac:dyDescent="0.3">
      <c r="A11496" t="s">
        <v>27241</v>
      </c>
      <c r="B11496">
        <v>0.71211720000000001</v>
      </c>
      <c r="C11496" s="1">
        <v>0.54200000000000004</v>
      </c>
      <c r="D11496">
        <v>0.61369099999999999</v>
      </c>
      <c r="E11496">
        <v>-6.0613099999999998</v>
      </c>
      <c r="F11496">
        <v>4.7551999999999997E-2</v>
      </c>
      <c r="G11496" t="s">
        <v>22</v>
      </c>
    </row>
    <row r="11497" spans="1:9" x14ac:dyDescent="0.3">
      <c r="A11497" t="s">
        <v>27242</v>
      </c>
      <c r="B11497">
        <v>0.68031379999999997</v>
      </c>
      <c r="C11497" s="1">
        <v>0.5</v>
      </c>
      <c r="D11497">
        <v>-0.67963899999999999</v>
      </c>
      <c r="E11497">
        <v>-6.0613400000000004</v>
      </c>
      <c r="F11497">
        <v>-7.3683600000000002E-2</v>
      </c>
      <c r="G11497">
        <v>38455425</v>
      </c>
      <c r="H11497" t="s">
        <v>27243</v>
      </c>
      <c r="I11497" t="s">
        <v>27244</v>
      </c>
    </row>
    <row r="11498" spans="1:9" x14ac:dyDescent="0.3">
      <c r="A11498" t="s">
        <v>27245</v>
      </c>
      <c r="B11498">
        <v>0.70474340000000002</v>
      </c>
      <c r="C11498" s="1">
        <v>0.53300000000000003</v>
      </c>
      <c r="D11498">
        <v>-0.62842500000000001</v>
      </c>
      <c r="E11498">
        <v>-6.0613799999999998</v>
      </c>
      <c r="F11498">
        <v>-4.0053900000000003E-2</v>
      </c>
      <c r="G11498">
        <v>169790844</v>
      </c>
      <c r="H11498" t="s">
        <v>1781</v>
      </c>
      <c r="I11498" t="s">
        <v>1782</v>
      </c>
    </row>
    <row r="11499" spans="1:9" x14ac:dyDescent="0.3">
      <c r="A11499" t="s">
        <v>27246</v>
      </c>
      <c r="B11499">
        <v>0.70946940000000003</v>
      </c>
      <c r="C11499" s="1">
        <v>0.53800000000000003</v>
      </c>
      <c r="D11499">
        <v>-0.61978900000000003</v>
      </c>
      <c r="E11499">
        <v>-6.0616700000000003</v>
      </c>
      <c r="F11499">
        <v>-5.2095500000000003E-2</v>
      </c>
      <c r="G11499">
        <v>215422332</v>
      </c>
      <c r="H11499" t="s">
        <v>6294</v>
      </c>
      <c r="I11499" t="s">
        <v>6295</v>
      </c>
    </row>
    <row r="11500" spans="1:9" x14ac:dyDescent="0.3">
      <c r="A11500" t="s">
        <v>27247</v>
      </c>
      <c r="B11500">
        <v>0.77174259999999995</v>
      </c>
      <c r="C11500" s="1">
        <v>0.61799999999999999</v>
      </c>
      <c r="D11500">
        <v>0.501641</v>
      </c>
      <c r="E11500">
        <v>-6.0620099999999999</v>
      </c>
      <c r="F11500">
        <v>5.3096200000000003E-2</v>
      </c>
      <c r="G11500">
        <v>145386556</v>
      </c>
      <c r="H11500" t="s">
        <v>15529</v>
      </c>
      <c r="I11500" t="s">
        <v>15530</v>
      </c>
    </row>
    <row r="11501" spans="1:9" x14ac:dyDescent="0.3">
      <c r="A11501" t="s">
        <v>27248</v>
      </c>
      <c r="B11501">
        <v>0.77756670000000006</v>
      </c>
      <c r="C11501" s="1">
        <v>0.627</v>
      </c>
      <c r="D11501">
        <v>-0.48897299999999999</v>
      </c>
      <c r="E11501">
        <v>-6.0621499999999999</v>
      </c>
      <c r="F11501">
        <v>-2.7149300000000001E-2</v>
      </c>
      <c r="G11501">
        <v>242117992</v>
      </c>
      <c r="H11501" t="s">
        <v>21282</v>
      </c>
      <c r="I11501" t="s">
        <v>21283</v>
      </c>
    </row>
    <row r="11502" spans="1:9" x14ac:dyDescent="0.3">
      <c r="A11502" t="s">
        <v>27249</v>
      </c>
      <c r="B11502">
        <v>0.69671530000000004</v>
      </c>
      <c r="C11502" s="1">
        <v>0.52200000000000002</v>
      </c>
      <c r="D11502">
        <v>-0.64449000000000001</v>
      </c>
      <c r="E11502">
        <v>-6.0622299999999996</v>
      </c>
      <c r="F11502">
        <v>-4.9119299999999998E-2</v>
      </c>
      <c r="G11502">
        <v>283046841</v>
      </c>
      <c r="H11502" t="s">
        <v>27250</v>
      </c>
      <c r="I11502" t="s">
        <v>27251</v>
      </c>
    </row>
    <row r="11503" spans="1:9" x14ac:dyDescent="0.3">
      <c r="A11503" t="s">
        <v>27252</v>
      </c>
      <c r="B11503">
        <v>0.68443229999999999</v>
      </c>
      <c r="C11503" s="1">
        <v>0.50600000000000001</v>
      </c>
      <c r="D11503">
        <v>0.67074599999999995</v>
      </c>
      <c r="E11503">
        <v>-6.0622400000000001</v>
      </c>
      <c r="F11503">
        <v>6.1466699999999999E-2</v>
      </c>
      <c r="G11503">
        <v>71037406</v>
      </c>
      <c r="H11503" t="s">
        <v>27253</v>
      </c>
      <c r="I11503" t="s">
        <v>27254</v>
      </c>
    </row>
    <row r="11504" spans="1:9" x14ac:dyDescent="0.3">
      <c r="A11504" t="s">
        <v>27255</v>
      </c>
      <c r="B11504">
        <v>0.64080769999999998</v>
      </c>
      <c r="C11504" s="1">
        <v>0.45</v>
      </c>
      <c r="D11504">
        <v>-0.76259500000000002</v>
      </c>
      <c r="E11504">
        <v>-6.0623399999999998</v>
      </c>
      <c r="F11504">
        <v>-8.3540100000000006E-2</v>
      </c>
      <c r="G11504" t="s">
        <v>22</v>
      </c>
    </row>
    <row r="11505" spans="1:9" x14ac:dyDescent="0.3">
      <c r="A11505" t="s">
        <v>27256</v>
      </c>
      <c r="B11505">
        <v>0.7774607</v>
      </c>
      <c r="C11505" s="1">
        <v>0.627</v>
      </c>
      <c r="D11505">
        <v>-0.48923800000000001</v>
      </c>
      <c r="E11505">
        <v>-6.06236</v>
      </c>
      <c r="F11505">
        <v>-3.6259699999999999E-2</v>
      </c>
      <c r="G11505">
        <v>618468327</v>
      </c>
      <c r="H11505" t="s">
        <v>12121</v>
      </c>
      <c r="I11505" t="s">
        <v>12122</v>
      </c>
    </row>
    <row r="11506" spans="1:9" x14ac:dyDescent="0.3">
      <c r="A11506" t="s">
        <v>27257</v>
      </c>
      <c r="B11506">
        <v>0.64653000000000005</v>
      </c>
      <c r="C11506" s="1">
        <v>0.45700000000000002</v>
      </c>
      <c r="D11506">
        <v>-0.75018300000000004</v>
      </c>
      <c r="E11506">
        <v>-6.0623800000000001</v>
      </c>
      <c r="F11506">
        <v>-4.1019199999999999E-2</v>
      </c>
      <c r="G11506">
        <v>223972650</v>
      </c>
      <c r="H11506" t="s">
        <v>27258</v>
      </c>
      <c r="I11506" t="s">
        <v>27259</v>
      </c>
    </row>
    <row r="11507" spans="1:9" x14ac:dyDescent="0.3">
      <c r="A11507" t="s">
        <v>27260</v>
      </c>
      <c r="B11507">
        <v>0.77418699999999996</v>
      </c>
      <c r="C11507" s="1">
        <v>0.622</v>
      </c>
      <c r="D11507">
        <v>-0.49643700000000002</v>
      </c>
      <c r="E11507">
        <v>-6.0628900000000003</v>
      </c>
      <c r="F11507">
        <v>-3.5743200000000003E-2</v>
      </c>
      <c r="G11507">
        <v>340805879</v>
      </c>
      <c r="H11507" t="s">
        <v>27261</v>
      </c>
      <c r="I11507" t="s">
        <v>27262</v>
      </c>
    </row>
    <row r="11508" spans="1:9" x14ac:dyDescent="0.3">
      <c r="A11508" t="s">
        <v>27263</v>
      </c>
      <c r="B11508">
        <v>0.67532959999999997</v>
      </c>
      <c r="C11508" s="1">
        <v>0.49399999999999999</v>
      </c>
      <c r="D11508">
        <v>-0.68900099999999997</v>
      </c>
      <c r="E11508">
        <v>-6.0629400000000002</v>
      </c>
      <c r="F11508">
        <v>-0.10633919999999999</v>
      </c>
      <c r="G11508">
        <v>157671944</v>
      </c>
      <c r="H11508" t="s">
        <v>27264</v>
      </c>
      <c r="I11508" t="s">
        <v>27265</v>
      </c>
    </row>
    <row r="11509" spans="1:9" x14ac:dyDescent="0.3">
      <c r="A11509" t="s">
        <v>27266</v>
      </c>
      <c r="B11509">
        <v>0.74908470000000005</v>
      </c>
      <c r="C11509" s="1">
        <v>0.58899999999999997</v>
      </c>
      <c r="D11509">
        <v>0.54385799999999995</v>
      </c>
      <c r="E11509">
        <v>-6.0631899999999996</v>
      </c>
      <c r="F11509">
        <v>3.3713199999999999E-2</v>
      </c>
      <c r="G11509">
        <v>296010795</v>
      </c>
      <c r="H11509" t="s">
        <v>27267</v>
      </c>
      <c r="I11509" t="s">
        <v>27268</v>
      </c>
    </row>
    <row r="11510" spans="1:9" x14ac:dyDescent="0.3">
      <c r="A11510" t="s">
        <v>27269</v>
      </c>
      <c r="B11510">
        <v>0.91388720000000001</v>
      </c>
      <c r="C11510" s="1">
        <v>0.84099999999999997</v>
      </c>
      <c r="D11510">
        <v>0.20222699999999999</v>
      </c>
      <c r="E11510">
        <v>-6.0632999999999999</v>
      </c>
      <c r="F11510">
        <v>3.09644E-2</v>
      </c>
      <c r="G11510">
        <v>156938334</v>
      </c>
      <c r="H11510" t="s">
        <v>27270</v>
      </c>
      <c r="I11510" t="s">
        <v>27271</v>
      </c>
    </row>
    <row r="11511" spans="1:9" x14ac:dyDescent="0.3">
      <c r="A11511" t="s">
        <v>27272</v>
      </c>
      <c r="B11511">
        <v>0.69734680000000004</v>
      </c>
      <c r="C11511" s="1">
        <v>0.52300000000000002</v>
      </c>
      <c r="D11511">
        <v>0.64333399999999996</v>
      </c>
      <c r="E11511">
        <v>-6.0633800000000004</v>
      </c>
      <c r="F11511">
        <v>3.6302500000000001E-2</v>
      </c>
      <c r="G11511">
        <v>1015809709</v>
      </c>
      <c r="H11511" t="s">
        <v>27273</v>
      </c>
      <c r="I11511" t="s">
        <v>27274</v>
      </c>
    </row>
    <row r="11512" spans="1:9" x14ac:dyDescent="0.3">
      <c r="A11512" t="s">
        <v>27275</v>
      </c>
      <c r="B11512">
        <v>0.61649149999999997</v>
      </c>
      <c r="C11512" s="1">
        <v>0.42099999999999999</v>
      </c>
      <c r="D11512">
        <v>-0.81154899999999996</v>
      </c>
      <c r="E11512">
        <v>-6.0634199999999998</v>
      </c>
      <c r="F11512">
        <v>-9.5706200000000005E-2</v>
      </c>
      <c r="G11512">
        <v>224967058</v>
      </c>
      <c r="H11512" t="s">
        <v>27276</v>
      </c>
      <c r="I11512" t="s">
        <v>27277</v>
      </c>
    </row>
    <row r="11513" spans="1:9" x14ac:dyDescent="0.3">
      <c r="A11513" t="s">
        <v>27278</v>
      </c>
      <c r="B11513">
        <v>0.69330610000000004</v>
      </c>
      <c r="C11513" s="1">
        <v>0.51800000000000002</v>
      </c>
      <c r="D11513">
        <v>-0.65177200000000002</v>
      </c>
      <c r="E11513">
        <v>-6.0636099999999997</v>
      </c>
      <c r="F11513">
        <v>-4.5314199999999999E-2</v>
      </c>
      <c r="G11513">
        <v>320461720</v>
      </c>
      <c r="H11513" t="s">
        <v>27279</v>
      </c>
      <c r="I11513" t="s">
        <v>27280</v>
      </c>
    </row>
    <row r="11514" spans="1:9" x14ac:dyDescent="0.3">
      <c r="A11514" t="s">
        <v>27281</v>
      </c>
      <c r="B11514">
        <v>0.66821450000000004</v>
      </c>
      <c r="C11514" s="1">
        <v>0.48399999999999999</v>
      </c>
      <c r="D11514">
        <v>-0.70493399999999995</v>
      </c>
      <c r="E11514">
        <v>-6.0636200000000002</v>
      </c>
      <c r="F11514">
        <v>-5.2818999999999998E-2</v>
      </c>
      <c r="G11514" t="s">
        <v>22</v>
      </c>
    </row>
    <row r="11515" spans="1:9" x14ac:dyDescent="0.3">
      <c r="A11515" t="s">
        <v>27282</v>
      </c>
      <c r="B11515">
        <v>0.62943470000000001</v>
      </c>
      <c r="C11515" s="1">
        <v>0.435</v>
      </c>
      <c r="D11515">
        <v>0.78682200000000002</v>
      </c>
      <c r="E11515">
        <v>-6.0636799999999997</v>
      </c>
      <c r="F11515">
        <v>8.9085800000000007E-2</v>
      </c>
      <c r="G11515">
        <v>38679889</v>
      </c>
      <c r="H11515" t="s">
        <v>27283</v>
      </c>
      <c r="I11515" t="s">
        <v>27284</v>
      </c>
    </row>
    <row r="11516" spans="1:9" x14ac:dyDescent="0.3">
      <c r="A11516" t="s">
        <v>27285</v>
      </c>
      <c r="B11516">
        <v>0.65566279999999999</v>
      </c>
      <c r="C11516" s="1">
        <v>0.46800000000000003</v>
      </c>
      <c r="D11516">
        <v>0.73145899999999997</v>
      </c>
      <c r="E11516">
        <v>-6.06372</v>
      </c>
      <c r="F11516">
        <v>4.7955200000000003E-2</v>
      </c>
      <c r="G11516" t="s">
        <v>22</v>
      </c>
    </row>
    <row r="11517" spans="1:9" x14ac:dyDescent="0.3">
      <c r="A11517" t="s">
        <v>27286</v>
      </c>
      <c r="B11517">
        <v>0.65081719999999998</v>
      </c>
      <c r="C11517" s="1">
        <v>0.46300000000000002</v>
      </c>
      <c r="D11517">
        <v>0.73984000000000005</v>
      </c>
      <c r="E11517">
        <v>-6.06372</v>
      </c>
      <c r="F11517">
        <v>4.0648499999999997E-2</v>
      </c>
      <c r="G11517">
        <v>526479817</v>
      </c>
      <c r="H11517" t="s">
        <v>27287</v>
      </c>
      <c r="I11517" t="s">
        <v>27288</v>
      </c>
    </row>
    <row r="11518" spans="1:9" x14ac:dyDescent="0.3">
      <c r="A11518" t="s">
        <v>27289</v>
      </c>
      <c r="B11518">
        <v>0.63491109999999995</v>
      </c>
      <c r="C11518" s="1">
        <v>0.442</v>
      </c>
      <c r="D11518">
        <v>0.77589200000000003</v>
      </c>
      <c r="E11518">
        <v>-6.0637999999999996</v>
      </c>
      <c r="F11518">
        <v>3.3797500000000001E-2</v>
      </c>
      <c r="G11518">
        <v>96361828</v>
      </c>
      <c r="H11518" t="s">
        <v>27290</v>
      </c>
      <c r="I11518" t="s">
        <v>27291</v>
      </c>
    </row>
    <row r="11519" spans="1:9" x14ac:dyDescent="0.3">
      <c r="A11519" t="s">
        <v>27292</v>
      </c>
      <c r="B11519">
        <v>0.73829370000000005</v>
      </c>
      <c r="C11519" s="1">
        <v>0.57399999999999995</v>
      </c>
      <c r="D11519">
        <v>0.56615599999999999</v>
      </c>
      <c r="E11519">
        <v>-6.0639700000000003</v>
      </c>
      <c r="F11519">
        <v>3.4163499999999999E-2</v>
      </c>
      <c r="G11519">
        <v>160948609</v>
      </c>
      <c r="H11519" t="s">
        <v>21688</v>
      </c>
      <c r="I11519" t="s">
        <v>21689</v>
      </c>
    </row>
    <row r="11520" spans="1:9" x14ac:dyDescent="0.3">
      <c r="A11520" t="s">
        <v>27293</v>
      </c>
      <c r="B11520">
        <v>0.77632040000000002</v>
      </c>
      <c r="C11520" s="1">
        <v>0.625</v>
      </c>
      <c r="D11520">
        <v>-0.49140200000000001</v>
      </c>
      <c r="E11520">
        <v>-6.0644200000000001</v>
      </c>
      <c r="F11520">
        <v>-4.22072E-2</v>
      </c>
      <c r="G11520">
        <v>590121985</v>
      </c>
      <c r="H11520" t="s">
        <v>27294</v>
      </c>
      <c r="I11520" t="s">
        <v>27295</v>
      </c>
    </row>
    <row r="11521" spans="1:9" x14ac:dyDescent="0.3">
      <c r="A11521" t="s">
        <v>27296</v>
      </c>
      <c r="B11521">
        <v>0.66898400000000002</v>
      </c>
      <c r="C11521" s="1">
        <v>0.48499999999999999</v>
      </c>
      <c r="D11521">
        <v>0.70311000000000001</v>
      </c>
      <c r="E11521">
        <v>-6.0644299999999998</v>
      </c>
      <c r="F11521">
        <v>7.4624700000000002E-2</v>
      </c>
      <c r="G11521">
        <v>38569455</v>
      </c>
      <c r="H11521" t="s">
        <v>27297</v>
      </c>
      <c r="I11521" t="s">
        <v>27298</v>
      </c>
    </row>
    <row r="11522" spans="1:9" x14ac:dyDescent="0.3">
      <c r="A11522" t="s">
        <v>27299</v>
      </c>
      <c r="B11522">
        <v>0.87260729999999997</v>
      </c>
      <c r="C11522" s="1">
        <v>0.77</v>
      </c>
      <c r="D11522">
        <v>0.29351899999999997</v>
      </c>
      <c r="E11522">
        <v>-6.0645499999999997</v>
      </c>
      <c r="F11522">
        <v>3.3184400000000003E-2</v>
      </c>
      <c r="G11522" t="s">
        <v>22</v>
      </c>
    </row>
    <row r="11523" spans="1:9" x14ac:dyDescent="0.3">
      <c r="A11523" t="s">
        <v>27300</v>
      </c>
      <c r="B11523">
        <v>0.64959699999999998</v>
      </c>
      <c r="C11523" s="1">
        <v>0.46200000000000002</v>
      </c>
      <c r="D11523">
        <v>0.74231599999999998</v>
      </c>
      <c r="E11523">
        <v>-6.0647000000000002</v>
      </c>
      <c r="F11523">
        <v>6.4593300000000006E-2</v>
      </c>
      <c r="G11523">
        <v>62388867</v>
      </c>
      <c r="H11523" t="s">
        <v>27301</v>
      </c>
      <c r="I11523" t="s">
        <v>27302</v>
      </c>
    </row>
    <row r="11524" spans="1:9" x14ac:dyDescent="0.3">
      <c r="A11524" t="s">
        <v>27303</v>
      </c>
      <c r="B11524">
        <v>0.62020010000000003</v>
      </c>
      <c r="C11524" s="1">
        <v>0.42499999999999999</v>
      </c>
      <c r="D11524">
        <v>-0.80450999999999995</v>
      </c>
      <c r="E11524">
        <v>-6.0648</v>
      </c>
      <c r="F11524">
        <v>-4.0905499999999997E-2</v>
      </c>
      <c r="G11524">
        <v>154800460</v>
      </c>
      <c r="H11524" t="s">
        <v>7629</v>
      </c>
      <c r="I11524" t="s">
        <v>7630</v>
      </c>
    </row>
    <row r="11525" spans="1:9" x14ac:dyDescent="0.3">
      <c r="A11525" t="s">
        <v>27304</v>
      </c>
      <c r="B11525">
        <v>0.7807982</v>
      </c>
      <c r="C11525" s="1">
        <v>0.63100000000000001</v>
      </c>
      <c r="D11525">
        <v>0.48333999999999999</v>
      </c>
      <c r="E11525">
        <v>-6.0648200000000001</v>
      </c>
      <c r="F11525">
        <v>4.1971799999999997E-2</v>
      </c>
      <c r="G11525">
        <v>55925655</v>
      </c>
      <c r="H11525" t="s">
        <v>27305</v>
      </c>
      <c r="I11525" t="s">
        <v>27306</v>
      </c>
    </row>
    <row r="11526" spans="1:9" x14ac:dyDescent="0.3">
      <c r="A11526" t="s">
        <v>27307</v>
      </c>
      <c r="B11526">
        <v>0.76194039999999996</v>
      </c>
      <c r="C11526" s="1">
        <v>0.60499999999999998</v>
      </c>
      <c r="D11526">
        <v>0.52007400000000004</v>
      </c>
      <c r="E11526">
        <v>-6.0648600000000004</v>
      </c>
      <c r="F11526">
        <v>3.46623E-2</v>
      </c>
      <c r="G11526">
        <v>537361060</v>
      </c>
      <c r="H11526" t="s">
        <v>27308</v>
      </c>
      <c r="I11526" t="s">
        <v>27309</v>
      </c>
    </row>
    <row r="11527" spans="1:9" x14ac:dyDescent="0.3">
      <c r="A11527" t="s">
        <v>27310</v>
      </c>
      <c r="B11527">
        <v>0.76247929999999997</v>
      </c>
      <c r="C11527" s="1">
        <v>0.60599999999999998</v>
      </c>
      <c r="D11527">
        <v>-0.51902999999999999</v>
      </c>
      <c r="E11527">
        <v>-6.0648799999999996</v>
      </c>
      <c r="F11527">
        <v>-5.4308099999999998E-2</v>
      </c>
      <c r="G11527">
        <v>394582092</v>
      </c>
      <c r="H11527" t="s">
        <v>27311</v>
      </c>
      <c r="I11527" t="s">
        <v>27312</v>
      </c>
    </row>
    <row r="11528" spans="1:9" x14ac:dyDescent="0.3">
      <c r="A11528" t="s">
        <v>27313</v>
      </c>
      <c r="B11528">
        <v>0.66389810000000005</v>
      </c>
      <c r="C11528" s="1">
        <v>0.47899999999999998</v>
      </c>
      <c r="D11528">
        <v>0.714422</v>
      </c>
      <c r="E11528">
        <v>-6.0649499999999996</v>
      </c>
      <c r="F11528">
        <v>5.4957100000000002E-2</v>
      </c>
      <c r="G11528">
        <v>148277041</v>
      </c>
      <c r="H11528" t="s">
        <v>27314</v>
      </c>
      <c r="I11528" t="s">
        <v>27315</v>
      </c>
    </row>
    <row r="11529" spans="1:9" x14ac:dyDescent="0.3">
      <c r="A11529" t="s">
        <v>27316</v>
      </c>
      <c r="B11529">
        <v>0.78020440000000002</v>
      </c>
      <c r="C11529" s="1">
        <v>0.63</v>
      </c>
      <c r="D11529">
        <v>0.48430600000000001</v>
      </c>
      <c r="E11529">
        <v>-6.0650199999999996</v>
      </c>
      <c r="F11529">
        <v>2.7745499999999999E-2</v>
      </c>
      <c r="G11529">
        <v>57164947</v>
      </c>
      <c r="H11529" t="s">
        <v>27317</v>
      </c>
      <c r="I11529" t="s">
        <v>27318</v>
      </c>
    </row>
    <row r="11530" spans="1:9" x14ac:dyDescent="0.3">
      <c r="A11530" t="s">
        <v>27319</v>
      </c>
      <c r="B11530">
        <v>0.65249829999999998</v>
      </c>
      <c r="C11530" s="1">
        <v>0.46500000000000002</v>
      </c>
      <c r="D11530">
        <v>0.73680400000000001</v>
      </c>
      <c r="E11530">
        <v>-6.0652799999999996</v>
      </c>
      <c r="F11530">
        <v>4.74768E-2</v>
      </c>
      <c r="G11530">
        <v>197276672</v>
      </c>
      <c r="H11530" t="s">
        <v>27320</v>
      </c>
      <c r="I11530" t="s">
        <v>27321</v>
      </c>
    </row>
    <row r="11531" spans="1:9" x14ac:dyDescent="0.3">
      <c r="A11531" t="s">
        <v>27322</v>
      </c>
      <c r="B11531">
        <v>0.64485190000000003</v>
      </c>
      <c r="C11531" s="1">
        <v>0.45400000000000001</v>
      </c>
      <c r="D11531">
        <v>0.75486200000000003</v>
      </c>
      <c r="E11531">
        <v>-6.0653199999999998</v>
      </c>
      <c r="F11531">
        <v>6.4529699999999995E-2</v>
      </c>
      <c r="G11531" t="s">
        <v>22</v>
      </c>
    </row>
    <row r="11532" spans="1:9" x14ac:dyDescent="0.3">
      <c r="A11532" t="s">
        <v>27323</v>
      </c>
      <c r="B11532">
        <v>0.67204770000000003</v>
      </c>
      <c r="C11532" s="1">
        <v>0.49</v>
      </c>
      <c r="D11532">
        <v>0.69618599999999997</v>
      </c>
      <c r="E11532">
        <v>-6.0653800000000002</v>
      </c>
      <c r="F11532">
        <v>8.0427499999999999E-2</v>
      </c>
      <c r="G11532">
        <v>150417990</v>
      </c>
      <c r="H11532" t="s">
        <v>27324</v>
      </c>
      <c r="I11532" t="s">
        <v>27325</v>
      </c>
    </row>
    <row r="11533" spans="1:9" x14ac:dyDescent="0.3">
      <c r="A11533" t="s">
        <v>27326</v>
      </c>
      <c r="B11533">
        <v>0.76946139999999996</v>
      </c>
      <c r="C11533" s="1">
        <v>0.61499999999999999</v>
      </c>
      <c r="D11533">
        <v>-0.50582700000000003</v>
      </c>
      <c r="E11533">
        <v>-6.0653899999999998</v>
      </c>
      <c r="F11533">
        <v>-3.4903799999999999E-2</v>
      </c>
      <c r="G11533">
        <v>316983169</v>
      </c>
      <c r="H11533" t="s">
        <v>20073</v>
      </c>
      <c r="I11533" t="s">
        <v>20074</v>
      </c>
    </row>
    <row r="11534" spans="1:9" x14ac:dyDescent="0.3">
      <c r="A11534" t="s">
        <v>27327</v>
      </c>
      <c r="B11534">
        <v>0.67167739999999998</v>
      </c>
      <c r="C11534" s="1">
        <v>0.48899999999999999</v>
      </c>
      <c r="D11534">
        <v>0.69711199999999995</v>
      </c>
      <c r="E11534">
        <v>-6.0654899999999996</v>
      </c>
      <c r="F11534">
        <v>3.6654800000000001E-2</v>
      </c>
      <c r="G11534">
        <v>539846936</v>
      </c>
      <c r="H11534" t="s">
        <v>2544</v>
      </c>
      <c r="I11534" t="s">
        <v>2545</v>
      </c>
    </row>
    <row r="11535" spans="1:9" x14ac:dyDescent="0.3">
      <c r="A11535" t="s">
        <v>27328</v>
      </c>
      <c r="B11535">
        <v>0.64779330000000002</v>
      </c>
      <c r="C11535" s="1">
        <v>0.45800000000000002</v>
      </c>
      <c r="D11535">
        <v>-0.74753599999999998</v>
      </c>
      <c r="E11535">
        <v>-6.0655099999999997</v>
      </c>
      <c r="F11535">
        <v>-4.2625299999999998E-2</v>
      </c>
      <c r="G11535">
        <v>21250130</v>
      </c>
      <c r="H11535" t="s">
        <v>27329</v>
      </c>
      <c r="I11535" t="s">
        <v>27330</v>
      </c>
    </row>
    <row r="11536" spans="1:9" x14ac:dyDescent="0.3">
      <c r="A11536" t="s">
        <v>27331</v>
      </c>
      <c r="B11536">
        <v>0.63212919999999995</v>
      </c>
      <c r="C11536" s="1">
        <v>0.439</v>
      </c>
      <c r="D11536">
        <v>-0.78102700000000003</v>
      </c>
      <c r="E11536">
        <v>-6.0655099999999997</v>
      </c>
      <c r="F11536">
        <v>-7.5396199999999997E-2</v>
      </c>
      <c r="G11536">
        <v>261337159</v>
      </c>
      <c r="H11536" t="s">
        <v>27332</v>
      </c>
      <c r="I11536" t="s">
        <v>27333</v>
      </c>
    </row>
    <row r="11537" spans="1:9" x14ac:dyDescent="0.3">
      <c r="A11537" t="s">
        <v>27334</v>
      </c>
      <c r="B11537">
        <v>0.61632699999999996</v>
      </c>
      <c r="C11537" s="1">
        <v>0.42099999999999999</v>
      </c>
      <c r="D11537">
        <v>-0.81182200000000004</v>
      </c>
      <c r="E11537">
        <v>-6.0655900000000003</v>
      </c>
      <c r="F11537">
        <v>-5.4816999999999998E-2</v>
      </c>
      <c r="G11537">
        <v>55769532</v>
      </c>
      <c r="H11537" t="s">
        <v>27335</v>
      </c>
      <c r="I11537" t="s">
        <v>27336</v>
      </c>
    </row>
    <row r="11538" spans="1:9" x14ac:dyDescent="0.3">
      <c r="A11538" t="s">
        <v>27337</v>
      </c>
      <c r="B11538">
        <v>0.73652770000000001</v>
      </c>
      <c r="C11538" s="1">
        <v>0.57199999999999995</v>
      </c>
      <c r="D11538">
        <v>0.56937700000000002</v>
      </c>
      <c r="E11538">
        <v>-6.06562</v>
      </c>
      <c r="F11538">
        <v>4.9869400000000001E-2</v>
      </c>
      <c r="G11538">
        <v>221316619</v>
      </c>
      <c r="H11538" t="s">
        <v>27338</v>
      </c>
      <c r="I11538" t="s">
        <v>27339</v>
      </c>
    </row>
    <row r="11539" spans="1:9" x14ac:dyDescent="0.3">
      <c r="A11539" t="s">
        <v>27340</v>
      </c>
      <c r="B11539">
        <v>0.77174259999999995</v>
      </c>
      <c r="C11539" s="1">
        <v>0.61799999999999999</v>
      </c>
      <c r="D11539">
        <v>-0.50164200000000003</v>
      </c>
      <c r="E11539">
        <v>-6.0658899999999996</v>
      </c>
      <c r="F11539">
        <v>-0.1000327</v>
      </c>
      <c r="G11539">
        <v>47717095</v>
      </c>
      <c r="H11539" t="s">
        <v>27341</v>
      </c>
      <c r="I11539" t="s">
        <v>27342</v>
      </c>
    </row>
    <row r="11540" spans="1:9" x14ac:dyDescent="0.3">
      <c r="A11540" t="s">
        <v>27343</v>
      </c>
      <c r="B11540">
        <v>0.76850739999999995</v>
      </c>
      <c r="C11540" s="1">
        <v>0.61399999999999999</v>
      </c>
      <c r="D11540">
        <v>0.50770199999999999</v>
      </c>
      <c r="E11540">
        <v>-6.0659000000000001</v>
      </c>
      <c r="F11540">
        <v>4.0432900000000001E-2</v>
      </c>
      <c r="G11540">
        <v>300116290</v>
      </c>
      <c r="H11540" t="s">
        <v>27344</v>
      </c>
      <c r="I11540" t="s">
        <v>27345</v>
      </c>
    </row>
    <row r="11541" spans="1:9" x14ac:dyDescent="0.3">
      <c r="A11541" t="s">
        <v>27346</v>
      </c>
      <c r="B11541">
        <v>0.78149460000000004</v>
      </c>
      <c r="C11541" s="1">
        <v>0.63200000000000001</v>
      </c>
      <c r="D11541">
        <v>0.48147000000000001</v>
      </c>
      <c r="E11541">
        <v>-6.06595</v>
      </c>
      <c r="F11541">
        <v>4.83706E-2</v>
      </c>
      <c r="G11541">
        <v>205360931</v>
      </c>
      <c r="H11541" t="s">
        <v>27347</v>
      </c>
      <c r="I11541" t="s">
        <v>27348</v>
      </c>
    </row>
    <row r="11542" spans="1:9" x14ac:dyDescent="0.3">
      <c r="A11542" t="s">
        <v>27349</v>
      </c>
      <c r="B11542">
        <v>0.64395340000000001</v>
      </c>
      <c r="C11542" s="1">
        <v>0.45300000000000001</v>
      </c>
      <c r="D11542">
        <v>0.756691</v>
      </c>
      <c r="E11542">
        <v>-6.0659999999999998</v>
      </c>
      <c r="F11542">
        <v>4.2143E-2</v>
      </c>
      <c r="G11542">
        <v>531034742</v>
      </c>
      <c r="H11542" t="s">
        <v>4172</v>
      </c>
      <c r="I11542" t="s">
        <v>4173</v>
      </c>
    </row>
    <row r="11543" spans="1:9" x14ac:dyDescent="0.3">
      <c r="A11543" t="s">
        <v>27350</v>
      </c>
      <c r="B11543">
        <v>0.67451450000000002</v>
      </c>
      <c r="C11543" s="1">
        <v>0.49299999999999999</v>
      </c>
      <c r="D11543">
        <v>0.69100499999999998</v>
      </c>
      <c r="E11543">
        <v>-6.0660800000000004</v>
      </c>
      <c r="F11543">
        <v>9.7646999999999998E-2</v>
      </c>
      <c r="G11543">
        <v>998429254</v>
      </c>
      <c r="H11543" t="s">
        <v>27351</v>
      </c>
      <c r="I11543" t="s">
        <v>27352</v>
      </c>
    </row>
    <row r="11544" spans="1:9" x14ac:dyDescent="0.3">
      <c r="A11544" t="s">
        <v>27353</v>
      </c>
      <c r="B11544">
        <v>0.62756610000000002</v>
      </c>
      <c r="C11544" s="1">
        <v>0.433</v>
      </c>
      <c r="D11544">
        <v>0.79149000000000003</v>
      </c>
      <c r="E11544">
        <v>-6.06616</v>
      </c>
      <c r="F11544">
        <v>4.2035400000000001E-2</v>
      </c>
      <c r="G11544">
        <v>209180445</v>
      </c>
      <c r="H11544" t="s">
        <v>9424</v>
      </c>
      <c r="I11544" t="s">
        <v>9425</v>
      </c>
    </row>
    <row r="11545" spans="1:9" x14ac:dyDescent="0.3">
      <c r="A11545" t="s">
        <v>27354</v>
      </c>
      <c r="B11545">
        <v>0.69107799999999997</v>
      </c>
      <c r="C11545" s="1">
        <v>0.51500000000000001</v>
      </c>
      <c r="D11545">
        <v>0.65665799999999996</v>
      </c>
      <c r="E11545">
        <v>-6.06623</v>
      </c>
      <c r="F11545">
        <v>3.9983900000000003E-2</v>
      </c>
      <c r="G11545" t="s">
        <v>22</v>
      </c>
    </row>
    <row r="11546" spans="1:9" x14ac:dyDescent="0.3">
      <c r="A11546" t="s">
        <v>27355</v>
      </c>
      <c r="B11546">
        <v>0.77311490000000005</v>
      </c>
      <c r="C11546" s="1">
        <v>0.62</v>
      </c>
      <c r="D11546">
        <v>-0.4985</v>
      </c>
      <c r="E11546">
        <v>-6.0662500000000001</v>
      </c>
      <c r="F11546">
        <v>-3.0411799999999999E-2</v>
      </c>
      <c r="G11546">
        <v>124378038</v>
      </c>
      <c r="H11546" t="s">
        <v>27356</v>
      </c>
      <c r="I11546" t="s">
        <v>27357</v>
      </c>
    </row>
    <row r="11547" spans="1:9" x14ac:dyDescent="0.3">
      <c r="A11547" t="s">
        <v>27358</v>
      </c>
      <c r="B11547">
        <v>0.76928669999999999</v>
      </c>
      <c r="C11547" s="1">
        <v>0.61499999999999999</v>
      </c>
      <c r="D11547">
        <v>0.50645099999999998</v>
      </c>
      <c r="E11547">
        <v>-6.0663</v>
      </c>
      <c r="F11547">
        <v>5.2210199999999998E-2</v>
      </c>
      <c r="G11547">
        <v>111494249</v>
      </c>
      <c r="H11547" t="s">
        <v>27359</v>
      </c>
      <c r="I11547" t="s">
        <v>27360</v>
      </c>
    </row>
    <row r="11548" spans="1:9" x14ac:dyDescent="0.3">
      <c r="A11548" t="s">
        <v>27361</v>
      </c>
      <c r="B11548">
        <v>0.69080109999999995</v>
      </c>
      <c r="C11548" s="1">
        <v>0.51400000000000001</v>
      </c>
      <c r="D11548">
        <v>0.65781999999999996</v>
      </c>
      <c r="E11548">
        <v>-6.0664999999999996</v>
      </c>
      <c r="F11548">
        <v>0.1106598</v>
      </c>
      <c r="G11548">
        <v>222144301</v>
      </c>
      <c r="H11548" t="s">
        <v>27362</v>
      </c>
      <c r="I11548" t="s">
        <v>27363</v>
      </c>
    </row>
    <row r="11549" spans="1:9" x14ac:dyDescent="0.3">
      <c r="A11549" t="s">
        <v>27364</v>
      </c>
      <c r="B11549">
        <v>0.74148800000000004</v>
      </c>
      <c r="C11549" s="1">
        <v>0.57799999999999996</v>
      </c>
      <c r="D11549">
        <v>-0.55988499999999997</v>
      </c>
      <c r="E11549">
        <v>-6.0665300000000002</v>
      </c>
      <c r="F11549">
        <v>-4.2303899999999998E-2</v>
      </c>
      <c r="G11549">
        <v>733214372</v>
      </c>
      <c r="H11549" t="s">
        <v>5389</v>
      </c>
      <c r="I11549" t="s">
        <v>5390</v>
      </c>
    </row>
    <row r="11550" spans="1:9" x14ac:dyDescent="0.3">
      <c r="A11550" t="s">
        <v>27365</v>
      </c>
      <c r="B11550">
        <v>0.62756610000000002</v>
      </c>
      <c r="C11550" s="1">
        <v>0.433</v>
      </c>
      <c r="D11550">
        <v>-0.79135999999999995</v>
      </c>
      <c r="E11550">
        <v>-6.0667499999999999</v>
      </c>
      <c r="F11550">
        <v>-4.5074900000000001E-2</v>
      </c>
      <c r="G11550">
        <v>371122523</v>
      </c>
      <c r="H11550" t="s">
        <v>27366</v>
      </c>
      <c r="I11550" t="s">
        <v>27367</v>
      </c>
    </row>
    <row r="11551" spans="1:9" x14ac:dyDescent="0.3">
      <c r="A11551" t="s">
        <v>27368</v>
      </c>
      <c r="B11551">
        <v>0.65505809999999998</v>
      </c>
      <c r="C11551" s="1">
        <v>0.46700000000000003</v>
      </c>
      <c r="D11551">
        <v>-0.73287100000000005</v>
      </c>
      <c r="E11551">
        <v>-6.0669500000000003</v>
      </c>
      <c r="F11551">
        <v>-0.14147029999999999</v>
      </c>
      <c r="G11551">
        <v>385137126</v>
      </c>
      <c r="H11551" t="s">
        <v>27369</v>
      </c>
      <c r="I11551" t="s">
        <v>27370</v>
      </c>
    </row>
    <row r="11552" spans="1:9" x14ac:dyDescent="0.3">
      <c r="A11552" t="s">
        <v>27371</v>
      </c>
      <c r="B11552">
        <v>0.78170189999999995</v>
      </c>
      <c r="C11552" s="1">
        <v>0.63300000000000001</v>
      </c>
      <c r="D11552">
        <v>0.48116100000000001</v>
      </c>
      <c r="E11552">
        <v>-6.0671799999999996</v>
      </c>
      <c r="F11552">
        <v>2.67149E-2</v>
      </c>
      <c r="G11552">
        <v>115527079</v>
      </c>
      <c r="H11552" t="s">
        <v>27372</v>
      </c>
      <c r="I11552" t="s">
        <v>27373</v>
      </c>
    </row>
    <row r="11553" spans="1:9" x14ac:dyDescent="0.3">
      <c r="A11553" t="s">
        <v>27374</v>
      </c>
      <c r="B11553">
        <v>0.64806430000000004</v>
      </c>
      <c r="C11553" s="1">
        <v>0.45900000000000002</v>
      </c>
      <c r="D11553">
        <v>0.74646699999999999</v>
      </c>
      <c r="E11553">
        <v>-6.0672600000000001</v>
      </c>
      <c r="F11553">
        <v>4.7691799999999999E-2</v>
      </c>
      <c r="G11553" t="s">
        <v>22</v>
      </c>
    </row>
    <row r="11554" spans="1:9" x14ac:dyDescent="0.3">
      <c r="A11554" t="s">
        <v>27375</v>
      </c>
      <c r="B11554">
        <v>0.77545129999999995</v>
      </c>
      <c r="C11554" s="1">
        <v>0.624</v>
      </c>
      <c r="D11554">
        <v>0.49359599999999998</v>
      </c>
      <c r="E11554">
        <v>-6.0672600000000001</v>
      </c>
      <c r="F11554">
        <v>7.8018599999999994E-2</v>
      </c>
      <c r="G11554">
        <v>167614494</v>
      </c>
      <c r="H11554" t="s">
        <v>17558</v>
      </c>
      <c r="I11554" t="s">
        <v>17559</v>
      </c>
    </row>
    <row r="11555" spans="1:9" x14ac:dyDescent="0.3">
      <c r="A11555" t="s">
        <v>27376</v>
      </c>
      <c r="B11555">
        <v>0.69299449999999996</v>
      </c>
      <c r="C11555" s="1">
        <v>0.51700000000000002</v>
      </c>
      <c r="D11555">
        <v>0.65246499999999996</v>
      </c>
      <c r="E11555">
        <v>-6.0674000000000001</v>
      </c>
      <c r="F11555">
        <v>4.9260999999999999E-2</v>
      </c>
      <c r="G11555">
        <v>206597512</v>
      </c>
      <c r="H11555" t="s">
        <v>3328</v>
      </c>
      <c r="I11555" t="s">
        <v>3329</v>
      </c>
    </row>
    <row r="11556" spans="1:9" x14ac:dyDescent="0.3">
      <c r="A11556" t="s">
        <v>27377</v>
      </c>
      <c r="B11556">
        <v>0.77201730000000002</v>
      </c>
      <c r="C11556" s="1">
        <v>0.61899999999999999</v>
      </c>
      <c r="D11556">
        <v>0.50101399999999996</v>
      </c>
      <c r="E11556">
        <v>-6.06752</v>
      </c>
      <c r="F11556">
        <v>5.07576E-2</v>
      </c>
      <c r="G11556">
        <v>187169262</v>
      </c>
      <c r="H11556" t="s">
        <v>27378</v>
      </c>
      <c r="I11556" t="s">
        <v>27379</v>
      </c>
    </row>
    <row r="11557" spans="1:9" x14ac:dyDescent="0.3">
      <c r="A11557" t="s">
        <v>27380</v>
      </c>
      <c r="B11557">
        <v>0.65845980000000004</v>
      </c>
      <c r="C11557" s="1">
        <v>0.47199999999999998</v>
      </c>
      <c r="D11557">
        <v>-0.72480800000000001</v>
      </c>
      <c r="E11557">
        <v>-6.0675499999999998</v>
      </c>
      <c r="F11557">
        <v>-7.6796199999999995E-2</v>
      </c>
      <c r="G11557" t="s">
        <v>22</v>
      </c>
    </row>
    <row r="11558" spans="1:9" x14ac:dyDescent="0.3">
      <c r="A11558" t="s">
        <v>27381</v>
      </c>
      <c r="B11558">
        <v>0.78402179999999999</v>
      </c>
      <c r="C11558" s="1">
        <v>0.63600000000000001</v>
      </c>
      <c r="D11558">
        <v>0.47692800000000002</v>
      </c>
      <c r="E11558">
        <v>-6.06785</v>
      </c>
      <c r="F11558">
        <v>7.7511200000000002E-2</v>
      </c>
      <c r="G11558">
        <v>38683859</v>
      </c>
      <c r="H11558" t="s">
        <v>27382</v>
      </c>
      <c r="I11558" t="s">
        <v>27383</v>
      </c>
    </row>
    <row r="11559" spans="1:9" x14ac:dyDescent="0.3">
      <c r="A11559" t="s">
        <v>27384</v>
      </c>
      <c r="B11559">
        <v>0.68121529999999997</v>
      </c>
      <c r="C11559" s="1">
        <v>0.502</v>
      </c>
      <c r="D11559">
        <v>-0.67671999999999999</v>
      </c>
      <c r="E11559">
        <v>-6.0679600000000002</v>
      </c>
      <c r="F11559">
        <v>-3.3577999999999997E-2</v>
      </c>
      <c r="G11559">
        <v>55769545</v>
      </c>
      <c r="H11559" t="s">
        <v>5328</v>
      </c>
      <c r="I11559" t="s">
        <v>5329</v>
      </c>
    </row>
    <row r="11560" spans="1:9" x14ac:dyDescent="0.3">
      <c r="A11560" t="s">
        <v>27385</v>
      </c>
      <c r="B11560">
        <v>0.64120840000000001</v>
      </c>
      <c r="C11560" s="1">
        <v>0.45</v>
      </c>
      <c r="D11560">
        <v>0.76190800000000003</v>
      </c>
      <c r="E11560">
        <v>-6.0679999999999996</v>
      </c>
      <c r="F11560">
        <v>5.9568200000000002E-2</v>
      </c>
      <c r="G11560">
        <v>167857793</v>
      </c>
      <c r="H11560" t="s">
        <v>27386</v>
      </c>
      <c r="I11560" t="s">
        <v>27387</v>
      </c>
    </row>
    <row r="11561" spans="1:9" x14ac:dyDescent="0.3">
      <c r="A11561" t="s">
        <v>27388</v>
      </c>
      <c r="B11561">
        <v>0.73652770000000001</v>
      </c>
      <c r="C11561" s="1">
        <v>0.57199999999999995</v>
      </c>
      <c r="D11561">
        <v>-0.56927300000000003</v>
      </c>
      <c r="E11561">
        <v>-6.0681900000000004</v>
      </c>
      <c r="F11561">
        <v>-5.4090399999999997E-2</v>
      </c>
      <c r="G11561">
        <v>219879811</v>
      </c>
      <c r="H11561" t="s">
        <v>27389</v>
      </c>
      <c r="I11561" t="s">
        <v>27390</v>
      </c>
    </row>
    <row r="11562" spans="1:9" x14ac:dyDescent="0.3">
      <c r="A11562" t="s">
        <v>27391</v>
      </c>
      <c r="B11562">
        <v>0.779451</v>
      </c>
      <c r="C11562" s="1">
        <v>0.63</v>
      </c>
      <c r="D11562">
        <v>-0.485456</v>
      </c>
      <c r="E11562">
        <v>-6.0682999999999998</v>
      </c>
      <c r="F11562">
        <v>-4.7712499999999998E-2</v>
      </c>
      <c r="G11562">
        <v>618857508</v>
      </c>
      <c r="H11562" t="s">
        <v>27392</v>
      </c>
      <c r="I11562" t="s">
        <v>27393</v>
      </c>
    </row>
    <row r="11563" spans="1:9" x14ac:dyDescent="0.3">
      <c r="A11563" t="s">
        <v>27394</v>
      </c>
      <c r="B11563">
        <v>0.76455740000000005</v>
      </c>
      <c r="C11563" s="1">
        <v>0.60899999999999999</v>
      </c>
      <c r="D11563">
        <v>-0.51515100000000003</v>
      </c>
      <c r="E11563">
        <v>-6.0683100000000003</v>
      </c>
      <c r="F11563">
        <v>-3.06155E-2</v>
      </c>
      <c r="G11563" t="s">
        <v>22</v>
      </c>
    </row>
    <row r="11564" spans="1:9" x14ac:dyDescent="0.3">
      <c r="A11564" t="s">
        <v>27395</v>
      </c>
      <c r="B11564">
        <v>0.64506889999999995</v>
      </c>
      <c r="C11564" s="1">
        <v>0.45500000000000002</v>
      </c>
      <c r="D11564">
        <v>0.75415699999999997</v>
      </c>
      <c r="E11564">
        <v>-6.0686200000000001</v>
      </c>
      <c r="F11564">
        <v>5.9826299999999999E-2</v>
      </c>
      <c r="G11564">
        <v>557129046</v>
      </c>
      <c r="H11564" t="s">
        <v>27396</v>
      </c>
      <c r="I11564" t="s">
        <v>27397</v>
      </c>
    </row>
    <row r="11565" spans="1:9" x14ac:dyDescent="0.3">
      <c r="A11565" t="s">
        <v>27398</v>
      </c>
      <c r="B11565">
        <v>0.73389990000000005</v>
      </c>
      <c r="C11565" s="1">
        <v>0.56899999999999995</v>
      </c>
      <c r="D11565">
        <v>0.57399699999999998</v>
      </c>
      <c r="E11565">
        <v>-6.0689599999999997</v>
      </c>
      <c r="F11565">
        <v>5.2103200000000002E-2</v>
      </c>
      <c r="G11565">
        <v>242117943</v>
      </c>
      <c r="H11565" t="s">
        <v>27399</v>
      </c>
      <c r="I11565" t="s">
        <v>27400</v>
      </c>
    </row>
    <row r="11566" spans="1:9" x14ac:dyDescent="0.3">
      <c r="A11566" t="s">
        <v>27401</v>
      </c>
      <c r="B11566">
        <v>0.69883629999999997</v>
      </c>
      <c r="C11566" s="1">
        <v>0.52500000000000002</v>
      </c>
      <c r="D11566">
        <v>0.64015599999999995</v>
      </c>
      <c r="E11566">
        <v>-6.069</v>
      </c>
      <c r="F11566">
        <v>4.5601999999999997E-2</v>
      </c>
      <c r="G11566">
        <v>390517033</v>
      </c>
      <c r="H11566" t="s">
        <v>27402</v>
      </c>
      <c r="I11566" t="s">
        <v>27403</v>
      </c>
    </row>
    <row r="11567" spans="1:9" x14ac:dyDescent="0.3">
      <c r="A11567" t="s">
        <v>27404</v>
      </c>
      <c r="B11567">
        <v>0.78274710000000003</v>
      </c>
      <c r="C11567" s="1">
        <v>0.63400000000000001</v>
      </c>
      <c r="D11567">
        <v>0.478962</v>
      </c>
      <c r="E11567">
        <v>-6.0691100000000002</v>
      </c>
      <c r="F11567">
        <v>2.36765E-2</v>
      </c>
      <c r="G11567">
        <v>120587018</v>
      </c>
      <c r="H11567" t="s">
        <v>10662</v>
      </c>
      <c r="I11567" t="s">
        <v>10663</v>
      </c>
    </row>
    <row r="11568" spans="1:9" x14ac:dyDescent="0.3">
      <c r="A11568" t="s">
        <v>27405</v>
      </c>
      <c r="B11568">
        <v>0.62041299999999999</v>
      </c>
      <c r="C11568" s="1">
        <v>0.42499999999999999</v>
      </c>
      <c r="D11568">
        <v>-0.80405800000000005</v>
      </c>
      <c r="E11568">
        <v>-6.0694699999999999</v>
      </c>
      <c r="F11568">
        <v>-4.5448099999999998E-2</v>
      </c>
      <c r="G11568">
        <v>380503860</v>
      </c>
      <c r="H11568" t="s">
        <v>27406</v>
      </c>
      <c r="I11568" t="s">
        <v>27407</v>
      </c>
    </row>
    <row r="11569" spans="1:9" x14ac:dyDescent="0.3">
      <c r="A11569" t="s">
        <v>27408</v>
      </c>
      <c r="B11569">
        <v>0.78531790000000001</v>
      </c>
      <c r="C11569" s="1">
        <v>0.63800000000000001</v>
      </c>
      <c r="D11569">
        <v>-0.47365600000000002</v>
      </c>
      <c r="E11569">
        <v>-6.0694699999999999</v>
      </c>
      <c r="F11569">
        <v>-3.3284899999999999E-2</v>
      </c>
      <c r="G11569">
        <v>315467842</v>
      </c>
      <c r="H11569" t="s">
        <v>27409</v>
      </c>
      <c r="I11569" t="s">
        <v>27410</v>
      </c>
    </row>
    <row r="11570" spans="1:9" x14ac:dyDescent="0.3">
      <c r="A11570" t="s">
        <v>27411</v>
      </c>
      <c r="B11570">
        <v>0.62803730000000002</v>
      </c>
      <c r="C11570" s="1">
        <v>0.434</v>
      </c>
      <c r="D11570">
        <v>0.789852</v>
      </c>
      <c r="E11570">
        <v>-6.0696399999999997</v>
      </c>
      <c r="F11570">
        <v>3.4188499999999997E-2</v>
      </c>
      <c r="G11570" t="s">
        <v>22</v>
      </c>
    </row>
    <row r="11571" spans="1:9" x14ac:dyDescent="0.3">
      <c r="A11571" t="s">
        <v>27412</v>
      </c>
      <c r="B11571">
        <v>0.76571489999999998</v>
      </c>
      <c r="C11571" s="1">
        <v>0.61</v>
      </c>
      <c r="D11571">
        <v>0.51282700000000003</v>
      </c>
      <c r="E11571">
        <v>-6.0697099999999997</v>
      </c>
      <c r="F11571">
        <v>5.4365900000000002E-2</v>
      </c>
      <c r="G11571">
        <v>961525474</v>
      </c>
      <c r="H11571" t="s">
        <v>8720</v>
      </c>
      <c r="I11571" t="s">
        <v>8721</v>
      </c>
    </row>
    <row r="11572" spans="1:9" x14ac:dyDescent="0.3">
      <c r="A11572" t="s">
        <v>27413</v>
      </c>
      <c r="B11572">
        <v>0.55349309999999996</v>
      </c>
      <c r="C11572" s="1">
        <v>0.35499999999999998</v>
      </c>
      <c r="D11572">
        <v>0.93505700000000003</v>
      </c>
      <c r="E11572">
        <v>-6.0698999999999996</v>
      </c>
      <c r="F11572">
        <v>4.7402800000000002E-2</v>
      </c>
      <c r="G11572" t="s">
        <v>22</v>
      </c>
    </row>
    <row r="11573" spans="1:9" x14ac:dyDescent="0.3">
      <c r="A11573" t="s">
        <v>27414</v>
      </c>
      <c r="B11573">
        <v>0.77201730000000002</v>
      </c>
      <c r="C11573" s="1">
        <v>0.61899999999999999</v>
      </c>
      <c r="D11573">
        <v>-0.50079099999999999</v>
      </c>
      <c r="E11573">
        <v>-6.0699300000000003</v>
      </c>
      <c r="F11573">
        <v>-3.4413600000000003E-2</v>
      </c>
      <c r="G11573">
        <v>155030231</v>
      </c>
      <c r="H11573" t="s">
        <v>27415</v>
      </c>
      <c r="I11573" t="s">
        <v>27416</v>
      </c>
    </row>
    <row r="11574" spans="1:9" x14ac:dyDescent="0.3">
      <c r="A11574" t="s">
        <v>27417</v>
      </c>
      <c r="B11574">
        <v>0.94133109999999998</v>
      </c>
      <c r="C11574" s="1">
        <v>0.88900000000000001</v>
      </c>
      <c r="D11574">
        <v>-0.14080400000000001</v>
      </c>
      <c r="E11574">
        <v>-6.0700099999999999</v>
      </c>
      <c r="F11574">
        <v>-4.1835400000000002E-2</v>
      </c>
      <c r="G11574">
        <v>295849295</v>
      </c>
      <c r="H11574" t="s">
        <v>27418</v>
      </c>
      <c r="I11574" t="s">
        <v>27419</v>
      </c>
    </row>
    <row r="11575" spans="1:9" x14ac:dyDescent="0.3">
      <c r="A11575" t="s">
        <v>27420</v>
      </c>
      <c r="B11575">
        <v>0.64795610000000003</v>
      </c>
      <c r="C11575" s="1">
        <v>0.45900000000000002</v>
      </c>
      <c r="D11575">
        <v>-0.74691399999999997</v>
      </c>
      <c r="E11575">
        <v>-6.0702699999999998</v>
      </c>
      <c r="F11575">
        <v>-6.9906499999999996E-2</v>
      </c>
      <c r="G11575">
        <v>139394647</v>
      </c>
      <c r="H11575" t="s">
        <v>27421</v>
      </c>
      <c r="I11575" t="s">
        <v>27422</v>
      </c>
    </row>
    <row r="11576" spans="1:9" x14ac:dyDescent="0.3">
      <c r="A11576" t="s">
        <v>27423</v>
      </c>
      <c r="B11576">
        <v>0.73756120000000003</v>
      </c>
      <c r="C11576" s="1">
        <v>0.57299999999999995</v>
      </c>
      <c r="D11576">
        <v>0.56730499999999995</v>
      </c>
      <c r="E11576">
        <v>-6.0706199999999999</v>
      </c>
      <c r="F11576">
        <v>5.1813999999999999E-2</v>
      </c>
      <c r="G11576">
        <v>338968857</v>
      </c>
      <c r="H11576" t="s">
        <v>16860</v>
      </c>
      <c r="I11576" t="s">
        <v>16861</v>
      </c>
    </row>
    <row r="11577" spans="1:9" x14ac:dyDescent="0.3">
      <c r="A11577" t="s">
        <v>27424</v>
      </c>
      <c r="B11577">
        <v>0.64774670000000001</v>
      </c>
      <c r="C11577" s="1">
        <v>0.45800000000000002</v>
      </c>
      <c r="D11577">
        <v>0.74770099999999995</v>
      </c>
      <c r="E11577">
        <v>-6.07064</v>
      </c>
      <c r="F11577">
        <v>3.8938300000000002E-2</v>
      </c>
      <c r="G11577">
        <v>285394827</v>
      </c>
      <c r="H11577" t="s">
        <v>27425</v>
      </c>
      <c r="I11577" t="s">
        <v>27426</v>
      </c>
    </row>
    <row r="11578" spans="1:9" x14ac:dyDescent="0.3">
      <c r="A11578" t="s">
        <v>27427</v>
      </c>
      <c r="B11578">
        <v>0.62579750000000001</v>
      </c>
      <c r="C11578" s="1">
        <v>0.43099999999999999</v>
      </c>
      <c r="D11578">
        <v>0.79508199999999996</v>
      </c>
      <c r="E11578">
        <v>-6.0707000000000004</v>
      </c>
      <c r="F11578">
        <v>4.8254499999999999E-2</v>
      </c>
      <c r="G11578" t="s">
        <v>22</v>
      </c>
    </row>
    <row r="11579" spans="1:9" x14ac:dyDescent="0.3">
      <c r="A11579" t="s">
        <v>27428</v>
      </c>
      <c r="B11579">
        <v>0.63514360000000003</v>
      </c>
      <c r="C11579" s="1">
        <v>0.442</v>
      </c>
      <c r="D11579">
        <v>0.775034</v>
      </c>
      <c r="E11579">
        <v>-6.0711199999999996</v>
      </c>
      <c r="F11579">
        <v>5.9841699999999998E-2</v>
      </c>
      <c r="G11579">
        <v>210033163</v>
      </c>
      <c r="H11579" t="s">
        <v>27429</v>
      </c>
      <c r="I11579" t="s">
        <v>27430</v>
      </c>
    </row>
    <row r="11580" spans="1:9" x14ac:dyDescent="0.3">
      <c r="A11580" t="s">
        <v>27431</v>
      </c>
      <c r="B11580">
        <v>0.77700210000000003</v>
      </c>
      <c r="C11580" s="1">
        <v>0.626</v>
      </c>
      <c r="D11580">
        <v>0.490286</v>
      </c>
      <c r="E11580">
        <v>-6.0711500000000003</v>
      </c>
      <c r="F11580">
        <v>2.8612700000000001E-2</v>
      </c>
      <c r="G11580">
        <v>296531347</v>
      </c>
      <c r="H11580" t="s">
        <v>27432</v>
      </c>
      <c r="I11580" t="s">
        <v>27433</v>
      </c>
    </row>
    <row r="11581" spans="1:9" x14ac:dyDescent="0.3">
      <c r="A11581" t="s">
        <v>27434</v>
      </c>
      <c r="B11581">
        <v>0.72134290000000001</v>
      </c>
      <c r="C11581" s="1">
        <v>0.55400000000000005</v>
      </c>
      <c r="D11581">
        <v>-0.596746</v>
      </c>
      <c r="E11581">
        <v>-6.07118</v>
      </c>
      <c r="F11581">
        <v>-6.6916400000000001E-2</v>
      </c>
      <c r="G11581">
        <v>224586881</v>
      </c>
      <c r="H11581" t="s">
        <v>27435</v>
      </c>
      <c r="I11581" t="s">
        <v>27436</v>
      </c>
    </row>
    <row r="11582" spans="1:9" x14ac:dyDescent="0.3">
      <c r="A11582" t="s">
        <v>27437</v>
      </c>
      <c r="B11582">
        <v>0.56047610000000003</v>
      </c>
      <c r="C11582" s="1">
        <v>0.36099999999999999</v>
      </c>
      <c r="D11582">
        <v>-0.92191500000000004</v>
      </c>
      <c r="E11582">
        <v>-6.0712299999999999</v>
      </c>
      <c r="F11582">
        <v>-5.0035799999999998E-2</v>
      </c>
      <c r="G11582">
        <v>395132441</v>
      </c>
      <c r="H11582" t="s">
        <v>27438</v>
      </c>
      <c r="I11582" t="s">
        <v>27439</v>
      </c>
    </row>
    <row r="11583" spans="1:9" x14ac:dyDescent="0.3">
      <c r="A11583" t="s">
        <v>27440</v>
      </c>
      <c r="B11583">
        <v>0.64806750000000002</v>
      </c>
      <c r="C11583" s="1">
        <v>0.45900000000000002</v>
      </c>
      <c r="D11583">
        <v>0.74618499999999999</v>
      </c>
      <c r="E11583">
        <v>-6.0713299999999997</v>
      </c>
      <c r="F11583">
        <v>8.9210499999999998E-2</v>
      </c>
      <c r="G11583">
        <v>281427275</v>
      </c>
      <c r="H11583" t="s">
        <v>27441</v>
      </c>
      <c r="I11583" t="s">
        <v>27442</v>
      </c>
    </row>
    <row r="11584" spans="1:9" x14ac:dyDescent="0.3">
      <c r="A11584" t="s">
        <v>27443</v>
      </c>
      <c r="B11584">
        <v>0.78745410000000005</v>
      </c>
      <c r="C11584" s="1">
        <v>0.64100000000000001</v>
      </c>
      <c r="D11584">
        <v>0.469775</v>
      </c>
      <c r="E11584">
        <v>-6.0713499999999998</v>
      </c>
      <c r="F11584">
        <v>5.3044599999999997E-2</v>
      </c>
      <c r="G11584">
        <v>384229033</v>
      </c>
      <c r="H11584" t="s">
        <v>27444</v>
      </c>
      <c r="I11584" t="s">
        <v>27445</v>
      </c>
    </row>
    <row r="11585" spans="1:9" x14ac:dyDescent="0.3">
      <c r="A11585" t="s">
        <v>27446</v>
      </c>
      <c r="B11585">
        <v>0.65021320000000005</v>
      </c>
      <c r="C11585" s="1">
        <v>0.46200000000000002</v>
      </c>
      <c r="D11585">
        <v>-0.74132100000000001</v>
      </c>
      <c r="E11585">
        <v>-6.0714300000000003</v>
      </c>
      <c r="F11585">
        <v>-3.9257199999999999E-2</v>
      </c>
      <c r="G11585">
        <v>196259826</v>
      </c>
      <c r="H11585" t="s">
        <v>17502</v>
      </c>
      <c r="I11585" t="s">
        <v>17503</v>
      </c>
    </row>
    <row r="11586" spans="1:9" x14ac:dyDescent="0.3">
      <c r="A11586" t="s">
        <v>27447</v>
      </c>
      <c r="B11586">
        <v>0.78410769999999996</v>
      </c>
      <c r="C11586" s="1">
        <v>0.63600000000000001</v>
      </c>
      <c r="D11586">
        <v>0.47640700000000002</v>
      </c>
      <c r="E11586">
        <v>-6.0714600000000001</v>
      </c>
      <c r="F11586">
        <v>5.0662199999999998E-2</v>
      </c>
      <c r="G11586">
        <v>387157902</v>
      </c>
      <c r="H11586" t="s">
        <v>6316</v>
      </c>
      <c r="I11586" t="s">
        <v>6317</v>
      </c>
    </row>
    <row r="11587" spans="1:9" x14ac:dyDescent="0.3">
      <c r="A11587" t="s">
        <v>27448</v>
      </c>
      <c r="B11587">
        <v>0.7031522</v>
      </c>
      <c r="C11587" s="1">
        <v>0.53100000000000003</v>
      </c>
      <c r="D11587">
        <v>0.63118700000000005</v>
      </c>
      <c r="E11587">
        <v>-6.0714600000000001</v>
      </c>
      <c r="F11587">
        <v>5.3979800000000001E-2</v>
      </c>
      <c r="G11587">
        <v>1024249245</v>
      </c>
      <c r="H11587" t="s">
        <v>1159</v>
      </c>
      <c r="I11587" t="s">
        <v>1160</v>
      </c>
    </row>
    <row r="11588" spans="1:9" x14ac:dyDescent="0.3">
      <c r="A11588" t="s">
        <v>27449</v>
      </c>
      <c r="B11588">
        <v>0.6316891</v>
      </c>
      <c r="C11588" s="1">
        <v>0.438</v>
      </c>
      <c r="D11588">
        <v>-0.78196600000000005</v>
      </c>
      <c r="E11588">
        <v>-6.0714699999999997</v>
      </c>
      <c r="F11588">
        <v>-0.15757009999999999</v>
      </c>
      <c r="G11588">
        <v>7023760</v>
      </c>
    </row>
    <row r="11589" spans="1:9" x14ac:dyDescent="0.3">
      <c r="A11589" t="s">
        <v>27450</v>
      </c>
      <c r="B11589">
        <v>0.66862849999999996</v>
      </c>
      <c r="C11589" s="1">
        <v>0.48499999999999999</v>
      </c>
      <c r="D11589">
        <v>0.70383200000000001</v>
      </c>
      <c r="E11589">
        <v>-6.07151</v>
      </c>
      <c r="F11589">
        <v>5.6152399999999998E-2</v>
      </c>
      <c r="G11589">
        <v>554790328</v>
      </c>
      <c r="H11589" t="s">
        <v>27451</v>
      </c>
      <c r="I11589" t="s">
        <v>27452</v>
      </c>
    </row>
    <row r="11590" spans="1:9" x14ac:dyDescent="0.3">
      <c r="A11590" t="s">
        <v>27453</v>
      </c>
      <c r="B11590">
        <v>0.58423080000000005</v>
      </c>
      <c r="C11590" s="1">
        <v>0.38600000000000001</v>
      </c>
      <c r="D11590">
        <v>-0.87440200000000001</v>
      </c>
      <c r="E11590">
        <v>-6.07172</v>
      </c>
      <c r="F11590">
        <v>-5.2118900000000003E-2</v>
      </c>
      <c r="G11590">
        <v>395132454</v>
      </c>
      <c r="H11590" t="s">
        <v>27454</v>
      </c>
      <c r="I11590" t="s">
        <v>27455</v>
      </c>
    </row>
    <row r="11591" spans="1:9" x14ac:dyDescent="0.3">
      <c r="A11591" t="s">
        <v>27456</v>
      </c>
      <c r="B11591">
        <v>0.63670510000000002</v>
      </c>
      <c r="C11591" s="1">
        <v>0.44400000000000001</v>
      </c>
      <c r="D11591">
        <v>0.77144400000000002</v>
      </c>
      <c r="E11591">
        <v>-6.0717299999999996</v>
      </c>
      <c r="F11591">
        <v>4.3141199999999998E-2</v>
      </c>
      <c r="G11591" t="s">
        <v>22</v>
      </c>
    </row>
    <row r="11592" spans="1:9" x14ac:dyDescent="0.3">
      <c r="A11592" t="s">
        <v>27457</v>
      </c>
      <c r="B11592">
        <v>0.67437060000000004</v>
      </c>
      <c r="C11592" s="1">
        <v>0.49299999999999999</v>
      </c>
      <c r="D11592">
        <v>0.69157500000000005</v>
      </c>
      <c r="E11592">
        <v>-6.0717499999999998</v>
      </c>
      <c r="F11592">
        <v>4.5234299999999998E-2</v>
      </c>
      <c r="G11592">
        <v>45935390</v>
      </c>
      <c r="H11592" t="s">
        <v>27458</v>
      </c>
      <c r="I11592" t="s">
        <v>27459</v>
      </c>
    </row>
    <row r="11593" spans="1:9" x14ac:dyDescent="0.3">
      <c r="A11593" t="s">
        <v>27460</v>
      </c>
      <c r="B11593">
        <v>0.77566590000000002</v>
      </c>
      <c r="C11593" s="1">
        <v>0.624</v>
      </c>
      <c r="D11593">
        <v>-0.49293700000000001</v>
      </c>
      <c r="E11593">
        <v>-6.0718300000000003</v>
      </c>
      <c r="F11593">
        <v>-3.9287999999999997E-2</v>
      </c>
      <c r="G11593">
        <v>520975480</v>
      </c>
      <c r="H11593" t="s">
        <v>16769</v>
      </c>
      <c r="I11593" t="s">
        <v>16770</v>
      </c>
    </row>
    <row r="11594" spans="1:9" x14ac:dyDescent="0.3">
      <c r="A11594" t="s">
        <v>27461</v>
      </c>
      <c r="B11594">
        <v>0.78820769999999996</v>
      </c>
      <c r="C11594" s="1">
        <v>0.64200000000000002</v>
      </c>
      <c r="D11594">
        <v>0.46853699999999998</v>
      </c>
      <c r="E11594">
        <v>-6.0720000000000001</v>
      </c>
      <c r="F11594">
        <v>3.6026200000000001E-2</v>
      </c>
      <c r="G11594">
        <v>254553328</v>
      </c>
      <c r="H11594" t="s">
        <v>9096</v>
      </c>
      <c r="I11594" t="s">
        <v>9097</v>
      </c>
    </row>
    <row r="11595" spans="1:9" x14ac:dyDescent="0.3">
      <c r="A11595" t="s">
        <v>27462</v>
      </c>
      <c r="B11595">
        <v>0.76439900000000005</v>
      </c>
      <c r="C11595" s="1">
        <v>0.60899999999999999</v>
      </c>
      <c r="D11595">
        <v>0.51542399999999999</v>
      </c>
      <c r="E11595">
        <v>-6.0720700000000001</v>
      </c>
      <c r="F11595">
        <v>8.6046800000000007E-2</v>
      </c>
      <c r="G11595">
        <v>111161293</v>
      </c>
      <c r="H11595" t="s">
        <v>27463</v>
      </c>
      <c r="I11595" t="s">
        <v>27464</v>
      </c>
    </row>
    <row r="11596" spans="1:9" x14ac:dyDescent="0.3">
      <c r="A11596" t="s">
        <v>27465</v>
      </c>
      <c r="B11596">
        <v>0.7994848</v>
      </c>
      <c r="C11596" s="1">
        <v>0.65800000000000003</v>
      </c>
      <c r="D11596">
        <v>0.44548599999999999</v>
      </c>
      <c r="E11596">
        <v>-6.0724400000000003</v>
      </c>
      <c r="F11596">
        <v>4.5414799999999998E-2</v>
      </c>
      <c r="G11596">
        <v>571330727</v>
      </c>
      <c r="H11596" t="s">
        <v>27466</v>
      </c>
      <c r="I11596" t="s">
        <v>27467</v>
      </c>
    </row>
    <row r="11597" spans="1:9" x14ac:dyDescent="0.3">
      <c r="A11597" t="s">
        <v>27468</v>
      </c>
      <c r="B11597">
        <v>0.72620490000000004</v>
      </c>
      <c r="C11597" s="1">
        <v>0.56000000000000005</v>
      </c>
      <c r="D11597">
        <v>-0.58753500000000003</v>
      </c>
      <c r="E11597">
        <v>-6.0725100000000003</v>
      </c>
      <c r="F11597">
        <v>-4.5383399999999997E-2</v>
      </c>
      <c r="G11597">
        <v>510025458</v>
      </c>
      <c r="H11597" t="s">
        <v>8800</v>
      </c>
      <c r="I11597" t="s">
        <v>8801</v>
      </c>
    </row>
    <row r="11598" spans="1:9" x14ac:dyDescent="0.3">
      <c r="A11598" t="s">
        <v>27469</v>
      </c>
      <c r="B11598">
        <v>0.78085970000000005</v>
      </c>
      <c r="C11598" s="1">
        <v>0.63100000000000001</v>
      </c>
      <c r="D11598">
        <v>0.48319800000000002</v>
      </c>
      <c r="E11598">
        <v>-6.0726399999999998</v>
      </c>
      <c r="F11598">
        <v>5.00554E-2</v>
      </c>
      <c r="G11598">
        <v>169808423</v>
      </c>
      <c r="H11598" t="s">
        <v>27470</v>
      </c>
      <c r="I11598" t="s">
        <v>27471</v>
      </c>
    </row>
    <row r="11599" spans="1:9" x14ac:dyDescent="0.3">
      <c r="A11599" t="s">
        <v>27472</v>
      </c>
      <c r="B11599">
        <v>0.62103640000000004</v>
      </c>
      <c r="C11599" s="1">
        <v>0.42599999999999999</v>
      </c>
      <c r="D11599">
        <v>0.80281899999999995</v>
      </c>
      <c r="E11599">
        <v>-6.0726500000000003</v>
      </c>
      <c r="F11599">
        <v>3.7784499999999999E-2</v>
      </c>
      <c r="G11599">
        <v>189571607</v>
      </c>
      <c r="H11599" t="s">
        <v>27473</v>
      </c>
      <c r="I11599" t="s">
        <v>27474</v>
      </c>
    </row>
    <row r="11600" spans="1:9" x14ac:dyDescent="0.3">
      <c r="A11600" t="s">
        <v>27475</v>
      </c>
      <c r="B11600">
        <v>0.78316399999999997</v>
      </c>
      <c r="C11600" s="1">
        <v>0.63500000000000001</v>
      </c>
      <c r="D11600">
        <v>0.47826999999999997</v>
      </c>
      <c r="E11600">
        <v>-6.0727000000000002</v>
      </c>
      <c r="F11600">
        <v>3.2666599999999997E-2</v>
      </c>
      <c r="G11600">
        <v>740086433</v>
      </c>
      <c r="H11600" t="s">
        <v>27476</v>
      </c>
      <c r="I11600" t="s">
        <v>27477</v>
      </c>
    </row>
    <row r="11601" spans="1:9" x14ac:dyDescent="0.3">
      <c r="A11601" t="s">
        <v>27478</v>
      </c>
      <c r="B11601">
        <v>0.78894050000000004</v>
      </c>
      <c r="C11601" s="1">
        <v>0.64300000000000002</v>
      </c>
      <c r="D11601">
        <v>0.46634300000000001</v>
      </c>
      <c r="E11601">
        <v>-6.0727900000000004</v>
      </c>
      <c r="F11601">
        <v>2.3557600000000001E-2</v>
      </c>
      <c r="G11601" t="s">
        <v>22</v>
      </c>
    </row>
    <row r="11602" spans="1:9" x14ac:dyDescent="0.3">
      <c r="A11602" t="s">
        <v>27479</v>
      </c>
      <c r="B11602">
        <v>0.64508359999999998</v>
      </c>
      <c r="C11602" s="1">
        <v>0.45500000000000002</v>
      </c>
      <c r="D11602">
        <v>-0.75369900000000001</v>
      </c>
      <c r="E11602">
        <v>-6.0728400000000002</v>
      </c>
      <c r="F11602">
        <v>-4.3125799999999999E-2</v>
      </c>
      <c r="G11602" t="s">
        <v>22</v>
      </c>
    </row>
    <row r="11603" spans="1:9" x14ac:dyDescent="0.3">
      <c r="A11603" t="s">
        <v>27480</v>
      </c>
      <c r="B11603">
        <v>0.73652770000000001</v>
      </c>
      <c r="C11603" s="1">
        <v>0.57199999999999995</v>
      </c>
      <c r="D11603">
        <v>0.56930700000000001</v>
      </c>
      <c r="E11603">
        <v>-6.0728600000000004</v>
      </c>
      <c r="F11603">
        <v>4.4783799999999999E-2</v>
      </c>
      <c r="G11603" t="s">
        <v>22</v>
      </c>
    </row>
    <row r="11604" spans="1:9" x14ac:dyDescent="0.3">
      <c r="A11604" t="s">
        <v>27481</v>
      </c>
      <c r="B11604">
        <v>0.7863</v>
      </c>
      <c r="C11604" s="1">
        <v>0.63900000000000001</v>
      </c>
      <c r="D11604">
        <v>0.47181400000000001</v>
      </c>
      <c r="E11604">
        <v>-6.0728900000000001</v>
      </c>
      <c r="F11604">
        <v>3.4593400000000003E-2</v>
      </c>
      <c r="G11604">
        <v>51479155</v>
      </c>
      <c r="H11604" t="s">
        <v>4922</v>
      </c>
      <c r="I11604" t="s">
        <v>4923</v>
      </c>
    </row>
    <row r="11605" spans="1:9" x14ac:dyDescent="0.3">
      <c r="A11605" t="s">
        <v>27482</v>
      </c>
      <c r="B11605">
        <v>0.63077539999999999</v>
      </c>
      <c r="C11605" s="1">
        <v>0.437</v>
      </c>
      <c r="D11605">
        <v>0.78420500000000004</v>
      </c>
      <c r="E11605">
        <v>-6.0728900000000001</v>
      </c>
      <c r="F11605">
        <v>5.0848200000000003E-2</v>
      </c>
      <c r="G11605">
        <v>300244509</v>
      </c>
      <c r="H11605" t="s">
        <v>17871</v>
      </c>
      <c r="I11605" t="s">
        <v>17872</v>
      </c>
    </row>
    <row r="11606" spans="1:9" x14ac:dyDescent="0.3">
      <c r="A11606" t="s">
        <v>27483</v>
      </c>
      <c r="B11606">
        <v>0.63510880000000003</v>
      </c>
      <c r="C11606" s="1">
        <v>0.442</v>
      </c>
      <c r="D11606">
        <v>0.77523699999999995</v>
      </c>
      <c r="E11606">
        <v>-6.0729600000000001</v>
      </c>
      <c r="F11606">
        <v>5.1050499999999999E-2</v>
      </c>
      <c r="G11606" t="s">
        <v>22</v>
      </c>
    </row>
    <row r="11607" spans="1:9" x14ac:dyDescent="0.3">
      <c r="A11607" t="s">
        <v>27484</v>
      </c>
      <c r="B11607">
        <v>0.75521479999999996</v>
      </c>
      <c r="C11607" s="1">
        <v>0.59699999999999998</v>
      </c>
      <c r="D11607">
        <v>0.532698</v>
      </c>
      <c r="E11607">
        <v>-6.0731200000000003</v>
      </c>
      <c r="F11607">
        <v>4.9803300000000002E-2</v>
      </c>
      <c r="G11607">
        <v>115430228</v>
      </c>
      <c r="H11607" t="s">
        <v>27485</v>
      </c>
      <c r="I11607" t="s">
        <v>27486</v>
      </c>
    </row>
    <row r="11608" spans="1:9" x14ac:dyDescent="0.3">
      <c r="A11608" t="s">
        <v>27487</v>
      </c>
      <c r="B11608">
        <v>0.78908120000000004</v>
      </c>
      <c r="C11608" s="1">
        <v>0.64400000000000002</v>
      </c>
      <c r="D11608">
        <v>0.46576299999999998</v>
      </c>
      <c r="E11608">
        <v>-6.07315</v>
      </c>
      <c r="F11608">
        <v>3.5826900000000002E-2</v>
      </c>
      <c r="G11608">
        <v>296434230</v>
      </c>
      <c r="H11608" t="s">
        <v>27488</v>
      </c>
      <c r="I11608" t="s">
        <v>27489</v>
      </c>
    </row>
    <row r="11609" spans="1:9" x14ac:dyDescent="0.3">
      <c r="A11609" t="s">
        <v>27490</v>
      </c>
      <c r="B11609">
        <v>0.6237142</v>
      </c>
      <c r="C11609" s="1">
        <v>0.42899999999999999</v>
      </c>
      <c r="D11609">
        <v>0.79827300000000001</v>
      </c>
      <c r="E11609">
        <v>-6.0733800000000002</v>
      </c>
      <c r="F11609">
        <v>5.3964600000000001E-2</v>
      </c>
      <c r="G11609">
        <v>148596958</v>
      </c>
      <c r="H11609" t="s">
        <v>27491</v>
      </c>
      <c r="I11609" t="s">
        <v>27492</v>
      </c>
    </row>
    <row r="11610" spans="1:9" x14ac:dyDescent="0.3">
      <c r="A11610" t="s">
        <v>27493</v>
      </c>
      <c r="B11610">
        <v>0.78410769999999996</v>
      </c>
      <c r="C11610" s="1">
        <v>0.63600000000000001</v>
      </c>
      <c r="D11610">
        <v>-0.47631099999999998</v>
      </c>
      <c r="E11610">
        <v>-6.0733800000000002</v>
      </c>
      <c r="F11610">
        <v>-2.8576600000000001E-2</v>
      </c>
      <c r="G11610">
        <v>574282417</v>
      </c>
      <c r="H11610" t="s">
        <v>27494</v>
      </c>
      <c r="I11610" t="s">
        <v>27495</v>
      </c>
    </row>
    <row r="11611" spans="1:9" x14ac:dyDescent="0.3">
      <c r="A11611" t="s">
        <v>27496</v>
      </c>
      <c r="B11611">
        <v>0.78894050000000004</v>
      </c>
      <c r="C11611" s="1">
        <v>0.64300000000000002</v>
      </c>
      <c r="D11611">
        <v>0.46621000000000001</v>
      </c>
      <c r="E11611">
        <v>-6.07341</v>
      </c>
      <c r="F11611">
        <v>2.9599899999999998E-2</v>
      </c>
      <c r="G11611">
        <v>326937452</v>
      </c>
      <c r="H11611" t="s">
        <v>27497</v>
      </c>
      <c r="I11611" t="s">
        <v>27498</v>
      </c>
    </row>
    <row r="11612" spans="1:9" x14ac:dyDescent="0.3">
      <c r="A11612" t="s">
        <v>27499</v>
      </c>
      <c r="B11612">
        <v>0.78966000000000003</v>
      </c>
      <c r="C11612" s="1">
        <v>0.64400000000000002</v>
      </c>
      <c r="D11612">
        <v>-0.46452599999999999</v>
      </c>
      <c r="E11612">
        <v>-6.0735000000000001</v>
      </c>
      <c r="F11612">
        <v>-3.6547200000000002E-2</v>
      </c>
      <c r="G11612">
        <v>154240672</v>
      </c>
      <c r="H11612" t="s">
        <v>27500</v>
      </c>
      <c r="I11612" t="s">
        <v>27501</v>
      </c>
    </row>
    <row r="11613" spans="1:9" x14ac:dyDescent="0.3">
      <c r="A11613" t="s">
        <v>27502</v>
      </c>
      <c r="B11613">
        <v>0.73575239999999997</v>
      </c>
      <c r="C11613" s="1">
        <v>0.57099999999999995</v>
      </c>
      <c r="D11613">
        <v>0.57078200000000001</v>
      </c>
      <c r="E11613">
        <v>-6.0735299999999999</v>
      </c>
      <c r="F11613">
        <v>4.6002399999999999E-2</v>
      </c>
      <c r="G11613">
        <v>189571666</v>
      </c>
      <c r="H11613" t="s">
        <v>27503</v>
      </c>
      <c r="I11613" t="s">
        <v>27504</v>
      </c>
    </row>
    <row r="11614" spans="1:9" x14ac:dyDescent="0.3">
      <c r="A11614" t="s">
        <v>27505</v>
      </c>
      <c r="B11614">
        <v>0.78863119999999998</v>
      </c>
      <c r="C11614" s="1">
        <v>0.64200000000000002</v>
      </c>
      <c r="D11614">
        <v>0.46742400000000001</v>
      </c>
      <c r="E11614">
        <v>-6.0735299999999999</v>
      </c>
      <c r="F11614">
        <v>4.4585899999999998E-2</v>
      </c>
      <c r="G11614">
        <v>222144279</v>
      </c>
      <c r="H11614" t="s">
        <v>27506</v>
      </c>
      <c r="I11614" t="s">
        <v>27507</v>
      </c>
    </row>
    <row r="11615" spans="1:9" x14ac:dyDescent="0.3">
      <c r="A11615" t="s">
        <v>27508</v>
      </c>
      <c r="B11615">
        <v>0.66955949999999997</v>
      </c>
      <c r="C11615" s="1">
        <v>0.48599999999999999</v>
      </c>
      <c r="D11615">
        <v>-0.701631</v>
      </c>
      <c r="E11615">
        <v>-6.0735700000000001</v>
      </c>
      <c r="F11615">
        <v>-4.1524899999999997E-2</v>
      </c>
      <c r="G11615">
        <v>222080091</v>
      </c>
      <c r="H11615" t="s">
        <v>27509</v>
      </c>
      <c r="I11615" t="s">
        <v>27510</v>
      </c>
    </row>
    <row r="11616" spans="1:9" x14ac:dyDescent="0.3">
      <c r="A11616" t="s">
        <v>27511</v>
      </c>
      <c r="B11616">
        <v>0.66388139999999995</v>
      </c>
      <c r="C11616" s="1">
        <v>0.47799999999999998</v>
      </c>
      <c r="D11616">
        <v>0.71466200000000002</v>
      </c>
      <c r="E11616">
        <v>-6.0737199999999998</v>
      </c>
      <c r="F11616">
        <v>4.4108399999999999E-2</v>
      </c>
      <c r="G11616">
        <v>51666938</v>
      </c>
    </row>
    <row r="11617" spans="1:9" x14ac:dyDescent="0.3">
      <c r="A11617" t="s">
        <v>27512</v>
      </c>
      <c r="B11617">
        <v>0.65657189999999999</v>
      </c>
      <c r="C11617" s="1">
        <v>0.47</v>
      </c>
      <c r="D11617">
        <v>-0.72900699999999996</v>
      </c>
      <c r="E11617">
        <v>-6.0737300000000003</v>
      </c>
      <c r="F11617">
        <v>-6.3870999999999997E-2</v>
      </c>
      <c r="G11617" t="s">
        <v>22</v>
      </c>
    </row>
    <row r="11618" spans="1:9" x14ac:dyDescent="0.3">
      <c r="A11618" t="s">
        <v>27513</v>
      </c>
      <c r="B11618">
        <v>0.79014649999999997</v>
      </c>
      <c r="C11618" s="1">
        <v>0.64500000000000002</v>
      </c>
      <c r="D11618">
        <v>-0.46377600000000002</v>
      </c>
      <c r="E11618">
        <v>-6.0738599999999998</v>
      </c>
      <c r="F11618">
        <v>-3.0654500000000001E-2</v>
      </c>
      <c r="G11618">
        <v>52426775</v>
      </c>
      <c r="H11618" t="s">
        <v>27514</v>
      </c>
      <c r="I11618" t="s">
        <v>27515</v>
      </c>
    </row>
    <row r="11619" spans="1:9" x14ac:dyDescent="0.3">
      <c r="A11619" t="s">
        <v>27516</v>
      </c>
      <c r="B11619">
        <v>0.6299323</v>
      </c>
      <c r="C11619" s="1">
        <v>0.436</v>
      </c>
      <c r="D11619">
        <v>-0.78569100000000003</v>
      </c>
      <c r="E11619">
        <v>-6.0739999999999998</v>
      </c>
      <c r="F11619">
        <v>-7.86805E-2</v>
      </c>
      <c r="G11619">
        <v>51558692</v>
      </c>
      <c r="H11619" t="s">
        <v>12163</v>
      </c>
      <c r="I11619" t="s">
        <v>12164</v>
      </c>
    </row>
    <row r="11620" spans="1:9" x14ac:dyDescent="0.3">
      <c r="A11620" t="s">
        <v>27517</v>
      </c>
      <c r="B11620">
        <v>0.77603089999999997</v>
      </c>
      <c r="C11620" s="1">
        <v>0.625</v>
      </c>
      <c r="D11620">
        <v>0.491956</v>
      </c>
      <c r="E11620">
        <v>-6.0740299999999996</v>
      </c>
      <c r="F11620">
        <v>4.1229500000000002E-2</v>
      </c>
      <c r="G11620">
        <v>355330277</v>
      </c>
      <c r="H11620" t="s">
        <v>27518</v>
      </c>
      <c r="I11620" t="s">
        <v>27519</v>
      </c>
    </row>
    <row r="11621" spans="1:9" x14ac:dyDescent="0.3">
      <c r="A11621" t="s">
        <v>27520</v>
      </c>
      <c r="B11621">
        <v>0.78931839999999998</v>
      </c>
      <c r="C11621" s="1">
        <v>0.64400000000000002</v>
      </c>
      <c r="D11621">
        <v>0.46527600000000002</v>
      </c>
      <c r="E11621">
        <v>-6.0740299999999996</v>
      </c>
      <c r="F11621">
        <v>3.5944499999999997E-2</v>
      </c>
      <c r="G11621">
        <v>224496105</v>
      </c>
      <c r="H11621" t="s">
        <v>27521</v>
      </c>
      <c r="I11621" t="s">
        <v>27522</v>
      </c>
    </row>
    <row r="11622" spans="1:9" x14ac:dyDescent="0.3">
      <c r="A11622" t="s">
        <v>27523</v>
      </c>
      <c r="B11622">
        <v>0.7777094</v>
      </c>
      <c r="C11622" s="1">
        <v>0.627</v>
      </c>
      <c r="D11622">
        <v>-0.48873800000000001</v>
      </c>
      <c r="E11622">
        <v>-6.0740400000000001</v>
      </c>
      <c r="F11622">
        <v>-8.8950899999999999E-2</v>
      </c>
      <c r="G11622" t="s">
        <v>22</v>
      </c>
    </row>
    <row r="11623" spans="1:9" x14ac:dyDescent="0.3">
      <c r="A11623" t="s">
        <v>27524</v>
      </c>
      <c r="B11623">
        <v>0.6572981</v>
      </c>
      <c r="C11623" s="1">
        <v>0.47099999999999997</v>
      </c>
      <c r="D11623">
        <v>-0.72722600000000004</v>
      </c>
      <c r="E11623">
        <v>-6.07416</v>
      </c>
      <c r="F11623">
        <v>-3.9773999999999997E-2</v>
      </c>
      <c r="G11623">
        <v>340805843</v>
      </c>
      <c r="H11623" t="s">
        <v>27525</v>
      </c>
      <c r="I11623" t="s">
        <v>27526</v>
      </c>
    </row>
    <row r="11624" spans="1:9" x14ac:dyDescent="0.3">
      <c r="A11624" t="s">
        <v>27527</v>
      </c>
      <c r="B11624">
        <v>0.64508359999999998</v>
      </c>
      <c r="C11624" s="1">
        <v>0.45500000000000002</v>
      </c>
      <c r="D11624">
        <v>-0.75348300000000001</v>
      </c>
      <c r="E11624">
        <v>-6.0742200000000004</v>
      </c>
      <c r="F11624">
        <v>-8.0860799999999997E-2</v>
      </c>
      <c r="G11624">
        <v>166362725</v>
      </c>
      <c r="H11624" t="s">
        <v>27528</v>
      </c>
      <c r="I11624" t="s">
        <v>27529</v>
      </c>
    </row>
    <row r="11625" spans="1:9" x14ac:dyDescent="0.3">
      <c r="A11625" t="s">
        <v>27530</v>
      </c>
      <c r="B11625">
        <v>0.72004049999999997</v>
      </c>
      <c r="C11625" s="1">
        <v>0.55200000000000005</v>
      </c>
      <c r="D11625">
        <v>0.59916800000000003</v>
      </c>
      <c r="E11625">
        <v>-6.0743299999999998</v>
      </c>
      <c r="F11625">
        <v>6.8623000000000003E-2</v>
      </c>
      <c r="G11625">
        <v>71164878</v>
      </c>
      <c r="H11625" t="s">
        <v>27531</v>
      </c>
      <c r="I11625" t="s">
        <v>27532</v>
      </c>
    </row>
    <row r="11626" spans="1:9" x14ac:dyDescent="0.3">
      <c r="A11626" t="s">
        <v>27533</v>
      </c>
      <c r="B11626">
        <v>0.63197049999999999</v>
      </c>
      <c r="C11626" s="1">
        <v>0.439</v>
      </c>
      <c r="D11626">
        <v>-0.78135100000000002</v>
      </c>
      <c r="E11626">
        <v>-6.0743299999999998</v>
      </c>
      <c r="F11626">
        <v>-6.4583399999999999E-2</v>
      </c>
      <c r="G11626">
        <v>1046754203</v>
      </c>
      <c r="H11626" t="s">
        <v>8427</v>
      </c>
      <c r="I11626" t="s">
        <v>8428</v>
      </c>
    </row>
    <row r="11627" spans="1:9" x14ac:dyDescent="0.3">
      <c r="A11627" t="s">
        <v>27534</v>
      </c>
      <c r="B11627">
        <v>0.71496999999999999</v>
      </c>
      <c r="C11627" s="1">
        <v>0.54600000000000004</v>
      </c>
      <c r="D11627">
        <v>0.60805500000000001</v>
      </c>
      <c r="E11627">
        <v>-6.0744400000000001</v>
      </c>
      <c r="F11627">
        <v>3.8936199999999997E-2</v>
      </c>
      <c r="G11627">
        <v>524553338</v>
      </c>
      <c r="H11627" t="s">
        <v>27535</v>
      </c>
      <c r="I11627" t="s">
        <v>27536</v>
      </c>
    </row>
    <row r="11628" spans="1:9" x14ac:dyDescent="0.3">
      <c r="A11628" t="s">
        <v>27537</v>
      </c>
      <c r="B11628">
        <v>0.74213470000000004</v>
      </c>
      <c r="C11628" s="1">
        <v>0.57999999999999996</v>
      </c>
      <c r="D11628">
        <v>-0.55774400000000002</v>
      </c>
      <c r="E11628">
        <v>-6.0744800000000003</v>
      </c>
      <c r="F11628">
        <v>-3.8948200000000002E-2</v>
      </c>
      <c r="G11628">
        <v>63175653</v>
      </c>
      <c r="H11628" t="s">
        <v>27538</v>
      </c>
      <c r="I11628" t="s">
        <v>27539</v>
      </c>
    </row>
    <row r="11629" spans="1:9" x14ac:dyDescent="0.3">
      <c r="A11629" t="s">
        <v>27540</v>
      </c>
      <c r="B11629">
        <v>0.7819914</v>
      </c>
      <c r="C11629" s="1">
        <v>0.63300000000000001</v>
      </c>
      <c r="D11629">
        <v>-0.480686</v>
      </c>
      <c r="E11629">
        <v>-6.0744999999999996</v>
      </c>
      <c r="F11629">
        <v>-6.6545900000000005E-2</v>
      </c>
      <c r="G11629">
        <v>45238847</v>
      </c>
      <c r="H11629" t="s">
        <v>27541</v>
      </c>
      <c r="I11629" t="s">
        <v>27542</v>
      </c>
    </row>
    <row r="11630" spans="1:9" x14ac:dyDescent="0.3">
      <c r="A11630" t="s">
        <v>27543</v>
      </c>
      <c r="B11630">
        <v>0.67362639999999996</v>
      </c>
      <c r="C11630" s="1">
        <v>0.49099999999999999</v>
      </c>
      <c r="D11630">
        <v>-0.69355100000000003</v>
      </c>
      <c r="E11630">
        <v>-6.0747</v>
      </c>
      <c r="F11630">
        <v>-5.7576500000000003E-2</v>
      </c>
      <c r="G11630">
        <v>297206866</v>
      </c>
      <c r="H11630" t="s">
        <v>27544</v>
      </c>
      <c r="I11630" t="s">
        <v>27545</v>
      </c>
    </row>
    <row r="11631" spans="1:9" x14ac:dyDescent="0.3">
      <c r="A11631" t="s">
        <v>27546</v>
      </c>
      <c r="B11631">
        <v>0.63896390000000003</v>
      </c>
      <c r="C11631" s="1">
        <v>0.44700000000000001</v>
      </c>
      <c r="D11631">
        <v>0.76673999999999998</v>
      </c>
      <c r="E11631">
        <v>-6.0747499999999999</v>
      </c>
      <c r="F11631">
        <v>5.5482900000000002E-2</v>
      </c>
      <c r="G11631">
        <v>409168315</v>
      </c>
      <c r="H11631" t="s">
        <v>27547</v>
      </c>
      <c r="I11631" t="s">
        <v>27548</v>
      </c>
    </row>
    <row r="11632" spans="1:9" x14ac:dyDescent="0.3">
      <c r="A11632" t="s">
        <v>27549</v>
      </c>
      <c r="B11632">
        <v>0.79041269999999997</v>
      </c>
      <c r="C11632" s="1">
        <v>0.64600000000000002</v>
      </c>
      <c r="D11632">
        <v>-0.46201700000000001</v>
      </c>
      <c r="E11632">
        <v>-6.07477</v>
      </c>
      <c r="F11632">
        <v>-3.0505000000000001E-2</v>
      </c>
      <c r="G11632">
        <v>126362970</v>
      </c>
      <c r="H11632" t="s">
        <v>27550</v>
      </c>
      <c r="I11632" t="s">
        <v>27551</v>
      </c>
    </row>
    <row r="11633" spans="1:9" x14ac:dyDescent="0.3">
      <c r="A11633" t="s">
        <v>27552</v>
      </c>
      <c r="B11633">
        <v>0.7636423</v>
      </c>
      <c r="C11633" s="1">
        <v>0.60799999999999998</v>
      </c>
      <c r="D11633">
        <v>-0.51712499999999995</v>
      </c>
      <c r="E11633">
        <v>-6.0749300000000002</v>
      </c>
      <c r="F11633">
        <v>-5.5675099999999998E-2</v>
      </c>
      <c r="G11633">
        <v>528524469</v>
      </c>
      <c r="H11633" t="s">
        <v>27553</v>
      </c>
      <c r="I11633" t="s">
        <v>27554</v>
      </c>
    </row>
    <row r="11634" spans="1:9" x14ac:dyDescent="0.3">
      <c r="A11634" t="s">
        <v>27555</v>
      </c>
      <c r="B11634">
        <v>0.64806430000000004</v>
      </c>
      <c r="C11634" s="1">
        <v>0.45900000000000002</v>
      </c>
      <c r="D11634">
        <v>0.74637699999999996</v>
      </c>
      <c r="E11634">
        <v>-6.0749700000000004</v>
      </c>
      <c r="F11634">
        <v>3.4913899999999998E-2</v>
      </c>
      <c r="G11634">
        <v>83641884</v>
      </c>
      <c r="H11634" t="s">
        <v>22605</v>
      </c>
      <c r="I11634" t="s">
        <v>22606</v>
      </c>
    </row>
    <row r="11635" spans="1:9" x14ac:dyDescent="0.3">
      <c r="A11635" t="s">
        <v>27556</v>
      </c>
      <c r="B11635">
        <v>0.66642069999999998</v>
      </c>
      <c r="C11635" s="1">
        <v>0.48199999999999998</v>
      </c>
      <c r="D11635">
        <v>-0.70896999999999999</v>
      </c>
      <c r="E11635">
        <v>-6.0750200000000003</v>
      </c>
      <c r="F11635">
        <v>-8.4553500000000004E-2</v>
      </c>
      <c r="G11635">
        <v>222136595</v>
      </c>
      <c r="H11635" t="s">
        <v>27557</v>
      </c>
      <c r="I11635" t="s">
        <v>27558</v>
      </c>
    </row>
    <row r="11636" spans="1:9" x14ac:dyDescent="0.3">
      <c r="A11636" t="s">
        <v>27559</v>
      </c>
      <c r="B11636">
        <v>0.77479600000000004</v>
      </c>
      <c r="C11636" s="1">
        <v>0.623</v>
      </c>
      <c r="D11636">
        <v>0.494647</v>
      </c>
      <c r="E11636">
        <v>-6.0750299999999999</v>
      </c>
      <c r="F11636">
        <v>4.2147900000000002E-2</v>
      </c>
      <c r="G11636">
        <v>116805347</v>
      </c>
      <c r="H11636" t="s">
        <v>27560</v>
      </c>
      <c r="I11636" t="s">
        <v>27561</v>
      </c>
    </row>
    <row r="11637" spans="1:9" x14ac:dyDescent="0.3">
      <c r="A11637" t="s">
        <v>27562</v>
      </c>
      <c r="B11637">
        <v>0.79041269999999997</v>
      </c>
      <c r="C11637" s="1">
        <v>0.64600000000000002</v>
      </c>
      <c r="D11637">
        <v>0.46274900000000002</v>
      </c>
      <c r="E11637">
        <v>-6.0751099999999996</v>
      </c>
      <c r="F11637">
        <v>2.8830399999999999E-2</v>
      </c>
      <c r="G11637">
        <v>209969834</v>
      </c>
      <c r="H11637" t="s">
        <v>27563</v>
      </c>
      <c r="I11637" t="s">
        <v>27564</v>
      </c>
    </row>
    <row r="11638" spans="1:9" x14ac:dyDescent="0.3">
      <c r="A11638" t="s">
        <v>27565</v>
      </c>
      <c r="B11638">
        <v>0.72332730000000001</v>
      </c>
      <c r="C11638" s="1">
        <v>0.55600000000000005</v>
      </c>
      <c r="D11638">
        <v>0.59318400000000004</v>
      </c>
      <c r="E11638">
        <v>-6.0751499999999998</v>
      </c>
      <c r="F11638">
        <v>3.66398E-2</v>
      </c>
      <c r="G11638">
        <v>37655164</v>
      </c>
      <c r="H11638" t="s">
        <v>796</v>
      </c>
      <c r="I11638" t="s">
        <v>797</v>
      </c>
    </row>
    <row r="11639" spans="1:9" x14ac:dyDescent="0.3">
      <c r="A11639" t="s">
        <v>27566</v>
      </c>
      <c r="B11639">
        <v>0.62282230000000005</v>
      </c>
      <c r="C11639" s="1">
        <v>0.42799999999999999</v>
      </c>
      <c r="D11639">
        <v>0.79976000000000003</v>
      </c>
      <c r="E11639">
        <v>-6.0751499999999998</v>
      </c>
      <c r="F11639">
        <v>6.5600400000000003E-2</v>
      </c>
      <c r="G11639">
        <v>338827692</v>
      </c>
      <c r="H11639" t="s">
        <v>27567</v>
      </c>
      <c r="I11639" t="s">
        <v>27568</v>
      </c>
    </row>
    <row r="11640" spans="1:9" x14ac:dyDescent="0.3">
      <c r="A11640" t="s">
        <v>27569</v>
      </c>
      <c r="B11640">
        <v>0.70819600000000005</v>
      </c>
      <c r="C11640" s="1">
        <v>0.53700000000000003</v>
      </c>
      <c r="D11640">
        <v>-0.62239299999999997</v>
      </c>
      <c r="E11640">
        <v>-6.0752300000000004</v>
      </c>
      <c r="F11640">
        <v>-5.1792699999999997E-2</v>
      </c>
      <c r="G11640" t="s">
        <v>22</v>
      </c>
    </row>
    <row r="11641" spans="1:9" x14ac:dyDescent="0.3">
      <c r="A11641" t="s">
        <v>27570</v>
      </c>
      <c r="B11641">
        <v>0.78214539999999999</v>
      </c>
      <c r="C11641" s="1">
        <v>0.63300000000000001</v>
      </c>
      <c r="D11641">
        <v>-0.48008099999999998</v>
      </c>
      <c r="E11641">
        <v>-6.0752899999999999</v>
      </c>
      <c r="F11641">
        <v>-4.7178299999999999E-2</v>
      </c>
      <c r="G11641">
        <v>209571525</v>
      </c>
      <c r="H11641" t="s">
        <v>27571</v>
      </c>
      <c r="I11641" t="s">
        <v>27572</v>
      </c>
    </row>
    <row r="11642" spans="1:9" x14ac:dyDescent="0.3">
      <c r="A11642" t="s">
        <v>27573</v>
      </c>
      <c r="B11642">
        <v>0.79041269999999997</v>
      </c>
      <c r="C11642" s="1">
        <v>0.64600000000000002</v>
      </c>
      <c r="D11642">
        <v>-0.46235399999999999</v>
      </c>
      <c r="E11642">
        <v>-6.0753199999999996</v>
      </c>
      <c r="F11642">
        <v>-3.4054899999999999E-2</v>
      </c>
      <c r="G11642">
        <v>254553486</v>
      </c>
      <c r="H11642" t="s">
        <v>27574</v>
      </c>
      <c r="I11642" t="s">
        <v>27575</v>
      </c>
    </row>
    <row r="11643" spans="1:9" x14ac:dyDescent="0.3">
      <c r="A11643" t="s">
        <v>27576</v>
      </c>
      <c r="B11643">
        <v>0.78274710000000003</v>
      </c>
      <c r="C11643" s="1">
        <v>0.63400000000000001</v>
      </c>
      <c r="D11643">
        <v>0.47902899999999998</v>
      </c>
      <c r="E11643">
        <v>-6.0753899999999996</v>
      </c>
      <c r="F11643">
        <v>2.23777E-2</v>
      </c>
      <c r="G11643">
        <v>578888071</v>
      </c>
      <c r="H11643" t="s">
        <v>13553</v>
      </c>
      <c r="I11643" t="s">
        <v>13554</v>
      </c>
    </row>
    <row r="11644" spans="1:9" x14ac:dyDescent="0.3">
      <c r="A11644" t="s">
        <v>27577</v>
      </c>
      <c r="B11644">
        <v>0.79041269999999997</v>
      </c>
      <c r="C11644" s="1">
        <v>0.64500000000000002</v>
      </c>
      <c r="D11644">
        <v>0.46309699999999998</v>
      </c>
      <c r="E11644">
        <v>-6.0753899999999996</v>
      </c>
      <c r="F11644">
        <v>3.6731E-2</v>
      </c>
      <c r="G11644">
        <v>388454106</v>
      </c>
      <c r="H11644" t="s">
        <v>27578</v>
      </c>
      <c r="I11644" t="s">
        <v>27579</v>
      </c>
    </row>
    <row r="11645" spans="1:9" x14ac:dyDescent="0.3">
      <c r="A11645" t="s">
        <v>27580</v>
      </c>
      <c r="B11645">
        <v>0.63077539999999999</v>
      </c>
      <c r="C11645" s="1">
        <v>0.437</v>
      </c>
      <c r="D11645">
        <v>-0.78435600000000005</v>
      </c>
      <c r="E11645">
        <v>-6.0754099999999998</v>
      </c>
      <c r="F11645">
        <v>-4.1918900000000002E-2</v>
      </c>
      <c r="G11645">
        <v>284807153</v>
      </c>
      <c r="H11645" t="s">
        <v>11332</v>
      </c>
      <c r="I11645" t="s">
        <v>11333</v>
      </c>
    </row>
    <row r="11646" spans="1:9" x14ac:dyDescent="0.3">
      <c r="A11646" t="s">
        <v>27581</v>
      </c>
      <c r="B11646">
        <v>0.70284959999999996</v>
      </c>
      <c r="C11646" s="1">
        <v>0.53</v>
      </c>
      <c r="D11646">
        <v>-0.63238099999999997</v>
      </c>
      <c r="E11646">
        <v>-6.0755699999999999</v>
      </c>
      <c r="F11646">
        <v>-3.4646799999999998E-2</v>
      </c>
      <c r="G11646">
        <v>291045179</v>
      </c>
      <c r="H11646" t="s">
        <v>23263</v>
      </c>
      <c r="I11646" t="s">
        <v>23264</v>
      </c>
    </row>
    <row r="11647" spans="1:9" x14ac:dyDescent="0.3">
      <c r="A11647" t="s">
        <v>27582</v>
      </c>
      <c r="B11647">
        <v>0.60862910000000003</v>
      </c>
      <c r="C11647" s="1">
        <v>0.41199999999999998</v>
      </c>
      <c r="D11647">
        <v>0.82709999999999995</v>
      </c>
      <c r="E11647">
        <v>-6.0756300000000003</v>
      </c>
      <c r="F11647">
        <v>4.8870700000000003E-2</v>
      </c>
      <c r="G11647" t="s">
        <v>22</v>
      </c>
    </row>
    <row r="11648" spans="1:9" x14ac:dyDescent="0.3">
      <c r="A11648" t="s">
        <v>27583</v>
      </c>
      <c r="B11648">
        <v>0.76382240000000001</v>
      </c>
      <c r="C11648" s="1">
        <v>0.60799999999999998</v>
      </c>
      <c r="D11648">
        <v>-0.51642200000000005</v>
      </c>
      <c r="E11648">
        <v>-6.0757000000000003</v>
      </c>
      <c r="F11648">
        <v>-3.0946100000000001E-2</v>
      </c>
      <c r="G11648">
        <v>325120980</v>
      </c>
      <c r="H11648" t="s">
        <v>27584</v>
      </c>
      <c r="I11648" t="s">
        <v>27585</v>
      </c>
    </row>
    <row r="11649" spans="1:9" x14ac:dyDescent="0.3">
      <c r="A11649" t="s">
        <v>27586</v>
      </c>
      <c r="B11649">
        <v>0.64153660000000001</v>
      </c>
      <c r="C11649" s="1">
        <v>0.45</v>
      </c>
      <c r="D11649">
        <v>-0.761239</v>
      </c>
      <c r="E11649">
        <v>-6.0757500000000002</v>
      </c>
      <c r="F11649">
        <v>-3.9715500000000001E-2</v>
      </c>
      <c r="G11649">
        <v>31874729</v>
      </c>
      <c r="H11649" t="s">
        <v>27587</v>
      </c>
      <c r="I11649" t="s">
        <v>27588</v>
      </c>
    </row>
    <row r="11650" spans="1:9" x14ac:dyDescent="0.3">
      <c r="A11650" t="s">
        <v>27589</v>
      </c>
      <c r="B11650">
        <v>0.63077539999999999</v>
      </c>
      <c r="C11650" s="1">
        <v>0.437</v>
      </c>
      <c r="D11650">
        <v>-0.78392200000000001</v>
      </c>
      <c r="E11650">
        <v>-6.0758000000000001</v>
      </c>
      <c r="F11650">
        <v>-6.5831299999999995E-2</v>
      </c>
      <c r="G11650">
        <v>528524469</v>
      </c>
      <c r="H11650" t="s">
        <v>27553</v>
      </c>
      <c r="I11650" t="s">
        <v>27554</v>
      </c>
    </row>
    <row r="11651" spans="1:9" x14ac:dyDescent="0.3">
      <c r="A11651" t="s">
        <v>27590</v>
      </c>
      <c r="B11651">
        <v>0.79014649999999997</v>
      </c>
      <c r="C11651" s="1">
        <v>0.64500000000000002</v>
      </c>
      <c r="D11651">
        <v>-0.463754</v>
      </c>
      <c r="E11651">
        <v>-6.0758400000000004</v>
      </c>
      <c r="F11651">
        <v>-6.3337500000000005E-2</v>
      </c>
      <c r="G11651">
        <v>57863284</v>
      </c>
      <c r="H11651" t="s">
        <v>27591</v>
      </c>
      <c r="I11651" t="s">
        <v>27592</v>
      </c>
    </row>
    <row r="11652" spans="1:9" x14ac:dyDescent="0.3">
      <c r="A11652" t="s">
        <v>27593</v>
      </c>
      <c r="B11652">
        <v>0.6807029</v>
      </c>
      <c r="C11652" s="1">
        <v>0.501</v>
      </c>
      <c r="D11652">
        <v>-0.67782500000000001</v>
      </c>
      <c r="E11652">
        <v>-6.0758900000000002</v>
      </c>
      <c r="F11652">
        <v>-3.5680400000000001E-2</v>
      </c>
      <c r="G11652">
        <v>339409187</v>
      </c>
      <c r="H11652" t="s">
        <v>27594</v>
      </c>
      <c r="I11652" t="s">
        <v>27595</v>
      </c>
    </row>
    <row r="11653" spans="1:9" x14ac:dyDescent="0.3">
      <c r="A11653" t="s">
        <v>27596</v>
      </c>
      <c r="B11653">
        <v>0.64867989999999998</v>
      </c>
      <c r="C11653" s="1">
        <v>0.46</v>
      </c>
      <c r="D11653">
        <v>-0.74453199999999997</v>
      </c>
      <c r="E11653">
        <v>-6.0760500000000004</v>
      </c>
      <c r="F11653">
        <v>-5.1485700000000002E-2</v>
      </c>
      <c r="G11653" t="s">
        <v>22</v>
      </c>
    </row>
    <row r="11654" spans="1:9" x14ac:dyDescent="0.3">
      <c r="A11654" t="s">
        <v>27597</v>
      </c>
      <c r="B11654">
        <v>0.7238192</v>
      </c>
      <c r="C11654" s="1">
        <v>0.55700000000000005</v>
      </c>
      <c r="D11654">
        <v>-0.59212299999999995</v>
      </c>
      <c r="E11654">
        <v>-6.0760699999999996</v>
      </c>
      <c r="F11654">
        <v>-4.5469999999999997E-2</v>
      </c>
      <c r="G11654">
        <v>589811554</v>
      </c>
      <c r="H11654" t="s">
        <v>27598</v>
      </c>
      <c r="I11654" t="s">
        <v>27599</v>
      </c>
    </row>
    <row r="11655" spans="1:9" x14ac:dyDescent="0.3">
      <c r="A11655" t="s">
        <v>27600</v>
      </c>
      <c r="B11655">
        <v>0.64542200000000005</v>
      </c>
      <c r="C11655" s="1">
        <v>0.45600000000000002</v>
      </c>
      <c r="D11655">
        <v>-0.75236999999999998</v>
      </c>
      <c r="E11655">
        <v>-6.0762</v>
      </c>
      <c r="F11655">
        <v>-3.8744399999999998E-2</v>
      </c>
      <c r="G11655">
        <v>10433413</v>
      </c>
    </row>
    <row r="11656" spans="1:9" x14ac:dyDescent="0.3">
      <c r="A11656" t="s">
        <v>27601</v>
      </c>
      <c r="B11656">
        <v>0.75636340000000002</v>
      </c>
      <c r="C11656" s="1">
        <v>0.59799999999999998</v>
      </c>
      <c r="D11656">
        <v>0.53059800000000001</v>
      </c>
      <c r="E11656">
        <v>-6.0762400000000003</v>
      </c>
      <c r="F11656">
        <v>2.9577300000000001E-2</v>
      </c>
      <c r="G11656">
        <v>401709953</v>
      </c>
      <c r="H11656" t="s">
        <v>27602</v>
      </c>
      <c r="I11656" t="s">
        <v>27603</v>
      </c>
    </row>
    <row r="11657" spans="1:9" x14ac:dyDescent="0.3">
      <c r="A11657" t="s">
        <v>27604</v>
      </c>
      <c r="B11657">
        <v>0.74851199999999996</v>
      </c>
      <c r="C11657" s="1">
        <v>0.58799999999999997</v>
      </c>
      <c r="D11657">
        <v>0.54515400000000003</v>
      </c>
      <c r="E11657">
        <v>-6.0762799999999997</v>
      </c>
      <c r="F11657">
        <v>3.5111099999999999E-2</v>
      </c>
      <c r="G11657">
        <v>58761534</v>
      </c>
      <c r="H11657" t="s">
        <v>27605</v>
      </c>
      <c r="I11657" t="s">
        <v>27606</v>
      </c>
    </row>
    <row r="11658" spans="1:9" x14ac:dyDescent="0.3">
      <c r="A11658" t="s">
        <v>27607</v>
      </c>
      <c r="B11658">
        <v>0.74246009999999996</v>
      </c>
      <c r="C11658" s="1">
        <v>0.57999999999999996</v>
      </c>
      <c r="D11658">
        <v>0.55707099999999998</v>
      </c>
      <c r="E11658">
        <v>-6.0764399999999998</v>
      </c>
      <c r="F11658">
        <v>6.7676E-2</v>
      </c>
      <c r="G11658" t="s">
        <v>22</v>
      </c>
    </row>
    <row r="11659" spans="1:9" x14ac:dyDescent="0.3">
      <c r="A11659" t="s">
        <v>27608</v>
      </c>
      <c r="B11659">
        <v>0.7304621</v>
      </c>
      <c r="C11659" s="1">
        <v>0.56499999999999995</v>
      </c>
      <c r="D11659">
        <v>-0.57937700000000003</v>
      </c>
      <c r="E11659">
        <v>-6.0768899999999997</v>
      </c>
      <c r="F11659">
        <v>-4.6433099999999998E-2</v>
      </c>
      <c r="G11659">
        <v>574274668</v>
      </c>
      <c r="H11659" t="s">
        <v>27609</v>
      </c>
      <c r="I11659" t="s">
        <v>27610</v>
      </c>
    </row>
    <row r="11660" spans="1:9" x14ac:dyDescent="0.3">
      <c r="A11660" t="s">
        <v>27611</v>
      </c>
      <c r="B11660">
        <v>0.66688729999999996</v>
      </c>
      <c r="C11660" s="1">
        <v>0.48299999999999998</v>
      </c>
      <c r="D11660">
        <v>-0.70785699999999996</v>
      </c>
      <c r="E11660">
        <v>-6.0769000000000002</v>
      </c>
      <c r="F11660">
        <v>-5.7918799999999999E-2</v>
      </c>
      <c r="G11660">
        <v>210147553</v>
      </c>
      <c r="H11660" t="s">
        <v>27612</v>
      </c>
      <c r="I11660" t="s">
        <v>27613</v>
      </c>
    </row>
    <row r="11661" spans="1:9" x14ac:dyDescent="0.3">
      <c r="A11661" t="s">
        <v>27614</v>
      </c>
      <c r="B11661">
        <v>0.71211720000000001</v>
      </c>
      <c r="C11661" s="1">
        <v>0.54200000000000004</v>
      </c>
      <c r="D11661">
        <v>-0.61409499999999995</v>
      </c>
      <c r="E11661">
        <v>-6.0769299999999999</v>
      </c>
      <c r="F11661">
        <v>-3.2512699999999999E-2</v>
      </c>
      <c r="G11661" t="s">
        <v>22</v>
      </c>
    </row>
    <row r="11662" spans="1:9" x14ac:dyDescent="0.3">
      <c r="A11662" t="s">
        <v>27615</v>
      </c>
      <c r="B11662">
        <v>0.79366820000000005</v>
      </c>
      <c r="C11662" s="1">
        <v>0.65</v>
      </c>
      <c r="D11662">
        <v>0.45677699999999999</v>
      </c>
      <c r="E11662">
        <v>-6.0769700000000002</v>
      </c>
      <c r="F11662">
        <v>2.2414400000000001E-2</v>
      </c>
      <c r="G11662">
        <v>66346682</v>
      </c>
      <c r="H11662" t="s">
        <v>27616</v>
      </c>
      <c r="I11662" t="s">
        <v>27617</v>
      </c>
    </row>
    <row r="11663" spans="1:9" x14ac:dyDescent="0.3">
      <c r="A11663" t="s">
        <v>27618</v>
      </c>
      <c r="B11663">
        <v>0.91122599999999998</v>
      </c>
      <c r="C11663" s="1">
        <v>0.83499999999999996</v>
      </c>
      <c r="D11663">
        <v>-0.20915600000000001</v>
      </c>
      <c r="E11663">
        <v>-6.0770999999999997</v>
      </c>
      <c r="F11663">
        <v>-3.6305799999999999E-2</v>
      </c>
      <c r="G11663">
        <v>62548865</v>
      </c>
      <c r="H11663" t="s">
        <v>27619</v>
      </c>
      <c r="I11663" t="s">
        <v>27620</v>
      </c>
    </row>
    <row r="11664" spans="1:9" x14ac:dyDescent="0.3">
      <c r="A11664" t="s">
        <v>27621</v>
      </c>
      <c r="B11664">
        <v>0.77359789999999995</v>
      </c>
      <c r="C11664" s="1">
        <v>0.621</v>
      </c>
      <c r="D11664">
        <v>-0.49723299999999998</v>
      </c>
      <c r="E11664">
        <v>-6.0771899999999999</v>
      </c>
      <c r="F11664">
        <v>-3.8532799999999999E-2</v>
      </c>
      <c r="G11664">
        <v>183603937</v>
      </c>
      <c r="H11664" t="s">
        <v>27622</v>
      </c>
      <c r="I11664" t="s">
        <v>27623</v>
      </c>
    </row>
    <row r="11665" spans="1:9" x14ac:dyDescent="0.3">
      <c r="A11665" t="s">
        <v>27624</v>
      </c>
      <c r="B11665">
        <v>0.75418390000000002</v>
      </c>
      <c r="C11665" s="1">
        <v>0.59499999999999997</v>
      </c>
      <c r="D11665">
        <v>-0.53483499999999995</v>
      </c>
      <c r="E11665">
        <v>-6.0772000000000004</v>
      </c>
      <c r="F11665">
        <v>-4.4683100000000003E-2</v>
      </c>
      <c r="G11665">
        <v>554506551</v>
      </c>
      <c r="H11665" t="s">
        <v>27625</v>
      </c>
      <c r="I11665" t="s">
        <v>27626</v>
      </c>
    </row>
    <row r="11666" spans="1:9" x14ac:dyDescent="0.3">
      <c r="A11666" t="s">
        <v>27627</v>
      </c>
      <c r="B11666">
        <v>0.76493160000000004</v>
      </c>
      <c r="C11666" s="1">
        <v>0.60899999999999999</v>
      </c>
      <c r="D11666">
        <v>0.51429499999999995</v>
      </c>
      <c r="E11666">
        <v>-6.07742</v>
      </c>
      <c r="F11666">
        <v>4.1037499999999998E-2</v>
      </c>
      <c r="G11666">
        <v>141802576</v>
      </c>
      <c r="H11666" t="s">
        <v>27628</v>
      </c>
      <c r="I11666" t="s">
        <v>27629</v>
      </c>
    </row>
    <row r="11667" spans="1:9" x14ac:dyDescent="0.3">
      <c r="A11667" t="s">
        <v>27630</v>
      </c>
      <c r="B11667">
        <v>0.79272010000000004</v>
      </c>
      <c r="C11667" s="1">
        <v>0.64900000000000002</v>
      </c>
      <c r="D11667">
        <v>0.45861000000000002</v>
      </c>
      <c r="E11667">
        <v>-6.0774999999999997</v>
      </c>
      <c r="F11667">
        <v>4.91633E-2</v>
      </c>
      <c r="G11667" t="s">
        <v>22</v>
      </c>
    </row>
    <row r="11668" spans="1:9" x14ac:dyDescent="0.3">
      <c r="A11668" t="s">
        <v>27631</v>
      </c>
      <c r="B11668">
        <v>0.63571</v>
      </c>
      <c r="C11668" s="1">
        <v>0.443</v>
      </c>
      <c r="D11668">
        <v>-0.77354400000000001</v>
      </c>
      <c r="E11668">
        <v>-6.0775800000000002</v>
      </c>
      <c r="F11668">
        <v>-6.6050800000000007E-2</v>
      </c>
      <c r="G11668">
        <v>118421079</v>
      </c>
      <c r="H11668" t="s">
        <v>27632</v>
      </c>
      <c r="I11668" t="s">
        <v>27633</v>
      </c>
    </row>
    <row r="11669" spans="1:9" x14ac:dyDescent="0.3">
      <c r="A11669" t="s">
        <v>27634</v>
      </c>
      <c r="B11669">
        <v>0.75796649999999999</v>
      </c>
      <c r="C11669" s="1">
        <v>0.6</v>
      </c>
      <c r="D11669">
        <v>0.52762100000000001</v>
      </c>
      <c r="E11669">
        <v>-6.0775899999999998</v>
      </c>
      <c r="F11669">
        <v>6.13813E-2</v>
      </c>
      <c r="G11669">
        <v>299115259</v>
      </c>
      <c r="H11669" t="s">
        <v>27635</v>
      </c>
      <c r="I11669" t="s">
        <v>27636</v>
      </c>
    </row>
    <row r="11670" spans="1:9" x14ac:dyDescent="0.3">
      <c r="A11670" t="s">
        <v>27637</v>
      </c>
      <c r="B11670">
        <v>0.72096360000000004</v>
      </c>
      <c r="C11670" s="1">
        <v>0.55300000000000005</v>
      </c>
      <c r="D11670">
        <v>0.59746699999999997</v>
      </c>
      <c r="E11670">
        <v>-6.0776300000000001</v>
      </c>
      <c r="F11670">
        <v>8.2139599999999993E-2</v>
      </c>
      <c r="G11670" t="s">
        <v>22</v>
      </c>
    </row>
    <row r="11671" spans="1:9" x14ac:dyDescent="0.3">
      <c r="A11671" t="s">
        <v>27638</v>
      </c>
      <c r="B11671">
        <v>0.64508359999999998</v>
      </c>
      <c r="C11671" s="1">
        <v>0.45500000000000002</v>
      </c>
      <c r="D11671">
        <v>0.75341999999999998</v>
      </c>
      <c r="E11671">
        <v>-6.0777000000000001</v>
      </c>
      <c r="F11671">
        <v>0.1394157</v>
      </c>
      <c r="G11671">
        <v>187608536</v>
      </c>
      <c r="H11671" t="s">
        <v>27639</v>
      </c>
      <c r="I11671" t="s">
        <v>27640</v>
      </c>
    </row>
    <row r="11672" spans="1:9" x14ac:dyDescent="0.3">
      <c r="A11672" t="s">
        <v>27641</v>
      </c>
      <c r="B11672">
        <v>0.77717080000000005</v>
      </c>
      <c r="C11672" s="1">
        <v>0.627</v>
      </c>
      <c r="D11672">
        <v>-0.489784</v>
      </c>
      <c r="E11672">
        <v>-6.0777299999999999</v>
      </c>
      <c r="F11672">
        <v>-3.0189299999999999E-2</v>
      </c>
      <c r="G11672">
        <v>985481922</v>
      </c>
      <c r="H11672" t="s">
        <v>7089</v>
      </c>
      <c r="I11672" t="s">
        <v>7090</v>
      </c>
    </row>
    <row r="11673" spans="1:9" x14ac:dyDescent="0.3">
      <c r="A11673" t="s">
        <v>27642</v>
      </c>
      <c r="B11673">
        <v>0.78863119999999998</v>
      </c>
      <c r="C11673" s="1">
        <v>0.64200000000000002</v>
      </c>
      <c r="D11673">
        <v>-0.46743600000000002</v>
      </c>
      <c r="E11673">
        <v>-6.0777299999999999</v>
      </c>
      <c r="F11673">
        <v>-3.00191E-2</v>
      </c>
      <c r="G11673" t="s">
        <v>22</v>
      </c>
    </row>
    <row r="11674" spans="1:9" x14ac:dyDescent="0.3">
      <c r="A11674" t="s">
        <v>27643</v>
      </c>
      <c r="B11674">
        <v>0.69133599999999995</v>
      </c>
      <c r="C11674" s="1">
        <v>0.51500000000000001</v>
      </c>
      <c r="D11674">
        <v>-0.65586800000000001</v>
      </c>
      <c r="E11674">
        <v>-6.0777400000000004</v>
      </c>
      <c r="F11674">
        <v>-3.4807900000000003E-2</v>
      </c>
      <c r="G11674">
        <v>295844835</v>
      </c>
      <c r="H11674" t="s">
        <v>27644</v>
      </c>
      <c r="I11674" t="s">
        <v>27645</v>
      </c>
    </row>
    <row r="11675" spans="1:9" x14ac:dyDescent="0.3">
      <c r="A11675" t="s">
        <v>27646</v>
      </c>
      <c r="B11675">
        <v>0.79475709999999999</v>
      </c>
      <c r="C11675" s="1">
        <v>0.65100000000000002</v>
      </c>
      <c r="D11675">
        <v>-0.45517800000000003</v>
      </c>
      <c r="E11675">
        <v>-6.0780399999999997</v>
      </c>
      <c r="F11675">
        <v>-4.2240899999999998E-2</v>
      </c>
      <c r="G11675">
        <v>31454731</v>
      </c>
    </row>
    <row r="11676" spans="1:9" x14ac:dyDescent="0.3">
      <c r="A11676" t="s">
        <v>27647</v>
      </c>
      <c r="B11676">
        <v>0.6936599</v>
      </c>
      <c r="C11676" s="1">
        <v>0.51800000000000002</v>
      </c>
      <c r="D11676">
        <v>-0.65091900000000003</v>
      </c>
      <c r="E11676">
        <v>-6.0781499999999999</v>
      </c>
      <c r="F11676">
        <v>-5.5635799999999999E-2</v>
      </c>
      <c r="G11676">
        <v>224451091</v>
      </c>
      <c r="H11676" t="s">
        <v>27648</v>
      </c>
      <c r="I11676" t="s">
        <v>27649</v>
      </c>
    </row>
    <row r="11677" spans="1:9" x14ac:dyDescent="0.3">
      <c r="A11677" t="s">
        <v>27650</v>
      </c>
      <c r="B11677">
        <v>0.75294260000000002</v>
      </c>
      <c r="C11677" s="1">
        <v>0.59399999999999997</v>
      </c>
      <c r="D11677">
        <v>0.53665799999999997</v>
      </c>
      <c r="E11677">
        <v>-6.0781499999999999</v>
      </c>
      <c r="F11677">
        <v>3.7140699999999999E-2</v>
      </c>
      <c r="G11677">
        <v>391738246</v>
      </c>
      <c r="H11677" t="s">
        <v>6015</v>
      </c>
      <c r="I11677" t="s">
        <v>6016</v>
      </c>
    </row>
    <row r="11678" spans="1:9" x14ac:dyDescent="0.3">
      <c r="A11678" t="s">
        <v>27651</v>
      </c>
      <c r="B11678">
        <v>0.79475709999999999</v>
      </c>
      <c r="C11678" s="1">
        <v>0.65100000000000002</v>
      </c>
      <c r="D11678">
        <v>-0.45516899999999999</v>
      </c>
      <c r="E11678">
        <v>-6.0781499999999999</v>
      </c>
      <c r="F11678">
        <v>-2.99729E-2</v>
      </c>
      <c r="G11678">
        <v>296317266</v>
      </c>
      <c r="H11678" t="s">
        <v>27652</v>
      </c>
      <c r="I11678" t="s">
        <v>27653</v>
      </c>
    </row>
    <row r="11679" spans="1:9" x14ac:dyDescent="0.3">
      <c r="A11679" t="s">
        <v>27654</v>
      </c>
      <c r="B11679">
        <v>0.74148800000000004</v>
      </c>
      <c r="C11679" s="1">
        <v>0.57799999999999996</v>
      </c>
      <c r="D11679">
        <v>-0.55992299999999995</v>
      </c>
      <c r="E11679">
        <v>-6.0782499999999997</v>
      </c>
      <c r="F11679">
        <v>-3.2045200000000003E-2</v>
      </c>
      <c r="G11679">
        <v>507116140</v>
      </c>
      <c r="H11679" t="s">
        <v>27655</v>
      </c>
      <c r="I11679" t="s">
        <v>27656</v>
      </c>
    </row>
    <row r="11680" spans="1:9" x14ac:dyDescent="0.3">
      <c r="A11680" t="s">
        <v>27657</v>
      </c>
      <c r="B11680">
        <v>0.78709770000000001</v>
      </c>
      <c r="C11680" s="1">
        <v>0.64</v>
      </c>
      <c r="D11680">
        <v>-0.47052500000000003</v>
      </c>
      <c r="E11680">
        <v>-6.0783100000000001</v>
      </c>
      <c r="F11680">
        <v>-0.29492259999999998</v>
      </c>
      <c r="G11680">
        <v>672228742</v>
      </c>
      <c r="H11680" t="s">
        <v>27658</v>
      </c>
      <c r="I11680" t="s">
        <v>27659</v>
      </c>
    </row>
    <row r="11681" spans="1:9" x14ac:dyDescent="0.3">
      <c r="A11681" t="s">
        <v>27660</v>
      </c>
      <c r="B11681">
        <v>0.65592220000000001</v>
      </c>
      <c r="C11681" s="1">
        <v>0.46899999999999997</v>
      </c>
      <c r="D11681">
        <v>0.73040799999999995</v>
      </c>
      <c r="E11681">
        <v>-6.0783899999999997</v>
      </c>
      <c r="F11681">
        <v>3.44883E-2</v>
      </c>
      <c r="G11681">
        <v>168693606</v>
      </c>
      <c r="H11681" t="s">
        <v>27661</v>
      </c>
      <c r="I11681" t="s">
        <v>27662</v>
      </c>
    </row>
    <row r="11682" spans="1:9" x14ac:dyDescent="0.3">
      <c r="A11682" t="s">
        <v>27663</v>
      </c>
      <c r="B11682">
        <v>0.78214539999999999</v>
      </c>
      <c r="C11682" s="1">
        <v>0.63300000000000001</v>
      </c>
      <c r="D11682">
        <v>0.480188</v>
      </c>
      <c r="E11682">
        <v>-6.0785</v>
      </c>
      <c r="F11682">
        <v>2.6891100000000001E-2</v>
      </c>
      <c r="G11682">
        <v>14150063</v>
      </c>
      <c r="H11682" t="s">
        <v>27664</v>
      </c>
      <c r="I11682" t="s">
        <v>27665</v>
      </c>
    </row>
    <row r="11683" spans="1:9" x14ac:dyDescent="0.3">
      <c r="A11683" t="s">
        <v>27666</v>
      </c>
      <c r="B11683">
        <v>0.78863119999999998</v>
      </c>
      <c r="C11683" s="1">
        <v>0.64200000000000002</v>
      </c>
      <c r="D11683">
        <v>-0.46760000000000002</v>
      </c>
      <c r="E11683">
        <v>-6.0786600000000002</v>
      </c>
      <c r="F11683">
        <v>-3.11034E-2</v>
      </c>
      <c r="G11683">
        <v>197313753</v>
      </c>
      <c r="H11683" t="s">
        <v>27667</v>
      </c>
      <c r="I11683" t="s">
        <v>27668</v>
      </c>
    </row>
    <row r="11684" spans="1:9" x14ac:dyDescent="0.3">
      <c r="A11684" t="s">
        <v>27669</v>
      </c>
      <c r="B11684">
        <v>0.77655209999999997</v>
      </c>
      <c r="C11684" s="1">
        <v>0.626</v>
      </c>
      <c r="D11684">
        <v>0.49099300000000001</v>
      </c>
      <c r="E11684">
        <v>-6.0789400000000002</v>
      </c>
      <c r="F11684">
        <v>3.98243E-2</v>
      </c>
      <c r="G11684" t="s">
        <v>22</v>
      </c>
    </row>
    <row r="11685" spans="1:9" x14ac:dyDescent="0.3">
      <c r="A11685" t="s">
        <v>27670</v>
      </c>
      <c r="B11685">
        <v>0.71648529999999999</v>
      </c>
      <c r="C11685" s="1">
        <v>0.54800000000000004</v>
      </c>
      <c r="D11685">
        <v>0.60514500000000004</v>
      </c>
      <c r="E11685">
        <v>-6.0792099999999998</v>
      </c>
      <c r="F11685">
        <v>5.84871E-2</v>
      </c>
      <c r="G11685">
        <v>164607176</v>
      </c>
      <c r="H11685" t="s">
        <v>20890</v>
      </c>
      <c r="I11685" t="s">
        <v>20891</v>
      </c>
    </row>
    <row r="11686" spans="1:9" x14ac:dyDescent="0.3">
      <c r="A11686" t="s">
        <v>27671</v>
      </c>
      <c r="B11686">
        <v>0.65709240000000002</v>
      </c>
      <c r="C11686" s="1">
        <v>0.47</v>
      </c>
      <c r="D11686">
        <v>-0.72786200000000001</v>
      </c>
      <c r="E11686">
        <v>-6.0794199999999998</v>
      </c>
      <c r="F11686">
        <v>-4.0425799999999998E-2</v>
      </c>
      <c r="G11686">
        <v>271398349</v>
      </c>
      <c r="H11686" t="s">
        <v>27672</v>
      </c>
      <c r="I11686" t="s">
        <v>27673</v>
      </c>
    </row>
    <row r="11687" spans="1:9" x14ac:dyDescent="0.3">
      <c r="A11687" t="s">
        <v>27674</v>
      </c>
      <c r="B11687">
        <v>0.66725610000000002</v>
      </c>
      <c r="C11687" s="1">
        <v>0.48299999999999998</v>
      </c>
      <c r="D11687">
        <v>0.70698099999999997</v>
      </c>
      <c r="E11687">
        <v>-6.0794300000000003</v>
      </c>
      <c r="F11687">
        <v>8.0496999999999999E-2</v>
      </c>
      <c r="G11687">
        <v>189458850</v>
      </c>
      <c r="H11687" t="s">
        <v>27675</v>
      </c>
      <c r="I11687" t="s">
        <v>27676</v>
      </c>
    </row>
    <row r="11688" spans="1:9" x14ac:dyDescent="0.3">
      <c r="A11688" t="s">
        <v>27677</v>
      </c>
      <c r="B11688">
        <v>0.75174079999999999</v>
      </c>
      <c r="C11688" s="1">
        <v>0.59199999999999997</v>
      </c>
      <c r="D11688">
        <v>-0.53953399999999996</v>
      </c>
      <c r="E11688">
        <v>-6.0794499999999996</v>
      </c>
      <c r="F11688">
        <v>-6.0467E-2</v>
      </c>
      <c r="G11688" t="s">
        <v>22</v>
      </c>
    </row>
    <row r="11689" spans="1:9" x14ac:dyDescent="0.3">
      <c r="A11689" t="s">
        <v>27678</v>
      </c>
      <c r="B11689">
        <v>0.79614569999999996</v>
      </c>
      <c r="C11689" s="1">
        <v>0.65300000000000002</v>
      </c>
      <c r="D11689">
        <v>-0.45285999999999998</v>
      </c>
      <c r="E11689">
        <v>-6.0795599999999999</v>
      </c>
      <c r="F11689">
        <v>-8.3729100000000001E-2</v>
      </c>
      <c r="G11689">
        <v>554790395</v>
      </c>
      <c r="H11689" t="s">
        <v>17250</v>
      </c>
      <c r="I11689" t="s">
        <v>17251</v>
      </c>
    </row>
    <row r="11690" spans="1:9" x14ac:dyDescent="0.3">
      <c r="A11690" t="s">
        <v>27679</v>
      </c>
      <c r="B11690">
        <v>0.6807029</v>
      </c>
      <c r="C11690" s="1">
        <v>0.501</v>
      </c>
      <c r="D11690">
        <v>0.67779999999999996</v>
      </c>
      <c r="E11690">
        <v>-6.0795899999999996</v>
      </c>
      <c r="F11690">
        <v>3.6789700000000002E-2</v>
      </c>
      <c r="G11690" t="s">
        <v>22</v>
      </c>
    </row>
    <row r="11691" spans="1:9" x14ac:dyDescent="0.3">
      <c r="A11691" t="s">
        <v>27680</v>
      </c>
      <c r="B11691">
        <v>0.62756610000000002</v>
      </c>
      <c r="C11691" s="1">
        <v>0.433</v>
      </c>
      <c r="D11691">
        <v>-0.79155900000000001</v>
      </c>
      <c r="E11691">
        <v>-6.0796700000000001</v>
      </c>
      <c r="F11691">
        <v>-5.57893E-2</v>
      </c>
      <c r="G11691" t="s">
        <v>22</v>
      </c>
    </row>
    <row r="11692" spans="1:9" x14ac:dyDescent="0.3">
      <c r="A11692" t="s">
        <v>27681</v>
      </c>
      <c r="B11692">
        <v>0.78551329999999997</v>
      </c>
      <c r="C11692" s="1">
        <v>0.63800000000000001</v>
      </c>
      <c r="D11692">
        <v>0.47336</v>
      </c>
      <c r="E11692">
        <v>-6.0796799999999998</v>
      </c>
      <c r="F11692">
        <v>4.1629199999999998E-2</v>
      </c>
      <c r="G11692">
        <v>166851845</v>
      </c>
      <c r="H11692" t="s">
        <v>26589</v>
      </c>
      <c r="I11692" t="s">
        <v>26590</v>
      </c>
    </row>
    <row r="11693" spans="1:9" x14ac:dyDescent="0.3">
      <c r="A11693" t="s">
        <v>27682</v>
      </c>
      <c r="B11693">
        <v>0.62884530000000005</v>
      </c>
      <c r="C11693" s="1">
        <v>0.435</v>
      </c>
      <c r="D11693">
        <v>0.78788499999999995</v>
      </c>
      <c r="E11693">
        <v>-6.0796799999999998</v>
      </c>
      <c r="F11693">
        <v>5.33058E-2</v>
      </c>
      <c r="G11693">
        <v>21846391</v>
      </c>
    </row>
    <row r="11694" spans="1:9" x14ac:dyDescent="0.3">
      <c r="A11694" t="s">
        <v>27683</v>
      </c>
      <c r="B11694">
        <v>0.78648839999999998</v>
      </c>
      <c r="C11694" s="1">
        <v>0.63900000000000001</v>
      </c>
      <c r="D11694">
        <v>0.47152699999999997</v>
      </c>
      <c r="E11694">
        <v>-6.0797800000000004</v>
      </c>
      <c r="F11694">
        <v>5.3162599999999997E-2</v>
      </c>
      <c r="G11694" t="s">
        <v>22</v>
      </c>
    </row>
    <row r="11695" spans="1:9" x14ac:dyDescent="0.3">
      <c r="A11695" t="s">
        <v>27684</v>
      </c>
      <c r="B11695">
        <v>0.69654590000000005</v>
      </c>
      <c r="C11695" s="1">
        <v>0.52200000000000002</v>
      </c>
      <c r="D11695">
        <v>0.64475800000000005</v>
      </c>
      <c r="E11695">
        <v>-6.0797800000000004</v>
      </c>
      <c r="F11695">
        <v>7.1785600000000005E-2</v>
      </c>
      <c r="G11695">
        <v>756140845</v>
      </c>
      <c r="H11695" t="s">
        <v>27685</v>
      </c>
      <c r="I11695" t="s">
        <v>27686</v>
      </c>
    </row>
    <row r="11696" spans="1:9" x14ac:dyDescent="0.3">
      <c r="A11696" t="s">
        <v>27687</v>
      </c>
      <c r="B11696">
        <v>0.64434639999999999</v>
      </c>
      <c r="C11696" s="1">
        <v>0.45400000000000001</v>
      </c>
      <c r="D11696">
        <v>-0.75580999999999998</v>
      </c>
      <c r="E11696">
        <v>-6.08</v>
      </c>
      <c r="F11696">
        <v>-4.4103000000000003E-2</v>
      </c>
      <c r="G11696">
        <v>332000003</v>
      </c>
      <c r="H11696" t="s">
        <v>27688</v>
      </c>
      <c r="I11696" t="s">
        <v>27689</v>
      </c>
    </row>
    <row r="11697" spans="1:9" x14ac:dyDescent="0.3">
      <c r="A11697" t="s">
        <v>27690</v>
      </c>
      <c r="B11697">
        <v>0.79785260000000002</v>
      </c>
      <c r="C11697" s="1">
        <v>0.65500000000000003</v>
      </c>
      <c r="D11697">
        <v>0.45000400000000002</v>
      </c>
      <c r="E11697">
        <v>-6.0800799999999997</v>
      </c>
      <c r="F11697">
        <v>6.4189200000000002E-2</v>
      </c>
      <c r="G11697" t="s">
        <v>22</v>
      </c>
    </row>
    <row r="11698" spans="1:9" x14ac:dyDescent="0.3">
      <c r="A11698" t="s">
        <v>27691</v>
      </c>
      <c r="B11698">
        <v>0.65012930000000002</v>
      </c>
      <c r="C11698" s="1">
        <v>0.46200000000000002</v>
      </c>
      <c r="D11698">
        <v>-0.74151299999999998</v>
      </c>
      <c r="E11698">
        <v>-6.0804200000000002</v>
      </c>
      <c r="F11698">
        <v>-4.8065299999999998E-2</v>
      </c>
      <c r="G11698">
        <v>46287497</v>
      </c>
    </row>
    <row r="11699" spans="1:9" x14ac:dyDescent="0.3">
      <c r="A11699" t="s">
        <v>27692</v>
      </c>
      <c r="B11699">
        <v>0.76372569999999995</v>
      </c>
      <c r="C11699" s="1">
        <v>0.60799999999999998</v>
      </c>
      <c r="D11699">
        <v>0.516675</v>
      </c>
      <c r="E11699">
        <v>-6.0807500000000001</v>
      </c>
      <c r="F11699">
        <v>2.9368600000000002E-2</v>
      </c>
      <c r="G11699">
        <v>449784877</v>
      </c>
      <c r="H11699" t="s">
        <v>27693</v>
      </c>
      <c r="I11699" t="s">
        <v>27694</v>
      </c>
    </row>
    <row r="11700" spans="1:9" x14ac:dyDescent="0.3">
      <c r="A11700" t="s">
        <v>27695</v>
      </c>
      <c r="B11700">
        <v>0.67478450000000001</v>
      </c>
      <c r="C11700" s="1">
        <v>0.49299999999999999</v>
      </c>
      <c r="D11700">
        <v>-0.69046099999999999</v>
      </c>
      <c r="E11700">
        <v>-6.0812200000000001</v>
      </c>
      <c r="F11700">
        <v>-5.5948699999999997E-2</v>
      </c>
      <c r="G11700">
        <v>295844826</v>
      </c>
      <c r="H11700" t="s">
        <v>3726</v>
      </c>
      <c r="I11700" t="s">
        <v>3727</v>
      </c>
    </row>
    <row r="11701" spans="1:9" x14ac:dyDescent="0.3">
      <c r="A11701" t="s">
        <v>27696</v>
      </c>
      <c r="B11701">
        <v>0.60616899999999996</v>
      </c>
      <c r="C11701" s="1">
        <v>0.41</v>
      </c>
      <c r="D11701">
        <v>0.83178399999999997</v>
      </c>
      <c r="E11701">
        <v>-6.0813300000000003</v>
      </c>
      <c r="F11701">
        <v>6.0853299999999999E-2</v>
      </c>
      <c r="G11701">
        <v>390407649</v>
      </c>
      <c r="H11701" t="s">
        <v>27697</v>
      </c>
      <c r="I11701" t="s">
        <v>27698</v>
      </c>
    </row>
    <row r="11702" spans="1:9" x14ac:dyDescent="0.3">
      <c r="A11702" t="s">
        <v>27699</v>
      </c>
      <c r="B11702">
        <v>0.66688729999999996</v>
      </c>
      <c r="C11702" s="1">
        <v>0.48299999999999998</v>
      </c>
      <c r="D11702">
        <v>-0.70783300000000005</v>
      </c>
      <c r="E11702">
        <v>-6.0815099999999997</v>
      </c>
      <c r="F11702">
        <v>-5.9334199999999997E-2</v>
      </c>
      <c r="G11702" t="s">
        <v>22</v>
      </c>
    </row>
    <row r="11703" spans="1:9" x14ac:dyDescent="0.3">
      <c r="A11703" t="s">
        <v>27700</v>
      </c>
      <c r="B11703">
        <v>0.783161</v>
      </c>
      <c r="C11703" s="1">
        <v>0.63500000000000001</v>
      </c>
      <c r="D11703">
        <v>0.47834500000000002</v>
      </c>
      <c r="E11703">
        <v>-6.0817300000000003</v>
      </c>
      <c r="F11703">
        <v>5.4441099999999999E-2</v>
      </c>
      <c r="G11703" t="s">
        <v>22</v>
      </c>
    </row>
    <row r="11704" spans="1:9" x14ac:dyDescent="0.3">
      <c r="A11704" t="s">
        <v>27701</v>
      </c>
      <c r="B11704">
        <v>0.64795610000000003</v>
      </c>
      <c r="C11704" s="1">
        <v>0.45900000000000002</v>
      </c>
      <c r="D11704">
        <v>0.74705500000000002</v>
      </c>
      <c r="E11704">
        <v>-6.0818000000000003</v>
      </c>
      <c r="F11704">
        <v>5.2361499999999998E-2</v>
      </c>
      <c r="G11704">
        <v>544186075</v>
      </c>
      <c r="H11704" t="s">
        <v>27702</v>
      </c>
      <c r="I11704" t="s">
        <v>27703</v>
      </c>
    </row>
    <row r="11705" spans="1:9" x14ac:dyDescent="0.3">
      <c r="A11705" t="s">
        <v>27704</v>
      </c>
      <c r="B11705">
        <v>0.78908120000000004</v>
      </c>
      <c r="C11705" s="1">
        <v>0.64400000000000002</v>
      </c>
      <c r="D11705">
        <v>0.46577800000000003</v>
      </c>
      <c r="E11705">
        <v>-6.0818000000000003</v>
      </c>
      <c r="F11705">
        <v>4.2172899999999999E-2</v>
      </c>
      <c r="G11705">
        <v>219521824</v>
      </c>
      <c r="H11705" t="s">
        <v>26834</v>
      </c>
      <c r="I11705" t="s">
        <v>26835</v>
      </c>
    </row>
    <row r="11706" spans="1:9" x14ac:dyDescent="0.3">
      <c r="A11706" t="s">
        <v>27705</v>
      </c>
      <c r="B11706">
        <v>0.68571590000000004</v>
      </c>
      <c r="C11706" s="1">
        <v>0.50700000000000001</v>
      </c>
      <c r="D11706">
        <v>-0.66827800000000004</v>
      </c>
      <c r="E11706">
        <v>-6.0818300000000001</v>
      </c>
      <c r="F11706">
        <v>-3.97355E-2</v>
      </c>
      <c r="G11706">
        <v>291045258</v>
      </c>
      <c r="H11706" t="s">
        <v>27706</v>
      </c>
      <c r="I11706" t="s">
        <v>27707</v>
      </c>
    </row>
    <row r="11707" spans="1:9" x14ac:dyDescent="0.3">
      <c r="A11707" t="s">
        <v>27708</v>
      </c>
      <c r="B11707">
        <v>0.58816639999999998</v>
      </c>
      <c r="C11707" s="1">
        <v>0.39100000000000001</v>
      </c>
      <c r="D11707">
        <v>0.86580699999999999</v>
      </c>
      <c r="E11707">
        <v>-6.0819599999999996</v>
      </c>
      <c r="F11707">
        <v>5.6277300000000002E-2</v>
      </c>
      <c r="G11707" t="s">
        <v>22</v>
      </c>
    </row>
    <row r="11708" spans="1:9" x14ac:dyDescent="0.3">
      <c r="A11708" t="s">
        <v>27709</v>
      </c>
      <c r="B11708">
        <v>0.63307029999999997</v>
      </c>
      <c r="C11708" s="1">
        <v>0.44</v>
      </c>
      <c r="D11708">
        <v>-0.77892300000000003</v>
      </c>
      <c r="E11708">
        <v>-6.0821199999999997</v>
      </c>
      <c r="F11708">
        <v>-3.7407000000000003E-2</v>
      </c>
      <c r="G11708">
        <v>58532582</v>
      </c>
      <c r="H11708" s="2">
        <v>38412</v>
      </c>
      <c r="I11708" t="s">
        <v>23734</v>
      </c>
    </row>
    <row r="11709" spans="1:9" x14ac:dyDescent="0.3">
      <c r="A11709" t="s">
        <v>27710</v>
      </c>
      <c r="B11709">
        <v>0.64508359999999998</v>
      </c>
      <c r="C11709" s="1">
        <v>0.45500000000000002</v>
      </c>
      <c r="D11709">
        <v>0.753363</v>
      </c>
      <c r="E11709">
        <v>-6.0821500000000004</v>
      </c>
      <c r="F11709">
        <v>4.5515600000000003E-2</v>
      </c>
      <c r="G11709">
        <v>61097911</v>
      </c>
      <c r="H11709" t="s">
        <v>27711</v>
      </c>
      <c r="I11709" t="s">
        <v>27712</v>
      </c>
    </row>
    <row r="11710" spans="1:9" x14ac:dyDescent="0.3">
      <c r="A11710" t="s">
        <v>27713</v>
      </c>
      <c r="B11710">
        <v>0.79796739999999999</v>
      </c>
      <c r="C11710" s="1">
        <v>0.65500000000000003</v>
      </c>
      <c r="D11710">
        <v>0.44947700000000002</v>
      </c>
      <c r="E11710">
        <v>-6.0824299999999996</v>
      </c>
      <c r="F11710">
        <v>4.07258E-2</v>
      </c>
      <c r="G11710" t="s">
        <v>22</v>
      </c>
    </row>
    <row r="11711" spans="1:9" x14ac:dyDescent="0.3">
      <c r="A11711" t="s">
        <v>27714</v>
      </c>
      <c r="B11711">
        <v>0.68913679999999999</v>
      </c>
      <c r="C11711" s="1">
        <v>0.51200000000000001</v>
      </c>
      <c r="D11711">
        <v>0.66066599999999998</v>
      </c>
      <c r="E11711">
        <v>-6.0825800000000001</v>
      </c>
      <c r="F11711">
        <v>5.2993499999999999E-2</v>
      </c>
      <c r="G11711">
        <v>161169048</v>
      </c>
      <c r="H11711" t="s">
        <v>27715</v>
      </c>
      <c r="I11711" t="s">
        <v>27716</v>
      </c>
    </row>
    <row r="11712" spans="1:9" x14ac:dyDescent="0.3">
      <c r="A11712" t="s">
        <v>27717</v>
      </c>
      <c r="B11712">
        <v>0.65547730000000004</v>
      </c>
      <c r="C11712" s="1">
        <v>0.46800000000000003</v>
      </c>
      <c r="D11712">
        <v>-0.73188799999999998</v>
      </c>
      <c r="E11712">
        <v>-6.0827999999999998</v>
      </c>
      <c r="F11712">
        <v>-3.8001300000000002E-2</v>
      </c>
      <c r="G11712">
        <v>75750491</v>
      </c>
      <c r="H11712" t="s">
        <v>27718</v>
      </c>
      <c r="I11712" t="s">
        <v>27719</v>
      </c>
    </row>
    <row r="11713" spans="1:9" x14ac:dyDescent="0.3">
      <c r="A11713" t="s">
        <v>27720</v>
      </c>
      <c r="B11713">
        <v>0.67507229999999996</v>
      </c>
      <c r="C11713" s="1">
        <v>0.49399999999999999</v>
      </c>
      <c r="D11713">
        <v>0.68984400000000001</v>
      </c>
      <c r="E11713">
        <v>-6.0828600000000002</v>
      </c>
      <c r="F11713">
        <v>3.6883300000000001E-2</v>
      </c>
      <c r="G11713">
        <v>345091013</v>
      </c>
      <c r="H11713" t="s">
        <v>27721</v>
      </c>
      <c r="I11713" t="s">
        <v>27722</v>
      </c>
    </row>
    <row r="11714" spans="1:9" x14ac:dyDescent="0.3">
      <c r="A11714" t="s">
        <v>27723</v>
      </c>
      <c r="B11714">
        <v>0.80110150000000002</v>
      </c>
      <c r="C11714" s="1">
        <v>0.66</v>
      </c>
      <c r="D11714">
        <v>-0.44325599999999998</v>
      </c>
      <c r="E11714">
        <v>-6.0829700000000004</v>
      </c>
      <c r="F11714">
        <v>-3.5586899999999998E-2</v>
      </c>
      <c r="G11714">
        <v>153791534</v>
      </c>
      <c r="H11714" t="s">
        <v>27724</v>
      </c>
      <c r="I11714" t="s">
        <v>27725</v>
      </c>
    </row>
    <row r="11715" spans="1:9" x14ac:dyDescent="0.3">
      <c r="A11715" t="s">
        <v>27726</v>
      </c>
      <c r="B11715">
        <v>0.78948079999999998</v>
      </c>
      <c r="C11715" s="1">
        <v>0.64400000000000002</v>
      </c>
      <c r="D11715">
        <v>0.46487499999999998</v>
      </c>
      <c r="E11715">
        <v>-6.0831</v>
      </c>
      <c r="F11715">
        <v>7.4913599999999997E-2</v>
      </c>
      <c r="G11715" t="s">
        <v>22</v>
      </c>
    </row>
    <row r="11716" spans="1:9" x14ac:dyDescent="0.3">
      <c r="A11716" t="s">
        <v>27727</v>
      </c>
      <c r="B11716">
        <v>0.7852806</v>
      </c>
      <c r="C11716" s="1">
        <v>0.63800000000000001</v>
      </c>
      <c r="D11716">
        <v>0.47377000000000002</v>
      </c>
      <c r="E11716">
        <v>-6.0831200000000001</v>
      </c>
      <c r="F11716">
        <v>3.3564400000000001E-2</v>
      </c>
      <c r="G11716">
        <v>164518913</v>
      </c>
      <c r="H11716" t="s">
        <v>21898</v>
      </c>
      <c r="I11716" t="s">
        <v>21899</v>
      </c>
    </row>
    <row r="11717" spans="1:9" x14ac:dyDescent="0.3">
      <c r="A11717" t="s">
        <v>27728</v>
      </c>
      <c r="B11717">
        <v>0.67067739999999998</v>
      </c>
      <c r="C11717" s="1">
        <v>0.48799999999999999</v>
      </c>
      <c r="D11717">
        <v>0.69912099999999999</v>
      </c>
      <c r="E11717">
        <v>-6.0832199999999998</v>
      </c>
      <c r="F11717">
        <v>6.5080899999999997E-2</v>
      </c>
      <c r="G11717">
        <v>395132448</v>
      </c>
      <c r="H11717" t="s">
        <v>27729</v>
      </c>
      <c r="I11717" t="s">
        <v>27730</v>
      </c>
    </row>
    <row r="11718" spans="1:9" x14ac:dyDescent="0.3">
      <c r="A11718" t="s">
        <v>27731</v>
      </c>
      <c r="B11718">
        <v>0.79644680000000001</v>
      </c>
      <c r="C11718" s="1">
        <v>0.65300000000000002</v>
      </c>
      <c r="D11718">
        <v>0.45229900000000001</v>
      </c>
      <c r="E11718">
        <v>-6.0832800000000002</v>
      </c>
      <c r="F11718">
        <v>3.6974600000000003E-2</v>
      </c>
      <c r="G11718">
        <v>974005145</v>
      </c>
      <c r="H11718" t="s">
        <v>27732</v>
      </c>
      <c r="I11718" t="s">
        <v>27733</v>
      </c>
    </row>
    <row r="11719" spans="1:9" x14ac:dyDescent="0.3">
      <c r="A11719" t="s">
        <v>27734</v>
      </c>
      <c r="B11719">
        <v>0.80125869999999999</v>
      </c>
      <c r="C11719" s="1">
        <v>0.66</v>
      </c>
      <c r="D11719">
        <v>0.442832</v>
      </c>
      <c r="E11719">
        <v>-6.0833000000000004</v>
      </c>
      <c r="F11719">
        <v>3.80442E-2</v>
      </c>
      <c r="G11719">
        <v>526118143</v>
      </c>
      <c r="H11719" t="s">
        <v>27735</v>
      </c>
      <c r="I11719" t="s">
        <v>27736</v>
      </c>
    </row>
    <row r="11720" spans="1:9" x14ac:dyDescent="0.3">
      <c r="A11720" t="s">
        <v>27737</v>
      </c>
      <c r="B11720">
        <v>0.76936210000000005</v>
      </c>
      <c r="C11720" s="1">
        <v>0.61499999999999999</v>
      </c>
      <c r="D11720">
        <v>0.50607999999999997</v>
      </c>
      <c r="E11720">
        <v>-6.08338</v>
      </c>
      <c r="F11720">
        <v>3.70669E-2</v>
      </c>
      <c r="G11720">
        <v>151101300</v>
      </c>
      <c r="H11720" t="s">
        <v>27738</v>
      </c>
      <c r="I11720" t="s">
        <v>27739</v>
      </c>
    </row>
    <row r="11721" spans="1:9" x14ac:dyDescent="0.3">
      <c r="A11721" t="s">
        <v>27740</v>
      </c>
      <c r="B11721">
        <v>0.68060189999999998</v>
      </c>
      <c r="C11721" s="1">
        <v>0.501</v>
      </c>
      <c r="D11721">
        <v>-0.67859199999999997</v>
      </c>
      <c r="E11721">
        <v>-6.0834299999999999</v>
      </c>
      <c r="F11721">
        <v>-8.1644300000000003E-2</v>
      </c>
      <c r="G11721">
        <v>665821196</v>
      </c>
      <c r="H11721" t="s">
        <v>18676</v>
      </c>
      <c r="I11721" t="s">
        <v>18677</v>
      </c>
    </row>
    <row r="11722" spans="1:9" x14ac:dyDescent="0.3">
      <c r="A11722" t="s">
        <v>27741</v>
      </c>
      <c r="B11722">
        <v>0.64278000000000002</v>
      </c>
      <c r="C11722" s="1">
        <v>0.45200000000000001</v>
      </c>
      <c r="D11722">
        <v>0.759135</v>
      </c>
      <c r="E11722">
        <v>-6.0835499999999998</v>
      </c>
      <c r="F11722">
        <v>8.3399699999999993E-2</v>
      </c>
      <c r="G11722">
        <v>927261964</v>
      </c>
      <c r="H11722" t="s">
        <v>27742</v>
      </c>
      <c r="I11722" t="s">
        <v>27743</v>
      </c>
    </row>
    <row r="11723" spans="1:9" x14ac:dyDescent="0.3">
      <c r="A11723" t="s">
        <v>27744</v>
      </c>
      <c r="B11723">
        <v>0.72325050000000002</v>
      </c>
      <c r="C11723" s="1">
        <v>0.55600000000000005</v>
      </c>
      <c r="D11723">
        <v>-0.59334299999999995</v>
      </c>
      <c r="E11723">
        <v>-6.0835900000000001</v>
      </c>
      <c r="F11723">
        <v>-5.2782999999999997E-2</v>
      </c>
      <c r="G11723">
        <v>315075295</v>
      </c>
      <c r="H11723" t="s">
        <v>27745</v>
      </c>
      <c r="I11723" t="s">
        <v>27746</v>
      </c>
    </row>
    <row r="11724" spans="1:9" x14ac:dyDescent="0.3">
      <c r="A11724" t="s">
        <v>27747</v>
      </c>
      <c r="B11724">
        <v>0.67831269999999999</v>
      </c>
      <c r="C11724" s="1">
        <v>0.497</v>
      </c>
      <c r="D11724">
        <v>0.68430000000000002</v>
      </c>
      <c r="E11724">
        <v>-6.0836100000000002</v>
      </c>
      <c r="F11724">
        <v>5.1693099999999999E-2</v>
      </c>
      <c r="G11724">
        <v>55749588</v>
      </c>
      <c r="H11724" t="s">
        <v>27748</v>
      </c>
      <c r="I11724" t="s">
        <v>27749</v>
      </c>
    </row>
    <row r="11725" spans="1:9" x14ac:dyDescent="0.3">
      <c r="A11725" t="s">
        <v>27750</v>
      </c>
      <c r="B11725">
        <v>0.76247929999999997</v>
      </c>
      <c r="C11725" s="1">
        <v>0.60599999999999998</v>
      </c>
      <c r="D11725">
        <v>0.51910000000000001</v>
      </c>
      <c r="E11725">
        <v>-6.0836199999999998</v>
      </c>
      <c r="F11725">
        <v>2.9834400000000001E-2</v>
      </c>
      <c r="G11725">
        <v>226437633</v>
      </c>
      <c r="H11725" t="s">
        <v>27751</v>
      </c>
      <c r="I11725" t="s">
        <v>27752</v>
      </c>
    </row>
    <row r="11726" spans="1:9" x14ac:dyDescent="0.3">
      <c r="A11726" t="s">
        <v>27753</v>
      </c>
      <c r="B11726">
        <v>0.74812109999999998</v>
      </c>
      <c r="C11726" s="1">
        <v>0.58799999999999997</v>
      </c>
      <c r="D11726">
        <v>0.54574500000000004</v>
      </c>
      <c r="E11726">
        <v>-6.08385</v>
      </c>
      <c r="F11726">
        <v>4.2782399999999998E-2</v>
      </c>
      <c r="G11726">
        <v>55743150</v>
      </c>
      <c r="H11726" t="s">
        <v>27754</v>
      </c>
      <c r="I11726" t="s">
        <v>27755</v>
      </c>
    </row>
    <row r="11727" spans="1:9" x14ac:dyDescent="0.3">
      <c r="A11727" t="s">
        <v>27756</v>
      </c>
      <c r="B11727">
        <v>0.75812659999999998</v>
      </c>
      <c r="C11727" s="1">
        <v>0.6</v>
      </c>
      <c r="D11727">
        <v>-0.52727599999999997</v>
      </c>
      <c r="E11727">
        <v>-6.0839400000000001</v>
      </c>
      <c r="F11727">
        <v>-4.4498599999999999E-2</v>
      </c>
      <c r="G11727">
        <v>733214912</v>
      </c>
      <c r="H11727" t="s">
        <v>27757</v>
      </c>
      <c r="I11727" t="s">
        <v>27758</v>
      </c>
    </row>
    <row r="11728" spans="1:9" x14ac:dyDescent="0.3">
      <c r="A11728" t="s">
        <v>27759</v>
      </c>
      <c r="B11728">
        <v>0.79796739999999999</v>
      </c>
      <c r="C11728" s="1">
        <v>0.65500000000000003</v>
      </c>
      <c r="D11728">
        <v>-0.44939200000000001</v>
      </c>
      <c r="E11728">
        <v>-6.0840100000000001</v>
      </c>
      <c r="F11728">
        <v>-3.77539E-2</v>
      </c>
      <c r="G11728">
        <v>91680848</v>
      </c>
      <c r="H11728" t="s">
        <v>27760</v>
      </c>
      <c r="I11728" t="s">
        <v>27761</v>
      </c>
    </row>
    <row r="11729" spans="1:9" x14ac:dyDescent="0.3">
      <c r="A11729" t="s">
        <v>27762</v>
      </c>
      <c r="B11729">
        <v>0.63670510000000002</v>
      </c>
      <c r="C11729" s="1">
        <v>0.44400000000000001</v>
      </c>
      <c r="D11729">
        <v>0.77138099999999998</v>
      </c>
      <c r="E11729">
        <v>-6.0841700000000003</v>
      </c>
      <c r="F11729">
        <v>7.2219000000000005E-2</v>
      </c>
      <c r="G11729" t="s">
        <v>22</v>
      </c>
    </row>
    <row r="11730" spans="1:9" x14ac:dyDescent="0.3">
      <c r="A11730" t="s">
        <v>27763</v>
      </c>
      <c r="B11730">
        <v>0.7994848</v>
      </c>
      <c r="C11730" s="1">
        <v>0.65800000000000003</v>
      </c>
      <c r="D11730">
        <v>-0.445442</v>
      </c>
      <c r="E11730">
        <v>-6.0841700000000003</v>
      </c>
      <c r="F11730">
        <v>-3.6190699999999999E-2</v>
      </c>
      <c r="G11730">
        <v>315467836</v>
      </c>
      <c r="H11730" t="s">
        <v>22829</v>
      </c>
      <c r="I11730" t="s">
        <v>22830</v>
      </c>
    </row>
    <row r="11731" spans="1:9" x14ac:dyDescent="0.3">
      <c r="A11731" t="s">
        <v>27764</v>
      </c>
      <c r="B11731">
        <v>0.65153439999999996</v>
      </c>
      <c r="C11731" s="1">
        <v>0.46400000000000002</v>
      </c>
      <c r="D11731">
        <v>0.73854900000000001</v>
      </c>
      <c r="E11731">
        <v>-6.0843100000000003</v>
      </c>
      <c r="F11731">
        <v>4.2294600000000002E-2</v>
      </c>
      <c r="G11731" t="s">
        <v>22</v>
      </c>
    </row>
    <row r="11732" spans="1:9" x14ac:dyDescent="0.3">
      <c r="A11732" t="s">
        <v>27765</v>
      </c>
      <c r="B11732">
        <v>0.77917539999999996</v>
      </c>
      <c r="C11732" s="1">
        <v>0.629</v>
      </c>
      <c r="D11732">
        <v>-0.4859</v>
      </c>
      <c r="E11732">
        <v>-6.0844399999999998</v>
      </c>
      <c r="F11732">
        <v>-6.0329500000000001E-2</v>
      </c>
      <c r="G11732">
        <v>94721339</v>
      </c>
      <c r="H11732" t="s">
        <v>27766</v>
      </c>
      <c r="I11732" t="s">
        <v>27767</v>
      </c>
    </row>
    <row r="11733" spans="1:9" x14ac:dyDescent="0.3">
      <c r="A11733" t="s">
        <v>27768</v>
      </c>
      <c r="B11733">
        <v>0.63714820000000005</v>
      </c>
      <c r="C11733" s="1">
        <v>0.44500000000000001</v>
      </c>
      <c r="D11733">
        <v>0.77022500000000005</v>
      </c>
      <c r="E11733">
        <v>-6.0844500000000004</v>
      </c>
      <c r="F11733">
        <v>3.7892000000000002E-2</v>
      </c>
      <c r="G11733">
        <v>299890791</v>
      </c>
      <c r="H11733" t="s">
        <v>27769</v>
      </c>
      <c r="I11733" t="s">
        <v>27770</v>
      </c>
    </row>
    <row r="11734" spans="1:9" x14ac:dyDescent="0.3">
      <c r="A11734" t="s">
        <v>27771</v>
      </c>
      <c r="B11734">
        <v>0.65729709999999997</v>
      </c>
      <c r="C11734" s="1">
        <v>0.47099999999999997</v>
      </c>
      <c r="D11734">
        <v>-0.72737300000000005</v>
      </c>
      <c r="E11734">
        <v>-6.0848000000000004</v>
      </c>
      <c r="F11734">
        <v>-3.95888E-2</v>
      </c>
      <c r="G11734" t="s">
        <v>22</v>
      </c>
    </row>
    <row r="11735" spans="1:9" x14ac:dyDescent="0.3">
      <c r="A11735" t="s">
        <v>27772</v>
      </c>
      <c r="B11735">
        <v>0.63727339999999999</v>
      </c>
      <c r="C11735" s="1">
        <v>0.44500000000000001</v>
      </c>
      <c r="D11735">
        <v>-0.770007</v>
      </c>
      <c r="E11735">
        <v>-6.0849399999999996</v>
      </c>
      <c r="F11735">
        <v>-6.4736500000000002E-2</v>
      </c>
      <c r="G11735" t="s">
        <v>22</v>
      </c>
    </row>
    <row r="11736" spans="1:9" x14ac:dyDescent="0.3">
      <c r="A11736" t="s">
        <v>27773</v>
      </c>
      <c r="B11736">
        <v>0.65845980000000004</v>
      </c>
      <c r="C11736" s="1">
        <v>0.47199999999999998</v>
      </c>
      <c r="D11736">
        <v>-0.72482599999999997</v>
      </c>
      <c r="E11736">
        <v>-6.085</v>
      </c>
      <c r="F11736">
        <v>-6.9088200000000002E-2</v>
      </c>
      <c r="G11736">
        <v>751868080</v>
      </c>
      <c r="H11736" t="s">
        <v>27774</v>
      </c>
      <c r="I11736" t="s">
        <v>27775</v>
      </c>
    </row>
    <row r="11737" spans="1:9" x14ac:dyDescent="0.3">
      <c r="A11737" t="s">
        <v>27776</v>
      </c>
      <c r="B11737">
        <v>0.63077539999999999</v>
      </c>
      <c r="C11737" s="1">
        <v>0.437</v>
      </c>
      <c r="D11737">
        <v>0.78395300000000001</v>
      </c>
      <c r="E11737">
        <v>-6.0850600000000004</v>
      </c>
      <c r="F11737">
        <v>5.8819799999999998E-2</v>
      </c>
      <c r="G11737">
        <v>338827615</v>
      </c>
      <c r="H11737" t="s">
        <v>27777</v>
      </c>
      <c r="I11737" t="s">
        <v>27778</v>
      </c>
    </row>
    <row r="11738" spans="1:9" x14ac:dyDescent="0.3">
      <c r="A11738" t="s">
        <v>27779</v>
      </c>
      <c r="B11738">
        <v>0.72627719999999996</v>
      </c>
      <c r="C11738" s="1">
        <v>0.56000000000000005</v>
      </c>
      <c r="D11738">
        <v>-0.58738100000000004</v>
      </c>
      <c r="E11738">
        <v>-6.08507</v>
      </c>
      <c r="F11738">
        <v>-4.3890600000000002E-2</v>
      </c>
      <c r="G11738">
        <v>308199461</v>
      </c>
      <c r="H11738" t="s">
        <v>27780</v>
      </c>
      <c r="I11738" t="s">
        <v>27781</v>
      </c>
    </row>
    <row r="11739" spans="1:9" x14ac:dyDescent="0.3">
      <c r="A11739" t="s">
        <v>27782</v>
      </c>
      <c r="B11739">
        <v>0.76315270000000002</v>
      </c>
      <c r="C11739" s="1">
        <v>0.60699999999999998</v>
      </c>
      <c r="D11739">
        <v>-0.51790099999999994</v>
      </c>
      <c r="E11739">
        <v>-6.0851199999999999</v>
      </c>
      <c r="F11739">
        <v>-7.7158299999999999E-2</v>
      </c>
      <c r="G11739">
        <v>74229020</v>
      </c>
      <c r="H11739" t="s">
        <v>13275</v>
      </c>
      <c r="I11739" t="s">
        <v>13276</v>
      </c>
    </row>
    <row r="11740" spans="1:9" x14ac:dyDescent="0.3">
      <c r="A11740" t="s">
        <v>27783</v>
      </c>
      <c r="B11740">
        <v>0.75214429999999999</v>
      </c>
      <c r="C11740" s="1">
        <v>0.59299999999999997</v>
      </c>
      <c r="D11740">
        <v>0.53861099999999995</v>
      </c>
      <c r="E11740">
        <v>-6.0851199999999999</v>
      </c>
      <c r="F11740">
        <v>2.45434E-2</v>
      </c>
      <c r="G11740">
        <v>323276617</v>
      </c>
      <c r="H11740" t="s">
        <v>27784</v>
      </c>
      <c r="I11740" t="s">
        <v>27785</v>
      </c>
    </row>
    <row r="11741" spans="1:9" x14ac:dyDescent="0.3">
      <c r="A11741" t="s">
        <v>27786</v>
      </c>
      <c r="B11741">
        <v>0.63714820000000005</v>
      </c>
      <c r="C11741" s="1">
        <v>0.44500000000000001</v>
      </c>
      <c r="D11741">
        <v>-0.77048000000000005</v>
      </c>
      <c r="E11741">
        <v>-6.0852899999999996</v>
      </c>
      <c r="F11741">
        <v>-5.5728800000000002E-2</v>
      </c>
      <c r="G11741">
        <v>374253851</v>
      </c>
      <c r="H11741" t="s">
        <v>8791</v>
      </c>
      <c r="I11741" t="s">
        <v>8792</v>
      </c>
    </row>
    <row r="11742" spans="1:9" x14ac:dyDescent="0.3">
      <c r="A11742" t="s">
        <v>27787</v>
      </c>
      <c r="B11742">
        <v>0.68678349999999999</v>
      </c>
      <c r="C11742" s="1">
        <v>0.50900000000000001</v>
      </c>
      <c r="D11742">
        <v>-0.66566700000000001</v>
      </c>
      <c r="E11742">
        <v>-6.0853400000000004</v>
      </c>
      <c r="F11742">
        <v>-3.89288E-2</v>
      </c>
      <c r="G11742">
        <v>51173874</v>
      </c>
      <c r="H11742" t="s">
        <v>18818</v>
      </c>
      <c r="I11742" t="s">
        <v>18819</v>
      </c>
    </row>
    <row r="11743" spans="1:9" x14ac:dyDescent="0.3">
      <c r="A11743" t="s">
        <v>27788</v>
      </c>
      <c r="B11743">
        <v>0.71405719999999995</v>
      </c>
      <c r="C11743" s="1">
        <v>0.54500000000000004</v>
      </c>
      <c r="D11743">
        <v>-0.61022799999999999</v>
      </c>
      <c r="E11743">
        <v>-6.08535</v>
      </c>
      <c r="F11743">
        <v>-5.5616699999999998E-2</v>
      </c>
      <c r="G11743">
        <v>388490227</v>
      </c>
      <c r="H11743" t="s">
        <v>27789</v>
      </c>
      <c r="I11743" t="s">
        <v>27789</v>
      </c>
    </row>
    <row r="11744" spans="1:9" x14ac:dyDescent="0.3">
      <c r="A11744" t="s">
        <v>27790</v>
      </c>
      <c r="B11744">
        <v>0.72736699999999999</v>
      </c>
      <c r="C11744" s="1">
        <v>0.56100000000000005</v>
      </c>
      <c r="D11744">
        <v>0.58506599999999997</v>
      </c>
      <c r="E11744">
        <v>-6.0854499999999998</v>
      </c>
      <c r="F11744">
        <v>3.8806399999999998E-2</v>
      </c>
      <c r="G11744">
        <v>41349457</v>
      </c>
      <c r="H11744" t="s">
        <v>27791</v>
      </c>
      <c r="I11744" t="s">
        <v>27792</v>
      </c>
    </row>
    <row r="11745" spans="1:9" x14ac:dyDescent="0.3">
      <c r="A11745" t="s">
        <v>27793</v>
      </c>
      <c r="B11745">
        <v>0.78810780000000002</v>
      </c>
      <c r="C11745" s="1">
        <v>0.64100000000000001</v>
      </c>
      <c r="D11745">
        <v>0.46873900000000002</v>
      </c>
      <c r="E11745">
        <v>-6.0855399999999999</v>
      </c>
      <c r="F11745">
        <v>3.9661399999999999E-2</v>
      </c>
      <c r="G11745">
        <v>223890145</v>
      </c>
      <c r="H11745" t="s">
        <v>27794</v>
      </c>
      <c r="I11745" t="s">
        <v>27795</v>
      </c>
    </row>
    <row r="11746" spans="1:9" x14ac:dyDescent="0.3">
      <c r="A11746" t="s">
        <v>27796</v>
      </c>
      <c r="B11746">
        <v>0.70968350000000002</v>
      </c>
      <c r="C11746" s="1">
        <v>0.53900000000000003</v>
      </c>
      <c r="D11746">
        <v>-0.61910900000000002</v>
      </c>
      <c r="E11746">
        <v>-6.08561</v>
      </c>
      <c r="F11746">
        <v>-6.2014600000000003E-2</v>
      </c>
      <c r="G11746" t="s">
        <v>22</v>
      </c>
    </row>
    <row r="11747" spans="1:9" x14ac:dyDescent="0.3">
      <c r="A11747" t="s">
        <v>27797</v>
      </c>
      <c r="B11747">
        <v>0.63508160000000002</v>
      </c>
      <c r="C11747" s="1">
        <v>0.442</v>
      </c>
      <c r="D11747">
        <v>-0.77534000000000003</v>
      </c>
      <c r="E11747">
        <v>-6.0856199999999996</v>
      </c>
      <c r="F11747">
        <v>-6.6542799999999999E-2</v>
      </c>
      <c r="G11747">
        <v>187960110</v>
      </c>
      <c r="H11747" t="s">
        <v>27798</v>
      </c>
      <c r="I11747" t="s">
        <v>27799</v>
      </c>
    </row>
    <row r="11748" spans="1:9" x14ac:dyDescent="0.3">
      <c r="A11748" t="s">
        <v>27800</v>
      </c>
      <c r="B11748">
        <v>0.76062370000000001</v>
      </c>
      <c r="C11748" s="1">
        <v>0.60399999999999998</v>
      </c>
      <c r="D11748">
        <v>-0.52251000000000003</v>
      </c>
      <c r="E11748">
        <v>-6.0858400000000001</v>
      </c>
      <c r="F11748">
        <v>-4.5477999999999998E-2</v>
      </c>
      <c r="G11748">
        <v>130502161</v>
      </c>
      <c r="H11748" t="s">
        <v>25603</v>
      </c>
      <c r="I11748" t="s">
        <v>25604</v>
      </c>
    </row>
    <row r="11749" spans="1:9" x14ac:dyDescent="0.3">
      <c r="A11749" t="s">
        <v>27801</v>
      </c>
      <c r="B11749">
        <v>0.75332790000000005</v>
      </c>
      <c r="C11749" s="1">
        <v>0.59399999999999997</v>
      </c>
      <c r="D11749">
        <v>0.53607300000000002</v>
      </c>
      <c r="E11749">
        <v>-6.0858499999999998</v>
      </c>
      <c r="F11749">
        <v>5.4351900000000002E-2</v>
      </c>
      <c r="G11749">
        <v>315259099</v>
      </c>
      <c r="H11749" t="s">
        <v>27802</v>
      </c>
      <c r="I11749" t="s">
        <v>27803</v>
      </c>
    </row>
    <row r="11750" spans="1:9" x14ac:dyDescent="0.3">
      <c r="A11750" t="s">
        <v>27804</v>
      </c>
      <c r="B11750">
        <v>0.7841979</v>
      </c>
      <c r="C11750" s="1">
        <v>0.63600000000000001</v>
      </c>
      <c r="D11750">
        <v>-0.47608400000000001</v>
      </c>
      <c r="E11750">
        <v>-6.0859699999999997</v>
      </c>
      <c r="F11750">
        <v>-3.09357E-2</v>
      </c>
      <c r="G11750">
        <v>217035134</v>
      </c>
      <c r="H11750" t="s">
        <v>27805</v>
      </c>
      <c r="I11750" t="s">
        <v>27806</v>
      </c>
    </row>
    <row r="11751" spans="1:9" x14ac:dyDescent="0.3">
      <c r="A11751" t="s">
        <v>27807</v>
      </c>
      <c r="B11751">
        <v>0.8032011</v>
      </c>
      <c r="C11751" s="1">
        <v>0.66200000000000003</v>
      </c>
      <c r="D11751">
        <v>0.43938300000000002</v>
      </c>
      <c r="E11751">
        <v>-6.0860500000000002</v>
      </c>
      <c r="F11751">
        <v>2.5666999999999999E-2</v>
      </c>
      <c r="G11751">
        <v>409264727</v>
      </c>
      <c r="H11751" t="s">
        <v>27808</v>
      </c>
      <c r="I11751" t="s">
        <v>27809</v>
      </c>
    </row>
    <row r="11752" spans="1:9" x14ac:dyDescent="0.3">
      <c r="A11752" t="s">
        <v>27810</v>
      </c>
      <c r="B11752">
        <v>0.67137290000000005</v>
      </c>
      <c r="C11752" s="1">
        <v>0.48899999999999999</v>
      </c>
      <c r="D11752">
        <v>0.69800700000000004</v>
      </c>
      <c r="E11752">
        <v>-6.0860700000000003</v>
      </c>
      <c r="F11752">
        <v>4.8429199999999999E-2</v>
      </c>
      <c r="G11752">
        <v>568384776</v>
      </c>
      <c r="H11752" t="s">
        <v>27811</v>
      </c>
      <c r="I11752" t="s">
        <v>27812</v>
      </c>
    </row>
    <row r="11753" spans="1:9" x14ac:dyDescent="0.3">
      <c r="A11753" t="s">
        <v>27813</v>
      </c>
      <c r="B11753">
        <v>0.78863119999999998</v>
      </c>
      <c r="C11753" s="1">
        <v>0.64200000000000002</v>
      </c>
      <c r="D11753">
        <v>0.467665</v>
      </c>
      <c r="E11753">
        <v>-6.0863300000000002</v>
      </c>
      <c r="F11753">
        <v>3.10776E-2</v>
      </c>
      <c r="G11753" t="s">
        <v>22</v>
      </c>
    </row>
    <row r="11754" spans="1:9" x14ac:dyDescent="0.3">
      <c r="A11754" t="s">
        <v>27814</v>
      </c>
      <c r="B11754">
        <v>0.6281156</v>
      </c>
      <c r="C11754" s="1">
        <v>0.434</v>
      </c>
      <c r="D11754">
        <v>0.78951499999999997</v>
      </c>
      <c r="E11754">
        <v>-6.0863300000000002</v>
      </c>
      <c r="F11754">
        <v>7.2690299999999999E-2</v>
      </c>
      <c r="G11754" t="s">
        <v>22</v>
      </c>
    </row>
    <row r="11755" spans="1:9" x14ac:dyDescent="0.3">
      <c r="A11755" t="s">
        <v>27815</v>
      </c>
      <c r="B11755">
        <v>0.66908820000000002</v>
      </c>
      <c r="C11755" s="1">
        <v>0.48599999999999999</v>
      </c>
      <c r="D11755">
        <v>0.70287299999999997</v>
      </c>
      <c r="E11755">
        <v>-6.0865</v>
      </c>
      <c r="F11755">
        <v>3.8718299999999997E-2</v>
      </c>
      <c r="G11755">
        <v>56550105</v>
      </c>
      <c r="H11755" t="s">
        <v>20951</v>
      </c>
      <c r="I11755" t="s">
        <v>20952</v>
      </c>
    </row>
    <row r="11756" spans="1:9" x14ac:dyDescent="0.3">
      <c r="A11756" t="s">
        <v>27816</v>
      </c>
      <c r="B11756">
        <v>0.69140460000000004</v>
      </c>
      <c r="C11756" s="1">
        <v>0.51500000000000001</v>
      </c>
      <c r="D11756">
        <v>0.655532</v>
      </c>
      <c r="E11756">
        <v>-6.0869400000000002</v>
      </c>
      <c r="F11756">
        <v>9.5817600000000003E-2</v>
      </c>
      <c r="G11756">
        <v>187169267</v>
      </c>
      <c r="H11756" t="s">
        <v>27817</v>
      </c>
      <c r="I11756" t="s">
        <v>27818</v>
      </c>
    </row>
    <row r="11757" spans="1:9" x14ac:dyDescent="0.3">
      <c r="A11757" t="s">
        <v>27819</v>
      </c>
      <c r="B11757">
        <v>0.67005780000000004</v>
      </c>
      <c r="C11757" s="1">
        <v>0.48699999999999999</v>
      </c>
      <c r="D11757">
        <v>-0.70006699999999999</v>
      </c>
      <c r="E11757">
        <v>-6.0869499999999999</v>
      </c>
      <c r="F11757">
        <v>-4.8178199999999997E-2</v>
      </c>
      <c r="G11757">
        <v>89337269</v>
      </c>
      <c r="H11757" t="s">
        <v>27820</v>
      </c>
      <c r="I11757" t="s">
        <v>27821</v>
      </c>
    </row>
    <row r="11758" spans="1:9" x14ac:dyDescent="0.3">
      <c r="A11758" t="s">
        <v>27822</v>
      </c>
      <c r="B11758">
        <v>0.78459719999999999</v>
      </c>
      <c r="C11758" s="1">
        <v>0.63700000000000001</v>
      </c>
      <c r="D11758">
        <v>0.47524300000000003</v>
      </c>
      <c r="E11758">
        <v>-6.0870699999999998</v>
      </c>
      <c r="F11758">
        <v>5.21784E-2</v>
      </c>
      <c r="G11758" t="s">
        <v>22</v>
      </c>
    </row>
    <row r="11759" spans="1:9" x14ac:dyDescent="0.3">
      <c r="A11759" t="s">
        <v>27823</v>
      </c>
      <c r="B11759">
        <v>0.72910969999999997</v>
      </c>
      <c r="C11759" s="1">
        <v>0.56299999999999994</v>
      </c>
      <c r="D11759">
        <v>-0.58241699999999996</v>
      </c>
      <c r="E11759">
        <v>-6.0870899999999999</v>
      </c>
      <c r="F11759">
        <v>-4.6914999999999998E-2</v>
      </c>
      <c r="G11759">
        <v>215820637</v>
      </c>
      <c r="H11759" t="s">
        <v>16165</v>
      </c>
      <c r="I11759" t="s">
        <v>16166</v>
      </c>
    </row>
    <row r="11760" spans="1:9" x14ac:dyDescent="0.3">
      <c r="A11760" t="s">
        <v>27824</v>
      </c>
      <c r="B11760">
        <v>0.54598049999999998</v>
      </c>
      <c r="C11760" s="1">
        <v>0.34599999999999997</v>
      </c>
      <c r="D11760">
        <v>0.95102799999999998</v>
      </c>
      <c r="E11760">
        <v>-6.08711</v>
      </c>
      <c r="F11760">
        <v>3.0316599999999999E-2</v>
      </c>
      <c r="G11760">
        <v>459642366</v>
      </c>
      <c r="H11760" t="s">
        <v>10300</v>
      </c>
      <c r="I11760" t="s">
        <v>10301</v>
      </c>
    </row>
    <row r="11761" spans="1:9" x14ac:dyDescent="0.3">
      <c r="A11761" t="s">
        <v>27825</v>
      </c>
      <c r="B11761">
        <v>0.80554020000000004</v>
      </c>
      <c r="C11761" s="1">
        <v>0.66500000000000004</v>
      </c>
      <c r="D11761">
        <v>-0.43543599999999999</v>
      </c>
      <c r="E11761">
        <v>-6.0871199999999996</v>
      </c>
      <c r="F11761">
        <v>-8.1903500000000004E-2</v>
      </c>
      <c r="G11761">
        <v>745399079</v>
      </c>
      <c r="H11761" t="s">
        <v>27826</v>
      </c>
      <c r="I11761" t="s">
        <v>27827</v>
      </c>
    </row>
    <row r="11762" spans="1:9" x14ac:dyDescent="0.3">
      <c r="A11762" t="s">
        <v>27828</v>
      </c>
      <c r="B11762">
        <v>0.77127349999999995</v>
      </c>
      <c r="C11762" s="1">
        <v>0.61799999999999999</v>
      </c>
      <c r="D11762">
        <v>-0.50268000000000002</v>
      </c>
      <c r="E11762">
        <v>-6.0872700000000002</v>
      </c>
      <c r="F11762">
        <v>-3.27748E-2</v>
      </c>
      <c r="G11762">
        <v>741866090</v>
      </c>
      <c r="H11762" t="s">
        <v>27829</v>
      </c>
      <c r="I11762" t="s">
        <v>27830</v>
      </c>
    </row>
    <row r="11763" spans="1:9" x14ac:dyDescent="0.3">
      <c r="A11763" t="s">
        <v>27831</v>
      </c>
      <c r="B11763">
        <v>0.80431470000000005</v>
      </c>
      <c r="C11763" s="1">
        <v>0.66400000000000003</v>
      </c>
      <c r="D11763">
        <v>0.43745899999999999</v>
      </c>
      <c r="E11763">
        <v>-6.0873900000000001</v>
      </c>
      <c r="F11763">
        <v>5.0880399999999999E-2</v>
      </c>
      <c r="G11763">
        <v>149274623</v>
      </c>
      <c r="H11763" t="s">
        <v>27832</v>
      </c>
      <c r="I11763" t="s">
        <v>27833</v>
      </c>
    </row>
    <row r="11764" spans="1:9" x14ac:dyDescent="0.3">
      <c r="A11764" t="s">
        <v>27834</v>
      </c>
      <c r="B11764">
        <v>0.63858720000000002</v>
      </c>
      <c r="C11764" s="1">
        <v>0.44700000000000001</v>
      </c>
      <c r="D11764">
        <v>-0.76753700000000002</v>
      </c>
      <c r="E11764">
        <v>-6.0873999999999997</v>
      </c>
      <c r="F11764">
        <v>-5.8391800000000001E-2</v>
      </c>
      <c r="G11764">
        <v>299782536</v>
      </c>
      <c r="H11764" t="s">
        <v>27835</v>
      </c>
      <c r="I11764" t="s">
        <v>27836</v>
      </c>
    </row>
    <row r="11765" spans="1:9" x14ac:dyDescent="0.3">
      <c r="A11765" t="s">
        <v>27837</v>
      </c>
      <c r="B11765">
        <v>0.66665589999999997</v>
      </c>
      <c r="C11765" s="1">
        <v>0.48199999999999998</v>
      </c>
      <c r="D11765">
        <v>-0.70846699999999996</v>
      </c>
      <c r="E11765">
        <v>-6.0874499999999996</v>
      </c>
      <c r="F11765">
        <v>-0.1050019</v>
      </c>
      <c r="G11765" t="s">
        <v>22</v>
      </c>
    </row>
    <row r="11766" spans="1:9" x14ac:dyDescent="0.3">
      <c r="A11766" t="s">
        <v>27838</v>
      </c>
      <c r="B11766">
        <v>0.77572529999999995</v>
      </c>
      <c r="C11766" s="1">
        <v>0.624</v>
      </c>
      <c r="D11766">
        <v>-0.49279699999999999</v>
      </c>
      <c r="E11766">
        <v>-6.0874499999999996</v>
      </c>
      <c r="F11766">
        <v>-2.97802E-2</v>
      </c>
      <c r="G11766">
        <v>76563938</v>
      </c>
      <c r="H11766" t="s">
        <v>27839</v>
      </c>
      <c r="I11766" t="s">
        <v>27840</v>
      </c>
    </row>
    <row r="11767" spans="1:9" x14ac:dyDescent="0.3">
      <c r="A11767" t="s">
        <v>27841</v>
      </c>
      <c r="B11767">
        <v>0.80454309999999996</v>
      </c>
      <c r="C11767" s="1">
        <v>0.66400000000000003</v>
      </c>
      <c r="D11767">
        <v>0.43712499999999999</v>
      </c>
      <c r="E11767">
        <v>-6.0874800000000002</v>
      </c>
      <c r="F11767">
        <v>3.7446899999999998E-2</v>
      </c>
      <c r="G11767">
        <v>532164688</v>
      </c>
      <c r="H11767" t="s">
        <v>27842</v>
      </c>
      <c r="I11767" t="s">
        <v>27843</v>
      </c>
    </row>
    <row r="11768" spans="1:9" x14ac:dyDescent="0.3">
      <c r="A11768" t="s">
        <v>27844</v>
      </c>
      <c r="B11768">
        <v>0.70056130000000005</v>
      </c>
      <c r="C11768" s="1">
        <v>0.52700000000000002</v>
      </c>
      <c r="D11768">
        <v>-0.636795</v>
      </c>
      <c r="E11768">
        <v>-6.08751</v>
      </c>
      <c r="F11768">
        <v>-7.5830900000000007E-2</v>
      </c>
      <c r="G11768">
        <v>228008405</v>
      </c>
      <c r="H11768" t="s">
        <v>23101</v>
      </c>
      <c r="I11768" t="s">
        <v>23102</v>
      </c>
    </row>
    <row r="11769" spans="1:9" x14ac:dyDescent="0.3">
      <c r="A11769" t="s">
        <v>27845</v>
      </c>
      <c r="B11769">
        <v>0.80588510000000002</v>
      </c>
      <c r="C11769" s="1">
        <v>0.66600000000000004</v>
      </c>
      <c r="D11769">
        <v>0.43429099999999998</v>
      </c>
      <c r="E11769">
        <v>-6.0875899999999996</v>
      </c>
      <c r="F11769">
        <v>2.46357E-2</v>
      </c>
      <c r="G11769">
        <v>38373689</v>
      </c>
      <c r="H11769" t="s">
        <v>27846</v>
      </c>
      <c r="I11769" t="s">
        <v>27847</v>
      </c>
    </row>
    <row r="11770" spans="1:9" x14ac:dyDescent="0.3">
      <c r="A11770" t="s">
        <v>27848</v>
      </c>
      <c r="B11770">
        <v>0.80723440000000002</v>
      </c>
      <c r="C11770" s="1">
        <v>0.66800000000000004</v>
      </c>
      <c r="D11770">
        <v>0.43224000000000001</v>
      </c>
      <c r="E11770">
        <v>-6.0877600000000003</v>
      </c>
      <c r="F11770">
        <v>3.2735199999999999E-2</v>
      </c>
      <c r="G11770">
        <v>740922499</v>
      </c>
      <c r="H11770" t="s">
        <v>27849</v>
      </c>
      <c r="I11770" t="s">
        <v>27850</v>
      </c>
    </row>
    <row r="11771" spans="1:9" x14ac:dyDescent="0.3">
      <c r="A11771" t="s">
        <v>27851</v>
      </c>
      <c r="B11771">
        <v>0.66843169999999996</v>
      </c>
      <c r="C11771" s="1">
        <v>0.48499999999999999</v>
      </c>
      <c r="D11771">
        <v>-0.70424399999999998</v>
      </c>
      <c r="E11771">
        <v>-6.0879899999999996</v>
      </c>
      <c r="F11771">
        <v>-5.92349E-2</v>
      </c>
      <c r="G11771" t="s">
        <v>22</v>
      </c>
    </row>
    <row r="11772" spans="1:9" x14ac:dyDescent="0.3">
      <c r="A11772" t="s">
        <v>27852</v>
      </c>
      <c r="B11772">
        <v>0.80240699999999998</v>
      </c>
      <c r="C11772" s="1">
        <v>0.66100000000000003</v>
      </c>
      <c r="D11772">
        <v>0.44101200000000002</v>
      </c>
      <c r="E11772">
        <v>-6.0880000000000001</v>
      </c>
      <c r="F11772">
        <v>3.94662E-2</v>
      </c>
      <c r="G11772">
        <v>399788585</v>
      </c>
      <c r="H11772" t="s">
        <v>27853</v>
      </c>
      <c r="I11772" t="s">
        <v>27854</v>
      </c>
    </row>
    <row r="11773" spans="1:9" x14ac:dyDescent="0.3">
      <c r="A11773" t="s">
        <v>27855</v>
      </c>
      <c r="B11773">
        <v>0.78262770000000004</v>
      </c>
      <c r="C11773" s="1">
        <v>0.63400000000000001</v>
      </c>
      <c r="D11773">
        <v>-0.47938500000000001</v>
      </c>
      <c r="E11773">
        <v>-6.0880900000000002</v>
      </c>
      <c r="F11773">
        <v>-2.9190000000000001E-2</v>
      </c>
      <c r="G11773" t="s">
        <v>22</v>
      </c>
    </row>
    <row r="11774" spans="1:9" x14ac:dyDescent="0.3">
      <c r="A11774" t="s">
        <v>27856</v>
      </c>
      <c r="B11774">
        <v>0.75259379999999998</v>
      </c>
      <c r="C11774" s="1">
        <v>0.59299999999999997</v>
      </c>
      <c r="D11774">
        <v>-0.53762500000000002</v>
      </c>
      <c r="E11774">
        <v>-6.0881499999999997</v>
      </c>
      <c r="F11774">
        <v>-3.0088400000000001E-2</v>
      </c>
      <c r="G11774">
        <v>241666460</v>
      </c>
      <c r="H11774" t="s">
        <v>19449</v>
      </c>
      <c r="I11774" t="s">
        <v>19450</v>
      </c>
    </row>
    <row r="11775" spans="1:9" x14ac:dyDescent="0.3">
      <c r="A11775" t="s">
        <v>27857</v>
      </c>
      <c r="B11775">
        <v>0.80734419999999996</v>
      </c>
      <c r="C11775" s="1">
        <v>0.66800000000000004</v>
      </c>
      <c r="D11775">
        <v>-0.43204199999999998</v>
      </c>
      <c r="E11775">
        <v>-6.0881600000000002</v>
      </c>
      <c r="F11775">
        <v>-3.1652E-2</v>
      </c>
      <c r="G11775">
        <v>222136645</v>
      </c>
      <c r="H11775" t="s">
        <v>27858</v>
      </c>
      <c r="I11775" t="s">
        <v>27859</v>
      </c>
    </row>
    <row r="11776" spans="1:9" x14ac:dyDescent="0.3">
      <c r="A11776" t="s">
        <v>27860</v>
      </c>
      <c r="B11776">
        <v>0.79041269999999997</v>
      </c>
      <c r="C11776" s="1">
        <v>0.64600000000000002</v>
      </c>
      <c r="D11776">
        <v>-0.46298699999999998</v>
      </c>
      <c r="E11776">
        <v>-6.0883700000000003</v>
      </c>
      <c r="F11776">
        <v>-3.3445900000000001E-2</v>
      </c>
      <c r="G11776">
        <v>34147352</v>
      </c>
      <c r="H11776" t="s">
        <v>27861</v>
      </c>
      <c r="I11776" t="s">
        <v>27862</v>
      </c>
    </row>
    <row r="11777" spans="1:9" x14ac:dyDescent="0.3">
      <c r="A11777" t="s">
        <v>27863</v>
      </c>
      <c r="B11777">
        <v>0.83928349999999996</v>
      </c>
      <c r="C11777" s="1">
        <v>0.71499999999999997</v>
      </c>
      <c r="D11777">
        <v>0.36689500000000003</v>
      </c>
      <c r="E11777">
        <v>-6.0884499999999999</v>
      </c>
      <c r="F11777">
        <v>3.2757399999999999E-2</v>
      </c>
      <c r="G11777">
        <v>260436859</v>
      </c>
      <c r="H11777" t="s">
        <v>1890</v>
      </c>
      <c r="I11777" t="s">
        <v>1891</v>
      </c>
    </row>
    <row r="11778" spans="1:9" x14ac:dyDescent="0.3">
      <c r="A11778" t="s">
        <v>27864</v>
      </c>
      <c r="B11778">
        <v>0.63732339999999998</v>
      </c>
      <c r="C11778" s="1">
        <v>0.44500000000000001</v>
      </c>
      <c r="D11778">
        <v>-0.76987700000000003</v>
      </c>
      <c r="E11778">
        <v>-6.0884999999999998</v>
      </c>
      <c r="F11778">
        <v>-5.0328600000000001E-2</v>
      </c>
      <c r="G11778">
        <v>109148511</v>
      </c>
      <c r="H11778" t="s">
        <v>27865</v>
      </c>
      <c r="I11778" t="s">
        <v>27866</v>
      </c>
    </row>
    <row r="11779" spans="1:9" x14ac:dyDescent="0.3">
      <c r="A11779" t="s">
        <v>27867</v>
      </c>
      <c r="B11779">
        <v>0.63178610000000002</v>
      </c>
      <c r="C11779" s="1">
        <v>0.438</v>
      </c>
      <c r="D11779">
        <v>-0.78174299999999997</v>
      </c>
      <c r="E11779">
        <v>-6.0886300000000002</v>
      </c>
      <c r="F11779">
        <v>-7.5892299999999996E-2</v>
      </c>
      <c r="G11779" t="s">
        <v>22</v>
      </c>
    </row>
    <row r="11780" spans="1:9" x14ac:dyDescent="0.3">
      <c r="A11780" t="s">
        <v>27868</v>
      </c>
      <c r="B11780">
        <v>0.64710880000000004</v>
      </c>
      <c r="C11780" s="1">
        <v>0.45800000000000002</v>
      </c>
      <c r="D11780">
        <v>-0.74909000000000003</v>
      </c>
      <c r="E11780">
        <v>-6.08866</v>
      </c>
      <c r="F11780">
        <v>-4.9687099999999998E-2</v>
      </c>
      <c r="G11780">
        <v>218505826</v>
      </c>
      <c r="H11780" t="s">
        <v>24920</v>
      </c>
      <c r="I11780" t="s">
        <v>24921</v>
      </c>
    </row>
    <row r="11781" spans="1:9" x14ac:dyDescent="0.3">
      <c r="A11781" t="s">
        <v>27869</v>
      </c>
      <c r="B11781">
        <v>0.71471709999999999</v>
      </c>
      <c r="C11781" s="1">
        <v>0.54600000000000004</v>
      </c>
      <c r="D11781">
        <v>-0.60870999999999997</v>
      </c>
      <c r="E11781">
        <v>-6.0887599999999997</v>
      </c>
      <c r="F11781">
        <v>-4.1321499999999997E-2</v>
      </c>
      <c r="G11781">
        <v>148922918</v>
      </c>
      <c r="H11781" t="s">
        <v>27870</v>
      </c>
      <c r="I11781" t="s">
        <v>27871</v>
      </c>
    </row>
    <row r="11782" spans="1:9" x14ac:dyDescent="0.3">
      <c r="A11782" t="s">
        <v>27872</v>
      </c>
      <c r="B11782">
        <v>0.6452888</v>
      </c>
      <c r="C11782" s="1">
        <v>0.45500000000000002</v>
      </c>
      <c r="D11782">
        <v>0.752668</v>
      </c>
      <c r="E11782">
        <v>-6.08887</v>
      </c>
      <c r="F11782">
        <v>7.1715200000000007E-2</v>
      </c>
      <c r="G11782">
        <v>54607143</v>
      </c>
      <c r="H11782" t="s">
        <v>27873</v>
      </c>
      <c r="I11782" t="s">
        <v>27874</v>
      </c>
    </row>
    <row r="11783" spans="1:9" x14ac:dyDescent="0.3">
      <c r="A11783" t="s">
        <v>27875</v>
      </c>
      <c r="B11783">
        <v>0.7501082</v>
      </c>
      <c r="C11783" s="1">
        <v>0.59</v>
      </c>
      <c r="D11783">
        <v>0.54211299999999996</v>
      </c>
      <c r="E11783">
        <v>-6.0890199999999997</v>
      </c>
      <c r="F11783">
        <v>3.1687E-2</v>
      </c>
      <c r="G11783">
        <v>121114288</v>
      </c>
      <c r="H11783" t="s">
        <v>27876</v>
      </c>
      <c r="I11783" t="s">
        <v>27877</v>
      </c>
    </row>
    <row r="11784" spans="1:9" x14ac:dyDescent="0.3">
      <c r="A11784" t="s">
        <v>27878</v>
      </c>
      <c r="B11784">
        <v>0.80876230000000005</v>
      </c>
      <c r="C11784" s="1">
        <v>0.67</v>
      </c>
      <c r="D11784">
        <v>0.42951099999999998</v>
      </c>
      <c r="E11784">
        <v>-6.0890399999999998</v>
      </c>
      <c r="F11784">
        <v>4.89355E-2</v>
      </c>
      <c r="G11784">
        <v>62739154</v>
      </c>
      <c r="H11784" t="s">
        <v>20756</v>
      </c>
      <c r="I11784" t="s">
        <v>20757</v>
      </c>
    </row>
    <row r="11785" spans="1:9" x14ac:dyDescent="0.3">
      <c r="A11785" t="s">
        <v>27879</v>
      </c>
      <c r="B11785">
        <v>0.63212919999999995</v>
      </c>
      <c r="C11785" s="1">
        <v>0.439</v>
      </c>
      <c r="D11785">
        <v>0.78102199999999999</v>
      </c>
      <c r="E11785">
        <v>-6.0892499999999998</v>
      </c>
      <c r="F11785">
        <v>3.9168300000000003E-2</v>
      </c>
      <c r="G11785">
        <v>156616277</v>
      </c>
      <c r="H11785" t="s">
        <v>586</v>
      </c>
      <c r="I11785" t="s">
        <v>587</v>
      </c>
    </row>
    <row r="11786" spans="1:9" x14ac:dyDescent="0.3">
      <c r="A11786" t="s">
        <v>27880</v>
      </c>
      <c r="B11786">
        <v>0.72471549999999996</v>
      </c>
      <c r="C11786" s="1">
        <v>0.55800000000000005</v>
      </c>
      <c r="D11786">
        <v>0.590642</v>
      </c>
      <c r="E11786">
        <v>-6.0892499999999998</v>
      </c>
      <c r="F11786">
        <v>3.4360399999999999E-2</v>
      </c>
      <c r="G11786" t="s">
        <v>22</v>
      </c>
    </row>
    <row r="11787" spans="1:9" x14ac:dyDescent="0.3">
      <c r="A11787" t="s">
        <v>27881</v>
      </c>
      <c r="B11787">
        <v>0.78932409999999997</v>
      </c>
      <c r="C11787" s="1">
        <v>0.64400000000000002</v>
      </c>
      <c r="D11787">
        <v>0.465198</v>
      </c>
      <c r="E11787">
        <v>-6.0893199999999998</v>
      </c>
      <c r="F11787">
        <v>4.0263300000000002E-2</v>
      </c>
      <c r="G11787">
        <v>226054352</v>
      </c>
      <c r="H11787" t="s">
        <v>27882</v>
      </c>
      <c r="I11787" t="s">
        <v>27883</v>
      </c>
    </row>
    <row r="11788" spans="1:9" x14ac:dyDescent="0.3">
      <c r="A11788" t="s">
        <v>27884</v>
      </c>
      <c r="B11788">
        <v>0.80766300000000002</v>
      </c>
      <c r="C11788" s="1">
        <v>0.66800000000000004</v>
      </c>
      <c r="D11788">
        <v>-0.43145099999999997</v>
      </c>
      <c r="E11788">
        <v>-6.0893899999999999</v>
      </c>
      <c r="F11788">
        <v>-2.5786199999999999E-2</v>
      </c>
      <c r="G11788">
        <v>319918853</v>
      </c>
      <c r="H11788" t="s">
        <v>27885</v>
      </c>
      <c r="I11788" t="s">
        <v>27886</v>
      </c>
    </row>
    <row r="11789" spans="1:9" x14ac:dyDescent="0.3">
      <c r="A11789" t="s">
        <v>27887</v>
      </c>
      <c r="B11789">
        <v>0.67532959999999997</v>
      </c>
      <c r="C11789" s="1">
        <v>0.49399999999999999</v>
      </c>
      <c r="D11789">
        <v>-0.68913800000000003</v>
      </c>
      <c r="E11789">
        <v>-6.0894300000000001</v>
      </c>
      <c r="F11789">
        <v>-6.5091399999999994E-2</v>
      </c>
      <c r="G11789">
        <v>1018191557</v>
      </c>
      <c r="H11789" t="s">
        <v>27888</v>
      </c>
      <c r="I11789" t="s">
        <v>27889</v>
      </c>
    </row>
    <row r="11790" spans="1:9" x14ac:dyDescent="0.3">
      <c r="A11790" t="s">
        <v>27890</v>
      </c>
      <c r="B11790">
        <v>0.68456329999999999</v>
      </c>
      <c r="C11790" s="1">
        <v>0.50600000000000001</v>
      </c>
      <c r="D11790">
        <v>-0.67028900000000002</v>
      </c>
      <c r="E11790">
        <v>-6.0896299999999997</v>
      </c>
      <c r="F11790">
        <v>-4.5329099999999997E-2</v>
      </c>
      <c r="G11790">
        <v>302058312</v>
      </c>
      <c r="H11790" t="s">
        <v>27891</v>
      </c>
      <c r="I11790" t="s">
        <v>27892</v>
      </c>
    </row>
    <row r="11791" spans="1:9" x14ac:dyDescent="0.3">
      <c r="A11791" t="s">
        <v>27893</v>
      </c>
      <c r="B11791">
        <v>0.80926529999999997</v>
      </c>
      <c r="C11791" s="1">
        <v>0.67100000000000004</v>
      </c>
      <c r="D11791">
        <v>-0.42760599999999999</v>
      </c>
      <c r="E11791">
        <v>-6.0897500000000004</v>
      </c>
      <c r="F11791">
        <v>-2.69579E-2</v>
      </c>
      <c r="G11791">
        <v>125987586</v>
      </c>
      <c r="H11791" t="s">
        <v>24703</v>
      </c>
      <c r="I11791" t="s">
        <v>24704</v>
      </c>
    </row>
    <row r="11792" spans="1:9" x14ac:dyDescent="0.3">
      <c r="A11792" t="s">
        <v>27894</v>
      </c>
      <c r="B11792">
        <v>0.64530719999999997</v>
      </c>
      <c r="C11792" s="1">
        <v>0.45500000000000002</v>
      </c>
      <c r="D11792">
        <v>-0.75257600000000002</v>
      </c>
      <c r="E11792">
        <v>-6.0899000000000001</v>
      </c>
      <c r="F11792">
        <v>-4.8928199999999998E-2</v>
      </c>
      <c r="G11792">
        <v>289547687</v>
      </c>
      <c r="H11792" t="s">
        <v>27895</v>
      </c>
      <c r="I11792" t="s">
        <v>27896</v>
      </c>
    </row>
    <row r="11793" spans="1:9" x14ac:dyDescent="0.3">
      <c r="A11793" t="s">
        <v>27897</v>
      </c>
      <c r="B11793">
        <v>0.73217549999999998</v>
      </c>
      <c r="C11793" s="1">
        <v>0.56699999999999995</v>
      </c>
      <c r="D11793">
        <v>0.57663600000000004</v>
      </c>
      <c r="E11793">
        <v>-6.0899200000000002</v>
      </c>
      <c r="F11793">
        <v>4.1328499999999997E-2</v>
      </c>
      <c r="G11793" t="s">
        <v>22</v>
      </c>
    </row>
    <row r="11794" spans="1:9" x14ac:dyDescent="0.3">
      <c r="A11794" t="s">
        <v>27898</v>
      </c>
      <c r="B11794">
        <v>0.65462679999999995</v>
      </c>
      <c r="C11794" s="1">
        <v>0.46700000000000003</v>
      </c>
      <c r="D11794">
        <v>0.73358999999999996</v>
      </c>
      <c r="E11794">
        <v>-6.0899900000000002</v>
      </c>
      <c r="F11794">
        <v>3.8298100000000002E-2</v>
      </c>
      <c r="G11794">
        <v>22659455</v>
      </c>
    </row>
    <row r="11795" spans="1:9" x14ac:dyDescent="0.3">
      <c r="A11795" t="s">
        <v>27899</v>
      </c>
      <c r="B11795">
        <v>0.69286130000000001</v>
      </c>
      <c r="C11795" s="1">
        <v>0.51700000000000002</v>
      </c>
      <c r="D11795">
        <v>0.65310900000000005</v>
      </c>
      <c r="E11795">
        <v>-6.0899900000000002</v>
      </c>
      <c r="F11795">
        <v>5.5325699999999998E-2</v>
      </c>
      <c r="G11795">
        <v>395132447</v>
      </c>
      <c r="H11795" t="s">
        <v>27900</v>
      </c>
      <c r="I11795" t="s">
        <v>27901</v>
      </c>
    </row>
    <row r="11796" spans="1:9" x14ac:dyDescent="0.3">
      <c r="A11796" t="s">
        <v>27902</v>
      </c>
      <c r="B11796">
        <v>0.78213710000000003</v>
      </c>
      <c r="C11796" s="1">
        <v>0.63300000000000001</v>
      </c>
      <c r="D11796">
        <v>0.48044700000000001</v>
      </c>
      <c r="E11796">
        <v>-6.0900499999999997</v>
      </c>
      <c r="F11796">
        <v>6.8435099999999999E-2</v>
      </c>
      <c r="G11796">
        <v>1039290980</v>
      </c>
      <c r="H11796" t="s">
        <v>27903</v>
      </c>
      <c r="I11796" t="s">
        <v>27904</v>
      </c>
    </row>
    <row r="11797" spans="1:9" x14ac:dyDescent="0.3">
      <c r="A11797" t="s">
        <v>27905</v>
      </c>
      <c r="B11797">
        <v>0.65554950000000001</v>
      </c>
      <c r="C11797" s="1">
        <v>0.46800000000000003</v>
      </c>
      <c r="D11797">
        <v>-0.73173299999999997</v>
      </c>
      <c r="E11797">
        <v>-6.0900999999999996</v>
      </c>
      <c r="F11797">
        <v>-5.4781700000000003E-2</v>
      </c>
      <c r="G11797">
        <v>543173114</v>
      </c>
      <c r="H11797" t="s">
        <v>27906</v>
      </c>
      <c r="I11797" t="s">
        <v>27907</v>
      </c>
    </row>
    <row r="11798" spans="1:9" x14ac:dyDescent="0.3">
      <c r="A11798" t="s">
        <v>27908</v>
      </c>
      <c r="B11798">
        <v>0.64025010000000004</v>
      </c>
      <c r="C11798" s="1">
        <v>0.44900000000000001</v>
      </c>
      <c r="D11798">
        <v>0.76367499999999999</v>
      </c>
      <c r="E11798">
        <v>-6.0901899999999998</v>
      </c>
      <c r="F11798">
        <v>4.84295E-2</v>
      </c>
      <c r="G11798" t="s">
        <v>22</v>
      </c>
    </row>
    <row r="11799" spans="1:9" x14ac:dyDescent="0.3">
      <c r="A11799" t="s">
        <v>27909</v>
      </c>
      <c r="B11799">
        <v>0.63714820000000005</v>
      </c>
      <c r="C11799" s="1">
        <v>0.44500000000000001</v>
      </c>
      <c r="D11799">
        <v>-0.77059</v>
      </c>
      <c r="E11799">
        <v>-6.0902099999999999</v>
      </c>
      <c r="F11799">
        <v>-4.4932399999999997E-2</v>
      </c>
      <c r="G11799">
        <v>348041301</v>
      </c>
      <c r="H11799" t="s">
        <v>27910</v>
      </c>
      <c r="I11799" t="s">
        <v>27911</v>
      </c>
    </row>
    <row r="11800" spans="1:9" x14ac:dyDescent="0.3">
      <c r="A11800" t="s">
        <v>27912</v>
      </c>
      <c r="B11800">
        <v>0.80961439999999996</v>
      </c>
      <c r="C11800" s="1">
        <v>0.67100000000000004</v>
      </c>
      <c r="D11800">
        <v>-0.42684499999999997</v>
      </c>
      <c r="E11800">
        <v>-6.0902399999999997</v>
      </c>
      <c r="F11800">
        <v>-3.1121900000000001E-2</v>
      </c>
      <c r="G11800">
        <v>169658370</v>
      </c>
      <c r="H11800" t="s">
        <v>27913</v>
      </c>
      <c r="I11800" t="s">
        <v>27914</v>
      </c>
    </row>
    <row r="11801" spans="1:9" x14ac:dyDescent="0.3">
      <c r="A11801" t="s">
        <v>27915</v>
      </c>
      <c r="B11801">
        <v>0.71521570000000001</v>
      </c>
      <c r="C11801" s="1">
        <v>0.54600000000000004</v>
      </c>
      <c r="D11801">
        <v>0.60755899999999996</v>
      </c>
      <c r="E11801">
        <v>-6.0904199999999999</v>
      </c>
      <c r="F11801">
        <v>5.5732200000000003E-2</v>
      </c>
      <c r="G11801">
        <v>156523234</v>
      </c>
      <c r="H11801" t="s">
        <v>27916</v>
      </c>
      <c r="I11801" t="s">
        <v>27917</v>
      </c>
    </row>
    <row r="11802" spans="1:9" x14ac:dyDescent="0.3">
      <c r="A11802" t="s">
        <v>27918</v>
      </c>
      <c r="B11802">
        <v>0.66955949999999997</v>
      </c>
      <c r="C11802" s="1">
        <v>0.48599999999999999</v>
      </c>
      <c r="D11802">
        <v>0.70177100000000003</v>
      </c>
      <c r="E11802">
        <v>-6.0904800000000003</v>
      </c>
      <c r="F11802">
        <v>4.16365E-2</v>
      </c>
      <c r="G11802">
        <v>71774012</v>
      </c>
      <c r="H11802" t="s">
        <v>27919</v>
      </c>
      <c r="I11802" t="s">
        <v>27920</v>
      </c>
    </row>
    <row r="11803" spans="1:9" x14ac:dyDescent="0.3">
      <c r="A11803" t="s">
        <v>27921</v>
      </c>
      <c r="B11803">
        <v>0.64080769999999998</v>
      </c>
      <c r="C11803" s="1">
        <v>0.45</v>
      </c>
      <c r="D11803">
        <v>-0.76256699999999999</v>
      </c>
      <c r="E11803">
        <v>-6.0906200000000004</v>
      </c>
      <c r="F11803">
        <v>-0.1084275</v>
      </c>
      <c r="G11803">
        <v>451327627</v>
      </c>
      <c r="H11803" t="s">
        <v>27922</v>
      </c>
      <c r="I11803" t="s">
        <v>27923</v>
      </c>
    </row>
    <row r="11804" spans="1:9" x14ac:dyDescent="0.3">
      <c r="A11804" t="s">
        <v>27924</v>
      </c>
      <c r="B11804">
        <v>0.71103740000000004</v>
      </c>
      <c r="C11804" s="1">
        <v>0.54100000000000004</v>
      </c>
      <c r="D11804">
        <v>-0.61634599999999995</v>
      </c>
      <c r="E11804">
        <v>-6.0912600000000001</v>
      </c>
      <c r="F11804">
        <v>-3.2596800000000002E-2</v>
      </c>
      <c r="G11804" t="s">
        <v>22</v>
      </c>
    </row>
    <row r="11805" spans="1:9" x14ac:dyDescent="0.3">
      <c r="A11805" t="s">
        <v>27925</v>
      </c>
      <c r="B11805">
        <v>0.76235830000000004</v>
      </c>
      <c r="C11805" s="1">
        <v>0.60599999999999998</v>
      </c>
      <c r="D11805">
        <v>0.51938099999999998</v>
      </c>
      <c r="E11805">
        <v>-6.0914400000000004</v>
      </c>
      <c r="F11805">
        <v>3.4486799999999998E-2</v>
      </c>
      <c r="G11805">
        <v>589269180</v>
      </c>
      <c r="H11805" t="s">
        <v>18286</v>
      </c>
      <c r="I11805" t="s">
        <v>18287</v>
      </c>
    </row>
    <row r="11806" spans="1:9" x14ac:dyDescent="0.3">
      <c r="A11806" t="s">
        <v>27926</v>
      </c>
      <c r="B11806">
        <v>0.69859769999999999</v>
      </c>
      <c r="C11806" s="1">
        <v>0.52500000000000002</v>
      </c>
      <c r="D11806">
        <v>0.64085700000000001</v>
      </c>
      <c r="E11806">
        <v>-6.0914400000000004</v>
      </c>
      <c r="F11806">
        <v>4.8709700000000002E-2</v>
      </c>
      <c r="G11806">
        <v>61742788</v>
      </c>
      <c r="H11806" t="s">
        <v>25446</v>
      </c>
      <c r="I11806" t="s">
        <v>25447</v>
      </c>
    </row>
    <row r="11807" spans="1:9" x14ac:dyDescent="0.3">
      <c r="A11807" t="s">
        <v>27927</v>
      </c>
      <c r="B11807">
        <v>0.70312410000000003</v>
      </c>
      <c r="C11807" s="1">
        <v>0.53100000000000003</v>
      </c>
      <c r="D11807">
        <v>-0.63128899999999999</v>
      </c>
      <c r="E11807">
        <v>-6.0916600000000001</v>
      </c>
      <c r="F11807">
        <v>-4.7165100000000001E-2</v>
      </c>
      <c r="G11807">
        <v>524588740</v>
      </c>
      <c r="H11807" t="s">
        <v>27928</v>
      </c>
      <c r="I11807" t="s">
        <v>27929</v>
      </c>
    </row>
    <row r="11808" spans="1:9" x14ac:dyDescent="0.3">
      <c r="A11808" t="s">
        <v>27930</v>
      </c>
      <c r="B11808">
        <v>0.74300889999999997</v>
      </c>
      <c r="C11808" s="1">
        <v>0.58099999999999996</v>
      </c>
      <c r="D11808">
        <v>-0.55537999999999998</v>
      </c>
      <c r="E11808">
        <v>-6.0916800000000002</v>
      </c>
      <c r="F11808">
        <v>-4.3079199999999998E-2</v>
      </c>
      <c r="G11808">
        <v>169790916</v>
      </c>
      <c r="H11808" t="s">
        <v>27931</v>
      </c>
      <c r="I11808" t="s">
        <v>27932</v>
      </c>
    </row>
    <row r="11809" spans="1:9" x14ac:dyDescent="0.3">
      <c r="A11809" t="s">
        <v>27933</v>
      </c>
      <c r="B11809">
        <v>0.74345079999999997</v>
      </c>
      <c r="C11809" s="1">
        <v>0.58199999999999996</v>
      </c>
      <c r="D11809">
        <v>-0.55409399999999998</v>
      </c>
      <c r="E11809">
        <v>-6.0917700000000004</v>
      </c>
      <c r="F11809">
        <v>-4.5783699999999997E-2</v>
      </c>
      <c r="G11809">
        <v>332000013</v>
      </c>
      <c r="H11809" t="s">
        <v>27934</v>
      </c>
      <c r="I11809" t="s">
        <v>27935</v>
      </c>
    </row>
    <row r="11810" spans="1:9" x14ac:dyDescent="0.3">
      <c r="A11810" t="s">
        <v>27936</v>
      </c>
      <c r="B11810">
        <v>0.80766300000000002</v>
      </c>
      <c r="C11810" s="1">
        <v>0.66800000000000004</v>
      </c>
      <c r="D11810">
        <v>-0.43144500000000002</v>
      </c>
      <c r="E11810">
        <v>-6.0918000000000001</v>
      </c>
      <c r="F11810">
        <v>-2.7787800000000001E-2</v>
      </c>
      <c r="G11810">
        <v>585866364</v>
      </c>
      <c r="H11810" t="s">
        <v>27937</v>
      </c>
      <c r="I11810" t="s">
        <v>27938</v>
      </c>
    </row>
    <row r="11811" spans="1:9" x14ac:dyDescent="0.3">
      <c r="A11811" t="s">
        <v>27939</v>
      </c>
      <c r="B11811">
        <v>0.79041269999999997</v>
      </c>
      <c r="C11811" s="1">
        <v>0.64500000000000002</v>
      </c>
      <c r="D11811">
        <v>-0.46318799999999999</v>
      </c>
      <c r="E11811">
        <v>-6.09185</v>
      </c>
      <c r="F11811">
        <v>-3.1335099999999998E-2</v>
      </c>
      <c r="G11811">
        <v>60279264</v>
      </c>
      <c r="H11811" t="s">
        <v>27940</v>
      </c>
      <c r="I11811" t="s">
        <v>27941</v>
      </c>
    </row>
    <row r="11812" spans="1:9" x14ac:dyDescent="0.3">
      <c r="A11812" t="s">
        <v>27942</v>
      </c>
      <c r="B11812">
        <v>0.65361630000000004</v>
      </c>
      <c r="C11812" s="1">
        <v>0.46600000000000003</v>
      </c>
      <c r="D11812">
        <v>-0.73506300000000002</v>
      </c>
      <c r="E11812">
        <v>-6.09192</v>
      </c>
      <c r="F11812">
        <v>-3.7254200000000001E-2</v>
      </c>
      <c r="G11812">
        <v>94536835</v>
      </c>
      <c r="H11812" t="s">
        <v>17661</v>
      </c>
      <c r="I11812" t="s">
        <v>17662</v>
      </c>
    </row>
    <row r="11813" spans="1:9" x14ac:dyDescent="0.3">
      <c r="A11813" t="s">
        <v>27943</v>
      </c>
      <c r="B11813">
        <v>0.64818549999999997</v>
      </c>
      <c r="C11813" s="1">
        <v>0.45900000000000002</v>
      </c>
      <c r="D11813">
        <v>0.74588500000000002</v>
      </c>
      <c r="E11813">
        <v>-6.09199</v>
      </c>
      <c r="F11813">
        <v>3.6287399999999997E-2</v>
      </c>
      <c r="G11813">
        <v>532691790</v>
      </c>
      <c r="H11813" t="s">
        <v>27944</v>
      </c>
      <c r="I11813" t="s">
        <v>27945</v>
      </c>
    </row>
    <row r="11814" spans="1:9" x14ac:dyDescent="0.3">
      <c r="A11814" t="s">
        <v>27946</v>
      </c>
      <c r="B11814">
        <v>0.79311359999999997</v>
      </c>
      <c r="C11814" s="1">
        <v>0.64900000000000002</v>
      </c>
      <c r="D11814">
        <v>-0.4577</v>
      </c>
      <c r="E11814">
        <v>-6.09206</v>
      </c>
      <c r="F11814">
        <v>-3.3775800000000002E-2</v>
      </c>
      <c r="G11814">
        <v>62241012</v>
      </c>
      <c r="H11814" t="s">
        <v>17977</v>
      </c>
      <c r="I11814" t="s">
        <v>17978</v>
      </c>
    </row>
    <row r="11815" spans="1:9" x14ac:dyDescent="0.3">
      <c r="A11815" t="s">
        <v>27947</v>
      </c>
      <c r="B11815">
        <v>0.7988961</v>
      </c>
      <c r="C11815" s="1">
        <v>0.65700000000000003</v>
      </c>
      <c r="D11815">
        <v>-0.447183</v>
      </c>
      <c r="E11815">
        <v>-6.0922200000000002</v>
      </c>
      <c r="F11815">
        <v>-2.7630600000000002E-2</v>
      </c>
      <c r="G11815">
        <v>269846903</v>
      </c>
      <c r="H11815" t="s">
        <v>27948</v>
      </c>
      <c r="I11815" t="s">
        <v>27949</v>
      </c>
    </row>
    <row r="11816" spans="1:9" x14ac:dyDescent="0.3">
      <c r="A11816" t="s">
        <v>27950</v>
      </c>
      <c r="B11816">
        <v>0.78709770000000001</v>
      </c>
      <c r="C11816" s="1">
        <v>0.64</v>
      </c>
      <c r="D11816">
        <v>-0.470327</v>
      </c>
      <c r="E11816">
        <v>-6.0922799999999997</v>
      </c>
      <c r="F11816">
        <v>-4.3893599999999998E-2</v>
      </c>
      <c r="G11816">
        <v>32130534</v>
      </c>
      <c r="H11816" t="s">
        <v>27951</v>
      </c>
      <c r="I11816" t="s">
        <v>27952</v>
      </c>
    </row>
    <row r="11817" spans="1:9" x14ac:dyDescent="0.3">
      <c r="A11817" t="s">
        <v>27953</v>
      </c>
      <c r="B11817">
        <v>0.78558229999999996</v>
      </c>
      <c r="C11817" s="1">
        <v>0.63800000000000001</v>
      </c>
      <c r="D11817">
        <v>0.47299600000000003</v>
      </c>
      <c r="E11817">
        <v>-6.0927100000000003</v>
      </c>
      <c r="F11817">
        <v>3.0230400000000001E-2</v>
      </c>
      <c r="G11817">
        <v>284925163</v>
      </c>
      <c r="H11817" t="s">
        <v>27954</v>
      </c>
      <c r="I11817" t="s">
        <v>27955</v>
      </c>
    </row>
    <row r="11818" spans="1:9" x14ac:dyDescent="0.3">
      <c r="A11818" t="s">
        <v>27956</v>
      </c>
      <c r="B11818">
        <v>0.67669550000000001</v>
      </c>
      <c r="C11818" s="1">
        <v>0.496</v>
      </c>
      <c r="D11818">
        <v>0.68689299999999998</v>
      </c>
      <c r="E11818">
        <v>-6.0927600000000002</v>
      </c>
      <c r="F11818">
        <v>6.2551499999999996E-2</v>
      </c>
      <c r="G11818">
        <v>1007372546</v>
      </c>
      <c r="H11818" t="s">
        <v>11696</v>
      </c>
      <c r="I11818" t="s">
        <v>11697</v>
      </c>
    </row>
    <row r="11819" spans="1:9" x14ac:dyDescent="0.3">
      <c r="A11819" t="s">
        <v>27957</v>
      </c>
      <c r="B11819">
        <v>0.72422489999999995</v>
      </c>
      <c r="C11819" s="1">
        <v>0.55700000000000005</v>
      </c>
      <c r="D11819">
        <v>0.59145800000000004</v>
      </c>
      <c r="E11819">
        <v>-6.0927699999999998</v>
      </c>
      <c r="F11819">
        <v>4.30426E-2</v>
      </c>
      <c r="G11819">
        <v>89337269</v>
      </c>
      <c r="H11819" t="s">
        <v>27820</v>
      </c>
      <c r="I11819" t="s">
        <v>27821</v>
      </c>
    </row>
    <row r="11820" spans="1:9" x14ac:dyDescent="0.3">
      <c r="A11820" t="s">
        <v>27958</v>
      </c>
      <c r="B11820">
        <v>0.65592220000000001</v>
      </c>
      <c r="C11820" s="1">
        <v>0.46899999999999997</v>
      </c>
      <c r="D11820">
        <v>0.73062800000000006</v>
      </c>
      <c r="E11820">
        <v>-6.0927800000000003</v>
      </c>
      <c r="F11820">
        <v>5.6847700000000001E-2</v>
      </c>
      <c r="G11820" t="s">
        <v>22</v>
      </c>
    </row>
    <row r="11821" spans="1:9" x14ac:dyDescent="0.3">
      <c r="A11821" t="s">
        <v>27959</v>
      </c>
      <c r="B11821">
        <v>0.80845230000000001</v>
      </c>
      <c r="C11821" s="1">
        <v>0.66900000000000004</v>
      </c>
      <c r="D11821">
        <v>-0.429979</v>
      </c>
      <c r="E11821">
        <v>-6.0928599999999999</v>
      </c>
      <c r="F11821">
        <v>-2.5559999999999999E-2</v>
      </c>
      <c r="G11821">
        <v>117940051</v>
      </c>
      <c r="H11821" t="s">
        <v>27960</v>
      </c>
      <c r="I11821" t="s">
        <v>27961</v>
      </c>
    </row>
    <row r="11822" spans="1:9" x14ac:dyDescent="0.3">
      <c r="A11822" t="s">
        <v>27962</v>
      </c>
      <c r="B11822">
        <v>0.74246009999999996</v>
      </c>
      <c r="C11822" s="1">
        <v>0.57999999999999996</v>
      </c>
      <c r="D11822">
        <v>0.557168</v>
      </c>
      <c r="E11822">
        <v>-6.0928800000000001</v>
      </c>
      <c r="F11822">
        <v>7.8668399999999999E-2</v>
      </c>
      <c r="G11822">
        <v>315570277</v>
      </c>
      <c r="H11822" t="s">
        <v>27963</v>
      </c>
      <c r="I11822" t="s">
        <v>27964</v>
      </c>
    </row>
    <row r="11823" spans="1:9" x14ac:dyDescent="0.3">
      <c r="A11823" t="s">
        <v>27965</v>
      </c>
      <c r="B11823">
        <v>0.79272010000000004</v>
      </c>
      <c r="C11823" s="1">
        <v>0.64900000000000002</v>
      </c>
      <c r="D11823">
        <v>-0.45850999999999997</v>
      </c>
      <c r="E11823">
        <v>-6.0929399999999996</v>
      </c>
      <c r="F11823">
        <v>-0.1279091</v>
      </c>
      <c r="G11823">
        <v>443497962</v>
      </c>
      <c r="H11823" t="s">
        <v>5832</v>
      </c>
      <c r="I11823" t="s">
        <v>5833</v>
      </c>
    </row>
    <row r="11824" spans="1:9" x14ac:dyDescent="0.3">
      <c r="A11824" t="s">
        <v>27966</v>
      </c>
      <c r="B11824">
        <v>0.7926588</v>
      </c>
      <c r="C11824" s="1">
        <v>0.64900000000000002</v>
      </c>
      <c r="D11824">
        <v>0.45879500000000001</v>
      </c>
      <c r="E11824">
        <v>-6.0930600000000004</v>
      </c>
      <c r="F11824">
        <v>9.9458099999999994E-2</v>
      </c>
      <c r="G11824">
        <v>93589093</v>
      </c>
      <c r="H11824" t="s">
        <v>27967</v>
      </c>
      <c r="I11824" t="s">
        <v>27968</v>
      </c>
    </row>
    <row r="11825" spans="1:9" x14ac:dyDescent="0.3">
      <c r="A11825" t="s">
        <v>27969</v>
      </c>
      <c r="B11825">
        <v>0.73515419999999998</v>
      </c>
      <c r="C11825" s="1">
        <v>0.56999999999999995</v>
      </c>
      <c r="D11825">
        <v>0.57198499999999997</v>
      </c>
      <c r="E11825">
        <v>-6.0930900000000001</v>
      </c>
      <c r="F11825">
        <v>2.7315200000000001E-2</v>
      </c>
      <c r="G11825">
        <v>953768338</v>
      </c>
      <c r="H11825" t="s">
        <v>27970</v>
      </c>
      <c r="I11825" t="s">
        <v>27971</v>
      </c>
    </row>
    <row r="11826" spans="1:9" x14ac:dyDescent="0.3">
      <c r="A11826" t="s">
        <v>27972</v>
      </c>
      <c r="B11826">
        <v>0.85687639999999998</v>
      </c>
      <c r="C11826" s="1">
        <v>0.74399999999999999</v>
      </c>
      <c r="D11826">
        <v>-0.32860400000000001</v>
      </c>
      <c r="E11826">
        <v>-6.0931199999999999</v>
      </c>
      <c r="F11826">
        <v>-0.1034096</v>
      </c>
      <c r="G11826">
        <v>166362734</v>
      </c>
      <c r="H11826" t="s">
        <v>27973</v>
      </c>
      <c r="I11826" t="s">
        <v>27974</v>
      </c>
    </row>
    <row r="11827" spans="1:9" x14ac:dyDescent="0.3">
      <c r="A11827" t="s">
        <v>27975</v>
      </c>
      <c r="B11827">
        <v>0.68496860000000004</v>
      </c>
      <c r="C11827" s="1">
        <v>0.50600000000000001</v>
      </c>
      <c r="D11827">
        <v>0.66966499999999995</v>
      </c>
      <c r="E11827">
        <v>-6.0934299999999997</v>
      </c>
      <c r="F11827">
        <v>4.2345099999999997E-2</v>
      </c>
      <c r="G11827">
        <v>190886458</v>
      </c>
      <c r="H11827" t="s">
        <v>27976</v>
      </c>
      <c r="I11827" t="s">
        <v>27977</v>
      </c>
    </row>
    <row r="11828" spans="1:9" x14ac:dyDescent="0.3">
      <c r="A11828" t="s">
        <v>27978</v>
      </c>
      <c r="B11828">
        <v>0.63714820000000005</v>
      </c>
      <c r="C11828" s="1">
        <v>0.44500000000000001</v>
      </c>
      <c r="D11828">
        <v>-0.77038899999999999</v>
      </c>
      <c r="E11828">
        <v>-6.0935300000000003</v>
      </c>
      <c r="F11828">
        <v>-3.9215E-2</v>
      </c>
      <c r="G11828">
        <v>323276664</v>
      </c>
      <c r="H11828" t="s">
        <v>27979</v>
      </c>
      <c r="I11828" t="s">
        <v>27980</v>
      </c>
    </row>
    <row r="11829" spans="1:9" x14ac:dyDescent="0.3">
      <c r="A11829" t="s">
        <v>27981</v>
      </c>
      <c r="B11829">
        <v>0.75681520000000002</v>
      </c>
      <c r="C11829" s="1">
        <v>0.59899999999999998</v>
      </c>
      <c r="D11829">
        <v>0.52979500000000002</v>
      </c>
      <c r="E11829">
        <v>-6.0936000000000003</v>
      </c>
      <c r="F11829">
        <v>4.4116799999999998E-2</v>
      </c>
      <c r="G11829">
        <v>55925645</v>
      </c>
      <c r="H11829" t="s">
        <v>27982</v>
      </c>
      <c r="I11829" t="s">
        <v>27983</v>
      </c>
    </row>
    <row r="11830" spans="1:9" x14ac:dyDescent="0.3">
      <c r="A11830" t="s">
        <v>27984</v>
      </c>
      <c r="B11830">
        <v>0.81402699999999995</v>
      </c>
      <c r="C11830" s="1">
        <v>0.67800000000000005</v>
      </c>
      <c r="D11830">
        <v>0.41828199999999999</v>
      </c>
      <c r="E11830">
        <v>-6.0937099999999997</v>
      </c>
      <c r="F11830">
        <v>2.50464E-2</v>
      </c>
      <c r="G11830">
        <v>522020046</v>
      </c>
      <c r="H11830" t="s">
        <v>27985</v>
      </c>
      <c r="I11830" t="s">
        <v>27986</v>
      </c>
    </row>
    <row r="11831" spans="1:9" x14ac:dyDescent="0.3">
      <c r="A11831" t="s">
        <v>27987</v>
      </c>
      <c r="B11831">
        <v>0.7832673</v>
      </c>
      <c r="C11831" s="1">
        <v>0.63500000000000001</v>
      </c>
      <c r="D11831">
        <v>-0.47800799999999999</v>
      </c>
      <c r="E11831">
        <v>-6.0937700000000001</v>
      </c>
      <c r="F11831">
        <v>-2.2904899999999999E-2</v>
      </c>
      <c r="G11831">
        <v>41406096</v>
      </c>
      <c r="H11831" t="s">
        <v>27988</v>
      </c>
      <c r="I11831" t="s">
        <v>27989</v>
      </c>
    </row>
    <row r="11832" spans="1:9" x14ac:dyDescent="0.3">
      <c r="A11832" t="s">
        <v>27990</v>
      </c>
      <c r="B11832">
        <v>0.73575239999999997</v>
      </c>
      <c r="C11832" s="1">
        <v>0.57099999999999995</v>
      </c>
      <c r="D11832">
        <v>-0.57086499999999996</v>
      </c>
      <c r="E11832">
        <v>-6.0937999999999999</v>
      </c>
      <c r="F11832">
        <v>-4.0385600000000001E-2</v>
      </c>
      <c r="G11832" t="s">
        <v>22</v>
      </c>
    </row>
    <row r="11833" spans="1:9" x14ac:dyDescent="0.3">
      <c r="A11833" t="s">
        <v>27991</v>
      </c>
      <c r="B11833">
        <v>0.65657189999999999</v>
      </c>
      <c r="C11833" s="1">
        <v>0.47</v>
      </c>
      <c r="D11833">
        <v>0.72904500000000005</v>
      </c>
      <c r="E11833">
        <v>-6.0938100000000004</v>
      </c>
      <c r="F11833">
        <v>3.9373400000000003E-2</v>
      </c>
      <c r="G11833">
        <v>254039636</v>
      </c>
      <c r="H11833" t="s">
        <v>6732</v>
      </c>
      <c r="I11833" t="s">
        <v>6733</v>
      </c>
    </row>
    <row r="11834" spans="1:9" x14ac:dyDescent="0.3">
      <c r="A11834" t="s">
        <v>27992</v>
      </c>
      <c r="B11834">
        <v>0.78101180000000003</v>
      </c>
      <c r="C11834" s="1">
        <v>0.63100000000000001</v>
      </c>
      <c r="D11834">
        <v>-0.482821</v>
      </c>
      <c r="E11834">
        <v>-6.0938600000000003</v>
      </c>
      <c r="F11834">
        <v>-5.0228000000000002E-2</v>
      </c>
      <c r="G11834">
        <v>168693626</v>
      </c>
      <c r="H11834" t="s">
        <v>27993</v>
      </c>
      <c r="I11834" t="s">
        <v>27994</v>
      </c>
    </row>
    <row r="11835" spans="1:9" x14ac:dyDescent="0.3">
      <c r="A11835" t="s">
        <v>27995</v>
      </c>
      <c r="B11835">
        <v>0.6660007</v>
      </c>
      <c r="C11835" s="1">
        <v>0.48099999999999998</v>
      </c>
      <c r="D11835">
        <v>0.70994900000000005</v>
      </c>
      <c r="E11835">
        <v>-6.0943199999999997</v>
      </c>
      <c r="F11835">
        <v>3.57296E-2</v>
      </c>
      <c r="G11835">
        <v>124299170</v>
      </c>
      <c r="H11835" t="s">
        <v>27996</v>
      </c>
      <c r="I11835" t="s">
        <v>27997</v>
      </c>
    </row>
    <row r="11836" spans="1:9" x14ac:dyDescent="0.3">
      <c r="A11836" t="s">
        <v>27998</v>
      </c>
      <c r="B11836">
        <v>0.66955949999999997</v>
      </c>
      <c r="C11836" s="1">
        <v>0.48599999999999999</v>
      </c>
      <c r="D11836">
        <v>-0.70162599999999997</v>
      </c>
      <c r="E11836">
        <v>-6.0943899999999998</v>
      </c>
      <c r="F11836">
        <v>-4.14063E-2</v>
      </c>
      <c r="G11836">
        <v>328447199</v>
      </c>
      <c r="H11836" t="s">
        <v>16775</v>
      </c>
      <c r="I11836" t="s">
        <v>16776</v>
      </c>
    </row>
    <row r="11837" spans="1:9" x14ac:dyDescent="0.3">
      <c r="A11837" t="s">
        <v>27999</v>
      </c>
      <c r="B11837">
        <v>0.78101180000000003</v>
      </c>
      <c r="C11837" s="1">
        <v>0.63200000000000001</v>
      </c>
      <c r="D11837">
        <v>0.48258499999999999</v>
      </c>
      <c r="E11837">
        <v>-6.0944200000000004</v>
      </c>
      <c r="F11837">
        <v>3.5228299999999997E-2</v>
      </c>
      <c r="G11837">
        <v>971059207</v>
      </c>
      <c r="H11837" t="s">
        <v>28000</v>
      </c>
      <c r="I11837" t="s">
        <v>28001</v>
      </c>
    </row>
    <row r="11838" spans="1:9" x14ac:dyDescent="0.3">
      <c r="A11838" t="s">
        <v>28002</v>
      </c>
      <c r="B11838">
        <v>0.69334410000000002</v>
      </c>
      <c r="C11838" s="1">
        <v>0.51800000000000002</v>
      </c>
      <c r="D11838">
        <v>-0.65156099999999995</v>
      </c>
      <c r="E11838">
        <v>-6.0945999999999998</v>
      </c>
      <c r="F11838">
        <v>-4.0161599999999999E-2</v>
      </c>
      <c r="G11838">
        <v>546231232</v>
      </c>
      <c r="H11838" t="s">
        <v>28003</v>
      </c>
      <c r="I11838" t="s">
        <v>28004</v>
      </c>
    </row>
    <row r="11839" spans="1:9" x14ac:dyDescent="0.3">
      <c r="A11839" t="s">
        <v>28005</v>
      </c>
      <c r="B11839">
        <v>0.66062509999999997</v>
      </c>
      <c r="C11839" s="1">
        <v>0.47499999999999998</v>
      </c>
      <c r="D11839">
        <v>0.72099899999999995</v>
      </c>
      <c r="E11839">
        <v>-6.0946600000000002</v>
      </c>
      <c r="F11839">
        <v>3.8228400000000003E-2</v>
      </c>
      <c r="G11839">
        <v>19584300</v>
      </c>
      <c r="H11839" t="s">
        <v>10149</v>
      </c>
      <c r="I11839" t="s">
        <v>10150</v>
      </c>
    </row>
    <row r="11840" spans="1:9" x14ac:dyDescent="0.3">
      <c r="A11840" t="s">
        <v>28006</v>
      </c>
      <c r="B11840">
        <v>0.67424899999999999</v>
      </c>
      <c r="C11840" s="1">
        <v>0.49199999999999999</v>
      </c>
      <c r="D11840">
        <v>-0.69200399999999995</v>
      </c>
      <c r="E11840">
        <v>-6.0946600000000002</v>
      </c>
      <c r="F11840">
        <v>-3.9596199999999998E-2</v>
      </c>
      <c r="G11840">
        <v>544186075</v>
      </c>
      <c r="H11840" t="s">
        <v>27702</v>
      </c>
      <c r="I11840" t="s">
        <v>27703</v>
      </c>
    </row>
    <row r="11841" spans="1:9" x14ac:dyDescent="0.3">
      <c r="A11841" t="s">
        <v>28007</v>
      </c>
      <c r="B11841">
        <v>0.69883629999999997</v>
      </c>
      <c r="C11841" s="1">
        <v>0.52500000000000002</v>
      </c>
      <c r="D11841">
        <v>0.64010699999999998</v>
      </c>
      <c r="E11841">
        <v>-6.0948099999999998</v>
      </c>
      <c r="F11841">
        <v>3.8132300000000001E-2</v>
      </c>
      <c r="G11841">
        <v>261878477</v>
      </c>
      <c r="H11841" t="s">
        <v>16179</v>
      </c>
      <c r="I11841" t="s">
        <v>16180</v>
      </c>
    </row>
    <row r="11842" spans="1:9" x14ac:dyDescent="0.3">
      <c r="A11842" t="s">
        <v>28008</v>
      </c>
      <c r="B11842">
        <v>0.80588510000000002</v>
      </c>
      <c r="C11842" s="1">
        <v>0.66600000000000004</v>
      </c>
      <c r="D11842">
        <v>-0.43460399999999999</v>
      </c>
      <c r="E11842">
        <v>-6.0949299999999997</v>
      </c>
      <c r="F11842">
        <v>-3.3252700000000003E-2</v>
      </c>
      <c r="G11842">
        <v>295842381</v>
      </c>
      <c r="H11842" t="s">
        <v>28009</v>
      </c>
      <c r="I11842" t="s">
        <v>28010</v>
      </c>
    </row>
    <row r="11843" spans="1:9" x14ac:dyDescent="0.3">
      <c r="A11843" t="s">
        <v>28011</v>
      </c>
      <c r="B11843">
        <v>0.68031379999999997</v>
      </c>
      <c r="C11843" s="1">
        <v>0.5</v>
      </c>
      <c r="D11843">
        <v>-0.67972500000000002</v>
      </c>
      <c r="E11843">
        <v>-6.0949900000000001</v>
      </c>
      <c r="F11843">
        <v>-5.4375699999999999E-2</v>
      </c>
      <c r="G11843">
        <v>195976781</v>
      </c>
      <c r="H11843" t="s">
        <v>28012</v>
      </c>
      <c r="I11843" t="s">
        <v>28013</v>
      </c>
    </row>
    <row r="11844" spans="1:9" x14ac:dyDescent="0.3">
      <c r="A11844" t="s">
        <v>28014</v>
      </c>
      <c r="B11844">
        <v>0.63571</v>
      </c>
      <c r="C11844" s="1">
        <v>0.443</v>
      </c>
      <c r="D11844">
        <v>0.77377300000000004</v>
      </c>
      <c r="E11844">
        <v>-6.0950199999999999</v>
      </c>
      <c r="F11844">
        <v>5.8844199999999999E-2</v>
      </c>
      <c r="G11844">
        <v>514052662</v>
      </c>
      <c r="H11844" t="s">
        <v>12105</v>
      </c>
      <c r="I11844" t="s">
        <v>12106</v>
      </c>
    </row>
    <row r="11845" spans="1:9" x14ac:dyDescent="0.3">
      <c r="A11845" t="s">
        <v>28015</v>
      </c>
      <c r="B11845">
        <v>0.70164820000000006</v>
      </c>
      <c r="C11845" s="1">
        <v>0.52900000000000003</v>
      </c>
      <c r="D11845">
        <v>0.63447600000000004</v>
      </c>
      <c r="E11845">
        <v>-6.0950899999999999</v>
      </c>
      <c r="F11845">
        <v>2.97462E-2</v>
      </c>
      <c r="G11845">
        <v>304434671</v>
      </c>
      <c r="H11845" t="s">
        <v>22619</v>
      </c>
      <c r="I11845" t="s">
        <v>22620</v>
      </c>
    </row>
    <row r="11846" spans="1:9" x14ac:dyDescent="0.3">
      <c r="A11846" t="s">
        <v>28016</v>
      </c>
      <c r="B11846">
        <v>0.65600309999999995</v>
      </c>
      <c r="C11846" s="1">
        <v>0.46899999999999997</v>
      </c>
      <c r="D11846">
        <v>-0.73007999999999995</v>
      </c>
      <c r="E11846">
        <v>-6.0951199999999996</v>
      </c>
      <c r="F11846">
        <v>-9.7129499999999994E-2</v>
      </c>
      <c r="G11846">
        <v>223633990</v>
      </c>
      <c r="H11846" t="s">
        <v>28017</v>
      </c>
      <c r="I11846" t="s">
        <v>28018</v>
      </c>
    </row>
    <row r="11847" spans="1:9" x14ac:dyDescent="0.3">
      <c r="A11847" t="s">
        <v>28019</v>
      </c>
      <c r="B11847">
        <v>0.72509449999999998</v>
      </c>
      <c r="C11847" s="1">
        <v>0.55900000000000005</v>
      </c>
      <c r="D11847">
        <v>-0.589283</v>
      </c>
      <c r="E11847">
        <v>-6.0952000000000002</v>
      </c>
      <c r="F11847">
        <v>-4.5765300000000002E-2</v>
      </c>
      <c r="G11847">
        <v>574957105</v>
      </c>
      <c r="H11847" t="s">
        <v>28020</v>
      </c>
      <c r="I11847" t="s">
        <v>28021</v>
      </c>
    </row>
    <row r="11848" spans="1:9" x14ac:dyDescent="0.3">
      <c r="A11848" t="s">
        <v>28022</v>
      </c>
      <c r="B11848">
        <v>0.80908190000000002</v>
      </c>
      <c r="C11848" s="1">
        <v>0.67</v>
      </c>
      <c r="D11848">
        <v>0.428255</v>
      </c>
      <c r="E11848">
        <v>-6.0953099999999996</v>
      </c>
      <c r="F11848">
        <v>3.0063099999999999E-2</v>
      </c>
      <c r="G11848">
        <v>38683864</v>
      </c>
      <c r="H11848" t="s">
        <v>9385</v>
      </c>
      <c r="I11848" t="s">
        <v>9386</v>
      </c>
    </row>
    <row r="11849" spans="1:9" x14ac:dyDescent="0.3">
      <c r="A11849" t="s">
        <v>28023</v>
      </c>
      <c r="B11849">
        <v>0.68371879999999996</v>
      </c>
      <c r="C11849" s="1">
        <v>0.505</v>
      </c>
      <c r="D11849">
        <v>-0.67196500000000003</v>
      </c>
      <c r="E11849">
        <v>-6.0953600000000003</v>
      </c>
      <c r="F11849">
        <v>-3.3554399999999998E-2</v>
      </c>
      <c r="G11849">
        <v>223633998</v>
      </c>
      <c r="H11849" t="s">
        <v>26973</v>
      </c>
      <c r="I11849" t="s">
        <v>26974</v>
      </c>
    </row>
    <row r="11850" spans="1:9" x14ac:dyDescent="0.3">
      <c r="A11850" t="s">
        <v>28024</v>
      </c>
      <c r="B11850">
        <v>0.78892010000000001</v>
      </c>
      <c r="C11850" s="1">
        <v>0.64300000000000002</v>
      </c>
      <c r="D11850">
        <v>0.46666299999999999</v>
      </c>
      <c r="E11850">
        <v>-6.09537</v>
      </c>
      <c r="F11850">
        <v>3.7726599999999999E-2</v>
      </c>
      <c r="G11850">
        <v>48762688</v>
      </c>
      <c r="H11850" t="s">
        <v>5302</v>
      </c>
      <c r="I11850" t="s">
        <v>5303</v>
      </c>
    </row>
    <row r="11851" spans="1:9" x14ac:dyDescent="0.3">
      <c r="A11851" t="s">
        <v>28025</v>
      </c>
      <c r="B11851">
        <v>0.66661320000000002</v>
      </c>
      <c r="C11851" s="1">
        <v>0.48199999999999998</v>
      </c>
      <c r="D11851">
        <v>0.70864400000000005</v>
      </c>
      <c r="E11851">
        <v>-6.0955399999999997</v>
      </c>
      <c r="F11851">
        <v>4.13204E-2</v>
      </c>
      <c r="G11851">
        <v>210147405</v>
      </c>
      <c r="H11851" t="s">
        <v>28026</v>
      </c>
      <c r="I11851" t="s">
        <v>28027</v>
      </c>
    </row>
    <row r="11852" spans="1:9" x14ac:dyDescent="0.3">
      <c r="A11852" t="s">
        <v>28028</v>
      </c>
      <c r="B11852">
        <v>0.6908706</v>
      </c>
      <c r="C11852" s="1">
        <v>0.51400000000000001</v>
      </c>
      <c r="D11852">
        <v>0.65747599999999995</v>
      </c>
      <c r="E11852">
        <v>-6.0958100000000002</v>
      </c>
      <c r="F11852">
        <v>4.1518199999999998E-2</v>
      </c>
      <c r="G11852">
        <v>345478706</v>
      </c>
      <c r="H11852" t="s">
        <v>20348</v>
      </c>
      <c r="I11852" t="s">
        <v>20349</v>
      </c>
    </row>
    <row r="11853" spans="1:9" x14ac:dyDescent="0.3">
      <c r="A11853" t="s">
        <v>28029</v>
      </c>
      <c r="B11853">
        <v>0.78410769999999996</v>
      </c>
      <c r="C11853" s="1">
        <v>0.63600000000000001</v>
      </c>
      <c r="D11853">
        <v>-0.47649200000000003</v>
      </c>
      <c r="E11853">
        <v>-6.0958300000000003</v>
      </c>
      <c r="F11853">
        <v>-2.52427E-2</v>
      </c>
      <c r="G11853">
        <v>545746314</v>
      </c>
      <c r="H11853" t="s">
        <v>28030</v>
      </c>
      <c r="I11853" t="s">
        <v>28031</v>
      </c>
    </row>
    <row r="11854" spans="1:9" x14ac:dyDescent="0.3">
      <c r="A11854" t="s">
        <v>28032</v>
      </c>
      <c r="B11854">
        <v>0.79826209999999997</v>
      </c>
      <c r="C11854" s="1">
        <v>0.65600000000000003</v>
      </c>
      <c r="D11854">
        <v>-0.44864999999999999</v>
      </c>
      <c r="E11854">
        <v>-6.0961299999999996</v>
      </c>
      <c r="F11854">
        <v>-5.9763499999999997E-2</v>
      </c>
      <c r="G11854">
        <v>313760627</v>
      </c>
      <c r="H11854" t="s">
        <v>28033</v>
      </c>
      <c r="I11854" t="s">
        <v>28034</v>
      </c>
    </row>
    <row r="11855" spans="1:9" x14ac:dyDescent="0.3">
      <c r="A11855" t="s">
        <v>28035</v>
      </c>
      <c r="B11855">
        <v>0.70652740000000003</v>
      </c>
      <c r="C11855" s="1">
        <v>0.53500000000000003</v>
      </c>
      <c r="D11855">
        <v>-0.62543599999999999</v>
      </c>
      <c r="E11855">
        <v>-6.0961999999999996</v>
      </c>
      <c r="F11855">
        <v>-3.4201700000000002E-2</v>
      </c>
      <c r="G11855">
        <v>37221186</v>
      </c>
      <c r="H11855" t="s">
        <v>28036</v>
      </c>
      <c r="I11855" t="s">
        <v>28037</v>
      </c>
    </row>
    <row r="11856" spans="1:9" x14ac:dyDescent="0.3">
      <c r="A11856" t="s">
        <v>28038</v>
      </c>
      <c r="B11856">
        <v>0.75680820000000004</v>
      </c>
      <c r="C11856" s="1">
        <v>0.59899999999999998</v>
      </c>
      <c r="D11856">
        <v>-0.52987399999999996</v>
      </c>
      <c r="E11856">
        <v>-6.09633</v>
      </c>
      <c r="F11856">
        <v>-0.17601310000000001</v>
      </c>
      <c r="G11856">
        <v>164259358</v>
      </c>
      <c r="H11856" t="s">
        <v>28039</v>
      </c>
      <c r="I11856" t="s">
        <v>28040</v>
      </c>
    </row>
    <row r="11857" spans="1:9" x14ac:dyDescent="0.3">
      <c r="A11857" t="s">
        <v>28041</v>
      </c>
      <c r="B11857">
        <v>0.70384310000000005</v>
      </c>
      <c r="C11857" s="1">
        <v>0.53200000000000003</v>
      </c>
      <c r="D11857">
        <v>0.62996200000000002</v>
      </c>
      <c r="E11857">
        <v>-6.0964799999999997</v>
      </c>
      <c r="F11857">
        <v>0.17430519999999999</v>
      </c>
      <c r="G11857">
        <v>21176493</v>
      </c>
      <c r="H11857" t="s">
        <v>23121</v>
      </c>
      <c r="I11857" t="s">
        <v>23122</v>
      </c>
    </row>
    <row r="11858" spans="1:9" x14ac:dyDescent="0.3">
      <c r="A11858" t="s">
        <v>28042</v>
      </c>
      <c r="B11858">
        <v>0.77866559999999996</v>
      </c>
      <c r="C11858" s="1">
        <v>0.628</v>
      </c>
      <c r="D11858">
        <v>-0.48714200000000002</v>
      </c>
      <c r="E11858">
        <v>-6.0965699999999998</v>
      </c>
      <c r="F11858">
        <v>-4.1752299999999999E-2</v>
      </c>
      <c r="G11858">
        <v>166235181</v>
      </c>
      <c r="H11858" t="s">
        <v>28043</v>
      </c>
      <c r="I11858" t="s">
        <v>28044</v>
      </c>
    </row>
    <row r="11859" spans="1:9" x14ac:dyDescent="0.3">
      <c r="A11859" t="s">
        <v>28045</v>
      </c>
      <c r="B11859">
        <v>0.6393683</v>
      </c>
      <c r="C11859" s="1">
        <v>0.44800000000000001</v>
      </c>
      <c r="D11859">
        <v>-0.76590999999999998</v>
      </c>
      <c r="E11859">
        <v>-6.09659</v>
      </c>
      <c r="F11859">
        <v>-7.58162E-2</v>
      </c>
      <c r="G11859">
        <v>38455390</v>
      </c>
      <c r="H11859" t="s">
        <v>28046</v>
      </c>
      <c r="I11859" t="s">
        <v>28047</v>
      </c>
    </row>
    <row r="11860" spans="1:9" x14ac:dyDescent="0.3">
      <c r="A11860" t="s">
        <v>28048</v>
      </c>
      <c r="B11860">
        <v>0.8125251</v>
      </c>
      <c r="C11860" s="1">
        <v>0.67600000000000005</v>
      </c>
      <c r="D11860">
        <v>0.42112699999999997</v>
      </c>
      <c r="E11860">
        <v>-6.09673</v>
      </c>
      <c r="F11860">
        <v>2.9788700000000001E-2</v>
      </c>
      <c r="G11860">
        <v>1022429528</v>
      </c>
      <c r="H11860" t="s">
        <v>8941</v>
      </c>
      <c r="I11860" t="s">
        <v>8942</v>
      </c>
    </row>
    <row r="11861" spans="1:9" x14ac:dyDescent="0.3">
      <c r="A11861" t="s">
        <v>28049</v>
      </c>
      <c r="B11861">
        <v>0.80876230000000005</v>
      </c>
      <c r="C11861" s="1">
        <v>0.67</v>
      </c>
      <c r="D11861">
        <v>-0.429253</v>
      </c>
      <c r="E11861">
        <v>-6.09694</v>
      </c>
      <c r="F11861">
        <v>-2.98129E-2</v>
      </c>
      <c r="G11861">
        <v>145580589</v>
      </c>
      <c r="H11861" t="s">
        <v>28050</v>
      </c>
      <c r="I11861" t="s">
        <v>28051</v>
      </c>
    </row>
    <row r="11862" spans="1:9" x14ac:dyDescent="0.3">
      <c r="A11862" t="s">
        <v>28052</v>
      </c>
      <c r="B11862">
        <v>0.80302150000000005</v>
      </c>
      <c r="C11862" s="1">
        <v>0.66200000000000003</v>
      </c>
      <c r="D11862">
        <v>0.43973099999999998</v>
      </c>
      <c r="E11862">
        <v>-6.0970000000000004</v>
      </c>
      <c r="F11862">
        <v>2.9882300000000001E-2</v>
      </c>
      <c r="G11862">
        <v>189571680</v>
      </c>
      <c r="H11862" t="s">
        <v>28053</v>
      </c>
      <c r="I11862" t="s">
        <v>28054</v>
      </c>
    </row>
    <row r="11863" spans="1:9" x14ac:dyDescent="0.3">
      <c r="A11863" t="s">
        <v>28055</v>
      </c>
      <c r="B11863">
        <v>0.81896670000000005</v>
      </c>
      <c r="C11863" s="1">
        <v>0.68400000000000005</v>
      </c>
      <c r="D11863">
        <v>-0.40972900000000001</v>
      </c>
      <c r="E11863">
        <v>-6.0970599999999999</v>
      </c>
      <c r="F11863">
        <v>-5.2656099999999997E-2</v>
      </c>
      <c r="G11863">
        <v>98985777</v>
      </c>
      <c r="H11863" t="s">
        <v>25247</v>
      </c>
      <c r="I11863" t="s">
        <v>25248</v>
      </c>
    </row>
    <row r="11864" spans="1:9" x14ac:dyDescent="0.3">
      <c r="A11864" t="s">
        <v>28056</v>
      </c>
      <c r="B11864">
        <v>0.81512519999999999</v>
      </c>
      <c r="C11864" s="1">
        <v>0.67900000000000005</v>
      </c>
      <c r="D11864">
        <v>-0.41619600000000001</v>
      </c>
      <c r="E11864">
        <v>-6.0971799999999998</v>
      </c>
      <c r="F11864">
        <v>-4.3617900000000001E-2</v>
      </c>
      <c r="G11864">
        <v>1008909395</v>
      </c>
      <c r="H11864" t="s">
        <v>28057</v>
      </c>
      <c r="I11864" t="s">
        <v>28058</v>
      </c>
    </row>
    <row r="11865" spans="1:9" x14ac:dyDescent="0.3">
      <c r="A11865" t="s">
        <v>28059</v>
      </c>
      <c r="B11865">
        <v>0.74299820000000005</v>
      </c>
      <c r="C11865" s="1">
        <v>0.58099999999999996</v>
      </c>
      <c r="D11865">
        <v>0.55553799999999998</v>
      </c>
      <c r="E11865">
        <v>-6.0972499999999998</v>
      </c>
      <c r="F11865">
        <v>6.4001299999999997E-2</v>
      </c>
      <c r="G11865" t="s">
        <v>22</v>
      </c>
    </row>
    <row r="11866" spans="1:9" x14ac:dyDescent="0.3">
      <c r="A11866" t="s">
        <v>28060</v>
      </c>
      <c r="B11866">
        <v>0.77574319999999997</v>
      </c>
      <c r="C11866" s="1">
        <v>0.625</v>
      </c>
      <c r="D11866">
        <v>-0.492705</v>
      </c>
      <c r="E11866">
        <v>-6.0972999999999997</v>
      </c>
      <c r="F11866">
        <v>-3.0256499999999999E-2</v>
      </c>
      <c r="G11866">
        <v>301069354</v>
      </c>
      <c r="H11866" t="s">
        <v>28061</v>
      </c>
      <c r="I11866" t="s">
        <v>28062</v>
      </c>
    </row>
    <row r="11867" spans="1:9" x14ac:dyDescent="0.3">
      <c r="A11867" t="s">
        <v>28063</v>
      </c>
      <c r="B11867">
        <v>0.63714820000000005</v>
      </c>
      <c r="C11867" s="1">
        <v>0.44500000000000001</v>
      </c>
      <c r="D11867">
        <v>-0.77041899999999996</v>
      </c>
      <c r="E11867">
        <v>-6.0975599999999996</v>
      </c>
      <c r="F11867">
        <v>-4.4235400000000001E-2</v>
      </c>
      <c r="G11867">
        <v>527122095</v>
      </c>
      <c r="H11867" t="s">
        <v>28064</v>
      </c>
      <c r="I11867" t="s">
        <v>28065</v>
      </c>
    </row>
    <row r="11868" spans="1:9" x14ac:dyDescent="0.3">
      <c r="A11868" t="s">
        <v>28066</v>
      </c>
      <c r="B11868">
        <v>0.65542590000000001</v>
      </c>
      <c r="C11868" s="1">
        <v>0.46800000000000003</v>
      </c>
      <c r="D11868">
        <v>0.73215799999999998</v>
      </c>
      <c r="E11868">
        <v>-6.0975900000000003</v>
      </c>
      <c r="F11868">
        <v>4.2169100000000001E-2</v>
      </c>
      <c r="G11868">
        <v>56549684</v>
      </c>
      <c r="H11868" t="s">
        <v>9677</v>
      </c>
      <c r="I11868" t="s">
        <v>9678</v>
      </c>
    </row>
    <row r="11869" spans="1:9" x14ac:dyDescent="0.3">
      <c r="A11869" t="s">
        <v>28067</v>
      </c>
      <c r="B11869">
        <v>0.81992580000000004</v>
      </c>
      <c r="C11869" s="1">
        <v>0.68500000000000005</v>
      </c>
      <c r="D11869">
        <v>0.408331</v>
      </c>
      <c r="E11869">
        <v>-6.0977399999999999</v>
      </c>
      <c r="F11869">
        <v>4.4576200000000003E-2</v>
      </c>
      <c r="G11869">
        <v>334191699</v>
      </c>
      <c r="H11869" t="s">
        <v>28068</v>
      </c>
      <c r="I11869" t="s">
        <v>28069</v>
      </c>
    </row>
    <row r="11870" spans="1:9" x14ac:dyDescent="0.3">
      <c r="A11870" t="s">
        <v>28070</v>
      </c>
      <c r="B11870">
        <v>0.8202043</v>
      </c>
      <c r="C11870" s="1">
        <v>0.68600000000000005</v>
      </c>
      <c r="D11870">
        <v>0.40740599999999999</v>
      </c>
      <c r="E11870">
        <v>-6.0977600000000001</v>
      </c>
      <c r="F11870">
        <v>4.6652199999999998E-2</v>
      </c>
      <c r="G11870">
        <v>970949432</v>
      </c>
      <c r="H11870" t="s">
        <v>28071</v>
      </c>
      <c r="I11870" t="s">
        <v>28072</v>
      </c>
    </row>
    <row r="11871" spans="1:9" x14ac:dyDescent="0.3">
      <c r="A11871" t="s">
        <v>28073</v>
      </c>
      <c r="B11871">
        <v>0.77127349999999995</v>
      </c>
      <c r="C11871" s="1">
        <v>0.61799999999999999</v>
      </c>
      <c r="D11871">
        <v>-0.50267700000000004</v>
      </c>
      <c r="E11871">
        <v>-6.0978300000000001</v>
      </c>
      <c r="F11871">
        <v>-3.2149200000000003E-2</v>
      </c>
      <c r="G11871">
        <v>255918128</v>
      </c>
      <c r="H11871" t="s">
        <v>28074</v>
      </c>
      <c r="I11871" t="s">
        <v>28075</v>
      </c>
    </row>
    <row r="11872" spans="1:9" x14ac:dyDescent="0.3">
      <c r="A11872" t="s">
        <v>28076</v>
      </c>
      <c r="B11872">
        <v>0.65352619999999995</v>
      </c>
      <c r="C11872" s="1">
        <v>0.46600000000000003</v>
      </c>
      <c r="D11872">
        <v>-0.73523899999999998</v>
      </c>
      <c r="E11872">
        <v>-6.0978399999999997</v>
      </c>
      <c r="F11872">
        <v>-4.34002E-2</v>
      </c>
      <c r="G11872" t="s">
        <v>22</v>
      </c>
    </row>
    <row r="11873" spans="1:9" x14ac:dyDescent="0.3">
      <c r="A11873" t="s">
        <v>28077</v>
      </c>
      <c r="B11873">
        <v>0.8203104</v>
      </c>
      <c r="C11873" s="1">
        <v>0.68600000000000005</v>
      </c>
      <c r="D11873">
        <v>0.40714</v>
      </c>
      <c r="E11873">
        <v>-6.0979900000000002</v>
      </c>
      <c r="F11873">
        <v>4.8264700000000001E-2</v>
      </c>
      <c r="G11873" t="s">
        <v>22</v>
      </c>
    </row>
    <row r="11874" spans="1:9" x14ac:dyDescent="0.3">
      <c r="A11874" t="s">
        <v>28078</v>
      </c>
      <c r="B11874">
        <v>0.54640639999999996</v>
      </c>
      <c r="C11874" s="1">
        <v>0.34699999999999998</v>
      </c>
      <c r="D11874">
        <v>0.95024900000000001</v>
      </c>
      <c r="E11874">
        <v>-6.0980299999999996</v>
      </c>
      <c r="F11874">
        <v>3.42236E-2</v>
      </c>
      <c r="G11874" t="s">
        <v>22</v>
      </c>
    </row>
    <row r="11875" spans="1:9" x14ac:dyDescent="0.3">
      <c r="A11875" t="s">
        <v>28079</v>
      </c>
      <c r="B11875">
        <v>0.73916599999999999</v>
      </c>
      <c r="C11875" s="1">
        <v>0.57499999999999996</v>
      </c>
      <c r="D11875">
        <v>0.564608</v>
      </c>
      <c r="E11875">
        <v>-6.0980699999999999</v>
      </c>
      <c r="F11875">
        <v>4.4390800000000001E-2</v>
      </c>
      <c r="G11875">
        <v>197304792</v>
      </c>
      <c r="H11875" t="s">
        <v>28080</v>
      </c>
      <c r="I11875" t="s">
        <v>28081</v>
      </c>
    </row>
    <row r="11876" spans="1:9" x14ac:dyDescent="0.3">
      <c r="A11876" t="s">
        <v>28082</v>
      </c>
      <c r="B11876">
        <v>0.79826209999999997</v>
      </c>
      <c r="C11876" s="1">
        <v>0.65600000000000003</v>
      </c>
      <c r="D11876">
        <v>-0.44859599999999999</v>
      </c>
      <c r="E11876">
        <v>-6.0980999999999996</v>
      </c>
      <c r="F11876">
        <v>-4.4216800000000001E-2</v>
      </c>
      <c r="G11876">
        <v>215599221</v>
      </c>
      <c r="H11876" t="s">
        <v>28083</v>
      </c>
      <c r="I11876" t="s">
        <v>28084</v>
      </c>
    </row>
    <row r="11877" spans="1:9" x14ac:dyDescent="0.3">
      <c r="A11877" t="s">
        <v>28085</v>
      </c>
      <c r="B11877">
        <v>0.81603309999999996</v>
      </c>
      <c r="C11877" s="1">
        <v>0.68</v>
      </c>
      <c r="D11877">
        <v>-0.414576</v>
      </c>
      <c r="E11877">
        <v>-6.0981300000000003</v>
      </c>
      <c r="F11877">
        <v>-2.9903599999999999E-2</v>
      </c>
      <c r="G11877">
        <v>51317347</v>
      </c>
      <c r="H11877" t="s">
        <v>28086</v>
      </c>
      <c r="I11877" t="s">
        <v>28087</v>
      </c>
    </row>
    <row r="11878" spans="1:9" x14ac:dyDescent="0.3">
      <c r="A11878" t="s">
        <v>28088</v>
      </c>
      <c r="B11878">
        <v>0.65674529999999998</v>
      </c>
      <c r="C11878" s="1">
        <v>0.47</v>
      </c>
      <c r="D11878">
        <v>0.72871600000000003</v>
      </c>
      <c r="E11878">
        <v>-6.0981500000000004</v>
      </c>
      <c r="F11878">
        <v>4.3839599999999999E-2</v>
      </c>
      <c r="G11878">
        <v>149408140</v>
      </c>
      <c r="H11878" t="s">
        <v>22661</v>
      </c>
      <c r="I11878" t="s">
        <v>22662</v>
      </c>
    </row>
    <row r="11879" spans="1:9" x14ac:dyDescent="0.3">
      <c r="A11879" t="s">
        <v>28089</v>
      </c>
      <c r="B11879">
        <v>0.69436070000000005</v>
      </c>
      <c r="C11879" s="1">
        <v>0.51900000000000002</v>
      </c>
      <c r="D11879">
        <v>0.64961199999999997</v>
      </c>
      <c r="E11879">
        <v>-6.0983200000000002</v>
      </c>
      <c r="F11879">
        <v>4.9919699999999997E-2</v>
      </c>
      <c r="G11879">
        <v>308044578</v>
      </c>
      <c r="H11879" t="s">
        <v>28090</v>
      </c>
      <c r="I11879" t="s">
        <v>28091</v>
      </c>
    </row>
    <row r="11880" spans="1:9" x14ac:dyDescent="0.3">
      <c r="A11880" t="s">
        <v>28092</v>
      </c>
      <c r="B11880">
        <v>0.64795610000000003</v>
      </c>
      <c r="C11880" s="1">
        <v>0.45900000000000002</v>
      </c>
      <c r="D11880">
        <v>-0.74691399999999997</v>
      </c>
      <c r="E11880">
        <v>-6.0983900000000002</v>
      </c>
      <c r="F11880">
        <v>-0.1057627</v>
      </c>
      <c r="G11880">
        <v>88999592</v>
      </c>
      <c r="H11880" t="s">
        <v>6271</v>
      </c>
      <c r="I11880" t="s">
        <v>6272</v>
      </c>
    </row>
    <row r="11881" spans="1:9" x14ac:dyDescent="0.3">
      <c r="A11881" t="s">
        <v>28093</v>
      </c>
      <c r="B11881">
        <v>0.66568289999999997</v>
      </c>
      <c r="C11881" s="1">
        <v>0.48099999999999998</v>
      </c>
      <c r="D11881">
        <v>0.71106499999999995</v>
      </c>
      <c r="E11881">
        <v>-6.09849</v>
      </c>
      <c r="F11881">
        <v>4.6000399999999997E-2</v>
      </c>
      <c r="G11881" t="s">
        <v>22</v>
      </c>
    </row>
    <row r="11882" spans="1:9" x14ac:dyDescent="0.3">
      <c r="A11882" t="s">
        <v>28094</v>
      </c>
      <c r="B11882">
        <v>0.81965600000000005</v>
      </c>
      <c r="C11882" s="1">
        <v>0.68500000000000005</v>
      </c>
      <c r="D11882">
        <v>0.40875899999999998</v>
      </c>
      <c r="E11882">
        <v>-6.0985399999999998</v>
      </c>
      <c r="F11882">
        <v>3.4376499999999997E-2</v>
      </c>
      <c r="G11882">
        <v>665821172</v>
      </c>
      <c r="H11882" t="s">
        <v>28095</v>
      </c>
      <c r="I11882" t="s">
        <v>28096</v>
      </c>
    </row>
    <row r="11883" spans="1:9" x14ac:dyDescent="0.3">
      <c r="A11883" t="s">
        <v>28097</v>
      </c>
      <c r="B11883">
        <v>0.66778420000000005</v>
      </c>
      <c r="C11883" s="1">
        <v>0.48399999999999999</v>
      </c>
      <c r="D11883">
        <v>-0.70594100000000004</v>
      </c>
      <c r="E11883">
        <v>-6.09856</v>
      </c>
      <c r="F11883">
        <v>-3.0621099999999998E-2</v>
      </c>
      <c r="G11883">
        <v>557128939</v>
      </c>
      <c r="H11883" t="s">
        <v>18628</v>
      </c>
      <c r="I11883" t="s">
        <v>18629</v>
      </c>
    </row>
    <row r="11884" spans="1:9" x14ac:dyDescent="0.3">
      <c r="A11884" t="s">
        <v>28098</v>
      </c>
      <c r="B11884">
        <v>0.74213470000000004</v>
      </c>
      <c r="C11884" s="1">
        <v>0.57999999999999996</v>
      </c>
      <c r="D11884">
        <v>-0.55782200000000004</v>
      </c>
      <c r="E11884">
        <v>-6.0986200000000004</v>
      </c>
      <c r="F11884">
        <v>-4.8157400000000003E-2</v>
      </c>
      <c r="G11884">
        <v>153945764</v>
      </c>
      <c r="H11884" t="s">
        <v>28099</v>
      </c>
      <c r="I11884" t="s">
        <v>28100</v>
      </c>
    </row>
    <row r="11885" spans="1:9" x14ac:dyDescent="0.3">
      <c r="A11885" t="s">
        <v>28101</v>
      </c>
      <c r="B11885">
        <v>0.64150839999999998</v>
      </c>
      <c r="C11885" s="1">
        <v>0.45</v>
      </c>
      <c r="D11885">
        <v>-0.76143000000000005</v>
      </c>
      <c r="E11885">
        <v>-6.0987900000000002</v>
      </c>
      <c r="F11885">
        <v>-4.6816999999999998E-2</v>
      </c>
      <c r="G11885">
        <v>363543344</v>
      </c>
      <c r="H11885" t="s">
        <v>28102</v>
      </c>
      <c r="I11885" t="s">
        <v>28103</v>
      </c>
    </row>
    <row r="11886" spans="1:9" x14ac:dyDescent="0.3">
      <c r="A11886" t="s">
        <v>28104</v>
      </c>
      <c r="B11886">
        <v>0.64416119999999999</v>
      </c>
      <c r="C11886" s="1">
        <v>0.45300000000000001</v>
      </c>
      <c r="D11886">
        <v>-0.75613699999999995</v>
      </c>
      <c r="E11886">
        <v>-6.0989000000000004</v>
      </c>
      <c r="F11886">
        <v>-8.1649399999999997E-2</v>
      </c>
      <c r="G11886">
        <v>215276995</v>
      </c>
      <c r="H11886" t="s">
        <v>10763</v>
      </c>
      <c r="I11886" t="s">
        <v>10764</v>
      </c>
    </row>
    <row r="11887" spans="1:9" x14ac:dyDescent="0.3">
      <c r="A11887" t="s">
        <v>28105</v>
      </c>
      <c r="B11887">
        <v>0.67167739999999998</v>
      </c>
      <c r="C11887" s="1">
        <v>0.48899999999999999</v>
      </c>
      <c r="D11887">
        <v>-0.69699900000000004</v>
      </c>
      <c r="E11887">
        <v>-6.0990500000000001</v>
      </c>
      <c r="F11887">
        <v>-8.0385999999999999E-2</v>
      </c>
      <c r="G11887">
        <v>55749543</v>
      </c>
      <c r="H11887" t="s">
        <v>28106</v>
      </c>
      <c r="I11887" t="s">
        <v>28107</v>
      </c>
    </row>
    <row r="11888" spans="1:9" x14ac:dyDescent="0.3">
      <c r="A11888" t="s">
        <v>28108</v>
      </c>
      <c r="B11888">
        <v>0.82063330000000001</v>
      </c>
      <c r="C11888" s="1">
        <v>0.68700000000000006</v>
      </c>
      <c r="D11888">
        <v>0.40539399999999998</v>
      </c>
      <c r="E11888">
        <v>-6.0991400000000002</v>
      </c>
      <c r="F11888">
        <v>4.0938700000000001E-2</v>
      </c>
      <c r="G11888">
        <v>304555580</v>
      </c>
      <c r="H11888" t="s">
        <v>22721</v>
      </c>
      <c r="I11888" t="s">
        <v>22722</v>
      </c>
    </row>
    <row r="11889" spans="1:9" x14ac:dyDescent="0.3">
      <c r="A11889" t="s">
        <v>28109</v>
      </c>
      <c r="B11889">
        <v>0.78792200000000001</v>
      </c>
      <c r="C11889" s="1">
        <v>0.64100000000000001</v>
      </c>
      <c r="D11889">
        <v>-0.469024</v>
      </c>
      <c r="E11889">
        <v>-6.0991499999999998</v>
      </c>
      <c r="F11889">
        <v>-2.9208899999999999E-2</v>
      </c>
      <c r="G11889">
        <v>46411160</v>
      </c>
      <c r="H11889" t="s">
        <v>28110</v>
      </c>
      <c r="I11889" t="s">
        <v>28111</v>
      </c>
    </row>
    <row r="11890" spans="1:9" x14ac:dyDescent="0.3">
      <c r="A11890" t="s">
        <v>28112</v>
      </c>
      <c r="B11890">
        <v>0.54474599999999995</v>
      </c>
      <c r="C11890" s="1">
        <v>0.34499999999999997</v>
      </c>
      <c r="D11890">
        <v>0.95398899999999998</v>
      </c>
      <c r="E11890">
        <v>-6.0992800000000003</v>
      </c>
      <c r="F11890">
        <v>2.6696999999999999E-2</v>
      </c>
      <c r="G11890">
        <v>83367078</v>
      </c>
      <c r="H11890" t="s">
        <v>24426</v>
      </c>
      <c r="I11890" t="s">
        <v>24427</v>
      </c>
    </row>
    <row r="11891" spans="1:9" x14ac:dyDescent="0.3">
      <c r="A11891" t="s">
        <v>28113</v>
      </c>
      <c r="B11891">
        <v>0.63801620000000003</v>
      </c>
      <c r="C11891" s="1">
        <v>0.44600000000000001</v>
      </c>
      <c r="D11891">
        <v>0.76863400000000004</v>
      </c>
      <c r="E11891">
        <v>-6.0993000000000004</v>
      </c>
      <c r="F11891">
        <v>3.9394899999999997E-2</v>
      </c>
      <c r="G11891">
        <v>150010638</v>
      </c>
      <c r="H11891" t="s">
        <v>28114</v>
      </c>
      <c r="I11891" t="s">
        <v>28115</v>
      </c>
    </row>
    <row r="11892" spans="1:9" x14ac:dyDescent="0.3">
      <c r="A11892" t="s">
        <v>28116</v>
      </c>
      <c r="B11892">
        <v>0.821438</v>
      </c>
      <c r="C11892" s="1">
        <v>0.68799999999999994</v>
      </c>
      <c r="D11892">
        <v>0.40396399999999999</v>
      </c>
      <c r="E11892">
        <v>-6.0994099999999998</v>
      </c>
      <c r="F11892">
        <v>2.87595E-2</v>
      </c>
      <c r="G11892">
        <v>83367073</v>
      </c>
      <c r="H11892" t="s">
        <v>16992</v>
      </c>
      <c r="I11892" t="s">
        <v>16993</v>
      </c>
    </row>
    <row r="11893" spans="1:9" x14ac:dyDescent="0.3">
      <c r="A11893" t="s">
        <v>28117</v>
      </c>
      <c r="B11893">
        <v>0.68059139999999996</v>
      </c>
      <c r="C11893" s="1">
        <v>0.501</v>
      </c>
      <c r="D11893">
        <v>-0.67886000000000002</v>
      </c>
      <c r="E11893">
        <v>-6.09971</v>
      </c>
      <c r="F11893">
        <v>-3.1118199999999999E-2</v>
      </c>
      <c r="G11893">
        <v>195539378</v>
      </c>
      <c r="H11893" t="s">
        <v>7943</v>
      </c>
      <c r="I11893" t="s">
        <v>7944</v>
      </c>
    </row>
    <row r="11894" spans="1:9" x14ac:dyDescent="0.3">
      <c r="A11894" t="s">
        <v>28118</v>
      </c>
      <c r="B11894">
        <v>0.80931969999999998</v>
      </c>
      <c r="C11894" s="1">
        <v>0.67100000000000004</v>
      </c>
      <c r="D11894">
        <v>-0.42747099999999999</v>
      </c>
      <c r="E11894">
        <v>-6.09971</v>
      </c>
      <c r="F11894">
        <v>-2.70151E-2</v>
      </c>
      <c r="G11894">
        <v>226371616</v>
      </c>
      <c r="H11894" t="s">
        <v>28119</v>
      </c>
      <c r="I11894" t="s">
        <v>28120</v>
      </c>
    </row>
    <row r="11895" spans="1:9" x14ac:dyDescent="0.3">
      <c r="A11895" t="s">
        <v>28121</v>
      </c>
      <c r="B11895">
        <v>0.71211720000000001</v>
      </c>
      <c r="C11895" s="1">
        <v>0.54200000000000004</v>
      </c>
      <c r="D11895">
        <v>-0.61413799999999996</v>
      </c>
      <c r="E11895">
        <v>-6.0998799999999997</v>
      </c>
      <c r="F11895">
        <v>-2.9741099999999999E-2</v>
      </c>
      <c r="G11895">
        <v>970598245</v>
      </c>
      <c r="H11895" t="s">
        <v>10443</v>
      </c>
      <c r="I11895" t="s">
        <v>10444</v>
      </c>
    </row>
    <row r="11896" spans="1:9" x14ac:dyDescent="0.3">
      <c r="A11896" t="s">
        <v>28122</v>
      </c>
      <c r="B11896">
        <v>0.79281999999999997</v>
      </c>
      <c r="C11896" s="1">
        <v>0.64900000000000002</v>
      </c>
      <c r="D11896">
        <v>-0.45817999999999998</v>
      </c>
      <c r="E11896">
        <v>-6.0998900000000003</v>
      </c>
      <c r="F11896">
        <v>-2.3294800000000001E-2</v>
      </c>
      <c r="G11896">
        <v>56676383</v>
      </c>
      <c r="H11896" t="s">
        <v>28123</v>
      </c>
      <c r="I11896" t="s">
        <v>28124</v>
      </c>
    </row>
    <row r="11897" spans="1:9" x14ac:dyDescent="0.3">
      <c r="A11897" t="s">
        <v>28125</v>
      </c>
      <c r="B11897">
        <v>0.8223992</v>
      </c>
      <c r="C11897" s="1">
        <v>0.68899999999999995</v>
      </c>
      <c r="D11897">
        <v>-0.40228199999999997</v>
      </c>
      <c r="E11897">
        <v>-6.0999499999999998</v>
      </c>
      <c r="F11897">
        <v>-3.6955200000000001E-2</v>
      </c>
      <c r="G11897">
        <v>85794838</v>
      </c>
      <c r="H11897" t="s">
        <v>28126</v>
      </c>
      <c r="I11897" t="s">
        <v>28127</v>
      </c>
    </row>
    <row r="11898" spans="1:9" x14ac:dyDescent="0.3">
      <c r="A11898" t="s">
        <v>28128</v>
      </c>
      <c r="B11898">
        <v>0.6789636</v>
      </c>
      <c r="C11898" s="1">
        <v>0.498</v>
      </c>
      <c r="D11898">
        <v>-0.68304799999999999</v>
      </c>
      <c r="E11898">
        <v>-6.09999</v>
      </c>
      <c r="F11898">
        <v>-6.7465800000000006E-2</v>
      </c>
      <c r="G11898">
        <v>188595714</v>
      </c>
      <c r="H11898" t="s">
        <v>28129</v>
      </c>
      <c r="I11898" t="s">
        <v>28130</v>
      </c>
    </row>
    <row r="11899" spans="1:9" x14ac:dyDescent="0.3">
      <c r="A11899" t="s">
        <v>28131</v>
      </c>
      <c r="B11899">
        <v>0.77034170000000002</v>
      </c>
      <c r="C11899" s="1">
        <v>0.61599999999999999</v>
      </c>
      <c r="D11899">
        <v>0.50438700000000003</v>
      </c>
      <c r="E11899">
        <v>-6.1001300000000001</v>
      </c>
      <c r="F11899">
        <v>3.7833699999999998E-2</v>
      </c>
      <c r="G11899">
        <v>215422431</v>
      </c>
      <c r="H11899" t="s">
        <v>28132</v>
      </c>
      <c r="I11899" t="s">
        <v>28133</v>
      </c>
    </row>
    <row r="11900" spans="1:9" x14ac:dyDescent="0.3">
      <c r="A11900" t="s">
        <v>28134</v>
      </c>
      <c r="B11900">
        <v>0.76936210000000005</v>
      </c>
      <c r="C11900" s="1">
        <v>0.61499999999999999</v>
      </c>
      <c r="D11900">
        <v>0.50609599999999999</v>
      </c>
      <c r="E11900">
        <v>-6.1001599999999998</v>
      </c>
      <c r="F11900">
        <v>3.7433099999999997E-2</v>
      </c>
      <c r="G11900">
        <v>48928018</v>
      </c>
      <c r="H11900" t="s">
        <v>28135</v>
      </c>
      <c r="I11900" t="s">
        <v>28136</v>
      </c>
    </row>
    <row r="11901" spans="1:9" x14ac:dyDescent="0.3">
      <c r="A11901" t="s">
        <v>28137</v>
      </c>
      <c r="B11901">
        <v>0.64506889999999995</v>
      </c>
      <c r="C11901" s="1">
        <v>0.45500000000000002</v>
      </c>
      <c r="D11901">
        <v>0.754166</v>
      </c>
      <c r="E11901">
        <v>-6.1002000000000001</v>
      </c>
      <c r="F11901">
        <v>5.6947699999999997E-2</v>
      </c>
      <c r="G11901">
        <v>223555954</v>
      </c>
      <c r="H11901" t="s">
        <v>28138</v>
      </c>
      <c r="I11901" t="s">
        <v>28139</v>
      </c>
    </row>
    <row r="11902" spans="1:9" x14ac:dyDescent="0.3">
      <c r="A11902" t="s">
        <v>28140</v>
      </c>
      <c r="B11902">
        <v>0.82079120000000005</v>
      </c>
      <c r="C11902" s="1">
        <v>0.68700000000000006</v>
      </c>
      <c r="D11902">
        <v>0.40511799999999998</v>
      </c>
      <c r="E11902">
        <v>-6.1002799999999997</v>
      </c>
      <c r="F11902">
        <v>8.1386500000000001E-2</v>
      </c>
      <c r="G11902" t="s">
        <v>22</v>
      </c>
    </row>
    <row r="11903" spans="1:9" x14ac:dyDescent="0.3">
      <c r="A11903" t="s">
        <v>28141</v>
      </c>
      <c r="B11903">
        <v>0.6480669</v>
      </c>
      <c r="C11903" s="1">
        <v>0.45900000000000002</v>
      </c>
      <c r="D11903">
        <v>-0.746305</v>
      </c>
      <c r="E11903">
        <v>-6.1003800000000004</v>
      </c>
      <c r="F11903">
        <v>-4.2181299999999998E-2</v>
      </c>
      <c r="G11903">
        <v>24723770</v>
      </c>
      <c r="H11903" t="s">
        <v>28142</v>
      </c>
      <c r="I11903" t="s">
        <v>28143</v>
      </c>
    </row>
    <row r="11904" spans="1:9" x14ac:dyDescent="0.3">
      <c r="A11904" t="s">
        <v>28144</v>
      </c>
      <c r="B11904">
        <v>0.67424899999999999</v>
      </c>
      <c r="C11904" s="1">
        <v>0.49199999999999999</v>
      </c>
      <c r="D11904">
        <v>0.69205799999999995</v>
      </c>
      <c r="E11904">
        <v>-6.1004699999999996</v>
      </c>
      <c r="F11904">
        <v>5.7321200000000003E-2</v>
      </c>
      <c r="G11904">
        <v>115298685</v>
      </c>
      <c r="H11904" t="s">
        <v>28145</v>
      </c>
      <c r="I11904" t="s">
        <v>28146</v>
      </c>
    </row>
    <row r="11905" spans="1:9" x14ac:dyDescent="0.3">
      <c r="A11905" t="s">
        <v>28147</v>
      </c>
      <c r="B11905">
        <v>0.78748569999999996</v>
      </c>
      <c r="C11905" s="1">
        <v>0.64100000000000001</v>
      </c>
      <c r="D11905">
        <v>-0.46959800000000002</v>
      </c>
      <c r="E11905">
        <v>-6.1006400000000003</v>
      </c>
      <c r="F11905">
        <v>-3.7395100000000001E-2</v>
      </c>
      <c r="G11905">
        <v>507588253</v>
      </c>
      <c r="H11905" t="s">
        <v>18845</v>
      </c>
      <c r="I11905" t="s">
        <v>18846</v>
      </c>
    </row>
    <row r="11906" spans="1:9" x14ac:dyDescent="0.3">
      <c r="A11906" t="s">
        <v>28148</v>
      </c>
      <c r="B11906">
        <v>0.80265430000000004</v>
      </c>
      <c r="C11906" s="1">
        <v>0.66100000000000003</v>
      </c>
      <c r="D11906">
        <v>-0.44065700000000002</v>
      </c>
      <c r="E11906">
        <v>-6.1006600000000004</v>
      </c>
      <c r="F11906">
        <v>-3.3659700000000001E-2</v>
      </c>
      <c r="G11906">
        <v>46447822</v>
      </c>
      <c r="H11906" t="s">
        <v>28149</v>
      </c>
      <c r="I11906" t="s">
        <v>28150</v>
      </c>
    </row>
    <row r="11907" spans="1:9" x14ac:dyDescent="0.3">
      <c r="A11907" t="s">
        <v>28151</v>
      </c>
      <c r="B11907">
        <v>0.75214429999999999</v>
      </c>
      <c r="C11907" s="1">
        <v>0.59299999999999997</v>
      </c>
      <c r="D11907">
        <v>0.53856700000000002</v>
      </c>
      <c r="E11907">
        <v>-6.1008199999999997</v>
      </c>
      <c r="F11907">
        <v>3.0275300000000002E-2</v>
      </c>
      <c r="G11907">
        <v>194306649</v>
      </c>
      <c r="H11907" t="s">
        <v>28152</v>
      </c>
      <c r="I11907" t="s">
        <v>28153</v>
      </c>
    </row>
    <row r="11908" spans="1:9" x14ac:dyDescent="0.3">
      <c r="A11908" t="s">
        <v>28154</v>
      </c>
      <c r="B11908">
        <v>0.80803469999999999</v>
      </c>
      <c r="C11908" s="1">
        <v>0.66900000000000004</v>
      </c>
      <c r="D11908">
        <v>-0.430674</v>
      </c>
      <c r="E11908">
        <v>-6.1008199999999997</v>
      </c>
      <c r="F11908">
        <v>-3.8305400000000003E-2</v>
      </c>
      <c r="G11908">
        <v>809281398</v>
      </c>
      <c r="H11908" t="s">
        <v>24440</v>
      </c>
      <c r="I11908" t="s">
        <v>24441</v>
      </c>
    </row>
    <row r="11909" spans="1:9" x14ac:dyDescent="0.3">
      <c r="A11909" t="s">
        <v>28155</v>
      </c>
      <c r="B11909">
        <v>0.63977790000000001</v>
      </c>
      <c r="C11909" s="1">
        <v>0.44800000000000001</v>
      </c>
      <c r="D11909">
        <v>0.764934</v>
      </c>
      <c r="E11909">
        <v>-6.1008399999999998</v>
      </c>
      <c r="F11909">
        <v>6.0620899999999998E-2</v>
      </c>
      <c r="G11909">
        <v>27828963</v>
      </c>
    </row>
    <row r="11910" spans="1:9" x14ac:dyDescent="0.3">
      <c r="A11910" t="s">
        <v>28156</v>
      </c>
      <c r="B11910">
        <v>0.8238105</v>
      </c>
      <c r="C11910" s="1">
        <v>0.69099999999999995</v>
      </c>
      <c r="D11910">
        <v>0.39956900000000001</v>
      </c>
      <c r="E11910">
        <v>-6.1009200000000003</v>
      </c>
      <c r="F11910">
        <v>3.5839999999999997E-2</v>
      </c>
      <c r="G11910">
        <v>221316611</v>
      </c>
      <c r="H11910" t="s">
        <v>28157</v>
      </c>
      <c r="I11910" t="s">
        <v>28158</v>
      </c>
    </row>
    <row r="11911" spans="1:9" x14ac:dyDescent="0.3">
      <c r="A11911" t="s">
        <v>28159</v>
      </c>
      <c r="B11911">
        <v>0.68059139999999996</v>
      </c>
      <c r="C11911" s="1">
        <v>0.5</v>
      </c>
      <c r="D11911">
        <v>0.67915000000000003</v>
      </c>
      <c r="E11911">
        <v>-6.101</v>
      </c>
      <c r="F11911">
        <v>4.1639500000000003E-2</v>
      </c>
      <c r="G11911" t="s">
        <v>22</v>
      </c>
    </row>
    <row r="11912" spans="1:9" x14ac:dyDescent="0.3">
      <c r="A11912" t="s">
        <v>28160</v>
      </c>
      <c r="B11912">
        <v>0.76219870000000001</v>
      </c>
      <c r="C11912" s="1">
        <v>0.60599999999999998</v>
      </c>
      <c r="D11912">
        <v>-0.51970700000000003</v>
      </c>
      <c r="E11912">
        <v>-6.1010400000000002</v>
      </c>
      <c r="F11912">
        <v>-5.0950299999999997E-2</v>
      </c>
      <c r="G11912">
        <v>206725531</v>
      </c>
      <c r="H11912" t="s">
        <v>26314</v>
      </c>
      <c r="I11912" t="s">
        <v>26315</v>
      </c>
    </row>
    <row r="11913" spans="1:9" x14ac:dyDescent="0.3">
      <c r="A11913" t="s">
        <v>28161</v>
      </c>
      <c r="B11913">
        <v>0.88341170000000002</v>
      </c>
      <c r="C11913" s="1">
        <v>0.78900000000000003</v>
      </c>
      <c r="D11913">
        <v>0.26939099999999999</v>
      </c>
      <c r="E11913">
        <v>-6.10107</v>
      </c>
      <c r="F11913">
        <v>4.32687E-2</v>
      </c>
      <c r="G11913">
        <v>262118264</v>
      </c>
      <c r="H11913" t="s">
        <v>21707</v>
      </c>
      <c r="I11913" t="s">
        <v>21708</v>
      </c>
    </row>
    <row r="11914" spans="1:9" x14ac:dyDescent="0.3">
      <c r="A11914" t="s">
        <v>28162</v>
      </c>
      <c r="B11914">
        <v>0.81005329999999998</v>
      </c>
      <c r="C11914" s="1">
        <v>0.67200000000000004</v>
      </c>
      <c r="D11914">
        <v>0.42540499999999998</v>
      </c>
      <c r="E11914">
        <v>-6.1011199999999999</v>
      </c>
      <c r="F11914">
        <v>5.4124899999999997E-2</v>
      </c>
      <c r="G11914">
        <v>409971418</v>
      </c>
      <c r="H11914" t="s">
        <v>28163</v>
      </c>
      <c r="I11914" t="s">
        <v>28164</v>
      </c>
    </row>
    <row r="11915" spans="1:9" x14ac:dyDescent="0.3">
      <c r="A11915" t="s">
        <v>28165</v>
      </c>
      <c r="B11915">
        <v>0.77552670000000001</v>
      </c>
      <c r="C11915" s="1">
        <v>0.624</v>
      </c>
      <c r="D11915">
        <v>-0.493168</v>
      </c>
      <c r="E11915">
        <v>-6.1011300000000004</v>
      </c>
      <c r="F11915">
        <v>-0.1561603</v>
      </c>
      <c r="G11915">
        <v>576795828</v>
      </c>
      <c r="H11915" t="s">
        <v>15899</v>
      </c>
      <c r="I11915" t="s">
        <v>15900</v>
      </c>
    </row>
    <row r="11916" spans="1:9" x14ac:dyDescent="0.3">
      <c r="A11916" t="s">
        <v>28166</v>
      </c>
      <c r="B11916">
        <v>0.8112009</v>
      </c>
      <c r="C11916" s="1">
        <v>0.67400000000000004</v>
      </c>
      <c r="D11916">
        <v>-0.42309799999999997</v>
      </c>
      <c r="E11916">
        <v>-6.1013299999999999</v>
      </c>
      <c r="F11916">
        <v>-3.4030299999999999E-2</v>
      </c>
      <c r="G11916" t="s">
        <v>22</v>
      </c>
    </row>
    <row r="11917" spans="1:9" x14ac:dyDescent="0.3">
      <c r="A11917" t="s">
        <v>28167</v>
      </c>
      <c r="B11917">
        <v>0.64013370000000003</v>
      </c>
      <c r="C11917" s="1">
        <v>0.44900000000000001</v>
      </c>
      <c r="D11917">
        <v>-0.76393299999999997</v>
      </c>
      <c r="E11917">
        <v>-6.1014999999999997</v>
      </c>
      <c r="F11917">
        <v>-4.7894899999999997E-2</v>
      </c>
      <c r="G11917">
        <v>56788348</v>
      </c>
      <c r="H11917" t="s">
        <v>28168</v>
      </c>
      <c r="I11917" t="s">
        <v>28169</v>
      </c>
    </row>
    <row r="11918" spans="1:9" x14ac:dyDescent="0.3">
      <c r="A11918" t="s">
        <v>28170</v>
      </c>
      <c r="B11918">
        <v>0.63948939999999999</v>
      </c>
      <c r="C11918" s="1">
        <v>0.44800000000000001</v>
      </c>
      <c r="D11918">
        <v>0.76569600000000004</v>
      </c>
      <c r="E11918">
        <v>-6.1015199999999998</v>
      </c>
      <c r="F11918">
        <v>5.1365800000000003E-2</v>
      </c>
      <c r="G11918" t="s">
        <v>22</v>
      </c>
    </row>
    <row r="11919" spans="1:9" x14ac:dyDescent="0.3">
      <c r="A11919" t="s">
        <v>28171</v>
      </c>
      <c r="B11919">
        <v>0.64926300000000003</v>
      </c>
      <c r="C11919" s="1">
        <v>0.46100000000000002</v>
      </c>
      <c r="D11919">
        <v>-0.74328300000000003</v>
      </c>
      <c r="E11919">
        <v>-6.1015800000000002</v>
      </c>
      <c r="F11919">
        <v>-4.4356699999999999E-2</v>
      </c>
      <c r="G11919">
        <v>568815678</v>
      </c>
      <c r="H11919" t="s">
        <v>25403</v>
      </c>
      <c r="I11919" t="s">
        <v>25404</v>
      </c>
    </row>
    <row r="11920" spans="1:9" x14ac:dyDescent="0.3">
      <c r="A11920" t="s">
        <v>28172</v>
      </c>
      <c r="B11920">
        <v>0.68060189999999998</v>
      </c>
      <c r="C11920" s="1">
        <v>0.501</v>
      </c>
      <c r="D11920">
        <v>0.67854599999999998</v>
      </c>
      <c r="E11920">
        <v>-6.1018699999999999</v>
      </c>
      <c r="F11920">
        <v>5.1066800000000002E-2</v>
      </c>
      <c r="G11920">
        <v>301601651</v>
      </c>
      <c r="H11920" t="s">
        <v>28173</v>
      </c>
      <c r="I11920" t="s">
        <v>28174</v>
      </c>
    </row>
    <row r="11921" spans="1:9" x14ac:dyDescent="0.3">
      <c r="A11921" t="s">
        <v>28175</v>
      </c>
      <c r="B11921">
        <v>0.79272010000000004</v>
      </c>
      <c r="C11921" s="1">
        <v>0.64900000000000002</v>
      </c>
      <c r="D11921">
        <v>0.45854200000000001</v>
      </c>
      <c r="E11921">
        <v>-6.1018800000000004</v>
      </c>
      <c r="F11921">
        <v>3.3239499999999998E-2</v>
      </c>
      <c r="G11921">
        <v>156071487</v>
      </c>
      <c r="H11921" t="s">
        <v>7901</v>
      </c>
      <c r="I11921" t="s">
        <v>7902</v>
      </c>
    </row>
    <row r="11922" spans="1:9" x14ac:dyDescent="0.3">
      <c r="A11922" t="s">
        <v>28176</v>
      </c>
      <c r="B11922">
        <v>0.70862630000000004</v>
      </c>
      <c r="C11922" s="1">
        <v>0.53700000000000003</v>
      </c>
      <c r="D11922">
        <v>-0.621668</v>
      </c>
      <c r="E11922">
        <v>-6.1019699999999997</v>
      </c>
      <c r="F11922">
        <v>-7.4679700000000002E-2</v>
      </c>
      <c r="G11922">
        <v>406869265</v>
      </c>
      <c r="H11922" t="s">
        <v>28177</v>
      </c>
      <c r="I11922" t="s">
        <v>28178</v>
      </c>
    </row>
    <row r="11923" spans="1:9" x14ac:dyDescent="0.3">
      <c r="A11923" t="s">
        <v>28179</v>
      </c>
      <c r="B11923">
        <v>0.66821450000000004</v>
      </c>
      <c r="C11923" s="1">
        <v>0.48399999999999999</v>
      </c>
      <c r="D11923">
        <v>0.70506599999999997</v>
      </c>
      <c r="E11923">
        <v>-6.1020099999999999</v>
      </c>
      <c r="F11923">
        <v>6.3819000000000001E-2</v>
      </c>
      <c r="G11923">
        <v>225735622</v>
      </c>
      <c r="H11923" t="s">
        <v>8545</v>
      </c>
      <c r="I11923" t="s">
        <v>8546</v>
      </c>
    </row>
    <row r="11924" spans="1:9" x14ac:dyDescent="0.3">
      <c r="A11924" t="s">
        <v>28180</v>
      </c>
      <c r="B11924">
        <v>0.6772551</v>
      </c>
      <c r="C11924" s="1">
        <v>0.496</v>
      </c>
      <c r="D11924">
        <v>-0.68603899999999995</v>
      </c>
      <c r="E11924">
        <v>-6.1020300000000001</v>
      </c>
      <c r="F11924">
        <v>-3.2882700000000001E-2</v>
      </c>
      <c r="G11924">
        <v>190014600</v>
      </c>
      <c r="H11924" t="s">
        <v>28181</v>
      </c>
      <c r="I11924" t="s">
        <v>28182</v>
      </c>
    </row>
    <row r="11925" spans="1:9" x14ac:dyDescent="0.3">
      <c r="A11925" t="s">
        <v>28183</v>
      </c>
      <c r="B11925">
        <v>0.81393249999999995</v>
      </c>
      <c r="C11925" s="1">
        <v>0.67700000000000005</v>
      </c>
      <c r="D11925">
        <v>-0.418574</v>
      </c>
      <c r="E11925">
        <v>-6.1021099999999997</v>
      </c>
      <c r="F11925">
        <v>-2.12146E-2</v>
      </c>
      <c r="G11925">
        <v>169790828</v>
      </c>
      <c r="H11925" t="s">
        <v>28184</v>
      </c>
      <c r="I11925" t="s">
        <v>28185</v>
      </c>
    </row>
    <row r="11926" spans="1:9" x14ac:dyDescent="0.3">
      <c r="A11926" t="s">
        <v>28186</v>
      </c>
      <c r="B11926">
        <v>0.65192419999999995</v>
      </c>
      <c r="C11926" s="1">
        <v>0.46400000000000002</v>
      </c>
      <c r="D11926">
        <v>-0.73765999999999998</v>
      </c>
      <c r="E11926">
        <v>-6.1022299999999996</v>
      </c>
      <c r="F11926">
        <v>-4.4125299999999999E-2</v>
      </c>
      <c r="G11926">
        <v>162329606</v>
      </c>
      <c r="H11926" t="s">
        <v>28187</v>
      </c>
      <c r="I11926" t="s">
        <v>28188</v>
      </c>
    </row>
    <row r="11927" spans="1:9" x14ac:dyDescent="0.3">
      <c r="A11927" t="s">
        <v>28189</v>
      </c>
      <c r="B11927">
        <v>0.74193189999999998</v>
      </c>
      <c r="C11927" s="1">
        <v>0.57899999999999996</v>
      </c>
      <c r="D11927">
        <v>-0.55862100000000003</v>
      </c>
      <c r="E11927">
        <v>-6.1022299999999996</v>
      </c>
      <c r="F11927">
        <v>-3.1753999999999998E-2</v>
      </c>
      <c r="G11927">
        <v>100913020</v>
      </c>
      <c r="H11927" t="s">
        <v>25910</v>
      </c>
      <c r="I11927" t="s">
        <v>25911</v>
      </c>
    </row>
    <row r="11928" spans="1:9" x14ac:dyDescent="0.3">
      <c r="A11928" t="s">
        <v>28190</v>
      </c>
      <c r="B11928">
        <v>0.64188800000000001</v>
      </c>
      <c r="C11928" s="1">
        <v>0.45100000000000001</v>
      </c>
      <c r="D11928">
        <v>0.76061199999999995</v>
      </c>
      <c r="E11928">
        <v>-6.10229</v>
      </c>
      <c r="F11928">
        <v>4.3287600000000002E-2</v>
      </c>
      <c r="G11928">
        <v>224465232</v>
      </c>
      <c r="H11928" t="s">
        <v>28191</v>
      </c>
      <c r="I11928" t="s">
        <v>28192</v>
      </c>
    </row>
    <row r="11929" spans="1:9" x14ac:dyDescent="0.3">
      <c r="A11929" t="s">
        <v>28193</v>
      </c>
      <c r="B11929">
        <v>0.64298370000000005</v>
      </c>
      <c r="C11929" s="1">
        <v>0.45200000000000001</v>
      </c>
      <c r="D11929">
        <v>-0.75871299999999997</v>
      </c>
      <c r="E11929">
        <v>-6.1023199999999997</v>
      </c>
      <c r="F11929">
        <v>-6.9301500000000002E-2</v>
      </c>
      <c r="G11929">
        <v>16552699</v>
      </c>
      <c r="H11929" t="s">
        <v>28194</v>
      </c>
      <c r="I11929" t="s">
        <v>28195</v>
      </c>
    </row>
    <row r="11930" spans="1:9" x14ac:dyDescent="0.3">
      <c r="A11930" t="s">
        <v>28196</v>
      </c>
      <c r="B11930">
        <v>0.78146610000000005</v>
      </c>
      <c r="C11930" s="1">
        <v>0.63200000000000001</v>
      </c>
      <c r="D11930">
        <v>0.48164600000000002</v>
      </c>
      <c r="E11930">
        <v>-6.1023899999999998</v>
      </c>
      <c r="F11930">
        <v>3.5573399999999998E-2</v>
      </c>
      <c r="G11930">
        <v>221139824</v>
      </c>
      <c r="H11930" t="s">
        <v>28197</v>
      </c>
      <c r="I11930" t="s">
        <v>28198</v>
      </c>
    </row>
    <row r="11931" spans="1:9" x14ac:dyDescent="0.3">
      <c r="A11931" t="s">
        <v>28199</v>
      </c>
      <c r="B11931">
        <v>0.67392830000000004</v>
      </c>
      <c r="C11931" s="1">
        <v>0.49199999999999999</v>
      </c>
      <c r="D11931">
        <v>0.69286199999999998</v>
      </c>
      <c r="E11931">
        <v>-6.1025200000000002</v>
      </c>
      <c r="F11931">
        <v>9.7150500000000001E-2</v>
      </c>
      <c r="G11931">
        <v>46592897</v>
      </c>
      <c r="H11931" t="s">
        <v>13884</v>
      </c>
      <c r="I11931" t="s">
        <v>13885</v>
      </c>
    </row>
    <row r="11932" spans="1:9" x14ac:dyDescent="0.3">
      <c r="A11932" t="s">
        <v>28200</v>
      </c>
      <c r="B11932">
        <v>0.78602099999999997</v>
      </c>
      <c r="C11932" s="1">
        <v>0.63900000000000001</v>
      </c>
      <c r="D11932">
        <v>-0.472277</v>
      </c>
      <c r="E11932">
        <v>-6.1026699999999998</v>
      </c>
      <c r="F11932">
        <v>-3.14037E-2</v>
      </c>
      <c r="G11932">
        <v>1045558435</v>
      </c>
      <c r="H11932" t="s">
        <v>28201</v>
      </c>
      <c r="I11932" t="s">
        <v>28202</v>
      </c>
    </row>
    <row r="11933" spans="1:9" x14ac:dyDescent="0.3">
      <c r="A11933" t="s">
        <v>28203</v>
      </c>
      <c r="B11933">
        <v>0.66051850000000001</v>
      </c>
      <c r="C11933" s="1">
        <v>0.47399999999999998</v>
      </c>
      <c r="D11933">
        <v>-0.721194</v>
      </c>
      <c r="E11933">
        <v>-6.1028500000000001</v>
      </c>
      <c r="F11933">
        <v>-4.84073E-2</v>
      </c>
      <c r="G11933">
        <v>226437572</v>
      </c>
      <c r="H11933" t="s">
        <v>28204</v>
      </c>
      <c r="I11933" t="s">
        <v>28205</v>
      </c>
    </row>
    <row r="11934" spans="1:9" x14ac:dyDescent="0.3">
      <c r="A11934" t="s">
        <v>28206</v>
      </c>
      <c r="B11934">
        <v>0.67424899999999999</v>
      </c>
      <c r="C11934" s="1">
        <v>0.49199999999999999</v>
      </c>
      <c r="D11934">
        <v>0.69196800000000003</v>
      </c>
      <c r="E11934">
        <v>-6.1029499999999999</v>
      </c>
      <c r="F11934">
        <v>6.09706E-2</v>
      </c>
      <c r="G11934">
        <v>34529263</v>
      </c>
      <c r="H11934" t="s">
        <v>28207</v>
      </c>
      <c r="I11934" t="s">
        <v>28208</v>
      </c>
    </row>
    <row r="11935" spans="1:9" x14ac:dyDescent="0.3">
      <c r="A11935" t="s">
        <v>28209</v>
      </c>
      <c r="B11935">
        <v>0.70191840000000005</v>
      </c>
      <c r="C11935" s="1">
        <v>0.52900000000000003</v>
      </c>
      <c r="D11935">
        <v>-0.63397499999999996</v>
      </c>
      <c r="E11935">
        <v>-6.10297</v>
      </c>
      <c r="F11935">
        <v>-4.1315999999999999E-2</v>
      </c>
      <c r="G11935" t="s">
        <v>22</v>
      </c>
    </row>
    <row r="11936" spans="1:9" x14ac:dyDescent="0.3">
      <c r="A11936" t="s">
        <v>28210</v>
      </c>
      <c r="B11936">
        <v>0.64508359999999998</v>
      </c>
      <c r="C11936" s="1">
        <v>0.45500000000000002</v>
      </c>
      <c r="D11936">
        <v>0.75334999999999996</v>
      </c>
      <c r="E11936">
        <v>-6.1031000000000004</v>
      </c>
      <c r="F11936">
        <v>4.7079799999999998E-2</v>
      </c>
      <c r="G11936">
        <v>116006948</v>
      </c>
      <c r="H11936" t="s">
        <v>28211</v>
      </c>
      <c r="I11936" t="s">
        <v>28212</v>
      </c>
    </row>
    <row r="11937" spans="1:9" x14ac:dyDescent="0.3">
      <c r="A11937" t="s">
        <v>28213</v>
      </c>
      <c r="B11937">
        <v>0.81262380000000001</v>
      </c>
      <c r="C11937" s="1">
        <v>0.67600000000000005</v>
      </c>
      <c r="D11937">
        <v>-0.420653</v>
      </c>
      <c r="E11937">
        <v>-6.1031199999999997</v>
      </c>
      <c r="F11937">
        <v>-2.3207100000000001E-2</v>
      </c>
      <c r="G11937">
        <v>557786127</v>
      </c>
      <c r="H11937" t="s">
        <v>21266</v>
      </c>
      <c r="I11937" t="s">
        <v>21267</v>
      </c>
    </row>
    <row r="11938" spans="1:9" x14ac:dyDescent="0.3">
      <c r="A11938" t="s">
        <v>28214</v>
      </c>
      <c r="B11938">
        <v>0.70089020000000002</v>
      </c>
      <c r="C11938" s="1">
        <v>0.52800000000000002</v>
      </c>
      <c r="D11938">
        <v>0.63591900000000001</v>
      </c>
      <c r="E11938">
        <v>-6.1031300000000002</v>
      </c>
      <c r="F11938">
        <v>4.0886499999999999E-2</v>
      </c>
      <c r="G11938">
        <v>1011750894</v>
      </c>
      <c r="H11938" t="s">
        <v>28215</v>
      </c>
      <c r="I11938" t="s">
        <v>28216</v>
      </c>
    </row>
    <row r="11939" spans="1:9" x14ac:dyDescent="0.3">
      <c r="A11939" t="s">
        <v>28217</v>
      </c>
      <c r="B11939">
        <v>0.7629551</v>
      </c>
      <c r="C11939" s="1">
        <v>0.60699999999999998</v>
      </c>
      <c r="D11939">
        <v>-0.51827000000000001</v>
      </c>
      <c r="E11939">
        <v>-6.1032999999999999</v>
      </c>
      <c r="F11939">
        <v>-4.3599899999999997E-2</v>
      </c>
      <c r="G11939">
        <v>960139536</v>
      </c>
      <c r="H11939" t="s">
        <v>28218</v>
      </c>
      <c r="I11939" t="s">
        <v>28219</v>
      </c>
    </row>
    <row r="11940" spans="1:9" x14ac:dyDescent="0.3">
      <c r="A11940" t="s">
        <v>28220</v>
      </c>
      <c r="B11940">
        <v>0.81655860000000002</v>
      </c>
      <c r="C11940" s="1">
        <v>0.68100000000000005</v>
      </c>
      <c r="D11940">
        <v>-0.413829</v>
      </c>
      <c r="E11940">
        <v>-6.1033600000000003</v>
      </c>
      <c r="F11940">
        <v>-2.4745199999999998E-2</v>
      </c>
      <c r="G11940">
        <v>45439322</v>
      </c>
      <c r="H11940" t="s">
        <v>28221</v>
      </c>
      <c r="I11940" t="s">
        <v>28222</v>
      </c>
    </row>
    <row r="11941" spans="1:9" x14ac:dyDescent="0.3">
      <c r="A11941" t="s">
        <v>28223</v>
      </c>
      <c r="B11941">
        <v>0.76597349999999997</v>
      </c>
      <c r="C11941" s="1">
        <v>0.61099999999999999</v>
      </c>
      <c r="D11941">
        <v>0.512459</v>
      </c>
      <c r="E11941">
        <v>-6.10337</v>
      </c>
      <c r="F11941">
        <v>3.92512E-2</v>
      </c>
      <c r="G11941">
        <v>970949403</v>
      </c>
      <c r="H11941" t="s">
        <v>17887</v>
      </c>
      <c r="I11941" t="s">
        <v>17888</v>
      </c>
    </row>
    <row r="11942" spans="1:9" x14ac:dyDescent="0.3">
      <c r="A11942" t="s">
        <v>28224</v>
      </c>
      <c r="B11942">
        <v>0.82643599999999995</v>
      </c>
      <c r="C11942" s="1">
        <v>0.69499999999999995</v>
      </c>
      <c r="D11942">
        <v>-0.39482299999999998</v>
      </c>
      <c r="E11942">
        <v>-6.1035000000000004</v>
      </c>
      <c r="F11942">
        <v>-3.6049299999999999E-2</v>
      </c>
      <c r="G11942">
        <v>219842208</v>
      </c>
      <c r="H11942" t="s">
        <v>28225</v>
      </c>
      <c r="I11942" t="s">
        <v>28226</v>
      </c>
    </row>
    <row r="11943" spans="1:9" x14ac:dyDescent="0.3">
      <c r="A11943" t="s">
        <v>28227</v>
      </c>
      <c r="B11943">
        <v>0.6457929</v>
      </c>
      <c r="C11943" s="1">
        <v>0.45600000000000002</v>
      </c>
      <c r="D11943">
        <v>0.75161500000000003</v>
      </c>
      <c r="E11943">
        <v>-6.1035599999999999</v>
      </c>
      <c r="F11943">
        <v>4.6732299999999997E-2</v>
      </c>
      <c r="G11943">
        <v>190194371</v>
      </c>
      <c r="H11943" t="s">
        <v>28228</v>
      </c>
      <c r="I11943" t="s">
        <v>28229</v>
      </c>
    </row>
    <row r="11944" spans="1:9" x14ac:dyDescent="0.3">
      <c r="A11944" t="s">
        <v>28230</v>
      </c>
      <c r="B11944">
        <v>0.78149460000000004</v>
      </c>
      <c r="C11944" s="1">
        <v>0.63200000000000001</v>
      </c>
      <c r="D11944">
        <v>-0.48147800000000002</v>
      </c>
      <c r="E11944">
        <v>-6.1036400000000004</v>
      </c>
      <c r="F11944">
        <v>-2.3379E-2</v>
      </c>
      <c r="G11944">
        <v>109150418</v>
      </c>
      <c r="H11944" t="s">
        <v>28231</v>
      </c>
      <c r="I11944" t="s">
        <v>28232</v>
      </c>
    </row>
    <row r="11945" spans="1:9" x14ac:dyDescent="0.3">
      <c r="A11945" t="s">
        <v>28233</v>
      </c>
      <c r="B11945">
        <v>0.90724170000000004</v>
      </c>
      <c r="C11945" s="1">
        <v>0.82799999999999996</v>
      </c>
      <c r="D11945">
        <v>0.21893599999999999</v>
      </c>
      <c r="E11945">
        <v>-6.1037100000000004</v>
      </c>
      <c r="F11945">
        <v>2.04756E-2</v>
      </c>
      <c r="G11945">
        <v>259013551</v>
      </c>
      <c r="H11945" t="s">
        <v>5270</v>
      </c>
      <c r="I11945" t="s">
        <v>5271</v>
      </c>
    </row>
    <row r="11946" spans="1:9" x14ac:dyDescent="0.3">
      <c r="A11946" t="s">
        <v>28234</v>
      </c>
      <c r="B11946">
        <v>0.82656390000000002</v>
      </c>
      <c r="C11946" s="1">
        <v>0.69499999999999995</v>
      </c>
      <c r="D11946">
        <v>0.39438499999999999</v>
      </c>
      <c r="E11946">
        <v>-6.1038500000000004</v>
      </c>
      <c r="F11946">
        <v>6.9167300000000001E-2</v>
      </c>
      <c r="G11946">
        <v>346223456</v>
      </c>
      <c r="H11946" t="s">
        <v>28235</v>
      </c>
      <c r="I11946" t="s">
        <v>28236</v>
      </c>
    </row>
    <row r="11947" spans="1:9" x14ac:dyDescent="0.3">
      <c r="A11947" t="s">
        <v>28237</v>
      </c>
      <c r="B11947">
        <v>0.6991676</v>
      </c>
      <c r="C11947" s="1">
        <v>0.52600000000000002</v>
      </c>
      <c r="D11947">
        <v>0.63911499999999999</v>
      </c>
      <c r="E11947">
        <v>-6.1039300000000001</v>
      </c>
      <c r="F11947">
        <v>4.7798599999999997E-2</v>
      </c>
      <c r="G11947">
        <v>315360615</v>
      </c>
      <c r="H11947" t="s">
        <v>28238</v>
      </c>
      <c r="I11947" t="s">
        <v>28239</v>
      </c>
    </row>
    <row r="11948" spans="1:9" x14ac:dyDescent="0.3">
      <c r="A11948" t="s">
        <v>28240</v>
      </c>
      <c r="B11948">
        <v>0.82210170000000005</v>
      </c>
      <c r="C11948" s="1">
        <v>0.68899999999999995</v>
      </c>
      <c r="D11948">
        <v>-0.40282000000000001</v>
      </c>
      <c r="E11948">
        <v>-6.1040700000000001</v>
      </c>
      <c r="F11948">
        <v>-3.2992899999999999E-2</v>
      </c>
      <c r="G11948">
        <v>110832842</v>
      </c>
      <c r="H11948" t="s">
        <v>28241</v>
      </c>
      <c r="I11948" t="s">
        <v>28242</v>
      </c>
    </row>
    <row r="11949" spans="1:9" x14ac:dyDescent="0.3">
      <c r="A11949" t="s">
        <v>28243</v>
      </c>
      <c r="B11949">
        <v>0.65407340000000003</v>
      </c>
      <c r="C11949" s="1">
        <v>0.46600000000000003</v>
      </c>
      <c r="D11949">
        <v>-0.73438300000000001</v>
      </c>
      <c r="E11949">
        <v>-6.1042100000000001</v>
      </c>
      <c r="F11949">
        <v>-3.0750099999999999E-2</v>
      </c>
      <c r="G11949">
        <v>573014758</v>
      </c>
      <c r="H11949" t="s">
        <v>12582</v>
      </c>
      <c r="I11949" t="s">
        <v>12583</v>
      </c>
    </row>
    <row r="11950" spans="1:9" x14ac:dyDescent="0.3">
      <c r="A11950" t="s">
        <v>28244</v>
      </c>
      <c r="B11950">
        <v>0.82114849999999995</v>
      </c>
      <c r="C11950" s="1">
        <v>0.68799999999999994</v>
      </c>
      <c r="D11950">
        <v>0.40451300000000001</v>
      </c>
      <c r="E11950">
        <v>-6.1042199999999998</v>
      </c>
      <c r="F11950">
        <v>4.2084400000000001E-2</v>
      </c>
      <c r="G11950">
        <v>340523123</v>
      </c>
      <c r="H11950" t="s">
        <v>26220</v>
      </c>
      <c r="I11950" t="s">
        <v>26221</v>
      </c>
    </row>
    <row r="11951" spans="1:9" x14ac:dyDescent="0.3">
      <c r="A11951" t="s">
        <v>28245</v>
      </c>
      <c r="B11951">
        <v>0.87067530000000004</v>
      </c>
      <c r="C11951" s="1">
        <v>0.76600000000000001</v>
      </c>
      <c r="D11951">
        <v>-0.29938500000000001</v>
      </c>
      <c r="E11951">
        <v>-6.10466</v>
      </c>
      <c r="F11951">
        <v>-2.4801E-2</v>
      </c>
      <c r="G11951">
        <v>374670659</v>
      </c>
      <c r="H11951" t="s">
        <v>28246</v>
      </c>
      <c r="I11951" t="s">
        <v>28247</v>
      </c>
    </row>
    <row r="11952" spans="1:9" x14ac:dyDescent="0.3">
      <c r="A11952" t="s">
        <v>28248</v>
      </c>
      <c r="B11952">
        <v>0.69290689999999999</v>
      </c>
      <c r="C11952" s="1">
        <v>0.51700000000000002</v>
      </c>
      <c r="D11952">
        <v>0.652694</v>
      </c>
      <c r="E11952">
        <v>-6.1048499999999999</v>
      </c>
      <c r="F11952">
        <v>3.3985399999999999E-2</v>
      </c>
      <c r="G11952">
        <v>324120865</v>
      </c>
      <c r="H11952" t="s">
        <v>28249</v>
      </c>
      <c r="I11952" t="s">
        <v>28250</v>
      </c>
    </row>
    <row r="11953" spans="1:9" x14ac:dyDescent="0.3">
      <c r="A11953" t="s">
        <v>28251</v>
      </c>
      <c r="B11953">
        <v>0.67931229999999998</v>
      </c>
      <c r="C11953" s="1">
        <v>0.498</v>
      </c>
      <c r="D11953">
        <v>0.68230000000000002</v>
      </c>
      <c r="E11953">
        <v>-6.1049699999999998</v>
      </c>
      <c r="F11953">
        <v>3.4987799999999999E-2</v>
      </c>
      <c r="G11953">
        <v>109715821</v>
      </c>
      <c r="H11953" t="s">
        <v>28252</v>
      </c>
      <c r="I11953" t="s">
        <v>28253</v>
      </c>
    </row>
    <row r="11954" spans="1:9" x14ac:dyDescent="0.3">
      <c r="A11954" t="s">
        <v>28254</v>
      </c>
      <c r="B11954">
        <v>0.71420689999999998</v>
      </c>
      <c r="C11954" s="1">
        <v>0.54500000000000004</v>
      </c>
      <c r="D11954">
        <v>0.60982999999999998</v>
      </c>
      <c r="E11954">
        <v>-6.1050899999999997</v>
      </c>
      <c r="F11954">
        <v>9.3824400000000002E-2</v>
      </c>
      <c r="G11954">
        <v>454529186</v>
      </c>
      <c r="H11954" t="s">
        <v>28255</v>
      </c>
      <c r="I11954" t="s">
        <v>28256</v>
      </c>
    </row>
    <row r="11955" spans="1:9" x14ac:dyDescent="0.3">
      <c r="A11955" t="s">
        <v>28257</v>
      </c>
      <c r="B11955">
        <v>0.82794710000000005</v>
      </c>
      <c r="C11955" s="1">
        <v>0.69799999999999995</v>
      </c>
      <c r="D11955">
        <v>0.39058900000000002</v>
      </c>
      <c r="E11955">
        <v>-6.1051099999999998</v>
      </c>
      <c r="F11955">
        <v>2.9053800000000001E-2</v>
      </c>
      <c r="G11955">
        <v>308736980</v>
      </c>
      <c r="H11955" t="s">
        <v>7626</v>
      </c>
      <c r="I11955" t="s">
        <v>7627</v>
      </c>
    </row>
    <row r="11956" spans="1:9" x14ac:dyDescent="0.3">
      <c r="A11956" t="s">
        <v>28258</v>
      </c>
      <c r="B11956">
        <v>0.82877540000000005</v>
      </c>
      <c r="C11956" s="1">
        <v>0.69899999999999995</v>
      </c>
      <c r="D11956">
        <v>0.38874500000000001</v>
      </c>
      <c r="E11956">
        <v>-6.1051799999999998</v>
      </c>
      <c r="F11956">
        <v>4.8029099999999998E-2</v>
      </c>
      <c r="G11956">
        <v>50726995</v>
      </c>
      <c r="H11956" t="s">
        <v>20354</v>
      </c>
      <c r="I11956" t="s">
        <v>20355</v>
      </c>
    </row>
    <row r="11957" spans="1:9" x14ac:dyDescent="0.3">
      <c r="A11957" t="s">
        <v>28259</v>
      </c>
      <c r="B11957">
        <v>0.73350930000000003</v>
      </c>
      <c r="C11957" s="1">
        <v>0.56799999999999995</v>
      </c>
      <c r="D11957">
        <v>0.57458799999999999</v>
      </c>
      <c r="E11957">
        <v>-6.1052799999999996</v>
      </c>
      <c r="F11957">
        <v>4.6172100000000001E-2</v>
      </c>
      <c r="G11957">
        <v>215490054</v>
      </c>
      <c r="H11957" t="s">
        <v>28260</v>
      </c>
      <c r="I11957" t="s">
        <v>28261</v>
      </c>
    </row>
    <row r="11958" spans="1:9" x14ac:dyDescent="0.3">
      <c r="A11958" t="s">
        <v>28262</v>
      </c>
      <c r="B11958">
        <v>0.8112009</v>
      </c>
      <c r="C11958" s="1">
        <v>0.67400000000000004</v>
      </c>
      <c r="D11958">
        <v>0.42293799999999998</v>
      </c>
      <c r="E11958">
        <v>-6.1053100000000002</v>
      </c>
      <c r="F11958">
        <v>2.8296100000000001E-2</v>
      </c>
      <c r="G11958">
        <v>133908632</v>
      </c>
      <c r="H11958" t="s">
        <v>12712</v>
      </c>
      <c r="I11958" t="s">
        <v>12713</v>
      </c>
    </row>
    <row r="11959" spans="1:9" x14ac:dyDescent="0.3">
      <c r="A11959" t="s">
        <v>28263</v>
      </c>
      <c r="B11959">
        <v>0.68204759999999998</v>
      </c>
      <c r="C11959" s="1">
        <v>0.503</v>
      </c>
      <c r="D11959">
        <v>-0.675118</v>
      </c>
      <c r="E11959">
        <v>-6.1053100000000002</v>
      </c>
      <c r="F11959">
        <v>-3.2579700000000003E-2</v>
      </c>
      <c r="G11959">
        <v>206597475</v>
      </c>
      <c r="H11959" t="s">
        <v>28264</v>
      </c>
      <c r="I11959" t="s">
        <v>28265</v>
      </c>
    </row>
    <row r="11960" spans="1:9" x14ac:dyDescent="0.3">
      <c r="A11960" t="s">
        <v>28266</v>
      </c>
      <c r="B11960">
        <v>0.70284959999999996</v>
      </c>
      <c r="C11960" s="1">
        <v>0.53</v>
      </c>
      <c r="D11960">
        <v>-0.63233899999999998</v>
      </c>
      <c r="E11960">
        <v>-6.10534</v>
      </c>
      <c r="F11960">
        <v>-4.2797200000000001E-2</v>
      </c>
      <c r="G11960">
        <v>21754600</v>
      </c>
      <c r="H11960" t="s">
        <v>8574</v>
      </c>
      <c r="I11960" t="s">
        <v>8575</v>
      </c>
    </row>
    <row r="11961" spans="1:9" x14ac:dyDescent="0.3">
      <c r="A11961" t="s">
        <v>28267</v>
      </c>
      <c r="B11961">
        <v>0.65076440000000002</v>
      </c>
      <c r="C11961" s="1">
        <v>0.46300000000000002</v>
      </c>
      <c r="D11961">
        <v>0.74024100000000004</v>
      </c>
      <c r="E11961">
        <v>-6.1053699999999997</v>
      </c>
      <c r="F11961">
        <v>0.10210959999999999</v>
      </c>
      <c r="G11961">
        <v>148596960</v>
      </c>
      <c r="H11961" t="s">
        <v>28268</v>
      </c>
      <c r="I11961" t="s">
        <v>28269</v>
      </c>
    </row>
    <row r="11962" spans="1:9" x14ac:dyDescent="0.3">
      <c r="A11962" t="s">
        <v>28270</v>
      </c>
      <c r="B11962">
        <v>0.82786230000000005</v>
      </c>
      <c r="C11962" s="1">
        <v>0.69699999999999995</v>
      </c>
      <c r="D11962">
        <v>0.39115299999999997</v>
      </c>
      <c r="E11962">
        <v>-6.1053899999999999</v>
      </c>
      <c r="F11962">
        <v>3.508E-2</v>
      </c>
      <c r="G11962">
        <v>345090975</v>
      </c>
      <c r="H11962" t="s">
        <v>14763</v>
      </c>
      <c r="I11962" t="s">
        <v>14764</v>
      </c>
    </row>
    <row r="11963" spans="1:9" x14ac:dyDescent="0.3">
      <c r="A11963" t="s">
        <v>28271</v>
      </c>
      <c r="B11963">
        <v>0.81004319999999996</v>
      </c>
      <c r="C11963" s="1">
        <v>0.67200000000000004</v>
      </c>
      <c r="D11963">
        <v>0.42548799999999998</v>
      </c>
      <c r="E11963">
        <v>-6.1054199999999996</v>
      </c>
      <c r="F11963">
        <v>2.5283E-2</v>
      </c>
      <c r="G11963">
        <v>163310761</v>
      </c>
      <c r="H11963" t="s">
        <v>10158</v>
      </c>
      <c r="I11963" t="s">
        <v>10159</v>
      </c>
    </row>
    <row r="11964" spans="1:9" x14ac:dyDescent="0.3">
      <c r="A11964" t="s">
        <v>28272</v>
      </c>
      <c r="B11964">
        <v>0.64508359999999998</v>
      </c>
      <c r="C11964" s="1">
        <v>0.45500000000000002</v>
      </c>
      <c r="D11964">
        <v>-0.75349500000000003</v>
      </c>
      <c r="E11964">
        <v>-6.10555</v>
      </c>
      <c r="F11964">
        <v>-2.8476999999999999E-2</v>
      </c>
      <c r="G11964">
        <v>57232757</v>
      </c>
      <c r="H11964" t="s">
        <v>28273</v>
      </c>
      <c r="I11964" t="s">
        <v>28274</v>
      </c>
    </row>
    <row r="11965" spans="1:9" x14ac:dyDescent="0.3">
      <c r="A11965" t="s">
        <v>28275</v>
      </c>
      <c r="B11965">
        <v>0.82955939999999995</v>
      </c>
      <c r="C11965" s="1">
        <v>0.7</v>
      </c>
      <c r="D11965">
        <v>-0.38708999999999999</v>
      </c>
      <c r="E11965">
        <v>-6.1056299999999997</v>
      </c>
      <c r="F11965">
        <v>-3.1387699999999998E-2</v>
      </c>
      <c r="G11965">
        <v>557440893</v>
      </c>
      <c r="H11965" t="s">
        <v>28276</v>
      </c>
      <c r="I11965" t="s">
        <v>28277</v>
      </c>
    </row>
    <row r="11966" spans="1:9" x14ac:dyDescent="0.3">
      <c r="A11966" t="s">
        <v>28278</v>
      </c>
      <c r="B11966">
        <v>0.7797037</v>
      </c>
      <c r="C11966" s="1">
        <v>0.63</v>
      </c>
      <c r="D11966">
        <v>0.485095</v>
      </c>
      <c r="E11966">
        <v>-6.1056900000000001</v>
      </c>
      <c r="F11966">
        <v>3.3116100000000002E-2</v>
      </c>
      <c r="G11966">
        <v>1002623474</v>
      </c>
      <c r="H11966" t="s">
        <v>24488</v>
      </c>
      <c r="I11966" t="s">
        <v>24489</v>
      </c>
    </row>
    <row r="11967" spans="1:9" x14ac:dyDescent="0.3">
      <c r="A11967" t="s">
        <v>28279</v>
      </c>
      <c r="B11967">
        <v>0.82250959999999995</v>
      </c>
      <c r="C11967" s="1">
        <v>0.69</v>
      </c>
      <c r="D11967">
        <v>-0.40194000000000002</v>
      </c>
      <c r="E11967">
        <v>-6.1060499999999998</v>
      </c>
      <c r="F11967">
        <v>-3.9928600000000002E-2</v>
      </c>
      <c r="G11967">
        <v>203097002</v>
      </c>
      <c r="H11967" t="s">
        <v>28280</v>
      </c>
      <c r="I11967" t="s">
        <v>28281</v>
      </c>
    </row>
    <row r="11968" spans="1:9" x14ac:dyDescent="0.3">
      <c r="A11968" t="s">
        <v>28282</v>
      </c>
      <c r="B11968">
        <v>0.64298370000000005</v>
      </c>
      <c r="C11968" s="1">
        <v>0.45200000000000001</v>
      </c>
      <c r="D11968">
        <v>-0.75875099999999995</v>
      </c>
      <c r="E11968">
        <v>-6.10623</v>
      </c>
      <c r="F11968">
        <v>-4.7427900000000002E-2</v>
      </c>
      <c r="G11968" t="s">
        <v>22</v>
      </c>
    </row>
    <row r="11969" spans="1:9" x14ac:dyDescent="0.3">
      <c r="A11969" t="s">
        <v>28283</v>
      </c>
      <c r="B11969">
        <v>0.64506889999999995</v>
      </c>
      <c r="C11969" s="1">
        <v>0.45400000000000001</v>
      </c>
      <c r="D11969">
        <v>0.75439500000000004</v>
      </c>
      <c r="E11969">
        <v>-6.1063200000000002</v>
      </c>
      <c r="F11969">
        <v>6.5022399999999994E-2</v>
      </c>
      <c r="G11969">
        <v>195972884</v>
      </c>
      <c r="H11969" t="s">
        <v>28284</v>
      </c>
      <c r="I11969" t="s">
        <v>28285</v>
      </c>
    </row>
    <row r="11970" spans="1:9" x14ac:dyDescent="0.3">
      <c r="A11970" t="s">
        <v>28286</v>
      </c>
      <c r="B11970">
        <v>0.77052880000000001</v>
      </c>
      <c r="C11970" s="1">
        <v>0.61699999999999999</v>
      </c>
      <c r="D11970">
        <v>0.50402999999999998</v>
      </c>
      <c r="E11970">
        <v>-6.1063400000000003</v>
      </c>
      <c r="F11970">
        <v>6.4615599999999995E-2</v>
      </c>
      <c r="G11970">
        <v>194306613</v>
      </c>
      <c r="H11970" t="s">
        <v>28287</v>
      </c>
      <c r="I11970" t="s">
        <v>28288</v>
      </c>
    </row>
    <row r="11971" spans="1:9" x14ac:dyDescent="0.3">
      <c r="A11971" t="s">
        <v>28289</v>
      </c>
      <c r="B11971">
        <v>0.68009569999999997</v>
      </c>
      <c r="C11971" s="1">
        <v>0.499</v>
      </c>
      <c r="D11971">
        <v>0.68113800000000002</v>
      </c>
      <c r="E11971">
        <v>-6.1064600000000002</v>
      </c>
      <c r="F11971">
        <v>3.9575399999999997E-2</v>
      </c>
      <c r="G11971">
        <v>222352148</v>
      </c>
      <c r="H11971" t="s">
        <v>28290</v>
      </c>
      <c r="I11971" t="s">
        <v>28291</v>
      </c>
    </row>
    <row r="11972" spans="1:9" x14ac:dyDescent="0.3">
      <c r="A11972" t="s">
        <v>28292</v>
      </c>
      <c r="B11972">
        <v>0.66725330000000005</v>
      </c>
      <c r="C11972" s="1">
        <v>0.48299999999999998</v>
      </c>
      <c r="D11972">
        <v>0.70707399999999998</v>
      </c>
      <c r="E11972">
        <v>-6.10649</v>
      </c>
      <c r="F11972">
        <v>3.62607E-2</v>
      </c>
      <c r="G11972">
        <v>338753395</v>
      </c>
      <c r="H11972" t="s">
        <v>28293</v>
      </c>
      <c r="I11972" t="s">
        <v>28294</v>
      </c>
    </row>
    <row r="11973" spans="1:9" x14ac:dyDescent="0.3">
      <c r="A11973" t="s">
        <v>28295</v>
      </c>
      <c r="B11973">
        <v>0.78459719999999999</v>
      </c>
      <c r="C11973" s="1">
        <v>0.63700000000000001</v>
      </c>
      <c r="D11973">
        <v>-0.47519699999999998</v>
      </c>
      <c r="E11973">
        <v>-6.10656</v>
      </c>
      <c r="F11973">
        <v>-3.0735999999999999E-2</v>
      </c>
      <c r="G11973">
        <v>197245402</v>
      </c>
      <c r="H11973" t="s">
        <v>28296</v>
      </c>
      <c r="I11973" t="s">
        <v>28297</v>
      </c>
    </row>
    <row r="11974" spans="1:9" x14ac:dyDescent="0.3">
      <c r="A11974" t="s">
        <v>28298</v>
      </c>
      <c r="B11974">
        <v>0.82431759999999998</v>
      </c>
      <c r="C11974" s="1">
        <v>0.69199999999999995</v>
      </c>
      <c r="D11974">
        <v>0.39848600000000001</v>
      </c>
      <c r="E11974">
        <v>-6.1066200000000004</v>
      </c>
      <c r="F11974">
        <v>5.3699299999999998E-2</v>
      </c>
      <c r="G11974">
        <v>172072683</v>
      </c>
      <c r="H11974" t="s">
        <v>4822</v>
      </c>
      <c r="I11974" t="s">
        <v>4823</v>
      </c>
    </row>
    <row r="11975" spans="1:9" x14ac:dyDescent="0.3">
      <c r="A11975" t="s">
        <v>28299</v>
      </c>
      <c r="B11975">
        <v>0.82353670000000001</v>
      </c>
      <c r="C11975" s="1">
        <v>0.69099999999999995</v>
      </c>
      <c r="D11975">
        <v>0.400343</v>
      </c>
      <c r="E11975">
        <v>-6.1066500000000001</v>
      </c>
      <c r="F11975">
        <v>2.5619400000000001E-2</v>
      </c>
      <c r="G11975">
        <v>732639589</v>
      </c>
      <c r="H11975" t="s">
        <v>28300</v>
      </c>
      <c r="I11975" t="s">
        <v>28301</v>
      </c>
    </row>
    <row r="11976" spans="1:9" x14ac:dyDescent="0.3">
      <c r="A11976" t="s">
        <v>28302</v>
      </c>
      <c r="B11976">
        <v>0.64763059999999995</v>
      </c>
      <c r="C11976" s="1">
        <v>0.45800000000000002</v>
      </c>
      <c r="D11976">
        <v>-0.74814700000000001</v>
      </c>
      <c r="E11976">
        <v>-6.1066900000000004</v>
      </c>
      <c r="F11976">
        <v>-7.4984300000000004E-2</v>
      </c>
      <c r="G11976">
        <v>224809407</v>
      </c>
      <c r="H11976" t="s">
        <v>28303</v>
      </c>
      <c r="I11976" t="s">
        <v>28304</v>
      </c>
    </row>
    <row r="11977" spans="1:9" x14ac:dyDescent="0.3">
      <c r="A11977" t="s">
        <v>28305</v>
      </c>
      <c r="B11977">
        <v>0.97245749999999997</v>
      </c>
      <c r="C11977" s="1">
        <v>0.94599999999999995</v>
      </c>
      <c r="D11977">
        <v>-6.7585999999999993E-2</v>
      </c>
      <c r="E11977">
        <v>-6.10677</v>
      </c>
      <c r="F11977">
        <v>-5.2634999999999999E-3</v>
      </c>
      <c r="G11977">
        <v>1015809774</v>
      </c>
      <c r="H11977" t="s">
        <v>28306</v>
      </c>
      <c r="I11977" t="s">
        <v>28307</v>
      </c>
    </row>
    <row r="11978" spans="1:9" x14ac:dyDescent="0.3">
      <c r="A11978" t="s">
        <v>28308</v>
      </c>
      <c r="B11978">
        <v>0.68013809999999997</v>
      </c>
      <c r="C11978" s="1">
        <v>0.499</v>
      </c>
      <c r="D11978">
        <v>-0.68058300000000005</v>
      </c>
      <c r="E11978">
        <v>-6.1068499999999997</v>
      </c>
      <c r="F11978">
        <v>-3.4984700000000001E-2</v>
      </c>
      <c r="G11978">
        <v>224028242</v>
      </c>
      <c r="H11978" t="s">
        <v>14374</v>
      </c>
      <c r="I11978" t="s">
        <v>14375</v>
      </c>
    </row>
    <row r="11979" spans="1:9" x14ac:dyDescent="0.3">
      <c r="A11979" t="s">
        <v>28309</v>
      </c>
      <c r="B11979">
        <v>0.83097829999999995</v>
      </c>
      <c r="C11979" s="1">
        <v>0.70299999999999996</v>
      </c>
      <c r="D11979">
        <v>-0.38386900000000002</v>
      </c>
      <c r="E11979">
        <v>-6.1069100000000001</v>
      </c>
      <c r="F11979">
        <v>-3.6448399999999999E-2</v>
      </c>
      <c r="G11979">
        <v>751368113</v>
      </c>
      <c r="H11979" t="s">
        <v>28310</v>
      </c>
      <c r="I11979" t="s">
        <v>28310</v>
      </c>
    </row>
    <row r="11980" spans="1:9" x14ac:dyDescent="0.3">
      <c r="A11980" t="s">
        <v>28311</v>
      </c>
      <c r="B11980">
        <v>0.77732210000000002</v>
      </c>
      <c r="C11980" s="1">
        <v>0.627</v>
      </c>
      <c r="D11980">
        <v>0.489539</v>
      </c>
      <c r="E11980">
        <v>-6.1069899999999997</v>
      </c>
      <c r="F11980">
        <v>4.1756599999999998E-2</v>
      </c>
      <c r="G11980">
        <v>154146188</v>
      </c>
      <c r="H11980" t="s">
        <v>28312</v>
      </c>
      <c r="I11980" t="s">
        <v>28313</v>
      </c>
    </row>
    <row r="11981" spans="1:9" x14ac:dyDescent="0.3">
      <c r="A11981" t="s">
        <v>28314</v>
      </c>
      <c r="B11981">
        <v>0.64485190000000003</v>
      </c>
      <c r="C11981" s="1">
        <v>0.45400000000000001</v>
      </c>
      <c r="D11981">
        <v>0.75489300000000004</v>
      </c>
      <c r="E11981">
        <v>-6.1071200000000001</v>
      </c>
      <c r="F11981">
        <v>4.3922900000000001E-2</v>
      </c>
      <c r="G11981">
        <v>208022630</v>
      </c>
      <c r="H11981" t="s">
        <v>28315</v>
      </c>
      <c r="I11981" t="s">
        <v>28316</v>
      </c>
    </row>
    <row r="11982" spans="1:9" x14ac:dyDescent="0.3">
      <c r="A11982" t="s">
        <v>28317</v>
      </c>
      <c r="B11982">
        <v>0.70191840000000005</v>
      </c>
      <c r="C11982" s="1">
        <v>0.52900000000000003</v>
      </c>
      <c r="D11982">
        <v>0.63395199999999996</v>
      </c>
      <c r="E11982">
        <v>-6.1072899999999999</v>
      </c>
      <c r="F11982">
        <v>4.4939899999999998E-2</v>
      </c>
      <c r="G11982">
        <v>312176379</v>
      </c>
      <c r="H11982" t="s">
        <v>28318</v>
      </c>
      <c r="I11982" t="s">
        <v>28319</v>
      </c>
    </row>
    <row r="11983" spans="1:9" x14ac:dyDescent="0.3">
      <c r="A11983" t="s">
        <v>28320</v>
      </c>
      <c r="B11983">
        <v>0.83144220000000002</v>
      </c>
      <c r="C11983" s="1">
        <v>0.70399999999999996</v>
      </c>
      <c r="D11983">
        <v>0.382828</v>
      </c>
      <c r="E11983">
        <v>-6.1073000000000004</v>
      </c>
      <c r="F11983">
        <v>2.6155100000000001E-2</v>
      </c>
      <c r="G11983">
        <v>153085460</v>
      </c>
      <c r="H11983" t="s">
        <v>4993</v>
      </c>
      <c r="I11983" t="s">
        <v>4994</v>
      </c>
    </row>
    <row r="11984" spans="1:9" x14ac:dyDescent="0.3">
      <c r="A11984" t="s">
        <v>28321</v>
      </c>
      <c r="B11984">
        <v>0.64333240000000003</v>
      </c>
      <c r="C11984" s="1">
        <v>0.45200000000000001</v>
      </c>
      <c r="D11984">
        <v>0.75764100000000001</v>
      </c>
      <c r="E11984">
        <v>-6.1073199999999996</v>
      </c>
      <c r="F11984">
        <v>4.9981900000000003E-2</v>
      </c>
      <c r="G11984">
        <v>221316636</v>
      </c>
      <c r="H11984" t="s">
        <v>28322</v>
      </c>
      <c r="I11984" t="s">
        <v>28323</v>
      </c>
    </row>
    <row r="11985" spans="1:9" x14ac:dyDescent="0.3">
      <c r="A11985" t="s">
        <v>28324</v>
      </c>
      <c r="B11985">
        <v>0.66320769999999996</v>
      </c>
      <c r="C11985" s="1">
        <v>0.47699999999999998</v>
      </c>
      <c r="D11985">
        <v>0.71621199999999996</v>
      </c>
      <c r="E11985">
        <v>-6.1078700000000001</v>
      </c>
      <c r="F11985">
        <v>5.8671800000000003E-2</v>
      </c>
      <c r="G11985" t="s">
        <v>22</v>
      </c>
    </row>
    <row r="11986" spans="1:9" x14ac:dyDescent="0.3">
      <c r="A11986" t="s">
        <v>28325</v>
      </c>
      <c r="B11986">
        <v>0.81459890000000001</v>
      </c>
      <c r="C11986" s="1">
        <v>0.67900000000000005</v>
      </c>
      <c r="D11986">
        <v>0.41712399999999999</v>
      </c>
      <c r="E11986">
        <v>-6.1082299999999998</v>
      </c>
      <c r="F11986">
        <v>2.3697800000000002E-2</v>
      </c>
      <c r="G11986">
        <v>19528653</v>
      </c>
      <c r="H11986" t="s">
        <v>28326</v>
      </c>
      <c r="I11986" t="s">
        <v>28327</v>
      </c>
    </row>
    <row r="11987" spans="1:9" x14ac:dyDescent="0.3">
      <c r="A11987" t="s">
        <v>28328</v>
      </c>
      <c r="B11987">
        <v>0.69068320000000005</v>
      </c>
      <c r="C11987" s="1">
        <v>0.51400000000000001</v>
      </c>
      <c r="D11987">
        <v>0.65816699999999995</v>
      </c>
      <c r="E11987">
        <v>-6.1082400000000003</v>
      </c>
      <c r="F11987">
        <v>4.1175700000000003E-2</v>
      </c>
      <c r="G11987">
        <v>157951660</v>
      </c>
      <c r="H11987" t="s">
        <v>28329</v>
      </c>
      <c r="I11987" t="s">
        <v>28330</v>
      </c>
    </row>
    <row r="11988" spans="1:9" x14ac:dyDescent="0.3">
      <c r="A11988" t="s">
        <v>28331</v>
      </c>
      <c r="B11988">
        <v>0.66476820000000003</v>
      </c>
      <c r="C11988" s="1">
        <v>0.47899999999999998</v>
      </c>
      <c r="D11988">
        <v>0.71292500000000003</v>
      </c>
      <c r="E11988">
        <v>-6.1082900000000002</v>
      </c>
      <c r="F11988">
        <v>4.16032E-2</v>
      </c>
      <c r="G11988">
        <v>208022628</v>
      </c>
      <c r="H11988" t="s">
        <v>28332</v>
      </c>
      <c r="I11988" t="s">
        <v>28333</v>
      </c>
    </row>
    <row r="11989" spans="1:9" x14ac:dyDescent="0.3">
      <c r="A11989" t="s">
        <v>28334</v>
      </c>
      <c r="B11989">
        <v>0.75561449999999997</v>
      </c>
      <c r="C11989" s="1">
        <v>0.59699999999999998</v>
      </c>
      <c r="D11989">
        <v>-0.53177799999999997</v>
      </c>
      <c r="E11989">
        <v>-6.1084300000000002</v>
      </c>
      <c r="F11989">
        <v>-6.8975999999999996E-2</v>
      </c>
      <c r="G11989">
        <v>10437525</v>
      </c>
    </row>
    <row r="11990" spans="1:9" x14ac:dyDescent="0.3">
      <c r="A11990" t="s">
        <v>28335</v>
      </c>
      <c r="B11990">
        <v>0.80634629999999996</v>
      </c>
      <c r="C11990" s="1">
        <v>0.66700000000000004</v>
      </c>
      <c r="D11990">
        <v>-0.43354599999999999</v>
      </c>
      <c r="E11990">
        <v>-6.1086299999999998</v>
      </c>
      <c r="F11990">
        <v>-3.2610800000000002E-2</v>
      </c>
      <c r="G11990">
        <v>76159274</v>
      </c>
      <c r="H11990" t="s">
        <v>28336</v>
      </c>
      <c r="I11990" t="s">
        <v>28337</v>
      </c>
    </row>
    <row r="11991" spans="1:9" x14ac:dyDescent="0.3">
      <c r="A11991" t="s">
        <v>28338</v>
      </c>
      <c r="B11991">
        <v>0.73754649999999999</v>
      </c>
      <c r="C11991" s="1">
        <v>0.57299999999999995</v>
      </c>
      <c r="D11991">
        <v>-0.56750900000000004</v>
      </c>
      <c r="E11991">
        <v>-6.1086499999999999</v>
      </c>
      <c r="F11991">
        <v>-4.6081799999999999E-2</v>
      </c>
      <c r="G11991">
        <v>186928855</v>
      </c>
      <c r="H11991" t="s">
        <v>28339</v>
      </c>
      <c r="I11991" t="s">
        <v>28340</v>
      </c>
    </row>
    <row r="11992" spans="1:9" x14ac:dyDescent="0.3">
      <c r="A11992" t="s">
        <v>28341</v>
      </c>
      <c r="B11992">
        <v>0.75236230000000004</v>
      </c>
      <c r="C11992" s="1">
        <v>0.59299999999999997</v>
      </c>
      <c r="D11992">
        <v>0.53813200000000005</v>
      </c>
      <c r="E11992">
        <v>-6.1087300000000004</v>
      </c>
      <c r="F11992">
        <v>2.9932799999999999E-2</v>
      </c>
      <c r="G11992" t="s">
        <v>22</v>
      </c>
    </row>
    <row r="11993" spans="1:9" x14ac:dyDescent="0.3">
      <c r="A11993" t="s">
        <v>28342</v>
      </c>
      <c r="B11993">
        <v>0.64506889999999995</v>
      </c>
      <c r="C11993" s="1">
        <v>0.45400000000000001</v>
      </c>
      <c r="D11993">
        <v>0.75435200000000002</v>
      </c>
      <c r="E11993">
        <v>-6.1091800000000003</v>
      </c>
      <c r="F11993">
        <v>4.2885899999999998E-2</v>
      </c>
      <c r="G11993" t="s">
        <v>22</v>
      </c>
    </row>
    <row r="11994" spans="1:9" x14ac:dyDescent="0.3">
      <c r="A11994" t="s">
        <v>28343</v>
      </c>
      <c r="B11994">
        <v>0.78907170000000004</v>
      </c>
      <c r="C11994" s="1">
        <v>0.64300000000000002</v>
      </c>
      <c r="D11994">
        <v>-0.46591700000000003</v>
      </c>
      <c r="E11994">
        <v>-6.1092199999999997</v>
      </c>
      <c r="F11994">
        <v>-4.6978300000000001E-2</v>
      </c>
      <c r="G11994">
        <v>242246959</v>
      </c>
      <c r="H11994" t="s">
        <v>15840</v>
      </c>
      <c r="I11994" t="s">
        <v>15841</v>
      </c>
    </row>
    <row r="11995" spans="1:9" x14ac:dyDescent="0.3">
      <c r="A11995" t="s">
        <v>28344</v>
      </c>
      <c r="B11995">
        <v>0.69642040000000005</v>
      </c>
      <c r="C11995" s="1">
        <v>0.52200000000000002</v>
      </c>
      <c r="D11995">
        <v>-0.64511300000000005</v>
      </c>
      <c r="E11995">
        <v>-6.1094900000000001</v>
      </c>
      <c r="F11995">
        <v>-3.5369499999999998E-2</v>
      </c>
      <c r="G11995">
        <v>16551677</v>
      </c>
      <c r="H11995" t="s">
        <v>17315</v>
      </c>
      <c r="I11995" t="s">
        <v>17316</v>
      </c>
    </row>
    <row r="11996" spans="1:9" x14ac:dyDescent="0.3">
      <c r="A11996" t="s">
        <v>28345</v>
      </c>
      <c r="B11996">
        <v>0.83447899999999997</v>
      </c>
      <c r="C11996" s="1">
        <v>0.70799999999999996</v>
      </c>
      <c r="D11996">
        <v>-0.37637399999999999</v>
      </c>
      <c r="E11996">
        <v>-6.1096199999999996</v>
      </c>
      <c r="F11996">
        <v>-2.3007199999999998E-2</v>
      </c>
      <c r="G11996">
        <v>411147431</v>
      </c>
      <c r="H11996" t="s">
        <v>10411</v>
      </c>
      <c r="I11996" t="s">
        <v>10412</v>
      </c>
    </row>
    <row r="11997" spans="1:9" x14ac:dyDescent="0.3">
      <c r="A11997" t="s">
        <v>28346</v>
      </c>
      <c r="B11997">
        <v>0.83447899999999997</v>
      </c>
      <c r="C11997" s="1">
        <v>0.70799999999999996</v>
      </c>
      <c r="D11997">
        <v>-0.376355</v>
      </c>
      <c r="E11997">
        <v>-6.1096300000000001</v>
      </c>
      <c r="F11997">
        <v>-3.4034500000000002E-2</v>
      </c>
      <c r="G11997">
        <v>238624094</v>
      </c>
      <c r="H11997" t="s">
        <v>28347</v>
      </c>
      <c r="I11997" t="s">
        <v>28348</v>
      </c>
    </row>
    <row r="11998" spans="1:9" x14ac:dyDescent="0.3">
      <c r="A11998" t="s">
        <v>28349</v>
      </c>
      <c r="B11998">
        <v>0.75267130000000004</v>
      </c>
      <c r="C11998" s="1">
        <v>0.59299999999999997</v>
      </c>
      <c r="D11998">
        <v>0.53746499999999997</v>
      </c>
      <c r="E11998">
        <v>-6.1096300000000001</v>
      </c>
      <c r="F11998">
        <v>5.05402E-2</v>
      </c>
      <c r="G11998">
        <v>573459782</v>
      </c>
      <c r="H11998" t="s">
        <v>28350</v>
      </c>
      <c r="I11998" t="s">
        <v>28351</v>
      </c>
    </row>
    <row r="11999" spans="1:9" x14ac:dyDescent="0.3">
      <c r="A11999" t="s">
        <v>28352</v>
      </c>
      <c r="B11999">
        <v>0.6970423</v>
      </c>
      <c r="C11999" s="1">
        <v>0.52300000000000002</v>
      </c>
      <c r="D11999">
        <v>-0.64396900000000001</v>
      </c>
      <c r="E11999">
        <v>-6.10975</v>
      </c>
      <c r="F11999">
        <v>-2.6292099999999999E-2</v>
      </c>
      <c r="G11999">
        <v>56788400</v>
      </c>
      <c r="H11999" t="s">
        <v>10543</v>
      </c>
      <c r="I11999" t="s">
        <v>10544</v>
      </c>
    </row>
    <row r="12000" spans="1:9" x14ac:dyDescent="0.3">
      <c r="A12000" t="s">
        <v>28353</v>
      </c>
      <c r="B12000">
        <v>0.83152210000000004</v>
      </c>
      <c r="C12000" s="1">
        <v>0.70399999999999996</v>
      </c>
      <c r="D12000">
        <v>0.38234899999999999</v>
      </c>
      <c r="E12000">
        <v>-6.1098499999999998</v>
      </c>
      <c r="F12000">
        <v>6.9511799999999999E-2</v>
      </c>
      <c r="G12000">
        <v>124107605</v>
      </c>
      <c r="H12000" t="s">
        <v>28354</v>
      </c>
      <c r="I12000" t="s">
        <v>28355</v>
      </c>
    </row>
    <row r="12001" spans="1:9" x14ac:dyDescent="0.3">
      <c r="A12001" t="s">
        <v>28356</v>
      </c>
      <c r="B12001">
        <v>0.83119860000000001</v>
      </c>
      <c r="C12001" s="1">
        <v>0.70299999999999996</v>
      </c>
      <c r="D12001">
        <v>0.383544</v>
      </c>
      <c r="E12001">
        <v>-6.1099800000000002</v>
      </c>
      <c r="F12001">
        <v>3.7733999999999997E-2</v>
      </c>
      <c r="G12001">
        <v>196114950</v>
      </c>
      <c r="H12001" t="s">
        <v>24146</v>
      </c>
      <c r="I12001" t="s">
        <v>24147</v>
      </c>
    </row>
    <row r="12002" spans="1:9" x14ac:dyDescent="0.3">
      <c r="A12002" t="s">
        <v>28357</v>
      </c>
      <c r="B12002">
        <v>0.59506320000000001</v>
      </c>
      <c r="C12002" s="1">
        <v>0.39800000000000002</v>
      </c>
      <c r="D12002">
        <v>-0.85263599999999995</v>
      </c>
      <c r="E12002">
        <v>-6.1100700000000003</v>
      </c>
      <c r="F12002">
        <v>-5.8174099999999999E-2</v>
      </c>
      <c r="G12002" t="s">
        <v>22</v>
      </c>
    </row>
    <row r="12003" spans="1:9" x14ac:dyDescent="0.3">
      <c r="A12003" t="s">
        <v>28358</v>
      </c>
      <c r="B12003">
        <v>0.83407149999999997</v>
      </c>
      <c r="C12003" s="1">
        <v>0.70699999999999996</v>
      </c>
      <c r="D12003">
        <v>0.37762400000000002</v>
      </c>
      <c r="E12003">
        <v>-6.11008</v>
      </c>
      <c r="F12003">
        <v>3.00915E-2</v>
      </c>
      <c r="G12003">
        <v>156630998</v>
      </c>
      <c r="H12003" t="s">
        <v>28359</v>
      </c>
      <c r="I12003" t="s">
        <v>28360</v>
      </c>
    </row>
    <row r="12004" spans="1:9" x14ac:dyDescent="0.3">
      <c r="A12004" t="s">
        <v>28361</v>
      </c>
      <c r="B12004">
        <v>0.83448310000000003</v>
      </c>
      <c r="C12004" s="1">
        <v>0.70899999999999996</v>
      </c>
      <c r="D12004">
        <v>-0.37613200000000002</v>
      </c>
      <c r="E12004">
        <v>-6.1101000000000001</v>
      </c>
      <c r="F12004">
        <v>-1.95748E-2</v>
      </c>
      <c r="G12004">
        <v>548923676</v>
      </c>
      <c r="H12004" t="s">
        <v>28362</v>
      </c>
      <c r="I12004" t="s">
        <v>28363</v>
      </c>
    </row>
    <row r="12005" spans="1:9" x14ac:dyDescent="0.3">
      <c r="A12005" t="s">
        <v>28364</v>
      </c>
      <c r="B12005">
        <v>0.81788079999999996</v>
      </c>
      <c r="C12005" s="1">
        <v>0.68300000000000005</v>
      </c>
      <c r="D12005">
        <v>0.41137299999999999</v>
      </c>
      <c r="E12005">
        <v>-6.1103800000000001</v>
      </c>
      <c r="F12005">
        <v>2.92748E-2</v>
      </c>
      <c r="G12005">
        <v>1002095792</v>
      </c>
      <c r="H12005" t="s">
        <v>987</v>
      </c>
      <c r="I12005" t="s">
        <v>988</v>
      </c>
    </row>
    <row r="12006" spans="1:9" x14ac:dyDescent="0.3">
      <c r="A12006" t="s">
        <v>28365</v>
      </c>
      <c r="B12006">
        <v>0.830152</v>
      </c>
      <c r="C12006" s="1">
        <v>0.70099999999999996</v>
      </c>
      <c r="D12006">
        <v>-0.38570900000000002</v>
      </c>
      <c r="E12006">
        <v>-6.1103899999999998</v>
      </c>
      <c r="F12006">
        <v>-3.4520099999999998E-2</v>
      </c>
      <c r="G12006">
        <v>208610034</v>
      </c>
      <c r="H12006" t="s">
        <v>28366</v>
      </c>
      <c r="I12006" t="s">
        <v>28367</v>
      </c>
    </row>
    <row r="12007" spans="1:9" x14ac:dyDescent="0.3">
      <c r="A12007" t="s">
        <v>28368</v>
      </c>
      <c r="B12007">
        <v>0.68289</v>
      </c>
      <c r="C12007" s="1">
        <v>0.504</v>
      </c>
      <c r="D12007">
        <v>-0.67369400000000002</v>
      </c>
      <c r="E12007">
        <v>-6.1108599999999997</v>
      </c>
      <c r="F12007">
        <v>-4.6183299999999997E-2</v>
      </c>
      <c r="G12007">
        <v>1043392477</v>
      </c>
      <c r="H12007" t="s">
        <v>28369</v>
      </c>
      <c r="I12007" t="s">
        <v>28370</v>
      </c>
    </row>
    <row r="12008" spans="1:9" x14ac:dyDescent="0.3">
      <c r="A12008" t="s">
        <v>28371</v>
      </c>
      <c r="B12008">
        <v>0.830152</v>
      </c>
      <c r="C12008" s="1">
        <v>0.70199999999999996</v>
      </c>
      <c r="D12008">
        <v>0.38542700000000002</v>
      </c>
      <c r="E12008">
        <v>-6.1108700000000002</v>
      </c>
      <c r="F12008">
        <v>3.4907300000000002E-2</v>
      </c>
      <c r="G12008">
        <v>284507296</v>
      </c>
      <c r="H12008" t="s">
        <v>11075</v>
      </c>
      <c r="I12008" t="s">
        <v>11076</v>
      </c>
    </row>
    <row r="12009" spans="1:9" x14ac:dyDescent="0.3">
      <c r="A12009" t="s">
        <v>28372</v>
      </c>
      <c r="B12009">
        <v>0.82079120000000005</v>
      </c>
      <c r="C12009" s="1">
        <v>0.68700000000000006</v>
      </c>
      <c r="D12009">
        <v>0.40506799999999998</v>
      </c>
      <c r="E12009">
        <v>-6.1110499999999996</v>
      </c>
      <c r="F12009">
        <v>3.8019699999999997E-2</v>
      </c>
      <c r="G12009">
        <v>306774085</v>
      </c>
      <c r="H12009" t="s">
        <v>28373</v>
      </c>
      <c r="I12009" t="s">
        <v>28374</v>
      </c>
    </row>
    <row r="12010" spans="1:9" x14ac:dyDescent="0.3">
      <c r="A12010" t="s">
        <v>28375</v>
      </c>
      <c r="B12010">
        <v>0.83185739999999997</v>
      </c>
      <c r="C12010" s="1">
        <v>0.70499999999999996</v>
      </c>
      <c r="D12010">
        <v>0.38140499999999999</v>
      </c>
      <c r="E12010">
        <v>-6.1110499999999996</v>
      </c>
      <c r="F12010">
        <v>3.8801700000000001E-2</v>
      </c>
      <c r="G12010">
        <v>574584520</v>
      </c>
      <c r="H12010" t="s">
        <v>28376</v>
      </c>
      <c r="I12010" t="s">
        <v>28377</v>
      </c>
    </row>
    <row r="12011" spans="1:9" x14ac:dyDescent="0.3">
      <c r="A12011" t="s">
        <v>28378</v>
      </c>
      <c r="B12011">
        <v>0.71948279999999998</v>
      </c>
      <c r="C12011" s="1">
        <v>0.55100000000000005</v>
      </c>
      <c r="D12011">
        <v>-0.60040000000000004</v>
      </c>
      <c r="E12011">
        <v>-6.1111199999999997</v>
      </c>
      <c r="F12011">
        <v>-2.9173299999999999E-2</v>
      </c>
      <c r="G12011">
        <v>190684674</v>
      </c>
      <c r="H12011" t="s">
        <v>28379</v>
      </c>
      <c r="I12011" t="s">
        <v>28380</v>
      </c>
    </row>
    <row r="12012" spans="1:9" x14ac:dyDescent="0.3">
      <c r="A12012" t="s">
        <v>28381</v>
      </c>
      <c r="B12012">
        <v>0.67137290000000005</v>
      </c>
      <c r="C12012" s="1">
        <v>0.48899999999999999</v>
      </c>
      <c r="D12012">
        <v>0.69795499999999999</v>
      </c>
      <c r="E12012">
        <v>-6.1111300000000002</v>
      </c>
      <c r="F12012">
        <v>3.3773200000000003E-2</v>
      </c>
      <c r="G12012">
        <v>112734858</v>
      </c>
      <c r="H12012" t="s">
        <v>2736</v>
      </c>
      <c r="I12012" t="s">
        <v>2737</v>
      </c>
    </row>
    <row r="12013" spans="1:9" x14ac:dyDescent="0.3">
      <c r="A12013" t="s">
        <v>28382</v>
      </c>
      <c r="B12013">
        <v>0.82928860000000004</v>
      </c>
      <c r="C12013" s="1">
        <v>0.7</v>
      </c>
      <c r="D12013">
        <v>-0.38769999999999999</v>
      </c>
      <c r="E12013">
        <v>-6.1112200000000003</v>
      </c>
      <c r="F12013">
        <v>-2.9275800000000001E-2</v>
      </c>
      <c r="G12013">
        <v>756761784</v>
      </c>
      <c r="H12013" t="s">
        <v>28383</v>
      </c>
      <c r="I12013" t="s">
        <v>28384</v>
      </c>
    </row>
    <row r="12014" spans="1:9" x14ac:dyDescent="0.3">
      <c r="A12014" t="s">
        <v>28385</v>
      </c>
      <c r="B12014">
        <v>0.6457929</v>
      </c>
      <c r="C12014" s="1">
        <v>0.45600000000000002</v>
      </c>
      <c r="D12014">
        <v>-0.75158100000000005</v>
      </c>
      <c r="E12014">
        <v>-6.1112299999999999</v>
      </c>
      <c r="F12014">
        <v>-5.3240900000000001E-2</v>
      </c>
      <c r="G12014">
        <v>10800414</v>
      </c>
      <c r="H12014" t="s">
        <v>28386</v>
      </c>
      <c r="I12014" t="s">
        <v>28387</v>
      </c>
    </row>
    <row r="12015" spans="1:9" x14ac:dyDescent="0.3">
      <c r="A12015" t="s">
        <v>28388</v>
      </c>
      <c r="B12015">
        <v>0.65322309999999995</v>
      </c>
      <c r="C12015" s="1">
        <v>0.46600000000000003</v>
      </c>
      <c r="D12015">
        <v>-0.73573599999999995</v>
      </c>
      <c r="E12015">
        <v>-6.1113</v>
      </c>
      <c r="F12015">
        <v>-3.3252700000000003E-2</v>
      </c>
      <c r="G12015">
        <v>306518602</v>
      </c>
      <c r="H12015" t="s">
        <v>28389</v>
      </c>
      <c r="I12015" t="s">
        <v>28390</v>
      </c>
    </row>
    <row r="12016" spans="1:9" x14ac:dyDescent="0.3">
      <c r="A12016" t="s">
        <v>28391</v>
      </c>
      <c r="B12016">
        <v>0.77498800000000001</v>
      </c>
      <c r="C12016" s="1">
        <v>0.623</v>
      </c>
      <c r="D12016">
        <v>-0.49435600000000002</v>
      </c>
      <c r="E12016">
        <v>-6.1113200000000001</v>
      </c>
      <c r="F12016">
        <v>-3.0242600000000001E-2</v>
      </c>
      <c r="G12016">
        <v>606215154</v>
      </c>
      <c r="H12016" t="s">
        <v>28392</v>
      </c>
      <c r="I12016" t="s">
        <v>28393</v>
      </c>
    </row>
    <row r="12017" spans="1:9" x14ac:dyDescent="0.3">
      <c r="A12017" t="s">
        <v>28394</v>
      </c>
      <c r="B12017">
        <v>0.71456430000000004</v>
      </c>
      <c r="C12017" s="1">
        <v>0.54500000000000004</v>
      </c>
      <c r="D12017">
        <v>-0.60902699999999999</v>
      </c>
      <c r="E12017">
        <v>-6.1117299999999997</v>
      </c>
      <c r="F12017">
        <v>-2.84172E-2</v>
      </c>
      <c r="G12017">
        <v>148922970</v>
      </c>
      <c r="H12017" t="s">
        <v>28395</v>
      </c>
      <c r="I12017" t="s">
        <v>28396</v>
      </c>
    </row>
    <row r="12018" spans="1:9" x14ac:dyDescent="0.3">
      <c r="A12018" t="s">
        <v>28397</v>
      </c>
      <c r="B12018">
        <v>0.83730139999999997</v>
      </c>
      <c r="C12018" s="1">
        <v>0.71199999999999997</v>
      </c>
      <c r="D12018">
        <v>0.37077900000000003</v>
      </c>
      <c r="E12018">
        <v>-6.1117900000000001</v>
      </c>
      <c r="F12018">
        <v>6.0047799999999998E-2</v>
      </c>
      <c r="G12018">
        <v>4086956</v>
      </c>
    </row>
    <row r="12019" spans="1:9" x14ac:dyDescent="0.3">
      <c r="A12019" t="s">
        <v>28398</v>
      </c>
      <c r="B12019">
        <v>0.72421599999999997</v>
      </c>
      <c r="C12019" s="1">
        <v>0.55700000000000005</v>
      </c>
      <c r="D12019">
        <v>-0.59159300000000004</v>
      </c>
      <c r="E12019">
        <v>-6.11191</v>
      </c>
      <c r="F12019">
        <v>-5.2315899999999999E-2</v>
      </c>
      <c r="G12019">
        <v>194733754</v>
      </c>
      <c r="H12019" t="s">
        <v>28399</v>
      </c>
      <c r="I12019" t="s">
        <v>28400</v>
      </c>
    </row>
    <row r="12020" spans="1:9" x14ac:dyDescent="0.3">
      <c r="A12020" t="s">
        <v>28401</v>
      </c>
      <c r="B12020">
        <v>0.83745219999999998</v>
      </c>
      <c r="C12020" s="1">
        <v>0.71299999999999997</v>
      </c>
      <c r="D12020">
        <v>0.37046000000000001</v>
      </c>
      <c r="E12020">
        <v>-6.1121400000000001</v>
      </c>
      <c r="F12020">
        <v>4.6984900000000003E-2</v>
      </c>
      <c r="G12020" t="s">
        <v>22</v>
      </c>
    </row>
    <row r="12021" spans="1:9" x14ac:dyDescent="0.3">
      <c r="A12021" t="s">
        <v>28402</v>
      </c>
      <c r="B12021">
        <v>0.74761010000000006</v>
      </c>
      <c r="C12021" s="1">
        <v>0.58699999999999997</v>
      </c>
      <c r="D12021">
        <v>0.54668700000000003</v>
      </c>
      <c r="E12021">
        <v>-6.1122899999999998</v>
      </c>
      <c r="F12021">
        <v>5.2916900000000003E-2</v>
      </c>
      <c r="G12021">
        <v>110227852</v>
      </c>
      <c r="H12021" t="s">
        <v>24636</v>
      </c>
      <c r="I12021" t="s">
        <v>24637</v>
      </c>
    </row>
    <row r="12022" spans="1:9" x14ac:dyDescent="0.3">
      <c r="A12022" t="s">
        <v>28403</v>
      </c>
      <c r="B12022">
        <v>0.7546311</v>
      </c>
      <c r="C12022" s="1">
        <v>0.59599999999999997</v>
      </c>
      <c r="D12022">
        <v>0.53369800000000001</v>
      </c>
      <c r="E12022">
        <v>-6.1123000000000003</v>
      </c>
      <c r="F12022">
        <v>2.9214400000000001E-2</v>
      </c>
      <c r="G12022">
        <v>359338972</v>
      </c>
      <c r="H12022" t="s">
        <v>8456</v>
      </c>
      <c r="I12022" t="s">
        <v>8457</v>
      </c>
    </row>
    <row r="12023" spans="1:9" x14ac:dyDescent="0.3">
      <c r="A12023" t="s">
        <v>28404</v>
      </c>
      <c r="B12023">
        <v>0.83785299999999996</v>
      </c>
      <c r="C12023" s="1">
        <v>0.71299999999999997</v>
      </c>
      <c r="D12023">
        <v>-0.36970700000000001</v>
      </c>
      <c r="E12023">
        <v>-6.11233</v>
      </c>
      <c r="F12023">
        <v>-2.7554200000000001E-2</v>
      </c>
      <c r="G12023" t="s">
        <v>22</v>
      </c>
    </row>
    <row r="12024" spans="1:9" x14ac:dyDescent="0.3">
      <c r="A12024" t="s">
        <v>28405</v>
      </c>
      <c r="B12024">
        <v>0.6962216</v>
      </c>
      <c r="C12024" s="1">
        <v>0.52200000000000002</v>
      </c>
      <c r="D12024">
        <v>0.64551199999999997</v>
      </c>
      <c r="E12024">
        <v>-6.1123500000000002</v>
      </c>
      <c r="F12024">
        <v>4.5972300000000001E-2</v>
      </c>
      <c r="G12024" t="s">
        <v>22</v>
      </c>
    </row>
    <row r="12025" spans="1:9" x14ac:dyDescent="0.3">
      <c r="A12025" t="s">
        <v>28406</v>
      </c>
      <c r="B12025">
        <v>0.83607560000000003</v>
      </c>
      <c r="C12025" s="1">
        <v>0.71099999999999997</v>
      </c>
      <c r="D12025">
        <v>0.372917</v>
      </c>
      <c r="E12025">
        <v>-6.1124499999999999</v>
      </c>
      <c r="F12025">
        <v>3.7582999999999998E-2</v>
      </c>
      <c r="G12025" t="s">
        <v>22</v>
      </c>
    </row>
    <row r="12026" spans="1:9" x14ac:dyDescent="0.3">
      <c r="A12026" t="s">
        <v>28407</v>
      </c>
      <c r="B12026">
        <v>0.76713699999999996</v>
      </c>
      <c r="C12026" s="1">
        <v>0.61199999999999999</v>
      </c>
      <c r="D12026">
        <v>-0.51041300000000001</v>
      </c>
      <c r="E12026">
        <v>-6.1125299999999996</v>
      </c>
      <c r="F12026">
        <v>-2.6291200000000001E-2</v>
      </c>
      <c r="G12026">
        <v>157388903</v>
      </c>
      <c r="H12026" t="s">
        <v>28408</v>
      </c>
      <c r="I12026" t="s">
        <v>28409</v>
      </c>
    </row>
    <row r="12027" spans="1:9" x14ac:dyDescent="0.3">
      <c r="A12027" t="s">
        <v>28410</v>
      </c>
      <c r="B12027">
        <v>0.78452789999999994</v>
      </c>
      <c r="C12027" s="1">
        <v>0.63700000000000001</v>
      </c>
      <c r="D12027">
        <v>-0.47541899999999998</v>
      </c>
      <c r="E12027">
        <v>-6.1125800000000003</v>
      </c>
      <c r="F12027">
        <v>-4.9748599999999997E-2</v>
      </c>
      <c r="G12027" t="s">
        <v>22</v>
      </c>
    </row>
    <row r="12028" spans="1:9" x14ac:dyDescent="0.3">
      <c r="A12028" t="s">
        <v>28411</v>
      </c>
      <c r="B12028">
        <v>0.77177499999999999</v>
      </c>
      <c r="C12028" s="1">
        <v>0.61799999999999999</v>
      </c>
      <c r="D12028">
        <v>-0.50153199999999998</v>
      </c>
      <c r="E12028">
        <v>-6.1127599999999997</v>
      </c>
      <c r="F12028">
        <v>-3.95777E-2</v>
      </c>
      <c r="G12028">
        <v>53759146</v>
      </c>
      <c r="H12028" t="s">
        <v>28412</v>
      </c>
      <c r="I12028" t="s">
        <v>28413</v>
      </c>
    </row>
    <row r="12029" spans="1:9" x14ac:dyDescent="0.3">
      <c r="A12029" t="s">
        <v>28414</v>
      </c>
      <c r="B12029">
        <v>0.82210170000000005</v>
      </c>
      <c r="C12029" s="1">
        <v>0.68899999999999995</v>
      </c>
      <c r="D12029">
        <v>0.40276800000000001</v>
      </c>
      <c r="E12029">
        <v>-6.1128</v>
      </c>
      <c r="F12029">
        <v>3.8468700000000002E-2</v>
      </c>
      <c r="G12029">
        <v>182507160</v>
      </c>
      <c r="H12029" t="s">
        <v>15939</v>
      </c>
      <c r="I12029" t="s">
        <v>15940</v>
      </c>
    </row>
    <row r="12030" spans="1:9" x14ac:dyDescent="0.3">
      <c r="A12030" t="s">
        <v>28415</v>
      </c>
      <c r="B12030">
        <v>0.82062029999999997</v>
      </c>
      <c r="C12030" s="1">
        <v>0.68700000000000006</v>
      </c>
      <c r="D12030">
        <v>-0.40548099999999998</v>
      </c>
      <c r="E12030">
        <v>-6.1128499999999999</v>
      </c>
      <c r="F12030">
        <v>-3.2896700000000001E-2</v>
      </c>
      <c r="G12030">
        <v>808154188</v>
      </c>
      <c r="H12030" t="s">
        <v>1834</v>
      </c>
      <c r="I12030" t="s">
        <v>1835</v>
      </c>
    </row>
    <row r="12031" spans="1:9" x14ac:dyDescent="0.3">
      <c r="A12031" t="s">
        <v>28416</v>
      </c>
      <c r="B12031">
        <v>0.74949030000000005</v>
      </c>
      <c r="C12031" s="1">
        <v>0.59</v>
      </c>
      <c r="D12031">
        <v>-0.54296699999999998</v>
      </c>
      <c r="E12031">
        <v>-6.11287</v>
      </c>
      <c r="F12031">
        <v>-2.9084200000000001E-2</v>
      </c>
      <c r="G12031" t="s">
        <v>22</v>
      </c>
    </row>
    <row r="12032" spans="1:9" x14ac:dyDescent="0.3">
      <c r="A12032" t="s">
        <v>28417</v>
      </c>
      <c r="B12032">
        <v>0.65502950000000004</v>
      </c>
      <c r="C12032" s="1">
        <v>0.46700000000000003</v>
      </c>
      <c r="D12032">
        <v>-0.73297500000000004</v>
      </c>
      <c r="E12032">
        <v>-6.1129499999999997</v>
      </c>
      <c r="F12032">
        <v>-5.5583899999999999E-2</v>
      </c>
      <c r="G12032">
        <v>307078156</v>
      </c>
      <c r="H12032" t="s">
        <v>28418</v>
      </c>
      <c r="I12032" t="s">
        <v>28419</v>
      </c>
    </row>
    <row r="12033" spans="1:9" x14ac:dyDescent="0.3">
      <c r="A12033" t="s">
        <v>28420</v>
      </c>
      <c r="B12033">
        <v>0.66476820000000003</v>
      </c>
      <c r="C12033" s="1">
        <v>0.47899999999999998</v>
      </c>
      <c r="D12033">
        <v>0.712839</v>
      </c>
      <c r="E12033">
        <v>-6.1129800000000003</v>
      </c>
      <c r="F12033">
        <v>4.8089600000000003E-2</v>
      </c>
      <c r="G12033" t="s">
        <v>22</v>
      </c>
    </row>
    <row r="12034" spans="1:9" x14ac:dyDescent="0.3">
      <c r="A12034" t="s">
        <v>28421</v>
      </c>
      <c r="B12034">
        <v>0.81617779999999995</v>
      </c>
      <c r="C12034" s="1">
        <v>0.68100000000000005</v>
      </c>
      <c r="D12034">
        <v>0.41433799999999998</v>
      </c>
      <c r="E12034">
        <v>-6.1130899999999997</v>
      </c>
      <c r="F12034">
        <v>3.6369600000000002E-2</v>
      </c>
      <c r="G12034">
        <v>558472907</v>
      </c>
      <c r="H12034" t="s">
        <v>28422</v>
      </c>
      <c r="I12034" t="s">
        <v>28423</v>
      </c>
    </row>
    <row r="12035" spans="1:9" x14ac:dyDescent="0.3">
      <c r="A12035" t="s">
        <v>28424</v>
      </c>
      <c r="B12035">
        <v>0.8203222</v>
      </c>
      <c r="C12035" s="1">
        <v>0.68600000000000005</v>
      </c>
      <c r="D12035">
        <v>-0.40690399999999999</v>
      </c>
      <c r="E12035">
        <v>-6.11313</v>
      </c>
      <c r="F12035">
        <v>-2.31606E-2</v>
      </c>
      <c r="G12035">
        <v>98162825</v>
      </c>
      <c r="H12035" t="s">
        <v>28425</v>
      </c>
      <c r="I12035" t="s">
        <v>28426</v>
      </c>
    </row>
    <row r="12036" spans="1:9" x14ac:dyDescent="0.3">
      <c r="A12036" t="s">
        <v>28427</v>
      </c>
      <c r="B12036">
        <v>0.83928349999999996</v>
      </c>
      <c r="C12036" s="1">
        <v>0.71499999999999997</v>
      </c>
      <c r="D12036">
        <v>0.36692000000000002</v>
      </c>
      <c r="E12036">
        <v>-6.1132900000000001</v>
      </c>
      <c r="F12036">
        <v>4.1198800000000001E-2</v>
      </c>
      <c r="G12036">
        <v>332078471</v>
      </c>
      <c r="H12036" t="s">
        <v>5106</v>
      </c>
      <c r="I12036" t="s">
        <v>5107</v>
      </c>
    </row>
    <row r="12037" spans="1:9" x14ac:dyDescent="0.3">
      <c r="A12037" t="s">
        <v>28428</v>
      </c>
      <c r="B12037">
        <v>0.78101180000000003</v>
      </c>
      <c r="C12037" s="1">
        <v>0.63200000000000001</v>
      </c>
      <c r="D12037">
        <v>0.48255500000000001</v>
      </c>
      <c r="E12037">
        <v>-6.11334</v>
      </c>
      <c r="F12037">
        <v>5.8305000000000003E-2</v>
      </c>
      <c r="G12037">
        <v>157388972</v>
      </c>
      <c r="H12037" t="s">
        <v>28429</v>
      </c>
      <c r="I12037" t="s">
        <v>28430</v>
      </c>
    </row>
    <row r="12038" spans="1:9" x14ac:dyDescent="0.3">
      <c r="A12038" t="s">
        <v>28431</v>
      </c>
      <c r="B12038">
        <v>0.78899739999999996</v>
      </c>
      <c r="C12038" s="1">
        <v>0.64300000000000002</v>
      </c>
      <c r="D12038">
        <v>0.46607399999999999</v>
      </c>
      <c r="E12038">
        <v>-6.1135200000000003</v>
      </c>
      <c r="F12038">
        <v>3.4995699999999998E-2</v>
      </c>
      <c r="G12038">
        <v>304571936</v>
      </c>
      <c r="H12038" t="s">
        <v>28432</v>
      </c>
      <c r="I12038" t="s">
        <v>28433</v>
      </c>
    </row>
    <row r="12039" spans="1:9" x14ac:dyDescent="0.3">
      <c r="A12039" t="s">
        <v>28434</v>
      </c>
      <c r="B12039">
        <v>0.65012930000000002</v>
      </c>
      <c r="C12039" s="1">
        <v>0.46200000000000002</v>
      </c>
      <c r="D12039">
        <v>0.74148999999999998</v>
      </c>
      <c r="E12039">
        <v>-6.1136799999999996</v>
      </c>
      <c r="F12039">
        <v>5.3631600000000001E-2</v>
      </c>
      <c r="G12039">
        <v>95007010</v>
      </c>
      <c r="H12039" t="s">
        <v>28435</v>
      </c>
      <c r="I12039" t="s">
        <v>28436</v>
      </c>
    </row>
    <row r="12040" spans="1:9" x14ac:dyDescent="0.3">
      <c r="A12040" t="s">
        <v>28437</v>
      </c>
      <c r="B12040">
        <v>0.76477819999999996</v>
      </c>
      <c r="C12040" s="1">
        <v>0.60899999999999999</v>
      </c>
      <c r="D12040">
        <v>-0.51472399999999996</v>
      </c>
      <c r="E12040">
        <v>-6.1137300000000003</v>
      </c>
      <c r="F12040">
        <v>-7.4314699999999997E-2</v>
      </c>
      <c r="G12040">
        <v>262527274</v>
      </c>
      <c r="H12040" t="s">
        <v>28438</v>
      </c>
      <c r="I12040" t="s">
        <v>28439</v>
      </c>
    </row>
    <row r="12041" spans="1:9" x14ac:dyDescent="0.3">
      <c r="A12041" t="s">
        <v>28440</v>
      </c>
      <c r="B12041">
        <v>0.56166510000000003</v>
      </c>
      <c r="C12041" s="1">
        <v>0.36299999999999999</v>
      </c>
      <c r="D12041">
        <v>0.91951300000000002</v>
      </c>
      <c r="E12041">
        <v>-6.11381</v>
      </c>
      <c r="F12041">
        <v>2.9426399999999998E-2</v>
      </c>
      <c r="G12041" t="s">
        <v>22</v>
      </c>
    </row>
    <row r="12042" spans="1:9" x14ac:dyDescent="0.3">
      <c r="A12042" t="s">
        <v>28441</v>
      </c>
      <c r="B12042">
        <v>0.68204759999999998</v>
      </c>
      <c r="C12042" s="1">
        <v>0.503</v>
      </c>
      <c r="D12042">
        <v>0.67527899999999996</v>
      </c>
      <c r="E12042">
        <v>-6.1138300000000001</v>
      </c>
      <c r="F12042">
        <v>3.9629299999999999E-2</v>
      </c>
      <c r="G12042">
        <v>968121900</v>
      </c>
      <c r="H12042" t="s">
        <v>28442</v>
      </c>
      <c r="I12042" t="s">
        <v>28443</v>
      </c>
    </row>
    <row r="12043" spans="1:9" x14ac:dyDescent="0.3">
      <c r="A12043" t="s">
        <v>28444</v>
      </c>
      <c r="B12043">
        <v>0.65021320000000005</v>
      </c>
      <c r="C12043" s="1">
        <v>0.46200000000000002</v>
      </c>
      <c r="D12043">
        <v>-0.74118200000000001</v>
      </c>
      <c r="E12043">
        <v>-6.1138500000000002</v>
      </c>
      <c r="F12043">
        <v>-3.8450499999999999E-2</v>
      </c>
      <c r="G12043">
        <v>1023300878</v>
      </c>
      <c r="H12043" t="s">
        <v>28445</v>
      </c>
      <c r="I12043" t="s">
        <v>28446</v>
      </c>
    </row>
    <row r="12044" spans="1:9" x14ac:dyDescent="0.3">
      <c r="A12044" t="s">
        <v>28447</v>
      </c>
      <c r="B12044">
        <v>0.84033089999999999</v>
      </c>
      <c r="C12044" s="1">
        <v>0.71699999999999997</v>
      </c>
      <c r="D12044">
        <v>-0.36459599999999998</v>
      </c>
      <c r="E12044">
        <v>-6.1138899999999996</v>
      </c>
      <c r="F12044">
        <v>-5.0799200000000003E-2</v>
      </c>
      <c r="G12044">
        <v>588282795</v>
      </c>
      <c r="H12044" t="s">
        <v>28448</v>
      </c>
      <c r="I12044" t="s">
        <v>28449</v>
      </c>
    </row>
    <row r="12045" spans="1:9" x14ac:dyDescent="0.3">
      <c r="A12045" t="s">
        <v>28450</v>
      </c>
      <c r="B12045">
        <v>0.84029379999999998</v>
      </c>
      <c r="C12045" s="1">
        <v>0.71699999999999997</v>
      </c>
      <c r="D12045">
        <v>-0.364784</v>
      </c>
      <c r="E12045">
        <v>-6.1139799999999997</v>
      </c>
      <c r="F12045">
        <v>-4.1454699999999997E-2</v>
      </c>
      <c r="G12045">
        <v>307611954</v>
      </c>
      <c r="H12045" t="s">
        <v>28451</v>
      </c>
      <c r="I12045" t="s">
        <v>28452</v>
      </c>
    </row>
    <row r="12046" spans="1:9" x14ac:dyDescent="0.3">
      <c r="A12046" t="s">
        <v>28453</v>
      </c>
      <c r="B12046">
        <v>0.68013809999999997</v>
      </c>
      <c r="C12046" s="1">
        <v>0.5</v>
      </c>
      <c r="D12046">
        <v>-0.68031399999999997</v>
      </c>
      <c r="E12046">
        <v>-6.1139900000000003</v>
      </c>
      <c r="F12046">
        <v>-4.3200599999999999E-2</v>
      </c>
      <c r="G12046" t="s">
        <v>22</v>
      </c>
    </row>
    <row r="12047" spans="1:9" x14ac:dyDescent="0.3">
      <c r="A12047" t="s">
        <v>28454</v>
      </c>
      <c r="B12047">
        <v>0.7214661</v>
      </c>
      <c r="C12047" s="1">
        <v>0.55400000000000005</v>
      </c>
      <c r="D12047">
        <v>0.59639299999999995</v>
      </c>
      <c r="E12047">
        <v>-6.1140299999999996</v>
      </c>
      <c r="F12047">
        <v>3.1212500000000001E-2</v>
      </c>
      <c r="G12047">
        <v>297632344</v>
      </c>
      <c r="H12047" t="s">
        <v>28455</v>
      </c>
      <c r="I12047" t="s">
        <v>28456</v>
      </c>
    </row>
    <row r="12048" spans="1:9" x14ac:dyDescent="0.3">
      <c r="A12048" t="s">
        <v>28457</v>
      </c>
      <c r="B12048">
        <v>0.74193189999999998</v>
      </c>
      <c r="C12048" s="1">
        <v>0.57899999999999996</v>
      </c>
      <c r="D12048">
        <v>0.55859700000000001</v>
      </c>
      <c r="E12048">
        <v>-6.1141399999999999</v>
      </c>
      <c r="F12048">
        <v>4.5888199999999997E-2</v>
      </c>
      <c r="G12048">
        <v>948284351</v>
      </c>
      <c r="H12048" t="s">
        <v>28458</v>
      </c>
      <c r="I12048" t="s">
        <v>28459</v>
      </c>
    </row>
    <row r="12049" spans="1:9" x14ac:dyDescent="0.3">
      <c r="A12049" t="s">
        <v>28460</v>
      </c>
      <c r="B12049">
        <v>0.84055230000000003</v>
      </c>
      <c r="C12049" s="1">
        <v>0.71799999999999997</v>
      </c>
      <c r="D12049">
        <v>-0.36397600000000002</v>
      </c>
      <c r="E12049">
        <v>-6.1141800000000002</v>
      </c>
      <c r="F12049">
        <v>-3.4696499999999998E-2</v>
      </c>
      <c r="G12049">
        <v>315138988</v>
      </c>
      <c r="H12049" t="s">
        <v>28461</v>
      </c>
      <c r="I12049" t="s">
        <v>28462</v>
      </c>
    </row>
    <row r="12050" spans="1:9" x14ac:dyDescent="0.3">
      <c r="A12050" t="s">
        <v>28463</v>
      </c>
      <c r="B12050">
        <v>0.64843249999999997</v>
      </c>
      <c r="C12050" s="1">
        <v>0.46</v>
      </c>
      <c r="D12050">
        <v>0.745174</v>
      </c>
      <c r="E12050">
        <v>-6.1143099999999997</v>
      </c>
      <c r="F12050">
        <v>5.3646300000000001E-2</v>
      </c>
      <c r="G12050" t="s">
        <v>22</v>
      </c>
    </row>
    <row r="12051" spans="1:9" x14ac:dyDescent="0.3">
      <c r="A12051" t="s">
        <v>28464</v>
      </c>
      <c r="B12051">
        <v>0.7117194</v>
      </c>
      <c r="C12051" s="1">
        <v>0.54100000000000004</v>
      </c>
      <c r="D12051">
        <v>-0.61520300000000006</v>
      </c>
      <c r="E12051">
        <v>-6.1143299999999998</v>
      </c>
      <c r="F12051">
        <v>-3.3103500000000001E-2</v>
      </c>
      <c r="G12051">
        <v>2183515</v>
      </c>
    </row>
    <row r="12052" spans="1:9" x14ac:dyDescent="0.3">
      <c r="A12052" t="s">
        <v>28465</v>
      </c>
      <c r="B12052">
        <v>0.72703280000000003</v>
      </c>
      <c r="C12052" s="1">
        <v>0.56100000000000005</v>
      </c>
      <c r="D12052">
        <v>0.58566300000000004</v>
      </c>
      <c r="E12052">
        <v>-6.1143700000000001</v>
      </c>
      <c r="F12052">
        <v>4.2440899999999997E-2</v>
      </c>
      <c r="G12052">
        <v>21754347</v>
      </c>
      <c r="H12052" t="s">
        <v>28466</v>
      </c>
      <c r="I12052" t="s">
        <v>28467</v>
      </c>
    </row>
    <row r="12053" spans="1:9" x14ac:dyDescent="0.3">
      <c r="A12053" t="s">
        <v>28468</v>
      </c>
      <c r="B12053">
        <v>0.73987130000000001</v>
      </c>
      <c r="C12053" s="1">
        <v>0.57599999999999996</v>
      </c>
      <c r="D12053">
        <v>0.56321299999999996</v>
      </c>
      <c r="E12053">
        <v>-6.1143799999999997</v>
      </c>
      <c r="F12053">
        <v>3.7329899999999999E-2</v>
      </c>
      <c r="G12053">
        <v>63175651</v>
      </c>
      <c r="H12053" t="s">
        <v>28469</v>
      </c>
      <c r="I12053" t="s">
        <v>28470</v>
      </c>
    </row>
    <row r="12054" spans="1:9" x14ac:dyDescent="0.3">
      <c r="A12054" t="s">
        <v>28471</v>
      </c>
      <c r="B12054">
        <v>0.64945350000000002</v>
      </c>
      <c r="C12054" s="1">
        <v>0.46100000000000002</v>
      </c>
      <c r="D12054">
        <v>-0.74274099999999998</v>
      </c>
      <c r="E12054">
        <v>-6.1146200000000004</v>
      </c>
      <c r="F12054">
        <v>-5.2281300000000003E-2</v>
      </c>
      <c r="G12054" t="s">
        <v>22</v>
      </c>
    </row>
    <row r="12055" spans="1:9" x14ac:dyDescent="0.3">
      <c r="A12055" t="s">
        <v>28472</v>
      </c>
      <c r="B12055">
        <v>0.77192959999999999</v>
      </c>
      <c r="C12055" s="1">
        <v>0.61899999999999999</v>
      </c>
      <c r="D12055">
        <v>-0.50128399999999995</v>
      </c>
      <c r="E12055">
        <v>-6.1147099999999996</v>
      </c>
      <c r="F12055">
        <v>-6.9010600000000005E-2</v>
      </c>
      <c r="G12055">
        <v>284055246</v>
      </c>
      <c r="H12055" t="s">
        <v>2293</v>
      </c>
      <c r="I12055" t="s">
        <v>2294</v>
      </c>
    </row>
    <row r="12056" spans="1:9" x14ac:dyDescent="0.3">
      <c r="A12056" t="s">
        <v>28473</v>
      </c>
      <c r="B12056">
        <v>0.84000240000000004</v>
      </c>
      <c r="C12056" s="1">
        <v>0.71699999999999997</v>
      </c>
      <c r="D12056">
        <v>-0.36533900000000002</v>
      </c>
      <c r="E12056">
        <v>-6.1147999999999998</v>
      </c>
      <c r="F12056">
        <v>-1.9991600000000002E-2</v>
      </c>
      <c r="G12056" t="s">
        <v>22</v>
      </c>
    </row>
    <row r="12057" spans="1:9" x14ac:dyDescent="0.3">
      <c r="A12057" t="s">
        <v>28474</v>
      </c>
      <c r="B12057">
        <v>0.84033089999999999</v>
      </c>
      <c r="C12057" s="1">
        <v>0.71699999999999997</v>
      </c>
      <c r="D12057">
        <v>-0.36460500000000001</v>
      </c>
      <c r="E12057">
        <v>-6.1148600000000002</v>
      </c>
      <c r="F12057">
        <v>-3.9462900000000002E-2</v>
      </c>
      <c r="G12057">
        <v>318068050</v>
      </c>
      <c r="H12057" t="s">
        <v>13746</v>
      </c>
      <c r="I12057" t="s">
        <v>13747</v>
      </c>
    </row>
    <row r="12058" spans="1:9" x14ac:dyDescent="0.3">
      <c r="A12058" t="s">
        <v>28475</v>
      </c>
      <c r="B12058">
        <v>0.64926300000000003</v>
      </c>
      <c r="C12058" s="1">
        <v>0.46100000000000002</v>
      </c>
      <c r="D12058">
        <v>-0.74335899999999999</v>
      </c>
      <c r="E12058">
        <v>-6.1148600000000002</v>
      </c>
      <c r="F12058">
        <v>-3.9496200000000002E-2</v>
      </c>
      <c r="G12058" t="s">
        <v>22</v>
      </c>
    </row>
    <row r="12059" spans="1:9" x14ac:dyDescent="0.3">
      <c r="A12059" t="s">
        <v>28476</v>
      </c>
      <c r="B12059">
        <v>0.84135749999999998</v>
      </c>
      <c r="C12059" s="1">
        <v>0.71899999999999997</v>
      </c>
      <c r="D12059">
        <v>0.36202800000000002</v>
      </c>
      <c r="E12059">
        <v>-6.1149300000000002</v>
      </c>
      <c r="F12059">
        <v>3.7096400000000002E-2</v>
      </c>
      <c r="G12059" t="s">
        <v>22</v>
      </c>
    </row>
    <row r="12060" spans="1:9" x14ac:dyDescent="0.3">
      <c r="A12060" t="s">
        <v>28477</v>
      </c>
      <c r="B12060">
        <v>0.78101180000000003</v>
      </c>
      <c r="C12060" s="1">
        <v>0.63200000000000001</v>
      </c>
      <c r="D12060">
        <v>-0.48261599999999999</v>
      </c>
      <c r="E12060">
        <v>-6.1150200000000003</v>
      </c>
      <c r="F12060">
        <v>-4.6280700000000001E-2</v>
      </c>
      <c r="G12060">
        <v>340545551</v>
      </c>
      <c r="H12060" t="s">
        <v>28478</v>
      </c>
      <c r="I12060" t="s">
        <v>28479</v>
      </c>
    </row>
    <row r="12061" spans="1:9" x14ac:dyDescent="0.3">
      <c r="A12061" t="s">
        <v>28480</v>
      </c>
      <c r="B12061">
        <v>0.66821450000000004</v>
      </c>
      <c r="C12061" s="1">
        <v>0.48399999999999999</v>
      </c>
      <c r="D12061">
        <v>-0.70473699999999995</v>
      </c>
      <c r="E12061">
        <v>-6.1150599999999997</v>
      </c>
      <c r="F12061">
        <v>-6.8131200000000003E-2</v>
      </c>
      <c r="G12061">
        <v>21732800</v>
      </c>
      <c r="H12061" t="s">
        <v>28481</v>
      </c>
      <c r="I12061" t="s">
        <v>28482</v>
      </c>
    </row>
    <row r="12062" spans="1:9" x14ac:dyDescent="0.3">
      <c r="A12062" t="s">
        <v>28483</v>
      </c>
      <c r="B12062">
        <v>0.84055230000000003</v>
      </c>
      <c r="C12062" s="1">
        <v>0.71799999999999997</v>
      </c>
      <c r="D12062">
        <v>0.36399399999999998</v>
      </c>
      <c r="E12062">
        <v>-6.1151799999999996</v>
      </c>
      <c r="F12062">
        <v>2.2775E-2</v>
      </c>
      <c r="G12062">
        <v>395132477</v>
      </c>
      <c r="H12062" t="s">
        <v>24727</v>
      </c>
      <c r="I12062" t="s">
        <v>24728</v>
      </c>
    </row>
    <row r="12063" spans="1:9" x14ac:dyDescent="0.3">
      <c r="A12063" t="s">
        <v>28484</v>
      </c>
      <c r="B12063">
        <v>0.84120899999999998</v>
      </c>
      <c r="C12063" s="1">
        <v>0.71899999999999997</v>
      </c>
      <c r="D12063">
        <v>0.36227700000000002</v>
      </c>
      <c r="E12063">
        <v>-6.1151900000000001</v>
      </c>
      <c r="F12063">
        <v>3.1819399999999998E-2</v>
      </c>
      <c r="G12063">
        <v>194018470</v>
      </c>
      <c r="H12063" t="s">
        <v>28485</v>
      </c>
      <c r="I12063" t="s">
        <v>28486</v>
      </c>
    </row>
    <row r="12064" spans="1:9" x14ac:dyDescent="0.3">
      <c r="A12064" t="s">
        <v>28487</v>
      </c>
      <c r="B12064">
        <v>0.64824990000000005</v>
      </c>
      <c r="C12064" s="1">
        <v>0.46</v>
      </c>
      <c r="D12064">
        <v>0.74573900000000004</v>
      </c>
      <c r="E12064">
        <v>-6.1154500000000001</v>
      </c>
      <c r="F12064">
        <v>3.6121500000000001E-2</v>
      </c>
      <c r="G12064">
        <v>773669950</v>
      </c>
      <c r="H12064" t="s">
        <v>26494</v>
      </c>
      <c r="I12064" t="s">
        <v>26495</v>
      </c>
    </row>
    <row r="12065" spans="1:9" x14ac:dyDescent="0.3">
      <c r="A12065" t="s">
        <v>28488</v>
      </c>
      <c r="B12065">
        <v>0.7215087</v>
      </c>
      <c r="C12065" s="1">
        <v>0.55400000000000005</v>
      </c>
      <c r="D12065">
        <v>0.59620300000000004</v>
      </c>
      <c r="E12065">
        <v>-6.1156100000000002</v>
      </c>
      <c r="F12065">
        <v>0.12387910000000001</v>
      </c>
      <c r="G12065">
        <v>992319650</v>
      </c>
      <c r="H12065" t="s">
        <v>15857</v>
      </c>
      <c r="I12065" t="s">
        <v>15858</v>
      </c>
    </row>
    <row r="12066" spans="1:9" x14ac:dyDescent="0.3">
      <c r="A12066" t="s">
        <v>28489</v>
      </c>
      <c r="B12066">
        <v>0.65777490000000005</v>
      </c>
      <c r="C12066" s="1">
        <v>0.47099999999999997</v>
      </c>
      <c r="D12066">
        <v>0.72638400000000003</v>
      </c>
      <c r="E12066">
        <v>-6.1158099999999997</v>
      </c>
      <c r="F12066">
        <v>5.40099E-2</v>
      </c>
      <c r="G12066">
        <v>323510631</v>
      </c>
      <c r="H12066" t="s">
        <v>28490</v>
      </c>
      <c r="I12066" t="s">
        <v>28491</v>
      </c>
    </row>
    <row r="12067" spans="1:9" x14ac:dyDescent="0.3">
      <c r="A12067" t="s">
        <v>28492</v>
      </c>
      <c r="B12067">
        <v>0.82242859999999995</v>
      </c>
      <c r="C12067" s="1">
        <v>0.68899999999999995</v>
      </c>
      <c r="D12067">
        <v>0.402175</v>
      </c>
      <c r="E12067">
        <v>-6.1159400000000002</v>
      </c>
      <c r="F12067">
        <v>4.1525100000000002E-2</v>
      </c>
      <c r="G12067">
        <v>995970172</v>
      </c>
      <c r="H12067" t="s">
        <v>28493</v>
      </c>
      <c r="I12067" t="s">
        <v>28494</v>
      </c>
    </row>
    <row r="12068" spans="1:9" x14ac:dyDescent="0.3">
      <c r="A12068" t="s">
        <v>28495</v>
      </c>
      <c r="B12068">
        <v>0.68888349999999998</v>
      </c>
      <c r="C12068" s="1">
        <v>0.51200000000000001</v>
      </c>
      <c r="D12068">
        <v>-0.66131700000000004</v>
      </c>
      <c r="E12068">
        <v>-6.1160100000000002</v>
      </c>
      <c r="F12068">
        <v>-3.9089100000000002E-2</v>
      </c>
      <c r="G12068">
        <v>563580295</v>
      </c>
      <c r="H12068" t="s">
        <v>4765</v>
      </c>
      <c r="I12068" t="s">
        <v>4766</v>
      </c>
    </row>
    <row r="12069" spans="1:9" x14ac:dyDescent="0.3">
      <c r="A12069" t="s">
        <v>28496</v>
      </c>
      <c r="B12069">
        <v>0.59369669999999997</v>
      </c>
      <c r="C12069" s="1">
        <v>0.39700000000000002</v>
      </c>
      <c r="D12069">
        <v>-0.85564399999999996</v>
      </c>
      <c r="E12069">
        <v>-6.1161000000000003</v>
      </c>
      <c r="F12069">
        <v>-4.1631599999999998E-2</v>
      </c>
      <c r="G12069">
        <v>78214521</v>
      </c>
      <c r="H12069" t="s">
        <v>28497</v>
      </c>
      <c r="I12069" t="s">
        <v>28498</v>
      </c>
    </row>
    <row r="12070" spans="1:9" x14ac:dyDescent="0.3">
      <c r="A12070" t="s">
        <v>28499</v>
      </c>
      <c r="B12070">
        <v>0.84294250000000004</v>
      </c>
      <c r="C12070" s="1">
        <v>0.72199999999999998</v>
      </c>
      <c r="D12070">
        <v>-0.35793900000000001</v>
      </c>
      <c r="E12070">
        <v>-6.1162900000000002</v>
      </c>
      <c r="F12070">
        <v>-3.4653400000000001E-2</v>
      </c>
      <c r="G12070">
        <v>554506551</v>
      </c>
      <c r="H12070" t="s">
        <v>27625</v>
      </c>
      <c r="I12070" t="s">
        <v>27626</v>
      </c>
    </row>
    <row r="12071" spans="1:9" x14ac:dyDescent="0.3">
      <c r="A12071" t="s">
        <v>28500</v>
      </c>
      <c r="B12071">
        <v>0.79886520000000005</v>
      </c>
      <c r="C12071" s="1">
        <v>0.65700000000000003</v>
      </c>
      <c r="D12071">
        <v>-0.447409</v>
      </c>
      <c r="E12071">
        <v>-6.11639</v>
      </c>
      <c r="F12071">
        <v>-2.9481400000000001E-2</v>
      </c>
      <c r="G12071">
        <v>648216370</v>
      </c>
      <c r="H12071" t="s">
        <v>28501</v>
      </c>
      <c r="I12071" t="s">
        <v>28502</v>
      </c>
    </row>
    <row r="12072" spans="1:9" x14ac:dyDescent="0.3">
      <c r="A12072" t="s">
        <v>28503</v>
      </c>
      <c r="B12072">
        <v>0.74174850000000003</v>
      </c>
      <c r="C12072" s="1">
        <v>0.57899999999999996</v>
      </c>
      <c r="D12072">
        <v>-0.559091</v>
      </c>
      <c r="E12072">
        <v>-6.1164300000000003</v>
      </c>
      <c r="F12072">
        <v>-2.40784E-2</v>
      </c>
      <c r="G12072" t="s">
        <v>22</v>
      </c>
    </row>
    <row r="12073" spans="1:9" x14ac:dyDescent="0.3">
      <c r="A12073" t="s">
        <v>28504</v>
      </c>
      <c r="B12073">
        <v>0.65286089999999997</v>
      </c>
      <c r="C12073" s="1">
        <v>0.46500000000000002</v>
      </c>
      <c r="D12073">
        <v>-0.73623499999999997</v>
      </c>
      <c r="E12073">
        <v>-6.1164300000000003</v>
      </c>
      <c r="F12073">
        <v>-4.45399E-2</v>
      </c>
      <c r="G12073" t="s">
        <v>22</v>
      </c>
    </row>
    <row r="12074" spans="1:9" x14ac:dyDescent="0.3">
      <c r="A12074" t="s">
        <v>28505</v>
      </c>
      <c r="B12074">
        <v>0.83168169999999997</v>
      </c>
      <c r="C12074" s="1">
        <v>0.70399999999999996</v>
      </c>
      <c r="D12074">
        <v>0.38168000000000002</v>
      </c>
      <c r="E12074">
        <v>-6.1164300000000003</v>
      </c>
      <c r="F12074">
        <v>3.6759600000000003E-2</v>
      </c>
      <c r="G12074">
        <v>532164714</v>
      </c>
      <c r="H12074" t="s">
        <v>28506</v>
      </c>
      <c r="I12074" t="s">
        <v>28507</v>
      </c>
    </row>
    <row r="12075" spans="1:9" x14ac:dyDescent="0.3">
      <c r="A12075" t="s">
        <v>28508</v>
      </c>
      <c r="B12075">
        <v>0.83864749999999999</v>
      </c>
      <c r="C12075" s="1">
        <v>0.71399999999999997</v>
      </c>
      <c r="D12075">
        <v>0.36835600000000002</v>
      </c>
      <c r="E12075">
        <v>-6.11653</v>
      </c>
      <c r="F12075">
        <v>4.77092E-2</v>
      </c>
      <c r="G12075">
        <v>46488942</v>
      </c>
      <c r="H12075" t="s">
        <v>28509</v>
      </c>
      <c r="I12075" t="s">
        <v>28510</v>
      </c>
    </row>
    <row r="12076" spans="1:9" x14ac:dyDescent="0.3">
      <c r="A12076" t="s">
        <v>28511</v>
      </c>
      <c r="B12076">
        <v>0.77118609999999999</v>
      </c>
      <c r="C12076" s="1">
        <v>0.61699999999999999</v>
      </c>
      <c r="D12076">
        <v>0.50299099999999997</v>
      </c>
      <c r="E12076">
        <v>-6.1165700000000003</v>
      </c>
      <c r="F12076">
        <v>3.5817099999999998E-2</v>
      </c>
      <c r="G12076">
        <v>300388138</v>
      </c>
      <c r="H12076" t="s">
        <v>28512</v>
      </c>
      <c r="I12076" t="s">
        <v>28513</v>
      </c>
    </row>
    <row r="12077" spans="1:9" x14ac:dyDescent="0.3">
      <c r="A12077" t="s">
        <v>28514</v>
      </c>
      <c r="B12077">
        <v>0.83482319999999999</v>
      </c>
      <c r="C12077" s="1">
        <v>0.70899999999999996</v>
      </c>
      <c r="D12077">
        <v>-0.37552200000000002</v>
      </c>
      <c r="E12077">
        <v>-6.1166</v>
      </c>
      <c r="F12077">
        <v>-4.03332E-2</v>
      </c>
      <c r="G12077">
        <v>613410228</v>
      </c>
      <c r="H12077" t="s">
        <v>23629</v>
      </c>
      <c r="I12077" t="s">
        <v>23630</v>
      </c>
    </row>
    <row r="12078" spans="1:9" x14ac:dyDescent="0.3">
      <c r="A12078" t="s">
        <v>28515</v>
      </c>
      <c r="B12078">
        <v>0.83087330000000004</v>
      </c>
      <c r="C12078" s="1">
        <v>0.70299999999999996</v>
      </c>
      <c r="D12078">
        <v>0.38406600000000002</v>
      </c>
      <c r="E12078">
        <v>-6.1166200000000002</v>
      </c>
      <c r="F12078">
        <v>5.0698899999999998E-2</v>
      </c>
      <c r="G12078">
        <v>164565439</v>
      </c>
      <c r="H12078" t="s">
        <v>28516</v>
      </c>
      <c r="I12078" t="s">
        <v>28517</v>
      </c>
    </row>
    <row r="12079" spans="1:9" x14ac:dyDescent="0.3">
      <c r="A12079" t="s">
        <v>28518</v>
      </c>
      <c r="B12079">
        <v>0.66951039999999995</v>
      </c>
      <c r="C12079" s="1">
        <v>0.48599999999999999</v>
      </c>
      <c r="D12079">
        <v>-0.702237</v>
      </c>
      <c r="E12079">
        <v>-6.1166400000000003</v>
      </c>
      <c r="F12079">
        <v>-3.2758700000000002E-2</v>
      </c>
      <c r="G12079">
        <v>182515227</v>
      </c>
      <c r="H12079" t="s">
        <v>28519</v>
      </c>
      <c r="I12079" t="s">
        <v>28520</v>
      </c>
    </row>
    <row r="12080" spans="1:9" x14ac:dyDescent="0.3">
      <c r="A12080" t="s">
        <v>28521</v>
      </c>
      <c r="B12080">
        <v>0.6971328</v>
      </c>
      <c r="C12080" s="1">
        <v>0.52300000000000002</v>
      </c>
      <c r="D12080">
        <v>-0.64365399999999995</v>
      </c>
      <c r="E12080">
        <v>-6.1168300000000002</v>
      </c>
      <c r="F12080">
        <v>-3.7753000000000002E-2</v>
      </c>
      <c r="G12080">
        <v>283806690</v>
      </c>
      <c r="H12080" t="s">
        <v>28522</v>
      </c>
      <c r="I12080" t="s">
        <v>28523</v>
      </c>
    </row>
    <row r="12081" spans="1:9" x14ac:dyDescent="0.3">
      <c r="A12081" t="s">
        <v>28524</v>
      </c>
      <c r="B12081">
        <v>0.8092028</v>
      </c>
      <c r="C12081" s="1">
        <v>0.67100000000000004</v>
      </c>
      <c r="D12081">
        <v>0.42796000000000001</v>
      </c>
      <c r="E12081">
        <v>-6.1169099999999998</v>
      </c>
      <c r="F12081">
        <v>4.6638600000000002E-2</v>
      </c>
      <c r="G12081">
        <v>238908511</v>
      </c>
      <c r="H12081" t="s">
        <v>7824</v>
      </c>
      <c r="I12081" t="s">
        <v>7825</v>
      </c>
    </row>
    <row r="12082" spans="1:9" x14ac:dyDescent="0.3">
      <c r="A12082" t="s">
        <v>28525</v>
      </c>
      <c r="B12082">
        <v>0.83533659999999998</v>
      </c>
      <c r="C12082" s="1">
        <v>0.71</v>
      </c>
      <c r="D12082">
        <v>0.37411</v>
      </c>
      <c r="E12082">
        <v>-6.1170900000000001</v>
      </c>
      <c r="F12082">
        <v>3.6512299999999998E-2</v>
      </c>
      <c r="G12082" t="s">
        <v>22</v>
      </c>
    </row>
    <row r="12083" spans="1:9" x14ac:dyDescent="0.3">
      <c r="A12083" t="s">
        <v>28526</v>
      </c>
      <c r="B12083">
        <v>0.78894050000000004</v>
      </c>
      <c r="C12083" s="1">
        <v>0.64300000000000002</v>
      </c>
      <c r="D12083">
        <v>0.466223</v>
      </c>
      <c r="E12083">
        <v>-6.1170900000000001</v>
      </c>
      <c r="F12083">
        <v>5.0750999999999998E-2</v>
      </c>
      <c r="G12083">
        <v>157502176</v>
      </c>
      <c r="H12083" t="s">
        <v>28527</v>
      </c>
      <c r="I12083" t="s">
        <v>28528</v>
      </c>
    </row>
    <row r="12084" spans="1:9" x14ac:dyDescent="0.3">
      <c r="A12084" t="s">
        <v>28529</v>
      </c>
      <c r="B12084">
        <v>0.72745499999999996</v>
      </c>
      <c r="C12084" s="1">
        <v>0.56100000000000005</v>
      </c>
      <c r="D12084">
        <v>-0.58482299999999998</v>
      </c>
      <c r="E12084">
        <v>-6.11714</v>
      </c>
      <c r="F12084">
        <v>-3.8400400000000001E-2</v>
      </c>
      <c r="G12084">
        <v>387849309</v>
      </c>
      <c r="H12084" t="s">
        <v>18204</v>
      </c>
      <c r="I12084" t="s">
        <v>18205</v>
      </c>
    </row>
    <row r="12085" spans="1:9" x14ac:dyDescent="0.3">
      <c r="A12085" t="s">
        <v>28530</v>
      </c>
      <c r="B12085">
        <v>0.69540089999999999</v>
      </c>
      <c r="C12085" s="1">
        <v>0.52</v>
      </c>
      <c r="D12085">
        <v>-0.64795499999999995</v>
      </c>
      <c r="E12085">
        <v>-6.1172899999999997</v>
      </c>
      <c r="F12085">
        <v>-4.1279999999999997E-2</v>
      </c>
      <c r="G12085" t="s">
        <v>22</v>
      </c>
    </row>
    <row r="12086" spans="1:9" x14ac:dyDescent="0.3">
      <c r="A12086" t="s">
        <v>28531</v>
      </c>
      <c r="B12086">
        <v>0.80221489999999995</v>
      </c>
      <c r="C12086" s="1">
        <v>0.66100000000000003</v>
      </c>
      <c r="D12086">
        <v>-0.44144800000000001</v>
      </c>
      <c r="E12086">
        <v>-6.1173200000000003</v>
      </c>
      <c r="F12086">
        <v>-6.05563E-2</v>
      </c>
      <c r="G12086">
        <v>262205167</v>
      </c>
      <c r="H12086" t="s">
        <v>28532</v>
      </c>
      <c r="I12086" t="s">
        <v>28533</v>
      </c>
    </row>
    <row r="12087" spans="1:9" x14ac:dyDescent="0.3">
      <c r="A12087" t="s">
        <v>28534</v>
      </c>
      <c r="B12087">
        <v>0.8092028</v>
      </c>
      <c r="C12087" s="1">
        <v>0.67100000000000004</v>
      </c>
      <c r="D12087">
        <v>-0.42781599999999997</v>
      </c>
      <c r="E12087">
        <v>-6.1173900000000003</v>
      </c>
      <c r="F12087">
        <v>-6.7392099999999996E-2</v>
      </c>
      <c r="G12087">
        <v>568599835</v>
      </c>
      <c r="H12087" t="s">
        <v>28535</v>
      </c>
      <c r="I12087" t="s">
        <v>28536</v>
      </c>
    </row>
    <row r="12088" spans="1:9" x14ac:dyDescent="0.3">
      <c r="A12088" t="s">
        <v>28537</v>
      </c>
      <c r="B12088">
        <v>0.81568050000000003</v>
      </c>
      <c r="C12088" s="1">
        <v>0.68</v>
      </c>
      <c r="D12088">
        <v>-0.41514899999999999</v>
      </c>
      <c r="E12088">
        <v>-6.1174900000000001</v>
      </c>
      <c r="F12088">
        <v>-5.0397400000000002E-2</v>
      </c>
      <c r="G12088" t="s">
        <v>22</v>
      </c>
    </row>
    <row r="12089" spans="1:9" x14ac:dyDescent="0.3">
      <c r="A12089" t="s">
        <v>28538</v>
      </c>
      <c r="B12089">
        <v>0.83524830000000005</v>
      </c>
      <c r="C12089" s="1">
        <v>0.71</v>
      </c>
      <c r="D12089">
        <v>0.37459700000000001</v>
      </c>
      <c r="E12089">
        <v>-6.1175300000000004</v>
      </c>
      <c r="F12089">
        <v>2.4112600000000001E-2</v>
      </c>
      <c r="G12089">
        <v>34485728</v>
      </c>
      <c r="H12089" t="s">
        <v>28539</v>
      </c>
      <c r="I12089" t="s">
        <v>28540</v>
      </c>
    </row>
    <row r="12090" spans="1:9" x14ac:dyDescent="0.3">
      <c r="A12090" t="s">
        <v>28541</v>
      </c>
      <c r="B12090">
        <v>0.79796739999999999</v>
      </c>
      <c r="C12090" s="1">
        <v>0.65500000000000003</v>
      </c>
      <c r="D12090">
        <v>-0.44933099999999998</v>
      </c>
      <c r="E12090">
        <v>-6.11768</v>
      </c>
      <c r="F12090">
        <v>-4.1319399999999999E-2</v>
      </c>
      <c r="G12090">
        <v>359751385</v>
      </c>
      <c r="H12090" t="s">
        <v>8105</v>
      </c>
      <c r="I12090" t="s">
        <v>8106</v>
      </c>
    </row>
    <row r="12091" spans="1:9" x14ac:dyDescent="0.3">
      <c r="A12091" t="s">
        <v>28542</v>
      </c>
      <c r="B12091">
        <v>0.84165659999999998</v>
      </c>
      <c r="C12091" s="1">
        <v>0.71899999999999997</v>
      </c>
      <c r="D12091">
        <v>0.36133700000000002</v>
      </c>
      <c r="E12091">
        <v>-6.1177400000000004</v>
      </c>
      <c r="F12091">
        <v>5.6458000000000001E-2</v>
      </c>
      <c r="G12091">
        <v>148539885</v>
      </c>
      <c r="H12091" t="s">
        <v>28543</v>
      </c>
      <c r="I12091" t="s">
        <v>28544</v>
      </c>
    </row>
    <row r="12092" spans="1:9" x14ac:dyDescent="0.3">
      <c r="A12092" t="s">
        <v>28545</v>
      </c>
      <c r="B12092">
        <v>0.65021320000000005</v>
      </c>
      <c r="C12092" s="1">
        <v>0.46200000000000002</v>
      </c>
      <c r="D12092">
        <v>0.74119900000000005</v>
      </c>
      <c r="E12092">
        <v>-6.1180000000000003</v>
      </c>
      <c r="F12092">
        <v>5.8331399999999999E-2</v>
      </c>
      <c r="G12092">
        <v>196049369</v>
      </c>
      <c r="H12092" t="s">
        <v>28546</v>
      </c>
      <c r="I12092" t="s">
        <v>28547</v>
      </c>
    </row>
    <row r="12093" spans="1:9" x14ac:dyDescent="0.3">
      <c r="A12093" t="s">
        <v>28548</v>
      </c>
      <c r="B12093">
        <v>0.78709770000000001</v>
      </c>
      <c r="C12093" s="1">
        <v>0.64</v>
      </c>
      <c r="D12093">
        <v>0.470333</v>
      </c>
      <c r="E12093">
        <v>-6.1181900000000002</v>
      </c>
      <c r="F12093">
        <v>3.1275499999999998E-2</v>
      </c>
      <c r="G12093">
        <v>195972854</v>
      </c>
      <c r="H12093" t="s">
        <v>28549</v>
      </c>
      <c r="I12093" t="s">
        <v>28550</v>
      </c>
    </row>
    <row r="12094" spans="1:9" x14ac:dyDescent="0.3">
      <c r="A12094" t="s">
        <v>28551</v>
      </c>
      <c r="B12094">
        <v>0.75907389999999997</v>
      </c>
      <c r="C12094" s="1">
        <v>0.60199999999999998</v>
      </c>
      <c r="D12094">
        <v>0.52528399999999997</v>
      </c>
      <c r="E12094">
        <v>-6.1182999999999996</v>
      </c>
      <c r="F12094">
        <v>6.5404599999999993E-2</v>
      </c>
      <c r="G12094">
        <v>1013377584</v>
      </c>
      <c r="H12094" t="s">
        <v>28552</v>
      </c>
      <c r="I12094" t="s">
        <v>28553</v>
      </c>
    </row>
    <row r="12095" spans="1:9" x14ac:dyDescent="0.3">
      <c r="A12095" t="s">
        <v>28554</v>
      </c>
      <c r="B12095">
        <v>0.68655089999999996</v>
      </c>
      <c r="C12095" s="1">
        <v>0.50800000000000001</v>
      </c>
      <c r="D12095">
        <v>0.66669699999999998</v>
      </c>
      <c r="E12095">
        <v>-6.1185799999999997</v>
      </c>
      <c r="F12095">
        <v>8.4616999999999998E-2</v>
      </c>
      <c r="G12095" t="s">
        <v>22</v>
      </c>
    </row>
    <row r="12096" spans="1:9" x14ac:dyDescent="0.3">
      <c r="A12096" t="s">
        <v>28555</v>
      </c>
      <c r="B12096">
        <v>0.71521570000000001</v>
      </c>
      <c r="C12096" s="1">
        <v>0.54700000000000004</v>
      </c>
      <c r="D12096">
        <v>-0.60736000000000001</v>
      </c>
      <c r="E12096">
        <v>-6.1186100000000003</v>
      </c>
      <c r="F12096">
        <v>-3.8990999999999998E-2</v>
      </c>
      <c r="G12096">
        <v>514825566</v>
      </c>
      <c r="H12096" t="s">
        <v>28556</v>
      </c>
      <c r="I12096" t="s">
        <v>28557</v>
      </c>
    </row>
    <row r="12097" spans="1:9" x14ac:dyDescent="0.3">
      <c r="A12097" t="s">
        <v>28558</v>
      </c>
      <c r="B12097">
        <v>0.71041949999999998</v>
      </c>
      <c r="C12097" s="1">
        <v>0.54</v>
      </c>
      <c r="D12097">
        <v>0.61790400000000001</v>
      </c>
      <c r="E12097">
        <v>-6.1186299999999996</v>
      </c>
      <c r="F12097">
        <v>4.8039100000000001E-2</v>
      </c>
      <c r="G12097">
        <v>302699208</v>
      </c>
      <c r="H12097" t="s">
        <v>9443</v>
      </c>
      <c r="I12097" t="s">
        <v>9444</v>
      </c>
    </row>
    <row r="12098" spans="1:9" x14ac:dyDescent="0.3">
      <c r="A12098" t="s">
        <v>28559</v>
      </c>
      <c r="B12098">
        <v>0.82747470000000001</v>
      </c>
      <c r="C12098" s="1">
        <v>0.69699999999999995</v>
      </c>
      <c r="D12098">
        <v>-0.391961</v>
      </c>
      <c r="E12098">
        <v>-6.1186600000000002</v>
      </c>
      <c r="F12098">
        <v>-5.2988100000000003E-2</v>
      </c>
      <c r="G12098" t="s">
        <v>22</v>
      </c>
    </row>
    <row r="12099" spans="1:9" x14ac:dyDescent="0.3">
      <c r="A12099" t="s">
        <v>28560</v>
      </c>
      <c r="B12099">
        <v>0.82955939999999995</v>
      </c>
      <c r="C12099" s="1">
        <v>0.70099999999999996</v>
      </c>
      <c r="D12099">
        <v>0.38698300000000002</v>
      </c>
      <c r="E12099">
        <v>-6.11869</v>
      </c>
      <c r="F12099">
        <v>2.5000000000000001E-2</v>
      </c>
      <c r="G12099">
        <v>18105038</v>
      </c>
      <c r="H12099" t="s">
        <v>28561</v>
      </c>
      <c r="I12099" t="s">
        <v>28562</v>
      </c>
    </row>
    <row r="12100" spans="1:9" x14ac:dyDescent="0.3">
      <c r="A12100" t="s">
        <v>28563</v>
      </c>
      <c r="B12100">
        <v>0.80962310000000004</v>
      </c>
      <c r="C12100" s="1">
        <v>0.67200000000000004</v>
      </c>
      <c r="D12100">
        <v>0.42665999999999998</v>
      </c>
      <c r="E12100">
        <v>-6.1187300000000002</v>
      </c>
      <c r="F12100">
        <v>4.6001E-2</v>
      </c>
      <c r="G12100">
        <v>665821235</v>
      </c>
      <c r="H12100" t="s">
        <v>28564</v>
      </c>
      <c r="I12100" t="s">
        <v>28565</v>
      </c>
    </row>
    <row r="12101" spans="1:9" x14ac:dyDescent="0.3">
      <c r="A12101" t="s">
        <v>28566</v>
      </c>
      <c r="B12101">
        <v>0.87369010000000003</v>
      </c>
      <c r="C12101" s="1">
        <v>0.77200000000000002</v>
      </c>
      <c r="D12101">
        <v>0.290823</v>
      </c>
      <c r="E12101">
        <v>-6.1187399999999998</v>
      </c>
      <c r="F12101">
        <v>2.5396100000000001E-2</v>
      </c>
      <c r="G12101">
        <v>747811798</v>
      </c>
      <c r="H12101" t="s">
        <v>28567</v>
      </c>
      <c r="I12101" t="s">
        <v>28568</v>
      </c>
    </row>
    <row r="12102" spans="1:9" x14ac:dyDescent="0.3">
      <c r="A12102" t="s">
        <v>28569</v>
      </c>
      <c r="B12102">
        <v>0.78472719999999996</v>
      </c>
      <c r="C12102" s="1">
        <v>0.63700000000000001</v>
      </c>
      <c r="D12102">
        <v>0.47470699999999999</v>
      </c>
      <c r="E12102">
        <v>-6.11876</v>
      </c>
      <c r="F12102">
        <v>7.2150800000000001E-2</v>
      </c>
      <c r="G12102">
        <v>338968848</v>
      </c>
      <c r="H12102" t="s">
        <v>28570</v>
      </c>
      <c r="I12102" t="s">
        <v>28571</v>
      </c>
    </row>
    <row r="12103" spans="1:9" x14ac:dyDescent="0.3">
      <c r="A12103" t="s">
        <v>28572</v>
      </c>
      <c r="B12103">
        <v>0.82353670000000001</v>
      </c>
      <c r="C12103" s="1">
        <v>0.69099999999999995</v>
      </c>
      <c r="D12103">
        <v>0.40032499999999999</v>
      </c>
      <c r="E12103">
        <v>-6.1187899999999997</v>
      </c>
      <c r="F12103">
        <v>2.7824000000000002E-2</v>
      </c>
      <c r="G12103">
        <v>118402577</v>
      </c>
      <c r="H12103" t="s">
        <v>22776</v>
      </c>
      <c r="I12103" t="s">
        <v>22777</v>
      </c>
    </row>
    <row r="12104" spans="1:9" x14ac:dyDescent="0.3">
      <c r="A12104" t="s">
        <v>28573</v>
      </c>
      <c r="B12104">
        <v>0.69654590000000005</v>
      </c>
      <c r="C12104" s="1">
        <v>0.52200000000000002</v>
      </c>
      <c r="D12104">
        <v>0.64478599999999997</v>
      </c>
      <c r="E12104">
        <v>-6.1191300000000002</v>
      </c>
      <c r="F12104">
        <v>4.5267700000000001E-2</v>
      </c>
      <c r="G12104" t="s">
        <v>22</v>
      </c>
    </row>
    <row r="12105" spans="1:9" x14ac:dyDescent="0.3">
      <c r="A12105" t="s">
        <v>28574</v>
      </c>
      <c r="B12105">
        <v>0.84750130000000001</v>
      </c>
      <c r="C12105" s="1">
        <v>0.72899999999999998</v>
      </c>
      <c r="D12105">
        <v>0.34873100000000001</v>
      </c>
      <c r="E12105">
        <v>-6.1194699999999997</v>
      </c>
      <c r="F12105">
        <v>2.5394300000000002E-2</v>
      </c>
      <c r="G12105">
        <v>313482858</v>
      </c>
      <c r="H12105" t="s">
        <v>28575</v>
      </c>
      <c r="I12105" t="s">
        <v>28576</v>
      </c>
    </row>
    <row r="12106" spans="1:9" x14ac:dyDescent="0.3">
      <c r="A12106" t="s">
        <v>28577</v>
      </c>
      <c r="B12106">
        <v>0.8373718</v>
      </c>
      <c r="C12106" s="1">
        <v>0.71299999999999997</v>
      </c>
      <c r="D12106">
        <v>0.37062499999999998</v>
      </c>
      <c r="E12106">
        <v>-6.1195000000000004</v>
      </c>
      <c r="F12106">
        <v>2.6120299999999999E-2</v>
      </c>
      <c r="G12106">
        <v>930588923</v>
      </c>
      <c r="H12106" t="s">
        <v>28578</v>
      </c>
      <c r="I12106" t="s">
        <v>28579</v>
      </c>
    </row>
    <row r="12107" spans="1:9" x14ac:dyDescent="0.3">
      <c r="A12107" t="s">
        <v>28580</v>
      </c>
      <c r="B12107">
        <v>0.8448175</v>
      </c>
      <c r="C12107" s="1">
        <v>0.72399999999999998</v>
      </c>
      <c r="D12107">
        <v>-0.35468300000000003</v>
      </c>
      <c r="E12107">
        <v>-6.11951</v>
      </c>
      <c r="F12107">
        <v>-2.1887799999999999E-2</v>
      </c>
      <c r="G12107">
        <v>747811795</v>
      </c>
      <c r="H12107" t="s">
        <v>28581</v>
      </c>
      <c r="I12107" t="s">
        <v>28582</v>
      </c>
    </row>
    <row r="12108" spans="1:9" x14ac:dyDescent="0.3">
      <c r="A12108" t="s">
        <v>28583</v>
      </c>
      <c r="B12108">
        <v>0.84399919999999995</v>
      </c>
      <c r="C12108" s="1">
        <v>0.72299999999999998</v>
      </c>
      <c r="D12108">
        <v>-0.35613800000000001</v>
      </c>
      <c r="E12108">
        <v>-6.1195700000000004</v>
      </c>
      <c r="F12108">
        <v>-3.6976200000000001E-2</v>
      </c>
      <c r="G12108">
        <v>209180467</v>
      </c>
      <c r="H12108" t="s">
        <v>28584</v>
      </c>
      <c r="I12108" t="s">
        <v>28585</v>
      </c>
    </row>
    <row r="12109" spans="1:9" x14ac:dyDescent="0.3">
      <c r="A12109" t="s">
        <v>28586</v>
      </c>
      <c r="B12109">
        <v>0.79785260000000002</v>
      </c>
      <c r="C12109" s="1">
        <v>0.65500000000000003</v>
      </c>
      <c r="D12109">
        <v>-0.44989800000000002</v>
      </c>
      <c r="E12109">
        <v>-6.1196000000000002</v>
      </c>
      <c r="F12109">
        <v>-7.3134000000000005E-2</v>
      </c>
      <c r="G12109">
        <v>750321143</v>
      </c>
      <c r="H12109" t="s">
        <v>28587</v>
      </c>
      <c r="I12109" t="s">
        <v>28588</v>
      </c>
    </row>
    <row r="12110" spans="1:9" x14ac:dyDescent="0.3">
      <c r="A12110" t="s">
        <v>28589</v>
      </c>
      <c r="B12110">
        <v>0.82001199999999996</v>
      </c>
      <c r="C12110" s="1">
        <v>0.68500000000000005</v>
      </c>
      <c r="D12110">
        <v>-0.40791699999999997</v>
      </c>
      <c r="E12110">
        <v>-6.1197900000000001</v>
      </c>
      <c r="F12110">
        <v>-3.8388699999999998E-2</v>
      </c>
      <c r="G12110">
        <v>237649097</v>
      </c>
      <c r="H12110" t="s">
        <v>24709</v>
      </c>
      <c r="I12110" t="s">
        <v>24710</v>
      </c>
    </row>
    <row r="12111" spans="1:9" x14ac:dyDescent="0.3">
      <c r="A12111" t="s">
        <v>28590</v>
      </c>
      <c r="B12111">
        <v>0.70819600000000005</v>
      </c>
      <c r="C12111" s="1">
        <v>0.53700000000000003</v>
      </c>
      <c r="D12111">
        <v>-0.622475</v>
      </c>
      <c r="E12111">
        <v>-6.1198699999999997</v>
      </c>
      <c r="F12111">
        <v>-3.8963400000000002E-2</v>
      </c>
      <c r="G12111">
        <v>123173756</v>
      </c>
      <c r="H12111" t="s">
        <v>28591</v>
      </c>
      <c r="I12111" t="s">
        <v>28592</v>
      </c>
    </row>
    <row r="12112" spans="1:9" x14ac:dyDescent="0.3">
      <c r="A12112" t="s">
        <v>28593</v>
      </c>
      <c r="B12112">
        <v>0.69290689999999999</v>
      </c>
      <c r="C12112" s="1">
        <v>0.51700000000000002</v>
      </c>
      <c r="D12112">
        <v>-0.65263700000000002</v>
      </c>
      <c r="E12112">
        <v>-6.1199199999999996</v>
      </c>
      <c r="F12112">
        <v>-4.2825500000000002E-2</v>
      </c>
      <c r="G12112">
        <v>209977037</v>
      </c>
      <c r="H12112" t="s">
        <v>28594</v>
      </c>
      <c r="I12112" t="s">
        <v>28595</v>
      </c>
    </row>
    <row r="12113" spans="1:9" x14ac:dyDescent="0.3">
      <c r="A12113" t="s">
        <v>28596</v>
      </c>
      <c r="B12113">
        <v>0.76077289999999997</v>
      </c>
      <c r="C12113" s="1">
        <v>0.60399999999999998</v>
      </c>
      <c r="D12113">
        <v>0.52221600000000001</v>
      </c>
      <c r="E12113">
        <v>-6.1199700000000004</v>
      </c>
      <c r="F12113">
        <v>3.2437000000000001E-2</v>
      </c>
      <c r="G12113">
        <v>130978961</v>
      </c>
      <c r="H12113" t="s">
        <v>28597</v>
      </c>
      <c r="I12113" t="s">
        <v>28598</v>
      </c>
    </row>
    <row r="12114" spans="1:9" x14ac:dyDescent="0.3">
      <c r="A12114" t="s">
        <v>28599</v>
      </c>
      <c r="B12114">
        <v>0.79409859999999999</v>
      </c>
      <c r="C12114" s="1">
        <v>0.65</v>
      </c>
      <c r="D12114">
        <v>-0.45621099999999998</v>
      </c>
      <c r="E12114">
        <v>-6.1199700000000004</v>
      </c>
      <c r="F12114">
        <v>-3.0078500000000001E-2</v>
      </c>
      <c r="G12114">
        <v>215820646</v>
      </c>
      <c r="H12114" t="s">
        <v>28600</v>
      </c>
      <c r="I12114" t="s">
        <v>28601</v>
      </c>
    </row>
    <row r="12115" spans="1:9" x14ac:dyDescent="0.3">
      <c r="A12115" t="s">
        <v>28602</v>
      </c>
      <c r="B12115">
        <v>0.7235724</v>
      </c>
      <c r="C12115" s="1">
        <v>0.55600000000000005</v>
      </c>
      <c r="D12115">
        <v>0.59265599999999996</v>
      </c>
      <c r="E12115">
        <v>-6.1201400000000001</v>
      </c>
      <c r="F12115">
        <v>3.1220000000000001E-2</v>
      </c>
      <c r="G12115">
        <v>146261999</v>
      </c>
      <c r="H12115" t="s">
        <v>28603</v>
      </c>
      <c r="I12115" t="s">
        <v>28604</v>
      </c>
    </row>
    <row r="12116" spans="1:9" x14ac:dyDescent="0.3">
      <c r="A12116" t="s">
        <v>28605</v>
      </c>
      <c r="B12116">
        <v>0.70096320000000001</v>
      </c>
      <c r="C12116" s="1">
        <v>0.52800000000000002</v>
      </c>
      <c r="D12116">
        <v>0.63569399999999998</v>
      </c>
      <c r="E12116">
        <v>-6.1202399999999999</v>
      </c>
      <c r="F12116">
        <v>4.0721800000000002E-2</v>
      </c>
      <c r="G12116">
        <v>324073523</v>
      </c>
      <c r="H12116" t="s">
        <v>11809</v>
      </c>
      <c r="I12116" t="s">
        <v>11810</v>
      </c>
    </row>
    <row r="12117" spans="1:9" x14ac:dyDescent="0.3">
      <c r="A12117" t="s">
        <v>28606</v>
      </c>
      <c r="B12117">
        <v>0.70819600000000005</v>
      </c>
      <c r="C12117" s="1">
        <v>0.53700000000000003</v>
      </c>
      <c r="D12117">
        <v>0.62237900000000002</v>
      </c>
      <c r="E12117">
        <v>-6.1203000000000003</v>
      </c>
      <c r="F12117">
        <v>7.6824000000000003E-2</v>
      </c>
      <c r="G12117">
        <v>140560949</v>
      </c>
      <c r="H12117" t="s">
        <v>28607</v>
      </c>
      <c r="I12117" t="s">
        <v>28608</v>
      </c>
    </row>
    <row r="12118" spans="1:9" x14ac:dyDescent="0.3">
      <c r="A12118" t="s">
        <v>28609</v>
      </c>
      <c r="B12118">
        <v>0.83374769999999998</v>
      </c>
      <c r="C12118" s="1">
        <v>0.70699999999999996</v>
      </c>
      <c r="D12118">
        <v>0.37835999999999997</v>
      </c>
      <c r="E12118">
        <v>-6.1204499999999999</v>
      </c>
      <c r="F12118">
        <v>2.6344099999999999E-2</v>
      </c>
      <c r="G12118" t="s">
        <v>22</v>
      </c>
    </row>
    <row r="12119" spans="1:9" x14ac:dyDescent="0.3">
      <c r="A12119" t="s">
        <v>28610</v>
      </c>
      <c r="B12119">
        <v>0.84165659999999998</v>
      </c>
      <c r="C12119" s="1">
        <v>0.71899999999999997</v>
      </c>
      <c r="D12119">
        <v>0.361319</v>
      </c>
      <c r="E12119">
        <v>-6.1204900000000002</v>
      </c>
      <c r="F12119">
        <v>3.7668800000000002E-2</v>
      </c>
      <c r="G12119">
        <v>533112497</v>
      </c>
      <c r="H12119" t="s">
        <v>28611</v>
      </c>
      <c r="I12119" t="s">
        <v>28612</v>
      </c>
    </row>
    <row r="12120" spans="1:9" x14ac:dyDescent="0.3">
      <c r="A12120" t="s">
        <v>28613</v>
      </c>
      <c r="B12120">
        <v>0.84553009999999995</v>
      </c>
      <c r="C12120" s="1">
        <v>0.72599999999999998</v>
      </c>
      <c r="D12120">
        <v>0.35313099999999997</v>
      </c>
      <c r="E12120">
        <v>-6.1205499999999997</v>
      </c>
      <c r="F12120">
        <v>6.2235699999999998E-2</v>
      </c>
      <c r="G12120">
        <v>732170678</v>
      </c>
      <c r="H12120" t="s">
        <v>28614</v>
      </c>
      <c r="I12120" t="s">
        <v>28615</v>
      </c>
    </row>
    <row r="12121" spans="1:9" x14ac:dyDescent="0.3">
      <c r="A12121" t="s">
        <v>28616</v>
      </c>
      <c r="B12121">
        <v>0.68272679999999997</v>
      </c>
      <c r="C12121" s="1">
        <v>0.504</v>
      </c>
      <c r="D12121">
        <v>0.67396400000000001</v>
      </c>
      <c r="E12121">
        <v>-6.1205999999999996</v>
      </c>
      <c r="F12121">
        <v>4.4559500000000002E-2</v>
      </c>
      <c r="G12121">
        <v>575771935</v>
      </c>
      <c r="H12121" t="s">
        <v>14179</v>
      </c>
      <c r="I12121" t="s">
        <v>14180</v>
      </c>
    </row>
    <row r="12122" spans="1:9" x14ac:dyDescent="0.3">
      <c r="A12122" t="s">
        <v>28617</v>
      </c>
      <c r="B12122">
        <v>0.66480459999999997</v>
      </c>
      <c r="C12122" s="1">
        <v>0.48</v>
      </c>
      <c r="D12122">
        <v>-0.712727</v>
      </c>
      <c r="E12122">
        <v>-6.1206199999999997</v>
      </c>
      <c r="F12122">
        <v>-5.5520600000000003E-2</v>
      </c>
      <c r="G12122">
        <v>160358848</v>
      </c>
      <c r="H12122" t="s">
        <v>21966</v>
      </c>
      <c r="I12122" t="s">
        <v>21967</v>
      </c>
    </row>
    <row r="12123" spans="1:9" x14ac:dyDescent="0.3">
      <c r="A12123" t="s">
        <v>28618</v>
      </c>
      <c r="B12123">
        <v>0.75069070000000004</v>
      </c>
      <c r="C12123" s="1">
        <v>0.59099999999999997</v>
      </c>
      <c r="D12123">
        <v>-0.54094799999999998</v>
      </c>
      <c r="E12123">
        <v>-6.1206199999999997</v>
      </c>
      <c r="F12123">
        <v>-4.0589199999999999E-2</v>
      </c>
      <c r="G12123">
        <v>733213757</v>
      </c>
      <c r="H12123" t="s">
        <v>25313</v>
      </c>
      <c r="I12123" t="s">
        <v>25314</v>
      </c>
    </row>
    <row r="12124" spans="1:9" x14ac:dyDescent="0.3">
      <c r="A12124" t="s">
        <v>28619</v>
      </c>
      <c r="B12124">
        <v>0.98918839999999997</v>
      </c>
      <c r="C12124" s="1">
        <v>0.97699999999999998</v>
      </c>
      <c r="D12124">
        <v>-2.8518999999999999E-2</v>
      </c>
      <c r="E12124">
        <v>-6.1208400000000003</v>
      </c>
      <c r="F12124">
        <v>-2.9784999999999998E-3</v>
      </c>
      <c r="G12124">
        <v>114155130</v>
      </c>
      <c r="H12124" t="s">
        <v>28620</v>
      </c>
      <c r="I12124" t="s">
        <v>28621</v>
      </c>
    </row>
    <row r="12125" spans="1:9" x14ac:dyDescent="0.3">
      <c r="A12125" t="s">
        <v>28622</v>
      </c>
      <c r="B12125">
        <v>0.74318379999999995</v>
      </c>
      <c r="C12125" s="1">
        <v>0.58199999999999996</v>
      </c>
      <c r="D12125">
        <v>0.554755</v>
      </c>
      <c r="E12125">
        <v>-6.1209100000000003</v>
      </c>
      <c r="F12125">
        <v>3.45245E-2</v>
      </c>
      <c r="G12125">
        <v>145301573</v>
      </c>
      <c r="H12125" t="s">
        <v>28623</v>
      </c>
      <c r="I12125" t="s">
        <v>28624</v>
      </c>
    </row>
    <row r="12126" spans="1:9" x14ac:dyDescent="0.3">
      <c r="A12126" t="s">
        <v>28625</v>
      </c>
      <c r="B12126">
        <v>0.79444910000000002</v>
      </c>
      <c r="C12126" s="1">
        <v>0.65100000000000002</v>
      </c>
      <c r="D12126">
        <v>0.45573799999999998</v>
      </c>
      <c r="E12126">
        <v>-6.1210199999999997</v>
      </c>
      <c r="F12126">
        <v>2.7967100000000002E-2</v>
      </c>
      <c r="G12126">
        <v>399567830</v>
      </c>
      <c r="H12126" t="s">
        <v>28626</v>
      </c>
      <c r="I12126" t="s">
        <v>28627</v>
      </c>
    </row>
    <row r="12127" spans="1:9" x14ac:dyDescent="0.3">
      <c r="A12127" t="s">
        <v>28628</v>
      </c>
      <c r="B12127">
        <v>0.66345790000000004</v>
      </c>
      <c r="C12127" s="1">
        <v>0.47799999999999998</v>
      </c>
      <c r="D12127">
        <v>0.71570800000000001</v>
      </c>
      <c r="E12127">
        <v>-6.1210699999999996</v>
      </c>
      <c r="F12127">
        <v>3.04227E-2</v>
      </c>
      <c r="G12127">
        <v>224451105</v>
      </c>
      <c r="H12127" t="s">
        <v>28629</v>
      </c>
      <c r="I12127" t="s">
        <v>28630</v>
      </c>
    </row>
    <row r="12128" spans="1:9" x14ac:dyDescent="0.3">
      <c r="A12128" t="s">
        <v>28631</v>
      </c>
      <c r="B12128">
        <v>0.6660007</v>
      </c>
      <c r="C12128" s="1">
        <v>0.48099999999999998</v>
      </c>
      <c r="D12128">
        <v>0.71006100000000005</v>
      </c>
      <c r="E12128">
        <v>-6.1213100000000003</v>
      </c>
      <c r="F12128">
        <v>4.3112499999999998E-2</v>
      </c>
      <c r="G12128">
        <v>342187285</v>
      </c>
      <c r="H12128" t="s">
        <v>28632</v>
      </c>
      <c r="I12128" t="s">
        <v>28633</v>
      </c>
    </row>
    <row r="12129" spans="1:9" x14ac:dyDescent="0.3">
      <c r="A12129" t="s">
        <v>28634</v>
      </c>
      <c r="B12129">
        <v>0.84935070000000001</v>
      </c>
      <c r="C12129" s="1">
        <v>0.73199999999999998</v>
      </c>
      <c r="D12129">
        <v>-0.34397</v>
      </c>
      <c r="E12129">
        <v>-6.1213899999999999</v>
      </c>
      <c r="F12129">
        <v>-1.85729E-2</v>
      </c>
      <c r="G12129">
        <v>209969818</v>
      </c>
      <c r="H12129" t="s">
        <v>28635</v>
      </c>
      <c r="I12129" t="s">
        <v>28636</v>
      </c>
    </row>
    <row r="12130" spans="1:9" x14ac:dyDescent="0.3">
      <c r="A12130" t="s">
        <v>28637</v>
      </c>
      <c r="B12130">
        <v>0.78748569999999996</v>
      </c>
      <c r="C12130" s="1">
        <v>0.64100000000000001</v>
      </c>
      <c r="D12130">
        <v>-0.46959600000000001</v>
      </c>
      <c r="E12130">
        <v>-6.12148</v>
      </c>
      <c r="F12130">
        <v>-2.8343E-2</v>
      </c>
      <c r="G12130">
        <v>149192832</v>
      </c>
      <c r="H12130" t="s">
        <v>28638</v>
      </c>
      <c r="I12130" t="s">
        <v>28639</v>
      </c>
    </row>
    <row r="12131" spans="1:9" x14ac:dyDescent="0.3">
      <c r="A12131" t="s">
        <v>28640</v>
      </c>
      <c r="B12131">
        <v>0.65968530000000003</v>
      </c>
      <c r="C12131" s="1">
        <v>0.47299999999999998</v>
      </c>
      <c r="D12131">
        <v>0.72280500000000003</v>
      </c>
      <c r="E12131">
        <v>-6.1215200000000003</v>
      </c>
      <c r="F12131">
        <v>0.13949610000000001</v>
      </c>
      <c r="G12131">
        <v>10919949</v>
      </c>
    </row>
    <row r="12132" spans="1:9" x14ac:dyDescent="0.3">
      <c r="A12132" t="s">
        <v>28641</v>
      </c>
      <c r="B12132">
        <v>0.84627439999999998</v>
      </c>
      <c r="C12132" s="1">
        <v>0.72699999999999998</v>
      </c>
      <c r="D12132">
        <v>0.35176200000000002</v>
      </c>
      <c r="E12132">
        <v>-6.1215700000000002</v>
      </c>
      <c r="F12132">
        <v>2.1462599999999998E-2</v>
      </c>
      <c r="G12132">
        <v>48928047</v>
      </c>
      <c r="H12132" t="s">
        <v>28642</v>
      </c>
      <c r="I12132" t="s">
        <v>28643</v>
      </c>
    </row>
    <row r="12133" spans="1:9" x14ac:dyDescent="0.3">
      <c r="A12133" t="s">
        <v>28644</v>
      </c>
      <c r="B12133">
        <v>0.85048769999999996</v>
      </c>
      <c r="C12133" s="1">
        <v>0.73399999999999999</v>
      </c>
      <c r="D12133">
        <v>0.34207199999999999</v>
      </c>
      <c r="E12133">
        <v>-6.1216499999999998</v>
      </c>
      <c r="F12133">
        <v>2.5378000000000001E-2</v>
      </c>
      <c r="G12133">
        <v>161169021</v>
      </c>
      <c r="H12133" t="s">
        <v>28645</v>
      </c>
      <c r="I12133" t="s">
        <v>28646</v>
      </c>
    </row>
    <row r="12134" spans="1:9" x14ac:dyDescent="0.3">
      <c r="A12134" t="s">
        <v>28647</v>
      </c>
      <c r="B12134">
        <v>0.76439900000000005</v>
      </c>
      <c r="C12134" s="1">
        <v>0.60899999999999999</v>
      </c>
      <c r="D12134">
        <v>-0.51540399999999997</v>
      </c>
      <c r="E12134">
        <v>-6.1216600000000003</v>
      </c>
      <c r="F12134">
        <v>-4.7432599999999998E-2</v>
      </c>
      <c r="G12134">
        <v>528881072</v>
      </c>
      <c r="H12134" t="s">
        <v>28648</v>
      </c>
      <c r="I12134" t="s">
        <v>28649</v>
      </c>
    </row>
    <row r="12135" spans="1:9" x14ac:dyDescent="0.3">
      <c r="A12135" t="s">
        <v>28650</v>
      </c>
      <c r="B12135">
        <v>0.84919650000000002</v>
      </c>
      <c r="C12135" s="1">
        <v>0.73199999999999998</v>
      </c>
      <c r="D12135">
        <v>0.344221</v>
      </c>
      <c r="E12135">
        <v>-6.1218000000000004</v>
      </c>
      <c r="F12135">
        <v>3.3445099999999998E-2</v>
      </c>
      <c r="G12135" t="s">
        <v>22</v>
      </c>
    </row>
    <row r="12136" spans="1:9" x14ac:dyDescent="0.3">
      <c r="A12136" t="s">
        <v>28651</v>
      </c>
      <c r="B12136">
        <v>0.67599260000000005</v>
      </c>
      <c r="C12136" s="1">
        <v>0.495</v>
      </c>
      <c r="D12136">
        <v>-0.68795200000000001</v>
      </c>
      <c r="E12136">
        <v>-6.12181</v>
      </c>
      <c r="F12136">
        <v>-4.5091899999999997E-2</v>
      </c>
      <c r="G12136">
        <v>148612837</v>
      </c>
      <c r="H12136" t="s">
        <v>9983</v>
      </c>
      <c r="I12136" t="s">
        <v>9983</v>
      </c>
    </row>
    <row r="12137" spans="1:9" x14ac:dyDescent="0.3">
      <c r="A12137" t="s">
        <v>28652</v>
      </c>
      <c r="B12137">
        <v>0.66082879999999999</v>
      </c>
      <c r="C12137" s="1">
        <v>0.47499999999999998</v>
      </c>
      <c r="D12137">
        <v>0.72048000000000001</v>
      </c>
      <c r="E12137">
        <v>-6.1218899999999996</v>
      </c>
      <c r="F12137">
        <v>0.1025401</v>
      </c>
      <c r="G12137">
        <v>292820</v>
      </c>
    </row>
    <row r="12138" spans="1:9" x14ac:dyDescent="0.3">
      <c r="A12138" t="s">
        <v>28653</v>
      </c>
      <c r="B12138">
        <v>0.66725330000000005</v>
      </c>
      <c r="C12138" s="1">
        <v>0.48299999999999998</v>
      </c>
      <c r="D12138">
        <v>-0.70717300000000005</v>
      </c>
      <c r="E12138">
        <v>-6.1221199999999998</v>
      </c>
      <c r="F12138">
        <v>-3.0209699999999999E-2</v>
      </c>
      <c r="G12138">
        <v>410651503</v>
      </c>
      <c r="H12138" t="s">
        <v>28654</v>
      </c>
      <c r="I12138" t="s">
        <v>28655</v>
      </c>
    </row>
    <row r="12139" spans="1:9" x14ac:dyDescent="0.3">
      <c r="A12139" t="s">
        <v>28656</v>
      </c>
      <c r="B12139">
        <v>0.83878140000000001</v>
      </c>
      <c r="C12139" s="1">
        <v>0.71499999999999997</v>
      </c>
      <c r="D12139">
        <v>-0.36791000000000001</v>
      </c>
      <c r="E12139">
        <v>-6.1222700000000003</v>
      </c>
      <c r="F12139">
        <v>-4.2837800000000002E-2</v>
      </c>
      <c r="G12139">
        <v>187960085</v>
      </c>
      <c r="H12139" t="s">
        <v>28657</v>
      </c>
      <c r="I12139" t="s">
        <v>28658</v>
      </c>
    </row>
    <row r="12140" spans="1:9" x14ac:dyDescent="0.3">
      <c r="A12140" t="s">
        <v>28659</v>
      </c>
      <c r="B12140">
        <v>0.7016251</v>
      </c>
      <c r="C12140" s="1">
        <v>0.52900000000000003</v>
      </c>
      <c r="D12140">
        <v>0.63457300000000005</v>
      </c>
      <c r="E12140">
        <v>-6.1222799999999999</v>
      </c>
      <c r="F12140">
        <v>3.54311E-2</v>
      </c>
      <c r="G12140">
        <v>333440435</v>
      </c>
      <c r="H12140" t="s">
        <v>28660</v>
      </c>
      <c r="I12140" t="s">
        <v>28661</v>
      </c>
    </row>
    <row r="12141" spans="1:9" x14ac:dyDescent="0.3">
      <c r="A12141" t="s">
        <v>28662</v>
      </c>
      <c r="B12141">
        <v>0.85063250000000001</v>
      </c>
      <c r="C12141" s="1">
        <v>0.73399999999999999</v>
      </c>
      <c r="D12141">
        <v>-0.34166800000000003</v>
      </c>
      <c r="E12141">
        <v>-6.1223299999999998</v>
      </c>
      <c r="F12141">
        <v>-2.8772599999999999E-2</v>
      </c>
      <c r="G12141">
        <v>126723059</v>
      </c>
      <c r="H12141" t="s">
        <v>28663</v>
      </c>
      <c r="I12141" t="s">
        <v>28664</v>
      </c>
    </row>
    <row r="12142" spans="1:9" x14ac:dyDescent="0.3">
      <c r="A12142" t="s">
        <v>28665</v>
      </c>
      <c r="B12142">
        <v>0.69097370000000002</v>
      </c>
      <c r="C12142" s="1">
        <v>0.51400000000000001</v>
      </c>
      <c r="D12142">
        <v>-0.65705199999999997</v>
      </c>
      <c r="E12142">
        <v>-6.1224100000000004</v>
      </c>
      <c r="F12142">
        <v>-4.1669299999999999E-2</v>
      </c>
      <c r="G12142">
        <v>1007374729</v>
      </c>
      <c r="H12142" t="s">
        <v>28666</v>
      </c>
      <c r="I12142" t="s">
        <v>28667</v>
      </c>
    </row>
    <row r="12143" spans="1:9" x14ac:dyDescent="0.3">
      <c r="A12143" t="s">
        <v>28668</v>
      </c>
      <c r="B12143">
        <v>0.82117189999999995</v>
      </c>
      <c r="C12143" s="1">
        <v>0.68799999999999994</v>
      </c>
      <c r="D12143">
        <v>0.404414</v>
      </c>
      <c r="E12143">
        <v>-6.1225199999999997</v>
      </c>
      <c r="F12143">
        <v>2.3182000000000001E-2</v>
      </c>
      <c r="G12143">
        <v>215490075</v>
      </c>
      <c r="H12143" t="s">
        <v>28669</v>
      </c>
      <c r="I12143" t="s">
        <v>28670</v>
      </c>
    </row>
    <row r="12144" spans="1:9" x14ac:dyDescent="0.3">
      <c r="A12144" t="s">
        <v>28671</v>
      </c>
      <c r="B12144">
        <v>0.76645229999999998</v>
      </c>
      <c r="C12144" s="1">
        <v>0.61099999999999999</v>
      </c>
      <c r="D12144">
        <v>0.51169600000000004</v>
      </c>
      <c r="E12144">
        <v>-6.1227</v>
      </c>
      <c r="F12144">
        <v>4.5367699999999997E-2</v>
      </c>
      <c r="G12144">
        <v>223972644</v>
      </c>
      <c r="H12144" t="s">
        <v>28672</v>
      </c>
      <c r="I12144" t="s">
        <v>28673</v>
      </c>
    </row>
    <row r="12145" spans="1:9" x14ac:dyDescent="0.3">
      <c r="A12145" t="s">
        <v>28674</v>
      </c>
      <c r="B12145">
        <v>0.70946940000000003</v>
      </c>
      <c r="C12145" s="1">
        <v>0.53800000000000003</v>
      </c>
      <c r="D12145">
        <v>-0.61970800000000004</v>
      </c>
      <c r="E12145">
        <v>-6.1227299999999998</v>
      </c>
      <c r="F12145">
        <v>-3.0373299999999999E-2</v>
      </c>
      <c r="G12145">
        <v>751368124</v>
      </c>
      <c r="H12145" t="s">
        <v>28675</v>
      </c>
      <c r="I12145" t="s">
        <v>28676</v>
      </c>
    </row>
    <row r="12146" spans="1:9" x14ac:dyDescent="0.3">
      <c r="A12146" t="s">
        <v>28677</v>
      </c>
      <c r="B12146">
        <v>0.67395740000000004</v>
      </c>
      <c r="C12146" s="1">
        <v>0.49199999999999999</v>
      </c>
      <c r="D12146">
        <v>0.69275799999999998</v>
      </c>
      <c r="E12146">
        <v>-6.1228300000000004</v>
      </c>
      <c r="F12146">
        <v>4.0214899999999998E-2</v>
      </c>
      <c r="G12146" t="s">
        <v>22</v>
      </c>
    </row>
    <row r="12147" spans="1:9" x14ac:dyDescent="0.3">
      <c r="A12147" t="s">
        <v>28678</v>
      </c>
      <c r="B12147">
        <v>0.68812490000000004</v>
      </c>
      <c r="C12147" s="1">
        <v>0.51</v>
      </c>
      <c r="D12147">
        <v>0.66352999999999995</v>
      </c>
      <c r="E12147">
        <v>-6.1229100000000001</v>
      </c>
      <c r="F12147">
        <v>5.6189099999999999E-2</v>
      </c>
      <c r="G12147">
        <v>148228165</v>
      </c>
      <c r="H12147" t="s">
        <v>7958</v>
      </c>
      <c r="I12147" t="s">
        <v>7959</v>
      </c>
    </row>
    <row r="12148" spans="1:9" x14ac:dyDescent="0.3">
      <c r="A12148" t="s">
        <v>28679</v>
      </c>
      <c r="B12148">
        <v>0.65622630000000004</v>
      </c>
      <c r="C12148" s="1">
        <v>0.46899999999999997</v>
      </c>
      <c r="D12148">
        <v>0.72974700000000003</v>
      </c>
      <c r="E12148">
        <v>-6.1229399999999998</v>
      </c>
      <c r="F12148">
        <v>5.9702100000000001E-2</v>
      </c>
      <c r="G12148">
        <v>955471915</v>
      </c>
      <c r="H12148" t="s">
        <v>28680</v>
      </c>
      <c r="I12148" t="s">
        <v>28681</v>
      </c>
    </row>
    <row r="12149" spans="1:9" x14ac:dyDescent="0.3">
      <c r="A12149" t="s">
        <v>28682</v>
      </c>
      <c r="B12149">
        <v>0.72130070000000002</v>
      </c>
      <c r="C12149" s="1">
        <v>0.55300000000000005</v>
      </c>
      <c r="D12149">
        <v>0.59700600000000004</v>
      </c>
      <c r="E12149">
        <v>-6.1229500000000003</v>
      </c>
      <c r="F12149">
        <v>4.01556E-2</v>
      </c>
      <c r="G12149" t="s">
        <v>22</v>
      </c>
    </row>
    <row r="12150" spans="1:9" x14ac:dyDescent="0.3">
      <c r="A12150" t="s">
        <v>28683</v>
      </c>
      <c r="B12150">
        <v>0.77428980000000003</v>
      </c>
      <c r="C12150" s="1">
        <v>0.623</v>
      </c>
      <c r="D12150">
        <v>-0.49554300000000001</v>
      </c>
      <c r="E12150">
        <v>-6.1229800000000001</v>
      </c>
      <c r="F12150">
        <v>-3.8703799999999997E-2</v>
      </c>
      <c r="G12150">
        <v>153792109</v>
      </c>
      <c r="H12150" t="s">
        <v>28684</v>
      </c>
      <c r="I12150" t="s">
        <v>28685</v>
      </c>
    </row>
    <row r="12151" spans="1:9" x14ac:dyDescent="0.3">
      <c r="A12151" t="s">
        <v>28686</v>
      </c>
      <c r="B12151">
        <v>0.76382240000000001</v>
      </c>
      <c r="C12151" s="1">
        <v>0.60799999999999998</v>
      </c>
      <c r="D12151">
        <v>-0.51643099999999997</v>
      </c>
      <c r="E12151">
        <v>-6.1232699999999998</v>
      </c>
      <c r="F12151">
        <v>-5.1364E-2</v>
      </c>
      <c r="G12151">
        <v>746816086</v>
      </c>
      <c r="H12151" t="s">
        <v>28687</v>
      </c>
      <c r="I12151" t="s">
        <v>28688</v>
      </c>
    </row>
    <row r="12152" spans="1:9" x14ac:dyDescent="0.3">
      <c r="A12152" t="s">
        <v>28689</v>
      </c>
      <c r="B12152">
        <v>0.84750130000000001</v>
      </c>
      <c r="C12152" s="1">
        <v>0.72899999999999998</v>
      </c>
      <c r="D12152">
        <v>-0.34789799999999999</v>
      </c>
      <c r="E12152">
        <v>-6.1234599999999997</v>
      </c>
      <c r="F12152">
        <v>-1.8620399999999999E-2</v>
      </c>
      <c r="G12152">
        <v>73747880</v>
      </c>
      <c r="H12152" t="s">
        <v>28690</v>
      </c>
      <c r="I12152" t="s">
        <v>28691</v>
      </c>
    </row>
    <row r="12153" spans="1:9" x14ac:dyDescent="0.3">
      <c r="A12153" t="s">
        <v>28692</v>
      </c>
      <c r="B12153">
        <v>0.85260009999999997</v>
      </c>
      <c r="C12153" s="1">
        <v>0.73699999999999999</v>
      </c>
      <c r="D12153">
        <v>-0.33743499999999998</v>
      </c>
      <c r="E12153">
        <v>-6.1234700000000002</v>
      </c>
      <c r="F12153">
        <v>-7.3698399999999997E-2</v>
      </c>
      <c r="G12153">
        <v>117938267</v>
      </c>
      <c r="H12153" t="s">
        <v>68</v>
      </c>
      <c r="I12153" t="s">
        <v>69</v>
      </c>
    </row>
    <row r="12154" spans="1:9" x14ac:dyDescent="0.3">
      <c r="A12154" t="s">
        <v>28693</v>
      </c>
      <c r="B12154">
        <v>0.84548719999999999</v>
      </c>
      <c r="C12154" s="1">
        <v>0.72499999999999998</v>
      </c>
      <c r="D12154">
        <v>-0.35325400000000001</v>
      </c>
      <c r="E12154">
        <v>-6.12357</v>
      </c>
      <c r="F12154">
        <v>-6.6786100000000001E-2</v>
      </c>
      <c r="G12154">
        <v>154146261</v>
      </c>
      <c r="H12154" t="s">
        <v>28694</v>
      </c>
      <c r="I12154" t="s">
        <v>28695</v>
      </c>
    </row>
    <row r="12155" spans="1:9" x14ac:dyDescent="0.3">
      <c r="A12155" t="s">
        <v>28696</v>
      </c>
      <c r="B12155">
        <v>0.84051529999999997</v>
      </c>
      <c r="C12155" s="1">
        <v>0.71699999999999997</v>
      </c>
      <c r="D12155">
        <v>-0.36423800000000001</v>
      </c>
      <c r="E12155">
        <v>-6.12357</v>
      </c>
      <c r="F12155">
        <v>-2.6889900000000001E-2</v>
      </c>
      <c r="G12155">
        <v>742670572</v>
      </c>
      <c r="H12155" t="s">
        <v>8462</v>
      </c>
      <c r="I12155" t="s">
        <v>8463</v>
      </c>
    </row>
    <row r="12156" spans="1:9" x14ac:dyDescent="0.3">
      <c r="A12156" t="s">
        <v>28697</v>
      </c>
      <c r="B12156">
        <v>0.84238690000000005</v>
      </c>
      <c r="C12156" s="1">
        <v>0.72099999999999997</v>
      </c>
      <c r="D12156">
        <v>-0.35968299999999997</v>
      </c>
      <c r="E12156">
        <v>-6.1236499999999996</v>
      </c>
      <c r="F12156">
        <v>-1.9577199999999999E-2</v>
      </c>
      <c r="G12156">
        <v>556695475</v>
      </c>
      <c r="H12156" t="s">
        <v>28698</v>
      </c>
      <c r="I12156" t="s">
        <v>28699</v>
      </c>
    </row>
    <row r="12157" spans="1:9" x14ac:dyDescent="0.3">
      <c r="A12157" t="s">
        <v>28700</v>
      </c>
      <c r="B12157">
        <v>0.83886510000000003</v>
      </c>
      <c r="C12157" s="1">
        <v>0.71499999999999997</v>
      </c>
      <c r="D12157">
        <v>0.36766799999999999</v>
      </c>
      <c r="E12157">
        <v>-6.1236499999999996</v>
      </c>
      <c r="F12157">
        <v>5.1226599999999997E-2</v>
      </c>
      <c r="G12157">
        <v>308081481</v>
      </c>
      <c r="H12157" t="s">
        <v>28701</v>
      </c>
      <c r="I12157" t="s">
        <v>28702</v>
      </c>
    </row>
    <row r="12158" spans="1:9" x14ac:dyDescent="0.3">
      <c r="A12158" t="s">
        <v>28703</v>
      </c>
      <c r="B12158">
        <v>0.79041269999999997</v>
      </c>
      <c r="C12158" s="1">
        <v>0.64600000000000002</v>
      </c>
      <c r="D12158">
        <v>0.46261999999999998</v>
      </c>
      <c r="E12158">
        <v>-6.1239699999999999</v>
      </c>
      <c r="F12158">
        <v>3.4288300000000001E-2</v>
      </c>
      <c r="G12158">
        <v>574957144</v>
      </c>
      <c r="H12158" t="s">
        <v>28704</v>
      </c>
      <c r="I12158" t="s">
        <v>28705</v>
      </c>
    </row>
    <row r="12159" spans="1:9" x14ac:dyDescent="0.3">
      <c r="A12159" t="s">
        <v>28706</v>
      </c>
      <c r="B12159">
        <v>0.6883783</v>
      </c>
      <c r="C12159" s="1">
        <v>0.51100000000000001</v>
      </c>
      <c r="D12159">
        <v>-0.66274500000000003</v>
      </c>
      <c r="E12159">
        <v>-6.1240899999999998</v>
      </c>
      <c r="F12159">
        <v>-4.1461199999999997E-2</v>
      </c>
      <c r="G12159" t="s">
        <v>22</v>
      </c>
    </row>
    <row r="12160" spans="1:9" x14ac:dyDescent="0.3">
      <c r="A12160" t="s">
        <v>28707</v>
      </c>
      <c r="B12160">
        <v>0.75699720000000004</v>
      </c>
      <c r="C12160" s="1">
        <v>0.59899999999999998</v>
      </c>
      <c r="D12160">
        <v>0.52930200000000005</v>
      </c>
      <c r="E12160">
        <v>-6.12425</v>
      </c>
      <c r="F12160">
        <v>4.9418900000000002E-2</v>
      </c>
      <c r="G12160">
        <v>223671935</v>
      </c>
      <c r="H12160" t="s">
        <v>28708</v>
      </c>
      <c r="I12160" t="s">
        <v>28709</v>
      </c>
    </row>
    <row r="12161" spans="1:9" x14ac:dyDescent="0.3">
      <c r="A12161" t="s">
        <v>28710</v>
      </c>
      <c r="B12161">
        <v>0.77423470000000005</v>
      </c>
      <c r="C12161" s="1">
        <v>0.622</v>
      </c>
      <c r="D12161">
        <v>0.49605300000000002</v>
      </c>
      <c r="E12161">
        <v>-6.1244300000000003</v>
      </c>
      <c r="F12161">
        <v>2.6913200000000002E-2</v>
      </c>
      <c r="G12161" t="s">
        <v>22</v>
      </c>
    </row>
    <row r="12162" spans="1:9" x14ac:dyDescent="0.3">
      <c r="A12162" t="s">
        <v>28711</v>
      </c>
      <c r="B12162">
        <v>0.74001260000000002</v>
      </c>
      <c r="C12162" s="1">
        <v>0.57599999999999996</v>
      </c>
      <c r="D12162">
        <v>-0.56292200000000003</v>
      </c>
      <c r="E12162">
        <v>-6.1245700000000003</v>
      </c>
      <c r="F12162">
        <v>-4.2784299999999997E-2</v>
      </c>
      <c r="G12162">
        <v>62420887</v>
      </c>
      <c r="H12162" t="s">
        <v>14026</v>
      </c>
      <c r="I12162" t="s">
        <v>14027</v>
      </c>
    </row>
    <row r="12163" spans="1:9" x14ac:dyDescent="0.3">
      <c r="A12163" t="s">
        <v>28712</v>
      </c>
      <c r="B12163">
        <v>0.84683850000000005</v>
      </c>
      <c r="C12163" s="1">
        <v>0.72699999999999998</v>
      </c>
      <c r="D12163">
        <v>-0.35090100000000002</v>
      </c>
      <c r="E12163">
        <v>-6.1246400000000003</v>
      </c>
      <c r="F12163">
        <v>-2.6801200000000001E-2</v>
      </c>
      <c r="G12163">
        <v>64085082</v>
      </c>
      <c r="H12163" t="s">
        <v>9263</v>
      </c>
      <c r="I12163" t="s">
        <v>9264</v>
      </c>
    </row>
    <row r="12164" spans="1:9" x14ac:dyDescent="0.3">
      <c r="A12164" t="s">
        <v>28713</v>
      </c>
      <c r="B12164">
        <v>0.67741359999999995</v>
      </c>
      <c r="C12164" s="1">
        <v>0.496</v>
      </c>
      <c r="D12164">
        <v>0.68563300000000005</v>
      </c>
      <c r="E12164">
        <v>-6.1248399999999998</v>
      </c>
      <c r="F12164">
        <v>5.7010100000000001E-2</v>
      </c>
      <c r="G12164">
        <v>205830458</v>
      </c>
      <c r="H12164" t="s">
        <v>12091</v>
      </c>
      <c r="I12164" t="s">
        <v>12092</v>
      </c>
    </row>
    <row r="12165" spans="1:9" x14ac:dyDescent="0.3">
      <c r="A12165" t="s">
        <v>28714</v>
      </c>
      <c r="B12165">
        <v>0.84238950000000001</v>
      </c>
      <c r="C12165" s="1">
        <v>0.72099999999999997</v>
      </c>
      <c r="D12165">
        <v>0.35881600000000002</v>
      </c>
      <c r="E12165">
        <v>-6.1250200000000001</v>
      </c>
      <c r="F12165">
        <v>3.0109400000000001E-2</v>
      </c>
      <c r="G12165" t="s">
        <v>22</v>
      </c>
    </row>
    <row r="12166" spans="1:9" x14ac:dyDescent="0.3">
      <c r="A12166" t="s">
        <v>28715</v>
      </c>
      <c r="B12166">
        <v>0.84120899999999998</v>
      </c>
      <c r="C12166" s="1">
        <v>0.71899999999999997</v>
      </c>
      <c r="D12166">
        <v>-0.36231400000000002</v>
      </c>
      <c r="E12166">
        <v>-6.1250299999999998</v>
      </c>
      <c r="F12166">
        <v>-3.10876E-2</v>
      </c>
      <c r="G12166">
        <v>56243532</v>
      </c>
      <c r="H12166" t="s">
        <v>28716</v>
      </c>
      <c r="I12166" t="s">
        <v>28717</v>
      </c>
    </row>
    <row r="12167" spans="1:9" x14ac:dyDescent="0.3">
      <c r="A12167" t="s">
        <v>28718</v>
      </c>
      <c r="B12167">
        <v>0.82677020000000001</v>
      </c>
      <c r="C12167" s="1">
        <v>0.69499999999999995</v>
      </c>
      <c r="D12167">
        <v>-0.39385799999999999</v>
      </c>
      <c r="E12167">
        <v>-6.1251300000000004</v>
      </c>
      <c r="F12167">
        <v>-2.28446E-2</v>
      </c>
      <c r="G12167">
        <v>197333714</v>
      </c>
      <c r="H12167" t="s">
        <v>17782</v>
      </c>
      <c r="I12167" t="s">
        <v>17783</v>
      </c>
    </row>
    <row r="12168" spans="1:9" x14ac:dyDescent="0.3">
      <c r="A12168" t="s">
        <v>28719</v>
      </c>
      <c r="B12168">
        <v>0.73946149999999999</v>
      </c>
      <c r="C12168" s="1">
        <v>0.57499999999999996</v>
      </c>
      <c r="D12168">
        <v>-0.56419699999999995</v>
      </c>
      <c r="E12168">
        <v>-6.1251800000000003</v>
      </c>
      <c r="F12168">
        <v>-4.0211299999999998E-2</v>
      </c>
      <c r="G12168">
        <v>1001184356</v>
      </c>
      <c r="H12168" t="s">
        <v>28720</v>
      </c>
      <c r="I12168" t="s">
        <v>28721</v>
      </c>
    </row>
    <row r="12169" spans="1:9" x14ac:dyDescent="0.3">
      <c r="A12169" t="s">
        <v>28722</v>
      </c>
      <c r="B12169">
        <v>0.66821450000000004</v>
      </c>
      <c r="C12169" s="1">
        <v>0.48399999999999999</v>
      </c>
      <c r="D12169">
        <v>-0.70513400000000004</v>
      </c>
      <c r="E12169">
        <v>-6.1251899999999999</v>
      </c>
      <c r="F12169">
        <v>-3.3725400000000003E-2</v>
      </c>
      <c r="G12169">
        <v>24724856</v>
      </c>
    </row>
    <row r="12170" spans="1:9" x14ac:dyDescent="0.3">
      <c r="A12170" t="s">
        <v>28723</v>
      </c>
      <c r="B12170">
        <v>0.85490290000000002</v>
      </c>
      <c r="C12170" s="1">
        <v>0.74</v>
      </c>
      <c r="D12170">
        <v>-0.33334999999999998</v>
      </c>
      <c r="E12170">
        <v>-6.1252199999999997</v>
      </c>
      <c r="F12170">
        <v>-2.2148999999999999E-2</v>
      </c>
      <c r="G12170">
        <v>972775632</v>
      </c>
      <c r="H12170" t="s">
        <v>28724</v>
      </c>
      <c r="I12170" t="s">
        <v>28725</v>
      </c>
    </row>
    <row r="12171" spans="1:9" x14ac:dyDescent="0.3">
      <c r="A12171" t="s">
        <v>28726</v>
      </c>
      <c r="B12171">
        <v>0.73241149999999999</v>
      </c>
      <c r="C12171" s="1">
        <v>0.56699999999999995</v>
      </c>
      <c r="D12171">
        <v>0.57627899999999999</v>
      </c>
      <c r="E12171">
        <v>-6.1253200000000003</v>
      </c>
      <c r="F12171">
        <v>5.55533E-2</v>
      </c>
      <c r="G12171">
        <v>270265811</v>
      </c>
      <c r="H12171" t="s">
        <v>28727</v>
      </c>
      <c r="I12171" t="s">
        <v>28728</v>
      </c>
    </row>
    <row r="12172" spans="1:9" x14ac:dyDescent="0.3">
      <c r="A12172" t="s">
        <v>28729</v>
      </c>
      <c r="B12172">
        <v>0.82062029999999997</v>
      </c>
      <c r="C12172" s="1">
        <v>0.68700000000000006</v>
      </c>
      <c r="D12172">
        <v>0.405503</v>
      </c>
      <c r="E12172">
        <v>-6.1253299999999999</v>
      </c>
      <c r="F12172">
        <v>3.00962E-2</v>
      </c>
      <c r="G12172">
        <v>336391091</v>
      </c>
      <c r="H12172" t="s">
        <v>28730</v>
      </c>
      <c r="I12172" t="s">
        <v>28731</v>
      </c>
    </row>
    <row r="12173" spans="1:9" x14ac:dyDescent="0.3">
      <c r="A12173" t="s">
        <v>28732</v>
      </c>
      <c r="B12173">
        <v>0.69331010000000004</v>
      </c>
      <c r="C12173" s="1">
        <v>0.51800000000000002</v>
      </c>
      <c r="D12173">
        <v>-0.65167699999999995</v>
      </c>
      <c r="E12173">
        <v>-6.1253599999999997</v>
      </c>
      <c r="F12173">
        <v>-9.9001199999999998E-2</v>
      </c>
      <c r="G12173" t="s">
        <v>22</v>
      </c>
    </row>
    <row r="12174" spans="1:9" x14ac:dyDescent="0.3">
      <c r="A12174" t="s">
        <v>28733</v>
      </c>
      <c r="B12174">
        <v>0.85490290000000002</v>
      </c>
      <c r="C12174" s="1">
        <v>0.74</v>
      </c>
      <c r="D12174">
        <v>-0.33358599999999999</v>
      </c>
      <c r="E12174">
        <v>-6.1253799999999998</v>
      </c>
      <c r="F12174">
        <v>-1.60795E-2</v>
      </c>
      <c r="G12174">
        <v>725503308</v>
      </c>
      <c r="H12174" t="s">
        <v>28734</v>
      </c>
      <c r="I12174" t="s">
        <v>28735</v>
      </c>
    </row>
    <row r="12175" spans="1:9" x14ac:dyDescent="0.3">
      <c r="A12175" t="s">
        <v>28736</v>
      </c>
      <c r="B12175">
        <v>0.83447899999999997</v>
      </c>
      <c r="C12175" s="1">
        <v>0.70799999999999996</v>
      </c>
      <c r="D12175">
        <v>-0.37648599999999999</v>
      </c>
      <c r="E12175">
        <v>-6.1254</v>
      </c>
      <c r="F12175">
        <v>-1.79414E-2</v>
      </c>
      <c r="G12175">
        <v>208609980</v>
      </c>
      <c r="H12175" t="s">
        <v>11166</v>
      </c>
      <c r="I12175" t="s">
        <v>11167</v>
      </c>
    </row>
    <row r="12176" spans="1:9" x14ac:dyDescent="0.3">
      <c r="A12176" t="s">
        <v>28737</v>
      </c>
      <c r="B12176">
        <v>0.68656680000000003</v>
      </c>
      <c r="C12176" s="1">
        <v>0.50800000000000001</v>
      </c>
      <c r="D12176">
        <v>-0.66630699999999998</v>
      </c>
      <c r="E12176">
        <v>-6.1254299999999997</v>
      </c>
      <c r="F12176">
        <v>-0.1289758</v>
      </c>
      <c r="G12176">
        <v>212720602</v>
      </c>
      <c r="H12176" t="s">
        <v>28738</v>
      </c>
      <c r="I12176" t="s">
        <v>28739</v>
      </c>
    </row>
    <row r="12177" spans="1:9" x14ac:dyDescent="0.3">
      <c r="A12177" t="s">
        <v>28740</v>
      </c>
      <c r="B12177">
        <v>0.84238950000000001</v>
      </c>
      <c r="C12177" s="1">
        <v>0.72099999999999997</v>
      </c>
      <c r="D12177">
        <v>-0.358796</v>
      </c>
      <c r="E12177">
        <v>-6.1254299999999997</v>
      </c>
      <c r="F12177">
        <v>-3.2030299999999998E-2</v>
      </c>
      <c r="G12177">
        <v>84370365</v>
      </c>
      <c r="H12177" t="s">
        <v>19945</v>
      </c>
      <c r="I12177" t="s">
        <v>19946</v>
      </c>
    </row>
    <row r="12178" spans="1:9" x14ac:dyDescent="0.3">
      <c r="A12178" t="s">
        <v>28741</v>
      </c>
      <c r="B12178">
        <v>0.66127800000000003</v>
      </c>
      <c r="C12178" s="1">
        <v>0.47499999999999998</v>
      </c>
      <c r="D12178">
        <v>0.71960100000000005</v>
      </c>
      <c r="E12178">
        <v>-6.1254799999999996</v>
      </c>
      <c r="F12178">
        <v>6.6178000000000001E-2</v>
      </c>
      <c r="G12178">
        <v>6660861</v>
      </c>
    </row>
    <row r="12179" spans="1:9" x14ac:dyDescent="0.3">
      <c r="A12179" t="s">
        <v>28742</v>
      </c>
      <c r="B12179">
        <v>0.69430780000000003</v>
      </c>
      <c r="C12179" s="1">
        <v>0.51900000000000002</v>
      </c>
      <c r="D12179">
        <v>-0.64992799999999995</v>
      </c>
      <c r="E12179">
        <v>-6.1254999999999997</v>
      </c>
      <c r="F12179">
        <v>-5.3858799999999998E-2</v>
      </c>
      <c r="G12179">
        <v>520261662</v>
      </c>
      <c r="H12179" t="s">
        <v>28743</v>
      </c>
      <c r="I12179" t="s">
        <v>28744</v>
      </c>
    </row>
    <row r="12180" spans="1:9" x14ac:dyDescent="0.3">
      <c r="A12180" t="s">
        <v>28745</v>
      </c>
      <c r="B12180">
        <v>0.77717080000000005</v>
      </c>
      <c r="C12180" s="1">
        <v>0.627</v>
      </c>
      <c r="D12180">
        <v>0.48979200000000001</v>
      </c>
      <c r="E12180">
        <v>-6.1254999999999997</v>
      </c>
      <c r="F12180">
        <v>3.5191600000000003E-2</v>
      </c>
      <c r="G12180">
        <v>47419910</v>
      </c>
      <c r="H12180" t="s">
        <v>13917</v>
      </c>
      <c r="I12180" t="s">
        <v>13918</v>
      </c>
    </row>
    <row r="12181" spans="1:9" x14ac:dyDescent="0.3">
      <c r="A12181" t="s">
        <v>28746</v>
      </c>
      <c r="B12181">
        <v>0.78709770000000001</v>
      </c>
      <c r="C12181" s="1">
        <v>0.64</v>
      </c>
      <c r="D12181">
        <v>-0.47033900000000001</v>
      </c>
      <c r="E12181">
        <v>-6.1255699999999997</v>
      </c>
      <c r="F12181">
        <v>-3.0467500000000002E-2</v>
      </c>
      <c r="G12181">
        <v>148664227</v>
      </c>
      <c r="H12181" t="s">
        <v>16743</v>
      </c>
      <c r="I12181" t="s">
        <v>16744</v>
      </c>
    </row>
    <row r="12182" spans="1:9" x14ac:dyDescent="0.3">
      <c r="A12182" t="s">
        <v>28747</v>
      </c>
      <c r="B12182">
        <v>0.62931890000000001</v>
      </c>
      <c r="C12182" s="1">
        <v>0.435</v>
      </c>
      <c r="D12182">
        <v>-0.78710000000000002</v>
      </c>
      <c r="E12182">
        <v>-6.1256399999999998</v>
      </c>
      <c r="F12182">
        <v>-4.16073E-2</v>
      </c>
      <c r="G12182" t="s">
        <v>22</v>
      </c>
    </row>
    <row r="12183" spans="1:9" x14ac:dyDescent="0.3">
      <c r="A12183" t="s">
        <v>28748</v>
      </c>
      <c r="B12183">
        <v>0.71948279999999998</v>
      </c>
      <c r="C12183" s="1">
        <v>0.55100000000000005</v>
      </c>
      <c r="D12183">
        <v>0.60037600000000002</v>
      </c>
      <c r="E12183">
        <v>-6.1256500000000003</v>
      </c>
      <c r="F12183">
        <v>4.2278900000000001E-2</v>
      </c>
      <c r="G12183">
        <v>299890812</v>
      </c>
      <c r="H12183" t="s">
        <v>28749</v>
      </c>
      <c r="I12183" t="s">
        <v>28750</v>
      </c>
    </row>
    <row r="12184" spans="1:9" x14ac:dyDescent="0.3">
      <c r="A12184" t="s">
        <v>28751</v>
      </c>
      <c r="B12184">
        <v>0.67786599999999997</v>
      </c>
      <c r="C12184" s="1">
        <v>0.497</v>
      </c>
      <c r="D12184">
        <v>0.68496299999999999</v>
      </c>
      <c r="E12184">
        <v>-6.1257099999999998</v>
      </c>
      <c r="F12184">
        <v>9.02279E-2</v>
      </c>
      <c r="G12184">
        <v>525459424</v>
      </c>
      <c r="H12184" t="s">
        <v>123</v>
      </c>
      <c r="I12184" t="s">
        <v>124</v>
      </c>
    </row>
    <row r="12185" spans="1:9" x14ac:dyDescent="0.3">
      <c r="A12185" t="s">
        <v>28752</v>
      </c>
      <c r="B12185">
        <v>0.78558229999999996</v>
      </c>
      <c r="C12185" s="1">
        <v>0.63800000000000001</v>
      </c>
      <c r="D12185">
        <v>0.472995</v>
      </c>
      <c r="E12185">
        <v>-6.1257799999999998</v>
      </c>
      <c r="F12185">
        <v>5.2381900000000002E-2</v>
      </c>
      <c r="G12185">
        <v>1023301006</v>
      </c>
      <c r="H12185" t="s">
        <v>26878</v>
      </c>
      <c r="I12185" t="s">
        <v>26879</v>
      </c>
    </row>
    <row r="12186" spans="1:9" x14ac:dyDescent="0.3">
      <c r="A12186" t="s">
        <v>28753</v>
      </c>
      <c r="B12186">
        <v>0.66328730000000002</v>
      </c>
      <c r="C12186" s="1">
        <v>0.47799999999999998</v>
      </c>
      <c r="D12186">
        <v>-0.71604800000000002</v>
      </c>
      <c r="E12186">
        <v>-6.12582</v>
      </c>
      <c r="F12186">
        <v>-0.122989</v>
      </c>
      <c r="G12186">
        <v>227430361</v>
      </c>
      <c r="H12186" t="s">
        <v>28754</v>
      </c>
      <c r="I12186" t="s">
        <v>28755</v>
      </c>
    </row>
    <row r="12187" spans="1:9" x14ac:dyDescent="0.3">
      <c r="A12187" t="s">
        <v>28756</v>
      </c>
      <c r="B12187">
        <v>0.81767710000000005</v>
      </c>
      <c r="C12187" s="1">
        <v>0.68200000000000005</v>
      </c>
      <c r="D12187">
        <v>-0.41182400000000002</v>
      </c>
      <c r="E12187">
        <v>-6.1259499999999996</v>
      </c>
      <c r="F12187">
        <v>-3.6013000000000003E-2</v>
      </c>
      <c r="G12187">
        <v>161377445</v>
      </c>
      <c r="H12187" t="s">
        <v>28757</v>
      </c>
      <c r="I12187" t="s">
        <v>28758</v>
      </c>
    </row>
    <row r="12188" spans="1:9" x14ac:dyDescent="0.3">
      <c r="A12188" t="s">
        <v>28759</v>
      </c>
      <c r="B12188">
        <v>0.83146249999999999</v>
      </c>
      <c r="C12188" s="1">
        <v>0.70399999999999996</v>
      </c>
      <c r="D12188">
        <v>0.382552</v>
      </c>
      <c r="E12188">
        <v>-6.1259600000000001</v>
      </c>
      <c r="F12188">
        <v>5.5088900000000003E-2</v>
      </c>
      <c r="G12188">
        <v>410025478</v>
      </c>
      <c r="H12188" t="s">
        <v>28760</v>
      </c>
      <c r="I12188" t="s">
        <v>28761</v>
      </c>
    </row>
    <row r="12189" spans="1:9" x14ac:dyDescent="0.3">
      <c r="A12189" t="s">
        <v>28762</v>
      </c>
      <c r="B12189">
        <v>0.69491789999999998</v>
      </c>
      <c r="C12189" s="1">
        <v>0.52</v>
      </c>
      <c r="D12189">
        <v>0.648729</v>
      </c>
      <c r="E12189">
        <v>-6.1259899999999998</v>
      </c>
      <c r="F12189">
        <v>2.70648E-2</v>
      </c>
      <c r="G12189">
        <v>296080755</v>
      </c>
      <c r="H12189" t="s">
        <v>28763</v>
      </c>
      <c r="I12189" t="s">
        <v>28764</v>
      </c>
    </row>
    <row r="12190" spans="1:9" x14ac:dyDescent="0.3">
      <c r="A12190" t="s">
        <v>28765</v>
      </c>
      <c r="B12190">
        <v>0.83064159999999998</v>
      </c>
      <c r="C12190" s="1">
        <v>0.70199999999999996</v>
      </c>
      <c r="D12190">
        <v>0.38454700000000003</v>
      </c>
      <c r="E12190">
        <v>-6.1260500000000002</v>
      </c>
      <c r="F12190">
        <v>3.92932E-2</v>
      </c>
      <c r="G12190">
        <v>328802703</v>
      </c>
      <c r="H12190" t="s">
        <v>28766</v>
      </c>
      <c r="I12190" t="s">
        <v>28767</v>
      </c>
    </row>
    <row r="12191" spans="1:9" x14ac:dyDescent="0.3">
      <c r="A12191" t="s">
        <v>28768</v>
      </c>
      <c r="B12191">
        <v>0.75061259999999996</v>
      </c>
      <c r="C12191" s="1">
        <v>0.59099999999999997</v>
      </c>
      <c r="D12191">
        <v>0.54110800000000003</v>
      </c>
      <c r="E12191">
        <v>-6.1261400000000004</v>
      </c>
      <c r="F12191">
        <v>7.46285E-2</v>
      </c>
      <c r="G12191">
        <v>155029563</v>
      </c>
      <c r="H12191" t="s">
        <v>28769</v>
      </c>
      <c r="I12191" t="s">
        <v>28770</v>
      </c>
    </row>
    <row r="12192" spans="1:9" x14ac:dyDescent="0.3">
      <c r="A12192" t="s">
        <v>28771</v>
      </c>
      <c r="B12192">
        <v>0.79826209999999997</v>
      </c>
      <c r="C12192" s="1">
        <v>0.65600000000000003</v>
      </c>
      <c r="D12192">
        <v>0.44849499999999998</v>
      </c>
      <c r="E12192">
        <v>-6.1261599999999996</v>
      </c>
      <c r="F12192">
        <v>3.93178E-2</v>
      </c>
      <c r="G12192" t="s">
        <v>22</v>
      </c>
    </row>
    <row r="12193" spans="1:9" x14ac:dyDescent="0.3">
      <c r="A12193" t="s">
        <v>28772</v>
      </c>
      <c r="B12193">
        <v>0.69330610000000004</v>
      </c>
      <c r="C12193" s="1">
        <v>0.51800000000000002</v>
      </c>
      <c r="D12193">
        <v>0.65179500000000001</v>
      </c>
      <c r="E12193">
        <v>-6.1261799999999997</v>
      </c>
      <c r="F12193">
        <v>4.9525100000000002E-2</v>
      </c>
      <c r="G12193">
        <v>203097875</v>
      </c>
      <c r="H12193" t="s">
        <v>28773</v>
      </c>
      <c r="I12193" t="s">
        <v>28774</v>
      </c>
    </row>
    <row r="12194" spans="1:9" x14ac:dyDescent="0.3">
      <c r="A12194" t="s">
        <v>28775</v>
      </c>
      <c r="B12194">
        <v>0.81262380000000001</v>
      </c>
      <c r="C12194" s="1">
        <v>0.67600000000000005</v>
      </c>
      <c r="D12194">
        <v>-0.42082900000000001</v>
      </c>
      <c r="E12194">
        <v>-6.1262100000000004</v>
      </c>
      <c r="F12194">
        <v>-3.8325100000000001E-2</v>
      </c>
      <c r="G12194">
        <v>377652329</v>
      </c>
      <c r="H12194" t="s">
        <v>28776</v>
      </c>
      <c r="I12194" t="s">
        <v>28777</v>
      </c>
    </row>
    <row r="12195" spans="1:9" x14ac:dyDescent="0.3">
      <c r="A12195" t="s">
        <v>28778</v>
      </c>
      <c r="B12195">
        <v>0.69883629999999997</v>
      </c>
      <c r="C12195" s="1">
        <v>0.52500000000000002</v>
      </c>
      <c r="D12195">
        <v>-0.64005999999999996</v>
      </c>
      <c r="E12195">
        <v>-6.1262400000000001</v>
      </c>
      <c r="F12195">
        <v>-4.9441800000000001E-2</v>
      </c>
      <c r="G12195">
        <v>27436899</v>
      </c>
      <c r="H12195" t="s">
        <v>28779</v>
      </c>
      <c r="I12195" t="s">
        <v>28780</v>
      </c>
    </row>
    <row r="12196" spans="1:9" x14ac:dyDescent="0.3">
      <c r="A12196" t="s">
        <v>28781</v>
      </c>
      <c r="B12196">
        <v>0.77174259999999995</v>
      </c>
      <c r="C12196" s="1">
        <v>0.61799999999999999</v>
      </c>
      <c r="D12196">
        <v>0.50168400000000002</v>
      </c>
      <c r="E12196">
        <v>-6.1262800000000004</v>
      </c>
      <c r="F12196">
        <v>7.2502899999999995E-2</v>
      </c>
      <c r="G12196" t="s">
        <v>22</v>
      </c>
    </row>
    <row r="12197" spans="1:9" x14ac:dyDescent="0.3">
      <c r="A12197" t="s">
        <v>28782</v>
      </c>
      <c r="B12197">
        <v>0.85721890000000001</v>
      </c>
      <c r="C12197" s="1">
        <v>0.74399999999999999</v>
      </c>
      <c r="D12197">
        <v>0.32806099999999999</v>
      </c>
      <c r="E12197">
        <v>-6.1264399999999997</v>
      </c>
      <c r="F12197">
        <v>1.9165000000000001E-2</v>
      </c>
      <c r="G12197">
        <v>300934765</v>
      </c>
      <c r="H12197" t="s">
        <v>25449</v>
      </c>
      <c r="I12197" t="s">
        <v>25450</v>
      </c>
    </row>
    <row r="12198" spans="1:9" x14ac:dyDescent="0.3">
      <c r="A12198" t="s">
        <v>28783</v>
      </c>
      <c r="B12198">
        <v>0.72354810000000003</v>
      </c>
      <c r="C12198" s="1">
        <v>0.55600000000000005</v>
      </c>
      <c r="D12198">
        <v>0.59278799999999998</v>
      </c>
      <c r="E12198">
        <v>-6.1265200000000002</v>
      </c>
      <c r="F12198">
        <v>5.3981800000000003E-2</v>
      </c>
      <c r="G12198">
        <v>427918085</v>
      </c>
      <c r="H12198" t="s">
        <v>21580</v>
      </c>
      <c r="I12198" t="s">
        <v>21581</v>
      </c>
    </row>
    <row r="12199" spans="1:9" x14ac:dyDescent="0.3">
      <c r="A12199" t="s">
        <v>28784</v>
      </c>
      <c r="B12199">
        <v>0.6962216</v>
      </c>
      <c r="C12199" s="1">
        <v>0.52200000000000002</v>
      </c>
      <c r="D12199">
        <v>-0.645903</v>
      </c>
      <c r="E12199">
        <v>-6.1265599999999996</v>
      </c>
      <c r="F12199">
        <v>-8.8090699999999994E-2</v>
      </c>
      <c r="G12199">
        <v>595763542</v>
      </c>
      <c r="H12199" t="s">
        <v>28785</v>
      </c>
      <c r="I12199" t="s">
        <v>28786</v>
      </c>
    </row>
    <row r="12200" spans="1:9" x14ac:dyDescent="0.3">
      <c r="A12200" t="s">
        <v>28787</v>
      </c>
      <c r="B12200">
        <v>0.85503470000000004</v>
      </c>
      <c r="C12200" s="1">
        <v>0.74099999999999999</v>
      </c>
      <c r="D12200">
        <v>0.33282400000000001</v>
      </c>
      <c r="E12200">
        <v>-6.1265700000000001</v>
      </c>
      <c r="F12200">
        <v>6.0498200000000002E-2</v>
      </c>
      <c r="G12200">
        <v>88999585</v>
      </c>
      <c r="H12200" t="s">
        <v>28788</v>
      </c>
      <c r="I12200" t="s">
        <v>28789</v>
      </c>
    </row>
    <row r="12201" spans="1:9" x14ac:dyDescent="0.3">
      <c r="A12201" t="s">
        <v>28790</v>
      </c>
      <c r="B12201">
        <v>0.68031379999999997</v>
      </c>
      <c r="C12201" s="1">
        <v>0.5</v>
      </c>
      <c r="D12201">
        <v>0.679817</v>
      </c>
      <c r="E12201">
        <v>-6.1266699999999998</v>
      </c>
      <c r="F12201">
        <v>0.154673</v>
      </c>
      <c r="G12201">
        <v>964750706</v>
      </c>
      <c r="H12201" t="s">
        <v>24099</v>
      </c>
      <c r="I12201" t="s">
        <v>24100</v>
      </c>
    </row>
    <row r="12202" spans="1:9" x14ac:dyDescent="0.3">
      <c r="A12202" t="s">
        <v>28791</v>
      </c>
      <c r="B12202">
        <v>0.67440650000000002</v>
      </c>
      <c r="C12202" s="1">
        <v>0.49299999999999999</v>
      </c>
      <c r="D12202">
        <v>0.69137499999999996</v>
      </c>
      <c r="E12202">
        <v>-6.12676</v>
      </c>
      <c r="F12202">
        <v>4.5761299999999998E-2</v>
      </c>
      <c r="G12202">
        <v>100913201</v>
      </c>
      <c r="H12202" t="s">
        <v>28792</v>
      </c>
      <c r="I12202" t="s">
        <v>28793</v>
      </c>
    </row>
    <row r="12203" spans="1:9" x14ac:dyDescent="0.3">
      <c r="A12203" t="s">
        <v>28794</v>
      </c>
      <c r="B12203">
        <v>0.85626190000000002</v>
      </c>
      <c r="C12203" s="1">
        <v>0.74299999999999999</v>
      </c>
      <c r="D12203">
        <v>0.32953500000000002</v>
      </c>
      <c r="E12203">
        <v>-6.1268000000000002</v>
      </c>
      <c r="F12203">
        <v>2.60956E-2</v>
      </c>
      <c r="G12203">
        <v>161016771</v>
      </c>
      <c r="H12203" t="s">
        <v>28795</v>
      </c>
      <c r="I12203" t="s">
        <v>28796</v>
      </c>
    </row>
    <row r="12204" spans="1:9" x14ac:dyDescent="0.3">
      <c r="A12204" t="s">
        <v>28797</v>
      </c>
      <c r="B12204">
        <v>0.68868569999999996</v>
      </c>
      <c r="C12204" s="1">
        <v>0.51100000000000001</v>
      </c>
      <c r="D12204">
        <v>-0.662246</v>
      </c>
      <c r="E12204">
        <v>-6.1268000000000002</v>
      </c>
      <c r="F12204">
        <v>-6.2394999999999999E-2</v>
      </c>
      <c r="G12204">
        <v>219521891</v>
      </c>
      <c r="H12204" t="s">
        <v>28798</v>
      </c>
      <c r="I12204" t="s">
        <v>28799</v>
      </c>
    </row>
    <row r="12205" spans="1:9" x14ac:dyDescent="0.3">
      <c r="A12205" t="s">
        <v>28800</v>
      </c>
      <c r="B12205">
        <v>0.72251500000000002</v>
      </c>
      <c r="C12205" s="1">
        <v>0.55500000000000005</v>
      </c>
      <c r="D12205">
        <v>0.59475699999999998</v>
      </c>
      <c r="E12205">
        <v>-6.1268799999999999</v>
      </c>
      <c r="F12205">
        <v>4.0482799999999999E-2</v>
      </c>
      <c r="G12205">
        <v>195972880</v>
      </c>
      <c r="H12205" t="s">
        <v>22636</v>
      </c>
      <c r="I12205" t="s">
        <v>22637</v>
      </c>
    </row>
    <row r="12206" spans="1:9" x14ac:dyDescent="0.3">
      <c r="A12206" t="s">
        <v>28801</v>
      </c>
      <c r="B12206">
        <v>0.74384989999999995</v>
      </c>
      <c r="C12206" s="1">
        <v>0.58299999999999996</v>
      </c>
      <c r="D12206">
        <v>0.55356300000000003</v>
      </c>
      <c r="E12206">
        <v>-6.1270300000000004</v>
      </c>
      <c r="F12206">
        <v>4.1982699999999998E-2</v>
      </c>
      <c r="G12206">
        <v>41352689</v>
      </c>
      <c r="H12206" t="s">
        <v>28802</v>
      </c>
      <c r="I12206" t="s">
        <v>28803</v>
      </c>
    </row>
    <row r="12207" spans="1:9" x14ac:dyDescent="0.3">
      <c r="A12207" t="s">
        <v>28804</v>
      </c>
      <c r="B12207">
        <v>0.75451820000000003</v>
      </c>
      <c r="C12207" s="1">
        <v>0.59599999999999997</v>
      </c>
      <c r="D12207">
        <v>0.53409200000000001</v>
      </c>
      <c r="E12207">
        <v>-6.1271100000000001</v>
      </c>
      <c r="F12207">
        <v>2.7801599999999999E-2</v>
      </c>
      <c r="G12207">
        <v>569026710</v>
      </c>
      <c r="H12207" t="s">
        <v>16724</v>
      </c>
      <c r="I12207" t="s">
        <v>16725</v>
      </c>
    </row>
    <row r="12208" spans="1:9" x14ac:dyDescent="0.3">
      <c r="A12208" t="s">
        <v>28805</v>
      </c>
      <c r="B12208">
        <v>0.82683209999999996</v>
      </c>
      <c r="C12208" s="1">
        <v>0.69599999999999995</v>
      </c>
      <c r="D12208">
        <v>0.39363700000000001</v>
      </c>
      <c r="E12208">
        <v>-6.1271599999999999</v>
      </c>
      <c r="F12208">
        <v>2.4214099999999999E-2</v>
      </c>
      <c r="G12208">
        <v>150456423</v>
      </c>
      <c r="H12208" t="s">
        <v>28806</v>
      </c>
      <c r="I12208" t="s">
        <v>28807</v>
      </c>
    </row>
    <row r="12209" spans="1:9" x14ac:dyDescent="0.3">
      <c r="A12209" t="s">
        <v>28808</v>
      </c>
      <c r="B12209">
        <v>0.67798700000000001</v>
      </c>
      <c r="C12209" s="1">
        <v>0.497</v>
      </c>
      <c r="D12209">
        <v>0.684751</v>
      </c>
      <c r="E12209">
        <v>-6.1272900000000003</v>
      </c>
      <c r="F12209">
        <v>3.4308600000000002E-2</v>
      </c>
      <c r="G12209">
        <v>385251405</v>
      </c>
      <c r="H12209" t="s">
        <v>20839</v>
      </c>
      <c r="I12209" t="s">
        <v>20840</v>
      </c>
    </row>
    <row r="12210" spans="1:9" x14ac:dyDescent="0.3">
      <c r="A12210" t="s">
        <v>28809</v>
      </c>
      <c r="B12210">
        <v>0.85463529999999999</v>
      </c>
      <c r="C12210" s="1">
        <v>0.74</v>
      </c>
      <c r="D12210">
        <v>0.334204</v>
      </c>
      <c r="E12210">
        <v>-6.1273499999999999</v>
      </c>
      <c r="F12210">
        <v>2.22966E-2</v>
      </c>
      <c r="G12210">
        <v>34364690</v>
      </c>
      <c r="H12210" t="s">
        <v>25771</v>
      </c>
      <c r="I12210" t="s">
        <v>25772</v>
      </c>
    </row>
    <row r="12211" spans="1:9" x14ac:dyDescent="0.3">
      <c r="A12211" t="s">
        <v>28810</v>
      </c>
      <c r="B12211">
        <v>0.84683850000000005</v>
      </c>
      <c r="C12211" s="1">
        <v>0.72799999999999998</v>
      </c>
      <c r="D12211">
        <v>0.35053499999999999</v>
      </c>
      <c r="E12211">
        <v>-6.12737</v>
      </c>
      <c r="F12211">
        <v>2.5503499999999998E-2</v>
      </c>
      <c r="G12211">
        <v>313850992</v>
      </c>
      <c r="H12211" t="s">
        <v>18525</v>
      </c>
      <c r="I12211" t="s">
        <v>18526</v>
      </c>
    </row>
    <row r="12212" spans="1:9" x14ac:dyDescent="0.3">
      <c r="A12212" t="s">
        <v>28811</v>
      </c>
      <c r="B12212">
        <v>0.85866310000000001</v>
      </c>
      <c r="C12212" s="1">
        <v>0.747</v>
      </c>
      <c r="D12212">
        <v>0.32457200000000003</v>
      </c>
      <c r="E12212">
        <v>-6.1274100000000002</v>
      </c>
      <c r="F12212">
        <v>3.33636E-2</v>
      </c>
      <c r="G12212" t="s">
        <v>22</v>
      </c>
    </row>
    <row r="12213" spans="1:9" x14ac:dyDescent="0.3">
      <c r="A12213" t="s">
        <v>28812</v>
      </c>
      <c r="B12213">
        <v>0.6970423</v>
      </c>
      <c r="C12213" s="1">
        <v>0.52300000000000002</v>
      </c>
      <c r="D12213">
        <v>-0.64396900000000001</v>
      </c>
      <c r="E12213">
        <v>-6.1276900000000003</v>
      </c>
      <c r="F12213">
        <v>-4.6706499999999998E-2</v>
      </c>
      <c r="G12213" t="s">
        <v>22</v>
      </c>
    </row>
    <row r="12214" spans="1:9" x14ac:dyDescent="0.3">
      <c r="A12214" t="s">
        <v>28813</v>
      </c>
      <c r="B12214">
        <v>0.85866310000000001</v>
      </c>
      <c r="C12214" s="1">
        <v>0.747</v>
      </c>
      <c r="D12214">
        <v>0.32455400000000001</v>
      </c>
      <c r="E12214">
        <v>-6.1278300000000003</v>
      </c>
      <c r="F12214">
        <v>3.2460500000000003E-2</v>
      </c>
      <c r="G12214">
        <v>663070968</v>
      </c>
      <c r="H12214" t="s">
        <v>28814</v>
      </c>
      <c r="I12214" t="s">
        <v>28815</v>
      </c>
    </row>
    <row r="12215" spans="1:9" x14ac:dyDescent="0.3">
      <c r="A12215" t="s">
        <v>28816</v>
      </c>
      <c r="B12215">
        <v>0.7119238</v>
      </c>
      <c r="C12215" s="1">
        <v>0.54200000000000004</v>
      </c>
      <c r="D12215">
        <v>0.61468500000000004</v>
      </c>
      <c r="E12215">
        <v>-6.12784</v>
      </c>
      <c r="F12215">
        <v>4.1187000000000001E-2</v>
      </c>
      <c r="G12215">
        <v>752293515</v>
      </c>
      <c r="H12215" t="s">
        <v>28817</v>
      </c>
      <c r="I12215" t="s">
        <v>28818</v>
      </c>
    </row>
    <row r="12216" spans="1:9" x14ac:dyDescent="0.3">
      <c r="A12216" t="s">
        <v>28819</v>
      </c>
      <c r="B12216">
        <v>0.85509590000000002</v>
      </c>
      <c r="C12216" s="1">
        <v>0.74099999999999999</v>
      </c>
      <c r="D12216">
        <v>0.33251399999999998</v>
      </c>
      <c r="E12216">
        <v>-6.1278600000000001</v>
      </c>
      <c r="F12216">
        <v>2.4399400000000002E-2</v>
      </c>
      <c r="G12216">
        <v>223941787</v>
      </c>
      <c r="H12216" t="s">
        <v>28820</v>
      </c>
      <c r="I12216" t="s">
        <v>28821</v>
      </c>
    </row>
    <row r="12217" spans="1:9" x14ac:dyDescent="0.3">
      <c r="A12217" t="s">
        <v>28822</v>
      </c>
      <c r="B12217">
        <v>0.83227209999999996</v>
      </c>
      <c r="C12217" s="1">
        <v>0.70499999999999996</v>
      </c>
      <c r="D12217">
        <v>0.38068200000000002</v>
      </c>
      <c r="E12217">
        <v>-6.1279500000000002</v>
      </c>
      <c r="F12217">
        <v>2.48962E-2</v>
      </c>
      <c r="G12217">
        <v>189458850</v>
      </c>
      <c r="H12217" t="s">
        <v>27675</v>
      </c>
      <c r="I12217" t="s">
        <v>27676</v>
      </c>
    </row>
    <row r="12218" spans="1:9" x14ac:dyDescent="0.3">
      <c r="A12218" t="s">
        <v>28823</v>
      </c>
      <c r="B12218">
        <v>0.8597844</v>
      </c>
      <c r="C12218" s="1">
        <v>0.749</v>
      </c>
      <c r="D12218">
        <v>0.32244800000000001</v>
      </c>
      <c r="E12218">
        <v>-6.1281600000000003</v>
      </c>
      <c r="F12218">
        <v>1.6970499999999999E-2</v>
      </c>
      <c r="G12218">
        <v>171184399</v>
      </c>
      <c r="H12218" t="s">
        <v>28824</v>
      </c>
      <c r="I12218" t="s">
        <v>28825</v>
      </c>
    </row>
    <row r="12219" spans="1:9" x14ac:dyDescent="0.3">
      <c r="A12219" t="s">
        <v>28826</v>
      </c>
      <c r="B12219">
        <v>0.74487680000000001</v>
      </c>
      <c r="C12219" s="1">
        <v>0.58399999999999996</v>
      </c>
      <c r="D12219">
        <v>-0.55174400000000001</v>
      </c>
      <c r="E12219">
        <v>-6.1282100000000002</v>
      </c>
      <c r="F12219">
        <v>-4.2365899999999998E-2</v>
      </c>
      <c r="G12219" t="s">
        <v>22</v>
      </c>
    </row>
    <row r="12220" spans="1:9" x14ac:dyDescent="0.3">
      <c r="A12220" t="s">
        <v>28827</v>
      </c>
      <c r="B12220">
        <v>0.85550530000000002</v>
      </c>
      <c r="C12220" s="1">
        <v>0.74199999999999999</v>
      </c>
      <c r="D12220">
        <v>-0.33143699999999998</v>
      </c>
      <c r="E12220">
        <v>-6.1282300000000003</v>
      </c>
      <c r="F12220">
        <v>-2.23456E-2</v>
      </c>
      <c r="G12220" t="s">
        <v>22</v>
      </c>
    </row>
    <row r="12221" spans="1:9" x14ac:dyDescent="0.3">
      <c r="A12221" t="s">
        <v>28828</v>
      </c>
      <c r="B12221">
        <v>0.85063250000000001</v>
      </c>
      <c r="C12221" s="1">
        <v>0.73399999999999999</v>
      </c>
      <c r="D12221">
        <v>-0.34142</v>
      </c>
      <c r="E12221">
        <v>-6.1282399999999999</v>
      </c>
      <c r="F12221">
        <v>-2.2559300000000001E-2</v>
      </c>
      <c r="G12221">
        <v>54607052</v>
      </c>
      <c r="H12221" t="s">
        <v>28829</v>
      </c>
      <c r="I12221" t="s">
        <v>28830</v>
      </c>
    </row>
    <row r="12222" spans="1:9" x14ac:dyDescent="0.3">
      <c r="A12222" t="s">
        <v>28831</v>
      </c>
      <c r="B12222">
        <v>0.66436790000000001</v>
      </c>
      <c r="C12222" s="1">
        <v>0.47899999999999998</v>
      </c>
      <c r="D12222">
        <v>-0.71365900000000004</v>
      </c>
      <c r="E12222">
        <v>-6.1282800000000002</v>
      </c>
      <c r="F12222">
        <v>-4.1495200000000003E-2</v>
      </c>
      <c r="G12222">
        <v>970949432</v>
      </c>
      <c r="H12222" t="s">
        <v>28071</v>
      </c>
      <c r="I12222" t="s">
        <v>28072</v>
      </c>
    </row>
    <row r="12223" spans="1:9" x14ac:dyDescent="0.3">
      <c r="A12223" t="s">
        <v>28832</v>
      </c>
      <c r="B12223">
        <v>0.84706820000000005</v>
      </c>
      <c r="C12223" s="1">
        <v>0.72799999999999998</v>
      </c>
      <c r="D12223">
        <v>-0.349823</v>
      </c>
      <c r="E12223">
        <v>-6.1283000000000003</v>
      </c>
      <c r="F12223">
        <v>-3.1101500000000001E-2</v>
      </c>
      <c r="G12223">
        <v>153792370</v>
      </c>
      <c r="H12223" t="s">
        <v>28833</v>
      </c>
      <c r="I12223" t="s">
        <v>28834</v>
      </c>
    </row>
    <row r="12224" spans="1:9" x14ac:dyDescent="0.3">
      <c r="A12224" t="s">
        <v>28835</v>
      </c>
      <c r="B12224">
        <v>0.76477819999999996</v>
      </c>
      <c r="C12224" s="1">
        <v>0.60899999999999999</v>
      </c>
      <c r="D12224">
        <v>-0.51454299999999997</v>
      </c>
      <c r="E12224">
        <v>-6.1283300000000001</v>
      </c>
      <c r="F12224">
        <v>-3.1930800000000002E-2</v>
      </c>
      <c r="G12224">
        <v>221136950</v>
      </c>
      <c r="H12224" t="s">
        <v>28836</v>
      </c>
      <c r="I12224" t="s">
        <v>28837</v>
      </c>
    </row>
    <row r="12225" spans="1:9" x14ac:dyDescent="0.3">
      <c r="A12225" t="s">
        <v>28838</v>
      </c>
      <c r="B12225">
        <v>0.65692399999999995</v>
      </c>
      <c r="C12225" s="1">
        <v>0.47</v>
      </c>
      <c r="D12225">
        <v>-0.72822600000000004</v>
      </c>
      <c r="E12225">
        <v>-6.1283399999999997</v>
      </c>
      <c r="F12225">
        <v>-5.4335300000000003E-2</v>
      </c>
      <c r="G12225">
        <v>297515492</v>
      </c>
      <c r="H12225" t="s">
        <v>28839</v>
      </c>
      <c r="I12225" t="s">
        <v>28840</v>
      </c>
    </row>
    <row r="12226" spans="1:9" x14ac:dyDescent="0.3">
      <c r="A12226" t="s">
        <v>28841</v>
      </c>
      <c r="B12226">
        <v>0.65751119999999996</v>
      </c>
      <c r="C12226" s="1">
        <v>0.47099999999999997</v>
      </c>
      <c r="D12226">
        <v>0.72683500000000001</v>
      </c>
      <c r="E12226">
        <v>-6.1283799999999999</v>
      </c>
      <c r="F12226">
        <v>4.76573E-2</v>
      </c>
      <c r="G12226">
        <v>223671895</v>
      </c>
      <c r="H12226" t="s">
        <v>22109</v>
      </c>
      <c r="I12226" t="s">
        <v>22110</v>
      </c>
    </row>
    <row r="12227" spans="1:9" x14ac:dyDescent="0.3">
      <c r="A12227" t="s">
        <v>28842</v>
      </c>
      <c r="B12227">
        <v>0.87142900000000001</v>
      </c>
      <c r="C12227" s="1">
        <v>0.76700000000000002</v>
      </c>
      <c r="D12227">
        <v>0.297817</v>
      </c>
      <c r="E12227">
        <v>-6.1285600000000002</v>
      </c>
      <c r="F12227">
        <v>2.8471699999999999E-2</v>
      </c>
      <c r="G12227">
        <v>375378298</v>
      </c>
      <c r="H12227" t="s">
        <v>28843</v>
      </c>
      <c r="I12227" t="s">
        <v>28844</v>
      </c>
    </row>
    <row r="12228" spans="1:9" x14ac:dyDescent="0.3">
      <c r="A12228" t="s">
        <v>28845</v>
      </c>
      <c r="B12228">
        <v>0.83447899999999997</v>
      </c>
      <c r="C12228" s="1">
        <v>0.70799999999999996</v>
      </c>
      <c r="D12228">
        <v>0.37656400000000001</v>
      </c>
      <c r="E12228">
        <v>-6.1287900000000004</v>
      </c>
      <c r="F12228">
        <v>2.3958799999999999E-2</v>
      </c>
      <c r="G12228" t="s">
        <v>22</v>
      </c>
    </row>
    <row r="12229" spans="1:9" x14ac:dyDescent="0.3">
      <c r="A12229" t="s">
        <v>28846</v>
      </c>
      <c r="B12229">
        <v>0.78472719999999996</v>
      </c>
      <c r="C12229" s="1">
        <v>0.63700000000000001</v>
      </c>
      <c r="D12229">
        <v>0.474796</v>
      </c>
      <c r="E12229">
        <v>-6.1288400000000003</v>
      </c>
      <c r="F12229">
        <v>3.1294599999999999E-2</v>
      </c>
      <c r="G12229" t="s">
        <v>22</v>
      </c>
    </row>
    <row r="12230" spans="1:9" x14ac:dyDescent="0.3">
      <c r="A12230" t="s">
        <v>28847</v>
      </c>
      <c r="B12230">
        <v>0.85849569999999997</v>
      </c>
      <c r="C12230" s="1">
        <v>0.746</v>
      </c>
      <c r="D12230">
        <v>-0.32524199999999998</v>
      </c>
      <c r="E12230">
        <v>-6.1288600000000004</v>
      </c>
      <c r="F12230">
        <v>-2.43845E-2</v>
      </c>
      <c r="G12230" t="s">
        <v>22</v>
      </c>
    </row>
    <row r="12231" spans="1:9" x14ac:dyDescent="0.3">
      <c r="A12231" t="s">
        <v>28848</v>
      </c>
      <c r="B12231">
        <v>0.85805330000000002</v>
      </c>
      <c r="C12231" s="1">
        <v>0.746</v>
      </c>
      <c r="D12231">
        <v>0.32606800000000002</v>
      </c>
      <c r="E12231">
        <v>-6.1289300000000004</v>
      </c>
      <c r="F12231">
        <v>4.86054E-2</v>
      </c>
      <c r="G12231">
        <v>589269181</v>
      </c>
      <c r="H12231" t="s">
        <v>16956</v>
      </c>
      <c r="I12231" t="s">
        <v>16957</v>
      </c>
    </row>
    <row r="12232" spans="1:9" x14ac:dyDescent="0.3">
      <c r="A12232" t="s">
        <v>28849</v>
      </c>
      <c r="B12232">
        <v>0.79929320000000004</v>
      </c>
      <c r="C12232" s="1">
        <v>0.65800000000000003</v>
      </c>
      <c r="D12232">
        <v>-0.44587700000000002</v>
      </c>
      <c r="E12232">
        <v>-6.1289400000000001</v>
      </c>
      <c r="F12232">
        <v>-3.1924800000000003E-2</v>
      </c>
      <c r="G12232">
        <v>330864725</v>
      </c>
      <c r="H12232" t="s">
        <v>11054</v>
      </c>
      <c r="I12232" t="s">
        <v>11055</v>
      </c>
    </row>
    <row r="12233" spans="1:9" x14ac:dyDescent="0.3">
      <c r="A12233" t="s">
        <v>28850</v>
      </c>
      <c r="B12233">
        <v>0.84238690000000005</v>
      </c>
      <c r="C12233" s="1">
        <v>0.72099999999999997</v>
      </c>
      <c r="D12233">
        <v>0.35994999999999999</v>
      </c>
      <c r="E12233">
        <v>-6.1289499999999997</v>
      </c>
      <c r="F12233">
        <v>2.69813E-2</v>
      </c>
      <c r="G12233">
        <v>4505184</v>
      </c>
      <c r="H12233" t="s">
        <v>28851</v>
      </c>
      <c r="I12233" t="s">
        <v>28852</v>
      </c>
    </row>
    <row r="12234" spans="1:9" x14ac:dyDescent="0.3">
      <c r="A12234" t="s">
        <v>28853</v>
      </c>
      <c r="B12234">
        <v>0.84750130000000001</v>
      </c>
      <c r="C12234" s="1">
        <v>0.72899999999999998</v>
      </c>
      <c r="D12234">
        <v>-0.34829500000000002</v>
      </c>
      <c r="E12234">
        <v>-6.1290899999999997</v>
      </c>
      <c r="F12234">
        <v>-2.9489899999999999E-2</v>
      </c>
      <c r="G12234">
        <v>258613988</v>
      </c>
      <c r="H12234" t="s">
        <v>28854</v>
      </c>
      <c r="I12234" t="s">
        <v>28855</v>
      </c>
    </row>
    <row r="12235" spans="1:9" x14ac:dyDescent="0.3">
      <c r="A12235" t="s">
        <v>28856</v>
      </c>
      <c r="B12235">
        <v>0.85509590000000002</v>
      </c>
      <c r="C12235" s="1">
        <v>0.74099999999999999</v>
      </c>
      <c r="D12235">
        <v>-0.33249800000000002</v>
      </c>
      <c r="E12235">
        <v>-6.1291000000000002</v>
      </c>
      <c r="F12235">
        <v>-2.3681500000000001E-2</v>
      </c>
      <c r="G12235">
        <v>145580589</v>
      </c>
      <c r="H12235" t="s">
        <v>28050</v>
      </c>
      <c r="I12235" t="s">
        <v>28051</v>
      </c>
    </row>
    <row r="12236" spans="1:9" x14ac:dyDescent="0.3">
      <c r="A12236" t="s">
        <v>28857</v>
      </c>
      <c r="B12236">
        <v>0.69107799999999997</v>
      </c>
      <c r="C12236" s="1">
        <v>0.51500000000000001</v>
      </c>
      <c r="D12236">
        <v>-0.65664999999999996</v>
      </c>
      <c r="E12236">
        <v>-6.1291700000000002</v>
      </c>
      <c r="F12236">
        <v>-5.0089000000000002E-2</v>
      </c>
      <c r="G12236">
        <v>260166617</v>
      </c>
      <c r="H12236" t="s">
        <v>28858</v>
      </c>
      <c r="I12236" t="s">
        <v>28859</v>
      </c>
    </row>
    <row r="12237" spans="1:9" x14ac:dyDescent="0.3">
      <c r="A12237" t="s">
        <v>28860</v>
      </c>
      <c r="B12237">
        <v>0.65994459999999999</v>
      </c>
      <c r="C12237" s="1">
        <v>0.47399999999999998</v>
      </c>
      <c r="D12237">
        <v>0.72242899999999999</v>
      </c>
      <c r="E12237">
        <v>-6.1295500000000001</v>
      </c>
      <c r="F12237">
        <v>4.12608E-2</v>
      </c>
      <c r="G12237">
        <v>56682970</v>
      </c>
      <c r="H12237" t="s">
        <v>28861</v>
      </c>
      <c r="I12237" t="s">
        <v>28862</v>
      </c>
    </row>
    <row r="12238" spans="1:9" x14ac:dyDescent="0.3">
      <c r="A12238" t="s">
        <v>28863</v>
      </c>
      <c r="B12238">
        <v>0.66757480000000002</v>
      </c>
      <c r="C12238" s="1">
        <v>0.48299999999999998</v>
      </c>
      <c r="D12238">
        <v>0.70646699999999996</v>
      </c>
      <c r="E12238">
        <v>-6.1295999999999999</v>
      </c>
      <c r="F12238">
        <v>6.5709199999999995E-2</v>
      </c>
      <c r="G12238">
        <v>352962138</v>
      </c>
      <c r="H12238" t="s">
        <v>28864</v>
      </c>
      <c r="I12238" t="s">
        <v>28865</v>
      </c>
    </row>
    <row r="12239" spans="1:9" x14ac:dyDescent="0.3">
      <c r="A12239" t="s">
        <v>28866</v>
      </c>
      <c r="B12239">
        <v>0.69436070000000005</v>
      </c>
      <c r="C12239" s="1">
        <v>0.51900000000000002</v>
      </c>
      <c r="D12239">
        <v>-0.64966299999999999</v>
      </c>
      <c r="E12239">
        <v>-6.1296799999999996</v>
      </c>
      <c r="F12239">
        <v>-7.6561100000000007E-2</v>
      </c>
      <c r="G12239">
        <v>506328107</v>
      </c>
      <c r="H12239" t="s">
        <v>28867</v>
      </c>
      <c r="I12239" t="s">
        <v>28868</v>
      </c>
    </row>
    <row r="12240" spans="1:9" x14ac:dyDescent="0.3">
      <c r="A12240" t="s">
        <v>28869</v>
      </c>
      <c r="B12240">
        <v>0.78345489999999995</v>
      </c>
      <c r="C12240" s="1">
        <v>0.63500000000000001</v>
      </c>
      <c r="D12240">
        <v>-0.47772199999999998</v>
      </c>
      <c r="E12240">
        <v>-6.1296900000000001</v>
      </c>
      <c r="F12240">
        <v>-2.9096199999999999E-2</v>
      </c>
      <c r="G12240">
        <v>526479849</v>
      </c>
      <c r="H12240" t="s">
        <v>28870</v>
      </c>
      <c r="I12240" t="s">
        <v>28871</v>
      </c>
    </row>
    <row r="12241" spans="1:9" x14ac:dyDescent="0.3">
      <c r="A12241" t="s">
        <v>28872</v>
      </c>
      <c r="B12241">
        <v>0.85550530000000002</v>
      </c>
      <c r="C12241" s="1">
        <v>0.74199999999999999</v>
      </c>
      <c r="D12241">
        <v>0.33150099999999999</v>
      </c>
      <c r="E12241">
        <v>-6.1297199999999998</v>
      </c>
      <c r="F12241">
        <v>2.8329799999999999E-2</v>
      </c>
      <c r="G12241">
        <v>34191385</v>
      </c>
      <c r="H12241" t="s">
        <v>2917</v>
      </c>
      <c r="I12241" t="s">
        <v>2918</v>
      </c>
    </row>
    <row r="12242" spans="1:9" x14ac:dyDescent="0.3">
      <c r="A12242" t="s">
        <v>28873</v>
      </c>
      <c r="B12242">
        <v>0.86252839999999997</v>
      </c>
      <c r="C12242" s="1">
        <v>0.753</v>
      </c>
      <c r="D12242">
        <v>-0.31706000000000001</v>
      </c>
      <c r="E12242">
        <v>-6.1299400000000004</v>
      </c>
      <c r="F12242">
        <v>-2.4102200000000001E-2</v>
      </c>
      <c r="G12242">
        <v>111120330</v>
      </c>
      <c r="H12242" t="s">
        <v>387</v>
      </c>
      <c r="I12242" t="s">
        <v>388</v>
      </c>
    </row>
    <row r="12243" spans="1:9" x14ac:dyDescent="0.3">
      <c r="A12243" t="s">
        <v>28874</v>
      </c>
      <c r="B12243">
        <v>0.66177370000000002</v>
      </c>
      <c r="C12243" s="1">
        <v>0.47599999999999998</v>
      </c>
      <c r="D12243">
        <v>0.71887800000000002</v>
      </c>
      <c r="E12243">
        <v>-6.1299799999999998</v>
      </c>
      <c r="F12243">
        <v>6.4111600000000005E-2</v>
      </c>
      <c r="G12243">
        <v>214832548</v>
      </c>
      <c r="H12243" t="s">
        <v>28875</v>
      </c>
      <c r="I12243" t="s">
        <v>28876</v>
      </c>
    </row>
    <row r="12244" spans="1:9" x14ac:dyDescent="0.3">
      <c r="A12244" t="s">
        <v>28877</v>
      </c>
      <c r="B12244">
        <v>0.85772490000000001</v>
      </c>
      <c r="C12244" s="1">
        <v>0.745</v>
      </c>
      <c r="D12244">
        <v>0.32688899999999999</v>
      </c>
      <c r="E12244">
        <v>-6.13002</v>
      </c>
      <c r="F12244">
        <v>3.27234E-2</v>
      </c>
      <c r="G12244">
        <v>284447286</v>
      </c>
      <c r="H12244" t="s">
        <v>6556</v>
      </c>
      <c r="I12244" t="s">
        <v>6557</v>
      </c>
    </row>
    <row r="12245" spans="1:9" x14ac:dyDescent="0.3">
      <c r="A12245" t="s">
        <v>28878</v>
      </c>
      <c r="B12245">
        <v>0.74151469999999997</v>
      </c>
      <c r="C12245" s="1">
        <v>0.57799999999999996</v>
      </c>
      <c r="D12245">
        <v>0.55967500000000003</v>
      </c>
      <c r="E12245">
        <v>-6.1300699999999999</v>
      </c>
      <c r="F12245">
        <v>2.2359899999999999E-2</v>
      </c>
      <c r="G12245">
        <v>345091004</v>
      </c>
      <c r="H12245" t="s">
        <v>4284</v>
      </c>
      <c r="I12245" t="s">
        <v>4285</v>
      </c>
    </row>
    <row r="12246" spans="1:9" x14ac:dyDescent="0.3">
      <c r="A12246" t="s">
        <v>28879</v>
      </c>
      <c r="B12246">
        <v>0.70306959999999996</v>
      </c>
      <c r="C12246" s="1">
        <v>0.53100000000000003</v>
      </c>
      <c r="D12246">
        <v>-0.63179200000000002</v>
      </c>
      <c r="E12246">
        <v>-6.1300800000000004</v>
      </c>
      <c r="F12246">
        <v>-4.5080500000000003E-2</v>
      </c>
      <c r="G12246">
        <v>984880673</v>
      </c>
      <c r="H12246" t="s">
        <v>28880</v>
      </c>
      <c r="I12246" t="s">
        <v>28881</v>
      </c>
    </row>
    <row r="12247" spans="1:9" x14ac:dyDescent="0.3">
      <c r="A12247" t="s">
        <v>28882</v>
      </c>
      <c r="B12247">
        <v>0.67437060000000004</v>
      </c>
      <c r="C12247" s="1">
        <v>0.49299999999999999</v>
      </c>
      <c r="D12247">
        <v>0.69158600000000003</v>
      </c>
      <c r="E12247">
        <v>-6.1301500000000004</v>
      </c>
      <c r="F12247">
        <v>2.9578199999999999E-2</v>
      </c>
      <c r="G12247">
        <v>506949336</v>
      </c>
      <c r="H12247" t="s">
        <v>190</v>
      </c>
      <c r="I12247" t="s">
        <v>191</v>
      </c>
    </row>
    <row r="12248" spans="1:9" x14ac:dyDescent="0.3">
      <c r="A12248" t="s">
        <v>28883</v>
      </c>
      <c r="B12248">
        <v>0.6962216</v>
      </c>
      <c r="C12248" s="1">
        <v>0.52200000000000002</v>
      </c>
      <c r="D12248">
        <v>-0.64582200000000001</v>
      </c>
      <c r="E12248">
        <v>-6.1301699999999997</v>
      </c>
      <c r="F12248">
        <v>-4.41912E-2</v>
      </c>
      <c r="G12248">
        <v>31657126</v>
      </c>
      <c r="H12248" t="s">
        <v>16746</v>
      </c>
      <c r="I12248" t="s">
        <v>16747</v>
      </c>
    </row>
    <row r="12249" spans="1:9" x14ac:dyDescent="0.3">
      <c r="A12249" t="s">
        <v>28884</v>
      </c>
      <c r="B12249">
        <v>0.72133309999999995</v>
      </c>
      <c r="C12249" s="1">
        <v>0.55400000000000005</v>
      </c>
      <c r="D12249">
        <v>0.59682800000000003</v>
      </c>
      <c r="E12249">
        <v>-6.1303200000000002</v>
      </c>
      <c r="F12249">
        <v>5.1242299999999998E-2</v>
      </c>
      <c r="G12249">
        <v>239787749</v>
      </c>
      <c r="H12249" t="s">
        <v>28885</v>
      </c>
      <c r="I12249" t="s">
        <v>28886</v>
      </c>
    </row>
    <row r="12250" spans="1:9" x14ac:dyDescent="0.3">
      <c r="A12250" t="s">
        <v>28887</v>
      </c>
      <c r="B12250">
        <v>0.77835560000000004</v>
      </c>
      <c r="C12250" s="1">
        <v>0.628</v>
      </c>
      <c r="D12250">
        <v>0.48769899999999999</v>
      </c>
      <c r="E12250">
        <v>-6.1304600000000002</v>
      </c>
      <c r="F12250">
        <v>4.29866E-2</v>
      </c>
      <c r="G12250">
        <v>571330749</v>
      </c>
      <c r="H12250" t="s">
        <v>10401</v>
      </c>
      <c r="I12250" t="s">
        <v>10402</v>
      </c>
    </row>
    <row r="12251" spans="1:9" x14ac:dyDescent="0.3">
      <c r="A12251" t="s">
        <v>28888</v>
      </c>
      <c r="B12251">
        <v>0.81568050000000003</v>
      </c>
      <c r="C12251" s="1">
        <v>0.68</v>
      </c>
      <c r="D12251">
        <v>-0.41513</v>
      </c>
      <c r="E12251">
        <v>-6.1305100000000001</v>
      </c>
      <c r="F12251">
        <v>-4.13088E-2</v>
      </c>
      <c r="G12251">
        <v>68509937</v>
      </c>
      <c r="H12251" t="s">
        <v>23507</v>
      </c>
      <c r="I12251" t="s">
        <v>23508</v>
      </c>
    </row>
    <row r="12252" spans="1:9" x14ac:dyDescent="0.3">
      <c r="A12252" t="s">
        <v>28889</v>
      </c>
      <c r="B12252">
        <v>0.80588510000000002</v>
      </c>
      <c r="C12252" s="1">
        <v>0.66600000000000004</v>
      </c>
      <c r="D12252">
        <v>-0.43432799999999999</v>
      </c>
      <c r="E12252">
        <v>-6.1306599999999998</v>
      </c>
      <c r="F12252">
        <v>-2.7370700000000001E-2</v>
      </c>
      <c r="G12252">
        <v>63079686</v>
      </c>
      <c r="H12252" t="s">
        <v>28890</v>
      </c>
      <c r="I12252" t="s">
        <v>28891</v>
      </c>
    </row>
    <row r="12253" spans="1:9" x14ac:dyDescent="0.3">
      <c r="A12253" t="s">
        <v>28892</v>
      </c>
      <c r="B12253">
        <v>0.68913679999999999</v>
      </c>
      <c r="C12253" s="1">
        <v>0.51200000000000001</v>
      </c>
      <c r="D12253">
        <v>-0.66075700000000004</v>
      </c>
      <c r="E12253">
        <v>-6.1307</v>
      </c>
      <c r="F12253">
        <v>-3.5942700000000001E-2</v>
      </c>
      <c r="G12253">
        <v>6382072</v>
      </c>
      <c r="H12253" t="s">
        <v>28893</v>
      </c>
      <c r="I12253" t="s">
        <v>28894</v>
      </c>
    </row>
    <row r="12254" spans="1:9" x14ac:dyDescent="0.3">
      <c r="A12254" t="s">
        <v>28895</v>
      </c>
      <c r="B12254">
        <v>0.70943789999999995</v>
      </c>
      <c r="C12254" s="1">
        <v>0.53800000000000003</v>
      </c>
      <c r="D12254">
        <v>0.61998399999999998</v>
      </c>
      <c r="E12254">
        <v>-6.1307099999999997</v>
      </c>
      <c r="F12254">
        <v>3.1928199999999997E-2</v>
      </c>
      <c r="G12254">
        <v>387527978</v>
      </c>
      <c r="H12254" t="s">
        <v>28896</v>
      </c>
      <c r="I12254" t="s">
        <v>28897</v>
      </c>
    </row>
    <row r="12255" spans="1:9" x14ac:dyDescent="0.3">
      <c r="A12255" t="s">
        <v>28898</v>
      </c>
      <c r="B12255">
        <v>0.83449240000000002</v>
      </c>
      <c r="C12255" s="1">
        <v>0.70899999999999996</v>
      </c>
      <c r="D12255">
        <v>0.37604799999999999</v>
      </c>
      <c r="E12255">
        <v>-6.1307499999999999</v>
      </c>
      <c r="F12255">
        <v>3.4129600000000003E-2</v>
      </c>
      <c r="G12255" t="s">
        <v>22</v>
      </c>
    </row>
    <row r="12256" spans="1:9" x14ac:dyDescent="0.3">
      <c r="A12256" t="s">
        <v>28899</v>
      </c>
      <c r="B12256">
        <v>0.723167</v>
      </c>
      <c r="C12256" s="1">
        <v>0.55600000000000005</v>
      </c>
      <c r="D12256">
        <v>0.59350999999999998</v>
      </c>
      <c r="E12256">
        <v>-6.1310000000000002</v>
      </c>
      <c r="F12256">
        <v>3.1230399999999998E-2</v>
      </c>
      <c r="G12256">
        <v>77993291</v>
      </c>
      <c r="H12256" t="s">
        <v>28900</v>
      </c>
      <c r="I12256" t="s">
        <v>28901</v>
      </c>
    </row>
    <row r="12257" spans="1:9" x14ac:dyDescent="0.3">
      <c r="A12257" t="s">
        <v>28902</v>
      </c>
      <c r="B12257">
        <v>0.86434310000000003</v>
      </c>
      <c r="C12257" s="1">
        <v>0.75600000000000001</v>
      </c>
      <c r="D12257">
        <v>0.313031</v>
      </c>
      <c r="E12257">
        <v>-6.1310799999999999</v>
      </c>
      <c r="F12257">
        <v>2.6599500000000002E-2</v>
      </c>
      <c r="G12257">
        <v>218563734</v>
      </c>
      <c r="H12257" t="s">
        <v>28903</v>
      </c>
      <c r="I12257" t="s">
        <v>28904</v>
      </c>
    </row>
    <row r="12258" spans="1:9" x14ac:dyDescent="0.3">
      <c r="A12258" t="s">
        <v>28905</v>
      </c>
      <c r="B12258">
        <v>0.86316720000000002</v>
      </c>
      <c r="C12258" s="1">
        <v>0.754</v>
      </c>
      <c r="D12258">
        <v>0.315662</v>
      </c>
      <c r="E12258">
        <v>-6.1311499999999999</v>
      </c>
      <c r="F12258">
        <v>3.3649800000000001E-2</v>
      </c>
      <c r="G12258">
        <v>194473999</v>
      </c>
      <c r="H12258" t="s">
        <v>28906</v>
      </c>
      <c r="I12258" t="s">
        <v>28907</v>
      </c>
    </row>
    <row r="12259" spans="1:9" x14ac:dyDescent="0.3">
      <c r="A12259" t="s">
        <v>28908</v>
      </c>
      <c r="B12259">
        <v>0.82923829999999998</v>
      </c>
      <c r="C12259" s="1">
        <v>0.7</v>
      </c>
      <c r="D12259">
        <v>0.38808900000000002</v>
      </c>
      <c r="E12259">
        <v>-6.1314799999999998</v>
      </c>
      <c r="F12259">
        <v>5.4335500000000002E-2</v>
      </c>
      <c r="G12259">
        <v>21614549</v>
      </c>
      <c r="H12259" t="s">
        <v>28909</v>
      </c>
      <c r="I12259" t="s">
        <v>28910</v>
      </c>
    </row>
    <row r="12260" spans="1:9" x14ac:dyDescent="0.3">
      <c r="A12260" t="s">
        <v>28911</v>
      </c>
      <c r="B12260">
        <v>0.81896670000000005</v>
      </c>
      <c r="C12260" s="1">
        <v>0.68400000000000005</v>
      </c>
      <c r="D12260">
        <v>0.409694</v>
      </c>
      <c r="E12260">
        <v>-6.1315400000000002</v>
      </c>
      <c r="F12260">
        <v>8.6422600000000002E-2</v>
      </c>
      <c r="G12260">
        <v>186972144</v>
      </c>
      <c r="H12260" t="s">
        <v>28912</v>
      </c>
      <c r="I12260" t="s">
        <v>28913</v>
      </c>
    </row>
    <row r="12261" spans="1:9" x14ac:dyDescent="0.3">
      <c r="A12261" t="s">
        <v>28914</v>
      </c>
      <c r="B12261">
        <v>0.66622789999999998</v>
      </c>
      <c r="C12261" s="1">
        <v>0.48199999999999998</v>
      </c>
      <c r="D12261">
        <v>0.70944700000000005</v>
      </c>
      <c r="E12261">
        <v>-6.1315600000000003</v>
      </c>
      <c r="F12261">
        <v>4.6386999999999998E-2</v>
      </c>
      <c r="G12261" t="s">
        <v>22</v>
      </c>
    </row>
    <row r="12262" spans="1:9" x14ac:dyDescent="0.3">
      <c r="A12262" t="s">
        <v>28915</v>
      </c>
      <c r="B12262">
        <v>0.78110900000000005</v>
      </c>
      <c r="C12262" s="1">
        <v>0.63200000000000001</v>
      </c>
      <c r="D12262">
        <v>-0.48234100000000002</v>
      </c>
      <c r="E12262">
        <v>-6.1316699999999997</v>
      </c>
      <c r="F12262">
        <v>-3.9769600000000002E-2</v>
      </c>
      <c r="G12262">
        <v>949474700</v>
      </c>
      <c r="H12262" t="s">
        <v>28916</v>
      </c>
      <c r="I12262" t="s">
        <v>28917</v>
      </c>
    </row>
    <row r="12263" spans="1:9" x14ac:dyDescent="0.3">
      <c r="A12263" t="s">
        <v>28918</v>
      </c>
      <c r="B12263">
        <v>0.85730980000000001</v>
      </c>
      <c r="C12263" s="1">
        <v>0.745</v>
      </c>
      <c r="D12263">
        <v>0.32773600000000003</v>
      </c>
      <c r="E12263">
        <v>-6.1316800000000002</v>
      </c>
      <c r="F12263">
        <v>1.59125E-2</v>
      </c>
      <c r="G12263">
        <v>391224433</v>
      </c>
      <c r="H12263" t="s">
        <v>15601</v>
      </c>
      <c r="I12263" t="s">
        <v>15602</v>
      </c>
    </row>
    <row r="12264" spans="1:9" x14ac:dyDescent="0.3">
      <c r="A12264" t="s">
        <v>28919</v>
      </c>
      <c r="B12264">
        <v>0.82594509999999999</v>
      </c>
      <c r="C12264" s="1">
        <v>0.69399999999999995</v>
      </c>
      <c r="D12264">
        <v>-0.39589400000000002</v>
      </c>
      <c r="E12264">
        <v>-6.1316800000000002</v>
      </c>
      <c r="F12264">
        <v>-4.9334999999999997E-2</v>
      </c>
      <c r="G12264">
        <v>237757348</v>
      </c>
      <c r="H12264" t="s">
        <v>28920</v>
      </c>
      <c r="I12264" t="s">
        <v>28921</v>
      </c>
    </row>
    <row r="12265" spans="1:9" x14ac:dyDescent="0.3">
      <c r="A12265" t="s">
        <v>28922</v>
      </c>
      <c r="B12265">
        <v>0.7497357</v>
      </c>
      <c r="C12265" s="1">
        <v>0.59</v>
      </c>
      <c r="D12265">
        <v>-0.54261300000000001</v>
      </c>
      <c r="E12265">
        <v>-6.1317399999999997</v>
      </c>
      <c r="F12265">
        <v>-2.4867799999999999E-2</v>
      </c>
      <c r="G12265">
        <v>148539641</v>
      </c>
      <c r="H12265" t="s">
        <v>28923</v>
      </c>
      <c r="I12265" t="s">
        <v>28924</v>
      </c>
    </row>
    <row r="12266" spans="1:9" x14ac:dyDescent="0.3">
      <c r="A12266" t="s">
        <v>28925</v>
      </c>
      <c r="B12266">
        <v>0.86512540000000004</v>
      </c>
      <c r="C12266" s="1">
        <v>0.75700000000000001</v>
      </c>
      <c r="D12266">
        <v>-0.31081399999999998</v>
      </c>
      <c r="E12266">
        <v>-6.1317700000000004</v>
      </c>
      <c r="F12266">
        <v>-1.7578199999999999E-2</v>
      </c>
      <c r="G12266">
        <v>120952850</v>
      </c>
      <c r="H12266" t="s">
        <v>28926</v>
      </c>
      <c r="I12266" t="s">
        <v>28926</v>
      </c>
    </row>
    <row r="12267" spans="1:9" x14ac:dyDescent="0.3">
      <c r="A12267" t="s">
        <v>28927</v>
      </c>
      <c r="B12267">
        <v>0.82488090000000003</v>
      </c>
      <c r="C12267" s="1">
        <v>0.69299999999999995</v>
      </c>
      <c r="D12267">
        <v>-0.39755000000000001</v>
      </c>
      <c r="E12267">
        <v>-6.1320399999999999</v>
      </c>
      <c r="F12267">
        <v>-3.2787900000000002E-2</v>
      </c>
      <c r="G12267">
        <v>48675810</v>
      </c>
      <c r="H12267" t="s">
        <v>28928</v>
      </c>
      <c r="I12267" t="s">
        <v>28929</v>
      </c>
    </row>
    <row r="12268" spans="1:9" x14ac:dyDescent="0.3">
      <c r="A12268" t="s">
        <v>28930</v>
      </c>
      <c r="B12268">
        <v>0.85750409999999999</v>
      </c>
      <c r="C12268" s="1">
        <v>0.745</v>
      </c>
      <c r="D12268">
        <v>0.327291</v>
      </c>
      <c r="E12268">
        <v>-6.1322099999999997</v>
      </c>
      <c r="F12268">
        <v>2.3478599999999999E-2</v>
      </c>
      <c r="G12268">
        <v>109255237</v>
      </c>
      <c r="H12268" t="s">
        <v>28931</v>
      </c>
      <c r="I12268" t="s">
        <v>28932</v>
      </c>
    </row>
    <row r="12269" spans="1:9" x14ac:dyDescent="0.3">
      <c r="A12269" t="s">
        <v>28933</v>
      </c>
      <c r="B12269">
        <v>0.74945209999999995</v>
      </c>
      <c r="C12269" s="1">
        <v>0.59</v>
      </c>
      <c r="D12269">
        <v>-0.54315400000000003</v>
      </c>
      <c r="E12269">
        <v>-6.1322799999999997</v>
      </c>
      <c r="F12269">
        <v>-4.19888E-2</v>
      </c>
      <c r="G12269">
        <v>289547730</v>
      </c>
      <c r="H12269" t="s">
        <v>28934</v>
      </c>
      <c r="I12269" t="s">
        <v>28935</v>
      </c>
    </row>
    <row r="12270" spans="1:9" x14ac:dyDescent="0.3">
      <c r="A12270" t="s">
        <v>28936</v>
      </c>
      <c r="B12270">
        <v>0.68496860000000004</v>
      </c>
      <c r="C12270" s="1">
        <v>0.50600000000000001</v>
      </c>
      <c r="D12270">
        <v>0.66966899999999996</v>
      </c>
      <c r="E12270">
        <v>-6.1322799999999997</v>
      </c>
      <c r="F12270">
        <v>5.7771799999999998E-2</v>
      </c>
      <c r="G12270" t="s">
        <v>22</v>
      </c>
    </row>
    <row r="12271" spans="1:9" x14ac:dyDescent="0.3">
      <c r="A12271" t="s">
        <v>28937</v>
      </c>
      <c r="B12271">
        <v>0.86434310000000003</v>
      </c>
      <c r="C12271" s="1">
        <v>0.75600000000000001</v>
      </c>
      <c r="D12271">
        <v>0.31285200000000002</v>
      </c>
      <c r="E12271">
        <v>-6.1322999999999999</v>
      </c>
      <c r="F12271">
        <v>4.74638E-2</v>
      </c>
      <c r="G12271">
        <v>166362738</v>
      </c>
      <c r="H12271" t="s">
        <v>28938</v>
      </c>
      <c r="I12271" t="s">
        <v>28939</v>
      </c>
    </row>
    <row r="12272" spans="1:9" x14ac:dyDescent="0.3">
      <c r="A12272" t="s">
        <v>28940</v>
      </c>
      <c r="B12272">
        <v>0.66962699999999997</v>
      </c>
      <c r="C12272" s="1">
        <v>0.48699999999999999</v>
      </c>
      <c r="D12272">
        <v>0.70111900000000005</v>
      </c>
      <c r="E12272">
        <v>-6.1323999999999996</v>
      </c>
      <c r="F12272">
        <v>4.43963E-2</v>
      </c>
      <c r="G12272" t="s">
        <v>22</v>
      </c>
    </row>
    <row r="12273" spans="1:9" x14ac:dyDescent="0.3">
      <c r="A12273" t="s">
        <v>28941</v>
      </c>
      <c r="B12273">
        <v>0.67486900000000005</v>
      </c>
      <c r="C12273" s="1">
        <v>0.49299999999999999</v>
      </c>
      <c r="D12273">
        <v>0.690222</v>
      </c>
      <c r="E12273">
        <v>-6.1323999999999996</v>
      </c>
      <c r="F12273">
        <v>3.9506199999999998E-2</v>
      </c>
      <c r="G12273">
        <v>522838238</v>
      </c>
      <c r="H12273" t="s">
        <v>28942</v>
      </c>
      <c r="I12273" t="s">
        <v>28943</v>
      </c>
    </row>
    <row r="12274" spans="1:9" x14ac:dyDescent="0.3">
      <c r="A12274" t="s">
        <v>28944</v>
      </c>
      <c r="B12274">
        <v>0.74312489999999998</v>
      </c>
      <c r="C12274" s="1">
        <v>0.58099999999999996</v>
      </c>
      <c r="D12274">
        <v>-0.55510499999999996</v>
      </c>
      <c r="E12274">
        <v>-6.1325399999999997</v>
      </c>
      <c r="F12274">
        <v>-3.2172600000000003E-2</v>
      </c>
      <c r="G12274">
        <v>1020158956</v>
      </c>
      <c r="H12274" t="s">
        <v>28945</v>
      </c>
      <c r="I12274" t="s">
        <v>28946</v>
      </c>
    </row>
    <row r="12275" spans="1:9" x14ac:dyDescent="0.3">
      <c r="A12275" t="s">
        <v>28947</v>
      </c>
      <c r="B12275">
        <v>0.85936299999999999</v>
      </c>
      <c r="C12275" s="1">
        <v>0.748</v>
      </c>
      <c r="D12275">
        <v>-0.32323000000000002</v>
      </c>
      <c r="E12275">
        <v>-6.1327100000000003</v>
      </c>
      <c r="F12275">
        <v>-2.48658E-2</v>
      </c>
      <c r="G12275" t="s">
        <v>22</v>
      </c>
    </row>
    <row r="12276" spans="1:9" x14ac:dyDescent="0.3">
      <c r="A12276" t="s">
        <v>28948</v>
      </c>
      <c r="B12276">
        <v>0.68061839999999996</v>
      </c>
      <c r="C12276" s="1">
        <v>0.501</v>
      </c>
      <c r="D12276">
        <v>0.67830900000000005</v>
      </c>
      <c r="E12276">
        <v>-6.1327699999999998</v>
      </c>
      <c r="F12276">
        <v>3.2082899999999998E-2</v>
      </c>
      <c r="G12276">
        <v>1043523392</v>
      </c>
      <c r="H12276" t="s">
        <v>28949</v>
      </c>
      <c r="I12276" t="s">
        <v>28950</v>
      </c>
    </row>
    <row r="12277" spans="1:9" x14ac:dyDescent="0.3">
      <c r="A12277" t="s">
        <v>28951</v>
      </c>
      <c r="B12277">
        <v>0.66021560000000001</v>
      </c>
      <c r="C12277" s="1">
        <v>0.47399999999999998</v>
      </c>
      <c r="D12277">
        <v>-0.72162099999999996</v>
      </c>
      <c r="E12277">
        <v>-6.1328399999999998</v>
      </c>
      <c r="F12277">
        <v>-7.1757799999999997E-2</v>
      </c>
      <c r="G12277">
        <v>731441425</v>
      </c>
      <c r="H12277" t="s">
        <v>28952</v>
      </c>
      <c r="I12277" t="s">
        <v>28953</v>
      </c>
    </row>
    <row r="12278" spans="1:9" x14ac:dyDescent="0.3">
      <c r="A12278" t="s">
        <v>28954</v>
      </c>
      <c r="B12278">
        <v>0.74585710000000005</v>
      </c>
      <c r="C12278" s="1">
        <v>0.58499999999999996</v>
      </c>
      <c r="D12278">
        <v>0.54962599999999995</v>
      </c>
      <c r="E12278">
        <v>-6.1329599999999997</v>
      </c>
      <c r="F12278">
        <v>3.2970800000000001E-2</v>
      </c>
      <c r="G12278">
        <v>226371736</v>
      </c>
      <c r="H12278" t="s">
        <v>28955</v>
      </c>
      <c r="I12278" t="s">
        <v>28956</v>
      </c>
    </row>
    <row r="12279" spans="1:9" x14ac:dyDescent="0.3">
      <c r="A12279" t="s">
        <v>28957</v>
      </c>
      <c r="B12279">
        <v>0.86742649999999999</v>
      </c>
      <c r="C12279" s="1">
        <v>0.76100000000000001</v>
      </c>
      <c r="D12279">
        <v>0.30645</v>
      </c>
      <c r="E12279">
        <v>-6.1329700000000003</v>
      </c>
      <c r="F12279">
        <v>1.98126E-2</v>
      </c>
      <c r="G12279" t="s">
        <v>22</v>
      </c>
    </row>
    <row r="12280" spans="1:9" x14ac:dyDescent="0.3">
      <c r="A12280" t="s">
        <v>28958</v>
      </c>
      <c r="B12280">
        <v>0.84434739999999997</v>
      </c>
      <c r="C12280" s="1">
        <v>0.72399999999999998</v>
      </c>
      <c r="D12280">
        <v>0.35566300000000001</v>
      </c>
      <c r="E12280">
        <v>-6.1329700000000003</v>
      </c>
      <c r="F12280">
        <v>2.70922E-2</v>
      </c>
      <c r="G12280">
        <v>10437417</v>
      </c>
      <c r="H12280" t="s">
        <v>28959</v>
      </c>
      <c r="I12280" t="s">
        <v>28960</v>
      </c>
    </row>
    <row r="12281" spans="1:9" x14ac:dyDescent="0.3">
      <c r="A12281" t="s">
        <v>28961</v>
      </c>
      <c r="B12281">
        <v>0.73658429999999997</v>
      </c>
      <c r="C12281" s="1">
        <v>0.57199999999999995</v>
      </c>
      <c r="D12281">
        <v>-0.569137</v>
      </c>
      <c r="E12281">
        <v>-6.1330400000000003</v>
      </c>
      <c r="F12281">
        <v>-0.1151358</v>
      </c>
      <c r="G12281">
        <v>519666813</v>
      </c>
      <c r="H12281" t="s">
        <v>28962</v>
      </c>
      <c r="I12281" t="s">
        <v>28963</v>
      </c>
    </row>
    <row r="12282" spans="1:9" x14ac:dyDescent="0.3">
      <c r="A12282" t="s">
        <v>28964</v>
      </c>
      <c r="B12282">
        <v>0.86748230000000004</v>
      </c>
      <c r="C12282" s="1">
        <v>0.76100000000000001</v>
      </c>
      <c r="D12282">
        <v>0.30606699999999998</v>
      </c>
      <c r="E12282">
        <v>-6.1330600000000004</v>
      </c>
      <c r="F12282">
        <v>2.6483E-2</v>
      </c>
      <c r="G12282">
        <v>189242610</v>
      </c>
      <c r="H12282" t="s">
        <v>28965</v>
      </c>
      <c r="I12282" t="s">
        <v>28966</v>
      </c>
    </row>
    <row r="12283" spans="1:9" x14ac:dyDescent="0.3">
      <c r="A12283" t="s">
        <v>28967</v>
      </c>
      <c r="B12283">
        <v>0.86187429999999998</v>
      </c>
      <c r="C12283" s="1">
        <v>0.751</v>
      </c>
      <c r="D12283">
        <v>-0.31892599999999999</v>
      </c>
      <c r="E12283">
        <v>-6.1333500000000001</v>
      </c>
      <c r="F12283">
        <v>-3.0763200000000001E-2</v>
      </c>
      <c r="G12283">
        <v>344179104</v>
      </c>
      <c r="H12283" t="s">
        <v>13212</v>
      </c>
      <c r="I12283" t="s">
        <v>13213</v>
      </c>
    </row>
    <row r="12284" spans="1:9" x14ac:dyDescent="0.3">
      <c r="A12284" t="s">
        <v>28968</v>
      </c>
      <c r="B12284">
        <v>0.77888310000000005</v>
      </c>
      <c r="C12284" s="1">
        <v>0.629</v>
      </c>
      <c r="D12284">
        <v>0.48653600000000002</v>
      </c>
      <c r="E12284">
        <v>-6.1334</v>
      </c>
      <c r="F12284">
        <v>4.6050800000000003E-2</v>
      </c>
      <c r="G12284">
        <v>325121002</v>
      </c>
      <c r="H12284" t="s">
        <v>16135</v>
      </c>
      <c r="I12284" t="s">
        <v>16136</v>
      </c>
    </row>
    <row r="12285" spans="1:9" x14ac:dyDescent="0.3">
      <c r="A12285" t="s">
        <v>28969</v>
      </c>
      <c r="B12285">
        <v>0.84780440000000001</v>
      </c>
      <c r="C12285" s="1">
        <v>0.73</v>
      </c>
      <c r="D12285">
        <v>-0.34684199999999998</v>
      </c>
      <c r="E12285">
        <v>-6.13347</v>
      </c>
      <c r="F12285">
        <v>-2.0594399999999999E-2</v>
      </c>
      <c r="G12285">
        <v>51944972</v>
      </c>
      <c r="H12285" t="s">
        <v>28970</v>
      </c>
      <c r="I12285" t="s">
        <v>28971</v>
      </c>
    </row>
    <row r="12286" spans="1:9" x14ac:dyDescent="0.3">
      <c r="A12286" t="s">
        <v>28972</v>
      </c>
      <c r="B12286">
        <v>0.74585710000000005</v>
      </c>
      <c r="C12286" s="1">
        <v>0.58499999999999996</v>
      </c>
      <c r="D12286">
        <v>-0.54976000000000003</v>
      </c>
      <c r="E12286">
        <v>-6.1335499999999996</v>
      </c>
      <c r="F12286">
        <v>-3.3179800000000002E-2</v>
      </c>
      <c r="G12286">
        <v>94721310</v>
      </c>
      <c r="H12286" t="s">
        <v>10329</v>
      </c>
      <c r="I12286" t="s">
        <v>10330</v>
      </c>
    </row>
    <row r="12287" spans="1:9" x14ac:dyDescent="0.3">
      <c r="A12287" t="s">
        <v>28973</v>
      </c>
      <c r="B12287">
        <v>0.80961439999999996</v>
      </c>
      <c r="C12287" s="1">
        <v>0.67100000000000004</v>
      </c>
      <c r="D12287">
        <v>0.42696899999999999</v>
      </c>
      <c r="E12287">
        <v>-6.1336399999999998</v>
      </c>
      <c r="F12287">
        <v>4.2513099999999998E-2</v>
      </c>
      <c r="G12287">
        <v>224177554</v>
      </c>
      <c r="H12287" t="s">
        <v>28974</v>
      </c>
      <c r="I12287" t="s">
        <v>28975</v>
      </c>
    </row>
    <row r="12288" spans="1:9" x14ac:dyDescent="0.3">
      <c r="A12288" t="s">
        <v>28976</v>
      </c>
      <c r="B12288">
        <v>0.66189889999999996</v>
      </c>
      <c r="C12288" s="1">
        <v>0.47599999999999998</v>
      </c>
      <c r="D12288">
        <v>-0.71845099999999995</v>
      </c>
      <c r="E12288">
        <v>-6.1336599999999999</v>
      </c>
      <c r="F12288">
        <v>-3.9217500000000002E-2</v>
      </c>
      <c r="G12288">
        <v>93141009</v>
      </c>
      <c r="H12288" t="s">
        <v>25430</v>
      </c>
      <c r="I12288" t="s">
        <v>25431</v>
      </c>
    </row>
    <row r="12289" spans="1:9" x14ac:dyDescent="0.3">
      <c r="A12289" t="s">
        <v>28977</v>
      </c>
      <c r="B12289">
        <v>0.77423129999999996</v>
      </c>
      <c r="C12289" s="1">
        <v>0.622</v>
      </c>
      <c r="D12289">
        <v>0.49618299999999999</v>
      </c>
      <c r="E12289">
        <v>-6.1337099999999998</v>
      </c>
      <c r="F12289">
        <v>4.0242100000000003E-2</v>
      </c>
      <c r="G12289">
        <v>317108189</v>
      </c>
      <c r="H12289" t="s">
        <v>28978</v>
      </c>
      <c r="I12289" t="s">
        <v>28979</v>
      </c>
    </row>
    <row r="12290" spans="1:9" x14ac:dyDescent="0.3">
      <c r="A12290" t="s">
        <v>28980</v>
      </c>
      <c r="B12290">
        <v>0.71564890000000003</v>
      </c>
      <c r="C12290" s="1">
        <v>0.54700000000000004</v>
      </c>
      <c r="D12290">
        <v>0.60670999999999997</v>
      </c>
      <c r="E12290">
        <v>-6.13375</v>
      </c>
      <c r="F12290">
        <v>5.4088600000000001E-2</v>
      </c>
      <c r="G12290">
        <v>393715124</v>
      </c>
      <c r="H12290" t="s">
        <v>15156</v>
      </c>
      <c r="I12290" t="s">
        <v>15157</v>
      </c>
    </row>
    <row r="12291" spans="1:9" x14ac:dyDescent="0.3">
      <c r="A12291" t="s">
        <v>28981</v>
      </c>
      <c r="B12291">
        <v>0.85967530000000003</v>
      </c>
      <c r="C12291" s="1">
        <v>0.748</v>
      </c>
      <c r="D12291">
        <v>0.32272099999999998</v>
      </c>
      <c r="E12291">
        <v>-6.1338499999999998</v>
      </c>
      <c r="F12291">
        <v>2.5033099999999999E-2</v>
      </c>
      <c r="G12291">
        <v>156231038</v>
      </c>
      <c r="H12291" t="s">
        <v>22677</v>
      </c>
      <c r="I12291" t="s">
        <v>22678</v>
      </c>
    </row>
    <row r="12292" spans="1:9" x14ac:dyDescent="0.3">
      <c r="A12292" t="s">
        <v>28982</v>
      </c>
      <c r="B12292">
        <v>0.68060310000000002</v>
      </c>
      <c r="C12292" s="1">
        <v>0.501</v>
      </c>
      <c r="D12292">
        <v>-0.67840500000000004</v>
      </c>
      <c r="E12292">
        <v>-6.1338600000000003</v>
      </c>
      <c r="F12292">
        <v>-3.6288399999999998E-2</v>
      </c>
      <c r="G12292">
        <v>546231207</v>
      </c>
      <c r="H12292" t="s">
        <v>28983</v>
      </c>
      <c r="I12292" t="s">
        <v>28984</v>
      </c>
    </row>
    <row r="12293" spans="1:9" x14ac:dyDescent="0.3">
      <c r="A12293" t="s">
        <v>28985</v>
      </c>
      <c r="B12293">
        <v>0.81512519999999999</v>
      </c>
      <c r="C12293" s="1">
        <v>0.67900000000000005</v>
      </c>
      <c r="D12293">
        <v>-0.41626800000000003</v>
      </c>
      <c r="E12293">
        <v>-6.1338699999999999</v>
      </c>
      <c r="F12293">
        <v>-2.3829199999999998E-2</v>
      </c>
      <c r="G12293">
        <v>51173719</v>
      </c>
      <c r="H12293" t="s">
        <v>21930</v>
      </c>
      <c r="I12293" t="s">
        <v>21931</v>
      </c>
    </row>
    <row r="12294" spans="1:9" x14ac:dyDescent="0.3">
      <c r="A12294" t="s">
        <v>28986</v>
      </c>
      <c r="B12294">
        <v>0.84069439999999995</v>
      </c>
      <c r="C12294" s="1">
        <v>0.71799999999999997</v>
      </c>
      <c r="D12294">
        <v>-0.36352099999999998</v>
      </c>
      <c r="E12294">
        <v>-6.1339300000000003</v>
      </c>
      <c r="F12294">
        <v>-2.4572400000000001E-2</v>
      </c>
      <c r="G12294" t="s">
        <v>22</v>
      </c>
    </row>
    <row r="12295" spans="1:9" x14ac:dyDescent="0.3">
      <c r="A12295" t="s">
        <v>28987</v>
      </c>
      <c r="B12295">
        <v>0.7668663</v>
      </c>
      <c r="C12295" s="1">
        <v>0.61199999999999999</v>
      </c>
      <c r="D12295">
        <v>0.51093699999999997</v>
      </c>
      <c r="E12295">
        <v>-6.1339499999999996</v>
      </c>
      <c r="F12295">
        <v>2.80288E-2</v>
      </c>
      <c r="G12295">
        <v>745399094</v>
      </c>
      <c r="H12295" t="s">
        <v>28988</v>
      </c>
      <c r="I12295" t="s">
        <v>28989</v>
      </c>
    </row>
    <row r="12296" spans="1:9" x14ac:dyDescent="0.3">
      <c r="A12296" t="s">
        <v>28990</v>
      </c>
      <c r="B12296">
        <v>0.72488790000000003</v>
      </c>
      <c r="C12296" s="1">
        <v>0.55800000000000005</v>
      </c>
      <c r="D12296">
        <v>-0.58987599999999996</v>
      </c>
      <c r="E12296">
        <v>-6.1339699999999997</v>
      </c>
      <c r="F12296">
        <v>-2.9763700000000001E-2</v>
      </c>
      <c r="G12296">
        <v>51477710</v>
      </c>
      <c r="H12296" t="s">
        <v>14572</v>
      </c>
      <c r="I12296" t="s">
        <v>14573</v>
      </c>
    </row>
    <row r="12297" spans="1:9" x14ac:dyDescent="0.3">
      <c r="A12297" t="s">
        <v>28991</v>
      </c>
      <c r="B12297">
        <v>0.86822460000000001</v>
      </c>
      <c r="C12297" s="1">
        <v>0.76200000000000001</v>
      </c>
      <c r="D12297">
        <v>0.30441699999999999</v>
      </c>
      <c r="E12297">
        <v>-6.1341299999999999</v>
      </c>
      <c r="F12297">
        <v>2.7123899999999999E-2</v>
      </c>
      <c r="G12297">
        <v>209447018</v>
      </c>
      <c r="H12297" t="s">
        <v>28992</v>
      </c>
      <c r="I12297" t="s">
        <v>28993</v>
      </c>
    </row>
    <row r="12298" spans="1:9" x14ac:dyDescent="0.3">
      <c r="A12298" t="s">
        <v>28994</v>
      </c>
      <c r="B12298">
        <v>0.86657790000000001</v>
      </c>
      <c r="C12298" s="1">
        <v>0.76</v>
      </c>
      <c r="D12298">
        <v>0.30781199999999997</v>
      </c>
      <c r="E12298">
        <v>-6.1341799999999997</v>
      </c>
      <c r="F12298">
        <v>3.6397899999999997E-2</v>
      </c>
      <c r="G12298">
        <v>209862740</v>
      </c>
      <c r="H12298" t="s">
        <v>28995</v>
      </c>
      <c r="I12298" t="s">
        <v>28996</v>
      </c>
    </row>
    <row r="12299" spans="1:9" x14ac:dyDescent="0.3">
      <c r="A12299" t="s">
        <v>28997</v>
      </c>
      <c r="B12299">
        <v>0.6916428</v>
      </c>
      <c r="C12299" s="1">
        <v>0.51600000000000001</v>
      </c>
      <c r="D12299">
        <v>0.65488100000000005</v>
      </c>
      <c r="E12299">
        <v>-6.1342800000000004</v>
      </c>
      <c r="F12299">
        <v>4.6064300000000002E-2</v>
      </c>
      <c r="G12299">
        <v>71061467</v>
      </c>
      <c r="H12299" t="s">
        <v>28998</v>
      </c>
      <c r="I12299" t="s">
        <v>28999</v>
      </c>
    </row>
    <row r="12300" spans="1:9" x14ac:dyDescent="0.3">
      <c r="A12300" t="s">
        <v>29000</v>
      </c>
      <c r="B12300">
        <v>0.67522689999999996</v>
      </c>
      <c r="C12300" s="1">
        <v>0.49399999999999999</v>
      </c>
      <c r="D12300">
        <v>0.689523</v>
      </c>
      <c r="E12300">
        <v>-6.13429</v>
      </c>
      <c r="F12300">
        <v>4.82519E-2</v>
      </c>
      <c r="G12300" t="s">
        <v>22</v>
      </c>
    </row>
    <row r="12301" spans="1:9" x14ac:dyDescent="0.3">
      <c r="A12301" t="s">
        <v>29001</v>
      </c>
      <c r="B12301">
        <v>0.66581979999999996</v>
      </c>
      <c r="C12301" s="1">
        <v>0.48099999999999998</v>
      </c>
      <c r="D12301">
        <v>-0.71076399999999995</v>
      </c>
      <c r="E12301">
        <v>-6.1343100000000002</v>
      </c>
      <c r="F12301">
        <v>-5.6692300000000001E-2</v>
      </c>
      <c r="G12301">
        <v>192449448</v>
      </c>
      <c r="H12301" t="s">
        <v>29002</v>
      </c>
      <c r="I12301" t="s">
        <v>29003</v>
      </c>
    </row>
    <row r="12302" spans="1:9" x14ac:dyDescent="0.3">
      <c r="A12302" t="s">
        <v>29004</v>
      </c>
      <c r="B12302">
        <v>0.85238080000000005</v>
      </c>
      <c r="C12302" s="1">
        <v>0.73699999999999999</v>
      </c>
      <c r="D12302">
        <v>0.33788299999999999</v>
      </c>
      <c r="E12302">
        <v>-6.1344599999999998</v>
      </c>
      <c r="F12302">
        <v>1.9431799999999999E-2</v>
      </c>
      <c r="G12302">
        <v>189491674</v>
      </c>
      <c r="H12302" t="s">
        <v>29005</v>
      </c>
      <c r="I12302" t="s">
        <v>29006</v>
      </c>
    </row>
    <row r="12303" spans="1:9" x14ac:dyDescent="0.3">
      <c r="A12303" t="s">
        <v>29007</v>
      </c>
      <c r="B12303">
        <v>0.76803339999999998</v>
      </c>
      <c r="C12303" s="1">
        <v>0.61299999999999999</v>
      </c>
      <c r="D12303">
        <v>0.50859699999999997</v>
      </c>
      <c r="E12303">
        <v>-6.1349</v>
      </c>
      <c r="F12303">
        <v>4.2429599999999998E-2</v>
      </c>
      <c r="G12303">
        <v>291575151</v>
      </c>
      <c r="H12303" t="s">
        <v>29008</v>
      </c>
      <c r="I12303" t="s">
        <v>29009</v>
      </c>
    </row>
    <row r="12304" spans="1:9" x14ac:dyDescent="0.3">
      <c r="A12304" t="s">
        <v>29010</v>
      </c>
      <c r="B12304">
        <v>0.87071829999999995</v>
      </c>
      <c r="C12304" s="1">
        <v>0.76600000000000001</v>
      </c>
      <c r="D12304">
        <v>-0.29915900000000001</v>
      </c>
      <c r="E12304">
        <v>-6.1350699999999998</v>
      </c>
      <c r="F12304">
        <v>-2.2122900000000001E-2</v>
      </c>
      <c r="G12304">
        <v>169790955</v>
      </c>
      <c r="H12304" t="s">
        <v>29011</v>
      </c>
      <c r="I12304" t="s">
        <v>29012</v>
      </c>
    </row>
    <row r="12305" spans="1:9" x14ac:dyDescent="0.3">
      <c r="A12305" t="s">
        <v>29013</v>
      </c>
      <c r="B12305">
        <v>0.86445309999999997</v>
      </c>
      <c r="C12305" s="1">
        <v>0.75600000000000001</v>
      </c>
      <c r="D12305">
        <v>0.31248199999999998</v>
      </c>
      <c r="E12305">
        <v>-6.1351899999999997</v>
      </c>
      <c r="F12305">
        <v>3.9368599999999997E-2</v>
      </c>
      <c r="G12305">
        <v>190343007</v>
      </c>
      <c r="H12305" t="s">
        <v>7821</v>
      </c>
      <c r="I12305" t="s">
        <v>7822</v>
      </c>
    </row>
    <row r="12306" spans="1:9" x14ac:dyDescent="0.3">
      <c r="A12306" t="s">
        <v>29014</v>
      </c>
      <c r="B12306">
        <v>0.79307660000000002</v>
      </c>
      <c r="C12306" s="1">
        <v>0.64900000000000002</v>
      </c>
      <c r="D12306">
        <v>0.457814</v>
      </c>
      <c r="E12306">
        <v>-6.1352000000000002</v>
      </c>
      <c r="F12306">
        <v>2.7683099999999999E-2</v>
      </c>
      <c r="G12306">
        <v>72534648</v>
      </c>
      <c r="H12306" t="s">
        <v>29015</v>
      </c>
      <c r="I12306" t="s">
        <v>29016</v>
      </c>
    </row>
    <row r="12307" spans="1:9" x14ac:dyDescent="0.3">
      <c r="A12307" t="s">
        <v>29017</v>
      </c>
      <c r="B12307">
        <v>0.85329929999999998</v>
      </c>
      <c r="C12307" s="1">
        <v>0.73799999999999999</v>
      </c>
      <c r="D12307">
        <v>-0.33611400000000002</v>
      </c>
      <c r="E12307">
        <v>-6.1352200000000003</v>
      </c>
      <c r="F12307">
        <v>-2.6791700000000002E-2</v>
      </c>
      <c r="G12307">
        <v>349732214</v>
      </c>
      <c r="H12307" t="s">
        <v>29018</v>
      </c>
      <c r="I12307" t="s">
        <v>29019</v>
      </c>
    </row>
    <row r="12308" spans="1:9" x14ac:dyDescent="0.3">
      <c r="A12308" t="s">
        <v>29020</v>
      </c>
      <c r="B12308">
        <v>0.85642510000000005</v>
      </c>
      <c r="C12308" s="1">
        <v>0.74299999999999999</v>
      </c>
      <c r="D12308">
        <v>0.32919900000000002</v>
      </c>
      <c r="E12308">
        <v>-6.1352700000000002</v>
      </c>
      <c r="F12308">
        <v>2.5987300000000001E-2</v>
      </c>
      <c r="G12308">
        <v>240848542</v>
      </c>
      <c r="H12308" t="s">
        <v>29021</v>
      </c>
      <c r="I12308" t="s">
        <v>29022</v>
      </c>
    </row>
    <row r="12309" spans="1:9" x14ac:dyDescent="0.3">
      <c r="A12309" t="s">
        <v>29023</v>
      </c>
      <c r="B12309">
        <v>0.70622649999999998</v>
      </c>
      <c r="C12309" s="1">
        <v>0.53400000000000003</v>
      </c>
      <c r="D12309">
        <v>-0.62592000000000003</v>
      </c>
      <c r="E12309">
        <v>-6.1353999999999997</v>
      </c>
      <c r="F12309">
        <v>-3.2823199999999997E-2</v>
      </c>
      <c r="G12309" t="s">
        <v>22</v>
      </c>
    </row>
    <row r="12310" spans="1:9" x14ac:dyDescent="0.3">
      <c r="A12310" t="s">
        <v>29024</v>
      </c>
      <c r="B12310">
        <v>0.87111769999999999</v>
      </c>
      <c r="C12310" s="1">
        <v>0.76700000000000002</v>
      </c>
      <c r="D12310">
        <v>0.29832599999999998</v>
      </c>
      <c r="E12310">
        <v>-6.1355899999999997</v>
      </c>
      <c r="F12310">
        <v>3.3128100000000001E-2</v>
      </c>
      <c r="G12310">
        <v>544346323</v>
      </c>
      <c r="H12310" t="s">
        <v>29025</v>
      </c>
      <c r="I12310" t="s">
        <v>29026</v>
      </c>
    </row>
    <row r="12311" spans="1:9" x14ac:dyDescent="0.3">
      <c r="A12311" t="s">
        <v>29027</v>
      </c>
      <c r="B12311">
        <v>0.71405719999999995</v>
      </c>
      <c r="C12311" s="1">
        <v>0.54500000000000004</v>
      </c>
      <c r="D12311">
        <v>-0.61031899999999994</v>
      </c>
      <c r="E12311">
        <v>-6.1356299999999999</v>
      </c>
      <c r="F12311">
        <v>-3.5379899999999999E-2</v>
      </c>
      <c r="G12311">
        <v>350606370</v>
      </c>
      <c r="H12311" t="s">
        <v>29028</v>
      </c>
      <c r="I12311" t="s">
        <v>29029</v>
      </c>
    </row>
    <row r="12312" spans="1:9" x14ac:dyDescent="0.3">
      <c r="A12312" t="s">
        <v>29030</v>
      </c>
      <c r="B12312">
        <v>0.80300859999999996</v>
      </c>
      <c r="C12312" s="1">
        <v>0.66200000000000003</v>
      </c>
      <c r="D12312">
        <v>0.43990000000000001</v>
      </c>
      <c r="E12312">
        <v>-6.1357400000000002</v>
      </c>
      <c r="F12312">
        <v>2.81228E-2</v>
      </c>
      <c r="G12312">
        <v>346644753</v>
      </c>
      <c r="H12312" t="s">
        <v>24287</v>
      </c>
      <c r="I12312" t="s">
        <v>24288</v>
      </c>
    </row>
    <row r="12313" spans="1:9" x14ac:dyDescent="0.3">
      <c r="A12313" t="s">
        <v>29031</v>
      </c>
      <c r="B12313">
        <v>0.87008099999999999</v>
      </c>
      <c r="C12313" s="1">
        <v>0.76400000000000001</v>
      </c>
      <c r="D12313">
        <v>-0.30137700000000001</v>
      </c>
      <c r="E12313">
        <v>-6.1358600000000001</v>
      </c>
      <c r="F12313">
        <v>-1.3347299999999999E-2</v>
      </c>
      <c r="G12313" t="s">
        <v>22</v>
      </c>
    </row>
    <row r="12314" spans="1:9" x14ac:dyDescent="0.3">
      <c r="A12314" t="s">
        <v>29032</v>
      </c>
      <c r="B12314">
        <v>0.77516079999999998</v>
      </c>
      <c r="C12314" s="1">
        <v>0.624</v>
      </c>
      <c r="D12314">
        <v>-0.49401499999999998</v>
      </c>
      <c r="E12314">
        <v>-6.1360200000000003</v>
      </c>
      <c r="F12314">
        <v>-7.4761499999999995E-2</v>
      </c>
      <c r="G12314">
        <v>750321143</v>
      </c>
      <c r="H12314" t="s">
        <v>28587</v>
      </c>
      <c r="I12314" t="s">
        <v>28588</v>
      </c>
    </row>
    <row r="12315" spans="1:9" x14ac:dyDescent="0.3">
      <c r="A12315" t="s">
        <v>29033</v>
      </c>
      <c r="B12315">
        <v>0.67362639999999996</v>
      </c>
      <c r="C12315" s="1">
        <v>0.49199999999999999</v>
      </c>
      <c r="D12315">
        <v>0.69335500000000005</v>
      </c>
      <c r="E12315">
        <v>-6.1360200000000003</v>
      </c>
      <c r="F12315">
        <v>4.3806699999999997E-2</v>
      </c>
      <c r="G12315" t="s">
        <v>22</v>
      </c>
    </row>
    <row r="12316" spans="1:9" x14ac:dyDescent="0.3">
      <c r="A12316" t="s">
        <v>29034</v>
      </c>
      <c r="B12316">
        <v>0.75561449999999997</v>
      </c>
      <c r="C12316" s="1">
        <v>0.59699999999999998</v>
      </c>
      <c r="D12316">
        <v>-0.53212000000000004</v>
      </c>
      <c r="E12316">
        <v>-6.1361400000000001</v>
      </c>
      <c r="F12316">
        <v>-3.1160899999999998E-2</v>
      </c>
      <c r="G12316">
        <v>119943095</v>
      </c>
      <c r="H12316" t="s">
        <v>29035</v>
      </c>
      <c r="I12316" t="s">
        <v>29036</v>
      </c>
    </row>
    <row r="12317" spans="1:9" x14ac:dyDescent="0.3">
      <c r="A12317" t="s">
        <v>29037</v>
      </c>
      <c r="B12317">
        <v>0.69465580000000005</v>
      </c>
      <c r="C12317" s="1">
        <v>0.51900000000000002</v>
      </c>
      <c r="D12317">
        <v>-0.64912800000000004</v>
      </c>
      <c r="E12317">
        <v>-6.1361600000000003</v>
      </c>
      <c r="F12317">
        <v>-4.10055E-2</v>
      </c>
      <c r="G12317">
        <v>10435219</v>
      </c>
      <c r="H12317" t="s">
        <v>29038</v>
      </c>
      <c r="I12317" t="s">
        <v>29039</v>
      </c>
    </row>
    <row r="12318" spans="1:9" x14ac:dyDescent="0.3">
      <c r="A12318" t="s">
        <v>29040</v>
      </c>
      <c r="B12318">
        <v>0.68452409999999997</v>
      </c>
      <c r="C12318" s="1">
        <v>0.50600000000000001</v>
      </c>
      <c r="D12318">
        <v>-0.67046399999999995</v>
      </c>
      <c r="E12318">
        <v>-6.1362100000000002</v>
      </c>
      <c r="F12318">
        <v>-0.1138029</v>
      </c>
      <c r="G12318">
        <v>348041250</v>
      </c>
      <c r="H12318" t="s">
        <v>8500</v>
      </c>
      <c r="I12318" t="s">
        <v>8501</v>
      </c>
    </row>
    <row r="12319" spans="1:9" x14ac:dyDescent="0.3">
      <c r="A12319" t="s">
        <v>29041</v>
      </c>
      <c r="B12319">
        <v>0.8206194</v>
      </c>
      <c r="C12319" s="1">
        <v>0.68700000000000006</v>
      </c>
      <c r="D12319">
        <v>-0.40562700000000002</v>
      </c>
      <c r="E12319">
        <v>-6.1363300000000001</v>
      </c>
      <c r="F12319">
        <v>-4.11131E-2</v>
      </c>
      <c r="G12319">
        <v>47078277</v>
      </c>
      <c r="H12319" t="s">
        <v>29042</v>
      </c>
      <c r="I12319" t="s">
        <v>29043</v>
      </c>
    </row>
    <row r="12320" spans="1:9" x14ac:dyDescent="0.3">
      <c r="A12320" t="s">
        <v>29044</v>
      </c>
      <c r="B12320">
        <v>0.67522689999999996</v>
      </c>
      <c r="C12320" s="1">
        <v>0.49399999999999999</v>
      </c>
      <c r="D12320">
        <v>-0.68959099999999995</v>
      </c>
      <c r="E12320">
        <v>-6.1365299999999996</v>
      </c>
      <c r="F12320">
        <v>-4.9334900000000001E-2</v>
      </c>
      <c r="G12320" t="s">
        <v>22</v>
      </c>
    </row>
    <row r="12321" spans="1:9" x14ac:dyDescent="0.3">
      <c r="A12321" t="s">
        <v>29045</v>
      </c>
      <c r="B12321">
        <v>0.87260729999999997</v>
      </c>
      <c r="C12321" s="1">
        <v>0.77</v>
      </c>
      <c r="D12321">
        <v>0.29408899999999999</v>
      </c>
      <c r="E12321">
        <v>-6.1365400000000001</v>
      </c>
      <c r="F12321">
        <v>2.2029E-2</v>
      </c>
      <c r="G12321">
        <v>206725550</v>
      </c>
      <c r="H12321" t="s">
        <v>29046</v>
      </c>
      <c r="I12321" t="s">
        <v>29047</v>
      </c>
    </row>
    <row r="12322" spans="1:9" x14ac:dyDescent="0.3">
      <c r="A12322" t="s">
        <v>29048</v>
      </c>
      <c r="B12322">
        <v>0.76651270000000005</v>
      </c>
      <c r="C12322" s="1">
        <v>0.61099999999999999</v>
      </c>
      <c r="D12322">
        <v>-0.51148800000000005</v>
      </c>
      <c r="E12322">
        <v>-6.1368299999999998</v>
      </c>
      <c r="F12322">
        <v>-8.2167000000000004E-2</v>
      </c>
      <c r="G12322">
        <v>189095270</v>
      </c>
      <c r="H12322" t="s">
        <v>29049</v>
      </c>
      <c r="I12322" t="s">
        <v>29050</v>
      </c>
    </row>
    <row r="12323" spans="1:9" x14ac:dyDescent="0.3">
      <c r="A12323" t="s">
        <v>29051</v>
      </c>
      <c r="B12323">
        <v>0.76062370000000001</v>
      </c>
      <c r="C12323" s="1">
        <v>0.60399999999999998</v>
      </c>
      <c r="D12323">
        <v>0.52257600000000004</v>
      </c>
      <c r="E12323">
        <v>-6.1369400000000001</v>
      </c>
      <c r="F12323">
        <v>2.8119600000000002E-2</v>
      </c>
      <c r="G12323">
        <v>289063428</v>
      </c>
      <c r="H12323" t="s">
        <v>7934</v>
      </c>
      <c r="I12323" t="s">
        <v>7935</v>
      </c>
    </row>
    <row r="12324" spans="1:9" x14ac:dyDescent="0.3">
      <c r="A12324" t="s">
        <v>29052</v>
      </c>
      <c r="B12324">
        <v>0.87292210000000003</v>
      </c>
      <c r="C12324" s="1">
        <v>0.77100000000000002</v>
      </c>
      <c r="D12324">
        <v>-0.29253099999999999</v>
      </c>
      <c r="E12324">
        <v>-6.1370500000000003</v>
      </c>
      <c r="F12324">
        <v>-2.1541500000000002E-2</v>
      </c>
      <c r="G12324">
        <v>666875809</v>
      </c>
      <c r="H12324" t="s">
        <v>29053</v>
      </c>
      <c r="I12324" t="s">
        <v>29054</v>
      </c>
    </row>
    <row r="12325" spans="1:9" x14ac:dyDescent="0.3">
      <c r="A12325" t="s">
        <v>29055</v>
      </c>
      <c r="B12325">
        <v>0.84085639999999995</v>
      </c>
      <c r="C12325" s="1">
        <v>0.71799999999999997</v>
      </c>
      <c r="D12325">
        <v>-0.363261</v>
      </c>
      <c r="E12325">
        <v>-6.1371000000000002</v>
      </c>
      <c r="F12325">
        <v>-1.8820199999999999E-2</v>
      </c>
      <c r="G12325">
        <v>324021725</v>
      </c>
      <c r="H12325" t="s">
        <v>29056</v>
      </c>
      <c r="I12325" t="s">
        <v>29057</v>
      </c>
    </row>
    <row r="12326" spans="1:9" x14ac:dyDescent="0.3">
      <c r="A12326" t="s">
        <v>29058</v>
      </c>
      <c r="B12326">
        <v>0.86451330000000004</v>
      </c>
      <c r="C12326" s="1">
        <v>0.75600000000000001</v>
      </c>
      <c r="D12326">
        <v>0.31226100000000001</v>
      </c>
      <c r="E12326">
        <v>-6.1371000000000002</v>
      </c>
      <c r="F12326">
        <v>3.2488400000000001E-2</v>
      </c>
      <c r="G12326" t="s">
        <v>22</v>
      </c>
    </row>
    <row r="12327" spans="1:9" x14ac:dyDescent="0.3">
      <c r="A12327" t="s">
        <v>29059</v>
      </c>
      <c r="B12327">
        <v>0.86300399999999999</v>
      </c>
      <c r="C12327" s="1">
        <v>0.753</v>
      </c>
      <c r="D12327">
        <v>0.31592500000000001</v>
      </c>
      <c r="E12327">
        <v>-6.13713</v>
      </c>
      <c r="F12327">
        <v>2.9660800000000001E-2</v>
      </c>
      <c r="G12327">
        <v>1001624598</v>
      </c>
      <c r="H12327" t="s">
        <v>29060</v>
      </c>
      <c r="I12327" t="s">
        <v>29061</v>
      </c>
    </row>
    <row r="12328" spans="1:9" x14ac:dyDescent="0.3">
      <c r="A12328" t="s">
        <v>29062</v>
      </c>
      <c r="B12328">
        <v>0.85061050000000005</v>
      </c>
      <c r="C12328" s="1">
        <v>0.73399999999999999</v>
      </c>
      <c r="D12328">
        <v>0.34185700000000002</v>
      </c>
      <c r="E12328">
        <v>-6.13713</v>
      </c>
      <c r="F12328">
        <v>3.0551999999999999E-2</v>
      </c>
      <c r="G12328">
        <v>295842381</v>
      </c>
      <c r="H12328" t="s">
        <v>28009</v>
      </c>
      <c r="I12328" t="s">
        <v>28010</v>
      </c>
    </row>
    <row r="12329" spans="1:9" x14ac:dyDescent="0.3">
      <c r="A12329" t="s">
        <v>29063</v>
      </c>
      <c r="B12329">
        <v>0.68260209999999999</v>
      </c>
      <c r="C12329" s="1">
        <v>0.504</v>
      </c>
      <c r="D12329">
        <v>0.67418</v>
      </c>
      <c r="E12329">
        <v>-6.1375299999999999</v>
      </c>
      <c r="F12329">
        <v>5.4695199999999999E-2</v>
      </c>
      <c r="G12329">
        <v>262399359</v>
      </c>
      <c r="H12329" t="s">
        <v>29064</v>
      </c>
      <c r="I12329" t="s">
        <v>29065</v>
      </c>
    </row>
    <row r="12330" spans="1:9" x14ac:dyDescent="0.3">
      <c r="A12330" t="s">
        <v>29066</v>
      </c>
      <c r="B12330">
        <v>0.80991179999999996</v>
      </c>
      <c r="C12330" s="1">
        <v>0.67200000000000004</v>
      </c>
      <c r="D12330">
        <v>-0.42599900000000002</v>
      </c>
      <c r="E12330">
        <v>-6.1375299999999999</v>
      </c>
      <c r="F12330">
        <v>-3.0334199999999999E-2</v>
      </c>
      <c r="G12330">
        <v>219842318</v>
      </c>
      <c r="H12330" t="s">
        <v>21491</v>
      </c>
      <c r="I12330" t="s">
        <v>21492</v>
      </c>
    </row>
    <row r="12331" spans="1:9" x14ac:dyDescent="0.3">
      <c r="A12331" t="s">
        <v>29067</v>
      </c>
      <c r="B12331">
        <v>0.66675410000000002</v>
      </c>
      <c r="C12331" s="1">
        <v>0.48199999999999998</v>
      </c>
      <c r="D12331">
        <v>0.70813000000000004</v>
      </c>
      <c r="E12331">
        <v>-6.1375299999999999</v>
      </c>
      <c r="F12331">
        <v>4.0622400000000003E-2</v>
      </c>
      <c r="G12331">
        <v>545479130</v>
      </c>
      <c r="H12331" t="s">
        <v>29068</v>
      </c>
      <c r="I12331" t="s">
        <v>29069</v>
      </c>
    </row>
    <row r="12332" spans="1:9" x14ac:dyDescent="0.3">
      <c r="A12332" t="s">
        <v>29070</v>
      </c>
      <c r="B12332">
        <v>0.69860739999999999</v>
      </c>
      <c r="C12332" s="1">
        <v>0.52500000000000002</v>
      </c>
      <c r="D12332">
        <v>-0.64074600000000004</v>
      </c>
      <c r="E12332">
        <v>-6.1375500000000001</v>
      </c>
      <c r="F12332">
        <v>-5.8560500000000001E-2</v>
      </c>
      <c r="G12332">
        <v>26671142</v>
      </c>
    </row>
    <row r="12333" spans="1:9" x14ac:dyDescent="0.3">
      <c r="A12333" t="s">
        <v>29071</v>
      </c>
      <c r="B12333">
        <v>0.84063730000000003</v>
      </c>
      <c r="C12333" s="1">
        <v>0.71799999999999997</v>
      </c>
      <c r="D12333">
        <v>0.36380499999999999</v>
      </c>
      <c r="E12333">
        <v>-6.1376099999999996</v>
      </c>
      <c r="F12333">
        <v>2.80398E-2</v>
      </c>
      <c r="G12333" t="s">
        <v>22</v>
      </c>
    </row>
    <row r="12334" spans="1:9" x14ac:dyDescent="0.3">
      <c r="A12334" t="s">
        <v>29072</v>
      </c>
      <c r="B12334">
        <v>0.70093329999999998</v>
      </c>
      <c r="C12334" s="1">
        <v>0.52800000000000002</v>
      </c>
      <c r="D12334">
        <v>0.635799</v>
      </c>
      <c r="E12334">
        <v>-6.13767</v>
      </c>
      <c r="F12334">
        <v>4.5488399999999998E-2</v>
      </c>
      <c r="G12334">
        <v>318037384</v>
      </c>
      <c r="H12334" t="s">
        <v>29073</v>
      </c>
      <c r="I12334" t="s">
        <v>29074</v>
      </c>
    </row>
    <row r="12335" spans="1:9" x14ac:dyDescent="0.3">
      <c r="A12335" t="s">
        <v>29075</v>
      </c>
      <c r="B12335">
        <v>0.87370579999999998</v>
      </c>
      <c r="C12335" s="1">
        <v>0.77300000000000002</v>
      </c>
      <c r="D12335">
        <v>0.29040300000000002</v>
      </c>
      <c r="E12335">
        <v>-6.1376900000000001</v>
      </c>
      <c r="F12335">
        <v>3.0260499999999999E-2</v>
      </c>
      <c r="G12335" t="s">
        <v>22</v>
      </c>
    </row>
    <row r="12336" spans="1:9" x14ac:dyDescent="0.3">
      <c r="A12336" t="s">
        <v>29076</v>
      </c>
      <c r="B12336">
        <v>0.87395650000000002</v>
      </c>
      <c r="C12336" s="1">
        <v>0.77300000000000002</v>
      </c>
      <c r="D12336">
        <v>-0.289773</v>
      </c>
      <c r="E12336">
        <v>-6.1378700000000004</v>
      </c>
      <c r="F12336">
        <v>-2.50114E-2</v>
      </c>
      <c r="G12336">
        <v>66933015</v>
      </c>
      <c r="H12336" t="s">
        <v>29077</v>
      </c>
      <c r="I12336" t="s">
        <v>29078</v>
      </c>
    </row>
    <row r="12337" spans="1:9" x14ac:dyDescent="0.3">
      <c r="A12337" t="s">
        <v>29079</v>
      </c>
      <c r="B12337">
        <v>0.87451950000000001</v>
      </c>
      <c r="C12337" s="1">
        <v>0.77400000000000002</v>
      </c>
      <c r="D12337">
        <v>0.288748</v>
      </c>
      <c r="E12337">
        <v>-6.13842</v>
      </c>
      <c r="F12337">
        <v>2.0248100000000002E-2</v>
      </c>
      <c r="G12337">
        <v>62526025</v>
      </c>
      <c r="H12337" t="s">
        <v>26910</v>
      </c>
      <c r="I12337" t="s">
        <v>26911</v>
      </c>
    </row>
    <row r="12338" spans="1:9" x14ac:dyDescent="0.3">
      <c r="A12338" t="s">
        <v>29080</v>
      </c>
      <c r="B12338">
        <v>0.77418699999999996</v>
      </c>
      <c r="C12338" s="1">
        <v>0.622</v>
      </c>
      <c r="D12338">
        <v>-0.49634299999999998</v>
      </c>
      <c r="E12338">
        <v>-6.1384699999999999</v>
      </c>
      <c r="F12338">
        <v>-4.9319500000000002E-2</v>
      </c>
      <c r="G12338">
        <v>118498344</v>
      </c>
      <c r="H12338" t="s">
        <v>29081</v>
      </c>
      <c r="I12338" t="s">
        <v>29082</v>
      </c>
    </row>
    <row r="12339" spans="1:9" x14ac:dyDescent="0.3">
      <c r="A12339" t="s">
        <v>29083</v>
      </c>
      <c r="B12339">
        <v>0.87328799999999995</v>
      </c>
      <c r="C12339" s="1">
        <v>0.77200000000000002</v>
      </c>
      <c r="D12339">
        <v>-0.291439</v>
      </c>
      <c r="E12339">
        <v>-6.1385199999999998</v>
      </c>
      <c r="F12339">
        <v>-1.6787799999999999E-2</v>
      </c>
      <c r="G12339">
        <v>929524265</v>
      </c>
      <c r="H12339" t="s">
        <v>29084</v>
      </c>
      <c r="I12339" t="s">
        <v>29085</v>
      </c>
    </row>
    <row r="12340" spans="1:9" x14ac:dyDescent="0.3">
      <c r="A12340" t="s">
        <v>29086</v>
      </c>
      <c r="B12340">
        <v>0.74913339999999995</v>
      </c>
      <c r="C12340" s="1">
        <v>0.58899999999999997</v>
      </c>
      <c r="D12340">
        <v>-0.54373099999999996</v>
      </c>
      <c r="E12340">
        <v>-6.1386099999999999</v>
      </c>
      <c r="F12340">
        <v>-3.6294399999999997E-2</v>
      </c>
      <c r="G12340">
        <v>554790307</v>
      </c>
      <c r="H12340" t="s">
        <v>29087</v>
      </c>
      <c r="I12340" t="s">
        <v>29088</v>
      </c>
    </row>
    <row r="12341" spans="1:9" x14ac:dyDescent="0.3">
      <c r="A12341" t="s">
        <v>29089</v>
      </c>
      <c r="B12341">
        <v>0.74055300000000002</v>
      </c>
      <c r="C12341" s="1">
        <v>0.57699999999999996</v>
      </c>
      <c r="D12341">
        <v>0.56178399999999995</v>
      </c>
      <c r="E12341">
        <v>-6.13863</v>
      </c>
      <c r="F12341">
        <v>9.4117400000000004E-2</v>
      </c>
      <c r="G12341">
        <v>124107605</v>
      </c>
      <c r="H12341" t="s">
        <v>28354</v>
      </c>
      <c r="I12341" t="s">
        <v>28355</v>
      </c>
    </row>
    <row r="12342" spans="1:9" x14ac:dyDescent="0.3">
      <c r="A12342" t="s">
        <v>29090</v>
      </c>
      <c r="B12342">
        <v>0.66898400000000002</v>
      </c>
      <c r="C12342" s="1">
        <v>0.48499999999999999</v>
      </c>
      <c r="D12342">
        <v>0.70313000000000003</v>
      </c>
      <c r="E12342">
        <v>-6.1387200000000002</v>
      </c>
      <c r="F12342">
        <v>7.6467300000000002E-2</v>
      </c>
      <c r="G12342">
        <v>165905587</v>
      </c>
      <c r="H12342" t="s">
        <v>29091</v>
      </c>
      <c r="I12342" t="s">
        <v>29092</v>
      </c>
    </row>
    <row r="12343" spans="1:9" x14ac:dyDescent="0.3">
      <c r="A12343" t="s">
        <v>29093</v>
      </c>
      <c r="B12343">
        <v>0.85490290000000002</v>
      </c>
      <c r="C12343" s="1">
        <v>0.74</v>
      </c>
      <c r="D12343">
        <v>0.33326600000000001</v>
      </c>
      <c r="E12343">
        <v>-6.1387400000000003</v>
      </c>
      <c r="F12343">
        <v>1.58551E-2</v>
      </c>
      <c r="G12343">
        <v>189491629</v>
      </c>
      <c r="H12343" t="s">
        <v>29094</v>
      </c>
      <c r="I12343" t="s">
        <v>29095</v>
      </c>
    </row>
    <row r="12344" spans="1:9" x14ac:dyDescent="0.3">
      <c r="A12344" t="s">
        <v>29096</v>
      </c>
      <c r="B12344">
        <v>0.87187789999999998</v>
      </c>
      <c r="C12344" s="1">
        <v>0.76800000000000002</v>
      </c>
      <c r="D12344">
        <v>-0.29663200000000001</v>
      </c>
      <c r="E12344">
        <v>-6.1387600000000004</v>
      </c>
      <c r="F12344">
        <v>-2.9784700000000001E-2</v>
      </c>
      <c r="G12344">
        <v>188528640</v>
      </c>
      <c r="H12344" t="s">
        <v>29097</v>
      </c>
      <c r="I12344" t="s">
        <v>29098</v>
      </c>
    </row>
    <row r="12345" spans="1:9" x14ac:dyDescent="0.3">
      <c r="A12345" t="s">
        <v>29099</v>
      </c>
      <c r="B12345">
        <v>0.68791899999999995</v>
      </c>
      <c r="C12345" s="1">
        <v>0.51</v>
      </c>
      <c r="D12345">
        <v>0.66384100000000001</v>
      </c>
      <c r="E12345">
        <v>-6.1388499999999997</v>
      </c>
      <c r="F12345">
        <v>4.9121900000000003E-2</v>
      </c>
      <c r="G12345">
        <v>19897683</v>
      </c>
    </row>
    <row r="12346" spans="1:9" x14ac:dyDescent="0.3">
      <c r="A12346" t="s">
        <v>29100</v>
      </c>
      <c r="B12346">
        <v>0.87260729999999997</v>
      </c>
      <c r="C12346" s="1">
        <v>0.77</v>
      </c>
      <c r="D12346">
        <v>-0.29351100000000002</v>
      </c>
      <c r="E12346">
        <v>-6.1388699999999998</v>
      </c>
      <c r="F12346">
        <v>-1.8303400000000001E-2</v>
      </c>
      <c r="G12346">
        <v>513788260</v>
      </c>
      <c r="H12346" t="s">
        <v>19212</v>
      </c>
      <c r="I12346" t="s">
        <v>19213</v>
      </c>
    </row>
    <row r="12347" spans="1:9" x14ac:dyDescent="0.3">
      <c r="A12347" t="s">
        <v>29101</v>
      </c>
      <c r="B12347">
        <v>0.7425349</v>
      </c>
      <c r="C12347" s="1">
        <v>0.57999999999999996</v>
      </c>
      <c r="D12347">
        <v>-0.55691400000000002</v>
      </c>
      <c r="E12347">
        <v>-6.1390799999999999</v>
      </c>
      <c r="F12347">
        <v>-2.93992E-2</v>
      </c>
      <c r="G12347">
        <v>21734016</v>
      </c>
      <c r="H12347" t="s">
        <v>25308</v>
      </c>
      <c r="I12347" t="s">
        <v>25309</v>
      </c>
    </row>
    <row r="12348" spans="1:9" x14ac:dyDescent="0.3">
      <c r="A12348" t="s">
        <v>29102</v>
      </c>
      <c r="B12348">
        <v>0.72557609999999995</v>
      </c>
      <c r="C12348" s="1">
        <v>0.55900000000000005</v>
      </c>
      <c r="D12348">
        <v>-0.58854399999999996</v>
      </c>
      <c r="E12348">
        <v>-6.1391499999999999</v>
      </c>
      <c r="F12348">
        <v>-3.5028299999999998E-2</v>
      </c>
      <c r="G12348">
        <v>429535831</v>
      </c>
      <c r="H12348" t="s">
        <v>29103</v>
      </c>
      <c r="I12348" t="s">
        <v>29104</v>
      </c>
    </row>
    <row r="12349" spans="1:9" x14ac:dyDescent="0.3">
      <c r="A12349" t="s">
        <v>29105</v>
      </c>
      <c r="B12349">
        <v>0.85748919999999995</v>
      </c>
      <c r="C12349" s="1">
        <v>0.745</v>
      </c>
      <c r="D12349">
        <v>-0.32738200000000001</v>
      </c>
      <c r="E12349">
        <v>-6.1391600000000004</v>
      </c>
      <c r="F12349">
        <v>-2.39984E-2</v>
      </c>
      <c r="G12349">
        <v>254675179</v>
      </c>
      <c r="H12349" t="s">
        <v>29106</v>
      </c>
      <c r="I12349" t="s">
        <v>29107</v>
      </c>
    </row>
    <row r="12350" spans="1:9" x14ac:dyDescent="0.3">
      <c r="A12350" t="s">
        <v>29108</v>
      </c>
      <c r="B12350">
        <v>0.75462249999999997</v>
      </c>
      <c r="C12350" s="1">
        <v>0.59599999999999997</v>
      </c>
      <c r="D12350">
        <v>0.53380399999999995</v>
      </c>
      <c r="E12350">
        <v>-6.1391799999999996</v>
      </c>
      <c r="F12350">
        <v>3.2137600000000002E-2</v>
      </c>
      <c r="G12350">
        <v>928589382</v>
      </c>
      <c r="H12350" t="s">
        <v>29109</v>
      </c>
      <c r="I12350" t="s">
        <v>29110</v>
      </c>
    </row>
    <row r="12351" spans="1:9" x14ac:dyDescent="0.3">
      <c r="A12351" t="s">
        <v>29111</v>
      </c>
      <c r="B12351">
        <v>0.87260729999999997</v>
      </c>
      <c r="C12351" s="1">
        <v>0.77</v>
      </c>
      <c r="D12351">
        <v>-0.29388199999999998</v>
      </c>
      <c r="E12351">
        <v>-6.1392899999999999</v>
      </c>
      <c r="F12351">
        <v>-3.8681E-2</v>
      </c>
      <c r="G12351">
        <v>49087144</v>
      </c>
      <c r="H12351" t="s">
        <v>29112</v>
      </c>
      <c r="I12351" t="s">
        <v>29113</v>
      </c>
    </row>
    <row r="12352" spans="1:9" x14ac:dyDescent="0.3">
      <c r="A12352" t="s">
        <v>29114</v>
      </c>
      <c r="B12352">
        <v>0.68829039999999997</v>
      </c>
      <c r="C12352" s="1">
        <v>0.51100000000000001</v>
      </c>
      <c r="D12352">
        <v>0.663053</v>
      </c>
      <c r="E12352">
        <v>-6.1394000000000002</v>
      </c>
      <c r="F12352">
        <v>5.1468300000000002E-2</v>
      </c>
      <c r="G12352" t="s">
        <v>22</v>
      </c>
    </row>
    <row r="12353" spans="1:9" x14ac:dyDescent="0.3">
      <c r="A12353" t="s">
        <v>29115</v>
      </c>
      <c r="B12353">
        <v>0.87260729999999997</v>
      </c>
      <c r="C12353" s="1">
        <v>0.77</v>
      </c>
      <c r="D12353">
        <v>0.29360000000000003</v>
      </c>
      <c r="E12353">
        <v>-6.1394200000000003</v>
      </c>
      <c r="F12353">
        <v>1.47475E-2</v>
      </c>
      <c r="G12353">
        <v>526253081</v>
      </c>
      <c r="H12353" t="s">
        <v>16676</v>
      </c>
      <c r="I12353" t="s">
        <v>16677</v>
      </c>
    </row>
    <row r="12354" spans="1:9" x14ac:dyDescent="0.3">
      <c r="A12354" t="s">
        <v>29116</v>
      </c>
      <c r="B12354">
        <v>0.86820319999999995</v>
      </c>
      <c r="C12354" s="1">
        <v>0.76200000000000001</v>
      </c>
      <c r="D12354">
        <v>0.30456899999999998</v>
      </c>
      <c r="E12354">
        <v>-6.1394299999999999</v>
      </c>
      <c r="F12354">
        <v>2.1104899999999999E-2</v>
      </c>
      <c r="G12354">
        <v>332000018</v>
      </c>
      <c r="H12354" t="s">
        <v>29117</v>
      </c>
      <c r="I12354" t="s">
        <v>29118</v>
      </c>
    </row>
    <row r="12355" spans="1:9" x14ac:dyDescent="0.3">
      <c r="A12355" t="s">
        <v>29119</v>
      </c>
      <c r="B12355">
        <v>0.66585620000000001</v>
      </c>
      <c r="C12355" s="1">
        <v>0.48099999999999998</v>
      </c>
      <c r="D12355">
        <v>0.71050500000000005</v>
      </c>
      <c r="E12355">
        <v>-6.1394900000000003</v>
      </c>
      <c r="F12355">
        <v>4.1002299999999998E-2</v>
      </c>
      <c r="G12355">
        <v>960513930</v>
      </c>
      <c r="H12355" t="s">
        <v>3384</v>
      </c>
      <c r="I12355" t="s">
        <v>3385</v>
      </c>
    </row>
    <row r="12356" spans="1:9" x14ac:dyDescent="0.3">
      <c r="A12356" t="s">
        <v>29120</v>
      </c>
      <c r="B12356">
        <v>0.6457929</v>
      </c>
      <c r="C12356" s="1">
        <v>0.45600000000000002</v>
      </c>
      <c r="D12356">
        <v>-0.75159900000000002</v>
      </c>
      <c r="E12356">
        <v>-6.1395499999999998</v>
      </c>
      <c r="F12356">
        <v>-4.2044100000000001E-2</v>
      </c>
      <c r="G12356">
        <v>221139769</v>
      </c>
      <c r="H12356" t="s">
        <v>29121</v>
      </c>
      <c r="I12356" t="s">
        <v>29122</v>
      </c>
    </row>
    <row r="12357" spans="1:9" x14ac:dyDescent="0.3">
      <c r="A12357" t="s">
        <v>29123</v>
      </c>
      <c r="B12357">
        <v>0.8597844</v>
      </c>
      <c r="C12357" s="1">
        <v>0.749</v>
      </c>
      <c r="D12357">
        <v>0.32245800000000002</v>
      </c>
      <c r="E12357">
        <v>-6.13957</v>
      </c>
      <c r="F12357">
        <v>3.4560100000000003E-2</v>
      </c>
      <c r="G12357" t="s">
        <v>22</v>
      </c>
    </row>
    <row r="12358" spans="1:9" x14ac:dyDescent="0.3">
      <c r="A12358" t="s">
        <v>29124</v>
      </c>
      <c r="B12358">
        <v>0.80805700000000003</v>
      </c>
      <c r="C12358" s="1">
        <v>0.66900000000000004</v>
      </c>
      <c r="D12358">
        <v>-0.43057699999999999</v>
      </c>
      <c r="E12358">
        <v>-6.1395900000000001</v>
      </c>
      <c r="F12358">
        <v>-3.0343999999999999E-2</v>
      </c>
      <c r="G12358">
        <v>194097463</v>
      </c>
      <c r="H12358" t="s">
        <v>29125</v>
      </c>
      <c r="I12358" t="s">
        <v>29126</v>
      </c>
    </row>
    <row r="12359" spans="1:9" x14ac:dyDescent="0.3">
      <c r="A12359" t="s">
        <v>29127</v>
      </c>
      <c r="B12359">
        <v>0.84808649999999997</v>
      </c>
      <c r="C12359" s="1">
        <v>0.73099999999999998</v>
      </c>
      <c r="D12359">
        <v>0.34608800000000001</v>
      </c>
      <c r="E12359">
        <v>-6.13964</v>
      </c>
      <c r="F12359">
        <v>4.5403899999999997E-2</v>
      </c>
      <c r="G12359">
        <v>444189300</v>
      </c>
      <c r="H12359" t="s">
        <v>29128</v>
      </c>
      <c r="I12359" t="s">
        <v>29129</v>
      </c>
    </row>
    <row r="12360" spans="1:9" x14ac:dyDescent="0.3">
      <c r="A12360" t="s">
        <v>29130</v>
      </c>
      <c r="B12360">
        <v>0.66476820000000003</v>
      </c>
      <c r="C12360" s="1">
        <v>0.47899999999999998</v>
      </c>
      <c r="D12360">
        <v>-0.71303300000000003</v>
      </c>
      <c r="E12360">
        <v>-6.1399600000000003</v>
      </c>
      <c r="F12360">
        <v>-3.2941400000000003E-2</v>
      </c>
      <c r="G12360">
        <v>211971076</v>
      </c>
      <c r="H12360" t="s">
        <v>29131</v>
      </c>
      <c r="I12360" t="s">
        <v>29132</v>
      </c>
    </row>
    <row r="12361" spans="1:9" x14ac:dyDescent="0.3">
      <c r="A12361" t="s">
        <v>29133</v>
      </c>
      <c r="B12361">
        <v>0.87575820000000004</v>
      </c>
      <c r="C12361" s="1">
        <v>0.77600000000000002</v>
      </c>
      <c r="D12361">
        <v>0.28612100000000001</v>
      </c>
      <c r="E12361">
        <v>-6.1399800000000004</v>
      </c>
      <c r="F12361">
        <v>2.67973E-2</v>
      </c>
      <c r="G12361">
        <v>338968847</v>
      </c>
      <c r="H12361" t="s">
        <v>29134</v>
      </c>
      <c r="I12361" t="s">
        <v>29135</v>
      </c>
    </row>
    <row r="12362" spans="1:9" x14ac:dyDescent="0.3">
      <c r="A12362" t="s">
        <v>29136</v>
      </c>
      <c r="B12362">
        <v>0.8280518</v>
      </c>
      <c r="C12362" s="1">
        <v>0.69799999999999995</v>
      </c>
      <c r="D12362">
        <v>-0.39020899999999997</v>
      </c>
      <c r="E12362">
        <v>-6.14</v>
      </c>
      <c r="F12362">
        <v>-2.03728E-2</v>
      </c>
      <c r="G12362">
        <v>189458834</v>
      </c>
      <c r="H12362" t="s">
        <v>29137</v>
      </c>
      <c r="I12362" t="s">
        <v>29138</v>
      </c>
    </row>
    <row r="12363" spans="1:9" x14ac:dyDescent="0.3">
      <c r="A12363" t="s">
        <v>29139</v>
      </c>
      <c r="B12363">
        <v>0.72422489999999995</v>
      </c>
      <c r="C12363" s="1">
        <v>0.55700000000000005</v>
      </c>
      <c r="D12363">
        <v>0.59144200000000002</v>
      </c>
      <c r="E12363">
        <v>-6.1400100000000002</v>
      </c>
      <c r="F12363">
        <v>3.1434799999999999E-2</v>
      </c>
      <c r="G12363">
        <v>61835190</v>
      </c>
      <c r="H12363" t="s">
        <v>26019</v>
      </c>
      <c r="I12363" t="s">
        <v>26020</v>
      </c>
    </row>
    <row r="12364" spans="1:9" x14ac:dyDescent="0.3">
      <c r="A12364" t="s">
        <v>29140</v>
      </c>
      <c r="B12364">
        <v>0.68204759999999998</v>
      </c>
      <c r="C12364" s="1">
        <v>0.503</v>
      </c>
      <c r="D12364">
        <v>0.67510800000000004</v>
      </c>
      <c r="E12364">
        <v>-6.1401000000000003</v>
      </c>
      <c r="F12364">
        <v>4.7902899999999998E-2</v>
      </c>
      <c r="G12364">
        <v>155030239</v>
      </c>
      <c r="H12364" t="s">
        <v>29141</v>
      </c>
      <c r="I12364" t="s">
        <v>29142</v>
      </c>
    </row>
    <row r="12365" spans="1:9" x14ac:dyDescent="0.3">
      <c r="A12365" t="s">
        <v>29143</v>
      </c>
      <c r="B12365">
        <v>0.74213470000000004</v>
      </c>
      <c r="C12365" s="1">
        <v>0.57999999999999996</v>
      </c>
      <c r="D12365">
        <v>-0.557728</v>
      </c>
      <c r="E12365">
        <v>-6.14011</v>
      </c>
      <c r="F12365">
        <v>-4.5836300000000003E-2</v>
      </c>
      <c r="G12365">
        <v>334848129</v>
      </c>
      <c r="H12365" t="s">
        <v>15776</v>
      </c>
      <c r="I12365" t="s">
        <v>15777</v>
      </c>
    </row>
    <row r="12366" spans="1:9" x14ac:dyDescent="0.3">
      <c r="A12366" t="s">
        <v>29144</v>
      </c>
      <c r="B12366">
        <v>0.77127349999999995</v>
      </c>
      <c r="C12366" s="1">
        <v>0.61799999999999999</v>
      </c>
      <c r="D12366">
        <v>-0.502695</v>
      </c>
      <c r="E12366">
        <v>-6.1401300000000001</v>
      </c>
      <c r="F12366">
        <v>-7.6967599999999997E-2</v>
      </c>
      <c r="G12366">
        <v>134304834</v>
      </c>
      <c r="H12366" t="s">
        <v>29145</v>
      </c>
      <c r="I12366" t="s">
        <v>29146</v>
      </c>
    </row>
    <row r="12367" spans="1:9" x14ac:dyDescent="0.3">
      <c r="A12367" t="s">
        <v>29147</v>
      </c>
      <c r="B12367">
        <v>0.87767620000000002</v>
      </c>
      <c r="C12367" s="1">
        <v>0.77900000000000003</v>
      </c>
      <c r="D12367">
        <v>-0.282273</v>
      </c>
      <c r="E12367">
        <v>-6.1401700000000003</v>
      </c>
      <c r="F12367">
        <v>-1.4251E-2</v>
      </c>
      <c r="G12367">
        <v>523425732</v>
      </c>
      <c r="H12367" t="s">
        <v>29148</v>
      </c>
      <c r="I12367" t="s">
        <v>29149</v>
      </c>
    </row>
    <row r="12368" spans="1:9" x14ac:dyDescent="0.3">
      <c r="A12368" t="s">
        <v>29150</v>
      </c>
      <c r="B12368">
        <v>0.71120439999999996</v>
      </c>
      <c r="C12368" s="1">
        <v>0.54100000000000004</v>
      </c>
      <c r="D12368">
        <v>-0.61607400000000001</v>
      </c>
      <c r="E12368">
        <v>-6.1402099999999997</v>
      </c>
      <c r="F12368">
        <v>-2.7321999999999999E-2</v>
      </c>
      <c r="G12368">
        <v>58082088</v>
      </c>
      <c r="H12368" t="s">
        <v>29151</v>
      </c>
      <c r="I12368" t="s">
        <v>29152</v>
      </c>
    </row>
    <row r="12369" spans="1:9" x14ac:dyDescent="0.3">
      <c r="A12369" t="s">
        <v>29153</v>
      </c>
      <c r="B12369">
        <v>0.87187789999999998</v>
      </c>
      <c r="C12369" s="1">
        <v>0.76800000000000002</v>
      </c>
      <c r="D12369">
        <v>0.296738</v>
      </c>
      <c r="E12369">
        <v>-6.14046</v>
      </c>
      <c r="F12369">
        <v>1.7812700000000001E-2</v>
      </c>
      <c r="G12369">
        <v>217330597</v>
      </c>
      <c r="H12369" t="s">
        <v>29154</v>
      </c>
      <c r="I12369" t="s">
        <v>29155</v>
      </c>
    </row>
    <row r="12370" spans="1:9" x14ac:dyDescent="0.3">
      <c r="A12370" t="s">
        <v>29156</v>
      </c>
      <c r="B12370">
        <v>0.73262439999999995</v>
      </c>
      <c r="C12370" s="1">
        <v>0.56699999999999995</v>
      </c>
      <c r="D12370">
        <v>-0.57589199999999996</v>
      </c>
      <c r="E12370">
        <v>-6.14053</v>
      </c>
      <c r="F12370">
        <v>-3.3723700000000002E-2</v>
      </c>
      <c r="G12370">
        <v>298493304</v>
      </c>
      <c r="H12370" t="s">
        <v>29157</v>
      </c>
      <c r="I12370" t="s">
        <v>29158</v>
      </c>
    </row>
    <row r="12371" spans="1:9" x14ac:dyDescent="0.3">
      <c r="A12371" t="s">
        <v>29159</v>
      </c>
      <c r="B12371">
        <v>0.79166199999999998</v>
      </c>
      <c r="C12371" s="1">
        <v>0.64800000000000002</v>
      </c>
      <c r="D12371">
        <v>0.46008199999999999</v>
      </c>
      <c r="E12371">
        <v>-6.1406499999999999</v>
      </c>
      <c r="F12371">
        <v>3.3687799999999997E-2</v>
      </c>
      <c r="G12371">
        <v>315709498</v>
      </c>
      <c r="H12371" t="s">
        <v>29160</v>
      </c>
      <c r="I12371" t="s">
        <v>29161</v>
      </c>
    </row>
    <row r="12372" spans="1:9" x14ac:dyDescent="0.3">
      <c r="A12372" t="s">
        <v>29162</v>
      </c>
      <c r="B12372">
        <v>0.74901300000000004</v>
      </c>
      <c r="C12372" s="1">
        <v>0.58899999999999997</v>
      </c>
      <c r="D12372">
        <v>0.54401100000000002</v>
      </c>
      <c r="E12372">
        <v>-6.1407999999999996</v>
      </c>
      <c r="F12372">
        <v>4.6925000000000001E-2</v>
      </c>
      <c r="G12372">
        <v>255683301</v>
      </c>
      <c r="H12372" t="s">
        <v>19040</v>
      </c>
      <c r="I12372" t="s">
        <v>19041</v>
      </c>
    </row>
    <row r="12373" spans="1:9" x14ac:dyDescent="0.3">
      <c r="A12373" t="s">
        <v>29163</v>
      </c>
      <c r="B12373">
        <v>0.82109690000000002</v>
      </c>
      <c r="C12373" s="1">
        <v>0.68799999999999994</v>
      </c>
      <c r="D12373">
        <v>0.40464499999999998</v>
      </c>
      <c r="E12373">
        <v>-6.1408699999999996</v>
      </c>
      <c r="F12373">
        <v>2.6381600000000002E-2</v>
      </c>
      <c r="G12373">
        <v>698320876</v>
      </c>
      <c r="H12373" t="s">
        <v>29164</v>
      </c>
      <c r="I12373" t="s">
        <v>29165</v>
      </c>
    </row>
    <row r="12374" spans="1:9" x14ac:dyDescent="0.3">
      <c r="A12374" t="s">
        <v>29166</v>
      </c>
      <c r="B12374">
        <v>0.87304119999999996</v>
      </c>
      <c r="C12374" s="1">
        <v>0.77100000000000002</v>
      </c>
      <c r="D12374">
        <v>0.29231800000000002</v>
      </c>
      <c r="E12374">
        <v>-6.1408800000000001</v>
      </c>
      <c r="F12374">
        <v>1.8533899999999999E-2</v>
      </c>
      <c r="G12374">
        <v>330688467</v>
      </c>
      <c r="H12374" t="s">
        <v>19709</v>
      </c>
      <c r="I12374" t="s">
        <v>19710</v>
      </c>
    </row>
    <row r="12375" spans="1:9" x14ac:dyDescent="0.3">
      <c r="A12375" t="s">
        <v>29167</v>
      </c>
      <c r="B12375">
        <v>0.66829780000000005</v>
      </c>
      <c r="C12375" s="1">
        <v>0.48499999999999999</v>
      </c>
      <c r="D12375">
        <v>0.70451299999999994</v>
      </c>
      <c r="E12375">
        <v>-6.1411699999999998</v>
      </c>
      <c r="F12375">
        <v>4.0821900000000001E-2</v>
      </c>
      <c r="G12375">
        <v>299782580</v>
      </c>
      <c r="H12375" t="s">
        <v>29168</v>
      </c>
      <c r="I12375" t="s">
        <v>29169</v>
      </c>
    </row>
    <row r="12376" spans="1:9" x14ac:dyDescent="0.3">
      <c r="A12376" t="s">
        <v>29170</v>
      </c>
      <c r="B12376">
        <v>0.83432200000000001</v>
      </c>
      <c r="C12376" s="1">
        <v>0.70799999999999996</v>
      </c>
      <c r="D12376">
        <v>0.37696000000000002</v>
      </c>
      <c r="E12376">
        <v>-6.1412100000000001</v>
      </c>
      <c r="F12376">
        <v>5.8335199999999997E-2</v>
      </c>
      <c r="G12376">
        <v>229577137</v>
      </c>
      <c r="H12376" t="s">
        <v>29171</v>
      </c>
      <c r="I12376" t="s">
        <v>29172</v>
      </c>
    </row>
    <row r="12377" spans="1:9" x14ac:dyDescent="0.3">
      <c r="A12377" t="s">
        <v>29173</v>
      </c>
      <c r="B12377">
        <v>0.87561270000000002</v>
      </c>
      <c r="C12377" s="1">
        <v>0.77600000000000002</v>
      </c>
      <c r="D12377">
        <v>0.28670800000000002</v>
      </c>
      <c r="E12377">
        <v>-6.1412800000000001</v>
      </c>
      <c r="F12377">
        <v>2.2064199999999999E-2</v>
      </c>
      <c r="G12377">
        <v>962607460</v>
      </c>
      <c r="H12377" t="s">
        <v>29174</v>
      </c>
      <c r="I12377" t="s">
        <v>29175</v>
      </c>
    </row>
    <row r="12378" spans="1:9" x14ac:dyDescent="0.3">
      <c r="A12378" t="s">
        <v>29176</v>
      </c>
      <c r="B12378">
        <v>0.66829780000000005</v>
      </c>
      <c r="C12378" s="1">
        <v>0.48499999999999999</v>
      </c>
      <c r="D12378">
        <v>0.70450000000000002</v>
      </c>
      <c r="E12378">
        <v>-6.1413599999999997</v>
      </c>
      <c r="F12378">
        <v>8.0410899999999993E-2</v>
      </c>
      <c r="G12378">
        <v>526479862</v>
      </c>
      <c r="H12378" t="s">
        <v>29177</v>
      </c>
      <c r="I12378" t="s">
        <v>29178</v>
      </c>
    </row>
    <row r="12379" spans="1:9" x14ac:dyDescent="0.3">
      <c r="A12379" t="s">
        <v>29179</v>
      </c>
      <c r="B12379">
        <v>0.74874079999999998</v>
      </c>
      <c r="C12379" s="1">
        <v>0.58899999999999997</v>
      </c>
      <c r="D12379">
        <v>0.54459800000000003</v>
      </c>
      <c r="E12379">
        <v>-6.1414</v>
      </c>
      <c r="F12379">
        <v>4.6171499999999997E-2</v>
      </c>
      <c r="G12379">
        <v>45439345</v>
      </c>
      <c r="H12379" t="s">
        <v>29180</v>
      </c>
      <c r="I12379" t="s">
        <v>29181</v>
      </c>
    </row>
    <row r="12380" spans="1:9" x14ac:dyDescent="0.3">
      <c r="A12380" t="s">
        <v>29182</v>
      </c>
      <c r="B12380">
        <v>0.68239970000000005</v>
      </c>
      <c r="C12380" s="1">
        <v>0.503</v>
      </c>
      <c r="D12380">
        <v>0.67462599999999995</v>
      </c>
      <c r="E12380">
        <v>-6.14147</v>
      </c>
      <c r="F12380">
        <v>7.0181499999999994E-2</v>
      </c>
      <c r="G12380" t="s">
        <v>22</v>
      </c>
    </row>
    <row r="12381" spans="1:9" x14ac:dyDescent="0.3">
      <c r="A12381" t="s">
        <v>29183</v>
      </c>
      <c r="B12381">
        <v>0.68877540000000004</v>
      </c>
      <c r="C12381" s="1">
        <v>0.51100000000000001</v>
      </c>
      <c r="D12381">
        <v>0.66189600000000004</v>
      </c>
      <c r="E12381">
        <v>-6.1414799999999996</v>
      </c>
      <c r="F12381">
        <v>0.11492230000000001</v>
      </c>
      <c r="G12381">
        <v>289577054</v>
      </c>
      <c r="H12381" t="s">
        <v>29184</v>
      </c>
      <c r="I12381" t="s">
        <v>29185</v>
      </c>
    </row>
    <row r="12382" spans="1:9" x14ac:dyDescent="0.3">
      <c r="A12382" t="s">
        <v>29186</v>
      </c>
      <c r="B12382">
        <v>0.83533659999999998</v>
      </c>
      <c r="C12382" s="1">
        <v>0.71</v>
      </c>
      <c r="D12382">
        <v>0.37401099999999998</v>
      </c>
      <c r="E12382">
        <v>-6.14154</v>
      </c>
      <c r="F12382">
        <v>3.6609299999999997E-2</v>
      </c>
      <c r="G12382" t="s">
        <v>22</v>
      </c>
    </row>
    <row r="12383" spans="1:9" x14ac:dyDescent="0.3">
      <c r="A12383" t="s">
        <v>29187</v>
      </c>
      <c r="B12383">
        <v>0.68347619999999998</v>
      </c>
      <c r="C12383" s="1">
        <v>0.505</v>
      </c>
      <c r="D12383">
        <v>0.67258399999999996</v>
      </c>
      <c r="E12383">
        <v>-6.14154</v>
      </c>
      <c r="F12383">
        <v>4.87374E-2</v>
      </c>
      <c r="G12383">
        <v>223941897</v>
      </c>
      <c r="H12383" t="s">
        <v>29188</v>
      </c>
      <c r="I12383" t="s">
        <v>29189</v>
      </c>
    </row>
    <row r="12384" spans="1:9" x14ac:dyDescent="0.3">
      <c r="A12384" t="s">
        <v>29190</v>
      </c>
      <c r="B12384">
        <v>0.77987660000000003</v>
      </c>
      <c r="C12384" s="1">
        <v>0.63</v>
      </c>
      <c r="D12384">
        <v>0.48482500000000001</v>
      </c>
      <c r="E12384">
        <v>-6.1416599999999999</v>
      </c>
      <c r="F12384">
        <v>3.4570799999999999E-2</v>
      </c>
      <c r="G12384">
        <v>38045953</v>
      </c>
      <c r="H12384" t="s">
        <v>29191</v>
      </c>
      <c r="I12384" t="s">
        <v>29192</v>
      </c>
    </row>
    <row r="12385" spans="1:9" x14ac:dyDescent="0.3">
      <c r="A12385" t="s">
        <v>29193</v>
      </c>
      <c r="B12385">
        <v>0.6962216</v>
      </c>
      <c r="C12385" s="1">
        <v>0.52200000000000002</v>
      </c>
      <c r="D12385">
        <v>-0.64548499999999998</v>
      </c>
      <c r="E12385">
        <v>-6.1416599999999999</v>
      </c>
      <c r="F12385">
        <v>-4.2619900000000002E-2</v>
      </c>
      <c r="G12385">
        <v>399124749</v>
      </c>
      <c r="H12385" t="s">
        <v>29194</v>
      </c>
      <c r="I12385" t="s">
        <v>29195</v>
      </c>
    </row>
    <row r="12386" spans="1:9" x14ac:dyDescent="0.3">
      <c r="A12386" t="s">
        <v>29196</v>
      </c>
      <c r="B12386">
        <v>0.74640589999999996</v>
      </c>
      <c r="C12386" s="1">
        <v>0.58599999999999997</v>
      </c>
      <c r="D12386">
        <v>0.54864000000000002</v>
      </c>
      <c r="E12386">
        <v>-6.1416700000000004</v>
      </c>
      <c r="F12386">
        <v>5.7836199999999997E-2</v>
      </c>
      <c r="G12386">
        <v>542133162</v>
      </c>
      <c r="H12386" t="s">
        <v>29197</v>
      </c>
      <c r="I12386" t="s">
        <v>29198</v>
      </c>
    </row>
    <row r="12387" spans="1:9" x14ac:dyDescent="0.3">
      <c r="A12387" t="s">
        <v>29199</v>
      </c>
      <c r="B12387">
        <v>0.66955949999999997</v>
      </c>
      <c r="C12387" s="1">
        <v>0.48599999999999999</v>
      </c>
      <c r="D12387">
        <v>0.70194699999999999</v>
      </c>
      <c r="E12387">
        <v>-6.1416899999999996</v>
      </c>
      <c r="F12387">
        <v>6.9601499999999997E-2</v>
      </c>
      <c r="G12387">
        <v>345842405</v>
      </c>
      <c r="H12387" t="s">
        <v>29200</v>
      </c>
      <c r="I12387" t="s">
        <v>29200</v>
      </c>
    </row>
    <row r="12388" spans="1:9" x14ac:dyDescent="0.3">
      <c r="A12388" t="s">
        <v>29201</v>
      </c>
      <c r="B12388">
        <v>0.87314499999999995</v>
      </c>
      <c r="C12388" s="1">
        <v>0.77200000000000002</v>
      </c>
      <c r="D12388">
        <v>-0.292041</v>
      </c>
      <c r="E12388">
        <v>-6.1417999999999999</v>
      </c>
      <c r="F12388">
        <v>-2.78248E-2</v>
      </c>
      <c r="G12388">
        <v>161087014</v>
      </c>
      <c r="H12388" t="s">
        <v>29202</v>
      </c>
      <c r="I12388" t="s">
        <v>29203</v>
      </c>
    </row>
    <row r="12389" spans="1:9" x14ac:dyDescent="0.3">
      <c r="A12389" t="s">
        <v>29204</v>
      </c>
      <c r="B12389">
        <v>0.68306319999999998</v>
      </c>
      <c r="C12389" s="1">
        <v>0.504</v>
      </c>
      <c r="D12389">
        <v>0.67315100000000005</v>
      </c>
      <c r="E12389">
        <v>-6.1418600000000003</v>
      </c>
      <c r="F12389">
        <v>4.2977899999999999E-2</v>
      </c>
      <c r="G12389">
        <v>302318911</v>
      </c>
      <c r="H12389" t="s">
        <v>29205</v>
      </c>
      <c r="I12389" t="s">
        <v>29206</v>
      </c>
    </row>
    <row r="12390" spans="1:9" x14ac:dyDescent="0.3">
      <c r="A12390" t="s">
        <v>29207</v>
      </c>
      <c r="B12390">
        <v>0.87037799999999999</v>
      </c>
      <c r="C12390" s="1">
        <v>0.76500000000000001</v>
      </c>
      <c r="D12390">
        <v>-0.300317</v>
      </c>
      <c r="E12390">
        <v>-6.1419600000000001</v>
      </c>
      <c r="F12390">
        <v>-4.4256400000000001E-2</v>
      </c>
      <c r="G12390">
        <v>109148549</v>
      </c>
      <c r="H12390" t="s">
        <v>22738</v>
      </c>
      <c r="I12390" t="s">
        <v>22739</v>
      </c>
    </row>
    <row r="12391" spans="1:9" x14ac:dyDescent="0.3">
      <c r="A12391" t="s">
        <v>29208</v>
      </c>
      <c r="B12391">
        <v>0.68060189999999998</v>
      </c>
      <c r="C12391" s="1">
        <v>0.501</v>
      </c>
      <c r="D12391">
        <v>-0.67860299999999996</v>
      </c>
      <c r="E12391">
        <v>-6.1419699999999997</v>
      </c>
      <c r="F12391">
        <v>-3.7772600000000003E-2</v>
      </c>
      <c r="G12391">
        <v>306518612</v>
      </c>
      <c r="H12391" t="s">
        <v>29209</v>
      </c>
      <c r="I12391" t="s">
        <v>29210</v>
      </c>
    </row>
    <row r="12392" spans="1:9" x14ac:dyDescent="0.3">
      <c r="A12392" t="s">
        <v>29211</v>
      </c>
      <c r="B12392">
        <v>0.74318379999999995</v>
      </c>
      <c r="C12392" s="1">
        <v>0.58199999999999996</v>
      </c>
      <c r="D12392">
        <v>0.55488599999999999</v>
      </c>
      <c r="E12392">
        <v>-6.1420399999999997</v>
      </c>
      <c r="F12392">
        <v>3.3526800000000002E-2</v>
      </c>
      <c r="G12392">
        <v>167900476</v>
      </c>
      <c r="H12392" t="s">
        <v>29212</v>
      </c>
      <c r="I12392" t="s">
        <v>29213</v>
      </c>
    </row>
    <row r="12393" spans="1:9" x14ac:dyDescent="0.3">
      <c r="A12393" t="s">
        <v>29214</v>
      </c>
      <c r="B12393">
        <v>0.74072229999999994</v>
      </c>
      <c r="C12393" s="1">
        <v>0.57699999999999996</v>
      </c>
      <c r="D12393">
        <v>0.561191</v>
      </c>
      <c r="E12393">
        <v>-6.1421099999999997</v>
      </c>
      <c r="F12393">
        <v>2.8485E-2</v>
      </c>
      <c r="G12393">
        <v>110349728</v>
      </c>
      <c r="H12393" t="s">
        <v>3373</v>
      </c>
      <c r="I12393" t="s">
        <v>3374</v>
      </c>
    </row>
    <row r="12394" spans="1:9" x14ac:dyDescent="0.3">
      <c r="A12394" t="s">
        <v>29215</v>
      </c>
      <c r="B12394">
        <v>0.66881539999999995</v>
      </c>
      <c r="C12394" s="1">
        <v>0.48499999999999999</v>
      </c>
      <c r="D12394">
        <v>-0.70354300000000003</v>
      </c>
      <c r="E12394">
        <v>-6.1421799999999998</v>
      </c>
      <c r="F12394">
        <v>-4.4117200000000002E-2</v>
      </c>
      <c r="G12394">
        <v>324021697</v>
      </c>
      <c r="H12394" t="s">
        <v>29216</v>
      </c>
      <c r="I12394" t="s">
        <v>29217</v>
      </c>
    </row>
    <row r="12395" spans="1:9" x14ac:dyDescent="0.3">
      <c r="A12395" t="s">
        <v>29218</v>
      </c>
      <c r="B12395">
        <v>0.8721179</v>
      </c>
      <c r="C12395" s="1">
        <v>0.76900000000000002</v>
      </c>
      <c r="D12395">
        <v>0.29553699999999999</v>
      </c>
      <c r="E12395">
        <v>-6.1422299999999996</v>
      </c>
      <c r="F12395">
        <v>2.92597E-2</v>
      </c>
      <c r="G12395">
        <v>156564364</v>
      </c>
      <c r="H12395" t="s">
        <v>29219</v>
      </c>
      <c r="I12395" t="s">
        <v>29220</v>
      </c>
    </row>
    <row r="12396" spans="1:9" x14ac:dyDescent="0.3">
      <c r="A12396" t="s">
        <v>29221</v>
      </c>
      <c r="B12396">
        <v>0.69596860000000005</v>
      </c>
      <c r="C12396" s="1">
        <v>0.52100000000000002</v>
      </c>
      <c r="D12396">
        <v>0.646339</v>
      </c>
      <c r="E12396">
        <v>-6.1422699999999999</v>
      </c>
      <c r="F12396">
        <v>7.8871999999999998E-2</v>
      </c>
      <c r="G12396" t="s">
        <v>22</v>
      </c>
    </row>
    <row r="12397" spans="1:9" x14ac:dyDescent="0.3">
      <c r="A12397" t="s">
        <v>29222</v>
      </c>
      <c r="B12397">
        <v>0.66689299999999996</v>
      </c>
      <c r="C12397" s="1">
        <v>0.48299999999999998</v>
      </c>
      <c r="D12397">
        <v>-0.70775699999999997</v>
      </c>
      <c r="E12397">
        <v>-6.1423500000000004</v>
      </c>
      <c r="F12397">
        <v>-6.1773300000000003E-2</v>
      </c>
      <c r="G12397">
        <v>402793873</v>
      </c>
      <c r="H12397" t="s">
        <v>29223</v>
      </c>
      <c r="I12397" t="s">
        <v>29224</v>
      </c>
    </row>
    <row r="12398" spans="1:9" x14ac:dyDescent="0.3">
      <c r="A12398" t="s">
        <v>29225</v>
      </c>
      <c r="B12398">
        <v>0.84069439999999995</v>
      </c>
      <c r="C12398" s="1">
        <v>0.71799999999999997</v>
      </c>
      <c r="D12398">
        <v>-0.36355300000000002</v>
      </c>
      <c r="E12398">
        <v>-6.1426600000000002</v>
      </c>
      <c r="F12398">
        <v>-3.6591800000000001E-2</v>
      </c>
      <c r="G12398">
        <v>310923204</v>
      </c>
      <c r="H12398" t="s">
        <v>29226</v>
      </c>
      <c r="I12398" t="s">
        <v>29227</v>
      </c>
    </row>
    <row r="12399" spans="1:9" x14ac:dyDescent="0.3">
      <c r="A12399" t="s">
        <v>29228</v>
      </c>
      <c r="B12399">
        <v>0.75561449999999997</v>
      </c>
      <c r="C12399" s="1">
        <v>0.59699999999999998</v>
      </c>
      <c r="D12399">
        <v>0.53174299999999997</v>
      </c>
      <c r="E12399">
        <v>-6.1429799999999997</v>
      </c>
      <c r="F12399">
        <v>5.5161500000000002E-2</v>
      </c>
      <c r="G12399" t="s">
        <v>22</v>
      </c>
    </row>
    <row r="12400" spans="1:9" x14ac:dyDescent="0.3">
      <c r="A12400" t="s">
        <v>29229</v>
      </c>
      <c r="B12400">
        <v>0.86604369999999997</v>
      </c>
      <c r="C12400" s="1">
        <v>0.75800000000000001</v>
      </c>
      <c r="D12400">
        <v>0.309334</v>
      </c>
      <c r="E12400">
        <v>-6.1430199999999999</v>
      </c>
      <c r="F12400">
        <v>2.5559599999999998E-2</v>
      </c>
      <c r="G12400">
        <v>574957265</v>
      </c>
      <c r="H12400" t="s">
        <v>29230</v>
      </c>
      <c r="I12400" t="s">
        <v>29231</v>
      </c>
    </row>
    <row r="12401" spans="1:9" x14ac:dyDescent="0.3">
      <c r="A12401" t="s">
        <v>29232</v>
      </c>
      <c r="B12401">
        <v>0.67532959999999997</v>
      </c>
      <c r="C12401" s="1">
        <v>0.49399999999999999</v>
      </c>
      <c r="D12401">
        <v>-0.68891500000000006</v>
      </c>
      <c r="E12401">
        <v>-6.1431699999999996</v>
      </c>
      <c r="F12401">
        <v>-6.2632199999999999E-2</v>
      </c>
      <c r="G12401">
        <v>375331886</v>
      </c>
      <c r="H12401" t="s">
        <v>29233</v>
      </c>
      <c r="I12401" t="s">
        <v>29234</v>
      </c>
    </row>
    <row r="12402" spans="1:9" x14ac:dyDescent="0.3">
      <c r="A12402" t="s">
        <v>29235</v>
      </c>
      <c r="B12402">
        <v>0.88341170000000002</v>
      </c>
      <c r="C12402" s="1">
        <v>0.78800000000000003</v>
      </c>
      <c r="D12402">
        <v>0.269839</v>
      </c>
      <c r="E12402">
        <v>-6.1432399999999996</v>
      </c>
      <c r="F12402">
        <v>3.4459999999999998E-2</v>
      </c>
      <c r="G12402" t="s">
        <v>22</v>
      </c>
    </row>
    <row r="12403" spans="1:9" x14ac:dyDescent="0.3">
      <c r="A12403" t="s">
        <v>29236</v>
      </c>
      <c r="B12403">
        <v>0.87546780000000002</v>
      </c>
      <c r="C12403" s="1">
        <v>0.77500000000000002</v>
      </c>
      <c r="D12403">
        <v>-0.28705199999999997</v>
      </c>
      <c r="E12403">
        <v>-6.1432399999999996</v>
      </c>
      <c r="F12403">
        <v>-2.3846200000000001E-2</v>
      </c>
      <c r="G12403">
        <v>124244057</v>
      </c>
      <c r="H12403" t="s">
        <v>29237</v>
      </c>
      <c r="I12403" t="s">
        <v>29238</v>
      </c>
    </row>
    <row r="12404" spans="1:9" x14ac:dyDescent="0.3">
      <c r="A12404" t="s">
        <v>29239</v>
      </c>
      <c r="B12404">
        <v>0.70717269999999999</v>
      </c>
      <c r="C12404" s="1">
        <v>0.53600000000000003</v>
      </c>
      <c r="D12404">
        <v>-0.624058</v>
      </c>
      <c r="E12404">
        <v>-6.1432599999999997</v>
      </c>
      <c r="F12404">
        <v>-2.9849000000000001E-2</v>
      </c>
      <c r="G12404">
        <v>449784905</v>
      </c>
      <c r="H12404" t="s">
        <v>29240</v>
      </c>
      <c r="I12404" t="s">
        <v>29241</v>
      </c>
    </row>
    <row r="12405" spans="1:9" x14ac:dyDescent="0.3">
      <c r="A12405" t="s">
        <v>29242</v>
      </c>
      <c r="B12405">
        <v>0.88176069999999995</v>
      </c>
      <c r="C12405" s="1">
        <v>0.78600000000000003</v>
      </c>
      <c r="D12405">
        <v>0.27289099999999999</v>
      </c>
      <c r="E12405">
        <v>-6.1434199999999999</v>
      </c>
      <c r="F12405">
        <v>1.6610199999999999E-2</v>
      </c>
      <c r="G12405">
        <v>300360484</v>
      </c>
      <c r="H12405" t="s">
        <v>10380</v>
      </c>
      <c r="I12405" t="s">
        <v>10381</v>
      </c>
    </row>
    <row r="12406" spans="1:9" x14ac:dyDescent="0.3">
      <c r="A12406" t="s">
        <v>29243</v>
      </c>
      <c r="B12406">
        <v>0.88362719999999995</v>
      </c>
      <c r="C12406" s="1">
        <v>0.78900000000000003</v>
      </c>
      <c r="D12406">
        <v>0.26880700000000002</v>
      </c>
      <c r="E12406">
        <v>-6.1434899999999999</v>
      </c>
      <c r="F12406">
        <v>3.5244600000000001E-2</v>
      </c>
      <c r="G12406">
        <v>635574609</v>
      </c>
      <c r="H12406" t="s">
        <v>29244</v>
      </c>
      <c r="I12406" t="s">
        <v>29245</v>
      </c>
    </row>
    <row r="12407" spans="1:9" x14ac:dyDescent="0.3">
      <c r="A12407" t="s">
        <v>29246</v>
      </c>
      <c r="B12407">
        <v>0.66776420000000003</v>
      </c>
      <c r="C12407" s="1">
        <v>0.48399999999999999</v>
      </c>
      <c r="D12407">
        <v>0.70603499999999997</v>
      </c>
      <c r="E12407">
        <v>-6.1436799999999998</v>
      </c>
      <c r="F12407">
        <v>5.9321699999999998E-2</v>
      </c>
      <c r="G12407">
        <v>964750483</v>
      </c>
      <c r="H12407" t="s">
        <v>29247</v>
      </c>
      <c r="I12407" t="s">
        <v>29248</v>
      </c>
    </row>
    <row r="12408" spans="1:9" x14ac:dyDescent="0.3">
      <c r="A12408" t="s">
        <v>29249</v>
      </c>
      <c r="B12408">
        <v>0.66706390000000004</v>
      </c>
      <c r="C12408" s="1">
        <v>0.48299999999999998</v>
      </c>
      <c r="D12408">
        <v>0.70748599999999995</v>
      </c>
      <c r="E12408">
        <v>-6.1436900000000003</v>
      </c>
      <c r="F12408">
        <v>3.12336E-2</v>
      </c>
      <c r="G12408">
        <v>205277452</v>
      </c>
      <c r="H12408" t="s">
        <v>2014</v>
      </c>
      <c r="I12408" t="s">
        <v>2015</v>
      </c>
    </row>
    <row r="12409" spans="1:9" x14ac:dyDescent="0.3">
      <c r="A12409" t="s">
        <v>29250</v>
      </c>
      <c r="B12409">
        <v>0.66821450000000004</v>
      </c>
      <c r="C12409" s="1">
        <v>0.48399999999999999</v>
      </c>
      <c r="D12409">
        <v>-0.70512200000000003</v>
      </c>
      <c r="E12409">
        <v>-6.1437400000000002</v>
      </c>
      <c r="F12409">
        <v>-4.6418599999999997E-2</v>
      </c>
      <c r="G12409" t="s">
        <v>22</v>
      </c>
    </row>
    <row r="12410" spans="1:9" x14ac:dyDescent="0.3">
      <c r="A12410" t="s">
        <v>29251</v>
      </c>
      <c r="B12410">
        <v>0.68913679999999999</v>
      </c>
      <c r="C12410" s="1">
        <v>0.51200000000000001</v>
      </c>
      <c r="D12410">
        <v>-0.66055200000000003</v>
      </c>
      <c r="E12410">
        <v>-6.14384</v>
      </c>
      <c r="F12410">
        <v>-2.72295E-2</v>
      </c>
      <c r="G12410">
        <v>149192859</v>
      </c>
      <c r="H12410" t="s">
        <v>29252</v>
      </c>
      <c r="I12410" t="s">
        <v>29253</v>
      </c>
    </row>
    <row r="12411" spans="1:9" x14ac:dyDescent="0.3">
      <c r="A12411" t="s">
        <v>29254</v>
      </c>
      <c r="B12411">
        <v>0.88408220000000004</v>
      </c>
      <c r="C12411" s="1">
        <v>0.79</v>
      </c>
      <c r="D12411">
        <v>0.26817400000000002</v>
      </c>
      <c r="E12411">
        <v>-6.1439700000000004</v>
      </c>
      <c r="F12411">
        <v>3.1033700000000001E-2</v>
      </c>
      <c r="G12411">
        <v>283945567</v>
      </c>
      <c r="H12411" t="s">
        <v>29255</v>
      </c>
      <c r="I12411" t="s">
        <v>29256</v>
      </c>
    </row>
    <row r="12412" spans="1:9" x14ac:dyDescent="0.3">
      <c r="A12412" t="s">
        <v>29257</v>
      </c>
      <c r="B12412">
        <v>0.7746497</v>
      </c>
      <c r="C12412" s="1">
        <v>0.623</v>
      </c>
      <c r="D12412">
        <v>-0.49496600000000002</v>
      </c>
      <c r="E12412">
        <v>-6.1440000000000001</v>
      </c>
      <c r="F12412">
        <v>-7.9653500000000002E-2</v>
      </c>
      <c r="G12412">
        <v>188497628</v>
      </c>
      <c r="H12412" t="s">
        <v>29258</v>
      </c>
      <c r="I12412" t="s">
        <v>29259</v>
      </c>
    </row>
    <row r="12413" spans="1:9" x14ac:dyDescent="0.3">
      <c r="A12413" t="s">
        <v>29260</v>
      </c>
      <c r="B12413">
        <v>0.6991676</v>
      </c>
      <c r="C12413" s="1">
        <v>0.52600000000000002</v>
      </c>
      <c r="D12413">
        <v>0.63914199999999999</v>
      </c>
      <c r="E12413">
        <v>-6.1440400000000004</v>
      </c>
      <c r="F12413">
        <v>4.2173000000000002E-2</v>
      </c>
      <c r="G12413">
        <v>148596929</v>
      </c>
      <c r="H12413" t="s">
        <v>14511</v>
      </c>
      <c r="I12413" t="s">
        <v>14512</v>
      </c>
    </row>
    <row r="12414" spans="1:9" x14ac:dyDescent="0.3">
      <c r="A12414" t="s">
        <v>29261</v>
      </c>
      <c r="B12414">
        <v>0.6677516</v>
      </c>
      <c r="C12414" s="1">
        <v>0.48399999999999999</v>
      </c>
      <c r="D12414">
        <v>-0.70611900000000005</v>
      </c>
      <c r="E12414">
        <v>-6.1440599999999996</v>
      </c>
      <c r="F12414">
        <v>-3.5006299999999997E-2</v>
      </c>
      <c r="G12414">
        <v>363543332</v>
      </c>
      <c r="H12414" t="s">
        <v>29262</v>
      </c>
      <c r="I12414" t="s">
        <v>29263</v>
      </c>
    </row>
    <row r="12415" spans="1:9" x14ac:dyDescent="0.3">
      <c r="A12415" t="s">
        <v>29264</v>
      </c>
      <c r="B12415">
        <v>0.66955949999999997</v>
      </c>
      <c r="C12415" s="1">
        <v>0.48599999999999999</v>
      </c>
      <c r="D12415">
        <v>-0.70168399999999997</v>
      </c>
      <c r="E12415">
        <v>-6.1441499999999998</v>
      </c>
      <c r="F12415">
        <v>-3.2791399999999998E-2</v>
      </c>
      <c r="G12415">
        <v>394025663</v>
      </c>
      <c r="H12415" t="s">
        <v>29265</v>
      </c>
      <c r="I12415" t="s">
        <v>29266</v>
      </c>
    </row>
    <row r="12416" spans="1:9" x14ac:dyDescent="0.3">
      <c r="A12416" t="s">
        <v>29267</v>
      </c>
      <c r="B12416">
        <v>0.87105739999999998</v>
      </c>
      <c r="C12416" s="1">
        <v>0.76700000000000002</v>
      </c>
      <c r="D12416">
        <v>-0.29847000000000001</v>
      </c>
      <c r="E12416">
        <v>-6.1443000000000003</v>
      </c>
      <c r="F12416">
        <v>-4.2006399999999999E-2</v>
      </c>
      <c r="G12416">
        <v>91680821</v>
      </c>
      <c r="H12416" t="s">
        <v>29268</v>
      </c>
      <c r="I12416" t="s">
        <v>29269</v>
      </c>
    </row>
    <row r="12417" spans="1:9" x14ac:dyDescent="0.3">
      <c r="A12417" t="s">
        <v>29270</v>
      </c>
      <c r="B12417">
        <v>0.88498250000000001</v>
      </c>
      <c r="C12417" s="1">
        <v>0.79100000000000004</v>
      </c>
      <c r="D12417">
        <v>-0.26630300000000001</v>
      </c>
      <c r="E12417">
        <v>-6.14438</v>
      </c>
      <c r="F12417">
        <v>-1.9909199999999998E-2</v>
      </c>
      <c r="G12417">
        <v>300795959</v>
      </c>
      <c r="H12417" t="s">
        <v>29271</v>
      </c>
      <c r="I12417" t="s">
        <v>29272</v>
      </c>
    </row>
    <row r="12418" spans="1:9" x14ac:dyDescent="0.3">
      <c r="A12418" t="s">
        <v>29273</v>
      </c>
      <c r="B12418">
        <v>0.87577190000000005</v>
      </c>
      <c r="C12418" s="1">
        <v>0.77600000000000002</v>
      </c>
      <c r="D12418">
        <v>-0.28598800000000002</v>
      </c>
      <c r="E12418">
        <v>-6.1443899999999996</v>
      </c>
      <c r="F12418">
        <v>-2.5233499999999999E-2</v>
      </c>
      <c r="G12418">
        <v>189571690</v>
      </c>
      <c r="H12418" t="s">
        <v>24429</v>
      </c>
      <c r="I12418" t="s">
        <v>24430</v>
      </c>
    </row>
    <row r="12419" spans="1:9" x14ac:dyDescent="0.3">
      <c r="A12419" t="s">
        <v>29274</v>
      </c>
      <c r="B12419">
        <v>0.67005780000000004</v>
      </c>
      <c r="C12419" s="1">
        <v>0.48699999999999999</v>
      </c>
      <c r="D12419">
        <v>0.70021800000000001</v>
      </c>
      <c r="E12419">
        <v>-6.1444200000000002</v>
      </c>
      <c r="F12419">
        <v>8.0147200000000002E-2</v>
      </c>
      <c r="G12419">
        <v>255708402</v>
      </c>
      <c r="H12419" t="s">
        <v>29275</v>
      </c>
      <c r="I12419" t="s">
        <v>29276</v>
      </c>
    </row>
    <row r="12420" spans="1:9" x14ac:dyDescent="0.3">
      <c r="A12420" t="s">
        <v>29277</v>
      </c>
      <c r="B12420">
        <v>0.83130519999999997</v>
      </c>
      <c r="C12420" s="1">
        <v>0.70299999999999996</v>
      </c>
      <c r="D12420">
        <v>-0.38305800000000001</v>
      </c>
      <c r="E12420">
        <v>-6.14445</v>
      </c>
      <c r="F12420">
        <v>-2.5802499999999999E-2</v>
      </c>
      <c r="G12420">
        <v>34366115</v>
      </c>
      <c r="H12420" t="s">
        <v>29018</v>
      </c>
      <c r="I12420" t="s">
        <v>29019</v>
      </c>
    </row>
    <row r="12421" spans="1:9" x14ac:dyDescent="0.3">
      <c r="A12421" t="s">
        <v>29278</v>
      </c>
      <c r="B12421">
        <v>0.88498549999999998</v>
      </c>
      <c r="C12421" s="1">
        <v>0.79100000000000004</v>
      </c>
      <c r="D12421">
        <v>-0.26622600000000002</v>
      </c>
      <c r="E12421">
        <v>-6.14445</v>
      </c>
      <c r="F12421">
        <v>-1.5224E-2</v>
      </c>
      <c r="G12421">
        <v>40807455</v>
      </c>
      <c r="H12421" t="s">
        <v>27187</v>
      </c>
      <c r="I12421" t="s">
        <v>27188</v>
      </c>
    </row>
    <row r="12422" spans="1:9" x14ac:dyDescent="0.3">
      <c r="A12422" t="s">
        <v>29279</v>
      </c>
      <c r="B12422">
        <v>0.72316559999999996</v>
      </c>
      <c r="C12422" s="1">
        <v>0.55600000000000005</v>
      </c>
      <c r="D12422">
        <v>0.59372199999999997</v>
      </c>
      <c r="E12422">
        <v>-6.1444599999999996</v>
      </c>
      <c r="F12422">
        <v>6.55612E-2</v>
      </c>
      <c r="G12422">
        <v>208022636</v>
      </c>
      <c r="H12422" t="s">
        <v>29280</v>
      </c>
      <c r="I12422" t="s">
        <v>29281</v>
      </c>
    </row>
    <row r="12423" spans="1:9" x14ac:dyDescent="0.3">
      <c r="A12423" t="s">
        <v>29282</v>
      </c>
      <c r="B12423">
        <v>0.80274749999999995</v>
      </c>
      <c r="C12423" s="1">
        <v>0.66200000000000003</v>
      </c>
      <c r="D12423">
        <v>-0.44047799999999998</v>
      </c>
      <c r="E12423">
        <v>-6.1444700000000001</v>
      </c>
      <c r="F12423">
        <v>-3.0618699999999999E-2</v>
      </c>
      <c r="G12423">
        <v>1004170650</v>
      </c>
      <c r="H12423" t="s">
        <v>29283</v>
      </c>
      <c r="I12423" t="s">
        <v>29284</v>
      </c>
    </row>
    <row r="12424" spans="1:9" x14ac:dyDescent="0.3">
      <c r="A12424" t="s">
        <v>29285</v>
      </c>
      <c r="B12424">
        <v>0.73829370000000005</v>
      </c>
      <c r="C12424" s="1">
        <v>0.57399999999999995</v>
      </c>
      <c r="D12424">
        <v>0.56610700000000003</v>
      </c>
      <c r="E12424">
        <v>-6.1445800000000004</v>
      </c>
      <c r="F12424">
        <v>4.93211E-2</v>
      </c>
      <c r="G12424" t="s">
        <v>22</v>
      </c>
    </row>
    <row r="12425" spans="1:9" x14ac:dyDescent="0.3">
      <c r="A12425" t="s">
        <v>29286</v>
      </c>
      <c r="B12425">
        <v>0.68031379999999997</v>
      </c>
      <c r="C12425" s="1">
        <v>0.5</v>
      </c>
      <c r="D12425">
        <v>-0.67977500000000002</v>
      </c>
      <c r="E12425">
        <v>-6.1446800000000001</v>
      </c>
      <c r="F12425">
        <v>-7.5071600000000002E-2</v>
      </c>
      <c r="G12425">
        <v>148539885</v>
      </c>
      <c r="H12425" t="s">
        <v>28543</v>
      </c>
      <c r="I12425" t="s">
        <v>28544</v>
      </c>
    </row>
    <row r="12426" spans="1:9" x14ac:dyDescent="0.3">
      <c r="A12426" t="s">
        <v>29287</v>
      </c>
      <c r="B12426">
        <v>0.81659409999999999</v>
      </c>
      <c r="C12426" s="1">
        <v>0.68100000000000005</v>
      </c>
      <c r="D12426">
        <v>-0.41357100000000002</v>
      </c>
      <c r="E12426">
        <v>-6.14473</v>
      </c>
      <c r="F12426">
        <v>-3.5583499999999997E-2</v>
      </c>
      <c r="G12426">
        <v>296434282</v>
      </c>
      <c r="H12426" t="s">
        <v>25223</v>
      </c>
      <c r="I12426" t="s">
        <v>25224</v>
      </c>
    </row>
    <row r="12427" spans="1:9" x14ac:dyDescent="0.3">
      <c r="A12427" t="s">
        <v>29288</v>
      </c>
      <c r="B12427">
        <v>0.87974350000000001</v>
      </c>
      <c r="C12427" s="1">
        <v>0.78300000000000003</v>
      </c>
      <c r="D12427">
        <v>0.27737099999999998</v>
      </c>
      <c r="E12427">
        <v>-6.1447500000000002</v>
      </c>
      <c r="F12427">
        <v>2.11007E-2</v>
      </c>
      <c r="G12427">
        <v>257470985</v>
      </c>
      <c r="H12427" t="s">
        <v>29289</v>
      </c>
      <c r="I12427" t="s">
        <v>29290</v>
      </c>
    </row>
    <row r="12428" spans="1:9" x14ac:dyDescent="0.3">
      <c r="A12428" t="s">
        <v>29291</v>
      </c>
      <c r="B12428">
        <v>0.95912869999999995</v>
      </c>
      <c r="C12428" s="1">
        <v>0.92200000000000004</v>
      </c>
      <c r="D12428">
        <v>-9.8982000000000001E-2</v>
      </c>
      <c r="E12428">
        <v>-6.1448099999999997</v>
      </c>
      <c r="F12428">
        <v>-8.8637999999999998E-3</v>
      </c>
      <c r="G12428">
        <v>374429543</v>
      </c>
      <c r="H12428" t="s">
        <v>29292</v>
      </c>
      <c r="I12428" t="s">
        <v>29293</v>
      </c>
    </row>
    <row r="12429" spans="1:9" x14ac:dyDescent="0.3">
      <c r="A12429" t="s">
        <v>29294</v>
      </c>
      <c r="B12429">
        <v>0.87909550000000003</v>
      </c>
      <c r="C12429" s="1">
        <v>0.78200000000000003</v>
      </c>
      <c r="D12429">
        <v>0.27889599999999998</v>
      </c>
      <c r="E12429">
        <v>-6.1448600000000004</v>
      </c>
      <c r="F12429">
        <v>3.1105600000000001E-2</v>
      </c>
      <c r="G12429">
        <v>283483994</v>
      </c>
      <c r="H12429" t="s">
        <v>29295</v>
      </c>
      <c r="I12429" t="s">
        <v>29296</v>
      </c>
    </row>
    <row r="12430" spans="1:9" x14ac:dyDescent="0.3">
      <c r="A12430" t="s">
        <v>29297</v>
      </c>
      <c r="B12430">
        <v>0.86657790000000001</v>
      </c>
      <c r="C12430" s="1">
        <v>0.76</v>
      </c>
      <c r="D12430">
        <v>-0.30780299999999999</v>
      </c>
      <c r="E12430">
        <v>-6.1449600000000002</v>
      </c>
      <c r="F12430">
        <v>-2.5130300000000001E-2</v>
      </c>
      <c r="G12430">
        <v>215272338</v>
      </c>
      <c r="H12430" t="s">
        <v>29298</v>
      </c>
      <c r="I12430" t="s">
        <v>29299</v>
      </c>
    </row>
    <row r="12431" spans="1:9" x14ac:dyDescent="0.3">
      <c r="A12431" t="s">
        <v>29300</v>
      </c>
      <c r="B12431">
        <v>0.86494970000000004</v>
      </c>
      <c r="C12431" s="1">
        <v>0.75700000000000001</v>
      </c>
      <c r="D12431">
        <v>0.31153399999999998</v>
      </c>
      <c r="E12431">
        <v>-6.1450300000000002</v>
      </c>
      <c r="F12431">
        <v>2.0697799999999999E-2</v>
      </c>
      <c r="G12431">
        <v>527121915</v>
      </c>
      <c r="H12431" t="s">
        <v>16866</v>
      </c>
      <c r="I12431" t="s">
        <v>16867</v>
      </c>
    </row>
    <row r="12432" spans="1:9" x14ac:dyDescent="0.3">
      <c r="A12432" t="s">
        <v>29301</v>
      </c>
      <c r="B12432">
        <v>0.7432957</v>
      </c>
      <c r="C12432" s="1">
        <v>0.58199999999999996</v>
      </c>
      <c r="D12432">
        <v>-0.55442499999999995</v>
      </c>
      <c r="E12432">
        <v>-6.14513</v>
      </c>
      <c r="F12432">
        <v>-4.5016300000000002E-2</v>
      </c>
      <c r="G12432">
        <v>11545760</v>
      </c>
      <c r="H12432" t="s">
        <v>29302</v>
      </c>
      <c r="I12432" t="s">
        <v>29303</v>
      </c>
    </row>
    <row r="12433" spans="1:9" x14ac:dyDescent="0.3">
      <c r="A12433" t="s">
        <v>29304</v>
      </c>
      <c r="B12433">
        <v>0.72380710000000004</v>
      </c>
      <c r="C12433" s="1">
        <v>0.55700000000000005</v>
      </c>
      <c r="D12433">
        <v>0.59220700000000004</v>
      </c>
      <c r="E12433">
        <v>-6.1453800000000003</v>
      </c>
      <c r="F12433">
        <v>4.5793599999999997E-2</v>
      </c>
      <c r="G12433">
        <v>557357722</v>
      </c>
      <c r="H12433" t="s">
        <v>29305</v>
      </c>
      <c r="I12433" t="s">
        <v>29306</v>
      </c>
    </row>
    <row r="12434" spans="1:9" x14ac:dyDescent="0.3">
      <c r="A12434" t="s">
        <v>29307</v>
      </c>
      <c r="B12434">
        <v>0.86786929999999995</v>
      </c>
      <c r="C12434" s="1">
        <v>0.76200000000000001</v>
      </c>
      <c r="D12434">
        <v>0.30519800000000002</v>
      </c>
      <c r="E12434">
        <v>-6.1454199999999997</v>
      </c>
      <c r="F12434">
        <v>6.4226800000000001E-2</v>
      </c>
      <c r="G12434">
        <v>391224479</v>
      </c>
      <c r="H12434" t="s">
        <v>22070</v>
      </c>
      <c r="I12434" t="s">
        <v>22071</v>
      </c>
    </row>
    <row r="12435" spans="1:9" x14ac:dyDescent="0.3">
      <c r="A12435" t="s">
        <v>29308</v>
      </c>
      <c r="B12435">
        <v>0.66821450000000004</v>
      </c>
      <c r="C12435" s="1">
        <v>0.48399999999999999</v>
      </c>
      <c r="D12435">
        <v>0.70475299999999996</v>
      </c>
      <c r="E12435">
        <v>-6.1454399999999998</v>
      </c>
      <c r="F12435">
        <v>3.7098699999999998E-2</v>
      </c>
      <c r="G12435" t="s">
        <v>22</v>
      </c>
    </row>
    <row r="12436" spans="1:9" x14ac:dyDescent="0.3">
      <c r="A12436" t="s">
        <v>29309</v>
      </c>
      <c r="B12436">
        <v>0.87974350000000001</v>
      </c>
      <c r="C12436" s="1">
        <v>0.78300000000000003</v>
      </c>
      <c r="D12436">
        <v>-0.27738299999999999</v>
      </c>
      <c r="E12436">
        <v>-6.1454700000000004</v>
      </c>
      <c r="F12436">
        <v>-2.4114300000000002E-2</v>
      </c>
      <c r="G12436">
        <v>343183410</v>
      </c>
      <c r="H12436" t="s">
        <v>2035</v>
      </c>
      <c r="I12436" t="s">
        <v>2036</v>
      </c>
    </row>
    <row r="12437" spans="1:9" x14ac:dyDescent="0.3">
      <c r="A12437" t="s">
        <v>29310</v>
      </c>
      <c r="B12437">
        <v>0.85490290000000002</v>
      </c>
      <c r="C12437" s="1">
        <v>0.74</v>
      </c>
      <c r="D12437">
        <v>-0.33352599999999999</v>
      </c>
      <c r="E12437">
        <v>-6.1454800000000001</v>
      </c>
      <c r="F12437">
        <v>-5.1441599999999997E-2</v>
      </c>
      <c r="G12437">
        <v>296040489</v>
      </c>
      <c r="H12437" t="s">
        <v>29311</v>
      </c>
      <c r="I12437" t="s">
        <v>29312</v>
      </c>
    </row>
    <row r="12438" spans="1:9" x14ac:dyDescent="0.3">
      <c r="A12438" t="s">
        <v>29313</v>
      </c>
      <c r="B12438">
        <v>0.86252839999999997</v>
      </c>
      <c r="C12438" s="1">
        <v>0.753</v>
      </c>
      <c r="D12438">
        <v>0.316554</v>
      </c>
      <c r="E12438">
        <v>-6.1456200000000001</v>
      </c>
      <c r="F12438">
        <v>2.8549399999999999E-2</v>
      </c>
      <c r="G12438">
        <v>90193621</v>
      </c>
      <c r="H12438" t="s">
        <v>29314</v>
      </c>
      <c r="I12438" t="s">
        <v>29315</v>
      </c>
    </row>
    <row r="12439" spans="1:9" x14ac:dyDescent="0.3">
      <c r="A12439" t="s">
        <v>29316</v>
      </c>
      <c r="B12439">
        <v>0.88072689999999998</v>
      </c>
      <c r="C12439" s="1">
        <v>0.78400000000000003</v>
      </c>
      <c r="D12439">
        <v>0.27527200000000002</v>
      </c>
      <c r="E12439">
        <v>-6.1456400000000002</v>
      </c>
      <c r="F12439">
        <v>2.1238400000000001E-2</v>
      </c>
      <c r="G12439">
        <v>94557294</v>
      </c>
      <c r="H12439" t="s">
        <v>29317</v>
      </c>
      <c r="I12439" t="s">
        <v>29318</v>
      </c>
    </row>
    <row r="12440" spans="1:9" x14ac:dyDescent="0.3">
      <c r="A12440" t="s">
        <v>29319</v>
      </c>
      <c r="B12440">
        <v>0.88341170000000002</v>
      </c>
      <c r="C12440" s="1">
        <v>0.78900000000000003</v>
      </c>
      <c r="D12440">
        <v>-0.26965299999999998</v>
      </c>
      <c r="E12440">
        <v>-6.1458199999999996</v>
      </c>
      <c r="F12440">
        <v>-3.1486300000000002E-2</v>
      </c>
      <c r="G12440">
        <v>585866351</v>
      </c>
      <c r="H12440" t="s">
        <v>29320</v>
      </c>
      <c r="I12440" t="s">
        <v>29321</v>
      </c>
    </row>
    <row r="12441" spans="1:9" x14ac:dyDescent="0.3">
      <c r="A12441" t="s">
        <v>29322</v>
      </c>
      <c r="B12441">
        <v>0.67167739999999998</v>
      </c>
      <c r="C12441" s="1">
        <v>0.48899999999999999</v>
      </c>
      <c r="D12441">
        <v>-0.69689999999999996</v>
      </c>
      <c r="E12441">
        <v>-6.1459299999999999</v>
      </c>
      <c r="F12441">
        <v>-7.2549500000000003E-2</v>
      </c>
      <c r="G12441">
        <v>295148159</v>
      </c>
      <c r="H12441" t="s">
        <v>29323</v>
      </c>
      <c r="I12441" t="s">
        <v>29324</v>
      </c>
    </row>
    <row r="12442" spans="1:9" x14ac:dyDescent="0.3">
      <c r="A12442" t="s">
        <v>29325</v>
      </c>
      <c r="B12442">
        <v>0.71087310000000004</v>
      </c>
      <c r="C12442" s="1">
        <v>0.54</v>
      </c>
      <c r="D12442">
        <v>-0.61694800000000005</v>
      </c>
      <c r="E12442">
        <v>-6.1459900000000003</v>
      </c>
      <c r="F12442">
        <v>-8.0982799999999994E-2</v>
      </c>
      <c r="G12442">
        <v>663070934</v>
      </c>
      <c r="H12442" t="s">
        <v>29326</v>
      </c>
      <c r="I12442" t="s">
        <v>29327</v>
      </c>
    </row>
    <row r="12443" spans="1:9" x14ac:dyDescent="0.3">
      <c r="A12443" t="s">
        <v>29328</v>
      </c>
      <c r="B12443">
        <v>0.68156039999999996</v>
      </c>
      <c r="C12443" s="1">
        <v>0.502</v>
      </c>
      <c r="D12443">
        <v>0.67616699999999996</v>
      </c>
      <c r="E12443">
        <v>-6.1460900000000001</v>
      </c>
      <c r="F12443">
        <v>3.6279899999999997E-2</v>
      </c>
      <c r="G12443">
        <v>22749478</v>
      </c>
      <c r="H12443" t="s">
        <v>29329</v>
      </c>
      <c r="I12443" t="s">
        <v>29330</v>
      </c>
    </row>
    <row r="12444" spans="1:9" x14ac:dyDescent="0.3">
      <c r="A12444" t="s">
        <v>29331</v>
      </c>
      <c r="B12444">
        <v>0.88811450000000003</v>
      </c>
      <c r="C12444" s="1">
        <v>0.79600000000000004</v>
      </c>
      <c r="D12444">
        <v>0.260185</v>
      </c>
      <c r="E12444">
        <v>-6.1461399999999999</v>
      </c>
      <c r="F12444">
        <v>1.70452E-2</v>
      </c>
      <c r="G12444">
        <v>401709969</v>
      </c>
      <c r="H12444" t="s">
        <v>21954</v>
      </c>
      <c r="I12444" t="s">
        <v>21955</v>
      </c>
    </row>
    <row r="12445" spans="1:9" x14ac:dyDescent="0.3">
      <c r="A12445" t="s">
        <v>29332</v>
      </c>
      <c r="B12445">
        <v>0.68013809999999997</v>
      </c>
      <c r="C12445" s="1">
        <v>0.5</v>
      </c>
      <c r="D12445">
        <v>-0.68044899999999997</v>
      </c>
      <c r="E12445">
        <v>-6.1462599999999998</v>
      </c>
      <c r="F12445">
        <v>-3.9832899999999997E-2</v>
      </c>
      <c r="G12445">
        <v>19030360</v>
      </c>
    </row>
    <row r="12446" spans="1:9" x14ac:dyDescent="0.3">
      <c r="A12446" t="s">
        <v>29333</v>
      </c>
      <c r="B12446">
        <v>0.728043</v>
      </c>
      <c r="C12446" s="1">
        <v>0.56200000000000006</v>
      </c>
      <c r="D12446">
        <v>-0.58392599999999995</v>
      </c>
      <c r="E12446">
        <v>-6.1463099999999997</v>
      </c>
      <c r="F12446">
        <v>-3.8814300000000003E-2</v>
      </c>
      <c r="G12446" t="s">
        <v>22</v>
      </c>
    </row>
    <row r="12447" spans="1:9" x14ac:dyDescent="0.3">
      <c r="A12447" t="s">
        <v>29334</v>
      </c>
      <c r="B12447">
        <v>0.7430987</v>
      </c>
      <c r="C12447" s="1">
        <v>0.58099999999999996</v>
      </c>
      <c r="D12447">
        <v>-0.55520599999999998</v>
      </c>
      <c r="E12447">
        <v>-6.1463799999999997</v>
      </c>
      <c r="F12447">
        <v>-4.1595300000000002E-2</v>
      </c>
      <c r="G12447" t="s">
        <v>22</v>
      </c>
    </row>
    <row r="12448" spans="1:9" x14ac:dyDescent="0.3">
      <c r="A12448" t="s">
        <v>29335</v>
      </c>
      <c r="B12448">
        <v>0.66898400000000002</v>
      </c>
      <c r="C12448" s="1">
        <v>0.48599999999999999</v>
      </c>
      <c r="D12448">
        <v>0.70306500000000005</v>
      </c>
      <c r="E12448">
        <v>-6.1464699999999999</v>
      </c>
      <c r="F12448">
        <v>4.3336800000000002E-2</v>
      </c>
      <c r="G12448">
        <v>766944320</v>
      </c>
      <c r="H12448" t="s">
        <v>13591</v>
      </c>
      <c r="I12448" t="s">
        <v>13592</v>
      </c>
    </row>
    <row r="12449" spans="1:9" x14ac:dyDescent="0.3">
      <c r="A12449" t="s">
        <v>29336</v>
      </c>
      <c r="B12449">
        <v>0.8182585</v>
      </c>
      <c r="C12449" s="1">
        <v>0.68300000000000005</v>
      </c>
      <c r="D12449">
        <v>-0.41079500000000002</v>
      </c>
      <c r="E12449">
        <v>-6.1465699999999996</v>
      </c>
      <c r="F12449">
        <v>-3.9742E-2</v>
      </c>
      <c r="G12449" t="s">
        <v>22</v>
      </c>
    </row>
    <row r="12450" spans="1:9" x14ac:dyDescent="0.3">
      <c r="A12450" t="s">
        <v>29337</v>
      </c>
      <c r="B12450">
        <v>0.81751810000000003</v>
      </c>
      <c r="C12450" s="1">
        <v>0.68200000000000005</v>
      </c>
      <c r="D12450">
        <v>-0.41227399999999997</v>
      </c>
      <c r="E12450">
        <v>-6.1465699999999996</v>
      </c>
      <c r="F12450">
        <v>-6.6697000000000006E-2</v>
      </c>
      <c r="G12450">
        <v>68216043</v>
      </c>
      <c r="H12450" t="s">
        <v>29338</v>
      </c>
      <c r="I12450" t="s">
        <v>29339</v>
      </c>
    </row>
    <row r="12451" spans="1:9" x14ac:dyDescent="0.3">
      <c r="A12451" t="s">
        <v>29340</v>
      </c>
      <c r="B12451">
        <v>0.7988961</v>
      </c>
      <c r="C12451" s="1">
        <v>0.65700000000000003</v>
      </c>
      <c r="D12451">
        <v>0.44697999999999999</v>
      </c>
      <c r="E12451">
        <v>-6.1466000000000003</v>
      </c>
      <c r="F12451">
        <v>2.3321499999999998E-2</v>
      </c>
      <c r="G12451">
        <v>411147379</v>
      </c>
      <c r="H12451" t="s">
        <v>29341</v>
      </c>
      <c r="I12451" t="s">
        <v>29342</v>
      </c>
    </row>
    <row r="12452" spans="1:9" x14ac:dyDescent="0.3">
      <c r="A12452" t="s">
        <v>29343</v>
      </c>
      <c r="B12452">
        <v>0.86976410000000004</v>
      </c>
      <c r="C12452" s="1">
        <v>0.76400000000000001</v>
      </c>
      <c r="D12452">
        <v>0.30197299999999999</v>
      </c>
      <c r="E12452">
        <v>-6.1466099999999999</v>
      </c>
      <c r="F12452">
        <v>1.9266700000000001E-2</v>
      </c>
      <c r="G12452">
        <v>193083188</v>
      </c>
      <c r="H12452" t="s">
        <v>29344</v>
      </c>
      <c r="I12452" t="s">
        <v>29345</v>
      </c>
    </row>
    <row r="12453" spans="1:9" x14ac:dyDescent="0.3">
      <c r="A12453" t="s">
        <v>29346</v>
      </c>
      <c r="B12453">
        <v>0.86785999999999996</v>
      </c>
      <c r="C12453" s="1">
        <v>0.76200000000000001</v>
      </c>
      <c r="D12453">
        <v>-0.30528300000000003</v>
      </c>
      <c r="E12453">
        <v>-6.1468400000000001</v>
      </c>
      <c r="F12453">
        <v>-1.8043500000000001E-2</v>
      </c>
      <c r="G12453">
        <v>162417970</v>
      </c>
      <c r="H12453" t="s">
        <v>29347</v>
      </c>
      <c r="I12453" t="s">
        <v>29348</v>
      </c>
    </row>
    <row r="12454" spans="1:9" x14ac:dyDescent="0.3">
      <c r="A12454" t="s">
        <v>29349</v>
      </c>
      <c r="B12454">
        <v>0.84683850000000005</v>
      </c>
      <c r="C12454" s="1">
        <v>0.72699999999999998</v>
      </c>
      <c r="D12454">
        <v>-0.35077199999999997</v>
      </c>
      <c r="E12454">
        <v>-6.1468999999999996</v>
      </c>
      <c r="F12454">
        <v>-2.7067999999999998E-2</v>
      </c>
      <c r="G12454">
        <v>1012443718</v>
      </c>
      <c r="H12454" t="s">
        <v>23000</v>
      </c>
      <c r="I12454" t="s">
        <v>23001</v>
      </c>
    </row>
    <row r="12455" spans="1:9" x14ac:dyDescent="0.3">
      <c r="A12455" t="s">
        <v>29350</v>
      </c>
      <c r="B12455">
        <v>0.84736400000000001</v>
      </c>
      <c r="C12455" s="1">
        <v>0.72799999999999998</v>
      </c>
      <c r="D12455">
        <v>0.34940900000000003</v>
      </c>
      <c r="E12455">
        <v>-6.1470599999999997</v>
      </c>
      <c r="F12455">
        <v>5.0367200000000001E-2</v>
      </c>
      <c r="G12455">
        <v>56682958</v>
      </c>
      <c r="H12455" t="s">
        <v>29351</v>
      </c>
      <c r="I12455" t="s">
        <v>29352</v>
      </c>
    </row>
    <row r="12456" spans="1:9" x14ac:dyDescent="0.3">
      <c r="A12456" t="s">
        <v>29353</v>
      </c>
      <c r="B12456">
        <v>0.80769380000000002</v>
      </c>
      <c r="C12456" s="1">
        <v>0.66800000000000004</v>
      </c>
      <c r="D12456">
        <v>0.43125799999999997</v>
      </c>
      <c r="E12456">
        <v>-6.1470799999999999</v>
      </c>
      <c r="F12456">
        <v>3.04041E-2</v>
      </c>
      <c r="G12456">
        <v>77812673</v>
      </c>
      <c r="H12456" t="s">
        <v>19865</v>
      </c>
      <c r="I12456" t="s">
        <v>19866</v>
      </c>
    </row>
    <row r="12457" spans="1:9" x14ac:dyDescent="0.3">
      <c r="A12457" t="s">
        <v>29354</v>
      </c>
      <c r="B12457">
        <v>0.84069439999999995</v>
      </c>
      <c r="C12457" s="1">
        <v>0.71799999999999997</v>
      </c>
      <c r="D12457">
        <v>-0.36361300000000002</v>
      </c>
      <c r="E12457">
        <v>-6.14717</v>
      </c>
      <c r="F12457">
        <v>-2.3225200000000001E-2</v>
      </c>
      <c r="G12457">
        <v>459683878</v>
      </c>
      <c r="H12457" t="s">
        <v>1212</v>
      </c>
      <c r="I12457" t="s">
        <v>1213</v>
      </c>
    </row>
    <row r="12458" spans="1:9" x14ac:dyDescent="0.3">
      <c r="A12458" t="s">
        <v>29355</v>
      </c>
      <c r="B12458">
        <v>0.75740209999999997</v>
      </c>
      <c r="C12458" s="1">
        <v>0.6</v>
      </c>
      <c r="D12458">
        <v>-0.52860399999999996</v>
      </c>
      <c r="E12458">
        <v>-6.1472800000000003</v>
      </c>
      <c r="F12458">
        <v>-4.7770800000000002E-2</v>
      </c>
      <c r="G12458">
        <v>214010177</v>
      </c>
      <c r="H12458" t="s">
        <v>15441</v>
      </c>
      <c r="I12458" t="s">
        <v>15442</v>
      </c>
    </row>
    <row r="12459" spans="1:9" x14ac:dyDescent="0.3">
      <c r="A12459" t="s">
        <v>29356</v>
      </c>
      <c r="B12459">
        <v>0.88773270000000004</v>
      </c>
      <c r="C12459" s="1">
        <v>0.79500000000000004</v>
      </c>
      <c r="D12459">
        <v>-0.261351</v>
      </c>
      <c r="E12459">
        <v>-6.1473100000000001</v>
      </c>
      <c r="F12459">
        <v>-2.5858800000000001E-2</v>
      </c>
      <c r="G12459">
        <v>22538791</v>
      </c>
      <c r="H12459" t="s">
        <v>85</v>
      </c>
      <c r="I12459" t="s">
        <v>86</v>
      </c>
    </row>
    <row r="12460" spans="1:9" x14ac:dyDescent="0.3">
      <c r="A12460" t="s">
        <v>29357</v>
      </c>
      <c r="B12460">
        <v>0.88556520000000005</v>
      </c>
      <c r="C12460" s="1">
        <v>0.79200000000000004</v>
      </c>
      <c r="D12460">
        <v>-0.26532499999999998</v>
      </c>
      <c r="E12460">
        <v>-6.1473899999999997</v>
      </c>
      <c r="F12460">
        <v>-0.10582709999999999</v>
      </c>
      <c r="G12460">
        <v>215422389</v>
      </c>
      <c r="H12460" t="s">
        <v>29358</v>
      </c>
      <c r="I12460" t="s">
        <v>29359</v>
      </c>
    </row>
    <row r="12461" spans="1:9" x14ac:dyDescent="0.3">
      <c r="A12461" t="s">
        <v>29360</v>
      </c>
      <c r="B12461">
        <v>0.8703611</v>
      </c>
      <c r="C12461" s="1">
        <v>0.76500000000000001</v>
      </c>
      <c r="D12461">
        <v>-0.300535</v>
      </c>
      <c r="E12461">
        <v>-6.1474000000000002</v>
      </c>
      <c r="F12461">
        <v>-4.4796200000000001E-2</v>
      </c>
      <c r="G12461">
        <v>375268686</v>
      </c>
      <c r="H12461" t="s">
        <v>29361</v>
      </c>
      <c r="I12461" t="s">
        <v>29362</v>
      </c>
    </row>
    <row r="12462" spans="1:9" x14ac:dyDescent="0.3">
      <c r="A12462" t="s">
        <v>29363</v>
      </c>
      <c r="B12462">
        <v>0.8721179</v>
      </c>
      <c r="C12462" s="1">
        <v>0.76900000000000002</v>
      </c>
      <c r="D12462">
        <v>0.295543</v>
      </c>
      <c r="E12462">
        <v>-6.1474000000000002</v>
      </c>
      <c r="F12462">
        <v>1.8652200000000001E-2</v>
      </c>
      <c r="G12462">
        <v>209977004</v>
      </c>
      <c r="H12462" t="s">
        <v>29364</v>
      </c>
      <c r="I12462" t="s">
        <v>29365</v>
      </c>
    </row>
    <row r="12463" spans="1:9" x14ac:dyDescent="0.3">
      <c r="A12463" t="s">
        <v>29366</v>
      </c>
      <c r="B12463">
        <v>0.69706520000000005</v>
      </c>
      <c r="C12463" s="1">
        <v>0.52300000000000002</v>
      </c>
      <c r="D12463">
        <v>-0.64380199999999999</v>
      </c>
      <c r="E12463">
        <v>-6.1476300000000004</v>
      </c>
      <c r="F12463">
        <v>-3.0342600000000001E-2</v>
      </c>
      <c r="G12463">
        <v>651166985</v>
      </c>
      <c r="H12463" t="s">
        <v>29367</v>
      </c>
      <c r="I12463" t="s">
        <v>29368</v>
      </c>
    </row>
    <row r="12464" spans="1:9" x14ac:dyDescent="0.3">
      <c r="A12464" t="s">
        <v>29369</v>
      </c>
      <c r="B12464">
        <v>0.73837240000000004</v>
      </c>
      <c r="C12464" s="1">
        <v>0.57399999999999995</v>
      </c>
      <c r="D12464">
        <v>0.56580799999999998</v>
      </c>
      <c r="E12464">
        <v>-6.14764</v>
      </c>
      <c r="F12464">
        <v>2.97072E-2</v>
      </c>
      <c r="G12464">
        <v>411147380</v>
      </c>
      <c r="H12464" t="s">
        <v>29341</v>
      </c>
      <c r="I12464" t="s">
        <v>29342</v>
      </c>
    </row>
    <row r="12465" spans="1:9" x14ac:dyDescent="0.3">
      <c r="A12465" t="s">
        <v>29370</v>
      </c>
      <c r="B12465">
        <v>0.87020310000000001</v>
      </c>
      <c r="C12465" s="1">
        <v>0.76500000000000001</v>
      </c>
      <c r="D12465">
        <v>-0.300844</v>
      </c>
      <c r="E12465">
        <v>-6.1476499999999996</v>
      </c>
      <c r="F12465">
        <v>-2.8381199999999999E-2</v>
      </c>
      <c r="G12465">
        <v>93141010</v>
      </c>
      <c r="H12465" t="s">
        <v>2402</v>
      </c>
      <c r="I12465" t="s">
        <v>2403</v>
      </c>
    </row>
    <row r="12466" spans="1:9" x14ac:dyDescent="0.3">
      <c r="A12466" t="s">
        <v>29371</v>
      </c>
      <c r="B12466">
        <v>0.74805379999999999</v>
      </c>
      <c r="C12466" s="1">
        <v>0.58799999999999997</v>
      </c>
      <c r="D12466">
        <v>0.54589299999999996</v>
      </c>
      <c r="E12466">
        <v>-6.14778</v>
      </c>
      <c r="F12466">
        <v>3.1596800000000001E-2</v>
      </c>
      <c r="G12466">
        <v>427918085</v>
      </c>
      <c r="H12466" t="s">
        <v>21580</v>
      </c>
      <c r="I12466" t="s">
        <v>21581</v>
      </c>
    </row>
    <row r="12467" spans="1:9" x14ac:dyDescent="0.3">
      <c r="A12467" t="s">
        <v>29372</v>
      </c>
      <c r="B12467">
        <v>0.86167389999999999</v>
      </c>
      <c r="C12467" s="1">
        <v>0.751</v>
      </c>
      <c r="D12467">
        <v>-0.31923200000000002</v>
      </c>
      <c r="E12467">
        <v>-6.1478200000000003</v>
      </c>
      <c r="F12467">
        <v>-2.6086600000000001E-2</v>
      </c>
      <c r="G12467">
        <v>110227856</v>
      </c>
      <c r="H12467" t="s">
        <v>15149</v>
      </c>
      <c r="I12467" t="s">
        <v>15150</v>
      </c>
    </row>
    <row r="12468" spans="1:9" x14ac:dyDescent="0.3">
      <c r="A12468" t="s">
        <v>29373</v>
      </c>
      <c r="B12468">
        <v>0.71405719999999995</v>
      </c>
      <c r="C12468" s="1">
        <v>0.54500000000000004</v>
      </c>
      <c r="D12468">
        <v>0.61017600000000005</v>
      </c>
      <c r="E12468">
        <v>-6.14785</v>
      </c>
      <c r="F12468">
        <v>6.1133E-2</v>
      </c>
      <c r="G12468">
        <v>506949356</v>
      </c>
      <c r="H12468" t="s">
        <v>29374</v>
      </c>
      <c r="I12468" t="s">
        <v>29375</v>
      </c>
    </row>
    <row r="12469" spans="1:9" x14ac:dyDescent="0.3">
      <c r="A12469" t="s">
        <v>29376</v>
      </c>
      <c r="B12469">
        <v>0.89245589999999997</v>
      </c>
      <c r="C12469" s="1">
        <v>0.80200000000000005</v>
      </c>
      <c r="D12469">
        <v>-0.25207400000000002</v>
      </c>
      <c r="E12469">
        <v>-6.1478900000000003</v>
      </c>
      <c r="F12469">
        <v>-2.2744899999999998E-2</v>
      </c>
      <c r="G12469">
        <v>313569765</v>
      </c>
      <c r="H12469" t="s">
        <v>22976</v>
      </c>
      <c r="I12469" t="s">
        <v>22977</v>
      </c>
    </row>
    <row r="12470" spans="1:9" x14ac:dyDescent="0.3">
      <c r="A12470" t="s">
        <v>29377</v>
      </c>
      <c r="B12470">
        <v>0.830152</v>
      </c>
      <c r="C12470" s="1">
        <v>0.70199999999999996</v>
      </c>
      <c r="D12470">
        <v>-0.38550699999999999</v>
      </c>
      <c r="E12470">
        <v>-6.1478999999999999</v>
      </c>
      <c r="F12470">
        <v>-3.9884299999999998E-2</v>
      </c>
      <c r="G12470">
        <v>62177109</v>
      </c>
      <c r="H12470" t="s">
        <v>29378</v>
      </c>
      <c r="I12470" t="s">
        <v>29379</v>
      </c>
    </row>
    <row r="12471" spans="1:9" x14ac:dyDescent="0.3">
      <c r="A12471" t="s">
        <v>29380</v>
      </c>
      <c r="B12471">
        <v>0.72620490000000004</v>
      </c>
      <c r="C12471" s="1">
        <v>0.56000000000000005</v>
      </c>
      <c r="D12471">
        <v>-0.58761600000000003</v>
      </c>
      <c r="E12471">
        <v>-6.1479100000000004</v>
      </c>
      <c r="F12471">
        <v>-5.6695299999999997E-2</v>
      </c>
      <c r="G12471">
        <v>225579068</v>
      </c>
      <c r="H12471" t="s">
        <v>29381</v>
      </c>
      <c r="I12471" t="s">
        <v>29382</v>
      </c>
    </row>
    <row r="12472" spans="1:9" x14ac:dyDescent="0.3">
      <c r="A12472" t="s">
        <v>29383</v>
      </c>
      <c r="B12472">
        <v>0.89278880000000005</v>
      </c>
      <c r="C12472" s="1">
        <v>0.80300000000000005</v>
      </c>
      <c r="D12472">
        <v>0.25075799999999998</v>
      </c>
      <c r="E12472">
        <v>-6.1480699999999997</v>
      </c>
      <c r="F12472">
        <v>2.1500499999999999E-2</v>
      </c>
      <c r="G12472">
        <v>740086907</v>
      </c>
      <c r="H12472" t="s">
        <v>29384</v>
      </c>
      <c r="I12472" t="s">
        <v>29385</v>
      </c>
    </row>
    <row r="12473" spans="1:9" x14ac:dyDescent="0.3">
      <c r="A12473" t="s">
        <v>29386</v>
      </c>
      <c r="B12473">
        <v>0.83533659999999998</v>
      </c>
      <c r="C12473" s="1">
        <v>0.71</v>
      </c>
      <c r="D12473">
        <v>-0.37426700000000002</v>
      </c>
      <c r="E12473">
        <v>-6.1481500000000002</v>
      </c>
      <c r="F12473">
        <v>-5.4101000000000003E-2</v>
      </c>
      <c r="G12473">
        <v>257470982</v>
      </c>
      <c r="H12473" t="s">
        <v>29387</v>
      </c>
      <c r="I12473" t="s">
        <v>29388</v>
      </c>
    </row>
    <row r="12474" spans="1:9" x14ac:dyDescent="0.3">
      <c r="A12474" t="s">
        <v>29389</v>
      </c>
      <c r="B12474">
        <v>0.68060310000000002</v>
      </c>
      <c r="C12474" s="1">
        <v>0.501</v>
      </c>
      <c r="D12474">
        <v>0.67844400000000005</v>
      </c>
      <c r="E12474">
        <v>-6.1481500000000002</v>
      </c>
      <c r="F12474">
        <v>3.5046800000000003E-2</v>
      </c>
      <c r="G12474" t="s">
        <v>22</v>
      </c>
    </row>
    <row r="12475" spans="1:9" x14ac:dyDescent="0.3">
      <c r="A12475" t="s">
        <v>29390</v>
      </c>
      <c r="B12475">
        <v>0.88827929999999999</v>
      </c>
      <c r="C12475" s="1">
        <v>0.79600000000000004</v>
      </c>
      <c r="D12475">
        <v>-0.25984299999999999</v>
      </c>
      <c r="E12475">
        <v>-6.1481599999999998</v>
      </c>
      <c r="F12475">
        <v>-1.6622600000000001E-2</v>
      </c>
      <c r="G12475">
        <v>238859654</v>
      </c>
      <c r="H12475" t="s">
        <v>29391</v>
      </c>
      <c r="I12475" t="s">
        <v>29392</v>
      </c>
    </row>
    <row r="12476" spans="1:9" x14ac:dyDescent="0.3">
      <c r="A12476" t="s">
        <v>29393</v>
      </c>
      <c r="B12476">
        <v>0.88811450000000003</v>
      </c>
      <c r="C12476" s="1">
        <v>0.79600000000000004</v>
      </c>
      <c r="D12476">
        <v>0.260301</v>
      </c>
      <c r="E12476">
        <v>-6.1482700000000001</v>
      </c>
      <c r="F12476">
        <v>1.78491E-2</v>
      </c>
      <c r="G12476">
        <v>214010249</v>
      </c>
      <c r="H12476" t="s">
        <v>29394</v>
      </c>
      <c r="I12476" t="s">
        <v>29395</v>
      </c>
    </row>
    <row r="12477" spans="1:9" x14ac:dyDescent="0.3">
      <c r="A12477" t="s">
        <v>29396</v>
      </c>
      <c r="B12477">
        <v>0.75442819999999999</v>
      </c>
      <c r="C12477" s="1">
        <v>0.59599999999999997</v>
      </c>
      <c r="D12477">
        <v>-0.53438200000000002</v>
      </c>
      <c r="E12477">
        <v>-6.1483299999999996</v>
      </c>
      <c r="F12477">
        <v>-4.5371000000000002E-2</v>
      </c>
      <c r="G12477" t="s">
        <v>22</v>
      </c>
    </row>
    <row r="12478" spans="1:9" x14ac:dyDescent="0.3">
      <c r="A12478" t="s">
        <v>29397</v>
      </c>
      <c r="B12478">
        <v>0.89266599999999996</v>
      </c>
      <c r="C12478" s="1">
        <v>0.80300000000000005</v>
      </c>
      <c r="D12478">
        <v>-0.251469</v>
      </c>
      <c r="E12478">
        <v>-6.1483999999999996</v>
      </c>
      <c r="F12478">
        <v>-1.6754100000000001E-2</v>
      </c>
      <c r="G12478">
        <v>115298667</v>
      </c>
      <c r="H12478" t="s">
        <v>29398</v>
      </c>
      <c r="I12478" t="s">
        <v>29399</v>
      </c>
    </row>
    <row r="12479" spans="1:9" x14ac:dyDescent="0.3">
      <c r="A12479" t="s">
        <v>29400</v>
      </c>
      <c r="B12479">
        <v>0.71704319999999999</v>
      </c>
      <c r="C12479" s="1">
        <v>0.54900000000000004</v>
      </c>
      <c r="D12479">
        <v>-0.60404400000000003</v>
      </c>
      <c r="E12479">
        <v>-6.1484300000000003</v>
      </c>
      <c r="F12479">
        <v>-8.6971499999999993E-2</v>
      </c>
      <c r="G12479">
        <v>970259872</v>
      </c>
      <c r="H12479" t="s">
        <v>29401</v>
      </c>
      <c r="I12479" t="s">
        <v>29402</v>
      </c>
    </row>
    <row r="12480" spans="1:9" x14ac:dyDescent="0.3">
      <c r="A12480" t="s">
        <v>29403</v>
      </c>
      <c r="B12480">
        <v>0.72480960000000005</v>
      </c>
      <c r="C12480" s="1">
        <v>0.55800000000000005</v>
      </c>
      <c r="D12480">
        <v>0.59018700000000002</v>
      </c>
      <c r="E12480">
        <v>-6.1484699999999997</v>
      </c>
      <c r="F12480">
        <v>4.1877299999999999E-2</v>
      </c>
      <c r="G12480">
        <v>117190323</v>
      </c>
      <c r="H12480" t="s">
        <v>29404</v>
      </c>
      <c r="I12480" t="s">
        <v>29405</v>
      </c>
    </row>
    <row r="12481" spans="1:9" x14ac:dyDescent="0.3">
      <c r="A12481" t="s">
        <v>29406</v>
      </c>
      <c r="B12481">
        <v>0.89180090000000001</v>
      </c>
      <c r="C12481" s="1">
        <v>0.80100000000000005</v>
      </c>
      <c r="D12481">
        <v>0.25311099999999997</v>
      </c>
      <c r="E12481">
        <v>-6.1486400000000003</v>
      </c>
      <c r="F12481">
        <v>1.6376499999999999E-2</v>
      </c>
      <c r="G12481">
        <v>807045812</v>
      </c>
      <c r="H12481" t="s">
        <v>29407</v>
      </c>
      <c r="I12481" t="s">
        <v>29408</v>
      </c>
    </row>
    <row r="12482" spans="1:9" x14ac:dyDescent="0.3">
      <c r="A12482" t="s">
        <v>29409</v>
      </c>
      <c r="B12482">
        <v>0.79757149999999999</v>
      </c>
      <c r="C12482" s="1">
        <v>0.65400000000000003</v>
      </c>
      <c r="D12482">
        <v>-0.45043499999999997</v>
      </c>
      <c r="E12482">
        <v>-6.14872</v>
      </c>
      <c r="F12482">
        <v>-5.34127E-2</v>
      </c>
      <c r="G12482">
        <v>525313668</v>
      </c>
      <c r="H12482" t="s">
        <v>29410</v>
      </c>
      <c r="I12482" t="s">
        <v>29411</v>
      </c>
    </row>
    <row r="12483" spans="1:9" x14ac:dyDescent="0.3">
      <c r="A12483" t="s">
        <v>29412</v>
      </c>
      <c r="B12483">
        <v>0.67451450000000002</v>
      </c>
      <c r="C12483" s="1">
        <v>0.49299999999999999</v>
      </c>
      <c r="D12483">
        <v>-0.69095600000000001</v>
      </c>
      <c r="E12483">
        <v>-6.1487299999999996</v>
      </c>
      <c r="F12483">
        <v>-3.2764500000000002E-2</v>
      </c>
      <c r="G12483">
        <v>110349760</v>
      </c>
      <c r="H12483" t="s">
        <v>19358</v>
      </c>
      <c r="I12483" t="s">
        <v>19359</v>
      </c>
    </row>
    <row r="12484" spans="1:9" x14ac:dyDescent="0.3">
      <c r="A12484" t="s">
        <v>29413</v>
      </c>
      <c r="B12484">
        <v>0.88300670000000003</v>
      </c>
      <c r="C12484" s="1">
        <v>0.78800000000000003</v>
      </c>
      <c r="D12484">
        <v>-0.27084799999999998</v>
      </c>
      <c r="E12484">
        <v>-6.1488100000000001</v>
      </c>
      <c r="F12484">
        <v>-2.82876E-2</v>
      </c>
      <c r="G12484">
        <v>50592991</v>
      </c>
      <c r="H12484" t="s">
        <v>29414</v>
      </c>
      <c r="I12484" t="s">
        <v>29415</v>
      </c>
    </row>
    <row r="12485" spans="1:9" x14ac:dyDescent="0.3">
      <c r="A12485" t="s">
        <v>29416</v>
      </c>
      <c r="B12485">
        <v>0.89317020000000003</v>
      </c>
      <c r="C12485" s="1">
        <v>0.80400000000000005</v>
      </c>
      <c r="D12485">
        <v>0.24926400000000001</v>
      </c>
      <c r="E12485">
        <v>-6.1488100000000001</v>
      </c>
      <c r="F12485">
        <v>1.9843900000000001E-2</v>
      </c>
      <c r="G12485">
        <v>94536841</v>
      </c>
      <c r="H12485" t="s">
        <v>29417</v>
      </c>
      <c r="I12485" t="s">
        <v>29418</v>
      </c>
    </row>
    <row r="12486" spans="1:9" x14ac:dyDescent="0.3">
      <c r="A12486" t="s">
        <v>29419</v>
      </c>
      <c r="B12486">
        <v>0.88072689999999998</v>
      </c>
      <c r="C12486" s="1">
        <v>0.78400000000000003</v>
      </c>
      <c r="D12486">
        <v>-0.27535100000000001</v>
      </c>
      <c r="E12486">
        <v>-6.1489500000000001</v>
      </c>
      <c r="F12486">
        <v>-2.8117300000000001E-2</v>
      </c>
      <c r="G12486">
        <v>242117892</v>
      </c>
      <c r="H12486" t="s">
        <v>29420</v>
      </c>
      <c r="I12486" t="s">
        <v>29421</v>
      </c>
    </row>
    <row r="12487" spans="1:9" x14ac:dyDescent="0.3">
      <c r="A12487" t="s">
        <v>29422</v>
      </c>
      <c r="B12487">
        <v>0.88308089999999995</v>
      </c>
      <c r="C12487" s="1">
        <v>0.78800000000000003</v>
      </c>
      <c r="D12487">
        <v>-0.27057900000000001</v>
      </c>
      <c r="E12487">
        <v>-6.1490600000000004</v>
      </c>
      <c r="F12487">
        <v>-3.0056699999999999E-2</v>
      </c>
      <c r="G12487">
        <v>436408727</v>
      </c>
      <c r="H12487" t="s">
        <v>25892</v>
      </c>
      <c r="I12487" t="s">
        <v>25893</v>
      </c>
    </row>
    <row r="12488" spans="1:9" x14ac:dyDescent="0.3">
      <c r="A12488" t="s">
        <v>29423</v>
      </c>
      <c r="B12488">
        <v>0.8554929</v>
      </c>
      <c r="C12488" s="1">
        <v>0.74199999999999999</v>
      </c>
      <c r="D12488">
        <v>-0.33167000000000002</v>
      </c>
      <c r="E12488">
        <v>-6.1491600000000002</v>
      </c>
      <c r="F12488">
        <v>-3.03755E-2</v>
      </c>
      <c r="G12488">
        <v>75709185</v>
      </c>
      <c r="H12488" t="s">
        <v>20454</v>
      </c>
      <c r="I12488" t="s">
        <v>20455</v>
      </c>
    </row>
    <row r="12489" spans="1:9" x14ac:dyDescent="0.3">
      <c r="A12489" t="s">
        <v>29424</v>
      </c>
      <c r="B12489">
        <v>0.73256750000000004</v>
      </c>
      <c r="C12489" s="1">
        <v>0.56699999999999995</v>
      </c>
      <c r="D12489">
        <v>0.57602799999999998</v>
      </c>
      <c r="E12489">
        <v>-6.1491600000000002</v>
      </c>
      <c r="F12489">
        <v>2.74556E-2</v>
      </c>
      <c r="G12489">
        <v>520975369</v>
      </c>
      <c r="H12489" t="s">
        <v>15167</v>
      </c>
      <c r="I12489" t="s">
        <v>15168</v>
      </c>
    </row>
    <row r="12490" spans="1:9" x14ac:dyDescent="0.3">
      <c r="A12490" t="s">
        <v>29425</v>
      </c>
      <c r="B12490">
        <v>0.78892010000000001</v>
      </c>
      <c r="C12490" s="1">
        <v>0.64300000000000002</v>
      </c>
      <c r="D12490">
        <v>0.46671800000000002</v>
      </c>
      <c r="E12490">
        <v>-6.1491800000000003</v>
      </c>
      <c r="F12490">
        <v>4.3794399999999997E-2</v>
      </c>
      <c r="G12490" t="s">
        <v>22</v>
      </c>
    </row>
    <row r="12491" spans="1:9" x14ac:dyDescent="0.3">
      <c r="A12491" t="s">
        <v>29426</v>
      </c>
      <c r="B12491">
        <v>0.88134840000000003</v>
      </c>
      <c r="C12491" s="1">
        <v>0.78600000000000003</v>
      </c>
      <c r="D12491">
        <v>-0.27367000000000002</v>
      </c>
      <c r="E12491">
        <v>-6.1492100000000001</v>
      </c>
      <c r="F12491">
        <v>-1.96244E-2</v>
      </c>
      <c r="G12491">
        <v>183227673</v>
      </c>
      <c r="H12491" t="s">
        <v>12560</v>
      </c>
      <c r="I12491" t="s">
        <v>12561</v>
      </c>
    </row>
    <row r="12492" spans="1:9" x14ac:dyDescent="0.3">
      <c r="A12492" t="s">
        <v>29427</v>
      </c>
      <c r="B12492">
        <v>0.77710179999999995</v>
      </c>
      <c r="C12492" s="1">
        <v>0.626</v>
      </c>
      <c r="D12492">
        <v>0.490006</v>
      </c>
      <c r="E12492">
        <v>-6.1492300000000002</v>
      </c>
      <c r="F12492">
        <v>3.4847200000000002E-2</v>
      </c>
      <c r="G12492">
        <v>48255932</v>
      </c>
      <c r="H12492" t="s">
        <v>3228</v>
      </c>
      <c r="I12492" t="s">
        <v>3229</v>
      </c>
    </row>
    <row r="12493" spans="1:9" x14ac:dyDescent="0.3">
      <c r="A12493" t="s">
        <v>29428</v>
      </c>
      <c r="B12493">
        <v>0.89311019999999997</v>
      </c>
      <c r="C12493" s="1">
        <v>0.80400000000000005</v>
      </c>
      <c r="D12493">
        <v>-0.249417</v>
      </c>
      <c r="E12493">
        <v>-6.1493000000000002</v>
      </c>
      <c r="F12493">
        <v>-2.4880099999999999E-2</v>
      </c>
      <c r="G12493">
        <v>56118222</v>
      </c>
      <c r="H12493" t="s">
        <v>29429</v>
      </c>
      <c r="I12493" t="s">
        <v>29430</v>
      </c>
    </row>
    <row r="12494" spans="1:9" x14ac:dyDescent="0.3">
      <c r="A12494" t="s">
        <v>29431</v>
      </c>
      <c r="B12494">
        <v>0.71095819999999998</v>
      </c>
      <c r="C12494" s="1">
        <v>0.54100000000000004</v>
      </c>
      <c r="D12494">
        <v>0.61657799999999996</v>
      </c>
      <c r="E12494">
        <v>-6.1493500000000001</v>
      </c>
      <c r="F12494">
        <v>3.4430799999999998E-2</v>
      </c>
      <c r="G12494" t="s">
        <v>22</v>
      </c>
    </row>
    <row r="12495" spans="1:9" x14ac:dyDescent="0.3">
      <c r="A12495" t="s">
        <v>29432</v>
      </c>
      <c r="B12495">
        <v>0.67167739999999998</v>
      </c>
      <c r="C12495" s="1">
        <v>0.48899999999999999</v>
      </c>
      <c r="D12495">
        <v>0.69751700000000005</v>
      </c>
      <c r="E12495">
        <v>-6.1496000000000004</v>
      </c>
      <c r="F12495">
        <v>6.7443600000000006E-2</v>
      </c>
      <c r="G12495">
        <v>568815598</v>
      </c>
      <c r="H12495" t="s">
        <v>22086</v>
      </c>
      <c r="I12495" t="s">
        <v>22087</v>
      </c>
    </row>
    <row r="12496" spans="1:9" x14ac:dyDescent="0.3">
      <c r="A12496" t="s">
        <v>29433</v>
      </c>
      <c r="B12496">
        <v>0.89603560000000004</v>
      </c>
      <c r="C12496" s="1">
        <v>0.80900000000000005</v>
      </c>
      <c r="D12496">
        <v>-0.243062</v>
      </c>
      <c r="E12496">
        <v>-6.14994</v>
      </c>
      <c r="F12496">
        <v>-3.0450899999999999E-2</v>
      </c>
      <c r="G12496">
        <v>538260590</v>
      </c>
      <c r="H12496" t="s">
        <v>29434</v>
      </c>
      <c r="I12496" t="s">
        <v>29435</v>
      </c>
    </row>
    <row r="12497" spans="1:9" x14ac:dyDescent="0.3">
      <c r="A12497" t="s">
        <v>29436</v>
      </c>
      <c r="B12497">
        <v>0.83154439999999996</v>
      </c>
      <c r="C12497" s="1">
        <v>0.70399999999999996</v>
      </c>
      <c r="D12497">
        <v>-0.381911</v>
      </c>
      <c r="E12497">
        <v>-6.1500300000000001</v>
      </c>
      <c r="F12497">
        <v>-2.8336299999999998E-2</v>
      </c>
      <c r="G12497">
        <v>749502308</v>
      </c>
      <c r="H12497" t="s">
        <v>24601</v>
      </c>
      <c r="I12497" t="s">
        <v>24602</v>
      </c>
    </row>
    <row r="12498" spans="1:9" x14ac:dyDescent="0.3">
      <c r="A12498" t="s">
        <v>29437</v>
      </c>
      <c r="B12498">
        <v>0.69984040000000003</v>
      </c>
      <c r="C12498" s="1">
        <v>0.52700000000000002</v>
      </c>
      <c r="D12498">
        <v>-0.63788599999999995</v>
      </c>
      <c r="E12498">
        <v>-6.15015</v>
      </c>
      <c r="F12498">
        <v>-6.1324700000000003E-2</v>
      </c>
      <c r="G12498">
        <v>157502170</v>
      </c>
      <c r="H12498" t="s">
        <v>29438</v>
      </c>
      <c r="I12498" t="s">
        <v>29439</v>
      </c>
    </row>
    <row r="12499" spans="1:9" x14ac:dyDescent="0.3">
      <c r="A12499" t="s">
        <v>29440</v>
      </c>
      <c r="B12499">
        <v>0.85693560000000002</v>
      </c>
      <c r="C12499" s="1">
        <v>0.74399999999999999</v>
      </c>
      <c r="D12499">
        <v>0.32846199999999998</v>
      </c>
      <c r="E12499">
        <v>-6.15036</v>
      </c>
      <c r="F12499">
        <v>3.0837699999999999E-2</v>
      </c>
      <c r="G12499">
        <v>341926264</v>
      </c>
      <c r="H12499" t="s">
        <v>19387</v>
      </c>
      <c r="I12499" t="s">
        <v>19388</v>
      </c>
    </row>
    <row r="12500" spans="1:9" x14ac:dyDescent="0.3">
      <c r="A12500" t="s">
        <v>29441</v>
      </c>
      <c r="B12500">
        <v>0.68059139999999996</v>
      </c>
      <c r="C12500" s="1">
        <v>0.5</v>
      </c>
      <c r="D12500">
        <v>-0.67904600000000004</v>
      </c>
      <c r="E12500">
        <v>-6.1503899999999998</v>
      </c>
      <c r="F12500">
        <v>-4.2837199999999999E-2</v>
      </c>
      <c r="G12500" t="s">
        <v>22</v>
      </c>
    </row>
    <row r="12501" spans="1:9" x14ac:dyDescent="0.3">
      <c r="A12501" t="s">
        <v>29442</v>
      </c>
      <c r="B12501">
        <v>0.67227919999999997</v>
      </c>
      <c r="C12501" s="1">
        <v>0.49</v>
      </c>
      <c r="D12501">
        <v>-0.69577500000000003</v>
      </c>
      <c r="E12501">
        <v>-6.1505200000000002</v>
      </c>
      <c r="F12501">
        <v>-3.4740800000000002E-2</v>
      </c>
      <c r="G12501">
        <v>1021312101</v>
      </c>
      <c r="H12501" t="s">
        <v>29443</v>
      </c>
      <c r="I12501" t="s">
        <v>29444</v>
      </c>
    </row>
    <row r="12502" spans="1:9" x14ac:dyDescent="0.3">
      <c r="A12502" t="s">
        <v>29445</v>
      </c>
      <c r="B12502">
        <v>0.69561689999999998</v>
      </c>
      <c r="C12502" s="1">
        <v>0.52100000000000002</v>
      </c>
      <c r="D12502">
        <v>0.64723799999999998</v>
      </c>
      <c r="E12502">
        <v>-6.1506999999999996</v>
      </c>
      <c r="F12502">
        <v>3.8267799999999998E-2</v>
      </c>
      <c r="G12502">
        <v>72407914</v>
      </c>
      <c r="H12502" t="s">
        <v>25558</v>
      </c>
      <c r="I12502" t="s">
        <v>25559</v>
      </c>
    </row>
    <row r="12503" spans="1:9" x14ac:dyDescent="0.3">
      <c r="A12503" t="s">
        <v>29446</v>
      </c>
      <c r="B12503">
        <v>0.70741030000000005</v>
      </c>
      <c r="C12503" s="1">
        <v>0.53600000000000003</v>
      </c>
      <c r="D12503">
        <v>0.62364200000000003</v>
      </c>
      <c r="E12503">
        <v>-6.1509</v>
      </c>
      <c r="F12503">
        <v>2.82647E-2</v>
      </c>
      <c r="G12503">
        <v>744066795</v>
      </c>
      <c r="H12503" t="s">
        <v>5311</v>
      </c>
      <c r="I12503" t="s">
        <v>5312</v>
      </c>
    </row>
    <row r="12504" spans="1:9" x14ac:dyDescent="0.3">
      <c r="A12504" t="s">
        <v>29447</v>
      </c>
      <c r="B12504">
        <v>0.86504550000000002</v>
      </c>
      <c r="C12504" s="1">
        <v>0.75700000000000001</v>
      </c>
      <c r="D12504">
        <v>0.31116500000000002</v>
      </c>
      <c r="E12504">
        <v>-6.1509600000000004</v>
      </c>
      <c r="F12504">
        <v>3.2333199999999999E-2</v>
      </c>
      <c r="G12504">
        <v>336595075</v>
      </c>
      <c r="H12504" t="s">
        <v>29448</v>
      </c>
      <c r="I12504" t="s">
        <v>29449</v>
      </c>
    </row>
    <row r="12505" spans="1:9" x14ac:dyDescent="0.3">
      <c r="A12505" t="s">
        <v>29450</v>
      </c>
      <c r="B12505">
        <v>0.89115129999999998</v>
      </c>
      <c r="C12505" s="1">
        <v>0.8</v>
      </c>
      <c r="D12505">
        <v>-0.25469799999999998</v>
      </c>
      <c r="E12505">
        <v>-6.1509799999999997</v>
      </c>
      <c r="F12505">
        <v>-1.39033E-2</v>
      </c>
      <c r="G12505">
        <v>323510668</v>
      </c>
      <c r="H12505" t="s">
        <v>29451</v>
      </c>
      <c r="I12505" t="s">
        <v>29452</v>
      </c>
    </row>
    <row r="12506" spans="1:9" x14ac:dyDescent="0.3">
      <c r="A12506" t="s">
        <v>29453</v>
      </c>
      <c r="B12506">
        <v>0.86604369999999997</v>
      </c>
      <c r="C12506" s="1">
        <v>0.75800000000000001</v>
      </c>
      <c r="D12506">
        <v>-0.30941400000000002</v>
      </c>
      <c r="E12506">
        <v>-6.1510699999999998</v>
      </c>
      <c r="F12506">
        <v>-3.03164E-2</v>
      </c>
      <c r="G12506">
        <v>156523967</v>
      </c>
      <c r="H12506" t="s">
        <v>29454</v>
      </c>
      <c r="I12506" t="s">
        <v>29455</v>
      </c>
    </row>
    <row r="12507" spans="1:9" x14ac:dyDescent="0.3">
      <c r="A12507" t="s">
        <v>29456</v>
      </c>
      <c r="B12507">
        <v>0.89815529999999999</v>
      </c>
      <c r="C12507" s="1">
        <v>0.81200000000000006</v>
      </c>
      <c r="D12507">
        <v>-0.23935899999999999</v>
      </c>
      <c r="E12507">
        <v>-6.1511100000000001</v>
      </c>
      <c r="F12507">
        <v>-2.0831200000000001E-2</v>
      </c>
      <c r="G12507">
        <v>15680102</v>
      </c>
      <c r="H12507" t="s">
        <v>22250</v>
      </c>
      <c r="I12507" t="s">
        <v>22251</v>
      </c>
    </row>
    <row r="12508" spans="1:9" x14ac:dyDescent="0.3">
      <c r="A12508" t="s">
        <v>29457</v>
      </c>
      <c r="B12508">
        <v>0.88052649999999999</v>
      </c>
      <c r="C12508" s="1">
        <v>0.78400000000000003</v>
      </c>
      <c r="D12508">
        <v>-0.27595399999999998</v>
      </c>
      <c r="E12508">
        <v>-6.1511399999999998</v>
      </c>
      <c r="F12508">
        <v>-2.01041E-2</v>
      </c>
      <c r="G12508">
        <v>312837060</v>
      </c>
      <c r="H12508" t="s">
        <v>29458</v>
      </c>
      <c r="I12508" t="s">
        <v>29459</v>
      </c>
    </row>
    <row r="12509" spans="1:9" x14ac:dyDescent="0.3">
      <c r="A12509" t="s">
        <v>29460</v>
      </c>
      <c r="B12509">
        <v>0.80221489999999995</v>
      </c>
      <c r="C12509" s="1">
        <v>0.66100000000000003</v>
      </c>
      <c r="D12509">
        <v>0.44148300000000001</v>
      </c>
      <c r="E12509">
        <v>-6.1512000000000002</v>
      </c>
      <c r="F12509">
        <v>8.4784300000000007E-2</v>
      </c>
      <c r="G12509">
        <v>537544665</v>
      </c>
      <c r="H12509" t="s">
        <v>20212</v>
      </c>
      <c r="I12509" t="s">
        <v>20213</v>
      </c>
    </row>
    <row r="12510" spans="1:9" x14ac:dyDescent="0.3">
      <c r="A12510" t="s">
        <v>29461</v>
      </c>
      <c r="B12510">
        <v>0.77330829999999995</v>
      </c>
      <c r="C12510" s="1">
        <v>0.621</v>
      </c>
      <c r="D12510">
        <v>-0.49799300000000002</v>
      </c>
      <c r="E12510">
        <v>-6.1512799999999999</v>
      </c>
      <c r="F12510">
        <v>-3.0961099999999998E-2</v>
      </c>
      <c r="G12510">
        <v>634743237</v>
      </c>
      <c r="H12510" t="s">
        <v>18212</v>
      </c>
      <c r="I12510" t="s">
        <v>18213</v>
      </c>
    </row>
    <row r="12511" spans="1:9" x14ac:dyDescent="0.3">
      <c r="A12511" t="s">
        <v>29462</v>
      </c>
      <c r="B12511">
        <v>0.89633949999999996</v>
      </c>
      <c r="C12511" s="1">
        <v>0.80900000000000005</v>
      </c>
      <c r="D12511">
        <v>-0.24255499999999999</v>
      </c>
      <c r="E12511">
        <v>-6.1513</v>
      </c>
      <c r="F12511">
        <v>-3.18762E-2</v>
      </c>
      <c r="G12511" t="s">
        <v>22</v>
      </c>
    </row>
    <row r="12512" spans="1:9" x14ac:dyDescent="0.3">
      <c r="A12512" t="s">
        <v>29463</v>
      </c>
      <c r="B12512">
        <v>0.69740329999999995</v>
      </c>
      <c r="C12512" s="1">
        <v>0.52300000000000002</v>
      </c>
      <c r="D12512">
        <v>-0.64292099999999996</v>
      </c>
      <c r="E12512">
        <v>-6.1513400000000003</v>
      </c>
      <c r="F12512">
        <v>-3.6071400000000003E-2</v>
      </c>
      <c r="G12512">
        <v>51702244</v>
      </c>
      <c r="H12512" t="s">
        <v>23902</v>
      </c>
      <c r="I12512" t="s">
        <v>23903</v>
      </c>
    </row>
    <row r="12513" spans="1:9" x14ac:dyDescent="0.3">
      <c r="A12513" t="s">
        <v>29464</v>
      </c>
      <c r="B12513">
        <v>0.89300959999999996</v>
      </c>
      <c r="C12513" s="1">
        <v>0.80400000000000005</v>
      </c>
      <c r="D12513">
        <v>0.25020100000000001</v>
      </c>
      <c r="E12513">
        <v>-6.1514499999999996</v>
      </c>
      <c r="F12513">
        <v>3.8992400000000003E-2</v>
      </c>
      <c r="G12513">
        <v>372466583</v>
      </c>
      <c r="H12513" t="s">
        <v>29465</v>
      </c>
      <c r="I12513" t="s">
        <v>29466</v>
      </c>
    </row>
    <row r="12514" spans="1:9" x14ac:dyDescent="0.3">
      <c r="A12514" t="s">
        <v>29467</v>
      </c>
      <c r="B12514">
        <v>0.6908706</v>
      </c>
      <c r="C12514" s="1">
        <v>0.51400000000000001</v>
      </c>
      <c r="D12514">
        <v>-0.65736899999999998</v>
      </c>
      <c r="E12514">
        <v>-6.1515199999999997</v>
      </c>
      <c r="F12514">
        <v>-4.1524800000000001E-2</v>
      </c>
      <c r="G12514">
        <v>34328079</v>
      </c>
      <c r="H12514" t="s">
        <v>29468</v>
      </c>
      <c r="I12514" t="s">
        <v>29469</v>
      </c>
    </row>
    <row r="12515" spans="1:9" x14ac:dyDescent="0.3">
      <c r="A12515" t="s">
        <v>29470</v>
      </c>
      <c r="B12515">
        <v>0.82839039999999997</v>
      </c>
      <c r="C12515" s="1">
        <v>0.69799999999999995</v>
      </c>
      <c r="D12515">
        <v>-0.38974799999999998</v>
      </c>
      <c r="E12515">
        <v>-6.1516599999999997</v>
      </c>
      <c r="F12515">
        <v>-2.3593800000000002E-2</v>
      </c>
      <c r="G12515">
        <v>183603937</v>
      </c>
      <c r="H12515" t="s">
        <v>27622</v>
      </c>
      <c r="I12515" t="s">
        <v>27623</v>
      </c>
    </row>
    <row r="12516" spans="1:9" x14ac:dyDescent="0.3">
      <c r="A12516" t="s">
        <v>29471</v>
      </c>
      <c r="B12516">
        <v>0.70946940000000003</v>
      </c>
      <c r="C12516" s="1">
        <v>0.53800000000000003</v>
      </c>
      <c r="D12516">
        <v>-0.61974499999999999</v>
      </c>
      <c r="E12516">
        <v>-6.1516799999999998</v>
      </c>
      <c r="F12516">
        <v>-4.3739399999999998E-2</v>
      </c>
      <c r="G12516">
        <v>134244279</v>
      </c>
      <c r="H12516" t="s">
        <v>5792</v>
      </c>
      <c r="I12516" t="s">
        <v>5793</v>
      </c>
    </row>
    <row r="12517" spans="1:9" x14ac:dyDescent="0.3">
      <c r="A12517" t="s">
        <v>29472</v>
      </c>
      <c r="B12517">
        <v>0.76805279999999998</v>
      </c>
      <c r="C12517" s="1">
        <v>0.61399999999999999</v>
      </c>
      <c r="D12517">
        <v>0.50843700000000003</v>
      </c>
      <c r="E12517">
        <v>-6.1516900000000003</v>
      </c>
      <c r="F12517">
        <v>2.44517E-2</v>
      </c>
      <c r="G12517" t="s">
        <v>22</v>
      </c>
    </row>
    <row r="12518" spans="1:9" x14ac:dyDescent="0.3">
      <c r="A12518" t="s">
        <v>29473</v>
      </c>
      <c r="B12518">
        <v>0.78472719999999996</v>
      </c>
      <c r="C12518" s="1">
        <v>0.63700000000000001</v>
      </c>
      <c r="D12518">
        <v>0.474638</v>
      </c>
      <c r="E12518">
        <v>-6.1518100000000002</v>
      </c>
      <c r="F12518">
        <v>4.9630100000000003E-2</v>
      </c>
      <c r="G12518">
        <v>164663900</v>
      </c>
      <c r="H12518" t="s">
        <v>16332</v>
      </c>
      <c r="I12518" t="s">
        <v>16333</v>
      </c>
    </row>
    <row r="12519" spans="1:9" x14ac:dyDescent="0.3">
      <c r="A12519" t="s">
        <v>29474</v>
      </c>
      <c r="B12519">
        <v>0.70038029999999996</v>
      </c>
      <c r="C12519" s="1">
        <v>0.52700000000000002</v>
      </c>
      <c r="D12519">
        <v>-0.63714199999999999</v>
      </c>
      <c r="E12519">
        <v>-6.1518300000000004</v>
      </c>
      <c r="F12519">
        <v>-4.6881800000000001E-2</v>
      </c>
      <c r="G12519" t="s">
        <v>22</v>
      </c>
    </row>
    <row r="12520" spans="1:9" x14ac:dyDescent="0.3">
      <c r="A12520" t="s">
        <v>29475</v>
      </c>
      <c r="B12520">
        <v>0.74504890000000001</v>
      </c>
      <c r="C12520" s="1">
        <v>0.58399999999999996</v>
      </c>
      <c r="D12520">
        <v>-0.55120100000000005</v>
      </c>
      <c r="E12520">
        <v>-6.1519899999999996</v>
      </c>
      <c r="F12520">
        <v>-3.1266099999999998E-2</v>
      </c>
      <c r="G12520">
        <v>589058159</v>
      </c>
      <c r="H12520" t="s">
        <v>29476</v>
      </c>
      <c r="I12520" t="s">
        <v>29477</v>
      </c>
    </row>
    <row r="12521" spans="1:9" x14ac:dyDescent="0.3">
      <c r="A12521" t="s">
        <v>29478</v>
      </c>
      <c r="B12521">
        <v>0.88925580000000004</v>
      </c>
      <c r="C12521" s="1">
        <v>0.79800000000000004</v>
      </c>
      <c r="D12521">
        <v>0.25788</v>
      </c>
      <c r="E12521">
        <v>-6.1520799999999998</v>
      </c>
      <c r="F12521">
        <v>1.4237400000000001E-2</v>
      </c>
      <c r="G12521">
        <v>998429227</v>
      </c>
      <c r="H12521" t="s">
        <v>29479</v>
      </c>
      <c r="I12521" t="s">
        <v>29479</v>
      </c>
    </row>
    <row r="12522" spans="1:9" x14ac:dyDescent="0.3">
      <c r="A12522" t="s">
        <v>29480</v>
      </c>
      <c r="B12522">
        <v>0.90025279999999996</v>
      </c>
      <c r="C12522" s="1">
        <v>0.81599999999999995</v>
      </c>
      <c r="D12522">
        <v>0.23458699999999999</v>
      </c>
      <c r="E12522">
        <v>-6.1520900000000003</v>
      </c>
      <c r="F12522">
        <v>3.3529700000000003E-2</v>
      </c>
      <c r="G12522" t="s">
        <v>22</v>
      </c>
    </row>
    <row r="12523" spans="1:9" x14ac:dyDescent="0.3">
      <c r="A12523" t="s">
        <v>29481</v>
      </c>
      <c r="B12523">
        <v>0.8995206</v>
      </c>
      <c r="C12523" s="1">
        <v>0.81499999999999995</v>
      </c>
      <c r="D12523">
        <v>-0.235898</v>
      </c>
      <c r="E12523">
        <v>-6.15212</v>
      </c>
      <c r="F12523">
        <v>-1.10805E-2</v>
      </c>
      <c r="G12523">
        <v>356582517</v>
      </c>
      <c r="H12523" t="s">
        <v>29482</v>
      </c>
      <c r="I12523" t="s">
        <v>29483</v>
      </c>
    </row>
    <row r="12524" spans="1:9" x14ac:dyDescent="0.3">
      <c r="A12524" t="s">
        <v>29484</v>
      </c>
      <c r="B12524">
        <v>0.89908699999999997</v>
      </c>
      <c r="C12524" s="1">
        <v>0.81399999999999995</v>
      </c>
      <c r="D12524">
        <v>-0.23655699999999999</v>
      </c>
      <c r="E12524">
        <v>-6.1521499999999998</v>
      </c>
      <c r="F12524">
        <v>-2.12385E-2</v>
      </c>
      <c r="G12524">
        <v>523498705</v>
      </c>
      <c r="H12524" t="s">
        <v>29485</v>
      </c>
      <c r="I12524" t="s">
        <v>29486</v>
      </c>
    </row>
    <row r="12525" spans="1:9" x14ac:dyDescent="0.3">
      <c r="A12525" t="s">
        <v>29487</v>
      </c>
      <c r="B12525">
        <v>0.7988961</v>
      </c>
      <c r="C12525" s="1">
        <v>0.65700000000000003</v>
      </c>
      <c r="D12525">
        <v>-0.446936</v>
      </c>
      <c r="E12525">
        <v>-6.1521600000000003</v>
      </c>
      <c r="F12525">
        <v>-0.11248909999999999</v>
      </c>
      <c r="G12525">
        <v>148612841</v>
      </c>
      <c r="H12525" t="s">
        <v>29488</v>
      </c>
      <c r="I12525" t="s">
        <v>29489</v>
      </c>
    </row>
    <row r="12526" spans="1:9" x14ac:dyDescent="0.3">
      <c r="A12526" t="s">
        <v>29490</v>
      </c>
      <c r="B12526">
        <v>0.87190299999999998</v>
      </c>
      <c r="C12526" s="1">
        <v>0.76800000000000002</v>
      </c>
      <c r="D12526">
        <v>-0.29630400000000001</v>
      </c>
      <c r="E12526">
        <v>-6.1522800000000002</v>
      </c>
      <c r="F12526">
        <v>-4.1105099999999999E-2</v>
      </c>
      <c r="G12526">
        <v>341932552</v>
      </c>
      <c r="H12526" t="s">
        <v>29491</v>
      </c>
      <c r="I12526" t="s">
        <v>29492</v>
      </c>
    </row>
    <row r="12527" spans="1:9" x14ac:dyDescent="0.3">
      <c r="A12527" t="s">
        <v>29493</v>
      </c>
      <c r="B12527">
        <v>0.71312770000000003</v>
      </c>
      <c r="C12527" s="1">
        <v>0.54400000000000004</v>
      </c>
      <c r="D12527">
        <v>0.61192000000000002</v>
      </c>
      <c r="E12527">
        <v>-6.1522899999999998</v>
      </c>
      <c r="F12527">
        <v>3.3077799999999997E-2</v>
      </c>
      <c r="G12527">
        <v>211971045</v>
      </c>
      <c r="H12527" t="s">
        <v>1016</v>
      </c>
      <c r="I12527" t="s">
        <v>1017</v>
      </c>
    </row>
    <row r="12528" spans="1:9" x14ac:dyDescent="0.3">
      <c r="A12528" t="s">
        <v>29494</v>
      </c>
      <c r="B12528">
        <v>0.90061259999999999</v>
      </c>
      <c r="C12528" s="1">
        <v>0.81599999999999995</v>
      </c>
      <c r="D12528">
        <v>-0.233792</v>
      </c>
      <c r="E12528">
        <v>-6.1523099999999999</v>
      </c>
      <c r="F12528">
        <v>-1.8295499999999999E-2</v>
      </c>
      <c r="G12528">
        <v>345525589</v>
      </c>
      <c r="H12528" t="s">
        <v>29495</v>
      </c>
      <c r="I12528" t="s">
        <v>29496</v>
      </c>
    </row>
    <row r="12529" spans="1:9" x14ac:dyDescent="0.3">
      <c r="A12529" t="s">
        <v>29497</v>
      </c>
      <c r="B12529">
        <v>0.90068429999999999</v>
      </c>
      <c r="C12529" s="1">
        <v>0.81699999999999995</v>
      </c>
      <c r="D12529">
        <v>0.23325399999999999</v>
      </c>
      <c r="E12529">
        <v>-6.1523399999999997</v>
      </c>
      <c r="F12529">
        <v>1.37898E-2</v>
      </c>
      <c r="G12529">
        <v>67782361</v>
      </c>
      <c r="H12529" t="s">
        <v>27210</v>
      </c>
      <c r="I12529" t="s">
        <v>27211</v>
      </c>
    </row>
    <row r="12530" spans="1:9" x14ac:dyDescent="0.3">
      <c r="A12530" t="s">
        <v>29498</v>
      </c>
      <c r="B12530">
        <v>0.85159430000000003</v>
      </c>
      <c r="C12530" s="1">
        <v>0.73599999999999999</v>
      </c>
      <c r="D12530">
        <v>-0.339476</v>
      </c>
      <c r="E12530">
        <v>-6.1523700000000003</v>
      </c>
      <c r="F12530">
        <v>-2.16901E-2</v>
      </c>
      <c r="G12530">
        <v>215422343</v>
      </c>
      <c r="H12530" t="s">
        <v>29499</v>
      </c>
      <c r="I12530" t="s">
        <v>29500</v>
      </c>
    </row>
    <row r="12531" spans="1:9" x14ac:dyDescent="0.3">
      <c r="A12531" t="s">
        <v>29501</v>
      </c>
      <c r="B12531">
        <v>0.90079929999999997</v>
      </c>
      <c r="C12531" s="1">
        <v>0.81699999999999995</v>
      </c>
      <c r="D12531">
        <v>-0.23236299999999999</v>
      </c>
      <c r="E12531">
        <v>-6.1525100000000004</v>
      </c>
      <c r="F12531">
        <v>-3.2152100000000003E-2</v>
      </c>
      <c r="G12531">
        <v>89145416</v>
      </c>
      <c r="H12531" t="s">
        <v>29502</v>
      </c>
      <c r="I12531" t="s">
        <v>29503</v>
      </c>
    </row>
    <row r="12532" spans="1:9" x14ac:dyDescent="0.3">
      <c r="A12532" t="s">
        <v>29504</v>
      </c>
      <c r="B12532">
        <v>0.89337789999999995</v>
      </c>
      <c r="C12532" s="1">
        <v>0.80500000000000005</v>
      </c>
      <c r="D12532">
        <v>0.248722</v>
      </c>
      <c r="E12532">
        <v>-6.1525800000000004</v>
      </c>
      <c r="F12532">
        <v>1.4363900000000001E-2</v>
      </c>
      <c r="G12532">
        <v>628601852</v>
      </c>
      <c r="H12532" t="s">
        <v>29505</v>
      </c>
      <c r="I12532" t="s">
        <v>29506</v>
      </c>
    </row>
    <row r="12533" spans="1:9" x14ac:dyDescent="0.3">
      <c r="A12533" t="s">
        <v>29507</v>
      </c>
      <c r="B12533">
        <v>0.68060189999999998</v>
      </c>
      <c r="C12533" s="1">
        <v>0.501</v>
      </c>
      <c r="D12533">
        <v>0.67874000000000001</v>
      </c>
      <c r="E12533">
        <v>-6.1526199999999998</v>
      </c>
      <c r="F12533">
        <v>6.8576799999999993E-2</v>
      </c>
      <c r="G12533">
        <v>392841197</v>
      </c>
      <c r="H12533" t="s">
        <v>18941</v>
      </c>
      <c r="I12533" t="s">
        <v>18942</v>
      </c>
    </row>
    <row r="12534" spans="1:9" x14ac:dyDescent="0.3">
      <c r="A12534" t="s">
        <v>29508</v>
      </c>
      <c r="B12534">
        <v>0.89164560000000004</v>
      </c>
      <c r="C12534" s="1">
        <v>0.80100000000000005</v>
      </c>
      <c r="D12534">
        <v>-0.253442</v>
      </c>
      <c r="E12534">
        <v>-6.1526399999999999</v>
      </c>
      <c r="F12534">
        <v>-1.90952E-2</v>
      </c>
      <c r="G12534">
        <v>22546007</v>
      </c>
      <c r="H12534" t="s">
        <v>29509</v>
      </c>
      <c r="I12534" t="s">
        <v>29510</v>
      </c>
    </row>
    <row r="12535" spans="1:9" x14ac:dyDescent="0.3">
      <c r="A12535" t="s">
        <v>29511</v>
      </c>
      <c r="B12535">
        <v>0.88341170000000002</v>
      </c>
      <c r="C12535" s="1">
        <v>0.78900000000000003</v>
      </c>
      <c r="D12535">
        <v>0.26925500000000002</v>
      </c>
      <c r="E12535">
        <v>-6.1528799999999997</v>
      </c>
      <c r="F12535">
        <v>3.3988900000000002E-2</v>
      </c>
      <c r="G12535">
        <v>222418656</v>
      </c>
      <c r="H12535" t="s">
        <v>24306</v>
      </c>
      <c r="I12535" t="s">
        <v>24307</v>
      </c>
    </row>
    <row r="12536" spans="1:9" x14ac:dyDescent="0.3">
      <c r="A12536" t="s">
        <v>29512</v>
      </c>
      <c r="B12536">
        <v>0.76077289999999997</v>
      </c>
      <c r="C12536" s="1">
        <v>0.60399999999999998</v>
      </c>
      <c r="D12536">
        <v>-0.52219700000000002</v>
      </c>
      <c r="E12536">
        <v>-6.1530199999999997</v>
      </c>
      <c r="F12536">
        <v>-4.7755199999999998E-2</v>
      </c>
      <c r="G12536">
        <v>974005399</v>
      </c>
      <c r="H12536" t="s">
        <v>20631</v>
      </c>
      <c r="I12536" t="s">
        <v>20632</v>
      </c>
    </row>
    <row r="12537" spans="1:9" x14ac:dyDescent="0.3">
      <c r="A12537" t="s">
        <v>29513</v>
      </c>
      <c r="B12537">
        <v>0.72584820000000005</v>
      </c>
      <c r="C12537" s="1">
        <v>0.55900000000000005</v>
      </c>
      <c r="D12537">
        <v>0.58815799999999996</v>
      </c>
      <c r="E12537">
        <v>-6.15306</v>
      </c>
      <c r="F12537">
        <v>3.6789299999999997E-2</v>
      </c>
      <c r="G12537">
        <v>255652952</v>
      </c>
      <c r="H12537" t="s">
        <v>29514</v>
      </c>
      <c r="I12537" t="s">
        <v>29515</v>
      </c>
    </row>
    <row r="12538" spans="1:9" x14ac:dyDescent="0.3">
      <c r="A12538" t="s">
        <v>29516</v>
      </c>
      <c r="B12538">
        <v>0.72883509999999996</v>
      </c>
      <c r="C12538" s="1">
        <v>0.56299999999999994</v>
      </c>
      <c r="D12538">
        <v>-0.58280500000000002</v>
      </c>
      <c r="E12538">
        <v>-6.1531399999999996</v>
      </c>
      <c r="F12538">
        <v>-4.5992900000000003E-2</v>
      </c>
      <c r="G12538">
        <v>324021718</v>
      </c>
      <c r="H12538" t="s">
        <v>27171</v>
      </c>
      <c r="I12538" t="s">
        <v>27172</v>
      </c>
    </row>
    <row r="12539" spans="1:9" x14ac:dyDescent="0.3">
      <c r="A12539" t="s">
        <v>29517</v>
      </c>
      <c r="B12539">
        <v>0.90237900000000004</v>
      </c>
      <c r="C12539" s="1">
        <v>0.82</v>
      </c>
      <c r="D12539">
        <v>-0.22900699999999999</v>
      </c>
      <c r="E12539">
        <v>-6.1531799999999999</v>
      </c>
      <c r="F12539">
        <v>-1.95993E-2</v>
      </c>
      <c r="G12539">
        <v>530232413</v>
      </c>
      <c r="H12539" t="s">
        <v>29518</v>
      </c>
      <c r="I12539" t="s">
        <v>29519</v>
      </c>
    </row>
    <row r="12540" spans="1:9" x14ac:dyDescent="0.3">
      <c r="A12540" t="s">
        <v>29520</v>
      </c>
      <c r="B12540">
        <v>0.90224839999999995</v>
      </c>
      <c r="C12540" s="1">
        <v>0.82</v>
      </c>
      <c r="D12540">
        <v>0.229461</v>
      </c>
      <c r="E12540">
        <v>-6.1532099999999996</v>
      </c>
      <c r="F12540">
        <v>2.01169E-2</v>
      </c>
      <c r="G12540" t="s">
        <v>22</v>
      </c>
    </row>
    <row r="12541" spans="1:9" x14ac:dyDescent="0.3">
      <c r="A12541" t="s">
        <v>29521</v>
      </c>
      <c r="B12541">
        <v>0.80908190000000002</v>
      </c>
      <c r="C12541" s="1">
        <v>0.67</v>
      </c>
      <c r="D12541">
        <v>0.42826799999999998</v>
      </c>
      <c r="E12541">
        <v>-6.1532200000000001</v>
      </c>
      <c r="F12541">
        <v>3.5142699999999999E-2</v>
      </c>
      <c r="G12541">
        <v>151301040</v>
      </c>
      <c r="H12541" t="s">
        <v>29522</v>
      </c>
      <c r="I12541" t="s">
        <v>29523</v>
      </c>
    </row>
    <row r="12542" spans="1:9" x14ac:dyDescent="0.3">
      <c r="A12542" t="s">
        <v>29524</v>
      </c>
      <c r="B12542">
        <v>0.71521570000000001</v>
      </c>
      <c r="C12542" s="1">
        <v>0.54600000000000004</v>
      </c>
      <c r="D12542">
        <v>0.60749600000000004</v>
      </c>
      <c r="E12542">
        <v>-6.1532600000000004</v>
      </c>
      <c r="F12542">
        <v>7.7363899999999999E-2</v>
      </c>
      <c r="G12542">
        <v>54112396</v>
      </c>
      <c r="H12542" t="s">
        <v>29525</v>
      </c>
      <c r="I12542" t="s">
        <v>29526</v>
      </c>
    </row>
    <row r="12543" spans="1:9" x14ac:dyDescent="0.3">
      <c r="A12543" t="s">
        <v>29527</v>
      </c>
      <c r="B12543">
        <v>0.67362639999999996</v>
      </c>
      <c r="C12543" s="1">
        <v>0.49099999999999999</v>
      </c>
      <c r="D12543">
        <v>-0.69345000000000001</v>
      </c>
      <c r="E12543">
        <v>-6.1533100000000003</v>
      </c>
      <c r="F12543">
        <v>-4.1678899999999998E-2</v>
      </c>
      <c r="G12543">
        <v>163965370</v>
      </c>
      <c r="H12543" t="s">
        <v>24206</v>
      </c>
      <c r="I12543" t="s">
        <v>24207</v>
      </c>
    </row>
    <row r="12544" spans="1:9" x14ac:dyDescent="0.3">
      <c r="A12544" t="s">
        <v>29528</v>
      </c>
      <c r="B12544">
        <v>0.79710809999999999</v>
      </c>
      <c r="C12544" s="1">
        <v>0.65400000000000003</v>
      </c>
      <c r="D12544">
        <v>-0.45125399999999999</v>
      </c>
      <c r="E12544">
        <v>-6.15341</v>
      </c>
      <c r="F12544">
        <v>-4.2684699999999999E-2</v>
      </c>
      <c r="G12544">
        <v>57165417</v>
      </c>
      <c r="H12544" t="s">
        <v>11522</v>
      </c>
      <c r="I12544" t="s">
        <v>11523</v>
      </c>
    </row>
    <row r="12545" spans="1:9" x14ac:dyDescent="0.3">
      <c r="A12545" t="s">
        <v>29529</v>
      </c>
      <c r="B12545">
        <v>0.87574070000000004</v>
      </c>
      <c r="C12545" s="1">
        <v>0.77600000000000002</v>
      </c>
      <c r="D12545">
        <v>0.286215</v>
      </c>
      <c r="E12545">
        <v>-6.1534199999999997</v>
      </c>
      <c r="F12545">
        <v>1.68466E-2</v>
      </c>
      <c r="G12545">
        <v>557947995</v>
      </c>
      <c r="H12545" t="s">
        <v>29530</v>
      </c>
      <c r="I12545" t="s">
        <v>29531</v>
      </c>
    </row>
    <row r="12546" spans="1:9" x14ac:dyDescent="0.3">
      <c r="A12546" t="s">
        <v>29532</v>
      </c>
      <c r="B12546">
        <v>0.68542239999999999</v>
      </c>
      <c r="C12546" s="1">
        <v>0.50700000000000001</v>
      </c>
      <c r="D12546">
        <v>0.66889900000000002</v>
      </c>
      <c r="E12546">
        <v>-6.1534500000000003</v>
      </c>
      <c r="F12546">
        <v>3.25113E-2</v>
      </c>
      <c r="G12546">
        <v>285397287</v>
      </c>
      <c r="H12546" t="s">
        <v>4733</v>
      </c>
      <c r="I12546" t="s">
        <v>4734</v>
      </c>
    </row>
    <row r="12547" spans="1:9" x14ac:dyDescent="0.3">
      <c r="A12547" t="s">
        <v>29533</v>
      </c>
      <c r="B12547">
        <v>0.86744080000000001</v>
      </c>
      <c r="C12547" s="1">
        <v>0.76100000000000001</v>
      </c>
      <c r="D12547">
        <v>-0.30636000000000002</v>
      </c>
      <c r="E12547">
        <v>-6.1535599999999997</v>
      </c>
      <c r="F12547">
        <v>-1.8171199999999998E-2</v>
      </c>
      <c r="G12547">
        <v>968121892</v>
      </c>
      <c r="H12547" t="s">
        <v>29534</v>
      </c>
      <c r="I12547" t="s">
        <v>29535</v>
      </c>
    </row>
    <row r="12548" spans="1:9" x14ac:dyDescent="0.3">
      <c r="A12548" t="s">
        <v>29536</v>
      </c>
      <c r="B12548">
        <v>0.88752969999999998</v>
      </c>
      <c r="C12548" s="1">
        <v>0.79500000000000004</v>
      </c>
      <c r="D12548">
        <v>-0.26194499999999998</v>
      </c>
      <c r="E12548">
        <v>-6.1535900000000003</v>
      </c>
      <c r="F12548">
        <v>-5.83819E-2</v>
      </c>
      <c r="G12548">
        <v>378925605</v>
      </c>
      <c r="H12548" t="s">
        <v>23278</v>
      </c>
      <c r="I12548" t="s">
        <v>23279</v>
      </c>
    </row>
    <row r="12549" spans="1:9" x14ac:dyDescent="0.3">
      <c r="A12549" t="s">
        <v>29537</v>
      </c>
      <c r="B12549">
        <v>0.89815529999999999</v>
      </c>
      <c r="C12549" s="1">
        <v>0.81200000000000006</v>
      </c>
      <c r="D12549">
        <v>-0.239005</v>
      </c>
      <c r="E12549">
        <v>-6.1536200000000001</v>
      </c>
      <c r="F12549">
        <v>-1.49318E-2</v>
      </c>
      <c r="G12549">
        <v>970949426</v>
      </c>
      <c r="H12549" t="s">
        <v>29538</v>
      </c>
      <c r="I12549" t="s">
        <v>29539</v>
      </c>
    </row>
    <row r="12550" spans="1:9" x14ac:dyDescent="0.3">
      <c r="A12550" t="s">
        <v>29540</v>
      </c>
      <c r="B12550">
        <v>0.81727839999999996</v>
      </c>
      <c r="C12550" s="1">
        <v>0.68200000000000005</v>
      </c>
      <c r="D12550">
        <v>-0.412715</v>
      </c>
      <c r="E12550">
        <v>-6.1537100000000002</v>
      </c>
      <c r="F12550">
        <v>-3.1690599999999999E-2</v>
      </c>
      <c r="G12550">
        <v>326937475</v>
      </c>
      <c r="H12550" t="s">
        <v>29541</v>
      </c>
      <c r="I12550" t="s">
        <v>29542</v>
      </c>
    </row>
    <row r="12551" spans="1:9" x14ac:dyDescent="0.3">
      <c r="A12551" t="s">
        <v>29543</v>
      </c>
      <c r="B12551">
        <v>0.87653460000000005</v>
      </c>
      <c r="C12551" s="1">
        <v>0.77700000000000002</v>
      </c>
      <c r="D12551">
        <v>-0.284327</v>
      </c>
      <c r="E12551">
        <v>-6.1537600000000001</v>
      </c>
      <c r="F12551">
        <v>-1.5625199999999999E-2</v>
      </c>
      <c r="G12551">
        <v>154354961</v>
      </c>
      <c r="H12551" t="s">
        <v>29544</v>
      </c>
      <c r="I12551" t="s">
        <v>29545</v>
      </c>
    </row>
    <row r="12552" spans="1:9" x14ac:dyDescent="0.3">
      <c r="A12552" t="s">
        <v>29546</v>
      </c>
      <c r="B12552">
        <v>0.69892980000000005</v>
      </c>
      <c r="C12552" s="1">
        <v>0.52600000000000002</v>
      </c>
      <c r="D12552">
        <v>-0.63960700000000004</v>
      </c>
      <c r="E12552">
        <v>-6.1538000000000004</v>
      </c>
      <c r="F12552">
        <v>-0.10885649999999999</v>
      </c>
      <c r="G12552" t="s">
        <v>22</v>
      </c>
    </row>
    <row r="12553" spans="1:9" x14ac:dyDescent="0.3">
      <c r="A12553" t="s">
        <v>29547</v>
      </c>
      <c r="B12553">
        <v>0.8202043</v>
      </c>
      <c r="C12553" s="1">
        <v>0.68600000000000005</v>
      </c>
      <c r="D12553">
        <v>-0.40744000000000002</v>
      </c>
      <c r="E12553">
        <v>-6.1538199999999996</v>
      </c>
      <c r="F12553">
        <v>-2.19828E-2</v>
      </c>
      <c r="G12553">
        <v>974005286</v>
      </c>
      <c r="H12553" t="s">
        <v>29548</v>
      </c>
      <c r="I12553" t="s">
        <v>29549</v>
      </c>
    </row>
    <row r="12554" spans="1:9" x14ac:dyDescent="0.3">
      <c r="A12554" t="s">
        <v>29550</v>
      </c>
      <c r="B12554">
        <v>0.68009569999999997</v>
      </c>
      <c r="C12554" s="1">
        <v>0.499</v>
      </c>
      <c r="D12554">
        <v>-0.68102399999999996</v>
      </c>
      <c r="E12554">
        <v>-6.1538700000000004</v>
      </c>
      <c r="F12554">
        <v>-7.1816000000000005E-2</v>
      </c>
      <c r="G12554" t="s">
        <v>22</v>
      </c>
    </row>
    <row r="12555" spans="1:9" x14ac:dyDescent="0.3">
      <c r="A12555" t="s">
        <v>29551</v>
      </c>
      <c r="B12555">
        <v>0.67765379999999997</v>
      </c>
      <c r="C12555" s="1">
        <v>0.497</v>
      </c>
      <c r="D12555">
        <v>0.68528100000000003</v>
      </c>
      <c r="E12555">
        <v>-6.15395</v>
      </c>
      <c r="F12555">
        <v>3.8244599999999997E-2</v>
      </c>
      <c r="G12555">
        <v>334848130</v>
      </c>
      <c r="H12555" t="s">
        <v>15776</v>
      </c>
      <c r="I12555" t="s">
        <v>15777</v>
      </c>
    </row>
    <row r="12556" spans="1:9" x14ac:dyDescent="0.3">
      <c r="A12556" t="s">
        <v>29552</v>
      </c>
      <c r="B12556">
        <v>0.90068429999999999</v>
      </c>
      <c r="C12556" s="1">
        <v>0.81599999999999995</v>
      </c>
      <c r="D12556">
        <v>0.233435</v>
      </c>
      <c r="E12556">
        <v>-6.15402</v>
      </c>
      <c r="F12556">
        <v>1.3332E-2</v>
      </c>
      <c r="G12556">
        <v>262206279</v>
      </c>
      <c r="H12556" t="s">
        <v>29553</v>
      </c>
      <c r="I12556" t="s">
        <v>29554</v>
      </c>
    </row>
    <row r="12557" spans="1:9" x14ac:dyDescent="0.3">
      <c r="A12557" t="s">
        <v>29555</v>
      </c>
      <c r="B12557">
        <v>0.85162550000000004</v>
      </c>
      <c r="C12557" s="1">
        <v>0.73599999999999999</v>
      </c>
      <c r="D12557">
        <v>-0.33929300000000001</v>
      </c>
      <c r="E12557">
        <v>-6.1540400000000002</v>
      </c>
      <c r="F12557">
        <v>-2.40608E-2</v>
      </c>
      <c r="G12557">
        <v>302699243</v>
      </c>
      <c r="H12557" t="s">
        <v>4777</v>
      </c>
      <c r="I12557" t="s">
        <v>4778</v>
      </c>
    </row>
    <row r="12558" spans="1:9" x14ac:dyDescent="0.3">
      <c r="A12558" t="s">
        <v>29556</v>
      </c>
      <c r="B12558">
        <v>0.82928860000000004</v>
      </c>
      <c r="C12558" s="1">
        <v>0.7</v>
      </c>
      <c r="D12558">
        <v>0.38773999999999997</v>
      </c>
      <c r="E12558">
        <v>-6.1540800000000004</v>
      </c>
      <c r="F12558">
        <v>2.3292899999999998E-2</v>
      </c>
      <c r="G12558">
        <v>24497621</v>
      </c>
      <c r="H12558" t="s">
        <v>29557</v>
      </c>
      <c r="I12558" t="s">
        <v>29558</v>
      </c>
    </row>
    <row r="12559" spans="1:9" x14ac:dyDescent="0.3">
      <c r="A12559" t="s">
        <v>29559</v>
      </c>
      <c r="B12559">
        <v>0.67860869999999995</v>
      </c>
      <c r="C12559" s="1">
        <v>0.497</v>
      </c>
      <c r="D12559">
        <v>-0.68388300000000002</v>
      </c>
      <c r="E12559">
        <v>-6.1541399999999999</v>
      </c>
      <c r="F12559">
        <v>-3.8275299999999998E-2</v>
      </c>
      <c r="G12559">
        <v>425876794</v>
      </c>
      <c r="H12559" t="s">
        <v>29560</v>
      </c>
      <c r="I12559" t="s">
        <v>29561</v>
      </c>
    </row>
    <row r="12560" spans="1:9" x14ac:dyDescent="0.3">
      <c r="A12560" t="s">
        <v>29562</v>
      </c>
      <c r="B12560">
        <v>0.71420689999999998</v>
      </c>
      <c r="C12560" s="1">
        <v>0.54500000000000004</v>
      </c>
      <c r="D12560">
        <v>0.60978500000000002</v>
      </c>
      <c r="E12560">
        <v>-6.1541499999999996</v>
      </c>
      <c r="F12560">
        <v>5.9335800000000001E-2</v>
      </c>
      <c r="G12560">
        <v>325651990</v>
      </c>
      <c r="H12560" t="s">
        <v>17810</v>
      </c>
      <c r="I12560" t="s">
        <v>17811</v>
      </c>
    </row>
    <row r="12561" spans="1:9" x14ac:dyDescent="0.3">
      <c r="A12561" t="s">
        <v>29563</v>
      </c>
      <c r="B12561">
        <v>0.67418230000000001</v>
      </c>
      <c r="C12561" s="1">
        <v>0.49199999999999999</v>
      </c>
      <c r="D12561">
        <v>-0.69242400000000004</v>
      </c>
      <c r="E12561">
        <v>-6.1541600000000001</v>
      </c>
      <c r="F12561">
        <v>-3.23658E-2</v>
      </c>
      <c r="G12561">
        <v>746816008</v>
      </c>
      <c r="H12561" t="s">
        <v>29564</v>
      </c>
      <c r="I12561" t="s">
        <v>29565</v>
      </c>
    </row>
    <row r="12562" spans="1:9" x14ac:dyDescent="0.3">
      <c r="A12562" t="s">
        <v>29566</v>
      </c>
      <c r="B12562">
        <v>0.90525789999999995</v>
      </c>
      <c r="C12562" s="1">
        <v>0.82399999999999995</v>
      </c>
      <c r="D12562">
        <v>-0.223965</v>
      </c>
      <c r="E12562">
        <v>-6.1542899999999996</v>
      </c>
      <c r="F12562">
        <v>-1.5976299999999999E-2</v>
      </c>
      <c r="G12562">
        <v>331028735</v>
      </c>
      <c r="H12562" t="s">
        <v>29567</v>
      </c>
      <c r="I12562" t="s">
        <v>29568</v>
      </c>
    </row>
    <row r="12563" spans="1:9" x14ac:dyDescent="0.3">
      <c r="A12563" t="s">
        <v>29569</v>
      </c>
      <c r="B12563">
        <v>0.69554340000000003</v>
      </c>
      <c r="C12563" s="1">
        <v>0.52100000000000002</v>
      </c>
      <c r="D12563">
        <v>0.64739400000000002</v>
      </c>
      <c r="E12563">
        <v>-6.1543700000000001</v>
      </c>
      <c r="F12563">
        <v>3.1042899999999998E-2</v>
      </c>
      <c r="G12563">
        <v>756761822</v>
      </c>
      <c r="H12563" t="s">
        <v>29570</v>
      </c>
      <c r="I12563" t="s">
        <v>29571</v>
      </c>
    </row>
    <row r="12564" spans="1:9" x14ac:dyDescent="0.3">
      <c r="A12564" t="s">
        <v>29572</v>
      </c>
      <c r="B12564">
        <v>0.78492609999999996</v>
      </c>
      <c r="C12564" s="1">
        <v>0.63700000000000001</v>
      </c>
      <c r="D12564">
        <v>-0.47432000000000002</v>
      </c>
      <c r="E12564">
        <v>-6.1543799999999997</v>
      </c>
      <c r="F12564">
        <v>-2.9538499999999999E-2</v>
      </c>
      <c r="G12564">
        <v>532524979</v>
      </c>
      <c r="H12564" t="s">
        <v>24268</v>
      </c>
      <c r="I12564" t="s">
        <v>24269</v>
      </c>
    </row>
    <row r="12565" spans="1:9" x14ac:dyDescent="0.3">
      <c r="A12565" t="s">
        <v>29573</v>
      </c>
      <c r="B12565">
        <v>0.79041269999999997</v>
      </c>
      <c r="C12565" s="1">
        <v>0.64600000000000002</v>
      </c>
      <c r="D12565">
        <v>0.46229100000000001</v>
      </c>
      <c r="E12565">
        <v>-6.1544499999999998</v>
      </c>
      <c r="F12565">
        <v>4.5355300000000001E-2</v>
      </c>
      <c r="G12565">
        <v>337752171</v>
      </c>
      <c r="H12565" t="s">
        <v>20685</v>
      </c>
      <c r="I12565" t="s">
        <v>20686</v>
      </c>
    </row>
    <row r="12566" spans="1:9" x14ac:dyDescent="0.3">
      <c r="A12566" t="s">
        <v>29574</v>
      </c>
      <c r="B12566">
        <v>0.71211720000000001</v>
      </c>
      <c r="C12566" s="1">
        <v>0.54200000000000004</v>
      </c>
      <c r="D12566">
        <v>-0.61369200000000002</v>
      </c>
      <c r="E12566">
        <v>-6.1544800000000004</v>
      </c>
      <c r="F12566">
        <v>-3.2448299999999999E-2</v>
      </c>
      <c r="G12566">
        <v>970414588</v>
      </c>
      <c r="H12566" t="s">
        <v>29575</v>
      </c>
      <c r="I12566" t="s">
        <v>29576</v>
      </c>
    </row>
    <row r="12567" spans="1:9" x14ac:dyDescent="0.3">
      <c r="A12567" t="s">
        <v>29577</v>
      </c>
      <c r="B12567">
        <v>0.89456230000000003</v>
      </c>
      <c r="C12567" s="1">
        <v>0.80600000000000005</v>
      </c>
      <c r="D12567">
        <v>-0.246586</v>
      </c>
      <c r="E12567">
        <v>-6.1544999999999996</v>
      </c>
      <c r="F12567">
        <v>-1.32269E-2</v>
      </c>
      <c r="G12567">
        <v>38027922</v>
      </c>
      <c r="H12567" t="s">
        <v>29578</v>
      </c>
      <c r="I12567" t="s">
        <v>29579</v>
      </c>
    </row>
    <row r="12568" spans="1:9" x14ac:dyDescent="0.3">
      <c r="A12568" t="s">
        <v>29580</v>
      </c>
      <c r="B12568">
        <v>0.68888349999999998</v>
      </c>
      <c r="C12568" s="1">
        <v>0.51200000000000001</v>
      </c>
      <c r="D12568">
        <v>0.66144000000000003</v>
      </c>
      <c r="E12568">
        <v>-6.1545300000000003</v>
      </c>
      <c r="F12568">
        <v>4.9071099999999999E-2</v>
      </c>
      <c r="G12568">
        <v>223941867</v>
      </c>
      <c r="H12568" t="s">
        <v>29581</v>
      </c>
      <c r="I12568" t="s">
        <v>29582</v>
      </c>
    </row>
    <row r="12569" spans="1:9" x14ac:dyDescent="0.3">
      <c r="A12569" t="s">
        <v>29583</v>
      </c>
      <c r="B12569">
        <v>0.82058370000000003</v>
      </c>
      <c r="C12569" s="1">
        <v>0.68700000000000006</v>
      </c>
      <c r="D12569">
        <v>0.40603</v>
      </c>
      <c r="E12569">
        <v>-6.1545800000000002</v>
      </c>
      <c r="F12569">
        <v>2.8450300000000001E-2</v>
      </c>
      <c r="G12569">
        <v>388453734</v>
      </c>
      <c r="H12569" t="s">
        <v>29584</v>
      </c>
      <c r="I12569" t="s">
        <v>29585</v>
      </c>
    </row>
    <row r="12570" spans="1:9" x14ac:dyDescent="0.3">
      <c r="A12570" t="s">
        <v>29586</v>
      </c>
      <c r="B12570">
        <v>0.68031379999999997</v>
      </c>
      <c r="C12570" s="1">
        <v>0.5</v>
      </c>
      <c r="D12570">
        <v>0.67966499999999996</v>
      </c>
      <c r="E12570">
        <v>-6.1546500000000002</v>
      </c>
      <c r="F12570">
        <v>6.8678400000000001E-2</v>
      </c>
      <c r="G12570">
        <v>225579069</v>
      </c>
      <c r="H12570" t="s">
        <v>29587</v>
      </c>
      <c r="I12570" t="s">
        <v>29588</v>
      </c>
    </row>
    <row r="12571" spans="1:9" x14ac:dyDescent="0.3">
      <c r="A12571" t="s">
        <v>29589</v>
      </c>
      <c r="B12571">
        <v>0.90536000000000005</v>
      </c>
      <c r="C12571" s="1">
        <v>0.82399999999999995</v>
      </c>
      <c r="D12571">
        <v>-0.22361900000000001</v>
      </c>
      <c r="E12571">
        <v>-6.1546700000000003</v>
      </c>
      <c r="F12571">
        <v>-1.57325E-2</v>
      </c>
      <c r="G12571">
        <v>169808424</v>
      </c>
      <c r="H12571" t="s">
        <v>27470</v>
      </c>
      <c r="I12571" t="s">
        <v>27471</v>
      </c>
    </row>
    <row r="12572" spans="1:9" x14ac:dyDescent="0.3">
      <c r="A12572" t="s">
        <v>29590</v>
      </c>
      <c r="B12572">
        <v>0.82955939999999995</v>
      </c>
      <c r="C12572" s="1">
        <v>0.70099999999999996</v>
      </c>
      <c r="D12572">
        <v>-0.38683400000000001</v>
      </c>
      <c r="E12572">
        <v>-6.1547099999999997</v>
      </c>
      <c r="F12572">
        <v>-3.12232E-2</v>
      </c>
      <c r="G12572">
        <v>594140667</v>
      </c>
      <c r="H12572" t="s">
        <v>29591</v>
      </c>
      <c r="I12572" t="s">
        <v>29592</v>
      </c>
    </row>
    <row r="12573" spans="1:9" x14ac:dyDescent="0.3">
      <c r="A12573" t="s">
        <v>29593</v>
      </c>
      <c r="B12573">
        <v>0.84238950000000001</v>
      </c>
      <c r="C12573" s="1">
        <v>0.72099999999999997</v>
      </c>
      <c r="D12573">
        <v>-0.35946099999999997</v>
      </c>
      <c r="E12573">
        <v>-6.1547200000000002</v>
      </c>
      <c r="F12573">
        <v>-4.7643999999999999E-2</v>
      </c>
      <c r="G12573">
        <v>613410188</v>
      </c>
      <c r="H12573" t="s">
        <v>29594</v>
      </c>
      <c r="I12573" t="s">
        <v>29595</v>
      </c>
    </row>
    <row r="12574" spans="1:9" x14ac:dyDescent="0.3">
      <c r="A12574" t="s">
        <v>29596</v>
      </c>
      <c r="B12574">
        <v>0.73808859999999998</v>
      </c>
      <c r="C12574" s="1">
        <v>0.57399999999999995</v>
      </c>
      <c r="D12574">
        <v>0.56662599999999996</v>
      </c>
      <c r="E12574">
        <v>-6.1547299999999998</v>
      </c>
      <c r="F12574">
        <v>2.8004899999999999E-2</v>
      </c>
      <c r="G12574">
        <v>21750756</v>
      </c>
      <c r="H12574" t="s">
        <v>25590</v>
      </c>
      <c r="I12574" t="s">
        <v>25591</v>
      </c>
    </row>
    <row r="12575" spans="1:9" x14ac:dyDescent="0.3">
      <c r="A12575" t="s">
        <v>29597</v>
      </c>
      <c r="B12575">
        <v>0.83519489999999996</v>
      </c>
      <c r="C12575" s="1">
        <v>0.71</v>
      </c>
      <c r="D12575">
        <v>0.37473099999999998</v>
      </c>
      <c r="E12575">
        <v>-6.1547700000000001</v>
      </c>
      <c r="F12575">
        <v>2.2771099999999999E-2</v>
      </c>
      <c r="G12575">
        <v>41406095</v>
      </c>
      <c r="H12575" t="s">
        <v>29598</v>
      </c>
      <c r="I12575" t="s">
        <v>29599</v>
      </c>
    </row>
    <row r="12576" spans="1:9" x14ac:dyDescent="0.3">
      <c r="A12576" t="s">
        <v>29600</v>
      </c>
      <c r="B12576">
        <v>0.68121529999999997</v>
      </c>
      <c r="C12576" s="1">
        <v>0.502</v>
      </c>
      <c r="D12576">
        <v>-0.67674599999999996</v>
      </c>
      <c r="E12576">
        <v>-6.1547900000000002</v>
      </c>
      <c r="F12576">
        <v>-4.6634099999999998E-2</v>
      </c>
      <c r="G12576" t="s">
        <v>22</v>
      </c>
    </row>
    <row r="12577" spans="1:9" x14ac:dyDescent="0.3">
      <c r="A12577" t="s">
        <v>29601</v>
      </c>
      <c r="B12577">
        <v>0.75569660000000005</v>
      </c>
      <c r="C12577" s="1">
        <v>0.59799999999999998</v>
      </c>
      <c r="D12577">
        <v>-0.53157699999999997</v>
      </c>
      <c r="E12577">
        <v>-6.15482</v>
      </c>
      <c r="F12577">
        <v>-3.7075400000000001E-2</v>
      </c>
      <c r="G12577">
        <v>379030607</v>
      </c>
      <c r="H12577" t="s">
        <v>29602</v>
      </c>
      <c r="I12577" t="s">
        <v>29603</v>
      </c>
    </row>
    <row r="12578" spans="1:9" x14ac:dyDescent="0.3">
      <c r="A12578" t="s">
        <v>29604</v>
      </c>
      <c r="B12578">
        <v>0.94771349999999999</v>
      </c>
      <c r="C12578" s="1">
        <v>0.9</v>
      </c>
      <c r="D12578">
        <v>0.12656400000000001</v>
      </c>
      <c r="E12578">
        <v>-6.1548299999999996</v>
      </c>
      <c r="F12578">
        <v>1.1125299999999999E-2</v>
      </c>
      <c r="G12578">
        <v>338827625</v>
      </c>
      <c r="H12578" t="s">
        <v>16986</v>
      </c>
      <c r="I12578" t="s">
        <v>16987</v>
      </c>
    </row>
    <row r="12579" spans="1:9" x14ac:dyDescent="0.3">
      <c r="A12579" t="s">
        <v>29605</v>
      </c>
      <c r="B12579">
        <v>0.69330610000000004</v>
      </c>
      <c r="C12579" s="1">
        <v>0.51800000000000002</v>
      </c>
      <c r="D12579">
        <v>-0.651752</v>
      </c>
      <c r="E12579">
        <v>-6.15503</v>
      </c>
      <c r="F12579">
        <v>-3.1377599999999999E-2</v>
      </c>
      <c r="G12579">
        <v>210147575</v>
      </c>
      <c r="H12579" t="s">
        <v>29606</v>
      </c>
      <c r="I12579" t="s">
        <v>29607</v>
      </c>
    </row>
    <row r="12580" spans="1:9" x14ac:dyDescent="0.3">
      <c r="A12580" t="s">
        <v>29608</v>
      </c>
      <c r="B12580">
        <v>0.76111510000000004</v>
      </c>
      <c r="C12580" s="1">
        <v>0.60499999999999998</v>
      </c>
      <c r="D12580">
        <v>-0.52136700000000002</v>
      </c>
      <c r="E12580">
        <v>-6.1550799999999999</v>
      </c>
      <c r="F12580">
        <v>-2.3566699999999999E-2</v>
      </c>
      <c r="G12580">
        <v>386642903</v>
      </c>
      <c r="H12580" t="s">
        <v>29609</v>
      </c>
      <c r="I12580" t="s">
        <v>29610</v>
      </c>
    </row>
    <row r="12581" spans="1:9" x14ac:dyDescent="0.3">
      <c r="A12581" t="s">
        <v>29611</v>
      </c>
      <c r="B12581">
        <v>0.89115129999999998</v>
      </c>
      <c r="C12581" s="1">
        <v>0.8</v>
      </c>
      <c r="D12581">
        <v>0.254693</v>
      </c>
      <c r="E12581">
        <v>-6.1550900000000004</v>
      </c>
      <c r="F12581">
        <v>2.4790199999999998E-2</v>
      </c>
      <c r="G12581">
        <v>115430228</v>
      </c>
      <c r="H12581" t="s">
        <v>27485</v>
      </c>
      <c r="I12581" t="s">
        <v>27486</v>
      </c>
    </row>
    <row r="12582" spans="1:9" x14ac:dyDescent="0.3">
      <c r="A12582" t="s">
        <v>29612</v>
      </c>
      <c r="B12582">
        <v>0.68289</v>
      </c>
      <c r="C12582" s="1">
        <v>0.504</v>
      </c>
      <c r="D12582">
        <v>-0.67356300000000002</v>
      </c>
      <c r="E12582">
        <v>-6.1552699999999998</v>
      </c>
      <c r="F12582">
        <v>-5.9377600000000003E-2</v>
      </c>
      <c r="G12582">
        <v>665821201</v>
      </c>
      <c r="H12582" t="s">
        <v>13646</v>
      </c>
      <c r="I12582" t="s">
        <v>13647</v>
      </c>
    </row>
    <row r="12583" spans="1:9" x14ac:dyDescent="0.3">
      <c r="A12583" t="s">
        <v>29613</v>
      </c>
      <c r="B12583">
        <v>0.87037799999999999</v>
      </c>
      <c r="C12583" s="1">
        <v>0.76500000000000001</v>
      </c>
      <c r="D12583">
        <v>-0.30041499999999999</v>
      </c>
      <c r="E12583">
        <v>-6.1553199999999997</v>
      </c>
      <c r="F12583">
        <v>-1.9523200000000001E-2</v>
      </c>
      <c r="G12583">
        <v>499591434</v>
      </c>
      <c r="H12583" t="s">
        <v>29614</v>
      </c>
      <c r="I12583" t="s">
        <v>29615</v>
      </c>
    </row>
    <row r="12584" spans="1:9" x14ac:dyDescent="0.3">
      <c r="A12584" t="s">
        <v>29616</v>
      </c>
      <c r="B12584">
        <v>0.68682259999999995</v>
      </c>
      <c r="C12584" s="1">
        <v>0.50900000000000001</v>
      </c>
      <c r="D12584">
        <v>0.66549000000000003</v>
      </c>
      <c r="E12584">
        <v>-6.1553800000000001</v>
      </c>
      <c r="F12584">
        <v>3.1726799999999999E-2</v>
      </c>
      <c r="G12584" t="s">
        <v>22</v>
      </c>
    </row>
    <row r="12585" spans="1:9" x14ac:dyDescent="0.3">
      <c r="A12585" t="s">
        <v>29617</v>
      </c>
      <c r="B12585">
        <v>0.70212370000000002</v>
      </c>
      <c r="C12585" s="1">
        <v>0.53</v>
      </c>
      <c r="D12585">
        <v>-0.63343300000000002</v>
      </c>
      <c r="E12585">
        <v>-6.1554099999999998</v>
      </c>
      <c r="F12585">
        <v>-5.2222499999999998E-2</v>
      </c>
      <c r="G12585">
        <v>520262188</v>
      </c>
      <c r="H12585" t="s">
        <v>24160</v>
      </c>
      <c r="I12585" t="s">
        <v>24161</v>
      </c>
    </row>
    <row r="12586" spans="1:9" x14ac:dyDescent="0.3">
      <c r="A12586" t="s">
        <v>29618</v>
      </c>
      <c r="B12586">
        <v>0.71915739999999995</v>
      </c>
      <c r="C12586" s="1">
        <v>0.55100000000000005</v>
      </c>
      <c r="D12586">
        <v>0.60096400000000005</v>
      </c>
      <c r="E12586">
        <v>-6.15564</v>
      </c>
      <c r="F12586">
        <v>4.5302099999999998E-2</v>
      </c>
      <c r="G12586">
        <v>631226403</v>
      </c>
      <c r="H12586" t="s">
        <v>21241</v>
      </c>
      <c r="I12586" t="s">
        <v>21242</v>
      </c>
    </row>
    <row r="12587" spans="1:9" x14ac:dyDescent="0.3">
      <c r="A12587" t="s">
        <v>29619</v>
      </c>
      <c r="B12587">
        <v>0.87928669999999998</v>
      </c>
      <c r="C12587" s="1">
        <v>0.78200000000000003</v>
      </c>
      <c r="D12587">
        <v>-0.27839599999999998</v>
      </c>
      <c r="E12587">
        <v>-6.1556800000000003</v>
      </c>
      <c r="F12587">
        <v>-1.59756E-2</v>
      </c>
      <c r="G12587" t="s">
        <v>22</v>
      </c>
    </row>
    <row r="12588" spans="1:9" x14ac:dyDescent="0.3">
      <c r="A12588" t="s">
        <v>29620</v>
      </c>
      <c r="B12588">
        <v>0.90746470000000001</v>
      </c>
      <c r="C12588" s="1">
        <v>0.82799999999999996</v>
      </c>
      <c r="D12588">
        <v>0.218083</v>
      </c>
      <c r="E12588">
        <v>-6.1556899999999999</v>
      </c>
      <c r="F12588">
        <v>2.7555099999999999E-2</v>
      </c>
      <c r="G12588">
        <v>296531394</v>
      </c>
      <c r="H12588" t="s">
        <v>15424</v>
      </c>
      <c r="I12588" t="s">
        <v>15425</v>
      </c>
    </row>
    <row r="12589" spans="1:9" x14ac:dyDescent="0.3">
      <c r="A12589" t="s">
        <v>29621</v>
      </c>
      <c r="B12589">
        <v>0.89013730000000002</v>
      </c>
      <c r="C12589" s="1">
        <v>0.79900000000000004</v>
      </c>
      <c r="D12589">
        <v>0.25610300000000003</v>
      </c>
      <c r="E12589">
        <v>-6.1557199999999996</v>
      </c>
      <c r="F12589">
        <v>1.8516100000000001E-2</v>
      </c>
      <c r="G12589">
        <v>520261968</v>
      </c>
      <c r="H12589" t="s">
        <v>9360</v>
      </c>
      <c r="I12589" t="s">
        <v>9361</v>
      </c>
    </row>
    <row r="12590" spans="1:9" x14ac:dyDescent="0.3">
      <c r="A12590" t="s">
        <v>29622</v>
      </c>
      <c r="B12590">
        <v>0.7443012</v>
      </c>
      <c r="C12590" s="1">
        <v>0.58299999999999996</v>
      </c>
      <c r="D12590">
        <v>0.55254899999999996</v>
      </c>
      <c r="E12590">
        <v>-6.1557199999999996</v>
      </c>
      <c r="F12590">
        <v>4.0144699999999998E-2</v>
      </c>
      <c r="G12590">
        <v>124494249</v>
      </c>
      <c r="H12590" t="s">
        <v>29623</v>
      </c>
      <c r="I12590" t="s">
        <v>29624</v>
      </c>
    </row>
    <row r="12591" spans="1:9" x14ac:dyDescent="0.3">
      <c r="A12591" t="s">
        <v>29625</v>
      </c>
      <c r="B12591">
        <v>0.84946650000000001</v>
      </c>
      <c r="C12591" s="1">
        <v>0.73299999999999998</v>
      </c>
      <c r="D12591">
        <v>0.34369</v>
      </c>
      <c r="E12591">
        <v>-6.1557399999999998</v>
      </c>
      <c r="F12591">
        <v>3.26194E-2</v>
      </c>
      <c r="G12591">
        <v>186910309</v>
      </c>
      <c r="H12591" t="s">
        <v>29626</v>
      </c>
      <c r="I12591" t="s">
        <v>29627</v>
      </c>
    </row>
    <row r="12592" spans="1:9" x14ac:dyDescent="0.3">
      <c r="A12592" t="s">
        <v>29628</v>
      </c>
      <c r="B12592">
        <v>0.82924299999999995</v>
      </c>
      <c r="C12592" s="1">
        <v>0.7</v>
      </c>
      <c r="D12592">
        <v>0.387936</v>
      </c>
      <c r="E12592">
        <v>-6.1557500000000003</v>
      </c>
      <c r="F12592">
        <v>2.1756299999999999E-2</v>
      </c>
      <c r="G12592">
        <v>217272857</v>
      </c>
      <c r="H12592" t="s">
        <v>29629</v>
      </c>
      <c r="I12592" t="s">
        <v>29630</v>
      </c>
    </row>
    <row r="12593" spans="1:9" x14ac:dyDescent="0.3">
      <c r="A12593" t="s">
        <v>29631</v>
      </c>
      <c r="B12593">
        <v>0.89828589999999997</v>
      </c>
      <c r="C12593" s="1">
        <v>0.81299999999999994</v>
      </c>
      <c r="D12593">
        <v>-0.23833299999999999</v>
      </c>
      <c r="E12593">
        <v>-6.1558400000000004</v>
      </c>
      <c r="F12593">
        <v>-1.62764E-2</v>
      </c>
      <c r="G12593">
        <v>221139831</v>
      </c>
      <c r="H12593" t="s">
        <v>29632</v>
      </c>
      <c r="I12593" t="s">
        <v>29633</v>
      </c>
    </row>
    <row r="12594" spans="1:9" x14ac:dyDescent="0.3">
      <c r="A12594" t="s">
        <v>29634</v>
      </c>
      <c r="B12594">
        <v>0.87515670000000001</v>
      </c>
      <c r="C12594" s="1">
        <v>0.77500000000000002</v>
      </c>
      <c r="D12594">
        <v>0.287636</v>
      </c>
      <c r="E12594">
        <v>-6.1558999999999999</v>
      </c>
      <c r="F12594">
        <v>2.5310699999999998E-2</v>
      </c>
      <c r="G12594">
        <v>290648026</v>
      </c>
      <c r="H12594" t="s">
        <v>12256</v>
      </c>
      <c r="I12594" t="s">
        <v>12257</v>
      </c>
    </row>
    <row r="12595" spans="1:9" x14ac:dyDescent="0.3">
      <c r="A12595" t="s">
        <v>29635</v>
      </c>
      <c r="B12595">
        <v>0.90573800000000004</v>
      </c>
      <c r="C12595" s="1">
        <v>0.82499999999999996</v>
      </c>
      <c r="D12595">
        <v>0.22242100000000001</v>
      </c>
      <c r="E12595">
        <v>-6.1560100000000002</v>
      </c>
      <c r="F12595">
        <v>2.23661E-2</v>
      </c>
      <c r="G12595" t="s">
        <v>22</v>
      </c>
    </row>
    <row r="12596" spans="1:9" x14ac:dyDescent="0.3">
      <c r="A12596" t="s">
        <v>29636</v>
      </c>
      <c r="B12596">
        <v>0.88924250000000005</v>
      </c>
      <c r="C12596" s="1">
        <v>0.79700000000000004</v>
      </c>
      <c r="D12596">
        <v>0.25819399999999998</v>
      </c>
      <c r="E12596">
        <v>-6.1560300000000003</v>
      </c>
      <c r="F12596">
        <v>1.82481E-2</v>
      </c>
      <c r="G12596">
        <v>153085460</v>
      </c>
      <c r="H12596" t="s">
        <v>4993</v>
      </c>
      <c r="I12596" t="s">
        <v>4994</v>
      </c>
    </row>
    <row r="12597" spans="1:9" x14ac:dyDescent="0.3">
      <c r="A12597" t="s">
        <v>29637</v>
      </c>
      <c r="B12597">
        <v>0.83447899999999997</v>
      </c>
      <c r="C12597" s="1">
        <v>0.70799999999999996</v>
      </c>
      <c r="D12597">
        <v>0.37658399999999997</v>
      </c>
      <c r="E12597">
        <v>-6.1560800000000002</v>
      </c>
      <c r="F12597">
        <v>2.1076399999999999E-2</v>
      </c>
      <c r="G12597">
        <v>557128962</v>
      </c>
      <c r="H12597" t="s">
        <v>29638</v>
      </c>
      <c r="I12597" t="s">
        <v>29639</v>
      </c>
    </row>
    <row r="12598" spans="1:9" x14ac:dyDescent="0.3">
      <c r="A12598" t="s">
        <v>29640</v>
      </c>
      <c r="B12598">
        <v>0.90724170000000004</v>
      </c>
      <c r="C12598" s="1">
        <v>0.82799999999999996</v>
      </c>
      <c r="D12598">
        <v>-0.218859</v>
      </c>
      <c r="E12598">
        <v>-6.15611</v>
      </c>
      <c r="F12598">
        <v>-3.3492300000000003E-2</v>
      </c>
      <c r="G12598">
        <v>187167258</v>
      </c>
      <c r="H12598" t="s">
        <v>29641</v>
      </c>
      <c r="I12598" t="s">
        <v>29642</v>
      </c>
    </row>
    <row r="12599" spans="1:9" x14ac:dyDescent="0.3">
      <c r="A12599" t="s">
        <v>29643</v>
      </c>
      <c r="B12599">
        <v>0.8203222</v>
      </c>
      <c r="C12599" s="1">
        <v>0.68600000000000005</v>
      </c>
      <c r="D12599">
        <v>-0.406837</v>
      </c>
      <c r="E12599">
        <v>-6.1562400000000004</v>
      </c>
      <c r="F12599">
        <v>-2.8918099999999999E-2</v>
      </c>
      <c r="G12599">
        <v>320118918</v>
      </c>
      <c r="H12599" t="s">
        <v>29644</v>
      </c>
      <c r="I12599" t="s">
        <v>29645</v>
      </c>
    </row>
    <row r="12600" spans="1:9" x14ac:dyDescent="0.3">
      <c r="A12600" t="s">
        <v>29646</v>
      </c>
      <c r="B12600">
        <v>0.90746470000000001</v>
      </c>
      <c r="C12600" s="1">
        <v>0.82799999999999996</v>
      </c>
      <c r="D12600">
        <v>0.21811700000000001</v>
      </c>
      <c r="E12600">
        <v>-6.1562599999999996</v>
      </c>
      <c r="F12600">
        <v>1.7513000000000001E-2</v>
      </c>
      <c r="G12600">
        <v>284172506</v>
      </c>
      <c r="H12600" t="s">
        <v>29647</v>
      </c>
      <c r="I12600" t="s">
        <v>29648</v>
      </c>
    </row>
    <row r="12601" spans="1:9" x14ac:dyDescent="0.3">
      <c r="A12601" t="s">
        <v>29649</v>
      </c>
      <c r="B12601">
        <v>0.86167389999999999</v>
      </c>
      <c r="C12601" s="1">
        <v>0.751</v>
      </c>
      <c r="D12601">
        <v>-0.31931500000000002</v>
      </c>
      <c r="E12601">
        <v>-6.1562999999999999</v>
      </c>
      <c r="F12601">
        <v>-2.53374E-2</v>
      </c>
      <c r="G12601">
        <v>520261968</v>
      </c>
      <c r="H12601" t="s">
        <v>9360</v>
      </c>
      <c r="I12601" t="s">
        <v>9361</v>
      </c>
    </row>
    <row r="12602" spans="1:9" x14ac:dyDescent="0.3">
      <c r="A12602" t="s">
        <v>29650</v>
      </c>
      <c r="B12602">
        <v>0.88925580000000004</v>
      </c>
      <c r="C12602" s="1">
        <v>0.79800000000000004</v>
      </c>
      <c r="D12602">
        <v>0.25796400000000003</v>
      </c>
      <c r="E12602">
        <v>-6.1563299999999996</v>
      </c>
      <c r="F12602">
        <v>2.0536599999999999E-2</v>
      </c>
      <c r="G12602">
        <v>118572583</v>
      </c>
      <c r="H12602" t="s">
        <v>29651</v>
      </c>
      <c r="I12602" t="s">
        <v>29652</v>
      </c>
    </row>
    <row r="12603" spans="1:9" x14ac:dyDescent="0.3">
      <c r="A12603" t="s">
        <v>29653</v>
      </c>
      <c r="B12603">
        <v>0.78894050000000004</v>
      </c>
      <c r="C12603" s="1">
        <v>0.64300000000000002</v>
      </c>
      <c r="D12603">
        <v>0.46641199999999999</v>
      </c>
      <c r="E12603">
        <v>-6.1564699999999997</v>
      </c>
      <c r="F12603">
        <v>4.4096000000000003E-2</v>
      </c>
      <c r="G12603">
        <v>157388924</v>
      </c>
      <c r="H12603" t="s">
        <v>29654</v>
      </c>
      <c r="I12603" t="s">
        <v>29655</v>
      </c>
    </row>
    <row r="12604" spans="1:9" x14ac:dyDescent="0.3">
      <c r="A12604" t="s">
        <v>29656</v>
      </c>
      <c r="B12604">
        <v>0.69540089999999999</v>
      </c>
      <c r="C12604" s="1">
        <v>0.52</v>
      </c>
      <c r="D12604">
        <v>-0.64783900000000005</v>
      </c>
      <c r="E12604">
        <v>-6.1564800000000002</v>
      </c>
      <c r="F12604">
        <v>-3.4664399999999998E-2</v>
      </c>
      <c r="G12604">
        <v>47524166</v>
      </c>
      <c r="H12604" t="s">
        <v>1737</v>
      </c>
      <c r="I12604" t="s">
        <v>1738</v>
      </c>
    </row>
    <row r="12605" spans="1:9" x14ac:dyDescent="0.3">
      <c r="A12605" t="s">
        <v>29657</v>
      </c>
      <c r="B12605">
        <v>0.88886220000000005</v>
      </c>
      <c r="C12605" s="1">
        <v>0.79700000000000004</v>
      </c>
      <c r="D12605">
        <v>0.258938</v>
      </c>
      <c r="E12605">
        <v>-6.1565700000000003</v>
      </c>
      <c r="F12605">
        <v>1.7352099999999999E-2</v>
      </c>
      <c r="G12605">
        <v>331284124</v>
      </c>
      <c r="H12605" t="s">
        <v>29658</v>
      </c>
      <c r="I12605" t="s">
        <v>29659</v>
      </c>
    </row>
    <row r="12606" spans="1:9" x14ac:dyDescent="0.3">
      <c r="A12606" t="s">
        <v>29660</v>
      </c>
      <c r="B12606">
        <v>0.89828589999999997</v>
      </c>
      <c r="C12606" s="1">
        <v>0.81299999999999994</v>
      </c>
      <c r="D12606">
        <v>0.23838300000000001</v>
      </c>
      <c r="E12606">
        <v>-6.1566000000000001</v>
      </c>
      <c r="F12606">
        <v>5.2245899999999998E-2</v>
      </c>
      <c r="G12606">
        <v>125987604</v>
      </c>
      <c r="H12606" t="s">
        <v>29661</v>
      </c>
      <c r="I12606" t="s">
        <v>29662</v>
      </c>
    </row>
    <row r="12607" spans="1:9" x14ac:dyDescent="0.3">
      <c r="A12607" t="s">
        <v>29663</v>
      </c>
      <c r="B12607">
        <v>0.90536000000000005</v>
      </c>
      <c r="C12607" s="1">
        <v>0.82399999999999995</v>
      </c>
      <c r="D12607">
        <v>0.22365599999999999</v>
      </c>
      <c r="E12607">
        <v>-6.1566000000000001</v>
      </c>
      <c r="F12607">
        <v>1.9393299999999999E-2</v>
      </c>
      <c r="G12607">
        <v>158853997</v>
      </c>
      <c r="H12607" t="s">
        <v>19789</v>
      </c>
      <c r="I12607" t="s">
        <v>19790</v>
      </c>
    </row>
    <row r="12608" spans="1:9" x14ac:dyDescent="0.3">
      <c r="A12608" t="s">
        <v>29664</v>
      </c>
      <c r="B12608">
        <v>0.87527659999999996</v>
      </c>
      <c r="C12608" s="1">
        <v>0.77500000000000002</v>
      </c>
      <c r="D12608">
        <v>0.28742200000000001</v>
      </c>
      <c r="E12608">
        <v>-6.1566400000000003</v>
      </c>
      <c r="F12608">
        <v>2.0119399999999999E-2</v>
      </c>
      <c r="G12608">
        <v>148839356</v>
      </c>
      <c r="H12608" t="s">
        <v>26479</v>
      </c>
      <c r="I12608" t="s">
        <v>26480</v>
      </c>
    </row>
    <row r="12609" spans="1:9" x14ac:dyDescent="0.3">
      <c r="A12609" t="s">
        <v>29665</v>
      </c>
      <c r="B12609">
        <v>0.69068620000000003</v>
      </c>
      <c r="C12609" s="1">
        <v>0.51400000000000001</v>
      </c>
      <c r="D12609">
        <v>-0.65802300000000002</v>
      </c>
      <c r="E12609">
        <v>-6.1567100000000003</v>
      </c>
      <c r="F12609">
        <v>-3.78555E-2</v>
      </c>
      <c r="G12609">
        <v>555943915</v>
      </c>
      <c r="H12609" t="s">
        <v>29666</v>
      </c>
      <c r="I12609" t="s">
        <v>29667</v>
      </c>
    </row>
    <row r="12610" spans="1:9" x14ac:dyDescent="0.3">
      <c r="A12610" t="s">
        <v>29668</v>
      </c>
      <c r="B12610">
        <v>0.85302259999999996</v>
      </c>
      <c r="C12610" s="1">
        <v>0.73799999999999999</v>
      </c>
      <c r="D12610">
        <v>0.33657999999999999</v>
      </c>
      <c r="E12610">
        <v>-6.1567299999999996</v>
      </c>
      <c r="F12610">
        <v>2.6094099999999999E-2</v>
      </c>
      <c r="G12610">
        <v>304282232</v>
      </c>
      <c r="H12610" t="s">
        <v>29669</v>
      </c>
      <c r="I12610" t="s">
        <v>29670</v>
      </c>
    </row>
    <row r="12611" spans="1:9" x14ac:dyDescent="0.3">
      <c r="A12611" t="s">
        <v>29671</v>
      </c>
      <c r="B12611">
        <v>0.90539709999999995</v>
      </c>
      <c r="C12611" s="1">
        <v>0.82399999999999995</v>
      </c>
      <c r="D12611">
        <v>-0.22322500000000001</v>
      </c>
      <c r="E12611">
        <v>-6.1567600000000002</v>
      </c>
      <c r="F12611">
        <v>-2.3618E-2</v>
      </c>
      <c r="G12611">
        <v>338797786</v>
      </c>
      <c r="H12611" t="s">
        <v>8330</v>
      </c>
      <c r="I12611" t="s">
        <v>8331</v>
      </c>
    </row>
    <row r="12612" spans="1:9" x14ac:dyDescent="0.3">
      <c r="A12612" t="s">
        <v>29672</v>
      </c>
      <c r="B12612">
        <v>0.86252839999999997</v>
      </c>
      <c r="C12612" s="1">
        <v>0.753</v>
      </c>
      <c r="D12612">
        <v>0.31664199999999998</v>
      </c>
      <c r="E12612">
        <v>-6.1567999999999996</v>
      </c>
      <c r="F12612">
        <v>2.5777399999999999E-2</v>
      </c>
      <c r="G12612">
        <v>148230342</v>
      </c>
      <c r="H12612" t="s">
        <v>23721</v>
      </c>
      <c r="I12612" t="s">
        <v>23722</v>
      </c>
    </row>
    <row r="12613" spans="1:9" x14ac:dyDescent="0.3">
      <c r="A12613" t="s">
        <v>29673</v>
      </c>
      <c r="B12613">
        <v>0.80961439999999996</v>
      </c>
      <c r="C12613" s="1">
        <v>0.67100000000000004</v>
      </c>
      <c r="D12613">
        <v>0.42692200000000002</v>
      </c>
      <c r="E12613">
        <v>-6.1568199999999997</v>
      </c>
      <c r="F12613">
        <v>2.6549799999999998E-2</v>
      </c>
      <c r="G12613">
        <v>262263430</v>
      </c>
      <c r="H12613" t="s">
        <v>29674</v>
      </c>
      <c r="I12613" t="s">
        <v>29675</v>
      </c>
    </row>
    <row r="12614" spans="1:9" x14ac:dyDescent="0.3">
      <c r="A12614" t="s">
        <v>29676</v>
      </c>
      <c r="B12614">
        <v>0.7432957</v>
      </c>
      <c r="C12614" s="1">
        <v>0.58199999999999996</v>
      </c>
      <c r="D12614">
        <v>-0.55441399999999996</v>
      </c>
      <c r="E12614">
        <v>-6.1569200000000004</v>
      </c>
      <c r="F12614">
        <v>-3.4510199999999998E-2</v>
      </c>
      <c r="G12614" t="s">
        <v>22</v>
      </c>
    </row>
    <row r="12615" spans="1:9" x14ac:dyDescent="0.3">
      <c r="A12615" t="s">
        <v>29677</v>
      </c>
      <c r="B12615">
        <v>0.79104830000000004</v>
      </c>
      <c r="C12615" s="1">
        <v>0.64700000000000002</v>
      </c>
      <c r="D12615">
        <v>0.461144</v>
      </c>
      <c r="E12615">
        <v>-6.1570200000000002</v>
      </c>
      <c r="F12615">
        <v>4.8292000000000002E-2</v>
      </c>
      <c r="G12615">
        <v>242117988</v>
      </c>
      <c r="H12615" t="s">
        <v>29678</v>
      </c>
      <c r="I12615" t="s">
        <v>29678</v>
      </c>
    </row>
    <row r="12616" spans="1:9" x14ac:dyDescent="0.3">
      <c r="A12616" t="s">
        <v>29679</v>
      </c>
      <c r="B12616">
        <v>0.87600140000000004</v>
      </c>
      <c r="C12616" s="1">
        <v>0.77700000000000002</v>
      </c>
      <c r="D12616">
        <v>-0.28524500000000003</v>
      </c>
      <c r="E12616">
        <v>-6.1570600000000004</v>
      </c>
      <c r="F12616">
        <v>-4.2306200000000002E-2</v>
      </c>
      <c r="G12616">
        <v>217272837</v>
      </c>
      <c r="H12616" t="s">
        <v>29680</v>
      </c>
      <c r="I12616" t="s">
        <v>29681</v>
      </c>
    </row>
    <row r="12617" spans="1:9" x14ac:dyDescent="0.3">
      <c r="A12617" t="s">
        <v>29682</v>
      </c>
      <c r="B12617">
        <v>0.89529990000000004</v>
      </c>
      <c r="C12617" s="1">
        <v>0.80700000000000005</v>
      </c>
      <c r="D12617">
        <v>-0.24504799999999999</v>
      </c>
      <c r="E12617">
        <v>-6.1570900000000002</v>
      </c>
      <c r="F12617">
        <v>-1.1924799999999999E-2</v>
      </c>
      <c r="G12617" t="s">
        <v>22</v>
      </c>
    </row>
    <row r="12618" spans="1:9" x14ac:dyDescent="0.3">
      <c r="A12618" t="s">
        <v>29683</v>
      </c>
      <c r="B12618">
        <v>0.71101749999999997</v>
      </c>
      <c r="C12618" s="1">
        <v>0.54100000000000004</v>
      </c>
      <c r="D12618">
        <v>-0.61643899999999996</v>
      </c>
      <c r="E12618">
        <v>-6.1571199999999999</v>
      </c>
      <c r="F12618">
        <v>-3.2377299999999998E-2</v>
      </c>
      <c r="G12618" t="s">
        <v>22</v>
      </c>
    </row>
    <row r="12619" spans="1:9" x14ac:dyDescent="0.3">
      <c r="A12619" t="s">
        <v>29684</v>
      </c>
      <c r="B12619">
        <v>0.72964229999999997</v>
      </c>
      <c r="C12619" s="1">
        <v>0.56399999999999995</v>
      </c>
      <c r="D12619">
        <v>-0.58116800000000002</v>
      </c>
      <c r="E12619">
        <v>-6.1571699999999998</v>
      </c>
      <c r="F12619">
        <v>-5.28502E-2</v>
      </c>
      <c r="G12619">
        <v>47132578</v>
      </c>
      <c r="H12619" t="s">
        <v>22779</v>
      </c>
      <c r="I12619" t="s">
        <v>22780</v>
      </c>
    </row>
    <row r="12620" spans="1:9" x14ac:dyDescent="0.3">
      <c r="A12620" t="s">
        <v>29685</v>
      </c>
      <c r="B12620">
        <v>0.87928669999999998</v>
      </c>
      <c r="C12620" s="1">
        <v>0.78200000000000003</v>
      </c>
      <c r="D12620">
        <v>-0.27837600000000001</v>
      </c>
      <c r="E12620">
        <v>-6.1572100000000001</v>
      </c>
      <c r="F12620">
        <v>-1.8612699999999999E-2</v>
      </c>
      <c r="G12620">
        <v>1665822</v>
      </c>
      <c r="H12620" t="s">
        <v>29686</v>
      </c>
      <c r="I12620" t="s">
        <v>29687</v>
      </c>
    </row>
    <row r="12621" spans="1:9" x14ac:dyDescent="0.3">
      <c r="A12621" t="s">
        <v>29688</v>
      </c>
      <c r="B12621">
        <v>0.74915830000000005</v>
      </c>
      <c r="C12621" s="1">
        <v>0.58899999999999997</v>
      </c>
      <c r="D12621">
        <v>-0.543632</v>
      </c>
      <c r="E12621">
        <v>-6.1572500000000003</v>
      </c>
      <c r="F12621">
        <v>-3.8608000000000003E-2</v>
      </c>
      <c r="G12621">
        <v>215820647</v>
      </c>
      <c r="H12621" t="s">
        <v>29689</v>
      </c>
      <c r="I12621" t="s">
        <v>29690</v>
      </c>
    </row>
    <row r="12622" spans="1:9" x14ac:dyDescent="0.3">
      <c r="A12622" t="s">
        <v>29691</v>
      </c>
      <c r="B12622">
        <v>0.91053050000000002</v>
      </c>
      <c r="C12622" s="1">
        <v>0.83399999999999996</v>
      </c>
      <c r="D12622">
        <v>0.21080699999999999</v>
      </c>
      <c r="E12622">
        <v>-6.1572699999999996</v>
      </c>
      <c r="F12622">
        <v>1.2715300000000001E-2</v>
      </c>
      <c r="G12622">
        <v>215599578</v>
      </c>
      <c r="H12622" t="s">
        <v>29692</v>
      </c>
      <c r="I12622" t="s">
        <v>29693</v>
      </c>
    </row>
    <row r="12623" spans="1:9" x14ac:dyDescent="0.3">
      <c r="A12623" t="s">
        <v>29694</v>
      </c>
      <c r="B12623">
        <v>0.87652289999999999</v>
      </c>
      <c r="C12623" s="1">
        <v>0.77700000000000002</v>
      </c>
      <c r="D12623">
        <v>0.28442200000000001</v>
      </c>
      <c r="E12623">
        <v>-6.1573000000000002</v>
      </c>
      <c r="F12623">
        <v>2.6244199999999999E-2</v>
      </c>
      <c r="G12623">
        <v>148839357</v>
      </c>
      <c r="H12623" t="s">
        <v>29695</v>
      </c>
      <c r="I12623" t="s">
        <v>29695</v>
      </c>
    </row>
    <row r="12624" spans="1:9" x14ac:dyDescent="0.3">
      <c r="A12624" t="s">
        <v>29696</v>
      </c>
      <c r="B12624">
        <v>0.68013809999999997</v>
      </c>
      <c r="C12624" s="1">
        <v>0.5</v>
      </c>
      <c r="D12624">
        <v>0.68047299999999999</v>
      </c>
      <c r="E12624">
        <v>-6.1573599999999997</v>
      </c>
      <c r="F12624">
        <v>4.3103299999999997E-2</v>
      </c>
      <c r="G12624">
        <v>557357741</v>
      </c>
      <c r="H12624" t="s">
        <v>29697</v>
      </c>
      <c r="I12624" t="s">
        <v>29698</v>
      </c>
    </row>
    <row r="12625" spans="1:9" x14ac:dyDescent="0.3">
      <c r="A12625" t="s">
        <v>29699</v>
      </c>
      <c r="B12625">
        <v>0.87827849999999996</v>
      </c>
      <c r="C12625" s="1">
        <v>0.78</v>
      </c>
      <c r="D12625">
        <v>-0.28034300000000001</v>
      </c>
      <c r="E12625">
        <v>-6.1573700000000002</v>
      </c>
      <c r="F12625">
        <v>-1.9840199999999999E-2</v>
      </c>
      <c r="G12625">
        <v>312283730</v>
      </c>
      <c r="H12625" t="s">
        <v>29700</v>
      </c>
      <c r="I12625" t="s">
        <v>29701</v>
      </c>
    </row>
    <row r="12626" spans="1:9" x14ac:dyDescent="0.3">
      <c r="A12626" t="s">
        <v>29702</v>
      </c>
      <c r="B12626">
        <v>0.71704319999999999</v>
      </c>
      <c r="C12626" s="1">
        <v>0.54900000000000004</v>
      </c>
      <c r="D12626">
        <v>-0.60411400000000004</v>
      </c>
      <c r="E12626">
        <v>-6.15747</v>
      </c>
      <c r="F12626">
        <v>-5.3141500000000001E-2</v>
      </c>
      <c r="G12626">
        <v>207444684</v>
      </c>
      <c r="H12626" t="s">
        <v>29703</v>
      </c>
      <c r="I12626" t="s">
        <v>29704</v>
      </c>
    </row>
    <row r="12627" spans="1:9" x14ac:dyDescent="0.3">
      <c r="A12627" t="s">
        <v>29705</v>
      </c>
      <c r="B12627">
        <v>0.84528930000000002</v>
      </c>
      <c r="C12627" s="1">
        <v>0.72499999999999998</v>
      </c>
      <c r="D12627">
        <v>-0.35364899999999999</v>
      </c>
      <c r="E12627">
        <v>-6.15754</v>
      </c>
      <c r="F12627">
        <v>-2.7193999999999999E-2</v>
      </c>
      <c r="G12627" t="s">
        <v>22</v>
      </c>
    </row>
    <row r="12628" spans="1:9" x14ac:dyDescent="0.3">
      <c r="A12628" t="s">
        <v>29706</v>
      </c>
      <c r="B12628">
        <v>0.75939060000000003</v>
      </c>
      <c r="C12628" s="1">
        <v>0.60199999999999998</v>
      </c>
      <c r="D12628">
        <v>0.52470700000000003</v>
      </c>
      <c r="E12628">
        <v>-6.1576000000000004</v>
      </c>
      <c r="F12628">
        <v>6.6587400000000005E-2</v>
      </c>
      <c r="G12628">
        <v>223890138</v>
      </c>
      <c r="H12628" t="s">
        <v>20127</v>
      </c>
      <c r="I12628" t="s">
        <v>20128</v>
      </c>
    </row>
    <row r="12629" spans="1:9" x14ac:dyDescent="0.3">
      <c r="A12629" t="s">
        <v>29707</v>
      </c>
      <c r="B12629">
        <v>0.73543060000000005</v>
      </c>
      <c r="C12629" s="1">
        <v>0.56999999999999995</v>
      </c>
      <c r="D12629">
        <v>0.57145500000000005</v>
      </c>
      <c r="E12629">
        <v>-6.1576399999999998</v>
      </c>
      <c r="F12629">
        <v>4.0000800000000003E-2</v>
      </c>
      <c r="G12629">
        <v>357430780</v>
      </c>
      <c r="H12629" t="s">
        <v>29708</v>
      </c>
      <c r="I12629" t="s">
        <v>29709</v>
      </c>
    </row>
    <row r="12630" spans="1:9" x14ac:dyDescent="0.3">
      <c r="A12630" t="s">
        <v>29710</v>
      </c>
      <c r="B12630">
        <v>0.89853780000000005</v>
      </c>
      <c r="C12630" s="1">
        <v>0.81299999999999994</v>
      </c>
      <c r="D12630">
        <v>0.23772699999999999</v>
      </c>
      <c r="E12630">
        <v>-6.1576500000000003</v>
      </c>
      <c r="F12630">
        <v>1.40415E-2</v>
      </c>
      <c r="G12630">
        <v>148596989</v>
      </c>
      <c r="H12630" t="s">
        <v>29711</v>
      </c>
      <c r="I12630" t="s">
        <v>29712</v>
      </c>
    </row>
    <row r="12631" spans="1:9" x14ac:dyDescent="0.3">
      <c r="A12631" t="s">
        <v>29713</v>
      </c>
      <c r="B12631">
        <v>0.86368310000000004</v>
      </c>
      <c r="C12631" s="1">
        <v>0.755</v>
      </c>
      <c r="D12631">
        <v>0.314328</v>
      </c>
      <c r="E12631">
        <v>-6.15768</v>
      </c>
      <c r="F12631">
        <v>2.7856800000000001E-2</v>
      </c>
      <c r="G12631">
        <v>124028526</v>
      </c>
      <c r="H12631" t="s">
        <v>27157</v>
      </c>
      <c r="I12631" t="s">
        <v>27158</v>
      </c>
    </row>
    <row r="12632" spans="1:9" x14ac:dyDescent="0.3">
      <c r="A12632" t="s">
        <v>29714</v>
      </c>
      <c r="B12632">
        <v>0.70394100000000004</v>
      </c>
      <c r="C12632" s="1">
        <v>0.53200000000000003</v>
      </c>
      <c r="D12632">
        <v>0.62977799999999995</v>
      </c>
      <c r="E12632">
        <v>-6.1577000000000002</v>
      </c>
      <c r="F12632">
        <v>3.4539899999999998E-2</v>
      </c>
      <c r="G12632">
        <v>153266933</v>
      </c>
      <c r="H12632" t="s">
        <v>26126</v>
      </c>
      <c r="I12632" t="s">
        <v>26127</v>
      </c>
    </row>
    <row r="12633" spans="1:9" x14ac:dyDescent="0.3">
      <c r="A12633" t="s">
        <v>29715</v>
      </c>
      <c r="B12633">
        <v>0.91053050000000002</v>
      </c>
      <c r="C12633" s="1">
        <v>0.83399999999999996</v>
      </c>
      <c r="D12633">
        <v>-0.21046599999999999</v>
      </c>
      <c r="E12633">
        <v>-6.1577700000000002</v>
      </c>
      <c r="F12633">
        <v>-2.5698200000000001E-2</v>
      </c>
      <c r="G12633">
        <v>440309850</v>
      </c>
      <c r="H12633" t="s">
        <v>9227</v>
      </c>
      <c r="I12633" t="s">
        <v>9228</v>
      </c>
    </row>
    <row r="12634" spans="1:9" x14ac:dyDescent="0.3">
      <c r="A12634" t="s">
        <v>29716</v>
      </c>
      <c r="B12634">
        <v>0.89745160000000002</v>
      </c>
      <c r="C12634" s="1">
        <v>0.81100000000000005</v>
      </c>
      <c r="D12634">
        <v>-0.24080199999999999</v>
      </c>
      <c r="E12634">
        <v>-6.1577799999999998</v>
      </c>
      <c r="F12634">
        <v>-1.25398E-2</v>
      </c>
      <c r="G12634">
        <v>371875716</v>
      </c>
      <c r="H12634" t="s">
        <v>29717</v>
      </c>
      <c r="I12634" t="s">
        <v>29718</v>
      </c>
    </row>
    <row r="12635" spans="1:9" x14ac:dyDescent="0.3">
      <c r="A12635" t="s">
        <v>29719</v>
      </c>
      <c r="B12635">
        <v>0.89844650000000004</v>
      </c>
      <c r="C12635" s="1">
        <v>0.81299999999999994</v>
      </c>
      <c r="D12635">
        <v>-0.23790900000000001</v>
      </c>
      <c r="E12635">
        <v>-6.1577799999999998</v>
      </c>
      <c r="F12635">
        <v>-3.1582800000000001E-2</v>
      </c>
      <c r="G12635">
        <v>314122155</v>
      </c>
      <c r="H12635" t="s">
        <v>29720</v>
      </c>
      <c r="I12635" t="s">
        <v>29721</v>
      </c>
    </row>
    <row r="12636" spans="1:9" x14ac:dyDescent="0.3">
      <c r="A12636" t="s">
        <v>29722</v>
      </c>
      <c r="B12636">
        <v>0.78020440000000002</v>
      </c>
      <c r="C12636" s="1">
        <v>0.63</v>
      </c>
      <c r="D12636">
        <v>0.48435099999999998</v>
      </c>
      <c r="E12636">
        <v>-6.1578400000000002</v>
      </c>
      <c r="F12636">
        <v>3.2906499999999998E-2</v>
      </c>
      <c r="G12636">
        <v>332164693</v>
      </c>
      <c r="H12636" t="s">
        <v>29723</v>
      </c>
      <c r="I12636" t="s">
        <v>29724</v>
      </c>
    </row>
    <row r="12637" spans="1:9" x14ac:dyDescent="0.3">
      <c r="A12637" t="s">
        <v>29725</v>
      </c>
      <c r="B12637">
        <v>0.91170490000000004</v>
      </c>
      <c r="C12637" s="1">
        <v>0.83599999999999997</v>
      </c>
      <c r="D12637">
        <v>0.207847</v>
      </c>
      <c r="E12637">
        <v>-6.1578799999999996</v>
      </c>
      <c r="F12637">
        <v>1.6967400000000001E-2</v>
      </c>
      <c r="G12637" t="s">
        <v>22</v>
      </c>
    </row>
    <row r="12638" spans="1:9" x14ac:dyDescent="0.3">
      <c r="A12638" t="s">
        <v>29726</v>
      </c>
      <c r="B12638">
        <v>0.79256919999999997</v>
      </c>
      <c r="C12638" s="1">
        <v>0.64800000000000002</v>
      </c>
      <c r="D12638">
        <v>0.45896900000000002</v>
      </c>
      <c r="E12638">
        <v>-6.1579699999999997</v>
      </c>
      <c r="F12638">
        <v>6.1480100000000003E-2</v>
      </c>
      <c r="G12638">
        <v>45238848</v>
      </c>
      <c r="H12638" t="s">
        <v>29727</v>
      </c>
      <c r="I12638" t="s">
        <v>29728</v>
      </c>
    </row>
    <row r="12639" spans="1:9" x14ac:dyDescent="0.3">
      <c r="A12639" t="s">
        <v>29729</v>
      </c>
      <c r="B12639">
        <v>0.91032449999999998</v>
      </c>
      <c r="C12639" s="1">
        <v>0.83299999999999996</v>
      </c>
      <c r="D12639">
        <v>-0.211505</v>
      </c>
      <c r="E12639">
        <v>-6.1581400000000004</v>
      </c>
      <c r="F12639">
        <v>-9.2514399999999997E-2</v>
      </c>
      <c r="G12639">
        <v>968121893</v>
      </c>
      <c r="H12639" t="s">
        <v>29730</v>
      </c>
      <c r="I12639" t="s">
        <v>29731</v>
      </c>
    </row>
    <row r="12640" spans="1:9" x14ac:dyDescent="0.3">
      <c r="A12640" t="s">
        <v>29732</v>
      </c>
      <c r="B12640">
        <v>0.8191351</v>
      </c>
      <c r="C12640" s="1">
        <v>0.68400000000000005</v>
      </c>
      <c r="D12640">
        <v>0.40942800000000001</v>
      </c>
      <c r="E12640">
        <v>-6.1581700000000001</v>
      </c>
      <c r="F12640">
        <v>2.67961E-2</v>
      </c>
      <c r="G12640">
        <v>100913191</v>
      </c>
      <c r="H12640" t="s">
        <v>26191</v>
      </c>
      <c r="I12640" t="s">
        <v>26192</v>
      </c>
    </row>
    <row r="12641" spans="1:9" x14ac:dyDescent="0.3">
      <c r="A12641" t="s">
        <v>29733</v>
      </c>
      <c r="B12641">
        <v>0.91170490000000004</v>
      </c>
      <c r="C12641" s="1">
        <v>0.83599999999999997</v>
      </c>
      <c r="D12641">
        <v>-0.20791000000000001</v>
      </c>
      <c r="E12641">
        <v>-6.1581799999999998</v>
      </c>
      <c r="F12641">
        <v>-1.8332999999999999E-2</v>
      </c>
      <c r="G12641">
        <v>998072729</v>
      </c>
      <c r="H12641" t="s">
        <v>26730</v>
      </c>
      <c r="I12641" t="s">
        <v>26731</v>
      </c>
    </row>
    <row r="12642" spans="1:9" x14ac:dyDescent="0.3">
      <c r="A12642" t="s">
        <v>29734</v>
      </c>
      <c r="B12642">
        <v>0.72535819999999995</v>
      </c>
      <c r="C12642" s="1">
        <v>0.55900000000000005</v>
      </c>
      <c r="D12642">
        <v>-0.588866</v>
      </c>
      <c r="E12642">
        <v>-6.15822</v>
      </c>
      <c r="F12642">
        <v>-3.0176000000000001E-2</v>
      </c>
      <c r="G12642">
        <v>527317352</v>
      </c>
      <c r="H12642" t="s">
        <v>18588</v>
      </c>
      <c r="I12642" t="s">
        <v>18589</v>
      </c>
    </row>
    <row r="12643" spans="1:9" x14ac:dyDescent="0.3">
      <c r="A12643" t="s">
        <v>29735</v>
      </c>
      <c r="B12643">
        <v>0.90746470000000001</v>
      </c>
      <c r="C12643" s="1">
        <v>0.82799999999999996</v>
      </c>
      <c r="D12643">
        <v>-0.218136</v>
      </c>
      <c r="E12643">
        <v>-6.1582600000000003</v>
      </c>
      <c r="F12643">
        <v>-2.1346799999999999E-2</v>
      </c>
      <c r="G12643">
        <v>1003088754</v>
      </c>
      <c r="H12643" t="s">
        <v>29736</v>
      </c>
      <c r="I12643" t="s">
        <v>29737</v>
      </c>
    </row>
    <row r="12644" spans="1:9" x14ac:dyDescent="0.3">
      <c r="A12644" t="s">
        <v>29738</v>
      </c>
      <c r="B12644">
        <v>0.91228160000000003</v>
      </c>
      <c r="C12644" s="1">
        <v>0.83799999999999997</v>
      </c>
      <c r="D12644">
        <v>0.20552699999999999</v>
      </c>
      <c r="E12644">
        <v>-6.1583500000000004</v>
      </c>
      <c r="F12644">
        <v>1.8092500000000001E-2</v>
      </c>
      <c r="G12644">
        <v>315113858</v>
      </c>
      <c r="H12644" t="s">
        <v>29739</v>
      </c>
      <c r="I12644" t="s">
        <v>29740</v>
      </c>
    </row>
    <row r="12645" spans="1:9" x14ac:dyDescent="0.3">
      <c r="A12645" t="s">
        <v>29741</v>
      </c>
      <c r="B12645">
        <v>0.90821609999999997</v>
      </c>
      <c r="C12645" s="1">
        <v>0.83</v>
      </c>
      <c r="D12645">
        <v>0.21618299999999999</v>
      </c>
      <c r="E12645">
        <v>-6.1583600000000001</v>
      </c>
      <c r="F12645">
        <v>1.6448600000000001E-2</v>
      </c>
      <c r="G12645">
        <v>153792624</v>
      </c>
      <c r="H12645" t="s">
        <v>21043</v>
      </c>
      <c r="I12645" t="s">
        <v>21044</v>
      </c>
    </row>
    <row r="12646" spans="1:9" x14ac:dyDescent="0.3">
      <c r="A12646" t="s">
        <v>29742</v>
      </c>
      <c r="B12646">
        <v>0.89801830000000005</v>
      </c>
      <c r="C12646" s="1">
        <v>0.81200000000000006</v>
      </c>
      <c r="D12646">
        <v>0.239762</v>
      </c>
      <c r="E12646">
        <v>-6.1584300000000001</v>
      </c>
      <c r="F12646">
        <v>2.0758499999999999E-2</v>
      </c>
      <c r="G12646">
        <v>41327713</v>
      </c>
      <c r="H12646" t="s">
        <v>29743</v>
      </c>
      <c r="I12646" t="s">
        <v>29744</v>
      </c>
    </row>
    <row r="12647" spans="1:9" x14ac:dyDescent="0.3">
      <c r="A12647" t="s">
        <v>29745</v>
      </c>
      <c r="B12647">
        <v>0.76987890000000003</v>
      </c>
      <c r="C12647" s="1">
        <v>0.61599999999999999</v>
      </c>
      <c r="D12647">
        <v>-0.50512699999999999</v>
      </c>
      <c r="E12647">
        <v>-6.1585900000000002</v>
      </c>
      <c r="F12647">
        <v>-4.0477699999999998E-2</v>
      </c>
      <c r="G12647">
        <v>111038132</v>
      </c>
      <c r="H12647" t="s">
        <v>6553</v>
      </c>
      <c r="I12647" t="s">
        <v>6554</v>
      </c>
    </row>
    <row r="12648" spans="1:9" x14ac:dyDescent="0.3">
      <c r="A12648" t="s">
        <v>29746</v>
      </c>
      <c r="B12648">
        <v>0.68305389999999999</v>
      </c>
      <c r="C12648" s="1">
        <v>0.504</v>
      </c>
      <c r="D12648">
        <v>0.67323200000000005</v>
      </c>
      <c r="E12648">
        <v>-6.1586699999999999</v>
      </c>
      <c r="F12648">
        <v>7.4328400000000003E-2</v>
      </c>
      <c r="G12648">
        <v>49574503</v>
      </c>
      <c r="H12648" t="s">
        <v>29747</v>
      </c>
      <c r="I12648" t="s">
        <v>29748</v>
      </c>
    </row>
    <row r="12649" spans="1:9" x14ac:dyDescent="0.3">
      <c r="A12649" t="s">
        <v>29749</v>
      </c>
      <c r="B12649">
        <v>0.91228160000000003</v>
      </c>
      <c r="C12649" s="1">
        <v>0.83799999999999997</v>
      </c>
      <c r="D12649">
        <v>0.20541400000000001</v>
      </c>
      <c r="E12649">
        <v>-6.1587300000000003</v>
      </c>
      <c r="F12649">
        <v>1.3634200000000001E-2</v>
      </c>
      <c r="G12649">
        <v>589811551</v>
      </c>
      <c r="H12649" t="s">
        <v>29750</v>
      </c>
      <c r="I12649" t="s">
        <v>29751</v>
      </c>
    </row>
    <row r="12650" spans="1:9" x14ac:dyDescent="0.3">
      <c r="A12650" t="s">
        <v>29752</v>
      </c>
      <c r="B12650">
        <v>0.91050759999999997</v>
      </c>
      <c r="C12650" s="1">
        <v>0.83399999999999996</v>
      </c>
      <c r="D12650">
        <v>-0.211063</v>
      </c>
      <c r="E12650">
        <v>-6.1589099999999997</v>
      </c>
      <c r="F12650">
        <v>-4.8784800000000003E-2</v>
      </c>
      <c r="G12650">
        <v>189491762</v>
      </c>
      <c r="H12650" t="s">
        <v>29753</v>
      </c>
      <c r="I12650" t="s">
        <v>29754</v>
      </c>
    </row>
    <row r="12651" spans="1:9" x14ac:dyDescent="0.3">
      <c r="A12651" t="s">
        <v>29755</v>
      </c>
      <c r="B12651">
        <v>0.77080230000000005</v>
      </c>
      <c r="C12651" s="1">
        <v>0.61699999999999999</v>
      </c>
      <c r="D12651">
        <v>0.50357399999999997</v>
      </c>
      <c r="E12651">
        <v>-6.1590199999999999</v>
      </c>
      <c r="F12651">
        <v>2.6224399999999998E-2</v>
      </c>
      <c r="G12651">
        <v>995965794</v>
      </c>
      <c r="H12651" t="s">
        <v>29756</v>
      </c>
      <c r="I12651" t="s">
        <v>29757</v>
      </c>
    </row>
    <row r="12652" spans="1:9" x14ac:dyDescent="0.3">
      <c r="A12652" t="s">
        <v>29758</v>
      </c>
      <c r="B12652">
        <v>0.91030180000000005</v>
      </c>
      <c r="C12652" s="1">
        <v>0.83299999999999996</v>
      </c>
      <c r="D12652">
        <v>0.21160799999999999</v>
      </c>
      <c r="E12652">
        <v>-6.1591199999999997</v>
      </c>
      <c r="F12652">
        <v>1.45328E-2</v>
      </c>
      <c r="G12652" t="s">
        <v>22</v>
      </c>
    </row>
    <row r="12653" spans="1:9" x14ac:dyDescent="0.3">
      <c r="A12653" t="s">
        <v>29759</v>
      </c>
      <c r="B12653">
        <v>0.73987130000000001</v>
      </c>
      <c r="C12653" s="1">
        <v>0.57599999999999996</v>
      </c>
      <c r="D12653">
        <v>0.56325899999999995</v>
      </c>
      <c r="E12653">
        <v>-6.1593</v>
      </c>
      <c r="F12653">
        <v>4.9170499999999999E-2</v>
      </c>
      <c r="G12653">
        <v>102469529</v>
      </c>
      <c r="H12653" t="s">
        <v>29760</v>
      </c>
      <c r="I12653" t="s">
        <v>29761</v>
      </c>
    </row>
    <row r="12654" spans="1:9" x14ac:dyDescent="0.3">
      <c r="A12654" t="s">
        <v>29762</v>
      </c>
      <c r="B12654">
        <v>0.89278880000000005</v>
      </c>
      <c r="C12654" s="1">
        <v>0.80300000000000005</v>
      </c>
      <c r="D12654">
        <v>-0.25079699999999999</v>
      </c>
      <c r="E12654">
        <v>-6.1593200000000001</v>
      </c>
      <c r="F12654">
        <v>-1.9483799999999999E-2</v>
      </c>
      <c r="G12654">
        <v>164607127</v>
      </c>
      <c r="H12654" t="s">
        <v>8016</v>
      </c>
      <c r="I12654" t="s">
        <v>8017</v>
      </c>
    </row>
    <row r="12655" spans="1:9" x14ac:dyDescent="0.3">
      <c r="A12655" t="s">
        <v>29763</v>
      </c>
      <c r="B12655">
        <v>0.91444669999999995</v>
      </c>
      <c r="C12655" s="1">
        <v>0.84199999999999997</v>
      </c>
      <c r="D12655">
        <v>0.20083699999999999</v>
      </c>
      <c r="E12655">
        <v>-6.1593400000000003</v>
      </c>
      <c r="F12655">
        <v>3.9287200000000001E-2</v>
      </c>
      <c r="G12655">
        <v>111161293</v>
      </c>
      <c r="H12655" t="s">
        <v>27463</v>
      </c>
      <c r="I12655" t="s">
        <v>27464</v>
      </c>
    </row>
    <row r="12656" spans="1:9" x14ac:dyDescent="0.3">
      <c r="A12656" t="s">
        <v>29764</v>
      </c>
      <c r="B12656">
        <v>0.89903509999999998</v>
      </c>
      <c r="C12656" s="1">
        <v>0.81399999999999995</v>
      </c>
      <c r="D12656">
        <v>-0.23669299999999999</v>
      </c>
      <c r="E12656">
        <v>-6.1594600000000002</v>
      </c>
      <c r="F12656">
        <v>-1.40064E-2</v>
      </c>
      <c r="G12656">
        <v>161377446</v>
      </c>
      <c r="H12656" t="s">
        <v>28757</v>
      </c>
      <c r="I12656" t="s">
        <v>28758</v>
      </c>
    </row>
    <row r="12657" spans="1:9" x14ac:dyDescent="0.3">
      <c r="A12657" t="s">
        <v>29765</v>
      </c>
      <c r="B12657">
        <v>0.91514410000000002</v>
      </c>
      <c r="C12657" s="1">
        <v>0.84299999999999997</v>
      </c>
      <c r="D12657">
        <v>-0.19958300000000001</v>
      </c>
      <c r="E12657">
        <v>-6.1595000000000004</v>
      </c>
      <c r="F12657">
        <v>-1.20076E-2</v>
      </c>
      <c r="G12657">
        <v>565324169</v>
      </c>
      <c r="H12657" t="s">
        <v>23202</v>
      </c>
      <c r="I12657" t="s">
        <v>23202</v>
      </c>
    </row>
    <row r="12658" spans="1:9" x14ac:dyDescent="0.3">
      <c r="A12658" t="s">
        <v>29766</v>
      </c>
      <c r="B12658">
        <v>0.88140269999999998</v>
      </c>
      <c r="C12658" s="1">
        <v>0.78600000000000003</v>
      </c>
      <c r="D12658">
        <v>-0.27339599999999997</v>
      </c>
      <c r="E12658">
        <v>-6.15951</v>
      </c>
      <c r="F12658">
        <v>-3.34519E-2</v>
      </c>
      <c r="G12658">
        <v>112789561</v>
      </c>
      <c r="H12658" t="s">
        <v>29767</v>
      </c>
      <c r="I12658" t="s">
        <v>29768</v>
      </c>
    </row>
    <row r="12659" spans="1:9" x14ac:dyDescent="0.3">
      <c r="A12659" t="s">
        <v>29769</v>
      </c>
      <c r="B12659">
        <v>0.72967179999999998</v>
      </c>
      <c r="C12659" s="1">
        <v>0.56399999999999995</v>
      </c>
      <c r="D12659">
        <v>0.58106400000000002</v>
      </c>
      <c r="E12659">
        <v>-6.1595199999999997</v>
      </c>
      <c r="F12659">
        <v>6.3184199999999996E-2</v>
      </c>
      <c r="G12659">
        <v>340545506</v>
      </c>
      <c r="H12659" t="s">
        <v>29770</v>
      </c>
      <c r="I12659" t="s">
        <v>29771</v>
      </c>
    </row>
    <row r="12660" spans="1:9" x14ac:dyDescent="0.3">
      <c r="A12660" t="s">
        <v>29772</v>
      </c>
      <c r="B12660">
        <v>0.91021870000000005</v>
      </c>
      <c r="C12660" s="1">
        <v>0.83299999999999996</v>
      </c>
      <c r="D12660">
        <v>-0.211781</v>
      </c>
      <c r="E12660">
        <v>-6.1595599999999999</v>
      </c>
      <c r="F12660">
        <v>-1.6752699999999999E-2</v>
      </c>
      <c r="G12660">
        <v>974005370</v>
      </c>
      <c r="H12660" t="s">
        <v>689</v>
      </c>
      <c r="I12660" t="s">
        <v>690</v>
      </c>
    </row>
    <row r="12661" spans="1:9" x14ac:dyDescent="0.3">
      <c r="A12661" t="s">
        <v>29773</v>
      </c>
      <c r="B12661">
        <v>0.68665330000000002</v>
      </c>
      <c r="C12661" s="1">
        <v>0.50900000000000001</v>
      </c>
      <c r="D12661">
        <v>0.66601900000000003</v>
      </c>
      <c r="E12661">
        <v>-6.1596000000000002</v>
      </c>
      <c r="F12661">
        <v>0.19679360000000001</v>
      </c>
      <c r="G12661">
        <v>226246661</v>
      </c>
      <c r="H12661" t="s">
        <v>29774</v>
      </c>
      <c r="I12661" t="s">
        <v>29775</v>
      </c>
    </row>
    <row r="12662" spans="1:9" x14ac:dyDescent="0.3">
      <c r="A12662" t="s">
        <v>29776</v>
      </c>
      <c r="B12662">
        <v>0.74869609999999998</v>
      </c>
      <c r="C12662" s="1">
        <v>0.58799999999999997</v>
      </c>
      <c r="D12662">
        <v>0.54479999999999995</v>
      </c>
      <c r="E12662">
        <v>-6.1597</v>
      </c>
      <c r="F12662">
        <v>2.9750200000000001E-2</v>
      </c>
      <c r="G12662">
        <v>205277457</v>
      </c>
      <c r="H12662" t="s">
        <v>29777</v>
      </c>
      <c r="I12662" t="s">
        <v>29778</v>
      </c>
    </row>
    <row r="12663" spans="1:9" x14ac:dyDescent="0.3">
      <c r="A12663" t="s">
        <v>29779</v>
      </c>
      <c r="B12663">
        <v>0.90906350000000002</v>
      </c>
      <c r="C12663" s="1">
        <v>0.83099999999999996</v>
      </c>
      <c r="D12663">
        <v>-0.21448999999999999</v>
      </c>
      <c r="E12663">
        <v>-6.1597200000000001</v>
      </c>
      <c r="F12663">
        <v>-1.8556400000000001E-2</v>
      </c>
      <c r="G12663">
        <v>189083689</v>
      </c>
      <c r="H12663" t="s">
        <v>26015</v>
      </c>
      <c r="I12663" t="s">
        <v>26016</v>
      </c>
    </row>
    <row r="12664" spans="1:9" x14ac:dyDescent="0.3">
      <c r="A12664" t="s">
        <v>29780</v>
      </c>
      <c r="B12664">
        <v>0.86659909999999996</v>
      </c>
      <c r="C12664" s="1">
        <v>0.76</v>
      </c>
      <c r="D12664">
        <v>-0.30770399999999998</v>
      </c>
      <c r="E12664">
        <v>-6.1597900000000001</v>
      </c>
      <c r="F12664">
        <v>-2.0065900000000001E-2</v>
      </c>
      <c r="G12664">
        <v>118402577</v>
      </c>
      <c r="H12664" t="s">
        <v>22776</v>
      </c>
      <c r="I12664" t="s">
        <v>22777</v>
      </c>
    </row>
    <row r="12665" spans="1:9" x14ac:dyDescent="0.3">
      <c r="A12665" t="s">
        <v>29781</v>
      </c>
      <c r="B12665">
        <v>0.69885629999999999</v>
      </c>
      <c r="C12665" s="1">
        <v>0.52500000000000002</v>
      </c>
      <c r="D12665">
        <v>0.63996699999999995</v>
      </c>
      <c r="E12665">
        <v>-6.1598100000000002</v>
      </c>
      <c r="F12665">
        <v>4.7879100000000001E-2</v>
      </c>
      <c r="G12665">
        <v>38045911</v>
      </c>
      <c r="H12665" t="s">
        <v>24818</v>
      </c>
      <c r="I12665" t="s">
        <v>24819</v>
      </c>
    </row>
    <row r="12666" spans="1:9" x14ac:dyDescent="0.3">
      <c r="A12666" t="s">
        <v>29782</v>
      </c>
      <c r="B12666">
        <v>0.91378809999999999</v>
      </c>
      <c r="C12666" s="1">
        <v>0.84</v>
      </c>
      <c r="D12666">
        <v>0.20279800000000001</v>
      </c>
      <c r="E12666">
        <v>-6.15984</v>
      </c>
      <c r="F12666">
        <v>1.7610899999999999E-2</v>
      </c>
      <c r="G12666">
        <v>57165417</v>
      </c>
      <c r="H12666" t="s">
        <v>11522</v>
      </c>
      <c r="I12666" t="s">
        <v>11523</v>
      </c>
    </row>
    <row r="12667" spans="1:9" x14ac:dyDescent="0.3">
      <c r="A12667" t="s">
        <v>29783</v>
      </c>
      <c r="B12667">
        <v>0.71128690000000006</v>
      </c>
      <c r="C12667" s="1">
        <v>0.54100000000000004</v>
      </c>
      <c r="D12667">
        <v>0.615846</v>
      </c>
      <c r="E12667">
        <v>-6.1598600000000001</v>
      </c>
      <c r="F12667">
        <v>4.5588200000000002E-2</v>
      </c>
      <c r="G12667">
        <v>221316690</v>
      </c>
      <c r="H12667" t="s">
        <v>29784</v>
      </c>
      <c r="I12667" t="s">
        <v>29785</v>
      </c>
    </row>
    <row r="12668" spans="1:9" x14ac:dyDescent="0.3">
      <c r="A12668" t="s">
        <v>29786</v>
      </c>
      <c r="B12668">
        <v>0.89603560000000004</v>
      </c>
      <c r="C12668" s="1">
        <v>0.80900000000000005</v>
      </c>
      <c r="D12668">
        <v>0.24306900000000001</v>
      </c>
      <c r="E12668">
        <v>-6.1600200000000003</v>
      </c>
      <c r="F12668">
        <v>1.3623100000000001E-2</v>
      </c>
      <c r="G12668">
        <v>307219195</v>
      </c>
      <c r="H12668" t="s">
        <v>29787</v>
      </c>
      <c r="I12668" t="s">
        <v>29788</v>
      </c>
    </row>
    <row r="12669" spans="1:9" x14ac:dyDescent="0.3">
      <c r="A12669" t="s">
        <v>29789</v>
      </c>
      <c r="B12669">
        <v>0.68067440000000001</v>
      </c>
      <c r="C12669" s="1">
        <v>0.501</v>
      </c>
      <c r="D12669">
        <v>0.67811200000000005</v>
      </c>
      <c r="E12669">
        <v>-6.1601800000000004</v>
      </c>
      <c r="F12669">
        <v>3.29816E-2</v>
      </c>
      <c r="G12669">
        <v>531034741</v>
      </c>
      <c r="H12669" t="s">
        <v>4172</v>
      </c>
      <c r="I12669" t="s">
        <v>4173</v>
      </c>
    </row>
    <row r="12670" spans="1:9" x14ac:dyDescent="0.3">
      <c r="A12670" t="s">
        <v>29790</v>
      </c>
      <c r="B12670">
        <v>0.71211029999999997</v>
      </c>
      <c r="C12670" s="1">
        <v>0.54200000000000004</v>
      </c>
      <c r="D12670">
        <v>0.61432900000000001</v>
      </c>
      <c r="E12670">
        <v>-6.1601900000000001</v>
      </c>
      <c r="F12670">
        <v>4.96867E-2</v>
      </c>
      <c r="G12670" t="s">
        <v>22</v>
      </c>
    </row>
    <row r="12671" spans="1:9" x14ac:dyDescent="0.3">
      <c r="A12671" t="s">
        <v>29791</v>
      </c>
      <c r="B12671">
        <v>0.9111127</v>
      </c>
      <c r="C12671" s="1">
        <v>0.83499999999999996</v>
      </c>
      <c r="D12671">
        <v>0.209366</v>
      </c>
      <c r="E12671">
        <v>-6.1603899999999996</v>
      </c>
      <c r="F12671">
        <v>2.0622499999999998E-2</v>
      </c>
      <c r="G12671">
        <v>256985097</v>
      </c>
      <c r="H12671" t="s">
        <v>17107</v>
      </c>
      <c r="I12671" t="s">
        <v>17108</v>
      </c>
    </row>
    <row r="12672" spans="1:9" x14ac:dyDescent="0.3">
      <c r="A12672" t="s">
        <v>29792</v>
      </c>
      <c r="B12672">
        <v>0.85195790000000005</v>
      </c>
      <c r="C12672" s="1">
        <v>0.73599999999999999</v>
      </c>
      <c r="D12672">
        <v>-0.33869300000000002</v>
      </c>
      <c r="E12672">
        <v>-6.1604299999999999</v>
      </c>
      <c r="F12672">
        <v>-3.1034699999999998E-2</v>
      </c>
      <c r="G12672">
        <v>336285465</v>
      </c>
      <c r="H12672" t="s">
        <v>29793</v>
      </c>
      <c r="I12672" t="s">
        <v>29794</v>
      </c>
    </row>
    <row r="12673" spans="1:9" x14ac:dyDescent="0.3">
      <c r="A12673" t="s">
        <v>29795</v>
      </c>
      <c r="B12673">
        <v>0.68031379999999997</v>
      </c>
      <c r="C12673" s="1">
        <v>0.5</v>
      </c>
      <c r="D12673">
        <v>-0.67958200000000002</v>
      </c>
      <c r="E12673">
        <v>-6.16045</v>
      </c>
      <c r="F12673">
        <v>-3.6141699999999999E-2</v>
      </c>
      <c r="G12673">
        <v>301500699</v>
      </c>
      <c r="H12673" t="s">
        <v>29796</v>
      </c>
      <c r="I12673" t="s">
        <v>29797</v>
      </c>
    </row>
    <row r="12674" spans="1:9" x14ac:dyDescent="0.3">
      <c r="A12674" t="s">
        <v>29798</v>
      </c>
      <c r="B12674">
        <v>0.90539709999999995</v>
      </c>
      <c r="C12674" s="1">
        <v>0.82399999999999995</v>
      </c>
      <c r="D12674">
        <v>-0.223216</v>
      </c>
      <c r="E12674">
        <v>-6.1605400000000001</v>
      </c>
      <c r="F12674">
        <v>-1.9330300000000002E-2</v>
      </c>
      <c r="G12674" t="s">
        <v>22</v>
      </c>
    </row>
    <row r="12675" spans="1:9" x14ac:dyDescent="0.3">
      <c r="A12675" t="s">
        <v>29799</v>
      </c>
      <c r="B12675">
        <v>0.89180090000000001</v>
      </c>
      <c r="C12675" s="1">
        <v>0.80100000000000005</v>
      </c>
      <c r="D12675">
        <v>0.25315900000000002</v>
      </c>
      <c r="E12675">
        <v>-6.1605699999999999</v>
      </c>
      <c r="F12675">
        <v>2.7968199999999999E-2</v>
      </c>
      <c r="G12675">
        <v>20127526</v>
      </c>
      <c r="H12675" t="s">
        <v>29800</v>
      </c>
      <c r="I12675" t="s">
        <v>29801</v>
      </c>
    </row>
    <row r="12676" spans="1:9" x14ac:dyDescent="0.3">
      <c r="A12676" t="s">
        <v>29802</v>
      </c>
      <c r="B12676">
        <v>0.70708910000000003</v>
      </c>
      <c r="C12676" s="1">
        <v>0.53600000000000003</v>
      </c>
      <c r="D12676">
        <v>0.62423799999999996</v>
      </c>
      <c r="E12676">
        <v>-6.1605699999999999</v>
      </c>
      <c r="F12676">
        <v>3.8039200000000002E-2</v>
      </c>
      <c r="G12676">
        <v>28277084</v>
      </c>
      <c r="H12676" t="s">
        <v>17420</v>
      </c>
      <c r="I12676" t="s">
        <v>17421</v>
      </c>
    </row>
    <row r="12677" spans="1:9" x14ac:dyDescent="0.3">
      <c r="A12677" t="s">
        <v>29803</v>
      </c>
      <c r="B12677">
        <v>0.68121529999999997</v>
      </c>
      <c r="C12677" s="1">
        <v>0.502</v>
      </c>
      <c r="D12677">
        <v>0.67671099999999995</v>
      </c>
      <c r="E12677">
        <v>-6.1606800000000002</v>
      </c>
      <c r="F12677">
        <v>6.0560999999999997E-2</v>
      </c>
      <c r="G12677">
        <v>161353442</v>
      </c>
      <c r="H12677" t="s">
        <v>29804</v>
      </c>
      <c r="I12677" t="s">
        <v>29805</v>
      </c>
    </row>
    <row r="12678" spans="1:9" x14ac:dyDescent="0.3">
      <c r="A12678" t="s">
        <v>29806</v>
      </c>
      <c r="B12678">
        <v>0.87260729999999997</v>
      </c>
      <c r="C12678" s="1">
        <v>0.77100000000000002</v>
      </c>
      <c r="D12678">
        <v>0.29321399999999997</v>
      </c>
      <c r="E12678">
        <v>-6.1607000000000003</v>
      </c>
      <c r="F12678">
        <v>0.19176180000000001</v>
      </c>
      <c r="G12678">
        <v>345461077</v>
      </c>
      <c r="H12678" t="s">
        <v>29807</v>
      </c>
      <c r="I12678" t="s">
        <v>29808</v>
      </c>
    </row>
    <row r="12679" spans="1:9" x14ac:dyDescent="0.3">
      <c r="A12679" t="s">
        <v>29809</v>
      </c>
      <c r="B12679">
        <v>0.88803600000000005</v>
      </c>
      <c r="C12679" s="1">
        <v>0.79500000000000004</v>
      </c>
      <c r="D12679">
        <v>0.26072400000000001</v>
      </c>
      <c r="E12679">
        <v>-6.1607500000000002</v>
      </c>
      <c r="F12679">
        <v>3.6188699999999997E-2</v>
      </c>
      <c r="G12679" t="s">
        <v>22</v>
      </c>
    </row>
    <row r="12680" spans="1:9" x14ac:dyDescent="0.3">
      <c r="A12680" t="s">
        <v>29810</v>
      </c>
      <c r="B12680">
        <v>0.91417079999999995</v>
      </c>
      <c r="C12680" s="1">
        <v>0.84099999999999997</v>
      </c>
      <c r="D12680">
        <v>-0.20139000000000001</v>
      </c>
      <c r="E12680">
        <v>-6.1607700000000003</v>
      </c>
      <c r="F12680">
        <v>-3.9073299999999998E-2</v>
      </c>
      <c r="G12680">
        <v>211971041</v>
      </c>
      <c r="H12680" t="s">
        <v>14944</v>
      </c>
      <c r="I12680" t="s">
        <v>14945</v>
      </c>
    </row>
    <row r="12681" spans="1:9" x14ac:dyDescent="0.3">
      <c r="A12681" t="s">
        <v>29811</v>
      </c>
      <c r="B12681">
        <v>0.82654649999999996</v>
      </c>
      <c r="C12681" s="1">
        <v>0.69499999999999995</v>
      </c>
      <c r="D12681">
        <v>-0.39455099999999999</v>
      </c>
      <c r="E12681">
        <v>-6.1608299999999998</v>
      </c>
      <c r="F12681">
        <v>-2.7441400000000001E-2</v>
      </c>
      <c r="G12681">
        <v>261862333</v>
      </c>
      <c r="H12681" t="s">
        <v>29812</v>
      </c>
      <c r="I12681" t="s">
        <v>29813</v>
      </c>
    </row>
    <row r="12682" spans="1:9" x14ac:dyDescent="0.3">
      <c r="A12682" t="s">
        <v>29814</v>
      </c>
      <c r="B12682">
        <v>0.83146249999999999</v>
      </c>
      <c r="C12682" s="1">
        <v>0.70399999999999996</v>
      </c>
      <c r="D12682">
        <v>-0.38256200000000001</v>
      </c>
      <c r="E12682">
        <v>-6.1608700000000001</v>
      </c>
      <c r="F12682">
        <v>-2.7881E-2</v>
      </c>
      <c r="G12682">
        <v>744066854</v>
      </c>
      <c r="H12682" t="s">
        <v>29815</v>
      </c>
      <c r="I12682" t="s">
        <v>29816</v>
      </c>
    </row>
    <row r="12683" spans="1:9" x14ac:dyDescent="0.3">
      <c r="A12683" t="s">
        <v>29817</v>
      </c>
      <c r="B12683">
        <v>0.59709990000000002</v>
      </c>
      <c r="C12683" s="1">
        <v>0.4</v>
      </c>
      <c r="D12683">
        <v>0.84862000000000004</v>
      </c>
      <c r="E12683">
        <v>-6.1609100000000003</v>
      </c>
      <c r="F12683">
        <v>3.8463799999999999E-2</v>
      </c>
      <c r="G12683">
        <v>55743129</v>
      </c>
      <c r="H12683" t="s">
        <v>15126</v>
      </c>
      <c r="I12683" t="s">
        <v>15127</v>
      </c>
    </row>
    <row r="12684" spans="1:9" x14ac:dyDescent="0.3">
      <c r="A12684" t="s">
        <v>29818</v>
      </c>
      <c r="B12684">
        <v>0.91725840000000003</v>
      </c>
      <c r="C12684" s="1">
        <v>0.84699999999999998</v>
      </c>
      <c r="D12684">
        <v>0.194216</v>
      </c>
      <c r="E12684">
        <v>-6.1609299999999996</v>
      </c>
      <c r="F12684">
        <v>1.0335199999999999E-2</v>
      </c>
      <c r="G12684">
        <v>906847370</v>
      </c>
      <c r="H12684" t="s">
        <v>29819</v>
      </c>
      <c r="I12684" t="s">
        <v>29820</v>
      </c>
    </row>
    <row r="12685" spans="1:9" x14ac:dyDescent="0.3">
      <c r="A12685" t="s">
        <v>29821</v>
      </c>
      <c r="B12685">
        <v>0.73486289999999999</v>
      </c>
      <c r="C12685" s="1">
        <v>0.56999999999999995</v>
      </c>
      <c r="D12685">
        <v>0.57260299999999997</v>
      </c>
      <c r="E12685">
        <v>-6.1609400000000001</v>
      </c>
      <c r="F12685">
        <v>0.10417220000000001</v>
      </c>
      <c r="G12685">
        <v>969812508</v>
      </c>
      <c r="H12685" t="s">
        <v>29822</v>
      </c>
      <c r="I12685" t="s">
        <v>29823</v>
      </c>
    </row>
    <row r="12686" spans="1:9" x14ac:dyDescent="0.3">
      <c r="A12686" t="s">
        <v>29824</v>
      </c>
      <c r="B12686">
        <v>0.68289</v>
      </c>
      <c r="C12686" s="1">
        <v>0.504</v>
      </c>
      <c r="D12686">
        <v>0.67360600000000004</v>
      </c>
      <c r="E12686">
        <v>-6.16099</v>
      </c>
      <c r="F12686">
        <v>0.1045278</v>
      </c>
      <c r="G12686">
        <v>324073512</v>
      </c>
      <c r="H12686" t="s">
        <v>29825</v>
      </c>
      <c r="I12686" t="s">
        <v>29826</v>
      </c>
    </row>
    <row r="12687" spans="1:9" x14ac:dyDescent="0.3">
      <c r="A12687" t="s">
        <v>29827</v>
      </c>
      <c r="B12687">
        <v>0.71758560000000005</v>
      </c>
      <c r="C12687" s="1">
        <v>0.54900000000000004</v>
      </c>
      <c r="D12687">
        <v>0.60313799999999995</v>
      </c>
      <c r="E12687">
        <v>-6.1610100000000001</v>
      </c>
      <c r="F12687">
        <v>3.4478399999999999E-2</v>
      </c>
      <c r="G12687">
        <v>217330643</v>
      </c>
      <c r="H12687" t="s">
        <v>29828</v>
      </c>
      <c r="I12687" t="s">
        <v>29829</v>
      </c>
    </row>
    <row r="12688" spans="1:9" x14ac:dyDescent="0.3">
      <c r="A12688" t="s">
        <v>29830</v>
      </c>
      <c r="B12688">
        <v>0.69097370000000002</v>
      </c>
      <c r="C12688" s="1">
        <v>0.51400000000000001</v>
      </c>
      <c r="D12688">
        <v>-0.65697099999999997</v>
      </c>
      <c r="E12688">
        <v>-6.1610300000000002</v>
      </c>
      <c r="F12688">
        <v>-4.4815099999999997E-2</v>
      </c>
      <c r="G12688">
        <v>307548864</v>
      </c>
      <c r="H12688" t="s">
        <v>29831</v>
      </c>
      <c r="I12688" t="s">
        <v>29832</v>
      </c>
    </row>
    <row r="12689" spans="1:9" x14ac:dyDescent="0.3">
      <c r="A12689" t="s">
        <v>29833</v>
      </c>
      <c r="B12689">
        <v>0.68009569999999997</v>
      </c>
      <c r="C12689" s="1">
        <v>0.499</v>
      </c>
      <c r="D12689">
        <v>-0.68108599999999997</v>
      </c>
      <c r="E12689">
        <v>-6.1610500000000004</v>
      </c>
      <c r="F12689">
        <v>-3.5118299999999998E-2</v>
      </c>
      <c r="G12689">
        <v>143771698</v>
      </c>
      <c r="H12689" t="s">
        <v>29834</v>
      </c>
      <c r="I12689" t="s">
        <v>29835</v>
      </c>
    </row>
    <row r="12690" spans="1:9" x14ac:dyDescent="0.3">
      <c r="A12690" t="s">
        <v>29836</v>
      </c>
      <c r="B12690">
        <v>0.68013809999999997</v>
      </c>
      <c r="C12690" s="1">
        <v>0.5</v>
      </c>
      <c r="D12690">
        <v>0.68020599999999998</v>
      </c>
      <c r="E12690">
        <v>-6.1611099999999999</v>
      </c>
      <c r="F12690">
        <v>4.1762300000000002E-2</v>
      </c>
      <c r="G12690">
        <v>158420733</v>
      </c>
      <c r="H12690" t="s">
        <v>29837</v>
      </c>
      <c r="I12690" t="s">
        <v>29838</v>
      </c>
    </row>
    <row r="12691" spans="1:9" x14ac:dyDescent="0.3">
      <c r="A12691" t="s">
        <v>29839</v>
      </c>
      <c r="B12691">
        <v>0.88632319999999998</v>
      </c>
      <c r="C12691" s="1">
        <v>0.79300000000000004</v>
      </c>
      <c r="D12691">
        <v>-0.26399299999999998</v>
      </c>
      <c r="E12691">
        <v>-6.1611799999999999</v>
      </c>
      <c r="F12691">
        <v>-2.8168100000000001E-2</v>
      </c>
      <c r="G12691">
        <v>336455029</v>
      </c>
      <c r="H12691" t="s">
        <v>15544</v>
      </c>
      <c r="I12691" t="s">
        <v>15545</v>
      </c>
    </row>
    <row r="12692" spans="1:9" x14ac:dyDescent="0.3">
      <c r="A12692" t="s">
        <v>29840</v>
      </c>
      <c r="B12692">
        <v>0.68008630000000003</v>
      </c>
      <c r="C12692" s="1">
        <v>0.499</v>
      </c>
      <c r="D12692">
        <v>-0.68124499999999999</v>
      </c>
      <c r="E12692">
        <v>-6.1612200000000001</v>
      </c>
      <c r="F12692">
        <v>-3.2029200000000001E-2</v>
      </c>
      <c r="G12692">
        <v>223941821</v>
      </c>
      <c r="H12692" t="s">
        <v>29841</v>
      </c>
      <c r="I12692" t="s">
        <v>29842</v>
      </c>
    </row>
    <row r="12693" spans="1:9" x14ac:dyDescent="0.3">
      <c r="A12693" t="s">
        <v>29843</v>
      </c>
      <c r="B12693">
        <v>0.91381210000000002</v>
      </c>
      <c r="C12693" s="1">
        <v>0.84</v>
      </c>
      <c r="D12693">
        <v>-0.20253299999999999</v>
      </c>
      <c r="E12693">
        <v>-6.16127</v>
      </c>
      <c r="F12693">
        <v>-1.9481999999999999E-2</v>
      </c>
      <c r="G12693">
        <v>741866099</v>
      </c>
      <c r="H12693" t="s">
        <v>29844</v>
      </c>
      <c r="I12693" t="s">
        <v>29845</v>
      </c>
    </row>
    <row r="12694" spans="1:9" x14ac:dyDescent="0.3">
      <c r="A12694" t="s">
        <v>29846</v>
      </c>
      <c r="B12694">
        <v>0.80833029999999995</v>
      </c>
      <c r="C12694" s="1">
        <v>0.66900000000000004</v>
      </c>
      <c r="D12694">
        <v>0.43019099999999999</v>
      </c>
      <c r="E12694">
        <v>-6.1614000000000004</v>
      </c>
      <c r="F12694">
        <v>7.0382299999999995E-2</v>
      </c>
      <c r="G12694">
        <v>296010857</v>
      </c>
      <c r="H12694" t="s">
        <v>29847</v>
      </c>
      <c r="I12694" t="s">
        <v>29848</v>
      </c>
    </row>
    <row r="12695" spans="1:9" x14ac:dyDescent="0.3">
      <c r="A12695" t="s">
        <v>29849</v>
      </c>
      <c r="B12695">
        <v>0.91866959999999998</v>
      </c>
      <c r="C12695" s="1">
        <v>0.85</v>
      </c>
      <c r="D12695">
        <v>0.19072900000000001</v>
      </c>
      <c r="E12695">
        <v>-6.1614699999999996</v>
      </c>
      <c r="F12695">
        <v>1.18809E-2</v>
      </c>
      <c r="G12695">
        <v>557878664</v>
      </c>
      <c r="H12695" t="s">
        <v>14324</v>
      </c>
      <c r="I12695" t="s">
        <v>14325</v>
      </c>
    </row>
    <row r="12696" spans="1:9" x14ac:dyDescent="0.3">
      <c r="A12696" t="s">
        <v>29850</v>
      </c>
      <c r="B12696">
        <v>0.91923999999999995</v>
      </c>
      <c r="C12696" s="1">
        <v>0.85099999999999998</v>
      </c>
      <c r="D12696">
        <v>-0.18920699999999999</v>
      </c>
      <c r="E12696">
        <v>-6.1614800000000001</v>
      </c>
      <c r="F12696">
        <v>-3.42236E-2</v>
      </c>
      <c r="G12696">
        <v>390407650</v>
      </c>
      <c r="H12696" t="s">
        <v>29851</v>
      </c>
      <c r="I12696" t="s">
        <v>29852</v>
      </c>
    </row>
    <row r="12697" spans="1:9" x14ac:dyDescent="0.3">
      <c r="A12697" t="s">
        <v>29853</v>
      </c>
      <c r="B12697">
        <v>0.91953249999999997</v>
      </c>
      <c r="C12697" s="1">
        <v>0.85099999999999998</v>
      </c>
      <c r="D12697">
        <v>0.188633</v>
      </c>
      <c r="E12697">
        <v>-6.1616499999999998</v>
      </c>
      <c r="F12697">
        <v>1.9273700000000001E-2</v>
      </c>
      <c r="G12697">
        <v>68051719</v>
      </c>
      <c r="H12697" t="s">
        <v>29854</v>
      </c>
      <c r="I12697" t="s">
        <v>29855</v>
      </c>
    </row>
    <row r="12698" spans="1:9" x14ac:dyDescent="0.3">
      <c r="A12698" t="s">
        <v>29856</v>
      </c>
      <c r="B12698">
        <v>0.69899279999999997</v>
      </c>
      <c r="C12698" s="1">
        <v>0.52600000000000002</v>
      </c>
      <c r="D12698">
        <v>-0.639459</v>
      </c>
      <c r="E12698">
        <v>-6.1616499999999998</v>
      </c>
      <c r="F12698">
        <v>-4.7488500000000003E-2</v>
      </c>
      <c r="G12698">
        <v>543173114</v>
      </c>
      <c r="H12698" t="s">
        <v>27906</v>
      </c>
      <c r="I12698" t="s">
        <v>27907</v>
      </c>
    </row>
    <row r="12699" spans="1:9" x14ac:dyDescent="0.3">
      <c r="A12699" t="s">
        <v>29857</v>
      </c>
      <c r="B12699">
        <v>0.80769380000000002</v>
      </c>
      <c r="C12699" s="1">
        <v>0.66800000000000004</v>
      </c>
      <c r="D12699">
        <v>0.43120900000000001</v>
      </c>
      <c r="E12699">
        <v>-6.16167</v>
      </c>
      <c r="F12699">
        <v>6.3580600000000001E-2</v>
      </c>
      <c r="G12699">
        <v>109689710</v>
      </c>
      <c r="H12699" t="s">
        <v>23504</v>
      </c>
      <c r="I12699" t="s">
        <v>23505</v>
      </c>
    </row>
    <row r="12700" spans="1:9" x14ac:dyDescent="0.3">
      <c r="A12700" t="s">
        <v>29858</v>
      </c>
      <c r="B12700">
        <v>0.90821609999999997</v>
      </c>
      <c r="C12700" s="1">
        <v>0.83</v>
      </c>
      <c r="D12700">
        <v>-0.21621499999999999</v>
      </c>
      <c r="E12700">
        <v>-6.1616999999999997</v>
      </c>
      <c r="F12700">
        <v>-1.71848E-2</v>
      </c>
      <c r="G12700">
        <v>58530861</v>
      </c>
      <c r="H12700" t="s">
        <v>29859</v>
      </c>
      <c r="I12700" t="s">
        <v>29860</v>
      </c>
    </row>
    <row r="12701" spans="1:9" x14ac:dyDescent="0.3">
      <c r="A12701" t="s">
        <v>29861</v>
      </c>
      <c r="B12701">
        <v>0.87328479999999997</v>
      </c>
      <c r="C12701" s="1">
        <v>0.77200000000000002</v>
      </c>
      <c r="D12701">
        <v>-0.29151700000000003</v>
      </c>
      <c r="E12701">
        <v>-6.1617800000000003</v>
      </c>
      <c r="F12701">
        <v>-2.5036099999999999E-2</v>
      </c>
      <c r="G12701">
        <v>326937475</v>
      </c>
      <c r="H12701" t="s">
        <v>29541</v>
      </c>
      <c r="I12701" t="s">
        <v>29542</v>
      </c>
    </row>
    <row r="12702" spans="1:9" x14ac:dyDescent="0.3">
      <c r="A12702" t="s">
        <v>29862</v>
      </c>
      <c r="B12702">
        <v>0.88620909999999997</v>
      </c>
      <c r="C12702" s="1">
        <v>0.79300000000000004</v>
      </c>
      <c r="D12702">
        <v>0.26427499999999998</v>
      </c>
      <c r="E12702">
        <v>-6.16181</v>
      </c>
      <c r="F12702">
        <v>3.4777599999999999E-2</v>
      </c>
      <c r="G12702" t="s">
        <v>22</v>
      </c>
    </row>
    <row r="12703" spans="1:9" x14ac:dyDescent="0.3">
      <c r="A12703" t="s">
        <v>29863</v>
      </c>
      <c r="B12703">
        <v>0.80643799999999999</v>
      </c>
      <c r="C12703" s="1">
        <v>0.66700000000000004</v>
      </c>
      <c r="D12703">
        <v>0.433369</v>
      </c>
      <c r="E12703">
        <v>-6.1618599999999999</v>
      </c>
      <c r="F12703">
        <v>4.7871900000000002E-2</v>
      </c>
      <c r="G12703">
        <v>586946350</v>
      </c>
      <c r="H12703" t="s">
        <v>29864</v>
      </c>
      <c r="I12703" t="s">
        <v>29865</v>
      </c>
    </row>
    <row r="12704" spans="1:9" x14ac:dyDescent="0.3">
      <c r="A12704" t="s">
        <v>29866</v>
      </c>
      <c r="B12704">
        <v>0.91983250000000005</v>
      </c>
      <c r="C12704" s="1">
        <v>0.85199999999999998</v>
      </c>
      <c r="D12704">
        <v>0.18819900000000001</v>
      </c>
      <c r="E12704">
        <v>-6.1619200000000003</v>
      </c>
      <c r="F12704">
        <v>1.43378E-2</v>
      </c>
      <c r="G12704">
        <v>197927451</v>
      </c>
      <c r="H12704" t="s">
        <v>29867</v>
      </c>
      <c r="I12704" t="s">
        <v>29868</v>
      </c>
    </row>
    <row r="12705" spans="1:9" x14ac:dyDescent="0.3">
      <c r="A12705" t="s">
        <v>29869</v>
      </c>
      <c r="B12705">
        <v>0.68943069999999995</v>
      </c>
      <c r="C12705" s="1">
        <v>0.51300000000000001</v>
      </c>
      <c r="D12705">
        <v>0.65997899999999998</v>
      </c>
      <c r="E12705">
        <v>-6.1619700000000002</v>
      </c>
      <c r="F12705">
        <v>5.5250800000000003E-2</v>
      </c>
      <c r="G12705" t="s">
        <v>22</v>
      </c>
    </row>
    <row r="12706" spans="1:9" x14ac:dyDescent="0.3">
      <c r="A12706" t="s">
        <v>29870</v>
      </c>
      <c r="B12706">
        <v>0.90865419999999997</v>
      </c>
      <c r="C12706" s="1">
        <v>0.83</v>
      </c>
      <c r="D12706">
        <v>-0.21543999999999999</v>
      </c>
      <c r="E12706">
        <v>-6.1620799999999996</v>
      </c>
      <c r="F12706">
        <v>-1.39162E-2</v>
      </c>
      <c r="G12706">
        <v>49472811</v>
      </c>
      <c r="H12706" t="s">
        <v>29871</v>
      </c>
      <c r="I12706" t="s">
        <v>29872</v>
      </c>
    </row>
    <row r="12707" spans="1:9" x14ac:dyDescent="0.3">
      <c r="A12707" t="s">
        <v>29873</v>
      </c>
      <c r="B12707">
        <v>0.91873150000000003</v>
      </c>
      <c r="C12707" s="1">
        <v>0.85</v>
      </c>
      <c r="D12707">
        <v>0.19012499999999999</v>
      </c>
      <c r="E12707">
        <v>-6.1620900000000001</v>
      </c>
      <c r="F12707">
        <v>2.55956E-2</v>
      </c>
      <c r="G12707">
        <v>335892876</v>
      </c>
      <c r="H12707" t="s">
        <v>29874</v>
      </c>
      <c r="I12707" t="s">
        <v>29875</v>
      </c>
    </row>
    <row r="12708" spans="1:9" x14ac:dyDescent="0.3">
      <c r="A12708" t="s">
        <v>29876</v>
      </c>
      <c r="B12708">
        <v>0.92166740000000003</v>
      </c>
      <c r="C12708" s="1">
        <v>0.85499999999999998</v>
      </c>
      <c r="D12708">
        <v>0.18350900000000001</v>
      </c>
      <c r="E12708">
        <v>-6.1623400000000004</v>
      </c>
      <c r="F12708">
        <v>1.8115900000000001E-2</v>
      </c>
      <c r="G12708">
        <v>255652943</v>
      </c>
      <c r="H12708" t="s">
        <v>29877</v>
      </c>
      <c r="I12708" t="s">
        <v>29878</v>
      </c>
    </row>
    <row r="12709" spans="1:9" x14ac:dyDescent="0.3">
      <c r="A12709" t="s">
        <v>29879</v>
      </c>
      <c r="B12709">
        <v>0.92088119999999996</v>
      </c>
      <c r="C12709" s="1">
        <v>0.85399999999999998</v>
      </c>
      <c r="D12709">
        <v>-0.18535599999999999</v>
      </c>
      <c r="E12709">
        <v>-6.1623700000000001</v>
      </c>
      <c r="F12709">
        <v>-1.63266E-2</v>
      </c>
      <c r="G12709">
        <v>510025458</v>
      </c>
      <c r="H12709" t="s">
        <v>8800</v>
      </c>
      <c r="I12709" t="s">
        <v>8801</v>
      </c>
    </row>
    <row r="12710" spans="1:9" x14ac:dyDescent="0.3">
      <c r="A12710" t="s">
        <v>29880</v>
      </c>
      <c r="B12710">
        <v>0.85925490000000004</v>
      </c>
      <c r="C12710" s="1">
        <v>0.748</v>
      </c>
      <c r="D12710">
        <v>-0.32350200000000001</v>
      </c>
      <c r="E12710">
        <v>-6.1624499999999998</v>
      </c>
      <c r="F12710">
        <v>-1.8697800000000001E-2</v>
      </c>
      <c r="G12710">
        <v>296040451</v>
      </c>
      <c r="H12710" t="s">
        <v>29881</v>
      </c>
      <c r="I12710" t="s">
        <v>29882</v>
      </c>
    </row>
    <row r="12711" spans="1:9" x14ac:dyDescent="0.3">
      <c r="A12711" t="s">
        <v>29883</v>
      </c>
      <c r="B12711">
        <v>0.72941069999999997</v>
      </c>
      <c r="C12711" s="1">
        <v>0.56399999999999995</v>
      </c>
      <c r="D12711">
        <v>0.58164700000000003</v>
      </c>
      <c r="E12711">
        <v>-6.1625100000000002</v>
      </c>
      <c r="F12711">
        <v>3.3377999999999998E-2</v>
      </c>
      <c r="G12711">
        <v>612407809</v>
      </c>
      <c r="H12711" t="s">
        <v>29884</v>
      </c>
      <c r="I12711" t="s">
        <v>29885</v>
      </c>
    </row>
    <row r="12712" spans="1:9" x14ac:dyDescent="0.3">
      <c r="A12712" t="s">
        <v>29886</v>
      </c>
      <c r="B12712">
        <v>0.90435089999999996</v>
      </c>
      <c r="C12712" s="1">
        <v>0.82299999999999995</v>
      </c>
      <c r="D12712">
        <v>-0.225409</v>
      </c>
      <c r="E12712">
        <v>-6.1626700000000003</v>
      </c>
      <c r="F12712">
        <v>-1.7931300000000001E-2</v>
      </c>
      <c r="G12712">
        <v>371122032</v>
      </c>
      <c r="H12712" t="s">
        <v>29887</v>
      </c>
      <c r="I12712" t="s">
        <v>29888</v>
      </c>
    </row>
    <row r="12713" spans="1:9" x14ac:dyDescent="0.3">
      <c r="A12713" t="s">
        <v>29889</v>
      </c>
      <c r="B12713">
        <v>0.88308089999999995</v>
      </c>
      <c r="C12713" s="1">
        <v>0.78800000000000003</v>
      </c>
      <c r="D12713">
        <v>0.27035999999999999</v>
      </c>
      <c r="E12713">
        <v>-6.1627700000000001</v>
      </c>
      <c r="F12713">
        <v>3.3730200000000002E-2</v>
      </c>
      <c r="G12713">
        <v>258613868</v>
      </c>
      <c r="H12713" t="s">
        <v>29890</v>
      </c>
      <c r="I12713" t="s">
        <v>29891</v>
      </c>
    </row>
    <row r="12714" spans="1:9" x14ac:dyDescent="0.3">
      <c r="A12714" t="s">
        <v>29892</v>
      </c>
      <c r="B12714">
        <v>0.68347619999999998</v>
      </c>
      <c r="C12714" s="1">
        <v>0.505</v>
      </c>
      <c r="D12714">
        <v>0.67252800000000001</v>
      </c>
      <c r="E12714">
        <v>-6.1627799999999997</v>
      </c>
      <c r="F12714">
        <v>0.1217756</v>
      </c>
      <c r="G12714" t="s">
        <v>22</v>
      </c>
    </row>
    <row r="12715" spans="1:9" x14ac:dyDescent="0.3">
      <c r="A12715" t="s">
        <v>29893</v>
      </c>
      <c r="B12715">
        <v>0.8221967</v>
      </c>
      <c r="C12715" s="1">
        <v>0.68899999999999995</v>
      </c>
      <c r="D12715">
        <v>0.402586</v>
      </c>
      <c r="E12715">
        <v>-6.1628100000000003</v>
      </c>
      <c r="F12715">
        <v>3.4403700000000002E-2</v>
      </c>
      <c r="G12715">
        <v>312222689</v>
      </c>
      <c r="H12715" t="s">
        <v>29894</v>
      </c>
      <c r="I12715" t="s">
        <v>29895</v>
      </c>
    </row>
    <row r="12716" spans="1:9" x14ac:dyDescent="0.3">
      <c r="A12716" t="s">
        <v>29896</v>
      </c>
      <c r="B12716">
        <v>0.6908706</v>
      </c>
      <c r="C12716" s="1">
        <v>0.51400000000000001</v>
      </c>
      <c r="D12716">
        <v>0.65742699999999998</v>
      </c>
      <c r="E12716">
        <v>-6.1629100000000001</v>
      </c>
      <c r="F12716">
        <v>5.82774E-2</v>
      </c>
      <c r="G12716" t="s">
        <v>22</v>
      </c>
    </row>
    <row r="12717" spans="1:9" x14ac:dyDescent="0.3">
      <c r="A12717" t="s">
        <v>29897</v>
      </c>
      <c r="B12717">
        <v>0.72142819999999996</v>
      </c>
      <c r="C12717" s="1">
        <v>0.55400000000000005</v>
      </c>
      <c r="D12717">
        <v>0.59650700000000001</v>
      </c>
      <c r="E12717">
        <v>-6.1629300000000002</v>
      </c>
      <c r="F12717">
        <v>7.4039599999999997E-2</v>
      </c>
      <c r="G12717">
        <v>574957093</v>
      </c>
      <c r="H12717" t="s">
        <v>29898</v>
      </c>
      <c r="I12717" t="s">
        <v>29899</v>
      </c>
    </row>
    <row r="12718" spans="1:9" x14ac:dyDescent="0.3">
      <c r="A12718" t="s">
        <v>29900</v>
      </c>
      <c r="B12718">
        <v>0.91189830000000005</v>
      </c>
      <c r="C12718" s="1">
        <v>0.83699999999999997</v>
      </c>
      <c r="D12718">
        <v>-0.20722699999999999</v>
      </c>
      <c r="E12718">
        <v>-6.1629800000000001</v>
      </c>
      <c r="F12718">
        <v>-3.2243500000000001E-2</v>
      </c>
      <c r="G12718">
        <v>588480507</v>
      </c>
      <c r="H12718" t="s">
        <v>29901</v>
      </c>
      <c r="I12718" t="s">
        <v>29902</v>
      </c>
    </row>
    <row r="12719" spans="1:9" x14ac:dyDescent="0.3">
      <c r="A12719" t="s">
        <v>29903</v>
      </c>
      <c r="B12719">
        <v>0.92245569999999999</v>
      </c>
      <c r="C12719" s="1">
        <v>0.85699999999999998</v>
      </c>
      <c r="D12719">
        <v>0.18165799999999999</v>
      </c>
      <c r="E12719">
        <v>-6.1630399999999996</v>
      </c>
      <c r="F12719">
        <v>3.2503900000000002E-2</v>
      </c>
      <c r="G12719">
        <v>157787204</v>
      </c>
      <c r="H12719" t="s">
        <v>29904</v>
      </c>
      <c r="I12719" t="s">
        <v>29905</v>
      </c>
    </row>
    <row r="12720" spans="1:9" x14ac:dyDescent="0.3">
      <c r="A12720" t="s">
        <v>29906</v>
      </c>
      <c r="B12720">
        <v>0.82210170000000005</v>
      </c>
      <c r="C12720" s="1">
        <v>0.68899999999999995</v>
      </c>
      <c r="D12720">
        <v>-0.40282099999999998</v>
      </c>
      <c r="E12720">
        <v>-6.1630900000000004</v>
      </c>
      <c r="F12720">
        <v>-2.9619199999999998E-2</v>
      </c>
      <c r="G12720">
        <v>194733744</v>
      </c>
      <c r="H12720" t="s">
        <v>9874</v>
      </c>
      <c r="I12720" t="s">
        <v>9875</v>
      </c>
    </row>
    <row r="12721" spans="1:9" x14ac:dyDescent="0.3">
      <c r="A12721" t="s">
        <v>29907</v>
      </c>
      <c r="B12721">
        <v>0.85127169999999996</v>
      </c>
      <c r="C12721" s="1">
        <v>0.73499999999999999</v>
      </c>
      <c r="D12721">
        <v>-0.34014100000000003</v>
      </c>
      <c r="E12721">
        <v>-6.1631200000000002</v>
      </c>
      <c r="F12721">
        <v>-4.3783700000000002E-2</v>
      </c>
      <c r="G12721" t="s">
        <v>22</v>
      </c>
    </row>
    <row r="12722" spans="1:9" x14ac:dyDescent="0.3">
      <c r="A12722" t="s">
        <v>29908</v>
      </c>
      <c r="B12722">
        <v>0.75520069999999995</v>
      </c>
      <c r="C12722" s="1">
        <v>0.59699999999999998</v>
      </c>
      <c r="D12722">
        <v>-0.532856</v>
      </c>
      <c r="E12722">
        <v>-6.1631200000000002</v>
      </c>
      <c r="F12722">
        <v>-3.6082299999999998E-2</v>
      </c>
      <c r="G12722">
        <v>39777592</v>
      </c>
      <c r="H12722" t="s">
        <v>29909</v>
      </c>
      <c r="I12722" t="s">
        <v>29910</v>
      </c>
    </row>
    <row r="12723" spans="1:9" x14ac:dyDescent="0.3">
      <c r="A12723" t="s">
        <v>29911</v>
      </c>
      <c r="B12723">
        <v>0.92304180000000002</v>
      </c>
      <c r="C12723" s="1">
        <v>0.85799999999999998</v>
      </c>
      <c r="D12723">
        <v>0.179754</v>
      </c>
      <c r="E12723">
        <v>-6.1632100000000003</v>
      </c>
      <c r="F12723">
        <v>2.0773400000000001E-2</v>
      </c>
      <c r="G12723">
        <v>1017029566</v>
      </c>
      <c r="H12723" t="s">
        <v>29912</v>
      </c>
      <c r="I12723" t="s">
        <v>29913</v>
      </c>
    </row>
    <row r="12724" spans="1:9" x14ac:dyDescent="0.3">
      <c r="A12724" t="s">
        <v>29914</v>
      </c>
      <c r="B12724">
        <v>0.91228160000000003</v>
      </c>
      <c r="C12724" s="1">
        <v>0.83799999999999997</v>
      </c>
      <c r="D12724">
        <v>0.20547199999999999</v>
      </c>
      <c r="E12724">
        <v>-6.1632199999999999</v>
      </c>
      <c r="F12724">
        <v>1.1106599999999999E-2</v>
      </c>
      <c r="G12724" t="s">
        <v>22</v>
      </c>
    </row>
    <row r="12725" spans="1:9" x14ac:dyDescent="0.3">
      <c r="A12725" t="s">
        <v>29915</v>
      </c>
      <c r="B12725">
        <v>0.90260600000000002</v>
      </c>
      <c r="C12725" s="1">
        <v>0.82</v>
      </c>
      <c r="D12725">
        <v>-0.228515</v>
      </c>
      <c r="E12725">
        <v>-6.1633300000000002</v>
      </c>
      <c r="F12725">
        <v>-4.3580199999999999E-2</v>
      </c>
      <c r="G12725" t="s">
        <v>22</v>
      </c>
    </row>
    <row r="12726" spans="1:9" x14ac:dyDescent="0.3">
      <c r="A12726" t="s">
        <v>29916</v>
      </c>
      <c r="B12726">
        <v>0.82041929999999996</v>
      </c>
      <c r="C12726" s="1">
        <v>0.68600000000000005</v>
      </c>
      <c r="D12726">
        <v>-0.40650799999999998</v>
      </c>
      <c r="E12726">
        <v>-6.1634399999999996</v>
      </c>
      <c r="F12726">
        <v>-2.5396800000000001E-2</v>
      </c>
      <c r="G12726">
        <v>8923476</v>
      </c>
      <c r="H12726" t="s">
        <v>29917</v>
      </c>
      <c r="I12726" t="s">
        <v>29918</v>
      </c>
    </row>
    <row r="12727" spans="1:9" x14ac:dyDescent="0.3">
      <c r="A12727" t="s">
        <v>29919</v>
      </c>
      <c r="B12727">
        <v>0.92257610000000001</v>
      </c>
      <c r="C12727" s="1">
        <v>0.85699999999999998</v>
      </c>
      <c r="D12727">
        <v>-0.18097299999999999</v>
      </c>
      <c r="E12727">
        <v>-6.1634900000000004</v>
      </c>
      <c r="F12727">
        <v>-1.08974E-2</v>
      </c>
      <c r="G12727">
        <v>194248061</v>
      </c>
      <c r="H12727" t="s">
        <v>29920</v>
      </c>
      <c r="I12727" t="s">
        <v>29921</v>
      </c>
    </row>
    <row r="12728" spans="1:9" x14ac:dyDescent="0.3">
      <c r="A12728" t="s">
        <v>29922</v>
      </c>
      <c r="B12728">
        <v>0.83950959999999997</v>
      </c>
      <c r="C12728" s="1">
        <v>0.71599999999999997</v>
      </c>
      <c r="D12728">
        <v>-0.366562</v>
      </c>
      <c r="E12728">
        <v>-6.1635999999999997</v>
      </c>
      <c r="F12728">
        <v>-2.6419399999999999E-2</v>
      </c>
      <c r="G12728" t="s">
        <v>22</v>
      </c>
    </row>
    <row r="12729" spans="1:9" x14ac:dyDescent="0.3">
      <c r="A12729" t="s">
        <v>29923</v>
      </c>
      <c r="B12729">
        <v>0.92474350000000005</v>
      </c>
      <c r="C12729" s="1">
        <v>0.86099999999999999</v>
      </c>
      <c r="D12729">
        <v>0.17588599999999999</v>
      </c>
      <c r="E12729">
        <v>-6.1636800000000003</v>
      </c>
      <c r="F12729">
        <v>1.1554999999999999E-2</v>
      </c>
      <c r="G12729">
        <v>186928836</v>
      </c>
      <c r="H12729" t="s">
        <v>3996</v>
      </c>
      <c r="I12729" t="s">
        <v>3997</v>
      </c>
    </row>
    <row r="12730" spans="1:9" x14ac:dyDescent="0.3">
      <c r="A12730" t="s">
        <v>29924</v>
      </c>
      <c r="B12730">
        <v>0.77127979999999996</v>
      </c>
      <c r="C12730" s="1">
        <v>0.61799999999999999</v>
      </c>
      <c r="D12730">
        <v>-0.50256000000000001</v>
      </c>
      <c r="E12730">
        <v>-6.1637199999999996</v>
      </c>
      <c r="F12730">
        <v>-3.2858400000000003E-2</v>
      </c>
      <c r="G12730" t="s">
        <v>22</v>
      </c>
    </row>
    <row r="12731" spans="1:9" x14ac:dyDescent="0.3">
      <c r="A12731" t="s">
        <v>29925</v>
      </c>
      <c r="B12731">
        <v>0.90063610000000005</v>
      </c>
      <c r="C12731" s="1">
        <v>0.81599999999999995</v>
      </c>
      <c r="D12731">
        <v>0.23361100000000001</v>
      </c>
      <c r="E12731">
        <v>-6.1637399999999998</v>
      </c>
      <c r="F12731">
        <v>1.2969400000000001E-2</v>
      </c>
      <c r="G12731">
        <v>746815967</v>
      </c>
      <c r="H12731" t="s">
        <v>29926</v>
      </c>
      <c r="I12731" t="s">
        <v>29927</v>
      </c>
    </row>
    <row r="12732" spans="1:9" x14ac:dyDescent="0.3">
      <c r="A12732" t="s">
        <v>29928</v>
      </c>
      <c r="B12732">
        <v>0.75174079999999999</v>
      </c>
      <c r="C12732" s="1">
        <v>0.59199999999999997</v>
      </c>
      <c r="D12732">
        <v>0.53945600000000005</v>
      </c>
      <c r="E12732">
        <v>-6.1637500000000003</v>
      </c>
      <c r="F12732">
        <v>4.14816E-2</v>
      </c>
      <c r="G12732">
        <v>658309465</v>
      </c>
      <c r="H12732" t="s">
        <v>29929</v>
      </c>
      <c r="I12732" t="s">
        <v>29930</v>
      </c>
    </row>
    <row r="12733" spans="1:9" x14ac:dyDescent="0.3">
      <c r="A12733" t="s">
        <v>29931</v>
      </c>
      <c r="B12733">
        <v>0.85591899999999999</v>
      </c>
      <c r="C12733" s="1">
        <v>0.74299999999999999</v>
      </c>
      <c r="D12733">
        <v>-0.33022499999999999</v>
      </c>
      <c r="E12733">
        <v>-6.1637700000000004</v>
      </c>
      <c r="F12733">
        <v>-2.46895E-2</v>
      </c>
      <c r="G12733">
        <v>120432043</v>
      </c>
      <c r="H12733" t="s">
        <v>29932</v>
      </c>
      <c r="I12733" t="s">
        <v>29933</v>
      </c>
    </row>
    <row r="12734" spans="1:9" x14ac:dyDescent="0.3">
      <c r="A12734" t="s">
        <v>29934</v>
      </c>
      <c r="B12734">
        <v>0.91629360000000004</v>
      </c>
      <c r="C12734" s="1">
        <v>0.84499999999999997</v>
      </c>
      <c r="D12734">
        <v>0.19611799999999999</v>
      </c>
      <c r="E12734">
        <v>-6.1638900000000003</v>
      </c>
      <c r="F12734">
        <v>1.1324000000000001E-2</v>
      </c>
      <c r="G12734">
        <v>550544210</v>
      </c>
      <c r="H12734" t="s">
        <v>29935</v>
      </c>
      <c r="I12734" t="s">
        <v>29936</v>
      </c>
    </row>
    <row r="12735" spans="1:9" x14ac:dyDescent="0.3">
      <c r="A12735" t="s">
        <v>29937</v>
      </c>
      <c r="B12735">
        <v>0.92252020000000001</v>
      </c>
      <c r="C12735" s="1">
        <v>0.85699999999999998</v>
      </c>
      <c r="D12735">
        <v>0.181505</v>
      </c>
      <c r="E12735">
        <v>-6.1639299999999997</v>
      </c>
      <c r="F12735">
        <v>1.2546E-2</v>
      </c>
      <c r="G12735">
        <v>340523139</v>
      </c>
      <c r="H12735" t="s">
        <v>29938</v>
      </c>
      <c r="I12735" t="s">
        <v>29939</v>
      </c>
    </row>
    <row r="12736" spans="1:9" x14ac:dyDescent="0.3">
      <c r="A12736" t="s">
        <v>29940</v>
      </c>
      <c r="B12736">
        <v>0.78146409999999999</v>
      </c>
      <c r="C12736" s="1">
        <v>0.63200000000000001</v>
      </c>
      <c r="D12736">
        <v>-0.48171900000000001</v>
      </c>
      <c r="E12736">
        <v>-6.1639299999999997</v>
      </c>
      <c r="F12736">
        <v>-4.7607799999999999E-2</v>
      </c>
      <c r="G12736">
        <v>22165432</v>
      </c>
      <c r="H12736" t="s">
        <v>25380</v>
      </c>
      <c r="I12736" t="s">
        <v>25381</v>
      </c>
    </row>
    <row r="12737" spans="1:9" x14ac:dyDescent="0.3">
      <c r="A12737" t="s">
        <v>29941</v>
      </c>
      <c r="B12737">
        <v>0.6916428</v>
      </c>
      <c r="C12737" s="1">
        <v>0.51600000000000001</v>
      </c>
      <c r="D12737">
        <v>-0.65495499999999995</v>
      </c>
      <c r="E12737">
        <v>-6.1642099999999997</v>
      </c>
      <c r="F12737">
        <v>-4.2170899999999997E-2</v>
      </c>
      <c r="G12737">
        <v>307691181</v>
      </c>
      <c r="H12737" t="s">
        <v>29942</v>
      </c>
      <c r="I12737" t="s">
        <v>29943</v>
      </c>
    </row>
    <row r="12738" spans="1:9" x14ac:dyDescent="0.3">
      <c r="A12738" t="s">
        <v>29944</v>
      </c>
      <c r="B12738">
        <v>0.92257610000000001</v>
      </c>
      <c r="C12738" s="1">
        <v>0.85699999999999998</v>
      </c>
      <c r="D12738">
        <v>-0.180924</v>
      </c>
      <c r="E12738">
        <v>-6.1642200000000003</v>
      </c>
      <c r="F12738">
        <v>-2.3035099999999999E-2</v>
      </c>
      <c r="G12738">
        <v>405113024</v>
      </c>
      <c r="H12738" t="s">
        <v>23098</v>
      </c>
      <c r="I12738" t="s">
        <v>23099</v>
      </c>
    </row>
    <row r="12739" spans="1:9" x14ac:dyDescent="0.3">
      <c r="A12739" t="s">
        <v>29945</v>
      </c>
      <c r="B12739">
        <v>0.91079379999999999</v>
      </c>
      <c r="C12739" s="1">
        <v>0.83499999999999996</v>
      </c>
      <c r="D12739">
        <v>0.21002499999999999</v>
      </c>
      <c r="E12739">
        <v>-6.1642999999999999</v>
      </c>
      <c r="F12739">
        <v>1.6610699999999999E-2</v>
      </c>
      <c r="G12739">
        <v>667478031</v>
      </c>
      <c r="H12739" t="s">
        <v>29946</v>
      </c>
      <c r="I12739" t="s">
        <v>29947</v>
      </c>
    </row>
    <row r="12740" spans="1:9" x14ac:dyDescent="0.3">
      <c r="A12740" t="s">
        <v>29948</v>
      </c>
      <c r="B12740">
        <v>0.90913250000000001</v>
      </c>
      <c r="C12740" s="1">
        <v>0.83099999999999996</v>
      </c>
      <c r="D12740">
        <v>0.21412100000000001</v>
      </c>
      <c r="E12740">
        <v>-6.1644699999999997</v>
      </c>
      <c r="F12740">
        <v>2.6307799999999999E-2</v>
      </c>
      <c r="G12740">
        <v>953953847</v>
      </c>
      <c r="H12740" t="s">
        <v>29949</v>
      </c>
      <c r="I12740" t="s">
        <v>29950</v>
      </c>
    </row>
    <row r="12741" spans="1:9" x14ac:dyDescent="0.3">
      <c r="A12741" t="s">
        <v>29951</v>
      </c>
      <c r="B12741">
        <v>0.90574560000000004</v>
      </c>
      <c r="C12741" s="1">
        <v>0.82499999999999996</v>
      </c>
      <c r="D12741">
        <v>0.222303</v>
      </c>
      <c r="E12741">
        <v>-6.1645599999999998</v>
      </c>
      <c r="F12741">
        <v>1.62443E-2</v>
      </c>
      <c r="G12741">
        <v>210147551</v>
      </c>
      <c r="H12741" t="s">
        <v>29952</v>
      </c>
      <c r="I12741" t="s">
        <v>29953</v>
      </c>
    </row>
    <row r="12742" spans="1:9" x14ac:dyDescent="0.3">
      <c r="A12742" t="s">
        <v>29954</v>
      </c>
      <c r="B12742">
        <v>0.92660799999999999</v>
      </c>
      <c r="C12742" s="1">
        <v>0.86499999999999999</v>
      </c>
      <c r="D12742">
        <v>-0.171518</v>
      </c>
      <c r="E12742">
        <v>-6.1646400000000003</v>
      </c>
      <c r="F12742">
        <v>-2.3042799999999999E-2</v>
      </c>
      <c r="G12742" t="s">
        <v>22</v>
      </c>
    </row>
    <row r="12743" spans="1:9" x14ac:dyDescent="0.3">
      <c r="A12743" t="s">
        <v>29955</v>
      </c>
      <c r="B12743">
        <v>0.86976410000000004</v>
      </c>
      <c r="C12743" s="1">
        <v>0.76400000000000001</v>
      </c>
      <c r="D12743">
        <v>0.302035</v>
      </c>
      <c r="E12743">
        <v>-6.1646400000000003</v>
      </c>
      <c r="F12743">
        <v>2.11439E-2</v>
      </c>
      <c r="G12743">
        <v>1003088704</v>
      </c>
      <c r="H12743" t="s">
        <v>29956</v>
      </c>
      <c r="I12743" t="s">
        <v>29957</v>
      </c>
    </row>
    <row r="12744" spans="1:9" x14ac:dyDescent="0.3">
      <c r="A12744" t="s">
        <v>29958</v>
      </c>
      <c r="B12744">
        <v>0.80110150000000002</v>
      </c>
      <c r="C12744" s="1">
        <v>0.66</v>
      </c>
      <c r="D12744">
        <v>0.44317099999999998</v>
      </c>
      <c r="E12744">
        <v>-6.1646900000000002</v>
      </c>
      <c r="F12744">
        <v>2.7433300000000001E-2</v>
      </c>
      <c r="G12744">
        <v>585291673</v>
      </c>
      <c r="H12744" t="s">
        <v>29959</v>
      </c>
      <c r="I12744" t="s">
        <v>29960</v>
      </c>
    </row>
    <row r="12745" spans="1:9" x14ac:dyDescent="0.3">
      <c r="A12745" t="s">
        <v>29961</v>
      </c>
      <c r="B12745">
        <v>0.87249650000000001</v>
      </c>
      <c r="C12745" s="1">
        <v>0.76900000000000002</v>
      </c>
      <c r="D12745">
        <v>0.29484700000000003</v>
      </c>
      <c r="E12745">
        <v>-6.1646999999999998</v>
      </c>
      <c r="F12745">
        <v>1.8056300000000001E-2</v>
      </c>
      <c r="G12745">
        <v>149274632</v>
      </c>
      <c r="H12745" t="s">
        <v>19805</v>
      </c>
      <c r="I12745" t="s">
        <v>19806</v>
      </c>
    </row>
    <row r="12746" spans="1:9" x14ac:dyDescent="0.3">
      <c r="A12746" t="s">
        <v>29962</v>
      </c>
      <c r="B12746">
        <v>0.92257610000000001</v>
      </c>
      <c r="C12746" s="1">
        <v>0.85699999999999998</v>
      </c>
      <c r="D12746">
        <v>-0.18082899999999999</v>
      </c>
      <c r="E12746">
        <v>-6.1646999999999998</v>
      </c>
      <c r="F12746">
        <v>-1.44955E-2</v>
      </c>
      <c r="G12746" t="s">
        <v>22</v>
      </c>
    </row>
    <row r="12747" spans="1:9" x14ac:dyDescent="0.3">
      <c r="A12747" t="s">
        <v>29963</v>
      </c>
      <c r="B12747">
        <v>0.90753969999999995</v>
      </c>
      <c r="C12747" s="1">
        <v>0.82899999999999996</v>
      </c>
      <c r="D12747">
        <v>0.21773500000000001</v>
      </c>
      <c r="E12747">
        <v>-6.1647100000000004</v>
      </c>
      <c r="F12747">
        <v>4.1806099999999999E-2</v>
      </c>
      <c r="G12747">
        <v>41393567</v>
      </c>
      <c r="H12747" t="s">
        <v>29964</v>
      </c>
      <c r="I12747" t="s">
        <v>29965</v>
      </c>
    </row>
    <row r="12748" spans="1:9" x14ac:dyDescent="0.3">
      <c r="A12748" t="s">
        <v>29966</v>
      </c>
      <c r="B12748">
        <v>0.87187789999999998</v>
      </c>
      <c r="C12748" s="1">
        <v>0.76800000000000002</v>
      </c>
      <c r="D12748">
        <v>0.29655599999999999</v>
      </c>
      <c r="E12748">
        <v>-6.16472</v>
      </c>
      <c r="F12748">
        <v>4.3460699999999998E-2</v>
      </c>
      <c r="G12748">
        <v>154426252</v>
      </c>
      <c r="H12748" t="s">
        <v>29967</v>
      </c>
      <c r="I12748" t="s">
        <v>29968</v>
      </c>
    </row>
    <row r="12749" spans="1:9" x14ac:dyDescent="0.3">
      <c r="A12749" t="s">
        <v>29969</v>
      </c>
      <c r="B12749">
        <v>0.90658019999999995</v>
      </c>
      <c r="C12749" s="1">
        <v>0.82699999999999996</v>
      </c>
      <c r="D12749">
        <v>-0.220223</v>
      </c>
      <c r="E12749">
        <v>-6.1647699999999999</v>
      </c>
      <c r="F12749">
        <v>-1.9884599999999999E-2</v>
      </c>
      <c r="G12749">
        <v>270483817</v>
      </c>
      <c r="H12749" t="s">
        <v>19681</v>
      </c>
      <c r="I12749" t="s">
        <v>19682</v>
      </c>
    </row>
    <row r="12750" spans="1:9" x14ac:dyDescent="0.3">
      <c r="A12750" t="s">
        <v>29970</v>
      </c>
      <c r="B12750">
        <v>0.92634439999999996</v>
      </c>
      <c r="C12750" s="1">
        <v>0.86399999999999999</v>
      </c>
      <c r="D12750">
        <v>0.17222199999999999</v>
      </c>
      <c r="E12750">
        <v>-6.1647999999999996</v>
      </c>
      <c r="F12750">
        <v>1.7815299999999999E-2</v>
      </c>
      <c r="G12750">
        <v>525313540</v>
      </c>
      <c r="H12750" t="s">
        <v>21875</v>
      </c>
      <c r="I12750" t="s">
        <v>21876</v>
      </c>
    </row>
    <row r="12751" spans="1:9" x14ac:dyDescent="0.3">
      <c r="A12751" t="s">
        <v>29971</v>
      </c>
      <c r="B12751">
        <v>0.70067670000000004</v>
      </c>
      <c r="C12751" s="1">
        <v>0.52800000000000002</v>
      </c>
      <c r="D12751">
        <v>-0.63637699999999997</v>
      </c>
      <c r="E12751">
        <v>-6.16486</v>
      </c>
      <c r="F12751">
        <v>-3.83393E-2</v>
      </c>
      <c r="G12751">
        <v>527317369</v>
      </c>
      <c r="H12751" t="s">
        <v>29972</v>
      </c>
      <c r="I12751" t="s">
        <v>29973</v>
      </c>
    </row>
    <row r="12752" spans="1:9" x14ac:dyDescent="0.3">
      <c r="A12752" t="s">
        <v>29974</v>
      </c>
      <c r="B12752">
        <v>0.89320520000000003</v>
      </c>
      <c r="C12752" s="1">
        <v>0.80400000000000005</v>
      </c>
      <c r="D12752">
        <v>-0.249136</v>
      </c>
      <c r="E12752">
        <v>-6.16493</v>
      </c>
      <c r="F12752">
        <v>-2.0071800000000001E-2</v>
      </c>
      <c r="G12752">
        <v>594952023</v>
      </c>
      <c r="H12752" t="s">
        <v>29975</v>
      </c>
      <c r="I12752" t="s">
        <v>29976</v>
      </c>
    </row>
    <row r="12753" spans="1:9" x14ac:dyDescent="0.3">
      <c r="A12753" t="s">
        <v>29977</v>
      </c>
      <c r="B12753">
        <v>0.92616549999999997</v>
      </c>
      <c r="C12753" s="1">
        <v>0.86299999999999999</v>
      </c>
      <c r="D12753">
        <v>0.17307600000000001</v>
      </c>
      <c r="E12753">
        <v>-6.1650200000000002</v>
      </c>
      <c r="F12753">
        <v>1.19402E-2</v>
      </c>
      <c r="G12753">
        <v>513126882</v>
      </c>
      <c r="H12753" t="s">
        <v>29978</v>
      </c>
      <c r="I12753" t="s">
        <v>29979</v>
      </c>
    </row>
    <row r="12754" spans="1:9" x14ac:dyDescent="0.3">
      <c r="A12754" t="s">
        <v>29980</v>
      </c>
      <c r="B12754">
        <v>0.88924250000000005</v>
      </c>
      <c r="C12754" s="1">
        <v>0.79700000000000004</v>
      </c>
      <c r="D12754">
        <v>0.25827099999999997</v>
      </c>
      <c r="E12754">
        <v>-6.1650799999999997</v>
      </c>
      <c r="F12754">
        <v>2.4489299999999999E-2</v>
      </c>
      <c r="G12754">
        <v>760997935</v>
      </c>
      <c r="H12754" t="s">
        <v>29981</v>
      </c>
      <c r="I12754" t="s">
        <v>29982</v>
      </c>
    </row>
    <row r="12755" spans="1:9" x14ac:dyDescent="0.3">
      <c r="A12755" t="s">
        <v>29983</v>
      </c>
      <c r="B12755">
        <v>0.91587549999999995</v>
      </c>
      <c r="C12755" s="1">
        <v>0.84399999999999997</v>
      </c>
      <c r="D12755">
        <v>-0.19724800000000001</v>
      </c>
      <c r="E12755">
        <v>-6.1651100000000003</v>
      </c>
      <c r="F12755">
        <v>-1.6581700000000001E-2</v>
      </c>
      <c r="G12755">
        <v>167860108</v>
      </c>
      <c r="H12755" t="s">
        <v>29984</v>
      </c>
      <c r="I12755" t="s">
        <v>29985</v>
      </c>
    </row>
    <row r="12756" spans="1:9" x14ac:dyDescent="0.3">
      <c r="A12756" t="s">
        <v>29986</v>
      </c>
      <c r="B12756">
        <v>0.72643590000000002</v>
      </c>
      <c r="C12756" s="1">
        <v>0.56000000000000005</v>
      </c>
      <c r="D12756">
        <v>0.58684599999999998</v>
      </c>
      <c r="E12756">
        <v>-6.1652500000000003</v>
      </c>
      <c r="F12756">
        <v>4.6551200000000001E-2</v>
      </c>
      <c r="G12756">
        <v>61742790</v>
      </c>
      <c r="H12756" t="s">
        <v>25446</v>
      </c>
      <c r="I12756" t="s">
        <v>25447</v>
      </c>
    </row>
    <row r="12757" spans="1:9" x14ac:dyDescent="0.3">
      <c r="A12757" t="s">
        <v>29987</v>
      </c>
      <c r="B12757">
        <v>0.69585090000000005</v>
      </c>
      <c r="C12757" s="1">
        <v>0.52100000000000002</v>
      </c>
      <c r="D12757">
        <v>0.64667300000000005</v>
      </c>
      <c r="E12757">
        <v>-6.1652500000000003</v>
      </c>
      <c r="F12757">
        <v>4.3017899999999998E-2</v>
      </c>
      <c r="G12757">
        <v>148276974</v>
      </c>
      <c r="H12757" t="s">
        <v>21016</v>
      </c>
      <c r="I12757" t="s">
        <v>21017</v>
      </c>
    </row>
    <row r="12758" spans="1:9" x14ac:dyDescent="0.3">
      <c r="A12758" t="s">
        <v>29988</v>
      </c>
      <c r="B12758">
        <v>0.69562679999999999</v>
      </c>
      <c r="C12758" s="1">
        <v>0.52100000000000002</v>
      </c>
      <c r="D12758">
        <v>0.64708900000000003</v>
      </c>
      <c r="E12758">
        <v>-6.1652800000000001</v>
      </c>
      <c r="F12758">
        <v>4.8022099999999998E-2</v>
      </c>
      <c r="G12758">
        <v>27879546</v>
      </c>
    </row>
    <row r="12759" spans="1:9" x14ac:dyDescent="0.3">
      <c r="A12759" t="s">
        <v>29989</v>
      </c>
      <c r="B12759">
        <v>0.70212370000000002</v>
      </c>
      <c r="C12759" s="1">
        <v>0.52900000000000003</v>
      </c>
      <c r="D12759">
        <v>-0.63352799999999998</v>
      </c>
      <c r="E12759">
        <v>-6.1652800000000001</v>
      </c>
      <c r="F12759">
        <v>-2.9497200000000001E-2</v>
      </c>
      <c r="G12759" t="s">
        <v>22</v>
      </c>
    </row>
    <row r="12760" spans="1:9" x14ac:dyDescent="0.3">
      <c r="A12760" t="s">
        <v>29990</v>
      </c>
      <c r="B12760">
        <v>0.8554851</v>
      </c>
      <c r="C12760" s="1">
        <v>0.74099999999999999</v>
      </c>
      <c r="D12760">
        <v>-0.331901</v>
      </c>
      <c r="E12760">
        <v>-6.1653500000000001</v>
      </c>
      <c r="F12760">
        <v>-2.5145799999999999E-2</v>
      </c>
      <c r="G12760">
        <v>42794757</v>
      </c>
      <c r="H12760" t="s">
        <v>20829</v>
      </c>
      <c r="I12760" t="s">
        <v>20830</v>
      </c>
    </row>
    <row r="12761" spans="1:9" x14ac:dyDescent="0.3">
      <c r="A12761" t="s">
        <v>29991</v>
      </c>
      <c r="B12761">
        <v>0.89128529999999995</v>
      </c>
      <c r="C12761" s="1">
        <v>0.8</v>
      </c>
      <c r="D12761">
        <v>-0.254384</v>
      </c>
      <c r="E12761">
        <v>-6.1654099999999996</v>
      </c>
      <c r="F12761">
        <v>-1.85525E-2</v>
      </c>
      <c r="G12761">
        <v>118582268</v>
      </c>
      <c r="H12761" t="s">
        <v>29992</v>
      </c>
      <c r="I12761" t="s">
        <v>29993</v>
      </c>
    </row>
    <row r="12762" spans="1:9" x14ac:dyDescent="0.3">
      <c r="A12762" t="s">
        <v>29994</v>
      </c>
      <c r="B12762">
        <v>0.86252839999999997</v>
      </c>
      <c r="C12762" s="1">
        <v>0.753</v>
      </c>
      <c r="D12762">
        <v>0.31681999999999999</v>
      </c>
      <c r="E12762">
        <v>-6.1654299999999997</v>
      </c>
      <c r="F12762">
        <v>2.76098E-2</v>
      </c>
      <c r="G12762">
        <v>566035352</v>
      </c>
      <c r="H12762" t="s">
        <v>29995</v>
      </c>
      <c r="I12762" t="s">
        <v>29996</v>
      </c>
    </row>
    <row r="12763" spans="1:9" x14ac:dyDescent="0.3">
      <c r="A12763" t="s">
        <v>29997</v>
      </c>
      <c r="B12763">
        <v>0.88607340000000001</v>
      </c>
      <c r="C12763" s="1">
        <v>0.79200000000000004</v>
      </c>
      <c r="D12763">
        <v>0.26458199999999998</v>
      </c>
      <c r="E12763">
        <v>-6.1655100000000003</v>
      </c>
      <c r="F12763">
        <v>2.6068000000000001E-2</v>
      </c>
      <c r="G12763">
        <v>27765094</v>
      </c>
      <c r="H12763" t="s">
        <v>16358</v>
      </c>
      <c r="I12763" t="s">
        <v>16359</v>
      </c>
    </row>
    <row r="12764" spans="1:9" x14ac:dyDescent="0.3">
      <c r="A12764" t="s">
        <v>29998</v>
      </c>
      <c r="B12764">
        <v>0.90782890000000005</v>
      </c>
      <c r="C12764" s="1">
        <v>0.82899999999999996</v>
      </c>
      <c r="D12764">
        <v>0.21694099999999999</v>
      </c>
      <c r="E12764">
        <v>-6.1655199999999999</v>
      </c>
      <c r="F12764">
        <v>1.2661499999999999E-2</v>
      </c>
      <c r="G12764">
        <v>58761509</v>
      </c>
      <c r="H12764" t="s">
        <v>13657</v>
      </c>
      <c r="I12764" t="s">
        <v>13658</v>
      </c>
    </row>
    <row r="12765" spans="1:9" x14ac:dyDescent="0.3">
      <c r="A12765" t="s">
        <v>29999</v>
      </c>
      <c r="B12765">
        <v>0.93014370000000002</v>
      </c>
      <c r="C12765" s="1">
        <v>0.87</v>
      </c>
      <c r="D12765">
        <v>0.16478200000000001</v>
      </c>
      <c r="E12765">
        <v>-6.1655300000000004</v>
      </c>
      <c r="F12765">
        <v>1.44113E-2</v>
      </c>
      <c r="G12765" t="s">
        <v>22</v>
      </c>
    </row>
    <row r="12766" spans="1:9" x14ac:dyDescent="0.3">
      <c r="A12766" t="s">
        <v>30000</v>
      </c>
      <c r="B12766">
        <v>0.86841429999999997</v>
      </c>
      <c r="C12766" s="1">
        <v>0.76200000000000001</v>
      </c>
      <c r="D12766">
        <v>-0.30412299999999998</v>
      </c>
      <c r="E12766">
        <v>-6.1655300000000004</v>
      </c>
      <c r="F12766">
        <v>-2.5989999999999999E-2</v>
      </c>
      <c r="G12766">
        <v>187608720</v>
      </c>
      <c r="H12766" t="s">
        <v>3313</v>
      </c>
      <c r="I12766" t="s">
        <v>3314</v>
      </c>
    </row>
    <row r="12767" spans="1:9" x14ac:dyDescent="0.3">
      <c r="A12767" t="s">
        <v>30001</v>
      </c>
      <c r="B12767">
        <v>0.6836932</v>
      </c>
      <c r="C12767" s="1">
        <v>0.505</v>
      </c>
      <c r="D12767">
        <v>-0.67209600000000003</v>
      </c>
      <c r="E12767">
        <v>-6.1655300000000004</v>
      </c>
      <c r="F12767">
        <v>-4.7993399999999999E-2</v>
      </c>
      <c r="G12767">
        <v>197209866</v>
      </c>
      <c r="H12767" t="s">
        <v>30002</v>
      </c>
      <c r="I12767" t="s">
        <v>30003</v>
      </c>
    </row>
    <row r="12768" spans="1:9" x14ac:dyDescent="0.3">
      <c r="A12768" t="s">
        <v>30004</v>
      </c>
      <c r="B12768">
        <v>0.68578850000000002</v>
      </c>
      <c r="C12768" s="1">
        <v>0.50700000000000001</v>
      </c>
      <c r="D12768">
        <v>0.66800800000000005</v>
      </c>
      <c r="E12768">
        <v>-6.16554</v>
      </c>
      <c r="F12768">
        <v>0.11562500000000001</v>
      </c>
      <c r="G12768">
        <v>742068520</v>
      </c>
      <c r="H12768" t="s">
        <v>30005</v>
      </c>
      <c r="I12768" t="s">
        <v>30006</v>
      </c>
    </row>
    <row r="12769" spans="1:9" x14ac:dyDescent="0.3">
      <c r="A12769" t="s">
        <v>30007</v>
      </c>
      <c r="B12769">
        <v>0.72480960000000005</v>
      </c>
      <c r="C12769" s="1">
        <v>0.55800000000000005</v>
      </c>
      <c r="D12769">
        <v>-0.59023199999999998</v>
      </c>
      <c r="E12769">
        <v>-6.1655899999999999</v>
      </c>
      <c r="F12769">
        <v>-4.6817200000000003E-2</v>
      </c>
      <c r="G12769">
        <v>74229022</v>
      </c>
      <c r="H12769" t="s">
        <v>30008</v>
      </c>
      <c r="I12769" t="s">
        <v>30009</v>
      </c>
    </row>
    <row r="12770" spans="1:9" x14ac:dyDescent="0.3">
      <c r="A12770" t="s">
        <v>30010</v>
      </c>
      <c r="B12770">
        <v>0.92063010000000001</v>
      </c>
      <c r="C12770" s="1">
        <v>0.85299999999999998</v>
      </c>
      <c r="D12770">
        <v>0.18607499999999999</v>
      </c>
      <c r="E12770">
        <v>-6.1656300000000002</v>
      </c>
      <c r="F12770">
        <v>1.46778E-2</v>
      </c>
      <c r="G12770">
        <v>194688144</v>
      </c>
      <c r="H12770" t="s">
        <v>30011</v>
      </c>
      <c r="I12770" t="s">
        <v>30012</v>
      </c>
    </row>
    <row r="12771" spans="1:9" x14ac:dyDescent="0.3">
      <c r="A12771" t="s">
        <v>30013</v>
      </c>
      <c r="B12771">
        <v>0.90724170000000004</v>
      </c>
      <c r="C12771" s="1">
        <v>0.82799999999999996</v>
      </c>
      <c r="D12771">
        <v>0.21901999999999999</v>
      </c>
      <c r="E12771">
        <v>-6.16568</v>
      </c>
      <c r="F12771">
        <v>1.1151599999999999E-2</v>
      </c>
      <c r="G12771">
        <v>119943101</v>
      </c>
      <c r="H12771" t="s">
        <v>30014</v>
      </c>
      <c r="I12771" t="s">
        <v>30015</v>
      </c>
    </row>
    <row r="12772" spans="1:9" x14ac:dyDescent="0.3">
      <c r="A12772" t="s">
        <v>30016</v>
      </c>
      <c r="B12772">
        <v>0.69001239999999997</v>
      </c>
      <c r="C12772" s="1">
        <v>0.51300000000000001</v>
      </c>
      <c r="D12772">
        <v>-0.65906100000000001</v>
      </c>
      <c r="E12772">
        <v>-6.1657500000000001</v>
      </c>
      <c r="F12772">
        <v>-3.3992000000000001E-2</v>
      </c>
      <c r="G12772" t="s">
        <v>22</v>
      </c>
    </row>
    <row r="12773" spans="1:9" x14ac:dyDescent="0.3">
      <c r="A12773" t="s">
        <v>30017</v>
      </c>
      <c r="B12773">
        <v>0.5851885</v>
      </c>
      <c r="C12773" s="1">
        <v>0.38800000000000001</v>
      </c>
      <c r="D12773">
        <v>-0.87231899999999996</v>
      </c>
      <c r="E12773">
        <v>-6.1657799999999998</v>
      </c>
      <c r="F12773">
        <v>-2.2048100000000001E-2</v>
      </c>
      <c r="G12773" t="s">
        <v>22</v>
      </c>
    </row>
    <row r="12774" spans="1:9" x14ac:dyDescent="0.3">
      <c r="A12774" t="s">
        <v>30018</v>
      </c>
      <c r="B12774">
        <v>0.92906849999999996</v>
      </c>
      <c r="C12774" s="1">
        <v>0.86899999999999999</v>
      </c>
      <c r="D12774">
        <v>-0.16637299999999999</v>
      </c>
      <c r="E12774">
        <v>-6.1658299999999997</v>
      </c>
      <c r="F12774">
        <v>-1.7411099999999999E-2</v>
      </c>
      <c r="G12774">
        <v>985701199</v>
      </c>
      <c r="H12774" t="s">
        <v>30019</v>
      </c>
      <c r="I12774" t="s">
        <v>30020</v>
      </c>
    </row>
    <row r="12775" spans="1:9" x14ac:dyDescent="0.3">
      <c r="A12775" t="s">
        <v>30021</v>
      </c>
      <c r="B12775">
        <v>0.85626190000000002</v>
      </c>
      <c r="C12775" s="1">
        <v>0.74299999999999999</v>
      </c>
      <c r="D12775">
        <v>0.32955299999999998</v>
      </c>
      <c r="E12775">
        <v>-6.16594</v>
      </c>
      <c r="F12775">
        <v>1.8399200000000001E-2</v>
      </c>
      <c r="G12775">
        <v>662033889</v>
      </c>
      <c r="H12775" t="s">
        <v>16125</v>
      </c>
      <c r="I12775" t="s">
        <v>16126</v>
      </c>
    </row>
    <row r="12776" spans="1:9" x14ac:dyDescent="0.3">
      <c r="A12776" t="s">
        <v>30022</v>
      </c>
      <c r="B12776">
        <v>0.91365730000000001</v>
      </c>
      <c r="C12776" s="1">
        <v>0.84</v>
      </c>
      <c r="D12776">
        <v>-0.20325599999999999</v>
      </c>
      <c r="E12776">
        <v>-6.1659499999999996</v>
      </c>
      <c r="F12776">
        <v>-2.80731E-2</v>
      </c>
      <c r="G12776">
        <v>61658633</v>
      </c>
      <c r="H12776" t="s">
        <v>25021</v>
      </c>
      <c r="I12776" t="s">
        <v>25022</v>
      </c>
    </row>
    <row r="12777" spans="1:9" x14ac:dyDescent="0.3">
      <c r="A12777" t="s">
        <v>30023</v>
      </c>
      <c r="B12777">
        <v>0.72054430000000003</v>
      </c>
      <c r="C12777" s="1">
        <v>0.55300000000000005</v>
      </c>
      <c r="D12777">
        <v>0.59823599999999999</v>
      </c>
      <c r="E12777">
        <v>-6.1661000000000001</v>
      </c>
      <c r="F12777">
        <v>5.9367000000000003E-2</v>
      </c>
      <c r="G12777">
        <v>211971086</v>
      </c>
      <c r="H12777" t="s">
        <v>30024</v>
      </c>
      <c r="I12777" t="s">
        <v>30025</v>
      </c>
    </row>
    <row r="12778" spans="1:9" x14ac:dyDescent="0.3">
      <c r="A12778" t="s">
        <v>30026</v>
      </c>
      <c r="B12778">
        <v>0.88865019999999995</v>
      </c>
      <c r="C12778" s="1">
        <v>0.79700000000000004</v>
      </c>
      <c r="D12778">
        <v>0.25927499999999998</v>
      </c>
      <c r="E12778">
        <v>-6.1661400000000004</v>
      </c>
      <c r="F12778">
        <v>3.4714299999999997E-2</v>
      </c>
      <c r="G12778">
        <v>1041215441</v>
      </c>
      <c r="H12778" t="s">
        <v>27047</v>
      </c>
      <c r="I12778" t="s">
        <v>27048</v>
      </c>
    </row>
    <row r="12779" spans="1:9" x14ac:dyDescent="0.3">
      <c r="A12779" t="s">
        <v>30027</v>
      </c>
      <c r="B12779">
        <v>0.75834170000000001</v>
      </c>
      <c r="C12779" s="1">
        <v>0.60099999999999998</v>
      </c>
      <c r="D12779">
        <v>-0.52648499999999998</v>
      </c>
      <c r="E12779">
        <v>-6.1662100000000004</v>
      </c>
      <c r="F12779">
        <v>-2.8484099999999998E-2</v>
      </c>
      <c r="G12779">
        <v>1016470333</v>
      </c>
      <c r="H12779" t="s">
        <v>11984</v>
      </c>
      <c r="I12779" t="s">
        <v>11985</v>
      </c>
    </row>
    <row r="12780" spans="1:9" x14ac:dyDescent="0.3">
      <c r="A12780" t="s">
        <v>30028</v>
      </c>
      <c r="B12780">
        <v>0.71211720000000001</v>
      </c>
      <c r="C12780" s="1">
        <v>0.54200000000000004</v>
      </c>
      <c r="D12780">
        <v>0.61371299999999995</v>
      </c>
      <c r="E12780">
        <v>-6.1662100000000004</v>
      </c>
      <c r="F12780">
        <v>3.36399E-2</v>
      </c>
      <c r="G12780">
        <v>916403613</v>
      </c>
      <c r="H12780" t="s">
        <v>30029</v>
      </c>
      <c r="I12780" t="s">
        <v>30030</v>
      </c>
    </row>
    <row r="12781" spans="1:9" x14ac:dyDescent="0.3">
      <c r="A12781" t="s">
        <v>30031</v>
      </c>
      <c r="B12781">
        <v>0.91876440000000004</v>
      </c>
      <c r="C12781" s="1">
        <v>0.85</v>
      </c>
      <c r="D12781">
        <v>0.18992300000000001</v>
      </c>
      <c r="E12781">
        <v>-6.1663100000000002</v>
      </c>
      <c r="F12781">
        <v>1.16574E-2</v>
      </c>
      <c r="G12781">
        <v>554790365</v>
      </c>
      <c r="H12781" t="s">
        <v>30032</v>
      </c>
      <c r="I12781" t="s">
        <v>30033</v>
      </c>
    </row>
    <row r="12782" spans="1:9" x14ac:dyDescent="0.3">
      <c r="A12782" t="s">
        <v>30034</v>
      </c>
      <c r="B12782">
        <v>0.93309229999999999</v>
      </c>
      <c r="C12782" s="1">
        <v>0.875</v>
      </c>
      <c r="D12782">
        <v>-0.15809100000000001</v>
      </c>
      <c r="E12782">
        <v>-6.1666100000000004</v>
      </c>
      <c r="F12782">
        <v>-8.2170999999999998E-3</v>
      </c>
      <c r="G12782">
        <v>397739071</v>
      </c>
      <c r="H12782" t="s">
        <v>30035</v>
      </c>
      <c r="I12782" t="s">
        <v>30036</v>
      </c>
    </row>
    <row r="12783" spans="1:9" x14ac:dyDescent="0.3">
      <c r="A12783" t="s">
        <v>30037</v>
      </c>
      <c r="B12783">
        <v>0.70747280000000001</v>
      </c>
      <c r="C12783" s="1">
        <v>0.53600000000000003</v>
      </c>
      <c r="D12783">
        <v>0.62350000000000005</v>
      </c>
      <c r="E12783">
        <v>-6.1668500000000002</v>
      </c>
      <c r="F12783">
        <v>3.0228100000000001E-2</v>
      </c>
      <c r="G12783">
        <v>27845561</v>
      </c>
    </row>
    <row r="12784" spans="1:9" x14ac:dyDescent="0.3">
      <c r="A12784" t="s">
        <v>30038</v>
      </c>
      <c r="B12784">
        <v>0.84238950000000001</v>
      </c>
      <c r="C12784" s="1">
        <v>0.72099999999999997</v>
      </c>
      <c r="D12784">
        <v>-0.35935499999999998</v>
      </c>
      <c r="E12784">
        <v>-6.1668900000000004</v>
      </c>
      <c r="F12784">
        <v>-3.2560699999999998E-2</v>
      </c>
      <c r="G12784">
        <v>143770796</v>
      </c>
      <c r="H12784" t="s">
        <v>30039</v>
      </c>
      <c r="I12784" t="s">
        <v>30040</v>
      </c>
    </row>
    <row r="12785" spans="1:9" x14ac:dyDescent="0.3">
      <c r="A12785" t="s">
        <v>30041</v>
      </c>
      <c r="B12785">
        <v>0.88752969999999998</v>
      </c>
      <c r="C12785" s="1">
        <v>0.79400000000000004</v>
      </c>
      <c r="D12785">
        <v>0.26199600000000001</v>
      </c>
      <c r="E12785">
        <v>-6.1669</v>
      </c>
      <c r="F12785">
        <v>1.8222599999999999E-2</v>
      </c>
      <c r="G12785">
        <v>78190466</v>
      </c>
      <c r="H12785" t="s">
        <v>30042</v>
      </c>
      <c r="I12785" t="s">
        <v>30043</v>
      </c>
    </row>
    <row r="12786" spans="1:9" x14ac:dyDescent="0.3">
      <c r="A12786" t="s">
        <v>30044</v>
      </c>
      <c r="B12786">
        <v>0.85319920000000005</v>
      </c>
      <c r="C12786" s="1">
        <v>0.73799999999999999</v>
      </c>
      <c r="D12786">
        <v>-0.33630300000000002</v>
      </c>
      <c r="E12786">
        <v>-6.1669</v>
      </c>
      <c r="F12786">
        <v>-3.26322E-2</v>
      </c>
      <c r="G12786">
        <v>190885489</v>
      </c>
      <c r="H12786" t="s">
        <v>30045</v>
      </c>
      <c r="I12786" t="s">
        <v>30046</v>
      </c>
    </row>
    <row r="12787" spans="1:9" x14ac:dyDescent="0.3">
      <c r="A12787" t="s">
        <v>30047</v>
      </c>
      <c r="B12787">
        <v>0.84750130000000001</v>
      </c>
      <c r="C12787" s="1">
        <v>0.73</v>
      </c>
      <c r="D12787">
        <v>0.34771400000000002</v>
      </c>
      <c r="E12787">
        <v>-6.1669099999999997</v>
      </c>
      <c r="F12787">
        <v>2.18006E-2</v>
      </c>
      <c r="G12787">
        <v>756141034</v>
      </c>
      <c r="H12787" t="s">
        <v>30048</v>
      </c>
      <c r="I12787" t="s">
        <v>30049</v>
      </c>
    </row>
    <row r="12788" spans="1:9" x14ac:dyDescent="0.3">
      <c r="A12788" t="s">
        <v>30050</v>
      </c>
      <c r="B12788">
        <v>0.91570969999999996</v>
      </c>
      <c r="C12788" s="1">
        <v>0.84399999999999997</v>
      </c>
      <c r="D12788">
        <v>0.19786000000000001</v>
      </c>
      <c r="E12788">
        <v>-6.1669400000000003</v>
      </c>
      <c r="F12788">
        <v>1.4121999999999999E-2</v>
      </c>
      <c r="G12788">
        <v>290560745</v>
      </c>
      <c r="H12788" t="s">
        <v>21978</v>
      </c>
      <c r="I12788" t="s">
        <v>21979</v>
      </c>
    </row>
    <row r="12789" spans="1:9" x14ac:dyDescent="0.3">
      <c r="A12789" t="s">
        <v>30051</v>
      </c>
      <c r="B12789">
        <v>0.70464859999999996</v>
      </c>
      <c r="C12789" s="1">
        <v>0.53300000000000003</v>
      </c>
      <c r="D12789">
        <v>0.628695</v>
      </c>
      <c r="E12789">
        <v>-6.1670199999999999</v>
      </c>
      <c r="F12789">
        <v>3.7452100000000002E-2</v>
      </c>
      <c r="G12789">
        <v>189095260</v>
      </c>
      <c r="H12789" t="s">
        <v>30052</v>
      </c>
      <c r="I12789" t="s">
        <v>30053</v>
      </c>
    </row>
    <row r="12790" spans="1:9" x14ac:dyDescent="0.3">
      <c r="A12790" t="s">
        <v>30054</v>
      </c>
      <c r="B12790">
        <v>0.75839279999999998</v>
      </c>
      <c r="C12790" s="1">
        <v>0.60099999999999998</v>
      </c>
      <c r="D12790">
        <v>-0.52635100000000001</v>
      </c>
      <c r="E12790">
        <v>-6.1670400000000001</v>
      </c>
      <c r="F12790">
        <v>-3.2241100000000002E-2</v>
      </c>
      <c r="G12790">
        <v>217330556</v>
      </c>
      <c r="H12790" t="s">
        <v>30055</v>
      </c>
      <c r="I12790" t="s">
        <v>30056</v>
      </c>
    </row>
    <row r="12791" spans="1:9" x14ac:dyDescent="0.3">
      <c r="A12791" t="s">
        <v>30057</v>
      </c>
      <c r="B12791">
        <v>0.93434700000000004</v>
      </c>
      <c r="C12791" s="1">
        <v>0.877</v>
      </c>
      <c r="D12791">
        <v>-0.155309</v>
      </c>
      <c r="E12791">
        <v>-6.16709</v>
      </c>
      <c r="F12791">
        <v>-4.3364300000000001E-2</v>
      </c>
      <c r="G12791">
        <v>94538329</v>
      </c>
      <c r="H12791" t="s">
        <v>30058</v>
      </c>
      <c r="I12791" t="s">
        <v>30059</v>
      </c>
    </row>
    <row r="12792" spans="1:9" x14ac:dyDescent="0.3">
      <c r="A12792" t="s">
        <v>30060</v>
      </c>
      <c r="B12792">
        <v>0.72925689999999999</v>
      </c>
      <c r="C12792" s="1">
        <v>0.56299999999999994</v>
      </c>
      <c r="D12792">
        <v>0.58196499999999995</v>
      </c>
      <c r="E12792">
        <v>-6.1671399999999998</v>
      </c>
      <c r="F12792">
        <v>3.4612900000000002E-2</v>
      </c>
      <c r="G12792">
        <v>269973860</v>
      </c>
      <c r="H12792" t="s">
        <v>30061</v>
      </c>
      <c r="I12792" t="s">
        <v>30062</v>
      </c>
    </row>
    <row r="12793" spans="1:9" x14ac:dyDescent="0.3">
      <c r="A12793" t="s">
        <v>30063</v>
      </c>
      <c r="B12793">
        <v>0.77663009999999999</v>
      </c>
      <c r="C12793" s="1">
        <v>0.626</v>
      </c>
      <c r="D12793">
        <v>0.49083199999999999</v>
      </c>
      <c r="E12793">
        <v>-6.1671500000000004</v>
      </c>
      <c r="F12793">
        <v>2.9202100000000002E-2</v>
      </c>
      <c r="G12793" t="s">
        <v>22</v>
      </c>
    </row>
    <row r="12794" spans="1:9" x14ac:dyDescent="0.3">
      <c r="A12794" t="s">
        <v>30064</v>
      </c>
      <c r="B12794">
        <v>0.92864690000000005</v>
      </c>
      <c r="C12794" s="1">
        <v>0.86799999999999999</v>
      </c>
      <c r="D12794">
        <v>0.16752600000000001</v>
      </c>
      <c r="E12794">
        <v>-6.16723</v>
      </c>
      <c r="F12794">
        <v>2.5027400000000002E-2</v>
      </c>
      <c r="G12794">
        <v>223278378</v>
      </c>
      <c r="H12794" t="s">
        <v>30065</v>
      </c>
      <c r="I12794" t="s">
        <v>30066</v>
      </c>
    </row>
    <row r="12795" spans="1:9" x14ac:dyDescent="0.3">
      <c r="A12795" t="s">
        <v>30067</v>
      </c>
      <c r="B12795">
        <v>0.87815460000000001</v>
      </c>
      <c r="C12795" s="1">
        <v>0.78</v>
      </c>
      <c r="D12795">
        <v>0.28123199999999998</v>
      </c>
      <c r="E12795">
        <v>-6.1672700000000003</v>
      </c>
      <c r="F12795">
        <v>2.3060500000000001E-2</v>
      </c>
      <c r="G12795">
        <v>732170465</v>
      </c>
      <c r="H12795" t="s">
        <v>30068</v>
      </c>
      <c r="I12795" t="s">
        <v>30069</v>
      </c>
    </row>
    <row r="12796" spans="1:9" x14ac:dyDescent="0.3">
      <c r="A12796" t="s">
        <v>30070</v>
      </c>
      <c r="B12796">
        <v>0.85164810000000002</v>
      </c>
      <c r="C12796" s="1">
        <v>0.73599999999999999</v>
      </c>
      <c r="D12796">
        <v>0.339194</v>
      </c>
      <c r="E12796">
        <v>-6.1672700000000003</v>
      </c>
      <c r="F12796">
        <v>6.0923600000000001E-2</v>
      </c>
      <c r="G12796">
        <v>374088032</v>
      </c>
      <c r="H12796" t="s">
        <v>30071</v>
      </c>
      <c r="I12796" t="s">
        <v>30072</v>
      </c>
    </row>
    <row r="12797" spans="1:9" x14ac:dyDescent="0.3">
      <c r="A12797" t="s">
        <v>30073</v>
      </c>
      <c r="B12797">
        <v>0.93403559999999997</v>
      </c>
      <c r="C12797" s="1">
        <v>0.877</v>
      </c>
      <c r="D12797">
        <v>0.15592</v>
      </c>
      <c r="E12797">
        <v>-6.1673600000000004</v>
      </c>
      <c r="F12797">
        <v>1.1211199999999999E-2</v>
      </c>
      <c r="G12797">
        <v>21757111</v>
      </c>
      <c r="H12797" t="s">
        <v>19582</v>
      </c>
      <c r="I12797" t="s">
        <v>19583</v>
      </c>
    </row>
    <row r="12798" spans="1:9" x14ac:dyDescent="0.3">
      <c r="A12798" t="s">
        <v>30074</v>
      </c>
      <c r="B12798">
        <v>0.92493389999999998</v>
      </c>
      <c r="C12798" s="1">
        <v>0.86099999999999999</v>
      </c>
      <c r="D12798">
        <v>-0.175458</v>
      </c>
      <c r="E12798">
        <v>-6.16744</v>
      </c>
      <c r="F12798">
        <v>-1.1195399999999999E-2</v>
      </c>
      <c r="G12798">
        <v>148728187</v>
      </c>
      <c r="H12798" t="s">
        <v>30075</v>
      </c>
      <c r="I12798" t="s">
        <v>30076</v>
      </c>
    </row>
    <row r="12799" spans="1:9" x14ac:dyDescent="0.3">
      <c r="A12799" t="s">
        <v>30077</v>
      </c>
      <c r="B12799">
        <v>0.93469679999999999</v>
      </c>
      <c r="C12799" s="1">
        <v>0.878</v>
      </c>
      <c r="D12799">
        <v>0.15435199999999999</v>
      </c>
      <c r="E12799">
        <v>-6.1674800000000003</v>
      </c>
      <c r="F12799">
        <v>1.27125E-2</v>
      </c>
      <c r="G12799">
        <v>237681107</v>
      </c>
      <c r="H12799" t="s">
        <v>30078</v>
      </c>
      <c r="I12799" t="s">
        <v>30079</v>
      </c>
    </row>
    <row r="12800" spans="1:9" x14ac:dyDescent="0.3">
      <c r="A12800" t="s">
        <v>30080</v>
      </c>
      <c r="B12800">
        <v>0.72916369999999997</v>
      </c>
      <c r="C12800" s="1">
        <v>0.56299999999999994</v>
      </c>
      <c r="D12800">
        <v>-0.58214399999999999</v>
      </c>
      <c r="E12800">
        <v>-6.1675000000000004</v>
      </c>
      <c r="F12800">
        <v>-3.1316499999999997E-2</v>
      </c>
      <c r="G12800" t="s">
        <v>22</v>
      </c>
    </row>
    <row r="12801" spans="1:9" x14ac:dyDescent="0.3">
      <c r="A12801" t="s">
        <v>30081</v>
      </c>
      <c r="B12801">
        <v>0.92493389999999998</v>
      </c>
      <c r="C12801" s="1">
        <v>0.86199999999999999</v>
      </c>
      <c r="D12801">
        <v>0.17541399999999999</v>
      </c>
      <c r="E12801">
        <v>-6.1675899999999997</v>
      </c>
      <c r="F12801">
        <v>1.88147E-2</v>
      </c>
      <c r="G12801">
        <v>336285203</v>
      </c>
      <c r="H12801" t="s">
        <v>30082</v>
      </c>
      <c r="I12801" t="s">
        <v>30083</v>
      </c>
    </row>
    <row r="12802" spans="1:9" x14ac:dyDescent="0.3">
      <c r="A12802" t="s">
        <v>30084</v>
      </c>
      <c r="B12802">
        <v>0.863174</v>
      </c>
      <c r="C12802" s="1">
        <v>0.754</v>
      </c>
      <c r="D12802">
        <v>-0.315581</v>
      </c>
      <c r="E12802">
        <v>-6.1676099999999998</v>
      </c>
      <c r="F12802">
        <v>-3.3860500000000002E-2</v>
      </c>
      <c r="G12802">
        <v>528881076</v>
      </c>
      <c r="H12802" t="s">
        <v>30085</v>
      </c>
      <c r="I12802" t="s">
        <v>30086</v>
      </c>
    </row>
    <row r="12803" spans="1:9" x14ac:dyDescent="0.3">
      <c r="A12803" t="s">
        <v>30087</v>
      </c>
      <c r="B12803">
        <v>0.92876999999999998</v>
      </c>
      <c r="C12803" s="1">
        <v>0.86799999999999999</v>
      </c>
      <c r="D12803">
        <v>-0.16703799999999999</v>
      </c>
      <c r="E12803">
        <v>-6.1676200000000003</v>
      </c>
      <c r="F12803">
        <v>-1.44707E-2</v>
      </c>
      <c r="G12803">
        <v>40549400</v>
      </c>
      <c r="H12803" t="s">
        <v>13673</v>
      </c>
      <c r="I12803" t="s">
        <v>13674</v>
      </c>
    </row>
    <row r="12804" spans="1:9" x14ac:dyDescent="0.3">
      <c r="A12804" t="s">
        <v>30088</v>
      </c>
      <c r="B12804">
        <v>0.6908706</v>
      </c>
      <c r="C12804" s="1">
        <v>0.51400000000000001</v>
      </c>
      <c r="D12804">
        <v>-0.65749299999999999</v>
      </c>
      <c r="E12804">
        <v>-6.1676799999999998</v>
      </c>
      <c r="F12804">
        <v>-3.9079999999999997E-2</v>
      </c>
      <c r="G12804">
        <v>110349728</v>
      </c>
      <c r="H12804" t="s">
        <v>3373</v>
      </c>
      <c r="I12804" t="s">
        <v>3374</v>
      </c>
    </row>
    <row r="12805" spans="1:9" x14ac:dyDescent="0.3">
      <c r="A12805" t="s">
        <v>30089</v>
      </c>
      <c r="B12805">
        <v>0.92953220000000003</v>
      </c>
      <c r="C12805" s="1">
        <v>0.86899999999999999</v>
      </c>
      <c r="D12805">
        <v>0.165742</v>
      </c>
      <c r="E12805">
        <v>-6.1677099999999996</v>
      </c>
      <c r="F12805">
        <v>1.5912300000000001E-2</v>
      </c>
      <c r="G12805">
        <v>764020091</v>
      </c>
      <c r="H12805" t="s">
        <v>30090</v>
      </c>
      <c r="I12805" t="s">
        <v>30091</v>
      </c>
    </row>
    <row r="12806" spans="1:9" x14ac:dyDescent="0.3">
      <c r="A12806" t="s">
        <v>30092</v>
      </c>
      <c r="B12806">
        <v>0.93644070000000001</v>
      </c>
      <c r="C12806" s="1">
        <v>0.88100000000000001</v>
      </c>
      <c r="D12806">
        <v>-0.15049499999999999</v>
      </c>
      <c r="E12806">
        <v>-6.1677400000000002</v>
      </c>
      <c r="F12806">
        <v>-1.28448E-2</v>
      </c>
      <c r="G12806">
        <v>311771747</v>
      </c>
      <c r="H12806" t="s">
        <v>30093</v>
      </c>
      <c r="I12806" t="s">
        <v>30094</v>
      </c>
    </row>
    <row r="12807" spans="1:9" x14ac:dyDescent="0.3">
      <c r="A12807" t="s">
        <v>30095</v>
      </c>
      <c r="B12807">
        <v>0.92549769999999998</v>
      </c>
      <c r="C12807" s="1">
        <v>0.86199999999999999</v>
      </c>
      <c r="D12807">
        <v>0.17422399999999999</v>
      </c>
      <c r="E12807">
        <v>-6.1677999999999997</v>
      </c>
      <c r="F12807">
        <v>1.2424299999999999E-2</v>
      </c>
      <c r="G12807">
        <v>55749757</v>
      </c>
      <c r="H12807" t="s">
        <v>24517</v>
      </c>
      <c r="I12807" t="s">
        <v>24518</v>
      </c>
    </row>
    <row r="12808" spans="1:9" x14ac:dyDescent="0.3">
      <c r="A12808" t="s">
        <v>30096</v>
      </c>
      <c r="B12808">
        <v>0.91866959999999998</v>
      </c>
      <c r="C12808" s="1">
        <v>0.85</v>
      </c>
      <c r="D12808">
        <v>-0.19049199999999999</v>
      </c>
      <c r="E12808">
        <v>-6.1678199999999999</v>
      </c>
      <c r="F12808">
        <v>-1.27358E-2</v>
      </c>
      <c r="G12808">
        <v>209413718</v>
      </c>
      <c r="H12808" t="s">
        <v>30097</v>
      </c>
      <c r="I12808" t="s">
        <v>30098</v>
      </c>
    </row>
    <row r="12809" spans="1:9" x14ac:dyDescent="0.3">
      <c r="A12809" t="s">
        <v>30099</v>
      </c>
      <c r="B12809">
        <v>0.84528930000000002</v>
      </c>
      <c r="C12809" s="1">
        <v>0.72499999999999998</v>
      </c>
      <c r="D12809">
        <v>0.353628</v>
      </c>
      <c r="E12809">
        <v>-6.1678699999999997</v>
      </c>
      <c r="F12809">
        <v>2.27821E-2</v>
      </c>
      <c r="G12809">
        <v>48762945</v>
      </c>
      <c r="H12809" t="s">
        <v>30100</v>
      </c>
      <c r="I12809" t="s">
        <v>30101</v>
      </c>
    </row>
    <row r="12810" spans="1:9" x14ac:dyDescent="0.3">
      <c r="A12810" t="s">
        <v>30102</v>
      </c>
      <c r="B12810">
        <v>0.93216180000000004</v>
      </c>
      <c r="C12810" s="1">
        <v>0.874</v>
      </c>
      <c r="D12810">
        <v>0.16007199999999999</v>
      </c>
      <c r="E12810">
        <v>-6.1679000000000004</v>
      </c>
      <c r="F12810">
        <v>1.4858E-2</v>
      </c>
      <c r="G12810">
        <v>325651891</v>
      </c>
      <c r="H12810" t="s">
        <v>26115</v>
      </c>
      <c r="I12810" t="s">
        <v>26116</v>
      </c>
    </row>
    <row r="12811" spans="1:9" x14ac:dyDescent="0.3">
      <c r="A12811" t="s">
        <v>30103</v>
      </c>
      <c r="B12811">
        <v>0.85008419999999996</v>
      </c>
      <c r="C12811" s="1">
        <v>0.73299999999999998</v>
      </c>
      <c r="D12811">
        <v>0.342831</v>
      </c>
      <c r="E12811">
        <v>-6.1679300000000001</v>
      </c>
      <c r="F12811">
        <v>2.4056299999999999E-2</v>
      </c>
      <c r="G12811">
        <v>661902924</v>
      </c>
      <c r="H12811" t="s">
        <v>30104</v>
      </c>
      <c r="I12811" t="s">
        <v>30105</v>
      </c>
    </row>
    <row r="12812" spans="1:9" x14ac:dyDescent="0.3">
      <c r="A12812" t="s">
        <v>30106</v>
      </c>
      <c r="B12812">
        <v>0.90363700000000002</v>
      </c>
      <c r="C12812" s="1">
        <v>0.82099999999999995</v>
      </c>
      <c r="D12812">
        <v>0.22692599999999999</v>
      </c>
      <c r="E12812">
        <v>-6.1679700000000004</v>
      </c>
      <c r="F12812">
        <v>2.37238E-2</v>
      </c>
      <c r="G12812">
        <v>301898112</v>
      </c>
      <c r="H12812" t="s">
        <v>28654</v>
      </c>
      <c r="I12812" t="s">
        <v>28655</v>
      </c>
    </row>
    <row r="12813" spans="1:9" x14ac:dyDescent="0.3">
      <c r="A12813" t="s">
        <v>30107</v>
      </c>
      <c r="B12813">
        <v>0.93286599999999997</v>
      </c>
      <c r="C12813" s="1">
        <v>0.874</v>
      </c>
      <c r="D12813">
        <v>-0.15885099999999999</v>
      </c>
      <c r="E12813">
        <v>-6.1680200000000003</v>
      </c>
      <c r="F12813">
        <v>-3.1270800000000001E-2</v>
      </c>
      <c r="G12813">
        <v>91208440</v>
      </c>
      <c r="H12813" t="s">
        <v>30108</v>
      </c>
      <c r="I12813" t="s">
        <v>30109</v>
      </c>
    </row>
    <row r="12814" spans="1:9" x14ac:dyDescent="0.3">
      <c r="A12814" t="s">
        <v>30110</v>
      </c>
      <c r="B12814">
        <v>0.72644819999999999</v>
      </c>
      <c r="C12814" s="1">
        <v>0.56000000000000005</v>
      </c>
      <c r="D12814">
        <v>-0.58669099999999996</v>
      </c>
      <c r="E12814">
        <v>-6.16805</v>
      </c>
      <c r="F12814">
        <v>-4.2943599999999998E-2</v>
      </c>
      <c r="G12814">
        <v>19594987</v>
      </c>
    </row>
    <row r="12815" spans="1:9" x14ac:dyDescent="0.3">
      <c r="A12815" t="s">
        <v>30111</v>
      </c>
      <c r="B12815">
        <v>0.93469679999999999</v>
      </c>
      <c r="C12815" s="1">
        <v>0.878</v>
      </c>
      <c r="D12815">
        <v>0.15448500000000001</v>
      </c>
      <c r="E12815">
        <v>-6.1680700000000002</v>
      </c>
      <c r="F12815">
        <v>1.1198400000000001E-2</v>
      </c>
      <c r="G12815">
        <v>783137733</v>
      </c>
      <c r="H12815" t="s">
        <v>28959</v>
      </c>
      <c r="I12815" t="s">
        <v>28960</v>
      </c>
    </row>
    <row r="12816" spans="1:9" x14ac:dyDescent="0.3">
      <c r="A12816" t="s">
        <v>30112</v>
      </c>
      <c r="B12816">
        <v>0.92660640000000005</v>
      </c>
      <c r="C12816" s="1">
        <v>0.86399999999999999</v>
      </c>
      <c r="D12816">
        <v>-0.171681</v>
      </c>
      <c r="E12816">
        <v>-6.1680799999999998</v>
      </c>
      <c r="F12816">
        <v>-0.1009862</v>
      </c>
      <c r="G12816">
        <v>195539359</v>
      </c>
      <c r="H12816" t="s">
        <v>21475</v>
      </c>
      <c r="I12816" t="s">
        <v>21476</v>
      </c>
    </row>
    <row r="12817" spans="1:9" x14ac:dyDescent="0.3">
      <c r="A12817" t="s">
        <v>30113</v>
      </c>
      <c r="B12817">
        <v>0.91826989999999997</v>
      </c>
      <c r="C12817" s="1">
        <v>0.84899999999999998</v>
      </c>
      <c r="D12817">
        <v>0.19134599999999999</v>
      </c>
      <c r="E12817">
        <v>-6.1681900000000001</v>
      </c>
      <c r="F12817">
        <v>4.2494400000000002E-2</v>
      </c>
      <c r="G12817">
        <v>11342663</v>
      </c>
      <c r="H12817" t="s">
        <v>30114</v>
      </c>
      <c r="I12817" t="s">
        <v>30115</v>
      </c>
    </row>
    <row r="12818" spans="1:9" x14ac:dyDescent="0.3">
      <c r="A12818" t="s">
        <v>30116</v>
      </c>
      <c r="B12818">
        <v>0.82573909999999995</v>
      </c>
      <c r="C12818" s="1">
        <v>0.69399999999999995</v>
      </c>
      <c r="D12818">
        <v>-0.39620300000000003</v>
      </c>
      <c r="E12818">
        <v>-6.1681900000000001</v>
      </c>
      <c r="F12818">
        <v>-2.7311599999999998E-2</v>
      </c>
      <c r="G12818">
        <v>538260590</v>
      </c>
      <c r="H12818" t="s">
        <v>29434</v>
      </c>
      <c r="I12818" t="s">
        <v>29435</v>
      </c>
    </row>
    <row r="12819" spans="1:9" x14ac:dyDescent="0.3">
      <c r="A12819" t="s">
        <v>30117</v>
      </c>
      <c r="B12819">
        <v>0.89588270000000003</v>
      </c>
      <c r="C12819" s="1">
        <v>0.80800000000000005</v>
      </c>
      <c r="D12819">
        <v>0.24409700000000001</v>
      </c>
      <c r="E12819">
        <v>-6.1684900000000003</v>
      </c>
      <c r="F12819">
        <v>1.70832E-2</v>
      </c>
      <c r="G12819">
        <v>171460991</v>
      </c>
      <c r="H12819" t="s">
        <v>30118</v>
      </c>
      <c r="I12819" t="s">
        <v>30119</v>
      </c>
    </row>
    <row r="12820" spans="1:9" x14ac:dyDescent="0.3">
      <c r="A12820" t="s">
        <v>30120</v>
      </c>
      <c r="B12820">
        <v>0.70380810000000005</v>
      </c>
      <c r="C12820" s="1">
        <v>0.53200000000000003</v>
      </c>
      <c r="D12820">
        <v>0.63014300000000001</v>
      </c>
      <c r="E12820">
        <v>-6.1686800000000002</v>
      </c>
      <c r="F12820">
        <v>3.1574699999999997E-2</v>
      </c>
      <c r="G12820" t="s">
        <v>22</v>
      </c>
    </row>
    <row r="12821" spans="1:9" x14ac:dyDescent="0.3">
      <c r="A12821" t="s">
        <v>30121</v>
      </c>
      <c r="B12821">
        <v>0.68999949999999999</v>
      </c>
      <c r="C12821" s="1">
        <v>0.51300000000000001</v>
      </c>
      <c r="D12821">
        <v>0.65917499999999996</v>
      </c>
      <c r="E12821">
        <v>-6.1688000000000001</v>
      </c>
      <c r="F12821">
        <v>3.2854399999999999E-2</v>
      </c>
      <c r="G12821">
        <v>166064005</v>
      </c>
      <c r="H12821" t="s">
        <v>1229</v>
      </c>
      <c r="I12821" t="s">
        <v>1230</v>
      </c>
    </row>
    <row r="12822" spans="1:9" x14ac:dyDescent="0.3">
      <c r="A12822" t="s">
        <v>30122</v>
      </c>
      <c r="B12822">
        <v>0.93963839999999998</v>
      </c>
      <c r="C12822" s="1">
        <v>0.88600000000000001</v>
      </c>
      <c r="D12822">
        <v>0.14457999999999999</v>
      </c>
      <c r="E12822">
        <v>-6.1688700000000001</v>
      </c>
      <c r="F12822">
        <v>1.51039E-2</v>
      </c>
      <c r="G12822">
        <v>153281166</v>
      </c>
      <c r="H12822" t="s">
        <v>22185</v>
      </c>
      <c r="I12822" t="s">
        <v>22186</v>
      </c>
    </row>
    <row r="12823" spans="1:9" x14ac:dyDescent="0.3">
      <c r="A12823" t="s">
        <v>30123</v>
      </c>
      <c r="B12823">
        <v>0.93855040000000001</v>
      </c>
      <c r="C12823" s="1">
        <v>0.88400000000000001</v>
      </c>
      <c r="D12823">
        <v>0.14683599999999999</v>
      </c>
      <c r="E12823">
        <v>-6.1688999999999998</v>
      </c>
      <c r="F12823">
        <v>1.35859E-2</v>
      </c>
      <c r="G12823" t="s">
        <v>22</v>
      </c>
    </row>
    <row r="12824" spans="1:9" x14ac:dyDescent="0.3">
      <c r="A12824" t="s">
        <v>30124</v>
      </c>
      <c r="B12824">
        <v>0.768895</v>
      </c>
      <c r="C12824" s="1">
        <v>0.61499999999999999</v>
      </c>
      <c r="D12824">
        <v>0.50703299999999996</v>
      </c>
      <c r="E12824">
        <v>-6.1688999999999998</v>
      </c>
      <c r="F12824">
        <v>2.7769499999999999E-2</v>
      </c>
      <c r="G12824">
        <v>1003701410</v>
      </c>
      <c r="H12824" t="s">
        <v>30125</v>
      </c>
      <c r="I12824" t="s">
        <v>30126</v>
      </c>
    </row>
    <row r="12825" spans="1:9" x14ac:dyDescent="0.3">
      <c r="A12825" t="s">
        <v>30127</v>
      </c>
      <c r="B12825">
        <v>0.9077807</v>
      </c>
      <c r="C12825" s="1">
        <v>0.82899999999999996</v>
      </c>
      <c r="D12825">
        <v>-0.21729999999999999</v>
      </c>
      <c r="E12825">
        <v>-6.1689800000000004</v>
      </c>
      <c r="F12825">
        <v>-1.7030400000000001E-2</v>
      </c>
      <c r="G12825">
        <v>594140699</v>
      </c>
      <c r="H12825" t="s">
        <v>30128</v>
      </c>
      <c r="I12825" t="s">
        <v>30129</v>
      </c>
    </row>
    <row r="12826" spans="1:9" x14ac:dyDescent="0.3">
      <c r="A12826" t="s">
        <v>30130</v>
      </c>
      <c r="B12826">
        <v>0.84683850000000005</v>
      </c>
      <c r="C12826" s="1">
        <v>0.72799999999999998</v>
      </c>
      <c r="D12826">
        <v>-0.350466</v>
      </c>
      <c r="E12826">
        <v>-6.1690500000000004</v>
      </c>
      <c r="F12826">
        <v>-2.2632599999999999E-2</v>
      </c>
      <c r="G12826">
        <v>385257986</v>
      </c>
      <c r="H12826" t="s">
        <v>30131</v>
      </c>
      <c r="I12826" t="s">
        <v>30132</v>
      </c>
    </row>
    <row r="12827" spans="1:9" x14ac:dyDescent="0.3">
      <c r="A12827" t="s">
        <v>30133</v>
      </c>
      <c r="B12827">
        <v>0.88079430000000003</v>
      </c>
      <c r="C12827" s="1">
        <v>0.78400000000000003</v>
      </c>
      <c r="D12827">
        <v>0.275059</v>
      </c>
      <c r="E12827">
        <v>-6.1690699999999996</v>
      </c>
      <c r="F12827">
        <v>2.6317199999999999E-2</v>
      </c>
      <c r="G12827" t="s">
        <v>22</v>
      </c>
    </row>
    <row r="12828" spans="1:9" x14ac:dyDescent="0.3">
      <c r="A12828" t="s">
        <v>30134</v>
      </c>
      <c r="B12828">
        <v>0.92083420000000005</v>
      </c>
      <c r="C12828" s="1">
        <v>0.85399999999999998</v>
      </c>
      <c r="D12828">
        <v>0.18564</v>
      </c>
      <c r="E12828">
        <v>-6.16913</v>
      </c>
      <c r="F12828">
        <v>1.61789E-2</v>
      </c>
      <c r="G12828">
        <v>34147526</v>
      </c>
      <c r="H12828" t="s">
        <v>30135</v>
      </c>
      <c r="I12828" t="s">
        <v>30136</v>
      </c>
    </row>
    <row r="12829" spans="1:9" x14ac:dyDescent="0.3">
      <c r="A12829" t="s">
        <v>30137</v>
      </c>
      <c r="B12829">
        <v>0.94102350000000001</v>
      </c>
      <c r="C12829" s="1">
        <v>0.88800000000000001</v>
      </c>
      <c r="D12829">
        <v>0.14169499999999999</v>
      </c>
      <c r="E12829">
        <v>-6.1691599999999998</v>
      </c>
      <c r="F12829">
        <v>9.9302000000000001E-3</v>
      </c>
      <c r="G12829">
        <v>961460524</v>
      </c>
      <c r="H12829" t="s">
        <v>30138</v>
      </c>
      <c r="I12829" t="s">
        <v>30139</v>
      </c>
    </row>
    <row r="12830" spans="1:9" x14ac:dyDescent="0.3">
      <c r="A12830" t="s">
        <v>30140</v>
      </c>
      <c r="B12830">
        <v>0.69290689999999999</v>
      </c>
      <c r="C12830" s="1">
        <v>0.51700000000000002</v>
      </c>
      <c r="D12830">
        <v>-0.65266800000000003</v>
      </c>
      <c r="E12830">
        <v>-6.1691900000000004</v>
      </c>
      <c r="F12830">
        <v>-6.3873200000000005E-2</v>
      </c>
      <c r="G12830">
        <v>195539341</v>
      </c>
      <c r="H12830" t="s">
        <v>30141</v>
      </c>
      <c r="I12830" t="s">
        <v>30142</v>
      </c>
    </row>
    <row r="12831" spans="1:9" x14ac:dyDescent="0.3">
      <c r="A12831" t="s">
        <v>30143</v>
      </c>
      <c r="B12831">
        <v>0.7655187</v>
      </c>
      <c r="C12831" s="1">
        <v>0.61</v>
      </c>
      <c r="D12831">
        <v>-0.51347900000000002</v>
      </c>
      <c r="E12831">
        <v>-6.1692099999999996</v>
      </c>
      <c r="F12831">
        <v>-2.56184E-2</v>
      </c>
      <c r="G12831">
        <v>305410840</v>
      </c>
      <c r="H12831" t="s">
        <v>8641</v>
      </c>
      <c r="I12831" t="s">
        <v>8642</v>
      </c>
    </row>
    <row r="12832" spans="1:9" x14ac:dyDescent="0.3">
      <c r="A12832" t="s">
        <v>30144</v>
      </c>
      <c r="B12832">
        <v>0.94125170000000002</v>
      </c>
      <c r="C12832" s="1">
        <v>0.88800000000000001</v>
      </c>
      <c r="D12832">
        <v>-0.14131099999999999</v>
      </c>
      <c r="E12832">
        <v>-6.1693300000000004</v>
      </c>
      <c r="F12832">
        <v>-1.2270100000000001E-2</v>
      </c>
      <c r="G12832">
        <v>119220555</v>
      </c>
      <c r="H12832" t="s">
        <v>24123</v>
      </c>
      <c r="I12832" t="s">
        <v>24124</v>
      </c>
    </row>
    <row r="12833" spans="1:9" x14ac:dyDescent="0.3">
      <c r="A12833" t="s">
        <v>30145</v>
      </c>
      <c r="B12833">
        <v>0.74001260000000002</v>
      </c>
      <c r="C12833" s="1">
        <v>0.57599999999999996</v>
      </c>
      <c r="D12833">
        <v>0.56278600000000001</v>
      </c>
      <c r="E12833">
        <v>-6.1694500000000003</v>
      </c>
      <c r="F12833">
        <v>3.5062500000000003E-2</v>
      </c>
      <c r="G12833">
        <v>71725359</v>
      </c>
      <c r="H12833" t="s">
        <v>30146</v>
      </c>
      <c r="I12833" t="s">
        <v>30147</v>
      </c>
    </row>
    <row r="12834" spans="1:9" x14ac:dyDescent="0.3">
      <c r="A12834" t="s">
        <v>30148</v>
      </c>
      <c r="B12834">
        <v>0.9318438</v>
      </c>
      <c r="C12834" s="1">
        <v>0.873</v>
      </c>
      <c r="D12834">
        <v>-0.16068199999999999</v>
      </c>
      <c r="E12834">
        <v>-6.1696099999999996</v>
      </c>
      <c r="F12834">
        <v>-1.8897299999999999E-2</v>
      </c>
      <c r="G12834">
        <v>221136816</v>
      </c>
      <c r="H12834" t="s">
        <v>30149</v>
      </c>
      <c r="I12834" t="s">
        <v>30150</v>
      </c>
    </row>
    <row r="12835" spans="1:9" x14ac:dyDescent="0.3">
      <c r="A12835" t="s">
        <v>30151</v>
      </c>
      <c r="B12835">
        <v>0.91220809999999997</v>
      </c>
      <c r="C12835" s="1">
        <v>0.83799999999999997</v>
      </c>
      <c r="D12835">
        <v>-0.205954</v>
      </c>
      <c r="E12835">
        <v>-6.1697300000000004</v>
      </c>
      <c r="F12835">
        <v>-1.6949700000000002E-2</v>
      </c>
      <c r="G12835">
        <v>205277459</v>
      </c>
      <c r="H12835" t="s">
        <v>30152</v>
      </c>
      <c r="I12835" t="s">
        <v>30153</v>
      </c>
    </row>
    <row r="12836" spans="1:9" x14ac:dyDescent="0.3">
      <c r="A12836" t="s">
        <v>30154</v>
      </c>
      <c r="B12836">
        <v>0.88089629999999997</v>
      </c>
      <c r="C12836" s="1">
        <v>0.78500000000000003</v>
      </c>
      <c r="D12836">
        <v>0.27474799999999999</v>
      </c>
      <c r="E12836">
        <v>-6.1698000000000004</v>
      </c>
      <c r="F12836">
        <v>2.20202E-2</v>
      </c>
      <c r="G12836">
        <v>189083766</v>
      </c>
      <c r="H12836" t="s">
        <v>30155</v>
      </c>
      <c r="I12836" t="s">
        <v>30156</v>
      </c>
    </row>
    <row r="12837" spans="1:9" x14ac:dyDescent="0.3">
      <c r="A12837" t="s">
        <v>30157</v>
      </c>
      <c r="B12837">
        <v>0.91683870000000001</v>
      </c>
      <c r="C12837" s="1">
        <v>0.84599999999999997</v>
      </c>
      <c r="D12837">
        <v>0.19509299999999999</v>
      </c>
      <c r="E12837">
        <v>-6.1698300000000001</v>
      </c>
      <c r="F12837">
        <v>1.3008499999999999E-2</v>
      </c>
      <c r="G12837">
        <v>313482816</v>
      </c>
      <c r="H12837" t="s">
        <v>30158</v>
      </c>
      <c r="I12837" t="s">
        <v>30159</v>
      </c>
    </row>
    <row r="12838" spans="1:9" x14ac:dyDescent="0.3">
      <c r="A12838" t="s">
        <v>30160</v>
      </c>
      <c r="B12838">
        <v>0.94290830000000003</v>
      </c>
      <c r="C12838" s="1">
        <v>0.89100000000000001</v>
      </c>
      <c r="D12838">
        <v>0.13725699999999999</v>
      </c>
      <c r="E12838">
        <v>-6.1698300000000001</v>
      </c>
      <c r="F12838">
        <v>1.0460300000000001E-2</v>
      </c>
      <c r="G12838">
        <v>319996616</v>
      </c>
      <c r="H12838" t="s">
        <v>14546</v>
      </c>
      <c r="I12838" t="s">
        <v>14547</v>
      </c>
    </row>
    <row r="12839" spans="1:9" x14ac:dyDescent="0.3">
      <c r="A12839" t="s">
        <v>30161</v>
      </c>
      <c r="B12839">
        <v>0.8092028</v>
      </c>
      <c r="C12839" s="1">
        <v>0.67100000000000004</v>
      </c>
      <c r="D12839">
        <v>0.427902</v>
      </c>
      <c r="E12839">
        <v>-6.1698599999999999</v>
      </c>
      <c r="F12839">
        <v>3.3920199999999998E-2</v>
      </c>
      <c r="G12839">
        <v>239788461</v>
      </c>
      <c r="H12839" t="s">
        <v>30162</v>
      </c>
      <c r="I12839" t="s">
        <v>30163</v>
      </c>
    </row>
    <row r="12840" spans="1:9" x14ac:dyDescent="0.3">
      <c r="A12840" t="s">
        <v>30164</v>
      </c>
      <c r="B12840">
        <v>0.93806999999999996</v>
      </c>
      <c r="C12840" s="1">
        <v>0.88300000000000001</v>
      </c>
      <c r="D12840">
        <v>-0.14754200000000001</v>
      </c>
      <c r="E12840">
        <v>-6.1699599999999997</v>
      </c>
      <c r="F12840">
        <v>-1.49932E-2</v>
      </c>
      <c r="G12840">
        <v>556695435</v>
      </c>
      <c r="H12840" t="s">
        <v>30165</v>
      </c>
      <c r="I12840" t="s">
        <v>30166</v>
      </c>
    </row>
    <row r="12841" spans="1:9" x14ac:dyDescent="0.3">
      <c r="A12841" t="s">
        <v>30167</v>
      </c>
      <c r="B12841">
        <v>0.73060179999999997</v>
      </c>
      <c r="C12841" s="1">
        <v>0.56499999999999995</v>
      </c>
      <c r="D12841">
        <v>0.57914500000000002</v>
      </c>
      <c r="E12841">
        <v>-6.1700200000000001</v>
      </c>
      <c r="F12841">
        <v>3.2580400000000002E-2</v>
      </c>
      <c r="G12841">
        <v>541862244</v>
      </c>
      <c r="H12841" t="s">
        <v>25512</v>
      </c>
      <c r="I12841" t="s">
        <v>25513</v>
      </c>
    </row>
    <row r="12842" spans="1:9" x14ac:dyDescent="0.3">
      <c r="A12842" t="s">
        <v>30168</v>
      </c>
      <c r="B12842">
        <v>0.73554160000000002</v>
      </c>
      <c r="C12842" s="1">
        <v>0.57099999999999995</v>
      </c>
      <c r="D12842">
        <v>0.57118599999999997</v>
      </c>
      <c r="E12842">
        <v>-6.1700799999999996</v>
      </c>
      <c r="F12842">
        <v>3.8019900000000002E-2</v>
      </c>
      <c r="G12842">
        <v>21749378</v>
      </c>
      <c r="H12842" t="s">
        <v>29581</v>
      </c>
      <c r="I12842" t="s">
        <v>29582</v>
      </c>
    </row>
    <row r="12843" spans="1:9" x14ac:dyDescent="0.3">
      <c r="A12843" t="s">
        <v>30169</v>
      </c>
      <c r="B12843">
        <v>0.76571480000000003</v>
      </c>
      <c r="C12843" s="1">
        <v>0.61</v>
      </c>
      <c r="D12843">
        <v>-0.51311899999999999</v>
      </c>
      <c r="E12843">
        <v>-6.1700799999999996</v>
      </c>
      <c r="F12843">
        <v>-3.4352500000000001E-2</v>
      </c>
      <c r="G12843" t="s">
        <v>22</v>
      </c>
    </row>
    <row r="12844" spans="1:9" x14ac:dyDescent="0.3">
      <c r="A12844" t="s">
        <v>30170</v>
      </c>
      <c r="B12844">
        <v>0.75812659999999998</v>
      </c>
      <c r="C12844" s="1">
        <v>0.60099999999999998</v>
      </c>
      <c r="D12844">
        <v>-0.52721099999999999</v>
      </c>
      <c r="E12844">
        <v>-6.1702599999999999</v>
      </c>
      <c r="F12844">
        <v>-3.5179700000000001E-2</v>
      </c>
      <c r="G12844">
        <v>261337182</v>
      </c>
      <c r="H12844" t="s">
        <v>12267</v>
      </c>
      <c r="I12844" t="s">
        <v>12268</v>
      </c>
    </row>
    <row r="12845" spans="1:9" x14ac:dyDescent="0.3">
      <c r="A12845" t="s">
        <v>30171</v>
      </c>
      <c r="B12845">
        <v>0.71704319999999999</v>
      </c>
      <c r="C12845" s="1">
        <v>0.54900000000000004</v>
      </c>
      <c r="D12845">
        <v>-0.60397699999999999</v>
      </c>
      <c r="E12845">
        <v>-6.1703099999999997</v>
      </c>
      <c r="F12845">
        <v>-4.14461E-2</v>
      </c>
      <c r="G12845">
        <v>306035185</v>
      </c>
      <c r="H12845" t="s">
        <v>30172</v>
      </c>
      <c r="I12845" t="s">
        <v>30173</v>
      </c>
    </row>
    <row r="12846" spans="1:9" x14ac:dyDescent="0.3">
      <c r="A12846" t="s">
        <v>30174</v>
      </c>
      <c r="B12846">
        <v>0.71496999999999999</v>
      </c>
      <c r="C12846" s="1">
        <v>0.54600000000000004</v>
      </c>
      <c r="D12846">
        <v>-0.60802800000000001</v>
      </c>
      <c r="E12846">
        <v>-6.1703700000000001</v>
      </c>
      <c r="F12846">
        <v>-6.3381599999999996E-2</v>
      </c>
      <c r="G12846">
        <v>594140700</v>
      </c>
      <c r="H12846" t="s">
        <v>30128</v>
      </c>
      <c r="I12846" t="s">
        <v>30129</v>
      </c>
    </row>
    <row r="12847" spans="1:9" x14ac:dyDescent="0.3">
      <c r="A12847" t="s">
        <v>30175</v>
      </c>
      <c r="B12847">
        <v>0.94447139999999996</v>
      </c>
      <c r="C12847" s="1">
        <v>0.89400000000000002</v>
      </c>
      <c r="D12847">
        <v>0.13398499999999999</v>
      </c>
      <c r="E12847">
        <v>-6.1704299999999996</v>
      </c>
      <c r="F12847">
        <v>1.91361E-2</v>
      </c>
      <c r="G12847" t="s">
        <v>22</v>
      </c>
    </row>
    <row r="12848" spans="1:9" x14ac:dyDescent="0.3">
      <c r="A12848" t="s">
        <v>30176</v>
      </c>
      <c r="B12848">
        <v>0.94623500000000005</v>
      </c>
      <c r="C12848" s="1">
        <v>0.89700000000000002</v>
      </c>
      <c r="D12848">
        <v>0.13062299999999999</v>
      </c>
      <c r="E12848">
        <v>-6.1704699999999999</v>
      </c>
      <c r="F12848">
        <v>1.00746E-2</v>
      </c>
      <c r="G12848">
        <v>520975385</v>
      </c>
      <c r="H12848" t="s">
        <v>30177</v>
      </c>
      <c r="I12848" t="s">
        <v>30178</v>
      </c>
    </row>
    <row r="12849" spans="1:9" x14ac:dyDescent="0.3">
      <c r="A12849" t="s">
        <v>30179</v>
      </c>
      <c r="B12849">
        <v>0.94290830000000003</v>
      </c>
      <c r="C12849" s="1">
        <v>0.89100000000000001</v>
      </c>
      <c r="D12849">
        <v>0.137409</v>
      </c>
      <c r="E12849">
        <v>-6.1705100000000002</v>
      </c>
      <c r="F12849">
        <v>7.9191999999999995E-3</v>
      </c>
      <c r="G12849">
        <v>733605649</v>
      </c>
      <c r="H12849" t="s">
        <v>30180</v>
      </c>
      <c r="I12849" t="s">
        <v>30181</v>
      </c>
    </row>
    <row r="12850" spans="1:9" x14ac:dyDescent="0.3">
      <c r="A12850" t="s">
        <v>30182</v>
      </c>
      <c r="B12850">
        <v>0.94641160000000002</v>
      </c>
      <c r="C12850" s="1">
        <v>0.89700000000000002</v>
      </c>
      <c r="D12850">
        <v>-0.12965399999999999</v>
      </c>
      <c r="E12850">
        <v>-6.1705899999999998</v>
      </c>
      <c r="F12850">
        <v>-7.4825999999999998E-3</v>
      </c>
      <c r="G12850">
        <v>335334956</v>
      </c>
      <c r="H12850" t="s">
        <v>23566</v>
      </c>
      <c r="I12850" t="s">
        <v>23567</v>
      </c>
    </row>
    <row r="12851" spans="1:9" x14ac:dyDescent="0.3">
      <c r="A12851" t="s">
        <v>30183</v>
      </c>
      <c r="B12851">
        <v>0.9036904</v>
      </c>
      <c r="C12851" s="1">
        <v>0.82199999999999995</v>
      </c>
      <c r="D12851">
        <v>0.226655</v>
      </c>
      <c r="E12851">
        <v>-6.1706500000000002</v>
      </c>
      <c r="F12851">
        <v>1.83275E-2</v>
      </c>
      <c r="G12851">
        <v>298231211</v>
      </c>
      <c r="H12851" t="s">
        <v>30184</v>
      </c>
      <c r="I12851" t="s">
        <v>30185</v>
      </c>
    </row>
    <row r="12852" spans="1:9" x14ac:dyDescent="0.3">
      <c r="A12852" t="s">
        <v>30186</v>
      </c>
      <c r="B12852">
        <v>0.74166500000000002</v>
      </c>
      <c r="C12852" s="1">
        <v>0.57899999999999996</v>
      </c>
      <c r="D12852">
        <v>0.55925800000000003</v>
      </c>
      <c r="E12852">
        <v>-6.1706799999999999</v>
      </c>
      <c r="F12852">
        <v>7.3700000000000002E-2</v>
      </c>
      <c r="G12852">
        <v>409971406</v>
      </c>
      <c r="H12852" t="s">
        <v>30187</v>
      </c>
      <c r="I12852" t="s">
        <v>30188</v>
      </c>
    </row>
    <row r="12853" spans="1:9" x14ac:dyDescent="0.3">
      <c r="A12853" t="s">
        <v>30189</v>
      </c>
      <c r="B12853">
        <v>0.86368310000000004</v>
      </c>
      <c r="C12853" s="1">
        <v>0.755</v>
      </c>
      <c r="D12853">
        <v>0.31454100000000002</v>
      </c>
      <c r="E12853">
        <v>-6.1706899999999996</v>
      </c>
      <c r="F12853">
        <v>1.9226400000000001E-2</v>
      </c>
      <c r="G12853">
        <v>557786089</v>
      </c>
      <c r="H12853" t="s">
        <v>30190</v>
      </c>
      <c r="I12853" t="s">
        <v>30191</v>
      </c>
    </row>
    <row r="12854" spans="1:9" x14ac:dyDescent="0.3">
      <c r="A12854" t="s">
        <v>30192</v>
      </c>
      <c r="B12854">
        <v>0.90599229999999997</v>
      </c>
      <c r="C12854" s="1">
        <v>0.82599999999999996</v>
      </c>
      <c r="D12854">
        <v>0.221332</v>
      </c>
      <c r="E12854">
        <v>-6.1707999999999998</v>
      </c>
      <c r="F12854">
        <v>1.39574E-2</v>
      </c>
      <c r="G12854">
        <v>48255965</v>
      </c>
      <c r="H12854" t="s">
        <v>11424</v>
      </c>
      <c r="I12854" t="s">
        <v>11425</v>
      </c>
    </row>
    <row r="12855" spans="1:9" x14ac:dyDescent="0.3">
      <c r="A12855" t="s">
        <v>30193</v>
      </c>
      <c r="B12855">
        <v>0.90683290000000005</v>
      </c>
      <c r="C12855" s="1">
        <v>0.82699999999999996</v>
      </c>
      <c r="D12855">
        <v>-0.219774</v>
      </c>
      <c r="E12855">
        <v>-6.1708299999999996</v>
      </c>
      <c r="F12855">
        <v>-1.1874600000000001E-2</v>
      </c>
      <c r="G12855">
        <v>331284177</v>
      </c>
      <c r="H12855" t="s">
        <v>22230</v>
      </c>
      <c r="I12855" t="s">
        <v>22231</v>
      </c>
    </row>
    <row r="12856" spans="1:9" x14ac:dyDescent="0.3">
      <c r="A12856" t="s">
        <v>30194</v>
      </c>
      <c r="B12856">
        <v>0.93945279999999998</v>
      </c>
      <c r="C12856" s="1">
        <v>0.88500000000000001</v>
      </c>
      <c r="D12856">
        <v>-0.14521600000000001</v>
      </c>
      <c r="E12856">
        <v>-6.1708299999999996</v>
      </c>
      <c r="F12856">
        <v>-1.0468999999999999E-2</v>
      </c>
      <c r="G12856">
        <v>156547241</v>
      </c>
      <c r="H12856" t="s">
        <v>30195</v>
      </c>
      <c r="I12856" t="s">
        <v>30196</v>
      </c>
    </row>
    <row r="12857" spans="1:9" x14ac:dyDescent="0.3">
      <c r="A12857" t="s">
        <v>30197</v>
      </c>
      <c r="B12857">
        <v>0.91381210000000002</v>
      </c>
      <c r="C12857" s="1">
        <v>0.84</v>
      </c>
      <c r="D12857">
        <v>0.20263100000000001</v>
      </c>
      <c r="E12857">
        <v>-6.1710599999999998</v>
      </c>
      <c r="F12857">
        <v>1.5248299999999999E-2</v>
      </c>
      <c r="G12857">
        <v>213385321</v>
      </c>
      <c r="H12857" t="s">
        <v>30198</v>
      </c>
      <c r="I12857" t="s">
        <v>30199</v>
      </c>
    </row>
    <row r="12858" spans="1:9" x14ac:dyDescent="0.3">
      <c r="A12858" t="s">
        <v>30200</v>
      </c>
      <c r="B12858">
        <v>0.9087018</v>
      </c>
      <c r="C12858" s="1">
        <v>0.83</v>
      </c>
      <c r="D12858">
        <v>0.215308</v>
      </c>
      <c r="E12858">
        <v>-6.1710900000000004</v>
      </c>
      <c r="F12858">
        <v>1.5651200000000001E-2</v>
      </c>
      <c r="G12858">
        <v>669033302</v>
      </c>
      <c r="H12858" t="s">
        <v>30201</v>
      </c>
      <c r="I12858" t="s">
        <v>30202</v>
      </c>
    </row>
    <row r="12859" spans="1:9" x14ac:dyDescent="0.3">
      <c r="A12859" t="s">
        <v>30203</v>
      </c>
      <c r="B12859">
        <v>0.80324680000000004</v>
      </c>
      <c r="C12859" s="1">
        <v>0.66300000000000003</v>
      </c>
      <c r="D12859">
        <v>0.43907299999999999</v>
      </c>
      <c r="E12859">
        <v>-6.1712499999999997</v>
      </c>
      <c r="F12859">
        <v>6.6437800000000005E-2</v>
      </c>
      <c r="G12859">
        <v>153281091</v>
      </c>
      <c r="H12859" t="s">
        <v>30204</v>
      </c>
      <c r="I12859" t="s">
        <v>30205</v>
      </c>
    </row>
    <row r="12860" spans="1:9" x14ac:dyDescent="0.3">
      <c r="A12860" t="s">
        <v>30206</v>
      </c>
      <c r="B12860">
        <v>0.72933230000000004</v>
      </c>
      <c r="C12860" s="1">
        <v>0.56299999999999994</v>
      </c>
      <c r="D12860">
        <v>-0.58180799999999999</v>
      </c>
      <c r="E12860">
        <v>-6.1714799999999999</v>
      </c>
      <c r="F12860">
        <v>-3.02049E-2</v>
      </c>
      <c r="G12860">
        <v>148005038</v>
      </c>
      <c r="H12860" t="s">
        <v>30207</v>
      </c>
      <c r="I12860" t="s">
        <v>30208</v>
      </c>
    </row>
    <row r="12861" spans="1:9" x14ac:dyDescent="0.3">
      <c r="A12861" t="s">
        <v>30209</v>
      </c>
      <c r="B12861">
        <v>0.94965239999999995</v>
      </c>
      <c r="C12861" s="1">
        <v>0.90300000000000002</v>
      </c>
      <c r="D12861">
        <v>0.12246899999999999</v>
      </c>
      <c r="E12861">
        <v>-6.1714799999999999</v>
      </c>
      <c r="F12861">
        <v>1.1802999999999999E-2</v>
      </c>
      <c r="G12861">
        <v>221316611</v>
      </c>
      <c r="H12861" t="s">
        <v>28157</v>
      </c>
      <c r="I12861" t="s">
        <v>28158</v>
      </c>
    </row>
    <row r="12862" spans="1:9" x14ac:dyDescent="0.3">
      <c r="A12862" t="s">
        <v>30210</v>
      </c>
      <c r="B12862">
        <v>0.9062209</v>
      </c>
      <c r="C12862" s="1">
        <v>0.82599999999999996</v>
      </c>
      <c r="D12862">
        <v>0.220947</v>
      </c>
      <c r="E12862">
        <v>-6.1716499999999996</v>
      </c>
      <c r="F12862">
        <v>2.03606E-2</v>
      </c>
      <c r="G12862">
        <v>299782606</v>
      </c>
      <c r="H12862" t="s">
        <v>30211</v>
      </c>
      <c r="I12862" t="s">
        <v>30212</v>
      </c>
    </row>
    <row r="12863" spans="1:9" x14ac:dyDescent="0.3">
      <c r="A12863" t="s">
        <v>30213</v>
      </c>
      <c r="B12863">
        <v>0.85273339999999997</v>
      </c>
      <c r="C12863" s="1">
        <v>0.73799999999999999</v>
      </c>
      <c r="D12863">
        <v>-0.33707100000000001</v>
      </c>
      <c r="E12863">
        <v>-6.1717300000000002</v>
      </c>
      <c r="F12863">
        <v>-1.8161799999999999E-2</v>
      </c>
      <c r="G12863">
        <v>428673534</v>
      </c>
      <c r="H12863" t="s">
        <v>30214</v>
      </c>
      <c r="I12863" t="s">
        <v>30215</v>
      </c>
    </row>
    <row r="12864" spans="1:9" x14ac:dyDescent="0.3">
      <c r="A12864" t="s">
        <v>30216</v>
      </c>
      <c r="B12864">
        <v>0.68966740000000004</v>
      </c>
      <c r="C12864" s="1">
        <v>0.51300000000000001</v>
      </c>
      <c r="D12864">
        <v>0.65963300000000002</v>
      </c>
      <c r="E12864">
        <v>-6.1717599999999999</v>
      </c>
      <c r="F12864">
        <v>3.0848799999999999E-2</v>
      </c>
      <c r="G12864">
        <v>319918877</v>
      </c>
      <c r="H12864" t="s">
        <v>30217</v>
      </c>
      <c r="I12864" t="s">
        <v>30218</v>
      </c>
    </row>
    <row r="12865" spans="1:9" x14ac:dyDescent="0.3">
      <c r="A12865" t="s">
        <v>30219</v>
      </c>
      <c r="B12865">
        <v>0.7096808</v>
      </c>
      <c r="C12865" s="1">
        <v>0.53900000000000003</v>
      </c>
      <c r="D12865">
        <v>0.61918200000000001</v>
      </c>
      <c r="E12865">
        <v>-6.1718500000000001</v>
      </c>
      <c r="F12865">
        <v>5.6316999999999999E-2</v>
      </c>
      <c r="G12865" t="s">
        <v>22</v>
      </c>
    </row>
    <row r="12866" spans="1:9" x14ac:dyDescent="0.3">
      <c r="A12866" t="s">
        <v>30220</v>
      </c>
      <c r="B12866">
        <v>0.94133109999999998</v>
      </c>
      <c r="C12866" s="1">
        <v>0.88900000000000001</v>
      </c>
      <c r="D12866">
        <v>0.14081099999999999</v>
      </c>
      <c r="E12866">
        <v>-6.1718700000000002</v>
      </c>
      <c r="F12866">
        <v>1.1618099999999999E-2</v>
      </c>
      <c r="G12866">
        <v>428978465</v>
      </c>
      <c r="H12866" t="s">
        <v>30221</v>
      </c>
      <c r="I12866" t="s">
        <v>30222</v>
      </c>
    </row>
    <row r="12867" spans="1:9" x14ac:dyDescent="0.3">
      <c r="A12867" t="s">
        <v>30223</v>
      </c>
      <c r="B12867">
        <v>0.89294240000000002</v>
      </c>
      <c r="C12867" s="1">
        <v>0.80300000000000005</v>
      </c>
      <c r="D12867">
        <v>-0.25042900000000001</v>
      </c>
      <c r="E12867">
        <v>-6.1718900000000003</v>
      </c>
      <c r="F12867">
        <v>-2.3248399999999999E-2</v>
      </c>
      <c r="G12867">
        <v>83656782</v>
      </c>
      <c r="H12867" t="s">
        <v>30224</v>
      </c>
      <c r="I12867" t="s">
        <v>30225</v>
      </c>
    </row>
    <row r="12868" spans="1:9" x14ac:dyDescent="0.3">
      <c r="A12868" t="s">
        <v>30226</v>
      </c>
      <c r="B12868">
        <v>0.94991650000000005</v>
      </c>
      <c r="C12868" s="1">
        <v>0.90400000000000003</v>
      </c>
      <c r="D12868">
        <v>-0.12184</v>
      </c>
      <c r="E12868">
        <v>-6.1718999999999999</v>
      </c>
      <c r="F12868">
        <v>-6.7891999999999996E-3</v>
      </c>
      <c r="G12868">
        <v>330688432</v>
      </c>
      <c r="H12868" t="s">
        <v>30227</v>
      </c>
      <c r="I12868" t="s">
        <v>30228</v>
      </c>
    </row>
    <row r="12869" spans="1:9" x14ac:dyDescent="0.3">
      <c r="A12869" t="s">
        <v>30229</v>
      </c>
      <c r="B12869">
        <v>0.71650250000000004</v>
      </c>
      <c r="C12869" s="1">
        <v>0.54800000000000004</v>
      </c>
      <c r="D12869">
        <v>-0.60501700000000003</v>
      </c>
      <c r="E12869">
        <v>-6.17197</v>
      </c>
      <c r="F12869">
        <v>-3.64137E-2</v>
      </c>
      <c r="G12869">
        <v>815891094</v>
      </c>
      <c r="H12869" t="s">
        <v>12950</v>
      </c>
      <c r="I12869" t="s">
        <v>12951</v>
      </c>
    </row>
    <row r="12870" spans="1:9" x14ac:dyDescent="0.3">
      <c r="A12870" t="s">
        <v>30230</v>
      </c>
      <c r="B12870">
        <v>0.69540089999999999</v>
      </c>
      <c r="C12870" s="1">
        <v>0.52</v>
      </c>
      <c r="D12870">
        <v>0.64795000000000003</v>
      </c>
      <c r="E12870">
        <v>-6.17197</v>
      </c>
      <c r="F12870">
        <v>4.7928100000000001E-2</v>
      </c>
      <c r="G12870">
        <v>90648421</v>
      </c>
      <c r="H12870" t="s">
        <v>17369</v>
      </c>
      <c r="I12870" t="s">
        <v>17370</v>
      </c>
    </row>
    <row r="12871" spans="1:9" x14ac:dyDescent="0.3">
      <c r="A12871" t="s">
        <v>30231</v>
      </c>
      <c r="B12871">
        <v>0.68913679999999999</v>
      </c>
      <c r="C12871" s="1">
        <v>0.51200000000000001</v>
      </c>
      <c r="D12871">
        <v>-0.66053200000000001</v>
      </c>
      <c r="E12871">
        <v>-6.1719999999999997</v>
      </c>
      <c r="F12871">
        <v>-3.9587200000000003E-2</v>
      </c>
      <c r="G12871" t="s">
        <v>22</v>
      </c>
    </row>
    <row r="12872" spans="1:9" x14ac:dyDescent="0.3">
      <c r="A12872" t="s">
        <v>30232</v>
      </c>
      <c r="B12872">
        <v>0.95218179999999997</v>
      </c>
      <c r="C12872" s="1">
        <v>0.90700000000000003</v>
      </c>
      <c r="D12872">
        <v>0.117392</v>
      </c>
      <c r="E12872">
        <v>-6.1720699999999997</v>
      </c>
      <c r="F12872">
        <v>6.6350999999999997E-3</v>
      </c>
      <c r="G12872">
        <v>297206727</v>
      </c>
      <c r="H12872" t="s">
        <v>30233</v>
      </c>
      <c r="I12872" t="s">
        <v>30234</v>
      </c>
    </row>
    <row r="12873" spans="1:9" x14ac:dyDescent="0.3">
      <c r="A12873" t="s">
        <v>30235</v>
      </c>
      <c r="B12873">
        <v>0.94890070000000004</v>
      </c>
      <c r="C12873" s="1">
        <v>0.90200000000000002</v>
      </c>
      <c r="D12873">
        <v>0.123944</v>
      </c>
      <c r="E12873">
        <v>-6.1720800000000002</v>
      </c>
      <c r="F12873">
        <v>1.4192400000000001E-2</v>
      </c>
      <c r="G12873">
        <v>111494247</v>
      </c>
      <c r="H12873" t="s">
        <v>27359</v>
      </c>
      <c r="I12873" t="s">
        <v>27360</v>
      </c>
    </row>
    <row r="12874" spans="1:9" x14ac:dyDescent="0.3">
      <c r="A12874" t="s">
        <v>30236</v>
      </c>
      <c r="B12874">
        <v>0.94977460000000002</v>
      </c>
      <c r="C12874" s="1">
        <v>0.90300000000000002</v>
      </c>
      <c r="D12874">
        <v>-0.122223</v>
      </c>
      <c r="E12874">
        <v>-6.1722000000000001</v>
      </c>
      <c r="F12874">
        <v>-1.09684E-2</v>
      </c>
      <c r="G12874">
        <v>207028588</v>
      </c>
      <c r="H12874" t="s">
        <v>14020</v>
      </c>
      <c r="I12874" t="s">
        <v>14021</v>
      </c>
    </row>
    <row r="12875" spans="1:9" x14ac:dyDescent="0.3">
      <c r="A12875" t="s">
        <v>30237</v>
      </c>
      <c r="B12875">
        <v>0.74656250000000002</v>
      </c>
      <c r="C12875" s="1">
        <v>0.58599999999999997</v>
      </c>
      <c r="D12875">
        <v>-0.54831799999999997</v>
      </c>
      <c r="E12875">
        <v>-6.1722099999999998</v>
      </c>
      <c r="F12875">
        <v>-2.5144300000000001E-2</v>
      </c>
      <c r="G12875">
        <v>19528653</v>
      </c>
      <c r="H12875" t="s">
        <v>28326</v>
      </c>
      <c r="I12875" t="s">
        <v>28327</v>
      </c>
    </row>
    <row r="12876" spans="1:9" x14ac:dyDescent="0.3">
      <c r="A12876" t="s">
        <v>30238</v>
      </c>
      <c r="B12876">
        <v>0.87815460000000001</v>
      </c>
      <c r="C12876" s="1">
        <v>0.78</v>
      </c>
      <c r="D12876">
        <v>0.28117999999999999</v>
      </c>
      <c r="E12876">
        <v>-6.1722799999999998</v>
      </c>
      <c r="F12876">
        <v>2.18502E-2</v>
      </c>
      <c r="G12876" t="s">
        <v>22</v>
      </c>
    </row>
    <row r="12877" spans="1:9" x14ac:dyDescent="0.3">
      <c r="A12877" t="s">
        <v>30239</v>
      </c>
      <c r="B12877">
        <v>0.95238330000000004</v>
      </c>
      <c r="C12877" s="1">
        <v>0.90800000000000003</v>
      </c>
      <c r="D12877">
        <v>-0.116147</v>
      </c>
      <c r="E12877">
        <v>-6.1722900000000003</v>
      </c>
      <c r="F12877">
        <v>-6.6312999999999997E-3</v>
      </c>
      <c r="G12877">
        <v>315013585</v>
      </c>
      <c r="H12877" t="s">
        <v>30240</v>
      </c>
      <c r="I12877" t="s">
        <v>30241</v>
      </c>
    </row>
    <row r="12878" spans="1:9" x14ac:dyDescent="0.3">
      <c r="A12878" t="s">
        <v>30242</v>
      </c>
      <c r="B12878">
        <v>0.69121319999999997</v>
      </c>
      <c r="C12878" s="1">
        <v>0.51500000000000001</v>
      </c>
      <c r="D12878">
        <v>0.65622400000000003</v>
      </c>
      <c r="E12878">
        <v>-6.1723800000000004</v>
      </c>
      <c r="F12878">
        <v>3.6143399999999999E-2</v>
      </c>
      <c r="G12878">
        <v>193083181</v>
      </c>
      <c r="H12878" t="s">
        <v>30243</v>
      </c>
      <c r="I12878" t="s">
        <v>30244</v>
      </c>
    </row>
    <row r="12879" spans="1:9" x14ac:dyDescent="0.3">
      <c r="A12879" t="s">
        <v>30245</v>
      </c>
      <c r="B12879">
        <v>0.95238330000000004</v>
      </c>
      <c r="C12879" s="1">
        <v>0.90800000000000003</v>
      </c>
      <c r="D12879">
        <v>-0.11663800000000001</v>
      </c>
      <c r="E12879">
        <v>-6.1724699999999997</v>
      </c>
      <c r="F12879">
        <v>-6.8977999999999999E-3</v>
      </c>
      <c r="G12879">
        <v>161016768</v>
      </c>
      <c r="H12879" t="s">
        <v>30246</v>
      </c>
      <c r="I12879" t="s">
        <v>30247</v>
      </c>
    </row>
    <row r="12880" spans="1:9" x14ac:dyDescent="0.3">
      <c r="A12880" t="s">
        <v>30248</v>
      </c>
      <c r="B12880">
        <v>0.68767869999999998</v>
      </c>
      <c r="C12880" s="1">
        <v>0.51</v>
      </c>
      <c r="D12880">
        <v>0.664192</v>
      </c>
      <c r="E12880">
        <v>-6.1725500000000002</v>
      </c>
      <c r="F12880">
        <v>3.2500099999999997E-2</v>
      </c>
      <c r="G12880">
        <v>8922853</v>
      </c>
      <c r="H12880" t="s">
        <v>30249</v>
      </c>
      <c r="I12880" t="s">
        <v>30250</v>
      </c>
    </row>
    <row r="12881" spans="1:9" x14ac:dyDescent="0.3">
      <c r="A12881" t="s">
        <v>30251</v>
      </c>
      <c r="B12881">
        <v>0.953098</v>
      </c>
      <c r="C12881" s="1">
        <v>0.91</v>
      </c>
      <c r="D12881">
        <v>0.113027</v>
      </c>
      <c r="E12881">
        <v>-6.1725599999999998</v>
      </c>
      <c r="F12881">
        <v>1.01668E-2</v>
      </c>
      <c r="G12881">
        <v>86604701</v>
      </c>
      <c r="H12881" t="s">
        <v>30252</v>
      </c>
      <c r="I12881" t="s">
        <v>30253</v>
      </c>
    </row>
    <row r="12882" spans="1:9" x14ac:dyDescent="0.3">
      <c r="A12882" t="s">
        <v>30254</v>
      </c>
      <c r="B12882">
        <v>0.87887470000000001</v>
      </c>
      <c r="C12882" s="1">
        <v>0.78100000000000003</v>
      </c>
      <c r="D12882">
        <v>-0.27930199999999999</v>
      </c>
      <c r="E12882">
        <v>-6.17258</v>
      </c>
      <c r="F12882">
        <v>-2.90383E-2</v>
      </c>
      <c r="G12882">
        <v>47157319</v>
      </c>
      <c r="H12882" t="s">
        <v>30255</v>
      </c>
      <c r="I12882" t="s">
        <v>30256</v>
      </c>
    </row>
    <row r="12883" spans="1:9" x14ac:dyDescent="0.3">
      <c r="A12883" t="s">
        <v>30257</v>
      </c>
      <c r="B12883">
        <v>0.95271760000000005</v>
      </c>
      <c r="C12883" s="1">
        <v>0.91</v>
      </c>
      <c r="D12883">
        <v>-0.114178</v>
      </c>
      <c r="E12883">
        <v>-6.1726599999999996</v>
      </c>
      <c r="F12883">
        <v>-1.0278900000000001E-2</v>
      </c>
      <c r="G12883">
        <v>338753389</v>
      </c>
      <c r="H12883" t="s">
        <v>30258</v>
      </c>
      <c r="I12883" t="s">
        <v>30259</v>
      </c>
    </row>
    <row r="12884" spans="1:9" x14ac:dyDescent="0.3">
      <c r="A12884" t="s">
        <v>30260</v>
      </c>
      <c r="B12884">
        <v>0.83640190000000003</v>
      </c>
      <c r="C12884" s="1">
        <v>0.71099999999999997</v>
      </c>
      <c r="D12884">
        <v>-0.37230999999999997</v>
      </c>
      <c r="E12884">
        <v>-6.1726799999999997</v>
      </c>
      <c r="F12884">
        <v>-3.8438100000000003E-2</v>
      </c>
      <c r="G12884" t="s">
        <v>22</v>
      </c>
    </row>
    <row r="12885" spans="1:9" x14ac:dyDescent="0.3">
      <c r="A12885" t="s">
        <v>30261</v>
      </c>
      <c r="B12885">
        <v>0.95271749999999999</v>
      </c>
      <c r="C12885" s="1">
        <v>0.90900000000000003</v>
      </c>
      <c r="D12885">
        <v>0.11471199999999999</v>
      </c>
      <c r="E12885">
        <v>-6.1726900000000002</v>
      </c>
      <c r="F12885">
        <v>6.2103999999999996E-3</v>
      </c>
      <c r="G12885">
        <v>291045196</v>
      </c>
      <c r="H12885" t="s">
        <v>6700</v>
      </c>
      <c r="I12885" t="s">
        <v>6701</v>
      </c>
    </row>
    <row r="12886" spans="1:9" x14ac:dyDescent="0.3">
      <c r="A12886" t="s">
        <v>30262</v>
      </c>
      <c r="B12886">
        <v>0.95271760000000005</v>
      </c>
      <c r="C12886" s="1">
        <v>0.90900000000000003</v>
      </c>
      <c r="D12886">
        <v>-0.11437700000000001</v>
      </c>
      <c r="E12886">
        <v>-6.1727499999999997</v>
      </c>
      <c r="F12886">
        <v>-1.9774900000000002E-2</v>
      </c>
      <c r="G12886">
        <v>167614499</v>
      </c>
      <c r="H12886" t="s">
        <v>30263</v>
      </c>
      <c r="I12886" t="s">
        <v>30264</v>
      </c>
    </row>
    <row r="12887" spans="1:9" x14ac:dyDescent="0.3">
      <c r="A12887" t="s">
        <v>30265</v>
      </c>
      <c r="B12887">
        <v>0.93434700000000004</v>
      </c>
      <c r="C12887" s="1">
        <v>0.877</v>
      </c>
      <c r="D12887">
        <v>0.15540699999999999</v>
      </c>
      <c r="E12887">
        <v>-6.1727499999999997</v>
      </c>
      <c r="F12887">
        <v>1.13954E-2</v>
      </c>
      <c r="G12887">
        <v>545479140</v>
      </c>
      <c r="H12887" t="s">
        <v>30266</v>
      </c>
      <c r="I12887" t="s">
        <v>30267</v>
      </c>
    </row>
    <row r="12888" spans="1:9" x14ac:dyDescent="0.3">
      <c r="A12888" t="s">
        <v>30268</v>
      </c>
      <c r="B12888">
        <v>0.92619799999999997</v>
      </c>
      <c r="C12888" s="1">
        <v>0.86399999999999999</v>
      </c>
      <c r="D12888">
        <v>0.17285500000000001</v>
      </c>
      <c r="E12888">
        <v>-6.1728300000000003</v>
      </c>
      <c r="F12888">
        <v>1.22652E-2</v>
      </c>
      <c r="G12888">
        <v>258679432</v>
      </c>
      <c r="H12888" t="s">
        <v>30269</v>
      </c>
      <c r="I12888" t="s">
        <v>30270</v>
      </c>
    </row>
    <row r="12889" spans="1:9" x14ac:dyDescent="0.3">
      <c r="A12889" t="s">
        <v>30271</v>
      </c>
      <c r="B12889">
        <v>0.91381210000000002</v>
      </c>
      <c r="C12889" s="1">
        <v>0.84</v>
      </c>
      <c r="D12889">
        <v>0.20246700000000001</v>
      </c>
      <c r="E12889">
        <v>-6.1728699999999996</v>
      </c>
      <c r="F12889">
        <v>3.2873199999999998E-2</v>
      </c>
      <c r="G12889">
        <v>223278365</v>
      </c>
      <c r="H12889" t="s">
        <v>30272</v>
      </c>
      <c r="I12889" t="s">
        <v>30273</v>
      </c>
    </row>
    <row r="12890" spans="1:9" x14ac:dyDescent="0.3">
      <c r="A12890" t="s">
        <v>30274</v>
      </c>
      <c r="B12890">
        <v>0.69121319999999997</v>
      </c>
      <c r="C12890" s="1">
        <v>0.51500000000000001</v>
      </c>
      <c r="D12890">
        <v>0.65617300000000001</v>
      </c>
      <c r="E12890">
        <v>-6.1729000000000003</v>
      </c>
      <c r="F12890">
        <v>2.95114E-2</v>
      </c>
      <c r="G12890">
        <v>590122048</v>
      </c>
      <c r="H12890" t="s">
        <v>23186</v>
      </c>
      <c r="I12890" t="s">
        <v>23187</v>
      </c>
    </row>
    <row r="12891" spans="1:9" x14ac:dyDescent="0.3">
      <c r="A12891" t="s">
        <v>30275</v>
      </c>
      <c r="B12891">
        <v>0.70885359999999997</v>
      </c>
      <c r="C12891" s="1">
        <v>0.53700000000000003</v>
      </c>
      <c r="D12891">
        <v>0.62126400000000004</v>
      </c>
      <c r="E12891">
        <v>-6.1729599999999998</v>
      </c>
      <c r="F12891">
        <v>3.3464899999999999E-2</v>
      </c>
      <c r="G12891" t="s">
        <v>22</v>
      </c>
    </row>
    <row r="12892" spans="1:9" x14ac:dyDescent="0.3">
      <c r="A12892" t="s">
        <v>30276</v>
      </c>
      <c r="B12892">
        <v>0.87581160000000002</v>
      </c>
      <c r="C12892" s="1">
        <v>0.77600000000000002</v>
      </c>
      <c r="D12892">
        <v>0.28583599999999998</v>
      </c>
      <c r="E12892">
        <v>-6.1729799999999999</v>
      </c>
      <c r="F12892">
        <v>2.6060199999999999E-2</v>
      </c>
      <c r="G12892">
        <v>222418651</v>
      </c>
      <c r="H12892" t="s">
        <v>30277</v>
      </c>
      <c r="I12892" t="s">
        <v>30278</v>
      </c>
    </row>
    <row r="12893" spans="1:9" x14ac:dyDescent="0.3">
      <c r="A12893" t="s">
        <v>30279</v>
      </c>
      <c r="B12893">
        <v>0.9171494</v>
      </c>
      <c r="C12893" s="1">
        <v>0.84699999999999998</v>
      </c>
      <c r="D12893">
        <v>0.194441</v>
      </c>
      <c r="E12893">
        <v>-6.1730400000000003</v>
      </c>
      <c r="F12893">
        <v>1.45469E-2</v>
      </c>
      <c r="G12893">
        <v>223890260</v>
      </c>
      <c r="H12893" t="s">
        <v>30280</v>
      </c>
      <c r="I12893" t="s">
        <v>30281</v>
      </c>
    </row>
    <row r="12894" spans="1:9" x14ac:dyDescent="0.3">
      <c r="A12894" t="s">
        <v>30282</v>
      </c>
      <c r="B12894">
        <v>0.75453110000000001</v>
      </c>
      <c r="C12894" s="1">
        <v>0.59599999999999997</v>
      </c>
      <c r="D12894">
        <v>0.53398000000000001</v>
      </c>
      <c r="E12894">
        <v>-6.1730900000000002</v>
      </c>
      <c r="F12894">
        <v>3.4095599999999997E-2</v>
      </c>
      <c r="G12894">
        <v>514052668</v>
      </c>
      <c r="H12894" t="s">
        <v>30283</v>
      </c>
      <c r="I12894" t="s">
        <v>30284</v>
      </c>
    </row>
    <row r="12895" spans="1:9" x14ac:dyDescent="0.3">
      <c r="A12895" t="s">
        <v>30285</v>
      </c>
      <c r="B12895">
        <v>0.92501739999999999</v>
      </c>
      <c r="C12895" s="1">
        <v>0.86199999999999999</v>
      </c>
      <c r="D12895">
        <v>-0.17496100000000001</v>
      </c>
      <c r="E12895">
        <v>-6.1731600000000002</v>
      </c>
      <c r="F12895">
        <v>-1.44858E-2</v>
      </c>
      <c r="G12895" t="s">
        <v>22</v>
      </c>
    </row>
    <row r="12896" spans="1:9" x14ac:dyDescent="0.3">
      <c r="A12896" t="s">
        <v>30286</v>
      </c>
      <c r="B12896">
        <v>0.95579440000000004</v>
      </c>
      <c r="C12896" s="1">
        <v>0.91500000000000004</v>
      </c>
      <c r="D12896">
        <v>-0.107408</v>
      </c>
      <c r="E12896">
        <v>-6.1731699999999998</v>
      </c>
      <c r="F12896">
        <v>-9.8338000000000002E-3</v>
      </c>
      <c r="G12896">
        <v>209571534</v>
      </c>
      <c r="H12896" t="s">
        <v>30287</v>
      </c>
      <c r="I12896" t="s">
        <v>30288</v>
      </c>
    </row>
    <row r="12897" spans="1:9" x14ac:dyDescent="0.3">
      <c r="A12897" t="s">
        <v>30289</v>
      </c>
      <c r="B12897">
        <v>0.91868399999999995</v>
      </c>
      <c r="C12897" s="1">
        <v>0.85</v>
      </c>
      <c r="D12897">
        <v>0.19039900000000001</v>
      </c>
      <c r="E12897">
        <v>-6.17326</v>
      </c>
      <c r="F12897">
        <v>1.60958E-2</v>
      </c>
      <c r="G12897">
        <v>293336261</v>
      </c>
      <c r="H12897" t="s">
        <v>30290</v>
      </c>
      <c r="I12897" t="s">
        <v>30291</v>
      </c>
    </row>
    <row r="12898" spans="1:9" x14ac:dyDescent="0.3">
      <c r="A12898" t="s">
        <v>30292</v>
      </c>
      <c r="B12898">
        <v>0.93766910000000003</v>
      </c>
      <c r="C12898" s="1">
        <v>0.88300000000000001</v>
      </c>
      <c r="D12898">
        <v>-0.14840700000000001</v>
      </c>
      <c r="E12898">
        <v>-6.1732699999999996</v>
      </c>
      <c r="F12898">
        <v>-8.4200999999999998E-3</v>
      </c>
      <c r="G12898">
        <v>262263430</v>
      </c>
      <c r="H12898" t="s">
        <v>29674</v>
      </c>
      <c r="I12898" t="s">
        <v>29675</v>
      </c>
    </row>
    <row r="12899" spans="1:9" x14ac:dyDescent="0.3">
      <c r="A12899" t="s">
        <v>30293</v>
      </c>
      <c r="B12899">
        <v>0.75190849999999998</v>
      </c>
      <c r="C12899" s="1">
        <v>0.59199999999999997</v>
      </c>
      <c r="D12899">
        <v>0.53912099999999996</v>
      </c>
      <c r="E12899">
        <v>-6.1733500000000001</v>
      </c>
      <c r="F12899">
        <v>2.8021799999999999E-2</v>
      </c>
      <c r="G12899">
        <v>568786301</v>
      </c>
      <c r="H12899" t="s">
        <v>30294</v>
      </c>
      <c r="I12899" t="s">
        <v>30295</v>
      </c>
    </row>
    <row r="12900" spans="1:9" x14ac:dyDescent="0.3">
      <c r="A12900" t="s">
        <v>30296</v>
      </c>
      <c r="B12900">
        <v>0.80300859999999996</v>
      </c>
      <c r="C12900" s="1">
        <v>0.66200000000000003</v>
      </c>
      <c r="D12900">
        <v>-0.43990000000000001</v>
      </c>
      <c r="E12900">
        <v>-6.1733500000000001</v>
      </c>
      <c r="F12900">
        <v>-2.5596399999999998E-2</v>
      </c>
      <c r="G12900" t="s">
        <v>22</v>
      </c>
    </row>
    <row r="12901" spans="1:9" x14ac:dyDescent="0.3">
      <c r="A12901" t="s">
        <v>30297</v>
      </c>
      <c r="B12901">
        <v>0.69001239999999997</v>
      </c>
      <c r="C12901" s="1">
        <v>0.51300000000000001</v>
      </c>
      <c r="D12901">
        <v>-0.65902000000000005</v>
      </c>
      <c r="E12901">
        <v>-6.1733500000000001</v>
      </c>
      <c r="F12901">
        <v>-3.59504E-2</v>
      </c>
      <c r="G12901">
        <v>1005261085</v>
      </c>
      <c r="H12901" t="s">
        <v>21130</v>
      </c>
      <c r="I12901" t="s">
        <v>21131</v>
      </c>
    </row>
    <row r="12902" spans="1:9" x14ac:dyDescent="0.3">
      <c r="A12902" t="s">
        <v>30298</v>
      </c>
      <c r="B12902">
        <v>0.92901270000000002</v>
      </c>
      <c r="C12902" s="1">
        <v>0.86799999999999999</v>
      </c>
      <c r="D12902">
        <v>-0.16659199999999999</v>
      </c>
      <c r="E12902">
        <v>-6.1733900000000004</v>
      </c>
      <c r="F12902">
        <v>-1.86009E-2</v>
      </c>
      <c r="G12902">
        <v>609881258</v>
      </c>
      <c r="H12902" t="s">
        <v>30299</v>
      </c>
      <c r="I12902" t="s">
        <v>30300</v>
      </c>
    </row>
    <row r="12903" spans="1:9" x14ac:dyDescent="0.3">
      <c r="A12903" t="s">
        <v>30301</v>
      </c>
      <c r="B12903">
        <v>0.78892010000000001</v>
      </c>
      <c r="C12903" s="1">
        <v>0.64300000000000002</v>
      </c>
      <c r="D12903">
        <v>0.46674900000000002</v>
      </c>
      <c r="E12903">
        <v>-6.1734</v>
      </c>
      <c r="F12903">
        <v>4.4033999999999997E-2</v>
      </c>
      <c r="G12903" t="s">
        <v>22</v>
      </c>
    </row>
    <row r="12904" spans="1:9" x14ac:dyDescent="0.3">
      <c r="A12904" t="s">
        <v>30302</v>
      </c>
      <c r="B12904">
        <v>0.85567249999999995</v>
      </c>
      <c r="C12904" s="1">
        <v>0.74199999999999999</v>
      </c>
      <c r="D12904">
        <v>0.33061299999999999</v>
      </c>
      <c r="E12904">
        <v>-6.17347</v>
      </c>
      <c r="F12904">
        <v>2.9011599999999999E-2</v>
      </c>
      <c r="G12904" t="s">
        <v>22</v>
      </c>
    </row>
    <row r="12905" spans="1:9" x14ac:dyDescent="0.3">
      <c r="A12905" t="s">
        <v>30303</v>
      </c>
      <c r="B12905">
        <v>0.87260729999999997</v>
      </c>
      <c r="C12905" s="1">
        <v>0.77100000000000002</v>
      </c>
      <c r="D12905">
        <v>0.29325800000000002</v>
      </c>
      <c r="E12905">
        <v>-6.1734900000000001</v>
      </c>
      <c r="F12905">
        <v>2.1511499999999999E-2</v>
      </c>
      <c r="G12905">
        <v>308210778</v>
      </c>
      <c r="H12905" t="s">
        <v>30304</v>
      </c>
      <c r="I12905" t="s">
        <v>30305</v>
      </c>
    </row>
    <row r="12906" spans="1:9" x14ac:dyDescent="0.3">
      <c r="A12906" t="s">
        <v>30306</v>
      </c>
      <c r="B12906">
        <v>0.95238330000000004</v>
      </c>
      <c r="C12906" s="1">
        <v>0.90800000000000003</v>
      </c>
      <c r="D12906">
        <v>0.11580799999999999</v>
      </c>
      <c r="E12906">
        <v>-6.17354</v>
      </c>
      <c r="F12906">
        <v>1.03155E-2</v>
      </c>
      <c r="G12906">
        <v>306518615</v>
      </c>
      <c r="H12906" t="s">
        <v>29209</v>
      </c>
      <c r="I12906" t="s">
        <v>29210</v>
      </c>
    </row>
    <row r="12907" spans="1:9" x14ac:dyDescent="0.3">
      <c r="A12907" t="s">
        <v>30307</v>
      </c>
      <c r="B12907">
        <v>0.92304180000000002</v>
      </c>
      <c r="C12907" s="1">
        <v>0.85799999999999998</v>
      </c>
      <c r="D12907">
        <v>-0.17963399999999999</v>
      </c>
      <c r="E12907">
        <v>-6.1735499999999996</v>
      </c>
      <c r="F12907">
        <v>-1.7699099999999999E-2</v>
      </c>
      <c r="G12907">
        <v>132626841</v>
      </c>
      <c r="H12907" t="s">
        <v>30308</v>
      </c>
      <c r="I12907" t="s">
        <v>30309</v>
      </c>
    </row>
    <row r="12908" spans="1:9" x14ac:dyDescent="0.3">
      <c r="A12908" t="s">
        <v>30310</v>
      </c>
      <c r="B12908">
        <v>0.88802029999999998</v>
      </c>
      <c r="C12908" s="1">
        <v>0.79500000000000004</v>
      </c>
      <c r="D12908">
        <v>0.26089099999999998</v>
      </c>
      <c r="E12908">
        <v>-6.1735699999999998</v>
      </c>
      <c r="F12908">
        <v>2.08373E-2</v>
      </c>
      <c r="G12908" t="s">
        <v>22</v>
      </c>
    </row>
    <row r="12909" spans="1:9" x14ac:dyDescent="0.3">
      <c r="A12909" t="s">
        <v>30311</v>
      </c>
      <c r="B12909">
        <v>0.95826509999999998</v>
      </c>
      <c r="C12909" s="1">
        <v>0.91900000000000004</v>
      </c>
      <c r="D12909">
        <v>-0.101913</v>
      </c>
      <c r="E12909">
        <v>-6.1737700000000002</v>
      </c>
      <c r="F12909">
        <v>-7.9459999999999999E-3</v>
      </c>
      <c r="G12909">
        <v>221307583</v>
      </c>
      <c r="H12909" t="s">
        <v>30312</v>
      </c>
      <c r="I12909" t="s">
        <v>30313</v>
      </c>
    </row>
    <row r="12910" spans="1:9" x14ac:dyDescent="0.3">
      <c r="A12910" t="s">
        <v>30314</v>
      </c>
      <c r="B12910">
        <v>0.87761579999999995</v>
      </c>
      <c r="C12910" s="1">
        <v>0.77900000000000003</v>
      </c>
      <c r="D12910">
        <v>-0.28254899999999999</v>
      </c>
      <c r="E12910">
        <v>-6.1738200000000001</v>
      </c>
      <c r="F12910">
        <v>-2.26459E-2</v>
      </c>
      <c r="G12910">
        <v>38045943</v>
      </c>
      <c r="H12910" t="s">
        <v>30315</v>
      </c>
      <c r="I12910" t="s">
        <v>30316</v>
      </c>
    </row>
    <row r="12911" spans="1:9" x14ac:dyDescent="0.3">
      <c r="A12911" t="s">
        <v>30317</v>
      </c>
      <c r="B12911">
        <v>0.9555922</v>
      </c>
      <c r="C12911" s="1">
        <v>0.91500000000000004</v>
      </c>
      <c r="D12911">
        <v>-0.107809</v>
      </c>
      <c r="E12911">
        <v>-6.1738400000000002</v>
      </c>
      <c r="F12911">
        <v>-1.0725800000000001E-2</v>
      </c>
      <c r="G12911">
        <v>56119170</v>
      </c>
      <c r="H12911" t="s">
        <v>29429</v>
      </c>
      <c r="I12911" t="s">
        <v>29430</v>
      </c>
    </row>
    <row r="12912" spans="1:9" x14ac:dyDescent="0.3">
      <c r="A12912" t="s">
        <v>30318</v>
      </c>
      <c r="B12912">
        <v>0.95693859999999997</v>
      </c>
      <c r="C12912" s="1">
        <v>0.91700000000000004</v>
      </c>
      <c r="D12912">
        <v>-0.104848</v>
      </c>
      <c r="E12912">
        <v>-6.1738799999999996</v>
      </c>
      <c r="F12912">
        <v>-1.12125E-2</v>
      </c>
      <c r="G12912">
        <v>217330600</v>
      </c>
      <c r="H12912" t="s">
        <v>15087</v>
      </c>
      <c r="I12912" t="s">
        <v>15088</v>
      </c>
    </row>
    <row r="12913" spans="1:9" x14ac:dyDescent="0.3">
      <c r="A12913" t="s">
        <v>30319</v>
      </c>
      <c r="B12913">
        <v>0.94184440000000003</v>
      </c>
      <c r="C12913" s="1">
        <v>0.88900000000000001</v>
      </c>
      <c r="D12913">
        <v>-0.13977100000000001</v>
      </c>
      <c r="E12913">
        <v>-6.1738799999999996</v>
      </c>
      <c r="F12913">
        <v>-1.3712800000000001E-2</v>
      </c>
      <c r="G12913">
        <v>255683300</v>
      </c>
      <c r="H12913" t="s">
        <v>19040</v>
      </c>
      <c r="I12913" t="s">
        <v>19041</v>
      </c>
    </row>
    <row r="12914" spans="1:9" x14ac:dyDescent="0.3">
      <c r="A12914" t="s">
        <v>30320</v>
      </c>
      <c r="B12914">
        <v>0.95238330000000004</v>
      </c>
      <c r="C12914" s="1">
        <v>0.90800000000000003</v>
      </c>
      <c r="D12914">
        <v>0.115951</v>
      </c>
      <c r="E12914">
        <v>-6.1738799999999996</v>
      </c>
      <c r="F12914">
        <v>8.6336E-3</v>
      </c>
      <c r="G12914">
        <v>88759336</v>
      </c>
      <c r="H12914" t="s">
        <v>11641</v>
      </c>
      <c r="I12914" t="s">
        <v>11642</v>
      </c>
    </row>
    <row r="12915" spans="1:9" x14ac:dyDescent="0.3">
      <c r="A12915" t="s">
        <v>30321</v>
      </c>
      <c r="B12915">
        <v>0.95389789999999997</v>
      </c>
      <c r="C12915" s="1">
        <v>0.91200000000000003</v>
      </c>
      <c r="D12915">
        <v>-0.1115</v>
      </c>
      <c r="E12915">
        <v>-6.1739100000000002</v>
      </c>
      <c r="F12915">
        <v>-1.15829E-2</v>
      </c>
      <c r="G12915">
        <v>762205502</v>
      </c>
      <c r="H12915" t="s">
        <v>30322</v>
      </c>
      <c r="I12915" t="s">
        <v>30323</v>
      </c>
    </row>
    <row r="12916" spans="1:9" x14ac:dyDescent="0.3">
      <c r="A12916" t="s">
        <v>30324</v>
      </c>
      <c r="B12916">
        <v>0.90960180000000002</v>
      </c>
      <c r="C12916" s="1">
        <v>0.83199999999999996</v>
      </c>
      <c r="D12916">
        <v>-0.21346100000000001</v>
      </c>
      <c r="E12916">
        <v>-6.1739699999999997</v>
      </c>
      <c r="F12916">
        <v>-1.66778E-2</v>
      </c>
      <c r="G12916">
        <v>22749478</v>
      </c>
      <c r="H12916" t="s">
        <v>29329</v>
      </c>
      <c r="I12916" t="s">
        <v>29330</v>
      </c>
    </row>
    <row r="12917" spans="1:9" x14ac:dyDescent="0.3">
      <c r="A12917" t="s">
        <v>30325</v>
      </c>
      <c r="B12917">
        <v>0.72642629999999997</v>
      </c>
      <c r="C12917" s="1">
        <v>0.56000000000000005</v>
      </c>
      <c r="D12917">
        <v>-0.58692699999999998</v>
      </c>
      <c r="E12917">
        <v>-6.1740599999999999</v>
      </c>
      <c r="F12917">
        <v>-6.4711299999999999E-2</v>
      </c>
      <c r="G12917">
        <v>23238199</v>
      </c>
      <c r="H12917" t="s">
        <v>30326</v>
      </c>
      <c r="I12917" t="s">
        <v>30327</v>
      </c>
    </row>
    <row r="12918" spans="1:9" x14ac:dyDescent="0.3">
      <c r="A12918" t="s">
        <v>30328</v>
      </c>
      <c r="B12918">
        <v>0.82794639999999997</v>
      </c>
      <c r="C12918" s="1">
        <v>0.69799999999999995</v>
      </c>
      <c r="D12918">
        <v>0.390984</v>
      </c>
      <c r="E12918">
        <v>-6.1741299999999999</v>
      </c>
      <c r="F12918">
        <v>5.4819699999999999E-2</v>
      </c>
      <c r="G12918">
        <v>625180319</v>
      </c>
      <c r="H12918" t="s">
        <v>30329</v>
      </c>
      <c r="I12918" t="s">
        <v>30330</v>
      </c>
    </row>
    <row r="12919" spans="1:9" x14ac:dyDescent="0.3">
      <c r="A12919" t="s">
        <v>30331</v>
      </c>
      <c r="B12919">
        <v>0.95870449999999996</v>
      </c>
      <c r="C12919" s="1">
        <v>0.92</v>
      </c>
      <c r="D12919">
        <v>0.100358</v>
      </c>
      <c r="E12919">
        <v>-6.17422</v>
      </c>
      <c r="F12919">
        <v>4.8954999999999997E-3</v>
      </c>
      <c r="G12919">
        <v>306774084</v>
      </c>
      <c r="H12919" t="s">
        <v>28373</v>
      </c>
      <c r="I12919" t="s">
        <v>28374</v>
      </c>
    </row>
    <row r="12920" spans="1:9" x14ac:dyDescent="0.3">
      <c r="A12920" t="s">
        <v>30332</v>
      </c>
      <c r="B12920">
        <v>0.99474169999999995</v>
      </c>
      <c r="C12920" s="1">
        <v>0.98899999999999999</v>
      </c>
      <c r="D12920">
        <v>-1.3971000000000001E-2</v>
      </c>
      <c r="E12920">
        <v>-6.1742699999999999</v>
      </c>
      <c r="F12920">
        <v>-2.1318000000000001E-3</v>
      </c>
      <c r="G12920">
        <v>138175804</v>
      </c>
      <c r="H12920" t="s">
        <v>23329</v>
      </c>
      <c r="I12920" t="s">
        <v>23330</v>
      </c>
    </row>
    <row r="12921" spans="1:9" x14ac:dyDescent="0.3">
      <c r="A12921" t="s">
        <v>30333</v>
      </c>
      <c r="B12921">
        <v>0.94655500000000004</v>
      </c>
      <c r="C12921" s="1">
        <v>0.89800000000000002</v>
      </c>
      <c r="D12921">
        <v>-0.129385</v>
      </c>
      <c r="E12921">
        <v>-6.1742900000000001</v>
      </c>
      <c r="F12921">
        <v>-7.5523999999999999E-3</v>
      </c>
      <c r="G12921">
        <v>285026518</v>
      </c>
      <c r="H12921" t="s">
        <v>30334</v>
      </c>
      <c r="I12921" t="s">
        <v>30335</v>
      </c>
    </row>
    <row r="12922" spans="1:9" x14ac:dyDescent="0.3">
      <c r="A12922" t="s">
        <v>30336</v>
      </c>
      <c r="B12922">
        <v>0.82430190000000003</v>
      </c>
      <c r="C12922" s="1">
        <v>0.69199999999999995</v>
      </c>
      <c r="D12922">
        <v>0.39857700000000001</v>
      </c>
      <c r="E12922">
        <v>-6.1743600000000001</v>
      </c>
      <c r="F12922">
        <v>2.3020599999999999E-2</v>
      </c>
      <c r="G12922">
        <v>146261999</v>
      </c>
      <c r="H12922" t="s">
        <v>28603</v>
      </c>
      <c r="I12922" t="s">
        <v>28604</v>
      </c>
    </row>
    <row r="12923" spans="1:9" x14ac:dyDescent="0.3">
      <c r="A12923" t="s">
        <v>30337</v>
      </c>
      <c r="B12923">
        <v>0.79041269999999997</v>
      </c>
      <c r="C12923" s="1">
        <v>0.64600000000000002</v>
      </c>
      <c r="D12923">
        <v>-0.46205499999999999</v>
      </c>
      <c r="E12923">
        <v>-6.1743899999999998</v>
      </c>
      <c r="F12923">
        <v>-1.85781E-2</v>
      </c>
      <c r="G12923">
        <v>169808398</v>
      </c>
      <c r="H12923" t="s">
        <v>30338</v>
      </c>
      <c r="I12923" t="s">
        <v>30339</v>
      </c>
    </row>
    <row r="12924" spans="1:9" x14ac:dyDescent="0.3">
      <c r="A12924" t="s">
        <v>30340</v>
      </c>
      <c r="B12924">
        <v>0.74884850000000003</v>
      </c>
      <c r="C12924" s="1">
        <v>0.58899999999999997</v>
      </c>
      <c r="D12924">
        <v>0.54434199999999999</v>
      </c>
      <c r="E12924">
        <v>-6.1744599999999998</v>
      </c>
      <c r="F12924">
        <v>3.9297100000000001E-2</v>
      </c>
      <c r="G12924">
        <v>41327714</v>
      </c>
      <c r="H12924" t="s">
        <v>30341</v>
      </c>
      <c r="I12924" t="s">
        <v>30342</v>
      </c>
    </row>
    <row r="12925" spans="1:9" x14ac:dyDescent="0.3">
      <c r="A12925" t="s">
        <v>30343</v>
      </c>
      <c r="B12925">
        <v>0.72043389999999996</v>
      </c>
      <c r="C12925" s="1">
        <v>0.55200000000000005</v>
      </c>
      <c r="D12925">
        <v>-0.59857199999999999</v>
      </c>
      <c r="E12925">
        <v>-6.17448</v>
      </c>
      <c r="F12925">
        <v>-4.2447400000000003E-2</v>
      </c>
      <c r="G12925">
        <v>197927093</v>
      </c>
      <c r="H12925" t="s">
        <v>30344</v>
      </c>
      <c r="I12925" t="s">
        <v>30345</v>
      </c>
    </row>
    <row r="12926" spans="1:9" x14ac:dyDescent="0.3">
      <c r="A12926" t="s">
        <v>30346</v>
      </c>
      <c r="B12926">
        <v>0.92304180000000002</v>
      </c>
      <c r="C12926" s="1">
        <v>0.85799999999999998</v>
      </c>
      <c r="D12926">
        <v>0.17959</v>
      </c>
      <c r="E12926">
        <v>-6.1745000000000001</v>
      </c>
      <c r="F12926">
        <v>9.7785000000000007E-3</v>
      </c>
      <c r="G12926">
        <v>187936951</v>
      </c>
      <c r="H12926" t="s">
        <v>30347</v>
      </c>
      <c r="I12926" t="s">
        <v>30348</v>
      </c>
    </row>
    <row r="12927" spans="1:9" x14ac:dyDescent="0.3">
      <c r="A12927" t="s">
        <v>30349</v>
      </c>
      <c r="B12927">
        <v>0.68888349999999998</v>
      </c>
      <c r="C12927" s="1">
        <v>0.51200000000000001</v>
      </c>
      <c r="D12927">
        <v>0.66141000000000005</v>
      </c>
      <c r="E12927">
        <v>-6.1746800000000004</v>
      </c>
      <c r="F12927">
        <v>4.6725599999999999E-2</v>
      </c>
      <c r="G12927">
        <v>10439634</v>
      </c>
      <c r="H12927" t="s">
        <v>30350</v>
      </c>
      <c r="I12927" t="s">
        <v>30351</v>
      </c>
    </row>
    <row r="12928" spans="1:9" x14ac:dyDescent="0.3">
      <c r="A12928" t="s">
        <v>30352</v>
      </c>
      <c r="B12928">
        <v>0.86049299999999995</v>
      </c>
      <c r="C12928" s="1">
        <v>0.75</v>
      </c>
      <c r="D12928">
        <v>0.321187</v>
      </c>
      <c r="E12928">
        <v>-6.17469</v>
      </c>
      <c r="F12928">
        <v>1.9128300000000001E-2</v>
      </c>
      <c r="G12928">
        <v>222080063</v>
      </c>
      <c r="H12928" t="s">
        <v>30353</v>
      </c>
      <c r="I12928" t="s">
        <v>30354</v>
      </c>
    </row>
    <row r="12929" spans="1:9" x14ac:dyDescent="0.3">
      <c r="A12929" t="s">
        <v>30355</v>
      </c>
      <c r="B12929">
        <v>0.96117129999999995</v>
      </c>
      <c r="C12929" s="1">
        <v>0.92500000000000004</v>
      </c>
      <c r="D12929">
        <v>-9.4537999999999997E-2</v>
      </c>
      <c r="E12929">
        <v>-6.1747699999999996</v>
      </c>
      <c r="F12929">
        <v>-8.0773000000000008E-3</v>
      </c>
      <c r="G12929">
        <v>77812679</v>
      </c>
      <c r="H12929" t="s">
        <v>16410</v>
      </c>
      <c r="I12929" t="s">
        <v>16411</v>
      </c>
    </row>
    <row r="12930" spans="1:9" x14ac:dyDescent="0.3">
      <c r="A12930" t="s">
        <v>30356</v>
      </c>
      <c r="B12930">
        <v>0.69984040000000003</v>
      </c>
      <c r="C12930" s="1">
        <v>0.52700000000000002</v>
      </c>
      <c r="D12930">
        <v>0.63784099999999999</v>
      </c>
      <c r="E12930">
        <v>-6.1748200000000004</v>
      </c>
      <c r="F12930">
        <v>6.32355E-2</v>
      </c>
      <c r="G12930">
        <v>77695913</v>
      </c>
      <c r="H12930" t="s">
        <v>30357</v>
      </c>
      <c r="I12930" t="s">
        <v>30358</v>
      </c>
    </row>
    <row r="12931" spans="1:9" x14ac:dyDescent="0.3">
      <c r="A12931" t="s">
        <v>30359</v>
      </c>
      <c r="B12931">
        <v>0.96226500000000004</v>
      </c>
      <c r="C12931" s="1">
        <v>0.92700000000000005</v>
      </c>
      <c r="D12931">
        <v>-9.1951000000000005E-2</v>
      </c>
      <c r="E12931">
        <v>-6.1748200000000004</v>
      </c>
      <c r="F12931">
        <v>-6.7378000000000004E-3</v>
      </c>
      <c r="G12931">
        <v>21536459</v>
      </c>
      <c r="H12931" t="s">
        <v>30360</v>
      </c>
      <c r="I12931" t="s">
        <v>30361</v>
      </c>
    </row>
    <row r="12932" spans="1:9" x14ac:dyDescent="0.3">
      <c r="A12932" t="s">
        <v>30362</v>
      </c>
      <c r="B12932">
        <v>0.68153790000000003</v>
      </c>
      <c r="C12932" s="1">
        <v>0.502</v>
      </c>
      <c r="D12932">
        <v>0.67626299999999995</v>
      </c>
      <c r="E12932">
        <v>-6.1748599999999998</v>
      </c>
      <c r="F12932">
        <v>5.3982599999999999E-2</v>
      </c>
      <c r="G12932">
        <v>158631202</v>
      </c>
      <c r="H12932" t="s">
        <v>30363</v>
      </c>
      <c r="I12932" t="s">
        <v>30364</v>
      </c>
    </row>
    <row r="12933" spans="1:9" x14ac:dyDescent="0.3">
      <c r="A12933" t="s">
        <v>30365</v>
      </c>
      <c r="B12933">
        <v>0.89999050000000003</v>
      </c>
      <c r="C12933" s="1">
        <v>0.81499999999999995</v>
      </c>
      <c r="D12933">
        <v>0.235121</v>
      </c>
      <c r="E12933">
        <v>-6.1748900000000004</v>
      </c>
      <c r="F12933">
        <v>1.8280899999999999E-2</v>
      </c>
      <c r="G12933">
        <v>319803088</v>
      </c>
      <c r="H12933" t="s">
        <v>30366</v>
      </c>
      <c r="I12933" t="s">
        <v>30367</v>
      </c>
    </row>
    <row r="12934" spans="1:9" x14ac:dyDescent="0.3">
      <c r="A12934" t="s">
        <v>30368</v>
      </c>
      <c r="B12934">
        <v>0.78101180000000003</v>
      </c>
      <c r="C12934" s="1">
        <v>0.63200000000000001</v>
      </c>
      <c r="D12934">
        <v>-0.482655</v>
      </c>
      <c r="E12934">
        <v>-6.1749200000000002</v>
      </c>
      <c r="F12934">
        <v>-5.9075200000000001E-2</v>
      </c>
      <c r="G12934">
        <v>46447822</v>
      </c>
      <c r="H12934" t="s">
        <v>28149</v>
      </c>
      <c r="I12934" t="s">
        <v>28150</v>
      </c>
    </row>
    <row r="12935" spans="1:9" x14ac:dyDescent="0.3">
      <c r="A12935" t="s">
        <v>30369</v>
      </c>
      <c r="B12935">
        <v>0.94604109999999997</v>
      </c>
      <c r="C12935" s="1">
        <v>0.89600000000000002</v>
      </c>
      <c r="D12935">
        <v>0.13101099999999999</v>
      </c>
      <c r="E12935">
        <v>-6.1749200000000002</v>
      </c>
      <c r="F12935">
        <v>9.7649999999999994E-3</v>
      </c>
      <c r="G12935" t="s">
        <v>22</v>
      </c>
    </row>
    <row r="12936" spans="1:9" x14ac:dyDescent="0.3">
      <c r="A12936" t="s">
        <v>30370</v>
      </c>
      <c r="B12936">
        <v>0.88112489999999999</v>
      </c>
      <c r="C12936" s="1">
        <v>0.78500000000000003</v>
      </c>
      <c r="D12936">
        <v>0.27410099999999998</v>
      </c>
      <c r="E12936">
        <v>-6.1749799999999997</v>
      </c>
      <c r="F12936">
        <v>1.42936E-2</v>
      </c>
      <c r="G12936">
        <v>411147361</v>
      </c>
      <c r="H12936" t="s">
        <v>30371</v>
      </c>
      <c r="I12936" t="s">
        <v>30372</v>
      </c>
    </row>
    <row r="12937" spans="1:9" x14ac:dyDescent="0.3">
      <c r="A12937" t="s">
        <v>30373</v>
      </c>
      <c r="B12937">
        <v>0.95194060000000003</v>
      </c>
      <c r="C12937" s="1">
        <v>0.90700000000000003</v>
      </c>
      <c r="D12937">
        <v>-0.11794</v>
      </c>
      <c r="E12937">
        <v>-6.1749999999999998</v>
      </c>
      <c r="F12937">
        <v>-2.5622099999999998E-2</v>
      </c>
      <c r="G12937">
        <v>209364548</v>
      </c>
      <c r="H12937" t="s">
        <v>29661</v>
      </c>
      <c r="I12937" t="s">
        <v>29662</v>
      </c>
    </row>
    <row r="12938" spans="1:9" x14ac:dyDescent="0.3">
      <c r="A12938" t="s">
        <v>30374</v>
      </c>
      <c r="B12938">
        <v>0.94394160000000005</v>
      </c>
      <c r="C12938" s="1">
        <v>0.89300000000000002</v>
      </c>
      <c r="D12938">
        <v>-0.13539499999999999</v>
      </c>
      <c r="E12938">
        <v>-6.1750299999999996</v>
      </c>
      <c r="F12938">
        <v>-8.4813000000000006E-3</v>
      </c>
      <c r="G12938">
        <v>397787559</v>
      </c>
      <c r="H12938" t="s">
        <v>30375</v>
      </c>
      <c r="I12938" t="s">
        <v>30376</v>
      </c>
    </row>
    <row r="12939" spans="1:9" x14ac:dyDescent="0.3">
      <c r="A12939" t="s">
        <v>30377</v>
      </c>
      <c r="B12939">
        <v>0.77804969999999996</v>
      </c>
      <c r="C12939" s="1">
        <v>0.628</v>
      </c>
      <c r="D12939">
        <v>-0.48827599999999999</v>
      </c>
      <c r="E12939">
        <v>-6.1750400000000001</v>
      </c>
      <c r="F12939">
        <v>-3.6310099999999998E-2</v>
      </c>
      <c r="G12939">
        <v>210032474</v>
      </c>
      <c r="H12939" t="s">
        <v>30378</v>
      </c>
      <c r="I12939" t="s">
        <v>30379</v>
      </c>
    </row>
    <row r="12940" spans="1:9" x14ac:dyDescent="0.3">
      <c r="A12940" t="s">
        <v>30380</v>
      </c>
      <c r="B12940">
        <v>0.85805330000000002</v>
      </c>
      <c r="C12940" s="1">
        <v>0.746</v>
      </c>
      <c r="D12940">
        <v>0.32613500000000001</v>
      </c>
      <c r="E12940">
        <v>-6.1750600000000002</v>
      </c>
      <c r="F12940">
        <v>3.8313699999999999E-2</v>
      </c>
      <c r="G12940" t="s">
        <v>22</v>
      </c>
    </row>
    <row r="12941" spans="1:9" x14ac:dyDescent="0.3">
      <c r="A12941" t="s">
        <v>30381</v>
      </c>
      <c r="B12941">
        <v>0.96046109999999996</v>
      </c>
      <c r="C12941" s="1">
        <v>0.92400000000000004</v>
      </c>
      <c r="D12941">
        <v>9.6030000000000004E-2</v>
      </c>
      <c r="E12941">
        <v>-6.1750699999999998</v>
      </c>
      <c r="F12941">
        <v>5.8386000000000002E-3</v>
      </c>
      <c r="G12941">
        <v>48375183</v>
      </c>
      <c r="H12941" t="s">
        <v>30382</v>
      </c>
      <c r="I12941" t="s">
        <v>30383</v>
      </c>
    </row>
    <row r="12942" spans="1:9" x14ac:dyDescent="0.3">
      <c r="A12942" t="s">
        <v>30384</v>
      </c>
      <c r="B12942">
        <v>0.958395</v>
      </c>
      <c r="C12942" s="1">
        <v>0.92</v>
      </c>
      <c r="D12942">
        <v>0.10112599999999999</v>
      </c>
      <c r="E12942">
        <v>-6.1750699999999998</v>
      </c>
      <c r="F12942">
        <v>6.3711999999999996E-3</v>
      </c>
      <c r="G12942" t="s">
        <v>22</v>
      </c>
    </row>
    <row r="12943" spans="1:9" x14ac:dyDescent="0.3">
      <c r="A12943" t="s">
        <v>30385</v>
      </c>
      <c r="B12943">
        <v>0.83432200000000001</v>
      </c>
      <c r="C12943" s="1">
        <v>0.70799999999999996</v>
      </c>
      <c r="D12943">
        <v>0.37689899999999998</v>
      </c>
      <c r="E12943">
        <v>-6.17509</v>
      </c>
      <c r="F12943">
        <v>2.1493100000000001E-2</v>
      </c>
      <c r="G12943">
        <v>145309308</v>
      </c>
      <c r="H12943" t="s">
        <v>5782</v>
      </c>
      <c r="I12943" t="s">
        <v>5783</v>
      </c>
    </row>
    <row r="12944" spans="1:9" x14ac:dyDescent="0.3">
      <c r="A12944" t="s">
        <v>30386</v>
      </c>
      <c r="B12944">
        <v>0.96346039999999999</v>
      </c>
      <c r="C12944" s="1">
        <v>0.92900000000000005</v>
      </c>
      <c r="D12944">
        <v>8.9163000000000006E-2</v>
      </c>
      <c r="E12944">
        <v>-6.1751699999999996</v>
      </c>
      <c r="F12944">
        <v>6.4269000000000001E-3</v>
      </c>
      <c r="G12944">
        <v>762205513</v>
      </c>
      <c r="H12944" t="s">
        <v>14932</v>
      </c>
      <c r="I12944" t="s">
        <v>14933</v>
      </c>
    </row>
    <row r="12945" spans="1:9" x14ac:dyDescent="0.3">
      <c r="A12945" t="s">
        <v>30387</v>
      </c>
      <c r="B12945">
        <v>0.90073950000000003</v>
      </c>
      <c r="C12945" s="1">
        <v>0.81699999999999995</v>
      </c>
      <c r="D12945">
        <v>0.23302899999999999</v>
      </c>
      <c r="E12945">
        <v>-6.1751699999999996</v>
      </c>
      <c r="F12945">
        <v>1.32937E-2</v>
      </c>
      <c r="G12945" t="s">
        <v>22</v>
      </c>
    </row>
    <row r="12946" spans="1:9" x14ac:dyDescent="0.3">
      <c r="A12946" t="s">
        <v>30388</v>
      </c>
      <c r="B12946">
        <v>0.96432759999999995</v>
      </c>
      <c r="C12946" s="1">
        <v>0.93</v>
      </c>
      <c r="D12946">
        <v>-8.7707999999999994E-2</v>
      </c>
      <c r="E12946">
        <v>-6.1752200000000004</v>
      </c>
      <c r="F12946">
        <v>-8.0686999999999998E-3</v>
      </c>
      <c r="G12946" t="s">
        <v>22</v>
      </c>
    </row>
    <row r="12947" spans="1:9" x14ac:dyDescent="0.3">
      <c r="A12947" t="s">
        <v>30389</v>
      </c>
      <c r="B12947">
        <v>0.95426129999999998</v>
      </c>
      <c r="C12947" s="1">
        <v>0.91200000000000003</v>
      </c>
      <c r="D12947">
        <v>-0.110593</v>
      </c>
      <c r="E12947">
        <v>-6.1752599999999997</v>
      </c>
      <c r="F12947">
        <v>-5.8272999999999997E-3</v>
      </c>
      <c r="G12947" t="s">
        <v>22</v>
      </c>
    </row>
    <row r="12948" spans="1:9" x14ac:dyDescent="0.3">
      <c r="A12948" t="s">
        <v>30390</v>
      </c>
      <c r="B12948">
        <v>0.93496869999999999</v>
      </c>
      <c r="C12948" s="1">
        <v>0.878</v>
      </c>
      <c r="D12948">
        <v>0.15372</v>
      </c>
      <c r="E12948">
        <v>-6.1753200000000001</v>
      </c>
      <c r="F12948">
        <v>1.2253399999999999E-2</v>
      </c>
      <c r="G12948">
        <v>733214468</v>
      </c>
      <c r="H12948" t="s">
        <v>14562</v>
      </c>
      <c r="I12948" t="s">
        <v>14563</v>
      </c>
    </row>
    <row r="12949" spans="1:9" x14ac:dyDescent="0.3">
      <c r="A12949" t="s">
        <v>30391</v>
      </c>
      <c r="B12949">
        <v>0.89600559999999996</v>
      </c>
      <c r="C12949" s="1">
        <v>0.80800000000000005</v>
      </c>
      <c r="D12949">
        <v>-0.24376800000000001</v>
      </c>
      <c r="E12949">
        <v>-6.1753600000000004</v>
      </c>
      <c r="F12949">
        <v>-2.1330700000000001E-2</v>
      </c>
      <c r="G12949" t="s">
        <v>22</v>
      </c>
    </row>
    <row r="12950" spans="1:9" x14ac:dyDescent="0.3">
      <c r="A12950" t="s">
        <v>30392</v>
      </c>
      <c r="B12950">
        <v>0.96535329999999997</v>
      </c>
      <c r="C12950" s="1">
        <v>0.93200000000000005</v>
      </c>
      <c r="D12950">
        <v>8.5383000000000001E-2</v>
      </c>
      <c r="E12950">
        <v>-6.1753900000000002</v>
      </c>
      <c r="F12950">
        <v>1.38782E-2</v>
      </c>
      <c r="G12950">
        <v>41350336</v>
      </c>
      <c r="H12950" t="s">
        <v>30393</v>
      </c>
      <c r="I12950" t="s">
        <v>30394</v>
      </c>
    </row>
    <row r="12951" spans="1:9" x14ac:dyDescent="0.3">
      <c r="A12951" t="s">
        <v>30395</v>
      </c>
      <c r="B12951">
        <v>0.96638760000000001</v>
      </c>
      <c r="C12951" s="1">
        <v>0.93400000000000005</v>
      </c>
      <c r="D12951">
        <v>8.3384E-2</v>
      </c>
      <c r="E12951">
        <v>-6.1753999999999998</v>
      </c>
      <c r="F12951">
        <v>5.8989000000000003E-3</v>
      </c>
      <c r="G12951">
        <v>1008909336</v>
      </c>
      <c r="H12951" t="s">
        <v>30396</v>
      </c>
      <c r="I12951" t="s">
        <v>30397</v>
      </c>
    </row>
    <row r="12952" spans="1:9" x14ac:dyDescent="0.3">
      <c r="A12952" t="s">
        <v>30398</v>
      </c>
      <c r="B12952">
        <v>0.72471549999999996</v>
      </c>
      <c r="C12952" s="1">
        <v>0.55800000000000005</v>
      </c>
      <c r="D12952">
        <v>-0.59053299999999997</v>
      </c>
      <c r="E12952">
        <v>-6.1754199999999999</v>
      </c>
      <c r="F12952">
        <v>-3.2870700000000003E-2</v>
      </c>
      <c r="G12952">
        <v>58652123</v>
      </c>
      <c r="H12952" t="s">
        <v>30399</v>
      </c>
      <c r="I12952" t="s">
        <v>30400</v>
      </c>
    </row>
    <row r="12953" spans="1:9" x14ac:dyDescent="0.3">
      <c r="A12953" t="s">
        <v>30401</v>
      </c>
      <c r="B12953">
        <v>0.92257610000000001</v>
      </c>
      <c r="C12953" s="1">
        <v>0.85699999999999998</v>
      </c>
      <c r="D12953">
        <v>-0.181231</v>
      </c>
      <c r="E12953">
        <v>-6.1754199999999999</v>
      </c>
      <c r="F12953">
        <v>-1.0533799999999999E-2</v>
      </c>
      <c r="G12953">
        <v>527122022</v>
      </c>
      <c r="H12953" t="s">
        <v>6129</v>
      </c>
      <c r="I12953" t="s">
        <v>6130</v>
      </c>
    </row>
    <row r="12954" spans="1:9" x14ac:dyDescent="0.3">
      <c r="A12954" t="s">
        <v>30402</v>
      </c>
      <c r="B12954">
        <v>0.9631286</v>
      </c>
      <c r="C12954" s="1">
        <v>0.92800000000000005</v>
      </c>
      <c r="D12954">
        <v>9.0348999999999999E-2</v>
      </c>
      <c r="E12954">
        <v>-6.1754800000000003</v>
      </c>
      <c r="F12954">
        <v>5.9880000000000003E-3</v>
      </c>
      <c r="G12954">
        <v>301129205</v>
      </c>
      <c r="H12954" t="s">
        <v>30403</v>
      </c>
      <c r="I12954" t="s">
        <v>30404</v>
      </c>
    </row>
    <row r="12955" spans="1:9" x14ac:dyDescent="0.3">
      <c r="A12955" t="s">
        <v>30405</v>
      </c>
      <c r="B12955">
        <v>0.96344770000000002</v>
      </c>
      <c r="C12955" s="1">
        <v>0.92900000000000005</v>
      </c>
      <c r="D12955">
        <v>8.9604000000000003E-2</v>
      </c>
      <c r="E12955">
        <v>-6.1755100000000001</v>
      </c>
      <c r="F12955">
        <v>6.8466000000000004E-3</v>
      </c>
      <c r="G12955">
        <v>312261185</v>
      </c>
      <c r="H12955" t="s">
        <v>30406</v>
      </c>
      <c r="I12955" t="s">
        <v>30407</v>
      </c>
    </row>
    <row r="12956" spans="1:9" x14ac:dyDescent="0.3">
      <c r="A12956" t="s">
        <v>30408</v>
      </c>
      <c r="B12956">
        <v>0.96535329999999997</v>
      </c>
      <c r="C12956" s="1">
        <v>0.93200000000000005</v>
      </c>
      <c r="D12956">
        <v>8.5521E-2</v>
      </c>
      <c r="E12956">
        <v>-6.1755100000000001</v>
      </c>
      <c r="F12956">
        <v>6.3584999999999996E-3</v>
      </c>
      <c r="G12956">
        <v>194578889</v>
      </c>
      <c r="H12956" t="s">
        <v>30409</v>
      </c>
      <c r="I12956" t="s">
        <v>30410</v>
      </c>
    </row>
    <row r="12957" spans="1:9" x14ac:dyDescent="0.3">
      <c r="A12957" t="s">
        <v>30411</v>
      </c>
      <c r="B12957">
        <v>0.78410769999999996</v>
      </c>
      <c r="C12957" s="1">
        <v>0.63600000000000001</v>
      </c>
      <c r="D12957">
        <v>0.47625899999999999</v>
      </c>
      <c r="E12957">
        <v>-6.1755699999999996</v>
      </c>
      <c r="F12957">
        <v>2.9318E-2</v>
      </c>
      <c r="G12957">
        <v>320118852</v>
      </c>
      <c r="H12957" t="s">
        <v>30412</v>
      </c>
      <c r="I12957" t="s">
        <v>30413</v>
      </c>
    </row>
    <row r="12958" spans="1:9" x14ac:dyDescent="0.3">
      <c r="A12958" t="s">
        <v>30414</v>
      </c>
      <c r="B12958">
        <v>0.953098</v>
      </c>
      <c r="C12958" s="1">
        <v>0.91</v>
      </c>
      <c r="D12958">
        <v>0.113082</v>
      </c>
      <c r="E12958">
        <v>-6.1756500000000001</v>
      </c>
      <c r="F12958">
        <v>1.2312399999999999E-2</v>
      </c>
      <c r="G12958">
        <v>307611954</v>
      </c>
      <c r="H12958" t="s">
        <v>28451</v>
      </c>
      <c r="I12958" t="s">
        <v>28452</v>
      </c>
    </row>
    <row r="12959" spans="1:9" x14ac:dyDescent="0.3">
      <c r="A12959" t="s">
        <v>30415</v>
      </c>
      <c r="B12959">
        <v>0.95784539999999996</v>
      </c>
      <c r="C12959" s="1">
        <v>0.91800000000000004</v>
      </c>
      <c r="D12959">
        <v>-0.103044</v>
      </c>
      <c r="E12959">
        <v>-6.1757600000000004</v>
      </c>
      <c r="F12959">
        <v>-6.8837000000000004E-3</v>
      </c>
      <c r="G12959" t="s">
        <v>22</v>
      </c>
    </row>
    <row r="12960" spans="1:9" x14ac:dyDescent="0.3">
      <c r="A12960" t="s">
        <v>30416</v>
      </c>
      <c r="B12960">
        <v>0.90043470000000003</v>
      </c>
      <c r="C12960" s="1">
        <v>0.81599999999999995</v>
      </c>
      <c r="D12960">
        <v>0.234148</v>
      </c>
      <c r="E12960">
        <v>-6.1758100000000002</v>
      </c>
      <c r="F12960">
        <v>1.28986E-2</v>
      </c>
      <c r="G12960">
        <v>410025489</v>
      </c>
      <c r="H12960" t="s">
        <v>30417</v>
      </c>
      <c r="I12960" t="s">
        <v>30418</v>
      </c>
    </row>
    <row r="12961" spans="1:9" x14ac:dyDescent="0.3">
      <c r="A12961" t="s">
        <v>30419</v>
      </c>
      <c r="B12961">
        <v>0.92267239999999995</v>
      </c>
      <c r="C12961" s="1">
        <v>0.85699999999999998</v>
      </c>
      <c r="D12961">
        <v>-0.180562</v>
      </c>
      <c r="E12961">
        <v>-6.1758499999999996</v>
      </c>
      <c r="F12961">
        <v>-1.0454700000000001E-2</v>
      </c>
      <c r="G12961">
        <v>343966413</v>
      </c>
      <c r="H12961" t="s">
        <v>30420</v>
      </c>
      <c r="I12961" t="s">
        <v>30421</v>
      </c>
    </row>
    <row r="12962" spans="1:9" x14ac:dyDescent="0.3">
      <c r="A12962" t="s">
        <v>30422</v>
      </c>
      <c r="B12962">
        <v>0.9569976</v>
      </c>
      <c r="C12962" s="1">
        <v>0.91700000000000004</v>
      </c>
      <c r="D12962">
        <v>0.104699</v>
      </c>
      <c r="E12962">
        <v>-6.1759700000000004</v>
      </c>
      <c r="F12962">
        <v>1.37909E-2</v>
      </c>
      <c r="G12962" t="s">
        <v>22</v>
      </c>
    </row>
    <row r="12963" spans="1:9" x14ac:dyDescent="0.3">
      <c r="A12963" t="s">
        <v>30423</v>
      </c>
      <c r="B12963">
        <v>0.84302239999999995</v>
      </c>
      <c r="C12963" s="1">
        <v>0.72199999999999998</v>
      </c>
      <c r="D12963">
        <v>-0.35777399999999998</v>
      </c>
      <c r="E12963">
        <v>-6.17598</v>
      </c>
      <c r="F12963">
        <v>-4.4073399999999999E-2</v>
      </c>
      <c r="G12963" t="s">
        <v>22</v>
      </c>
    </row>
    <row r="12964" spans="1:9" x14ac:dyDescent="0.3">
      <c r="A12964" t="s">
        <v>30424</v>
      </c>
      <c r="B12964">
        <v>0.91629360000000004</v>
      </c>
      <c r="C12964" s="1">
        <v>0.84499999999999997</v>
      </c>
      <c r="D12964">
        <v>-0.19631299999999999</v>
      </c>
      <c r="E12964">
        <v>-6.1760200000000003</v>
      </c>
      <c r="F12964">
        <v>-1.75897E-2</v>
      </c>
      <c r="G12964" t="s">
        <v>22</v>
      </c>
    </row>
    <row r="12965" spans="1:9" x14ac:dyDescent="0.3">
      <c r="A12965" t="s">
        <v>30425</v>
      </c>
      <c r="B12965">
        <v>0.73511400000000005</v>
      </c>
      <c r="C12965" s="1">
        <v>0.56999999999999995</v>
      </c>
      <c r="D12965">
        <v>-0.57224299999999995</v>
      </c>
      <c r="E12965">
        <v>-6.1761100000000004</v>
      </c>
      <c r="F12965">
        <v>-2.60687E-2</v>
      </c>
      <c r="G12965" t="s">
        <v>22</v>
      </c>
    </row>
    <row r="12966" spans="1:9" x14ac:dyDescent="0.3">
      <c r="A12966" t="s">
        <v>30426</v>
      </c>
      <c r="B12966">
        <v>0.73864260000000004</v>
      </c>
      <c r="C12966" s="1">
        <v>0.57399999999999995</v>
      </c>
      <c r="D12966">
        <v>-0.56542300000000001</v>
      </c>
      <c r="E12966">
        <v>-6.1761299999999997</v>
      </c>
      <c r="F12966">
        <v>-3.2002299999999997E-2</v>
      </c>
      <c r="G12966">
        <v>115430253</v>
      </c>
      <c r="H12966" t="s">
        <v>21920</v>
      </c>
      <c r="I12966" t="s">
        <v>21921</v>
      </c>
    </row>
    <row r="12967" spans="1:9" x14ac:dyDescent="0.3">
      <c r="A12967" t="s">
        <v>30427</v>
      </c>
      <c r="B12967">
        <v>0.97007969999999999</v>
      </c>
      <c r="C12967" s="1">
        <v>0.94099999999999995</v>
      </c>
      <c r="D12967">
        <v>7.4452000000000004E-2</v>
      </c>
      <c r="E12967">
        <v>-6.1761400000000002</v>
      </c>
      <c r="F12967">
        <v>4.7534999999999999E-3</v>
      </c>
      <c r="G12967">
        <v>42544245</v>
      </c>
      <c r="H12967" t="s">
        <v>30428</v>
      </c>
      <c r="I12967" t="s">
        <v>30429</v>
      </c>
    </row>
    <row r="12968" spans="1:9" x14ac:dyDescent="0.3">
      <c r="A12968" t="s">
        <v>30430</v>
      </c>
      <c r="B12968">
        <v>0.95826509999999998</v>
      </c>
      <c r="C12968" s="1">
        <v>0.92</v>
      </c>
      <c r="D12968">
        <v>-0.101437</v>
      </c>
      <c r="E12968">
        <v>-6.1762499999999996</v>
      </c>
      <c r="F12968">
        <v>-1.07904E-2</v>
      </c>
      <c r="G12968">
        <v>815891220</v>
      </c>
      <c r="H12968" t="s">
        <v>30431</v>
      </c>
      <c r="I12968" t="s">
        <v>30432</v>
      </c>
    </row>
    <row r="12969" spans="1:9" x14ac:dyDescent="0.3">
      <c r="A12969" t="s">
        <v>30433</v>
      </c>
      <c r="B12969">
        <v>0.74504890000000001</v>
      </c>
      <c r="C12969" s="1">
        <v>0.58399999999999996</v>
      </c>
      <c r="D12969">
        <v>-0.55114399999999997</v>
      </c>
      <c r="E12969">
        <v>-6.1762600000000001</v>
      </c>
      <c r="F12969">
        <v>-2.95955E-2</v>
      </c>
      <c r="G12969">
        <v>209364545</v>
      </c>
      <c r="H12969" t="s">
        <v>26112</v>
      </c>
      <c r="I12969" t="s">
        <v>26113</v>
      </c>
    </row>
    <row r="12970" spans="1:9" x14ac:dyDescent="0.3">
      <c r="A12970" t="s">
        <v>30434</v>
      </c>
      <c r="B12970">
        <v>0.97087900000000005</v>
      </c>
      <c r="C12970" s="1">
        <v>0.94199999999999995</v>
      </c>
      <c r="D12970">
        <v>-7.2801000000000005E-2</v>
      </c>
      <c r="E12970">
        <v>-6.1762600000000001</v>
      </c>
      <c r="F12970">
        <v>-5.2182000000000001E-3</v>
      </c>
      <c r="G12970">
        <v>221139766</v>
      </c>
      <c r="H12970" t="s">
        <v>22342</v>
      </c>
      <c r="I12970" t="s">
        <v>22343</v>
      </c>
    </row>
    <row r="12971" spans="1:9" x14ac:dyDescent="0.3">
      <c r="A12971" t="s">
        <v>30435</v>
      </c>
      <c r="B12971">
        <v>0.70933919999999995</v>
      </c>
      <c r="C12971" s="1">
        <v>0.53800000000000003</v>
      </c>
      <c r="D12971">
        <v>-0.62047300000000005</v>
      </c>
      <c r="E12971">
        <v>-6.1762800000000002</v>
      </c>
      <c r="F12971">
        <v>-6.4282500000000006E-2</v>
      </c>
      <c r="G12971">
        <v>77539053</v>
      </c>
      <c r="H12971" t="s">
        <v>30436</v>
      </c>
      <c r="I12971" t="s">
        <v>30437</v>
      </c>
    </row>
    <row r="12972" spans="1:9" x14ac:dyDescent="0.3">
      <c r="A12972" t="s">
        <v>30438</v>
      </c>
      <c r="B12972">
        <v>0.97087900000000005</v>
      </c>
      <c r="C12972" s="1">
        <v>0.94299999999999995</v>
      </c>
      <c r="D12972">
        <v>7.1909000000000001E-2</v>
      </c>
      <c r="E12972">
        <v>-6.1762800000000002</v>
      </c>
      <c r="F12972">
        <v>8.0280999999999998E-3</v>
      </c>
      <c r="G12972">
        <v>257467480</v>
      </c>
      <c r="H12972" t="s">
        <v>30439</v>
      </c>
      <c r="I12972" t="s">
        <v>30440</v>
      </c>
    </row>
    <row r="12973" spans="1:9" x14ac:dyDescent="0.3">
      <c r="A12973" t="s">
        <v>30441</v>
      </c>
      <c r="B12973">
        <v>0.97087900000000005</v>
      </c>
      <c r="C12973" s="1">
        <v>0.94299999999999995</v>
      </c>
      <c r="D12973">
        <v>7.1995000000000003E-2</v>
      </c>
      <c r="E12973">
        <v>-6.1762899999999998</v>
      </c>
      <c r="F12973">
        <v>7.548E-3</v>
      </c>
      <c r="G12973">
        <v>209180467</v>
      </c>
      <c r="H12973" t="s">
        <v>28584</v>
      </c>
      <c r="I12973" t="s">
        <v>28585</v>
      </c>
    </row>
    <row r="12974" spans="1:9" x14ac:dyDescent="0.3">
      <c r="A12974" t="s">
        <v>30442</v>
      </c>
      <c r="B12974">
        <v>0.79942020000000003</v>
      </c>
      <c r="C12974" s="1">
        <v>0.65800000000000003</v>
      </c>
      <c r="D12974">
        <v>0.44565900000000003</v>
      </c>
      <c r="E12974">
        <v>-6.17631</v>
      </c>
      <c r="F12974">
        <v>2.8571200000000001E-2</v>
      </c>
      <c r="G12974" t="s">
        <v>22</v>
      </c>
    </row>
    <row r="12975" spans="1:9" x14ac:dyDescent="0.3">
      <c r="A12975" t="s">
        <v>30443</v>
      </c>
      <c r="B12975">
        <v>0.96697639999999996</v>
      </c>
      <c r="C12975" s="1">
        <v>0.93600000000000005</v>
      </c>
      <c r="D12975">
        <v>8.1247E-2</v>
      </c>
      <c r="E12975">
        <v>-6.1763300000000001</v>
      </c>
      <c r="F12975">
        <v>7.6E-3</v>
      </c>
      <c r="G12975">
        <v>153792779</v>
      </c>
      <c r="H12975" t="s">
        <v>30444</v>
      </c>
      <c r="I12975" t="s">
        <v>30445</v>
      </c>
    </row>
    <row r="12976" spans="1:9" x14ac:dyDescent="0.3">
      <c r="A12976" t="s">
        <v>30446</v>
      </c>
      <c r="B12976">
        <v>0.91336430000000002</v>
      </c>
      <c r="C12976" s="1">
        <v>0.83899999999999997</v>
      </c>
      <c r="D12976">
        <v>-0.20374700000000001</v>
      </c>
      <c r="E12976">
        <v>-6.1763899999999996</v>
      </c>
      <c r="F12976">
        <v>-1.87942E-2</v>
      </c>
      <c r="G12976">
        <v>663854369</v>
      </c>
      <c r="H12976" t="s">
        <v>30447</v>
      </c>
      <c r="I12976" t="s">
        <v>30448</v>
      </c>
    </row>
    <row r="12977" spans="1:9" x14ac:dyDescent="0.3">
      <c r="A12977" t="s">
        <v>30449</v>
      </c>
      <c r="B12977">
        <v>0.81568050000000003</v>
      </c>
      <c r="C12977" s="1">
        <v>0.68</v>
      </c>
      <c r="D12977">
        <v>-0.41519699999999998</v>
      </c>
      <c r="E12977">
        <v>-6.1764000000000001</v>
      </c>
      <c r="F12977">
        <v>-4.08175E-2</v>
      </c>
      <c r="G12977">
        <v>13375645</v>
      </c>
      <c r="H12977" t="s">
        <v>30450</v>
      </c>
      <c r="I12977" t="s">
        <v>30451</v>
      </c>
    </row>
    <row r="12978" spans="1:9" x14ac:dyDescent="0.3">
      <c r="A12978" t="s">
        <v>30452</v>
      </c>
      <c r="B12978">
        <v>0.72638740000000002</v>
      </c>
      <c r="C12978" s="1">
        <v>0.56000000000000005</v>
      </c>
      <c r="D12978">
        <v>-0.587113</v>
      </c>
      <c r="E12978">
        <v>-6.1764099999999997</v>
      </c>
      <c r="F12978">
        <v>-4.1863400000000002E-2</v>
      </c>
      <c r="G12978" t="s">
        <v>22</v>
      </c>
    </row>
    <row r="12979" spans="1:9" x14ac:dyDescent="0.3">
      <c r="A12979" t="s">
        <v>30453</v>
      </c>
      <c r="B12979">
        <v>0.96763549999999998</v>
      </c>
      <c r="C12979" s="1">
        <v>0.93700000000000006</v>
      </c>
      <c r="D12979">
        <v>-7.9495999999999997E-2</v>
      </c>
      <c r="E12979">
        <v>-6.1765100000000004</v>
      </c>
      <c r="F12979">
        <v>-4.8065E-3</v>
      </c>
      <c r="G12979">
        <v>237649014</v>
      </c>
      <c r="H12979" t="s">
        <v>30454</v>
      </c>
      <c r="I12979" t="s">
        <v>30455</v>
      </c>
    </row>
    <row r="12980" spans="1:9" x14ac:dyDescent="0.3">
      <c r="A12980" t="s">
        <v>30456</v>
      </c>
      <c r="B12980">
        <v>0.92138390000000003</v>
      </c>
      <c r="C12980" s="1">
        <v>0.85499999999999998</v>
      </c>
      <c r="D12980">
        <v>0.184226</v>
      </c>
      <c r="E12980">
        <v>-6.17652</v>
      </c>
      <c r="F12980">
        <v>1.1585E-2</v>
      </c>
      <c r="G12980">
        <v>261399873</v>
      </c>
      <c r="H12980" t="s">
        <v>21147</v>
      </c>
      <c r="I12980" t="s">
        <v>21148</v>
      </c>
    </row>
    <row r="12981" spans="1:9" x14ac:dyDescent="0.3">
      <c r="A12981" t="s">
        <v>30457</v>
      </c>
      <c r="B12981">
        <v>0.97091760000000005</v>
      </c>
      <c r="C12981" s="1">
        <v>0.94299999999999995</v>
      </c>
      <c r="D12981">
        <v>7.1687000000000001E-2</v>
      </c>
      <c r="E12981">
        <v>-6.1765400000000001</v>
      </c>
      <c r="F12981">
        <v>5.6512000000000003E-3</v>
      </c>
      <c r="G12981">
        <v>663429514</v>
      </c>
      <c r="H12981" t="s">
        <v>13363</v>
      </c>
      <c r="I12981" t="s">
        <v>13364</v>
      </c>
    </row>
    <row r="12982" spans="1:9" x14ac:dyDescent="0.3">
      <c r="A12982" t="s">
        <v>30458</v>
      </c>
      <c r="B12982">
        <v>0.97138340000000001</v>
      </c>
      <c r="C12982" s="1">
        <v>0.94399999999999995</v>
      </c>
      <c r="D12982">
        <v>7.0799000000000001E-2</v>
      </c>
      <c r="E12982">
        <v>-6.17659</v>
      </c>
      <c r="F12982">
        <v>8.9782000000000004E-3</v>
      </c>
      <c r="G12982">
        <v>219555708</v>
      </c>
      <c r="H12982" t="s">
        <v>30459</v>
      </c>
      <c r="I12982" t="s">
        <v>30460</v>
      </c>
    </row>
    <row r="12983" spans="1:9" x14ac:dyDescent="0.3">
      <c r="A12983" t="s">
        <v>30461</v>
      </c>
      <c r="B12983">
        <v>0.94641160000000002</v>
      </c>
      <c r="C12983" s="1">
        <v>0.89700000000000002</v>
      </c>
      <c r="D12983">
        <v>0.129635</v>
      </c>
      <c r="E12983">
        <v>-6.17659</v>
      </c>
      <c r="F12983">
        <v>1.23248E-2</v>
      </c>
      <c r="G12983">
        <v>953953847</v>
      </c>
      <c r="H12983" t="s">
        <v>29949</v>
      </c>
      <c r="I12983" t="s">
        <v>29950</v>
      </c>
    </row>
    <row r="12984" spans="1:9" x14ac:dyDescent="0.3">
      <c r="A12984" t="s">
        <v>30462</v>
      </c>
      <c r="B12984">
        <v>0.96046450000000005</v>
      </c>
      <c r="C12984" s="1">
        <v>0.92400000000000004</v>
      </c>
      <c r="D12984">
        <v>9.5791000000000001E-2</v>
      </c>
      <c r="E12984">
        <v>-6.1766699999999997</v>
      </c>
      <c r="F12984">
        <v>7.1849000000000001E-3</v>
      </c>
      <c r="G12984">
        <v>58331265</v>
      </c>
      <c r="H12984" t="s">
        <v>30463</v>
      </c>
      <c r="I12984" t="s">
        <v>30464</v>
      </c>
    </row>
    <row r="12985" spans="1:9" x14ac:dyDescent="0.3">
      <c r="A12985" t="s">
        <v>30465</v>
      </c>
      <c r="B12985">
        <v>0.9386196</v>
      </c>
      <c r="C12985" s="1">
        <v>0.88400000000000001</v>
      </c>
      <c r="D12985">
        <v>0.14657400000000001</v>
      </c>
      <c r="E12985">
        <v>-6.1767300000000001</v>
      </c>
      <c r="F12985">
        <v>2.34258E-2</v>
      </c>
      <c r="G12985">
        <v>341865558</v>
      </c>
      <c r="H12985" t="s">
        <v>26606</v>
      </c>
      <c r="I12985" t="s">
        <v>26607</v>
      </c>
    </row>
    <row r="12986" spans="1:9" x14ac:dyDescent="0.3">
      <c r="A12986" t="s">
        <v>30466</v>
      </c>
      <c r="B12986">
        <v>0.79614569999999996</v>
      </c>
      <c r="C12986" s="1">
        <v>0.65300000000000002</v>
      </c>
      <c r="D12986">
        <v>0.45290000000000002</v>
      </c>
      <c r="E12986">
        <v>-6.1767300000000001</v>
      </c>
      <c r="F12986">
        <v>6.9527500000000006E-2</v>
      </c>
      <c r="G12986">
        <v>148664195</v>
      </c>
      <c r="H12986" t="s">
        <v>30467</v>
      </c>
      <c r="I12986" t="s">
        <v>30468</v>
      </c>
    </row>
    <row r="12987" spans="1:9" x14ac:dyDescent="0.3">
      <c r="A12987" t="s">
        <v>30469</v>
      </c>
      <c r="B12987">
        <v>0.97021579999999996</v>
      </c>
      <c r="C12987" s="1">
        <v>0.94099999999999995</v>
      </c>
      <c r="D12987">
        <v>7.4048000000000003E-2</v>
      </c>
      <c r="E12987">
        <v>-6.1767399999999997</v>
      </c>
      <c r="F12987">
        <v>5.3943000000000003E-3</v>
      </c>
      <c r="G12987">
        <v>388490360</v>
      </c>
      <c r="H12987" t="s">
        <v>27578</v>
      </c>
      <c r="I12987" t="s">
        <v>27579</v>
      </c>
    </row>
    <row r="12988" spans="1:9" x14ac:dyDescent="0.3">
      <c r="A12988" t="s">
        <v>30470</v>
      </c>
      <c r="B12988">
        <v>0.83087330000000004</v>
      </c>
      <c r="C12988" s="1">
        <v>0.70299999999999996</v>
      </c>
      <c r="D12988">
        <v>-0.38416699999999998</v>
      </c>
      <c r="E12988">
        <v>-6.1767899999999996</v>
      </c>
      <c r="F12988">
        <v>-4.4716400000000003E-2</v>
      </c>
      <c r="G12988">
        <v>71483115</v>
      </c>
      <c r="H12988" t="s">
        <v>30471</v>
      </c>
      <c r="I12988" t="s">
        <v>30472</v>
      </c>
    </row>
    <row r="12989" spans="1:9" x14ac:dyDescent="0.3">
      <c r="A12989" t="s">
        <v>30473</v>
      </c>
      <c r="B12989">
        <v>0.97245749999999997</v>
      </c>
      <c r="C12989" s="1">
        <v>0.94599999999999995</v>
      </c>
      <c r="D12989">
        <v>-6.7555000000000004E-2</v>
      </c>
      <c r="E12989">
        <v>-6.1768900000000002</v>
      </c>
      <c r="F12989">
        <v>-4.7793000000000002E-3</v>
      </c>
      <c r="G12989">
        <v>88501732</v>
      </c>
      <c r="H12989" t="s">
        <v>30474</v>
      </c>
      <c r="I12989" t="s">
        <v>30475</v>
      </c>
    </row>
    <row r="12990" spans="1:9" x14ac:dyDescent="0.3">
      <c r="A12990" t="s">
        <v>30476</v>
      </c>
      <c r="B12990">
        <v>0.96535329999999997</v>
      </c>
      <c r="C12990" s="1">
        <v>0.93200000000000005</v>
      </c>
      <c r="D12990">
        <v>8.5251999999999994E-2</v>
      </c>
      <c r="E12990">
        <v>-6.1768900000000002</v>
      </c>
      <c r="F12990">
        <v>4.9782999999999997E-3</v>
      </c>
      <c r="G12990">
        <v>24308387</v>
      </c>
      <c r="H12990" t="s">
        <v>30477</v>
      </c>
      <c r="I12990" t="s">
        <v>30478</v>
      </c>
    </row>
    <row r="12991" spans="1:9" x14ac:dyDescent="0.3">
      <c r="A12991" t="s">
        <v>30479</v>
      </c>
      <c r="B12991">
        <v>0.97087900000000005</v>
      </c>
      <c r="C12991" s="1">
        <v>0.94199999999999995</v>
      </c>
      <c r="D12991">
        <v>-7.263E-2</v>
      </c>
      <c r="E12991">
        <v>-6.1769499999999997</v>
      </c>
      <c r="F12991">
        <v>-6.7811E-3</v>
      </c>
      <c r="G12991">
        <v>401871074</v>
      </c>
      <c r="H12991" t="s">
        <v>30480</v>
      </c>
      <c r="I12991" t="s">
        <v>30481</v>
      </c>
    </row>
    <row r="12992" spans="1:9" x14ac:dyDescent="0.3">
      <c r="A12992" t="s">
        <v>30482</v>
      </c>
      <c r="B12992">
        <v>0.91873150000000003</v>
      </c>
      <c r="C12992" s="1">
        <v>0.85</v>
      </c>
      <c r="D12992">
        <v>0.19003800000000001</v>
      </c>
      <c r="E12992">
        <v>-6.17699</v>
      </c>
      <c r="F12992">
        <v>2.6133900000000002E-2</v>
      </c>
      <c r="G12992">
        <v>52630428</v>
      </c>
      <c r="H12992" t="s">
        <v>30483</v>
      </c>
      <c r="I12992" t="s">
        <v>30484</v>
      </c>
    </row>
    <row r="12993" spans="1:9" x14ac:dyDescent="0.3">
      <c r="A12993" t="s">
        <v>30485</v>
      </c>
      <c r="B12993">
        <v>0.94025009999999998</v>
      </c>
      <c r="C12993" s="1">
        <v>0.88700000000000001</v>
      </c>
      <c r="D12993">
        <v>0.143346</v>
      </c>
      <c r="E12993">
        <v>-6.1769999999999996</v>
      </c>
      <c r="F12993">
        <v>1.09111E-2</v>
      </c>
      <c r="G12993">
        <v>49227853</v>
      </c>
      <c r="H12993" t="s">
        <v>30486</v>
      </c>
      <c r="I12993" t="s">
        <v>30487</v>
      </c>
    </row>
    <row r="12994" spans="1:9" x14ac:dyDescent="0.3">
      <c r="A12994" t="s">
        <v>30488</v>
      </c>
      <c r="B12994">
        <v>0.77345520000000001</v>
      </c>
      <c r="C12994" s="1">
        <v>0.621</v>
      </c>
      <c r="D12994">
        <v>-0.49773299999999998</v>
      </c>
      <c r="E12994">
        <v>-6.1769999999999996</v>
      </c>
      <c r="F12994">
        <v>-8.3598199999999998E-2</v>
      </c>
      <c r="G12994">
        <v>166197663</v>
      </c>
      <c r="H12994" t="s">
        <v>30489</v>
      </c>
      <c r="I12994" t="s">
        <v>30490</v>
      </c>
    </row>
    <row r="12995" spans="1:9" x14ac:dyDescent="0.3">
      <c r="A12995" t="s">
        <v>30491</v>
      </c>
      <c r="B12995">
        <v>0.91638790000000003</v>
      </c>
      <c r="C12995" s="1">
        <v>0.84599999999999997</v>
      </c>
      <c r="D12995">
        <v>0.195855</v>
      </c>
      <c r="E12995">
        <v>-6.1771000000000003</v>
      </c>
      <c r="F12995">
        <v>1.78029E-2</v>
      </c>
      <c r="G12995">
        <v>182765449</v>
      </c>
      <c r="H12995" t="s">
        <v>26925</v>
      </c>
      <c r="I12995" t="s">
        <v>26926</v>
      </c>
    </row>
    <row r="12996" spans="1:9" x14ac:dyDescent="0.3">
      <c r="A12996" t="s">
        <v>30492</v>
      </c>
      <c r="B12996">
        <v>0.73173390000000005</v>
      </c>
      <c r="C12996" s="1">
        <v>0.56599999999999995</v>
      </c>
      <c r="D12996">
        <v>0.57755500000000004</v>
      </c>
      <c r="E12996">
        <v>-6.17713</v>
      </c>
      <c r="F12996">
        <v>4.2904100000000001E-2</v>
      </c>
      <c r="G12996" t="s">
        <v>22</v>
      </c>
    </row>
    <row r="12997" spans="1:9" x14ac:dyDescent="0.3">
      <c r="A12997" t="s">
        <v>30493</v>
      </c>
      <c r="B12997">
        <v>0.95807050000000005</v>
      </c>
      <c r="C12997" s="1">
        <v>0.91900000000000004</v>
      </c>
      <c r="D12997">
        <v>0.102302</v>
      </c>
      <c r="E12997">
        <v>-6.1771399999999996</v>
      </c>
      <c r="F12997">
        <v>5.5989999999999998E-3</v>
      </c>
      <c r="G12997">
        <v>38570087</v>
      </c>
      <c r="H12997" t="s">
        <v>30494</v>
      </c>
      <c r="I12997" t="s">
        <v>30495</v>
      </c>
    </row>
    <row r="12998" spans="1:9" x14ac:dyDescent="0.3">
      <c r="A12998" t="s">
        <v>30496</v>
      </c>
      <c r="B12998">
        <v>0.7093583</v>
      </c>
      <c r="C12998" s="1">
        <v>0.53800000000000003</v>
      </c>
      <c r="D12998">
        <v>-0.62031800000000004</v>
      </c>
      <c r="E12998">
        <v>-6.1772</v>
      </c>
      <c r="F12998">
        <v>-3.7498299999999998E-2</v>
      </c>
      <c r="G12998">
        <v>84872083</v>
      </c>
      <c r="H12998" t="s">
        <v>9447</v>
      </c>
      <c r="I12998" t="s">
        <v>9448</v>
      </c>
    </row>
    <row r="12999" spans="1:9" x14ac:dyDescent="0.3">
      <c r="A12999" t="s">
        <v>30497</v>
      </c>
      <c r="B12999">
        <v>0.69740329999999995</v>
      </c>
      <c r="C12999" s="1">
        <v>0.52300000000000002</v>
      </c>
      <c r="D12999">
        <v>0.64291900000000002</v>
      </c>
      <c r="E12999">
        <v>-6.1772099999999996</v>
      </c>
      <c r="F12999">
        <v>3.86605E-2</v>
      </c>
      <c r="G12999">
        <v>388454210</v>
      </c>
      <c r="H12999" t="s">
        <v>30498</v>
      </c>
      <c r="I12999" t="s">
        <v>30499</v>
      </c>
    </row>
    <row r="13000" spans="1:9" x14ac:dyDescent="0.3">
      <c r="A13000" t="s">
        <v>30500</v>
      </c>
      <c r="B13000">
        <v>0.91220809999999997</v>
      </c>
      <c r="C13000" s="1">
        <v>0.83699999999999997</v>
      </c>
      <c r="D13000">
        <v>0.20651800000000001</v>
      </c>
      <c r="E13000">
        <v>-6.1772400000000003</v>
      </c>
      <c r="F13000">
        <v>7.9881599999999997E-2</v>
      </c>
      <c r="G13000">
        <v>120432043</v>
      </c>
      <c r="H13000" t="s">
        <v>29932</v>
      </c>
      <c r="I13000" t="s">
        <v>29933</v>
      </c>
    </row>
    <row r="13001" spans="1:9" x14ac:dyDescent="0.3">
      <c r="A13001" t="s">
        <v>30501</v>
      </c>
      <c r="B13001">
        <v>0.94890070000000004</v>
      </c>
      <c r="C13001" s="1">
        <v>0.90200000000000002</v>
      </c>
      <c r="D13001">
        <v>0.12386</v>
      </c>
      <c r="E13001">
        <v>-6.1773400000000001</v>
      </c>
      <c r="F13001">
        <v>1.97833E-2</v>
      </c>
      <c r="G13001" t="s">
        <v>22</v>
      </c>
    </row>
    <row r="13002" spans="1:9" x14ac:dyDescent="0.3">
      <c r="A13002" t="s">
        <v>30502</v>
      </c>
      <c r="B13002">
        <v>0.97568500000000002</v>
      </c>
      <c r="C13002" s="1">
        <v>0.95199999999999996</v>
      </c>
      <c r="D13002">
        <v>-6.0507999999999999E-2</v>
      </c>
      <c r="E13002">
        <v>-6.1773499999999997</v>
      </c>
      <c r="F13002">
        <v>-9.2718999999999996E-3</v>
      </c>
      <c r="G13002">
        <v>339276048</v>
      </c>
      <c r="H13002" t="s">
        <v>12868</v>
      </c>
      <c r="I13002" t="s">
        <v>12869</v>
      </c>
    </row>
    <row r="13003" spans="1:9" x14ac:dyDescent="0.3">
      <c r="A13003" t="s">
        <v>30503</v>
      </c>
      <c r="B13003">
        <v>0.94290830000000003</v>
      </c>
      <c r="C13003" s="1">
        <v>0.89100000000000001</v>
      </c>
      <c r="D13003">
        <v>0.13730999999999999</v>
      </c>
      <c r="E13003">
        <v>-6.1773600000000002</v>
      </c>
      <c r="F13003">
        <v>2.5141899999999998E-2</v>
      </c>
      <c r="G13003">
        <v>499591689</v>
      </c>
      <c r="H13003" t="s">
        <v>30504</v>
      </c>
      <c r="I13003" t="s">
        <v>30505</v>
      </c>
    </row>
    <row r="13004" spans="1:9" x14ac:dyDescent="0.3">
      <c r="A13004" t="s">
        <v>30506</v>
      </c>
      <c r="B13004">
        <v>0.81767710000000005</v>
      </c>
      <c r="C13004" s="1">
        <v>0.68200000000000005</v>
      </c>
      <c r="D13004">
        <v>0.41185100000000002</v>
      </c>
      <c r="E13004">
        <v>-6.1773999999999996</v>
      </c>
      <c r="F13004">
        <v>2.6304399999999999E-2</v>
      </c>
      <c r="G13004">
        <v>284413748</v>
      </c>
      <c r="H13004" t="s">
        <v>21143</v>
      </c>
      <c r="I13004" t="s">
        <v>21144</v>
      </c>
    </row>
    <row r="13005" spans="1:9" x14ac:dyDescent="0.3">
      <c r="A13005" t="s">
        <v>30507</v>
      </c>
      <c r="B13005">
        <v>0.97217070000000005</v>
      </c>
      <c r="C13005" s="1">
        <v>0.94499999999999995</v>
      </c>
      <c r="D13005">
        <v>6.9056999999999993E-2</v>
      </c>
      <c r="E13005">
        <v>-6.17746</v>
      </c>
      <c r="F13005">
        <v>3.8581000000000002E-3</v>
      </c>
      <c r="G13005">
        <v>195539394</v>
      </c>
      <c r="H13005" t="s">
        <v>831</v>
      </c>
      <c r="I13005" t="s">
        <v>832</v>
      </c>
    </row>
    <row r="13006" spans="1:9" x14ac:dyDescent="0.3">
      <c r="A13006" t="s">
        <v>30508</v>
      </c>
      <c r="B13006">
        <v>0.73612900000000003</v>
      </c>
      <c r="C13006" s="1">
        <v>0.57099999999999995</v>
      </c>
      <c r="D13006">
        <v>-0.56998499999999996</v>
      </c>
      <c r="E13006">
        <v>-6.1775399999999996</v>
      </c>
      <c r="F13006">
        <v>-3.7838499999999997E-2</v>
      </c>
      <c r="G13006">
        <v>226246628</v>
      </c>
      <c r="H13006" t="s">
        <v>30509</v>
      </c>
      <c r="I13006" t="s">
        <v>30510</v>
      </c>
    </row>
    <row r="13007" spans="1:9" x14ac:dyDescent="0.3">
      <c r="A13007" t="s">
        <v>30511</v>
      </c>
      <c r="B13007">
        <v>0.92220170000000001</v>
      </c>
      <c r="C13007" s="1">
        <v>0.85599999999999998</v>
      </c>
      <c r="D13007">
        <v>-0.18254400000000001</v>
      </c>
      <c r="E13007">
        <v>-6.1776</v>
      </c>
      <c r="F13007">
        <v>-1.0460300000000001E-2</v>
      </c>
      <c r="G13007" t="s">
        <v>22</v>
      </c>
    </row>
    <row r="13008" spans="1:9" x14ac:dyDescent="0.3">
      <c r="A13008" t="s">
        <v>30512</v>
      </c>
      <c r="B13008">
        <v>0.97978829999999995</v>
      </c>
      <c r="C13008" s="1">
        <v>0.95899999999999996</v>
      </c>
      <c r="D13008">
        <v>5.1506999999999997E-2</v>
      </c>
      <c r="E13008">
        <v>-6.1776200000000001</v>
      </c>
      <c r="F13008">
        <v>5.6766999999999998E-3</v>
      </c>
      <c r="G13008">
        <v>150456435</v>
      </c>
      <c r="H13008" t="s">
        <v>30513</v>
      </c>
      <c r="I13008" t="s">
        <v>30514</v>
      </c>
    </row>
    <row r="13009" spans="1:9" x14ac:dyDescent="0.3">
      <c r="A13009" t="s">
        <v>30515</v>
      </c>
      <c r="B13009">
        <v>0.90906350000000002</v>
      </c>
      <c r="C13009" s="1">
        <v>0.83099999999999996</v>
      </c>
      <c r="D13009">
        <v>-0.214313</v>
      </c>
      <c r="E13009">
        <v>-6.1776900000000001</v>
      </c>
      <c r="F13009">
        <v>-2.7196100000000001E-2</v>
      </c>
      <c r="G13009">
        <v>732170469</v>
      </c>
      <c r="H13009" t="s">
        <v>30516</v>
      </c>
      <c r="I13009" t="s">
        <v>30517</v>
      </c>
    </row>
    <row r="13010" spans="1:9" x14ac:dyDescent="0.3">
      <c r="A13010" t="s">
        <v>30518</v>
      </c>
      <c r="B13010">
        <v>0.85490290000000002</v>
      </c>
      <c r="C13010" s="1">
        <v>0.74</v>
      </c>
      <c r="D13010">
        <v>0.33351199999999998</v>
      </c>
      <c r="E13010">
        <v>-6.1777600000000001</v>
      </c>
      <c r="F13010">
        <v>4.3357600000000003E-2</v>
      </c>
      <c r="G13010">
        <v>125988407</v>
      </c>
      <c r="H13010" t="s">
        <v>30519</v>
      </c>
      <c r="I13010" t="s">
        <v>30520</v>
      </c>
    </row>
    <row r="13011" spans="1:9" x14ac:dyDescent="0.3">
      <c r="A13011" t="s">
        <v>30521</v>
      </c>
      <c r="B13011">
        <v>0.98154260000000004</v>
      </c>
      <c r="C13011" s="1">
        <v>0.96299999999999997</v>
      </c>
      <c r="D13011">
        <v>4.7009000000000002E-2</v>
      </c>
      <c r="E13011">
        <v>-6.1777899999999999</v>
      </c>
      <c r="F13011">
        <v>4.0664000000000004E-3</v>
      </c>
      <c r="G13011">
        <v>34365429</v>
      </c>
      <c r="H13011" t="s">
        <v>26665</v>
      </c>
      <c r="I13011" t="s">
        <v>26666</v>
      </c>
    </row>
    <row r="13012" spans="1:9" x14ac:dyDescent="0.3">
      <c r="A13012" t="s">
        <v>30522</v>
      </c>
      <c r="B13012">
        <v>0.94557409999999997</v>
      </c>
      <c r="C13012" s="1">
        <v>0.89500000000000002</v>
      </c>
      <c r="D13012">
        <v>-0.132193</v>
      </c>
      <c r="E13012">
        <v>-6.17781</v>
      </c>
      <c r="F13012">
        <v>-7.9266000000000007E-3</v>
      </c>
      <c r="G13012">
        <v>344030194</v>
      </c>
      <c r="H13012" t="s">
        <v>30523</v>
      </c>
      <c r="I13012" t="s">
        <v>30524</v>
      </c>
    </row>
    <row r="13013" spans="1:9" x14ac:dyDescent="0.3">
      <c r="A13013" t="s">
        <v>30525</v>
      </c>
      <c r="B13013">
        <v>0.80588510000000002</v>
      </c>
      <c r="C13013" s="1">
        <v>0.66600000000000004</v>
      </c>
      <c r="D13013">
        <v>-0.43440400000000001</v>
      </c>
      <c r="E13013">
        <v>-6.17781</v>
      </c>
      <c r="F13013">
        <v>-3.4810599999999997E-2</v>
      </c>
      <c r="G13013">
        <v>16579829</v>
      </c>
      <c r="H13013" t="s">
        <v>13132</v>
      </c>
      <c r="I13013" t="s">
        <v>13133</v>
      </c>
    </row>
    <row r="13014" spans="1:9" x14ac:dyDescent="0.3">
      <c r="A13014" t="s">
        <v>30526</v>
      </c>
      <c r="B13014">
        <v>0.97245749999999997</v>
      </c>
      <c r="C13014" s="1">
        <v>0.94599999999999995</v>
      </c>
      <c r="D13014">
        <v>-6.7702999999999999E-2</v>
      </c>
      <c r="E13014">
        <v>-6.1778300000000002</v>
      </c>
      <c r="F13014">
        <v>-4.9122000000000002E-3</v>
      </c>
      <c r="G13014">
        <v>291327482</v>
      </c>
      <c r="H13014" t="s">
        <v>30527</v>
      </c>
      <c r="I13014" t="s">
        <v>30528</v>
      </c>
    </row>
    <row r="13015" spans="1:9" x14ac:dyDescent="0.3">
      <c r="A13015" t="s">
        <v>30529</v>
      </c>
      <c r="B13015">
        <v>0.88607340000000001</v>
      </c>
      <c r="C13015" s="1">
        <v>0.79200000000000004</v>
      </c>
      <c r="D13015">
        <v>-0.26461800000000002</v>
      </c>
      <c r="E13015">
        <v>-6.1778300000000002</v>
      </c>
      <c r="F13015">
        <v>-8.6817800000000001E-2</v>
      </c>
      <c r="G13015">
        <v>400286377</v>
      </c>
      <c r="H13015" t="s">
        <v>30530</v>
      </c>
      <c r="I13015" t="s">
        <v>30531</v>
      </c>
    </row>
    <row r="13016" spans="1:9" x14ac:dyDescent="0.3">
      <c r="A13016" t="s">
        <v>30532</v>
      </c>
      <c r="B13016">
        <v>0.78822579999999998</v>
      </c>
      <c r="C13016" s="1">
        <v>0.64200000000000002</v>
      </c>
      <c r="D13016">
        <v>-0.468389</v>
      </c>
      <c r="E13016">
        <v>-6.1778500000000003</v>
      </c>
      <c r="F13016">
        <v>-2.5592400000000001E-2</v>
      </c>
      <c r="G13016">
        <v>5440191</v>
      </c>
    </row>
    <row r="13017" spans="1:9" x14ac:dyDescent="0.3">
      <c r="A13017" t="s">
        <v>30533</v>
      </c>
      <c r="B13017">
        <v>0.98081700000000005</v>
      </c>
      <c r="C13017" s="1">
        <v>0.96199999999999997</v>
      </c>
      <c r="D13017">
        <v>-4.8305000000000001E-2</v>
      </c>
      <c r="E13017">
        <v>-6.1779000000000002</v>
      </c>
      <c r="F13017">
        <v>-3.2174999999999999E-3</v>
      </c>
      <c r="G13017">
        <v>386781684</v>
      </c>
      <c r="H13017" t="s">
        <v>30534</v>
      </c>
      <c r="I13017" t="s">
        <v>30535</v>
      </c>
    </row>
    <row r="13018" spans="1:9" x14ac:dyDescent="0.3">
      <c r="A13018" t="s">
        <v>30536</v>
      </c>
      <c r="B13018">
        <v>0.98204320000000001</v>
      </c>
      <c r="C13018" s="1">
        <v>0.96499999999999997</v>
      </c>
      <c r="D13018">
        <v>4.4174999999999999E-2</v>
      </c>
      <c r="E13018">
        <v>-6.1779099999999998</v>
      </c>
      <c r="F13018">
        <v>3.1415000000000002E-3</v>
      </c>
      <c r="G13018">
        <v>339715199</v>
      </c>
      <c r="H13018" t="s">
        <v>30537</v>
      </c>
      <c r="I13018" t="s">
        <v>30538</v>
      </c>
    </row>
    <row r="13019" spans="1:9" x14ac:dyDescent="0.3">
      <c r="A13019" t="s">
        <v>30539</v>
      </c>
      <c r="B13019">
        <v>0.97221000000000002</v>
      </c>
      <c r="C13019" s="1">
        <v>0.94599999999999995</v>
      </c>
      <c r="D13019">
        <v>-6.8598000000000006E-2</v>
      </c>
      <c r="E13019">
        <v>-6.1779200000000003</v>
      </c>
      <c r="F13019">
        <v>-6.1295999999999998E-3</v>
      </c>
      <c r="G13019">
        <v>1045961263</v>
      </c>
      <c r="H13019" t="s">
        <v>1209</v>
      </c>
      <c r="I13019" t="s">
        <v>1210</v>
      </c>
    </row>
    <row r="13020" spans="1:9" x14ac:dyDescent="0.3">
      <c r="A13020" t="s">
        <v>30540</v>
      </c>
      <c r="B13020">
        <v>0.58812509999999996</v>
      </c>
      <c r="C13020" s="1">
        <v>0.39100000000000001</v>
      </c>
      <c r="D13020">
        <v>0.86593900000000001</v>
      </c>
      <c r="E13020">
        <v>-6.1779200000000003</v>
      </c>
      <c r="F13020">
        <v>2.6670900000000001E-2</v>
      </c>
      <c r="G13020">
        <v>83367078</v>
      </c>
      <c r="H13020" t="s">
        <v>24426</v>
      </c>
      <c r="I13020" t="s">
        <v>24427</v>
      </c>
    </row>
    <row r="13021" spans="1:9" x14ac:dyDescent="0.3">
      <c r="A13021" t="s">
        <v>30541</v>
      </c>
      <c r="B13021">
        <v>0.95265169999999999</v>
      </c>
      <c r="C13021" s="1">
        <v>0.90900000000000003</v>
      </c>
      <c r="D13021">
        <v>0.115268</v>
      </c>
      <c r="E13021">
        <v>-6.1779999999999999</v>
      </c>
      <c r="F13021">
        <v>7.8498000000000005E-3</v>
      </c>
      <c r="G13021" t="s">
        <v>22</v>
      </c>
    </row>
    <row r="13022" spans="1:9" x14ac:dyDescent="0.3">
      <c r="A13022" t="s">
        <v>30542</v>
      </c>
      <c r="B13022">
        <v>0.98399210000000004</v>
      </c>
      <c r="C13022" s="1">
        <v>0.96799999999999997</v>
      </c>
      <c r="D13022">
        <v>-4.0141999999999997E-2</v>
      </c>
      <c r="E13022">
        <v>-6.1780299999999997</v>
      </c>
      <c r="F13022">
        <v>-6.7017999999999999E-3</v>
      </c>
      <c r="G13022">
        <v>237649102</v>
      </c>
      <c r="H13022" t="s">
        <v>30543</v>
      </c>
      <c r="I13022" t="s">
        <v>30544</v>
      </c>
    </row>
    <row r="13023" spans="1:9" x14ac:dyDescent="0.3">
      <c r="A13023" t="s">
        <v>30545</v>
      </c>
      <c r="B13023">
        <v>0.69436730000000002</v>
      </c>
      <c r="C13023" s="1">
        <v>0.51900000000000002</v>
      </c>
      <c r="D13023">
        <v>0.64953499999999997</v>
      </c>
      <c r="E13023">
        <v>-6.17807</v>
      </c>
      <c r="F13023">
        <v>5.7045800000000001E-2</v>
      </c>
      <c r="G13023" t="s">
        <v>22</v>
      </c>
    </row>
    <row r="13024" spans="1:9" x14ac:dyDescent="0.3">
      <c r="A13024" t="s">
        <v>30546</v>
      </c>
      <c r="B13024">
        <v>0.69235840000000004</v>
      </c>
      <c r="C13024" s="1">
        <v>0.51600000000000001</v>
      </c>
      <c r="D13024">
        <v>-0.65383599999999997</v>
      </c>
      <c r="E13024">
        <v>-6.1781100000000002</v>
      </c>
      <c r="F13024">
        <v>-6.02257E-2</v>
      </c>
      <c r="G13024">
        <v>77695913</v>
      </c>
      <c r="H13024" t="s">
        <v>30357</v>
      </c>
      <c r="I13024" t="s">
        <v>30358</v>
      </c>
    </row>
    <row r="13025" spans="1:9" x14ac:dyDescent="0.3">
      <c r="A13025" t="s">
        <v>30547</v>
      </c>
      <c r="B13025">
        <v>0.9807283</v>
      </c>
      <c r="C13025" s="1">
        <v>0.96099999999999997</v>
      </c>
      <c r="D13025">
        <v>4.9496999999999999E-2</v>
      </c>
      <c r="E13025">
        <v>-6.1781499999999996</v>
      </c>
      <c r="F13025">
        <v>3.5947000000000002E-3</v>
      </c>
      <c r="G13025">
        <v>808154248</v>
      </c>
      <c r="H13025" t="s">
        <v>30548</v>
      </c>
      <c r="I13025" t="s">
        <v>30549</v>
      </c>
    </row>
    <row r="13026" spans="1:9" x14ac:dyDescent="0.3">
      <c r="A13026" t="s">
        <v>30550</v>
      </c>
      <c r="B13026">
        <v>0.90960180000000002</v>
      </c>
      <c r="C13026" s="1">
        <v>0.83199999999999996</v>
      </c>
      <c r="D13026">
        <v>-0.21341599999999999</v>
      </c>
      <c r="E13026">
        <v>-6.1781699999999997</v>
      </c>
      <c r="F13026">
        <v>-1.21371E-2</v>
      </c>
      <c r="G13026">
        <v>42789379</v>
      </c>
      <c r="H13026" t="s">
        <v>30551</v>
      </c>
      <c r="I13026" t="s">
        <v>30552</v>
      </c>
    </row>
    <row r="13027" spans="1:9" x14ac:dyDescent="0.3">
      <c r="A13027" t="s">
        <v>30553</v>
      </c>
      <c r="B13027">
        <v>0.7008354</v>
      </c>
      <c r="C13027" s="1">
        <v>0.52800000000000002</v>
      </c>
      <c r="D13027">
        <v>0.63612299999999999</v>
      </c>
      <c r="E13027">
        <v>-6.1782000000000004</v>
      </c>
      <c r="F13027">
        <v>3.1840100000000003E-2</v>
      </c>
      <c r="G13027">
        <v>527122072</v>
      </c>
      <c r="H13027" t="s">
        <v>30554</v>
      </c>
      <c r="I13027" t="s">
        <v>30555</v>
      </c>
    </row>
    <row r="13028" spans="1:9" x14ac:dyDescent="0.3">
      <c r="A13028" t="s">
        <v>30556</v>
      </c>
      <c r="B13028">
        <v>0.98369870000000004</v>
      </c>
      <c r="C13028" s="1">
        <v>0.96799999999999997</v>
      </c>
      <c r="D13028">
        <v>-4.0585999999999997E-2</v>
      </c>
      <c r="E13028">
        <v>-6.1782199999999996</v>
      </c>
      <c r="F13028">
        <v>-2.8268E-3</v>
      </c>
      <c r="G13028">
        <v>71164896</v>
      </c>
      <c r="H13028" t="s">
        <v>23887</v>
      </c>
      <c r="I13028" t="s">
        <v>23888</v>
      </c>
    </row>
    <row r="13029" spans="1:9" x14ac:dyDescent="0.3">
      <c r="A13029" t="s">
        <v>30557</v>
      </c>
      <c r="B13029">
        <v>0.98461779999999999</v>
      </c>
      <c r="C13029" s="1">
        <v>0.97</v>
      </c>
      <c r="D13029">
        <v>3.7984999999999998E-2</v>
      </c>
      <c r="E13029">
        <v>-6.1782700000000004</v>
      </c>
      <c r="F13029">
        <v>2.9371000000000002E-3</v>
      </c>
      <c r="G13029">
        <v>126723500</v>
      </c>
      <c r="H13029" t="s">
        <v>30558</v>
      </c>
      <c r="I13029" t="s">
        <v>30559</v>
      </c>
    </row>
    <row r="13030" spans="1:9" x14ac:dyDescent="0.3">
      <c r="A13030" t="s">
        <v>30560</v>
      </c>
      <c r="B13030">
        <v>0.98524610000000001</v>
      </c>
      <c r="C13030" s="1">
        <v>0.97099999999999997</v>
      </c>
      <c r="D13030">
        <v>-3.6409999999999998E-2</v>
      </c>
      <c r="E13030">
        <v>-6.1783599999999996</v>
      </c>
      <c r="F13030">
        <v>-1.8663E-3</v>
      </c>
      <c r="G13030">
        <v>226437582</v>
      </c>
      <c r="H13030" t="s">
        <v>30561</v>
      </c>
      <c r="I13030" t="s">
        <v>30562</v>
      </c>
    </row>
    <row r="13031" spans="1:9" x14ac:dyDescent="0.3">
      <c r="A13031" t="s">
        <v>30563</v>
      </c>
      <c r="B13031">
        <v>0.92138390000000003</v>
      </c>
      <c r="C13031" s="1">
        <v>0.85499999999999998</v>
      </c>
      <c r="D13031">
        <v>0.18427399999999999</v>
      </c>
      <c r="E13031">
        <v>-6.1783700000000001</v>
      </c>
      <c r="F13031">
        <v>1.5935000000000001E-2</v>
      </c>
      <c r="G13031">
        <v>194733757</v>
      </c>
      <c r="H13031" t="s">
        <v>30564</v>
      </c>
      <c r="I13031" t="s">
        <v>30565</v>
      </c>
    </row>
    <row r="13032" spans="1:9" x14ac:dyDescent="0.3">
      <c r="A13032" t="s">
        <v>30566</v>
      </c>
      <c r="B13032">
        <v>0.95185359999999997</v>
      </c>
      <c r="C13032" s="1">
        <v>0.90600000000000003</v>
      </c>
      <c r="D13032">
        <v>0.11817800000000001</v>
      </c>
      <c r="E13032">
        <v>-6.1783799999999998</v>
      </c>
      <c r="F13032">
        <v>9.2650000000000007E-3</v>
      </c>
      <c r="G13032">
        <v>142360381</v>
      </c>
      <c r="H13032" t="s">
        <v>30567</v>
      </c>
      <c r="I13032" t="s">
        <v>30568</v>
      </c>
    </row>
    <row r="13033" spans="1:9" x14ac:dyDescent="0.3">
      <c r="A13033" t="s">
        <v>30569</v>
      </c>
      <c r="B13033">
        <v>0.98580279999999998</v>
      </c>
      <c r="C13033" s="1">
        <v>0.97199999999999998</v>
      </c>
      <c r="D13033">
        <v>-3.5014000000000003E-2</v>
      </c>
      <c r="E13033">
        <v>-6.1784400000000002</v>
      </c>
      <c r="F13033">
        <v>-4.9407000000000001E-3</v>
      </c>
      <c r="G13033">
        <v>55774983</v>
      </c>
      <c r="H13033" t="s">
        <v>23543</v>
      </c>
      <c r="I13033" t="s">
        <v>23544</v>
      </c>
    </row>
    <row r="13034" spans="1:9" x14ac:dyDescent="0.3">
      <c r="A13034" t="s">
        <v>30570</v>
      </c>
      <c r="B13034">
        <v>0.84683850000000005</v>
      </c>
      <c r="C13034" s="1">
        <v>0.72699999999999998</v>
      </c>
      <c r="D13034">
        <v>-0.35057500000000003</v>
      </c>
      <c r="E13034">
        <v>-6.1784800000000004</v>
      </c>
      <c r="F13034">
        <v>-2.3597300000000002E-2</v>
      </c>
      <c r="G13034">
        <v>64085082</v>
      </c>
      <c r="H13034" t="s">
        <v>9263</v>
      </c>
      <c r="I13034" t="s">
        <v>9264</v>
      </c>
    </row>
    <row r="13035" spans="1:9" x14ac:dyDescent="0.3">
      <c r="A13035" t="s">
        <v>30571</v>
      </c>
      <c r="B13035">
        <v>0.99060009999999998</v>
      </c>
      <c r="C13035" s="1">
        <v>0.98</v>
      </c>
      <c r="D13035">
        <v>2.4922E-2</v>
      </c>
      <c r="E13035">
        <v>-6.1784999999999997</v>
      </c>
      <c r="F13035">
        <v>2.0636999999999999E-3</v>
      </c>
      <c r="G13035">
        <v>961349574</v>
      </c>
      <c r="H13035" t="s">
        <v>30572</v>
      </c>
      <c r="I13035" t="s">
        <v>30573</v>
      </c>
    </row>
    <row r="13036" spans="1:9" x14ac:dyDescent="0.3">
      <c r="A13036" t="s">
        <v>30574</v>
      </c>
      <c r="B13036">
        <v>0.99100650000000001</v>
      </c>
      <c r="C13036" s="1">
        <v>0.98099999999999998</v>
      </c>
      <c r="D13036">
        <v>-2.3401999999999999E-2</v>
      </c>
      <c r="E13036">
        <v>-6.1785399999999999</v>
      </c>
      <c r="F13036">
        <v>-2.1933E-3</v>
      </c>
      <c r="G13036">
        <v>732170465</v>
      </c>
      <c r="H13036" t="s">
        <v>30068</v>
      </c>
      <c r="I13036" t="s">
        <v>30069</v>
      </c>
    </row>
    <row r="13037" spans="1:9" x14ac:dyDescent="0.3">
      <c r="A13037" t="s">
        <v>30575</v>
      </c>
      <c r="B13037">
        <v>0.9851782</v>
      </c>
      <c r="C13037" s="1">
        <v>0.97099999999999997</v>
      </c>
      <c r="D13037">
        <v>3.6750999999999999E-2</v>
      </c>
      <c r="E13037">
        <v>-6.1786300000000001</v>
      </c>
      <c r="F13037">
        <v>2.6080000000000001E-3</v>
      </c>
      <c r="G13037" t="s">
        <v>22</v>
      </c>
    </row>
    <row r="13038" spans="1:9" x14ac:dyDescent="0.3">
      <c r="A13038" t="s">
        <v>30576</v>
      </c>
      <c r="B13038">
        <v>0.69624549999999996</v>
      </c>
      <c r="C13038" s="1">
        <v>0.52200000000000002</v>
      </c>
      <c r="D13038">
        <v>-0.64538700000000004</v>
      </c>
      <c r="E13038">
        <v>-6.1786300000000001</v>
      </c>
      <c r="F13038">
        <v>-3.84742E-2</v>
      </c>
      <c r="G13038" t="s">
        <v>22</v>
      </c>
    </row>
    <row r="13039" spans="1:9" x14ac:dyDescent="0.3">
      <c r="A13039" t="s">
        <v>30577</v>
      </c>
      <c r="B13039">
        <v>0.96760380000000001</v>
      </c>
      <c r="C13039" s="1">
        <v>0.93700000000000006</v>
      </c>
      <c r="D13039">
        <v>7.9770999999999995E-2</v>
      </c>
      <c r="E13039">
        <v>-6.1786500000000002</v>
      </c>
      <c r="F13039">
        <v>6.1729000000000003E-3</v>
      </c>
      <c r="G13039">
        <v>41327748</v>
      </c>
      <c r="H13039" t="s">
        <v>30578</v>
      </c>
      <c r="I13039" t="s">
        <v>30579</v>
      </c>
    </row>
    <row r="13040" spans="1:9" x14ac:dyDescent="0.3">
      <c r="A13040" t="s">
        <v>30580</v>
      </c>
      <c r="B13040">
        <v>0.99025839999999998</v>
      </c>
      <c r="C13040" s="1">
        <v>0.97899999999999998</v>
      </c>
      <c r="D13040">
        <v>2.6259000000000001E-2</v>
      </c>
      <c r="E13040">
        <v>-6.1786899999999996</v>
      </c>
      <c r="F13040">
        <v>1.7024E-3</v>
      </c>
      <c r="G13040">
        <v>221136938</v>
      </c>
      <c r="H13040" t="s">
        <v>30581</v>
      </c>
      <c r="I13040" t="s">
        <v>30582</v>
      </c>
    </row>
    <row r="13041" spans="1:9" x14ac:dyDescent="0.3">
      <c r="A13041" t="s">
        <v>30583</v>
      </c>
      <c r="B13041">
        <v>0.99172099999999996</v>
      </c>
      <c r="C13041" s="1">
        <v>0.98299999999999998</v>
      </c>
      <c r="D13041">
        <v>-2.1297E-2</v>
      </c>
      <c r="E13041">
        <v>-6.1787200000000002</v>
      </c>
      <c r="F13041">
        <v>-1.5069E-3</v>
      </c>
      <c r="G13041">
        <v>57863286</v>
      </c>
      <c r="H13041" t="s">
        <v>30584</v>
      </c>
      <c r="I13041" t="s">
        <v>30585</v>
      </c>
    </row>
    <row r="13042" spans="1:9" x14ac:dyDescent="0.3">
      <c r="A13042" t="s">
        <v>30586</v>
      </c>
      <c r="B13042">
        <v>0.99605060000000001</v>
      </c>
      <c r="C13042" s="1">
        <v>0.99299999999999999</v>
      </c>
      <c r="D13042">
        <v>9.2040000000000004E-3</v>
      </c>
      <c r="E13042">
        <v>-6.1787700000000001</v>
      </c>
      <c r="F13042">
        <v>9.7059999999999996E-4</v>
      </c>
      <c r="G13042">
        <v>113722132</v>
      </c>
      <c r="H13042" t="s">
        <v>30587</v>
      </c>
      <c r="I13042" t="s">
        <v>30588</v>
      </c>
    </row>
    <row r="13043" spans="1:9" x14ac:dyDescent="0.3">
      <c r="A13043" t="s">
        <v>30589</v>
      </c>
      <c r="B13043">
        <v>0.96760749999999995</v>
      </c>
      <c r="C13043" s="1">
        <v>0.93700000000000006</v>
      </c>
      <c r="D13043">
        <v>7.9608999999999999E-2</v>
      </c>
      <c r="E13043">
        <v>-6.1787999999999998</v>
      </c>
      <c r="F13043">
        <v>6.6017999999999997E-3</v>
      </c>
      <c r="G13043">
        <v>291045291</v>
      </c>
      <c r="H13043" t="s">
        <v>30590</v>
      </c>
      <c r="I13043" t="s">
        <v>30591</v>
      </c>
    </row>
    <row r="13044" spans="1:9" x14ac:dyDescent="0.3">
      <c r="A13044" t="s">
        <v>30592</v>
      </c>
      <c r="B13044">
        <v>0.71318780000000004</v>
      </c>
      <c r="C13044" s="1">
        <v>0.54400000000000004</v>
      </c>
      <c r="D13044">
        <v>0.61174700000000004</v>
      </c>
      <c r="E13044">
        <v>-6.1788100000000004</v>
      </c>
      <c r="F13044">
        <v>4.3538500000000001E-2</v>
      </c>
      <c r="G13044">
        <v>814693142</v>
      </c>
      <c r="H13044" t="s">
        <v>30593</v>
      </c>
      <c r="I13044" t="s">
        <v>30594</v>
      </c>
    </row>
    <row r="13045" spans="1:9" x14ac:dyDescent="0.3">
      <c r="A13045" t="s">
        <v>30595</v>
      </c>
      <c r="B13045">
        <v>0.99875999999999998</v>
      </c>
      <c r="C13045" s="1">
        <v>0.997</v>
      </c>
      <c r="D13045">
        <v>3.3530000000000001E-3</v>
      </c>
      <c r="E13045">
        <v>-6.1788100000000004</v>
      </c>
      <c r="F13045">
        <v>3.4420000000000002E-4</v>
      </c>
      <c r="G13045" t="s">
        <v>22</v>
      </c>
    </row>
    <row r="13046" spans="1:9" x14ac:dyDescent="0.3">
      <c r="A13046" t="s">
        <v>30596</v>
      </c>
      <c r="B13046">
        <v>0.9036904</v>
      </c>
      <c r="C13046" s="1">
        <v>0.82199999999999995</v>
      </c>
      <c r="D13046">
        <v>-0.22663700000000001</v>
      </c>
      <c r="E13046">
        <v>-6.1788299999999996</v>
      </c>
      <c r="F13046">
        <v>-1.6749300000000002E-2</v>
      </c>
      <c r="G13046" t="s">
        <v>22</v>
      </c>
    </row>
    <row r="13047" spans="1:9" x14ac:dyDescent="0.3">
      <c r="A13047" t="s">
        <v>30597</v>
      </c>
      <c r="B13047">
        <v>0.99060009999999998</v>
      </c>
      <c r="C13047" s="1">
        <v>0.98</v>
      </c>
      <c r="D13047">
        <v>2.4740999999999999E-2</v>
      </c>
      <c r="E13047">
        <v>-6.1788999999999996</v>
      </c>
      <c r="F13047">
        <v>2.1267999999999999E-3</v>
      </c>
      <c r="G13047">
        <v>567757577</v>
      </c>
      <c r="H13047" t="s">
        <v>2883</v>
      </c>
      <c r="I13047" t="s">
        <v>2884</v>
      </c>
    </row>
    <row r="13048" spans="1:9" x14ac:dyDescent="0.3">
      <c r="A13048" t="s">
        <v>30598</v>
      </c>
      <c r="B13048">
        <v>0.70066229999999996</v>
      </c>
      <c r="C13048" s="1">
        <v>0.52800000000000002</v>
      </c>
      <c r="D13048">
        <v>0.63646400000000003</v>
      </c>
      <c r="E13048">
        <v>-6.1789199999999997</v>
      </c>
      <c r="F13048">
        <v>3.7141800000000003E-2</v>
      </c>
      <c r="G13048">
        <v>1007379436</v>
      </c>
      <c r="H13048" t="s">
        <v>9633</v>
      </c>
      <c r="I13048" t="s">
        <v>9634</v>
      </c>
    </row>
    <row r="13049" spans="1:9" x14ac:dyDescent="0.3">
      <c r="A13049" t="s">
        <v>30599</v>
      </c>
      <c r="B13049">
        <v>0.99504970000000004</v>
      </c>
      <c r="C13049" s="1">
        <v>0.99</v>
      </c>
      <c r="D13049">
        <v>-1.2777999999999999E-2</v>
      </c>
      <c r="E13049">
        <v>-6.1789399999999999</v>
      </c>
      <c r="F13049">
        <v>-7.7870000000000001E-4</v>
      </c>
      <c r="G13049">
        <v>345478660</v>
      </c>
      <c r="H13049" t="s">
        <v>21251</v>
      </c>
      <c r="I13049" t="s">
        <v>21252</v>
      </c>
    </row>
    <row r="13050" spans="1:9" x14ac:dyDescent="0.3">
      <c r="A13050" t="s">
        <v>30600</v>
      </c>
      <c r="B13050">
        <v>0.91819689999999998</v>
      </c>
      <c r="C13050" s="1">
        <v>0.84899999999999998</v>
      </c>
      <c r="D13050">
        <v>-0.191584</v>
      </c>
      <c r="E13050">
        <v>-6.1789399999999999</v>
      </c>
      <c r="F13050">
        <v>-1.2911499999999999E-2</v>
      </c>
      <c r="G13050">
        <v>301336153</v>
      </c>
      <c r="H13050" t="s">
        <v>30601</v>
      </c>
      <c r="I13050" t="s">
        <v>30602</v>
      </c>
    </row>
    <row r="13051" spans="1:9" x14ac:dyDescent="0.3">
      <c r="A13051" t="s">
        <v>30603</v>
      </c>
      <c r="B13051">
        <v>0.99374090000000004</v>
      </c>
      <c r="C13051" s="1">
        <v>0.98699999999999999</v>
      </c>
      <c r="D13051">
        <v>1.6698000000000001E-2</v>
      </c>
      <c r="E13051">
        <v>-6.17896</v>
      </c>
      <c r="F13051">
        <v>1.2087000000000001E-3</v>
      </c>
      <c r="G13051">
        <v>307548830</v>
      </c>
      <c r="H13051" t="s">
        <v>26855</v>
      </c>
      <c r="I13051" t="s">
        <v>26856</v>
      </c>
    </row>
    <row r="13052" spans="1:9" x14ac:dyDescent="0.3">
      <c r="A13052" t="s">
        <v>30604</v>
      </c>
      <c r="B13052">
        <v>0.96344770000000002</v>
      </c>
      <c r="C13052" s="1">
        <v>0.92900000000000005</v>
      </c>
      <c r="D13052">
        <v>8.9488999999999999E-2</v>
      </c>
      <c r="E13052">
        <v>-6.1789699999999996</v>
      </c>
      <c r="F13052">
        <v>7.8630999999999996E-3</v>
      </c>
      <c r="G13052">
        <v>557878713</v>
      </c>
      <c r="H13052" t="s">
        <v>21634</v>
      </c>
      <c r="I13052" t="s">
        <v>21635</v>
      </c>
    </row>
    <row r="13053" spans="1:9" x14ac:dyDescent="0.3">
      <c r="A13053" t="s">
        <v>30605</v>
      </c>
      <c r="B13053">
        <v>0.94698380000000004</v>
      </c>
      <c r="C13053" s="1">
        <v>0.89800000000000002</v>
      </c>
      <c r="D13053">
        <v>-0.12840299999999999</v>
      </c>
      <c r="E13053">
        <v>-6.1789800000000001</v>
      </c>
      <c r="F13053">
        <v>-1.2179199999999999E-2</v>
      </c>
      <c r="G13053">
        <v>58761507</v>
      </c>
      <c r="H13053" t="s">
        <v>30606</v>
      </c>
      <c r="I13053" t="s">
        <v>30607</v>
      </c>
    </row>
    <row r="13054" spans="1:9" x14ac:dyDescent="0.3">
      <c r="A13054" t="s">
        <v>30608</v>
      </c>
      <c r="B13054">
        <v>0.99202610000000002</v>
      </c>
      <c r="C13054" s="1">
        <v>0.98399999999999999</v>
      </c>
      <c r="D13054">
        <v>2.0351999999999999E-2</v>
      </c>
      <c r="E13054">
        <v>-6.1789899999999998</v>
      </c>
      <c r="F13054">
        <v>1.1061000000000001E-3</v>
      </c>
      <c r="G13054" t="s">
        <v>22</v>
      </c>
    </row>
    <row r="13055" spans="1:9" x14ac:dyDescent="0.3">
      <c r="A13055" t="s">
        <v>30609</v>
      </c>
      <c r="B13055">
        <v>0.79597030000000002</v>
      </c>
      <c r="C13055" s="1">
        <v>0.65200000000000002</v>
      </c>
      <c r="D13055">
        <v>0.45327600000000001</v>
      </c>
      <c r="E13055">
        <v>-6.1790099999999999</v>
      </c>
      <c r="F13055">
        <v>4.7986000000000001E-2</v>
      </c>
      <c r="G13055">
        <v>219689116</v>
      </c>
      <c r="H13055" t="s">
        <v>8215</v>
      </c>
      <c r="I13055" t="s">
        <v>8216</v>
      </c>
    </row>
    <row r="13056" spans="1:9" x14ac:dyDescent="0.3">
      <c r="A13056" t="s">
        <v>30610</v>
      </c>
      <c r="B13056">
        <v>0.95238330000000004</v>
      </c>
      <c r="C13056" s="1">
        <v>0.90800000000000003</v>
      </c>
      <c r="D13056">
        <v>-0.116697</v>
      </c>
      <c r="E13056">
        <v>-6.1790200000000004</v>
      </c>
      <c r="F13056">
        <v>-7.3296999999999998E-3</v>
      </c>
      <c r="G13056">
        <v>526479819</v>
      </c>
      <c r="H13056" t="s">
        <v>30611</v>
      </c>
      <c r="I13056" t="s">
        <v>30612</v>
      </c>
    </row>
    <row r="13057" spans="1:9" x14ac:dyDescent="0.3">
      <c r="A13057" t="s">
        <v>30613</v>
      </c>
      <c r="B13057">
        <v>0.74874079999999998</v>
      </c>
      <c r="C13057" s="1">
        <v>0.58899999999999997</v>
      </c>
      <c r="D13057">
        <v>-0.54453700000000005</v>
      </c>
      <c r="E13057">
        <v>-6.17903</v>
      </c>
      <c r="F13057">
        <v>-4.4564300000000001E-2</v>
      </c>
      <c r="G13057">
        <v>194473713</v>
      </c>
      <c r="H13057" t="s">
        <v>30614</v>
      </c>
      <c r="I13057" t="s">
        <v>30615</v>
      </c>
    </row>
    <row r="13058" spans="1:9" x14ac:dyDescent="0.3">
      <c r="A13058" t="s">
        <v>30616</v>
      </c>
      <c r="B13058">
        <v>0.95271749999999999</v>
      </c>
      <c r="C13058" s="1">
        <v>0.90900000000000003</v>
      </c>
      <c r="D13058">
        <v>-0.11457299999999999</v>
      </c>
      <c r="E13058">
        <v>-6.1790500000000002</v>
      </c>
      <c r="F13058">
        <v>-1.0328499999999999E-2</v>
      </c>
      <c r="G13058">
        <v>32967604</v>
      </c>
      <c r="H13058" t="s">
        <v>16516</v>
      </c>
      <c r="I13058" t="s">
        <v>16517</v>
      </c>
    </row>
    <row r="13059" spans="1:9" x14ac:dyDescent="0.3">
      <c r="A13059" t="s">
        <v>30617</v>
      </c>
      <c r="B13059">
        <v>0.95095269999999998</v>
      </c>
      <c r="C13059" s="1">
        <v>0.90500000000000003</v>
      </c>
      <c r="D13059">
        <v>0.119655</v>
      </c>
      <c r="E13059">
        <v>-6.1791</v>
      </c>
      <c r="F13059">
        <v>9.1266000000000003E-3</v>
      </c>
      <c r="G13059">
        <v>664805949</v>
      </c>
      <c r="H13059" t="s">
        <v>30618</v>
      </c>
      <c r="I13059" t="s">
        <v>30619</v>
      </c>
    </row>
    <row r="13060" spans="1:9" x14ac:dyDescent="0.3">
      <c r="A13060" t="s">
        <v>30620</v>
      </c>
      <c r="B13060">
        <v>0.99976569999999998</v>
      </c>
      <c r="C13060">
        <v>1</v>
      </c>
      <c r="D13060">
        <v>5.3899999999999998E-4</v>
      </c>
      <c r="E13060">
        <v>-6.1791099999999997</v>
      </c>
      <c r="F13060">
        <v>4.1399999999999997E-5</v>
      </c>
      <c r="G13060">
        <v>386642903</v>
      </c>
      <c r="H13060" t="s">
        <v>29609</v>
      </c>
      <c r="I13060" t="s">
        <v>29610</v>
      </c>
    </row>
    <row r="13061" spans="1:9" x14ac:dyDescent="0.3">
      <c r="A13061" t="s">
        <v>30621</v>
      </c>
      <c r="B13061">
        <v>0.9255506</v>
      </c>
      <c r="C13061" s="1">
        <v>0.86299999999999999</v>
      </c>
      <c r="D13061">
        <v>0.17408499999999999</v>
      </c>
      <c r="E13061">
        <v>-6.1791400000000003</v>
      </c>
      <c r="F13061">
        <v>9.8074000000000008E-3</v>
      </c>
      <c r="G13061">
        <v>214010168</v>
      </c>
      <c r="H13061" t="s">
        <v>30622</v>
      </c>
      <c r="I13061" t="s">
        <v>30623</v>
      </c>
    </row>
    <row r="13062" spans="1:9" x14ac:dyDescent="0.3">
      <c r="A13062" t="s">
        <v>30624</v>
      </c>
      <c r="B13062">
        <v>0.98446579999999995</v>
      </c>
      <c r="C13062" s="1">
        <v>0.97</v>
      </c>
      <c r="D13062">
        <v>-3.8355E-2</v>
      </c>
      <c r="E13062">
        <v>-6.1791400000000003</v>
      </c>
      <c r="F13062">
        <v>-2.1373999999999998E-3</v>
      </c>
      <c r="G13062">
        <v>1015576842</v>
      </c>
      <c r="H13062" t="s">
        <v>11191</v>
      </c>
      <c r="I13062" t="s">
        <v>11192</v>
      </c>
    </row>
    <row r="13063" spans="1:9" x14ac:dyDescent="0.3">
      <c r="A13063" t="s">
        <v>30625</v>
      </c>
      <c r="B13063">
        <v>0.94580989999999998</v>
      </c>
      <c r="C13063" s="1">
        <v>0.89600000000000002</v>
      </c>
      <c r="D13063">
        <v>-0.13151599999999999</v>
      </c>
      <c r="E13063">
        <v>-6.1791499999999999</v>
      </c>
      <c r="F13063">
        <v>-1.3240200000000001E-2</v>
      </c>
      <c r="G13063" t="s">
        <v>22</v>
      </c>
    </row>
    <row r="13064" spans="1:9" x14ac:dyDescent="0.3">
      <c r="A13064" t="s">
        <v>30626</v>
      </c>
      <c r="B13064">
        <v>0.8244148</v>
      </c>
      <c r="C13064" s="1">
        <v>0.69199999999999995</v>
      </c>
      <c r="D13064">
        <v>-0.39830199999999999</v>
      </c>
      <c r="E13064">
        <v>-6.1791999999999998</v>
      </c>
      <c r="F13064">
        <v>-5.6470899999999997E-2</v>
      </c>
      <c r="G13064">
        <v>108773776</v>
      </c>
      <c r="H13064" t="s">
        <v>30627</v>
      </c>
      <c r="I13064" t="s">
        <v>30628</v>
      </c>
    </row>
    <row r="13065" spans="1:9" x14ac:dyDescent="0.3">
      <c r="A13065" t="s">
        <v>30629</v>
      </c>
      <c r="B13065">
        <v>0.74612140000000005</v>
      </c>
      <c r="C13065" s="1">
        <v>0.58599999999999997</v>
      </c>
      <c r="D13065">
        <v>0.54910899999999996</v>
      </c>
      <c r="E13065">
        <v>-6.1792499999999997</v>
      </c>
      <c r="F13065">
        <v>0.1226985</v>
      </c>
      <c r="G13065">
        <v>206597510</v>
      </c>
      <c r="H13065" t="s">
        <v>30630</v>
      </c>
      <c r="I13065" t="s">
        <v>30631</v>
      </c>
    </row>
    <row r="13066" spans="1:9" x14ac:dyDescent="0.3">
      <c r="A13066" t="s">
        <v>30632</v>
      </c>
      <c r="B13066">
        <v>0.9302009</v>
      </c>
      <c r="C13066" s="1">
        <v>0.87</v>
      </c>
      <c r="D13066">
        <v>-0.16453999999999999</v>
      </c>
      <c r="E13066">
        <v>-6.1792899999999999</v>
      </c>
      <c r="F13066">
        <v>-1.04554E-2</v>
      </c>
      <c r="G13066">
        <v>50428924</v>
      </c>
      <c r="H13066" t="s">
        <v>30633</v>
      </c>
      <c r="I13066" t="s">
        <v>30634</v>
      </c>
    </row>
    <row r="13067" spans="1:9" x14ac:dyDescent="0.3">
      <c r="A13067" t="s">
        <v>30635</v>
      </c>
      <c r="B13067">
        <v>0.94294560000000005</v>
      </c>
      <c r="C13067" s="1">
        <v>0.89200000000000002</v>
      </c>
      <c r="D13067">
        <v>-0.136903</v>
      </c>
      <c r="E13067">
        <v>-6.1793300000000002</v>
      </c>
      <c r="F13067">
        <v>-2.0157100000000001E-2</v>
      </c>
      <c r="G13067">
        <v>375268686</v>
      </c>
      <c r="H13067" t="s">
        <v>29361</v>
      </c>
      <c r="I13067" t="s">
        <v>29362</v>
      </c>
    </row>
    <row r="13068" spans="1:9" x14ac:dyDescent="0.3">
      <c r="A13068" t="s">
        <v>30636</v>
      </c>
      <c r="B13068">
        <v>0.95238330000000004</v>
      </c>
      <c r="C13068" s="1">
        <v>0.90800000000000003</v>
      </c>
      <c r="D13068">
        <v>0.116184</v>
      </c>
      <c r="E13068">
        <v>-6.1793399999999998</v>
      </c>
      <c r="F13068">
        <v>9.8081000000000002E-3</v>
      </c>
      <c r="G13068">
        <v>255918137</v>
      </c>
      <c r="H13068" t="s">
        <v>30637</v>
      </c>
      <c r="I13068" t="s">
        <v>30638</v>
      </c>
    </row>
    <row r="13069" spans="1:9" x14ac:dyDescent="0.3">
      <c r="A13069" t="s">
        <v>30639</v>
      </c>
      <c r="B13069">
        <v>0.98559450000000004</v>
      </c>
      <c r="C13069" s="1">
        <v>0.97199999999999998</v>
      </c>
      <c r="D13069">
        <v>-3.5353000000000002E-2</v>
      </c>
      <c r="E13069">
        <v>-6.1793500000000003</v>
      </c>
      <c r="F13069">
        <v>-2.4164999999999998E-3</v>
      </c>
      <c r="G13069">
        <v>186928849</v>
      </c>
      <c r="H13069" t="s">
        <v>22247</v>
      </c>
      <c r="I13069" t="s">
        <v>22248</v>
      </c>
    </row>
    <row r="13070" spans="1:9" x14ac:dyDescent="0.3">
      <c r="A13070" t="s">
        <v>30640</v>
      </c>
      <c r="B13070">
        <v>0.99324959999999995</v>
      </c>
      <c r="C13070" s="1">
        <v>0.98599999999999999</v>
      </c>
      <c r="D13070">
        <v>-1.7533E-2</v>
      </c>
      <c r="E13070">
        <v>-6.1793500000000003</v>
      </c>
      <c r="F13070">
        <v>-1.7504E-3</v>
      </c>
      <c r="G13070">
        <v>205360933</v>
      </c>
      <c r="H13070" t="s">
        <v>27347</v>
      </c>
      <c r="I13070" t="s">
        <v>27348</v>
      </c>
    </row>
    <row r="13071" spans="1:9" x14ac:dyDescent="0.3">
      <c r="A13071" t="s">
        <v>30641</v>
      </c>
      <c r="B13071">
        <v>0.84150259999999999</v>
      </c>
      <c r="C13071" s="1">
        <v>0.71899999999999997</v>
      </c>
      <c r="D13071">
        <v>0.361788</v>
      </c>
      <c r="E13071">
        <v>-6.1794900000000004</v>
      </c>
      <c r="F13071">
        <v>7.4280499999999999E-2</v>
      </c>
      <c r="G13071">
        <v>156104900</v>
      </c>
      <c r="H13071" t="s">
        <v>30642</v>
      </c>
      <c r="I13071" t="s">
        <v>30643</v>
      </c>
    </row>
    <row r="13072" spans="1:9" x14ac:dyDescent="0.3">
      <c r="A13072" t="s">
        <v>30644</v>
      </c>
      <c r="B13072">
        <v>0.69334410000000002</v>
      </c>
      <c r="C13072" s="1">
        <v>0.51800000000000002</v>
      </c>
      <c r="D13072">
        <v>-0.65149800000000002</v>
      </c>
      <c r="E13072">
        <v>-6.1795299999999997</v>
      </c>
      <c r="F13072">
        <v>-4.4660900000000003E-2</v>
      </c>
      <c r="G13072" t="s">
        <v>22</v>
      </c>
    </row>
    <row r="13073" spans="1:9" x14ac:dyDescent="0.3">
      <c r="A13073" t="s">
        <v>30645</v>
      </c>
      <c r="B13073">
        <v>0.95238330000000004</v>
      </c>
      <c r="C13073" s="1">
        <v>0.90800000000000003</v>
      </c>
      <c r="D13073">
        <v>0.11627899999999999</v>
      </c>
      <c r="E13073">
        <v>-6.17957</v>
      </c>
      <c r="F13073">
        <v>9.9701000000000008E-3</v>
      </c>
      <c r="G13073">
        <v>295842381</v>
      </c>
      <c r="H13073" t="s">
        <v>28009</v>
      </c>
      <c r="I13073" t="s">
        <v>28010</v>
      </c>
    </row>
    <row r="13074" spans="1:9" x14ac:dyDescent="0.3">
      <c r="A13074" t="s">
        <v>30646</v>
      </c>
      <c r="B13074">
        <v>0.99791909999999995</v>
      </c>
      <c r="C13074" s="1">
        <v>0.996</v>
      </c>
      <c r="D13074">
        <v>-4.9699999999999996E-3</v>
      </c>
      <c r="E13074">
        <v>-6.1795900000000001</v>
      </c>
      <c r="F13074">
        <v>-3.7550000000000002E-4</v>
      </c>
      <c r="G13074">
        <v>53729323</v>
      </c>
      <c r="H13074" t="s">
        <v>19865</v>
      </c>
      <c r="I13074" t="s">
        <v>19866</v>
      </c>
    </row>
    <row r="13075" spans="1:9" x14ac:dyDescent="0.3">
      <c r="A13075" t="s">
        <v>30647</v>
      </c>
      <c r="B13075">
        <v>0.74016740000000003</v>
      </c>
      <c r="C13075" s="1">
        <v>0.57599999999999996</v>
      </c>
      <c r="D13075">
        <v>0.56253600000000004</v>
      </c>
      <c r="E13075">
        <v>-6.1795999999999998</v>
      </c>
      <c r="F13075">
        <v>3.7192700000000002E-2</v>
      </c>
      <c r="G13075">
        <v>223468686</v>
      </c>
      <c r="H13075" t="s">
        <v>21720</v>
      </c>
      <c r="I13075" t="s">
        <v>21721</v>
      </c>
    </row>
    <row r="13076" spans="1:9" x14ac:dyDescent="0.3">
      <c r="A13076" t="s">
        <v>30648</v>
      </c>
      <c r="B13076">
        <v>0.95693859999999997</v>
      </c>
      <c r="C13076" s="1">
        <v>0.91700000000000004</v>
      </c>
      <c r="D13076">
        <v>0.104921</v>
      </c>
      <c r="E13076">
        <v>-6.1797899999999997</v>
      </c>
      <c r="F13076">
        <v>9.4902000000000007E-3</v>
      </c>
      <c r="G13076">
        <v>189217862</v>
      </c>
      <c r="H13076" t="s">
        <v>30649</v>
      </c>
      <c r="I13076" t="s">
        <v>30650</v>
      </c>
    </row>
    <row r="13077" spans="1:9" x14ac:dyDescent="0.3">
      <c r="A13077" t="s">
        <v>30651</v>
      </c>
      <c r="B13077">
        <v>0.99428030000000001</v>
      </c>
      <c r="C13077" s="1">
        <v>0.98799999999999999</v>
      </c>
      <c r="D13077">
        <v>1.5637000000000002E-2</v>
      </c>
      <c r="E13077">
        <v>-6.1798200000000003</v>
      </c>
      <c r="F13077">
        <v>1.1486000000000001E-3</v>
      </c>
      <c r="G13077">
        <v>320118863</v>
      </c>
      <c r="H13077" t="s">
        <v>30652</v>
      </c>
      <c r="I13077" t="s">
        <v>30653</v>
      </c>
    </row>
    <row r="13078" spans="1:9" x14ac:dyDescent="0.3">
      <c r="A13078" t="s">
        <v>30654</v>
      </c>
      <c r="B13078">
        <v>0.70652740000000003</v>
      </c>
      <c r="C13078" s="1">
        <v>0.53500000000000003</v>
      </c>
      <c r="D13078">
        <v>0.62519100000000005</v>
      </c>
      <c r="E13078">
        <v>-6.1798200000000003</v>
      </c>
      <c r="F13078">
        <v>5.6710000000000003E-2</v>
      </c>
      <c r="G13078" t="s">
        <v>22</v>
      </c>
    </row>
    <row r="13079" spans="1:9" x14ac:dyDescent="0.3">
      <c r="A13079" t="s">
        <v>30655</v>
      </c>
      <c r="B13079">
        <v>0.98918839999999997</v>
      </c>
      <c r="C13079" s="1">
        <v>0.97699999999999998</v>
      </c>
      <c r="D13079">
        <v>2.8516E-2</v>
      </c>
      <c r="E13079">
        <v>-6.1798299999999999</v>
      </c>
      <c r="F13079">
        <v>1.6008000000000001E-3</v>
      </c>
      <c r="G13079">
        <v>19923976</v>
      </c>
      <c r="H13079" t="s">
        <v>30656</v>
      </c>
      <c r="I13079" t="s">
        <v>30657</v>
      </c>
    </row>
    <row r="13080" spans="1:9" x14ac:dyDescent="0.3">
      <c r="A13080" t="s">
        <v>30658</v>
      </c>
      <c r="B13080">
        <v>0.96397219999999995</v>
      </c>
      <c r="C13080" s="1">
        <v>0.93</v>
      </c>
      <c r="D13080">
        <v>-8.8220999999999994E-2</v>
      </c>
      <c r="E13080">
        <v>-6.1798299999999999</v>
      </c>
      <c r="F13080">
        <v>-1.12227E-2</v>
      </c>
      <c r="G13080">
        <v>116812607</v>
      </c>
      <c r="H13080" t="s">
        <v>24981</v>
      </c>
      <c r="I13080" t="s">
        <v>24982</v>
      </c>
    </row>
    <row r="13081" spans="1:9" x14ac:dyDescent="0.3">
      <c r="A13081" t="s">
        <v>30659</v>
      </c>
      <c r="B13081">
        <v>0.78863119999999998</v>
      </c>
      <c r="C13081" s="1">
        <v>0.64200000000000002</v>
      </c>
      <c r="D13081">
        <v>-0.46742400000000001</v>
      </c>
      <c r="E13081">
        <v>-6.1798799999999998</v>
      </c>
      <c r="F13081">
        <v>-2.6547399999999999E-2</v>
      </c>
      <c r="G13081">
        <v>194306641</v>
      </c>
      <c r="H13081" t="s">
        <v>9054</v>
      </c>
      <c r="I13081" t="s">
        <v>9055</v>
      </c>
    </row>
    <row r="13082" spans="1:9" x14ac:dyDescent="0.3">
      <c r="A13082" t="s">
        <v>30660</v>
      </c>
      <c r="B13082">
        <v>0.75418390000000002</v>
      </c>
      <c r="C13082" s="1">
        <v>0.59499999999999997</v>
      </c>
      <c r="D13082">
        <v>-0.53480499999999997</v>
      </c>
      <c r="E13082">
        <v>-6.1800600000000001</v>
      </c>
      <c r="F13082">
        <v>-2.3201599999999999E-2</v>
      </c>
      <c r="G13082">
        <v>5540873</v>
      </c>
    </row>
    <row r="13083" spans="1:9" x14ac:dyDescent="0.3">
      <c r="A13083" t="s">
        <v>30661</v>
      </c>
      <c r="B13083">
        <v>0.96952190000000005</v>
      </c>
      <c r="C13083" s="1">
        <v>0.94</v>
      </c>
      <c r="D13083">
        <v>7.5845999999999997E-2</v>
      </c>
      <c r="E13083">
        <v>-6.1800699999999997</v>
      </c>
      <c r="F13083">
        <v>1.07373E-2</v>
      </c>
      <c r="G13083">
        <v>261878540</v>
      </c>
      <c r="H13083" t="s">
        <v>25684</v>
      </c>
      <c r="I13083" t="s">
        <v>25685</v>
      </c>
    </row>
    <row r="13084" spans="1:9" x14ac:dyDescent="0.3">
      <c r="A13084" t="s">
        <v>30662</v>
      </c>
      <c r="B13084">
        <v>0.69309350000000003</v>
      </c>
      <c r="C13084" s="1">
        <v>0.51700000000000002</v>
      </c>
      <c r="D13084">
        <v>-0.65227900000000005</v>
      </c>
      <c r="E13084">
        <v>-6.1800699999999997</v>
      </c>
      <c r="F13084">
        <v>-3.7167400000000003E-2</v>
      </c>
      <c r="G13084">
        <v>46852167</v>
      </c>
      <c r="H13084" t="s">
        <v>30663</v>
      </c>
      <c r="I13084" t="s">
        <v>30664</v>
      </c>
    </row>
    <row r="13085" spans="1:9" x14ac:dyDescent="0.3">
      <c r="A13085" t="s">
        <v>30665</v>
      </c>
      <c r="B13085">
        <v>0.8092028</v>
      </c>
      <c r="C13085" s="1">
        <v>0.67100000000000004</v>
      </c>
      <c r="D13085">
        <v>0.42785200000000001</v>
      </c>
      <c r="E13085">
        <v>-6.1801500000000003</v>
      </c>
      <c r="F13085">
        <v>4.22055E-2</v>
      </c>
      <c r="G13085" t="s">
        <v>22</v>
      </c>
    </row>
    <row r="13086" spans="1:9" x14ac:dyDescent="0.3">
      <c r="A13086" t="s">
        <v>30666</v>
      </c>
      <c r="B13086">
        <v>0.97150860000000006</v>
      </c>
      <c r="C13086" s="1">
        <v>0.94399999999999995</v>
      </c>
      <c r="D13086">
        <v>-7.0566000000000004E-2</v>
      </c>
      <c r="E13086">
        <v>-6.1801700000000004</v>
      </c>
      <c r="F13086">
        <v>-7.6423999999999997E-3</v>
      </c>
      <c r="G13086">
        <v>84875540</v>
      </c>
      <c r="H13086" t="s">
        <v>30667</v>
      </c>
      <c r="I13086" t="s">
        <v>30668</v>
      </c>
    </row>
    <row r="13087" spans="1:9" x14ac:dyDescent="0.3">
      <c r="A13087" t="s">
        <v>30669</v>
      </c>
      <c r="B13087">
        <v>0.97217070000000005</v>
      </c>
      <c r="C13087" s="1">
        <v>0.94499999999999995</v>
      </c>
      <c r="D13087">
        <v>-6.8736000000000005E-2</v>
      </c>
      <c r="E13087">
        <v>-6.1802900000000003</v>
      </c>
      <c r="F13087">
        <v>-4.4155000000000002E-3</v>
      </c>
      <c r="G13087">
        <v>59938783</v>
      </c>
      <c r="H13087" t="s">
        <v>1696</v>
      </c>
      <c r="I13087" t="s">
        <v>1697</v>
      </c>
    </row>
    <row r="13088" spans="1:9" x14ac:dyDescent="0.3">
      <c r="A13088" t="s">
        <v>30670</v>
      </c>
      <c r="B13088">
        <v>0.86043329999999996</v>
      </c>
      <c r="C13088" s="1">
        <v>0.749</v>
      </c>
      <c r="D13088">
        <v>-0.321546</v>
      </c>
      <c r="E13088">
        <v>-6.1802900000000003</v>
      </c>
      <c r="F13088">
        <v>-3.3361099999999998E-2</v>
      </c>
      <c r="G13088">
        <v>68342029</v>
      </c>
      <c r="H13088" t="s">
        <v>30671</v>
      </c>
      <c r="I13088" t="s">
        <v>30672</v>
      </c>
    </row>
    <row r="13089" spans="1:9" x14ac:dyDescent="0.3">
      <c r="A13089" t="s">
        <v>30673</v>
      </c>
      <c r="B13089">
        <v>0.92501739999999999</v>
      </c>
      <c r="C13089" s="1">
        <v>0.86199999999999999</v>
      </c>
      <c r="D13089">
        <v>-0.174873</v>
      </c>
      <c r="E13089">
        <v>-6.1804100000000002</v>
      </c>
      <c r="F13089">
        <v>-1.2619999999999999E-2</v>
      </c>
      <c r="G13089">
        <v>308081990</v>
      </c>
      <c r="H13089" t="s">
        <v>30674</v>
      </c>
      <c r="I13089" t="s">
        <v>30675</v>
      </c>
    </row>
    <row r="13090" spans="1:9" x14ac:dyDescent="0.3">
      <c r="A13090" t="s">
        <v>30676</v>
      </c>
      <c r="B13090">
        <v>0.98104769999999997</v>
      </c>
      <c r="C13090" s="1">
        <v>0.96199999999999997</v>
      </c>
      <c r="D13090">
        <v>4.7780000000000003E-2</v>
      </c>
      <c r="E13090">
        <v>-6.1804199999999998</v>
      </c>
      <c r="F13090">
        <v>7.3857000000000003E-3</v>
      </c>
      <c r="G13090">
        <v>197313768</v>
      </c>
      <c r="H13090" t="s">
        <v>27223</v>
      </c>
      <c r="I13090" t="s">
        <v>27224</v>
      </c>
    </row>
    <row r="13091" spans="1:9" x14ac:dyDescent="0.3">
      <c r="A13091" t="s">
        <v>30677</v>
      </c>
      <c r="B13091">
        <v>0.99501700000000004</v>
      </c>
      <c r="C13091" s="1">
        <v>0.99</v>
      </c>
      <c r="D13091">
        <v>1.3061E-2</v>
      </c>
      <c r="E13091">
        <v>-6.1804600000000001</v>
      </c>
      <c r="F13091">
        <v>1.0422999999999999E-3</v>
      </c>
      <c r="G13091" t="s">
        <v>22</v>
      </c>
    </row>
    <row r="13092" spans="1:9" x14ac:dyDescent="0.3">
      <c r="A13092" t="s">
        <v>30678</v>
      </c>
      <c r="B13092">
        <v>0.9665897</v>
      </c>
      <c r="C13092" s="1">
        <v>0.93400000000000005</v>
      </c>
      <c r="D13092">
        <v>8.2901000000000002E-2</v>
      </c>
      <c r="E13092">
        <v>-6.1804899999999998</v>
      </c>
      <c r="F13092">
        <v>6.0337000000000003E-3</v>
      </c>
      <c r="G13092">
        <v>546231467</v>
      </c>
      <c r="H13092" t="s">
        <v>30679</v>
      </c>
      <c r="I13092" t="s">
        <v>30680</v>
      </c>
    </row>
    <row r="13093" spans="1:9" x14ac:dyDescent="0.3">
      <c r="A13093" t="s">
        <v>30681</v>
      </c>
      <c r="B13093">
        <v>0.85508890000000004</v>
      </c>
      <c r="C13093" s="1">
        <v>0.74099999999999999</v>
      </c>
      <c r="D13093">
        <v>0.33265299999999998</v>
      </c>
      <c r="E13093">
        <v>-6.1805199999999996</v>
      </c>
      <c r="F13093">
        <v>3.7352999999999997E-2</v>
      </c>
      <c r="G13093">
        <v>223468636</v>
      </c>
      <c r="H13093" t="s">
        <v>30682</v>
      </c>
      <c r="I13093" t="s">
        <v>30683</v>
      </c>
    </row>
    <row r="13094" spans="1:9" x14ac:dyDescent="0.3">
      <c r="A13094" t="s">
        <v>30684</v>
      </c>
      <c r="B13094">
        <v>0.97444350000000002</v>
      </c>
      <c r="C13094" s="1">
        <v>0.94899999999999995</v>
      </c>
      <c r="D13094">
        <v>-6.3714000000000007E-2</v>
      </c>
      <c r="E13094">
        <v>-6.1805599999999998</v>
      </c>
      <c r="F13094">
        <v>-4.6359000000000001E-3</v>
      </c>
      <c r="G13094">
        <v>966209304</v>
      </c>
      <c r="H13094" t="s">
        <v>30685</v>
      </c>
      <c r="I13094" t="s">
        <v>30686</v>
      </c>
    </row>
    <row r="13095" spans="1:9" x14ac:dyDescent="0.3">
      <c r="A13095" t="s">
        <v>30687</v>
      </c>
      <c r="B13095">
        <v>0.97010580000000002</v>
      </c>
      <c r="C13095" s="1">
        <v>0.94099999999999995</v>
      </c>
      <c r="D13095">
        <v>7.4261999999999995E-2</v>
      </c>
      <c r="E13095">
        <v>-6.1805700000000003</v>
      </c>
      <c r="F13095">
        <v>7.5341999999999996E-3</v>
      </c>
      <c r="G13095">
        <v>166091447</v>
      </c>
      <c r="H13095" t="s">
        <v>14706</v>
      </c>
      <c r="I13095" t="s">
        <v>14707</v>
      </c>
    </row>
    <row r="13096" spans="1:9" x14ac:dyDescent="0.3">
      <c r="A13096" t="s">
        <v>30688</v>
      </c>
      <c r="B13096">
        <v>0.97860590000000003</v>
      </c>
      <c r="C13096" s="1">
        <v>0.95699999999999996</v>
      </c>
      <c r="D13096">
        <v>-5.4177000000000003E-2</v>
      </c>
      <c r="E13096">
        <v>-6.1805700000000003</v>
      </c>
      <c r="F13096">
        <v>-2.8746000000000002E-3</v>
      </c>
      <c r="G13096">
        <v>210031121</v>
      </c>
      <c r="H13096" t="s">
        <v>722</v>
      </c>
      <c r="I13096" t="s">
        <v>723</v>
      </c>
    </row>
    <row r="13097" spans="1:9" x14ac:dyDescent="0.3">
      <c r="A13097" t="s">
        <v>30689</v>
      </c>
      <c r="B13097">
        <v>0.92394270000000001</v>
      </c>
      <c r="C13097" s="1">
        <v>0.86</v>
      </c>
      <c r="D13097">
        <v>-0.177506</v>
      </c>
      <c r="E13097">
        <v>-6.1806000000000001</v>
      </c>
      <c r="F13097">
        <v>-1.4712100000000001E-2</v>
      </c>
      <c r="G13097">
        <v>256818771</v>
      </c>
      <c r="H13097" t="s">
        <v>30690</v>
      </c>
      <c r="I13097" t="s">
        <v>30691</v>
      </c>
    </row>
    <row r="13098" spans="1:9" x14ac:dyDescent="0.3">
      <c r="A13098" t="s">
        <v>30692</v>
      </c>
      <c r="B13098">
        <v>0.98612809999999995</v>
      </c>
      <c r="C13098" s="1">
        <v>0.97299999999999998</v>
      </c>
      <c r="D13098">
        <v>-3.3968999999999999E-2</v>
      </c>
      <c r="E13098">
        <v>-6.1806400000000004</v>
      </c>
      <c r="F13098">
        <v>-1.8209000000000001E-3</v>
      </c>
      <c r="G13098">
        <v>134152716</v>
      </c>
      <c r="H13098" t="s">
        <v>16740</v>
      </c>
      <c r="I13098" t="s">
        <v>16741</v>
      </c>
    </row>
    <row r="13099" spans="1:9" x14ac:dyDescent="0.3">
      <c r="A13099" t="s">
        <v>30693</v>
      </c>
      <c r="B13099">
        <v>0.7073583</v>
      </c>
      <c r="C13099" s="1">
        <v>0.53600000000000003</v>
      </c>
      <c r="D13099">
        <v>-0.62377300000000002</v>
      </c>
      <c r="E13099">
        <v>-6.18065</v>
      </c>
      <c r="F13099">
        <v>-5.0298099999999998E-2</v>
      </c>
      <c r="G13099">
        <v>66932917</v>
      </c>
      <c r="H13099" t="s">
        <v>30694</v>
      </c>
      <c r="I13099" t="s">
        <v>30695</v>
      </c>
    </row>
    <row r="13100" spans="1:9" x14ac:dyDescent="0.3">
      <c r="A13100" t="s">
        <v>30696</v>
      </c>
      <c r="B13100">
        <v>0.83873140000000002</v>
      </c>
      <c r="C13100" s="1">
        <v>0.71499999999999997</v>
      </c>
      <c r="D13100">
        <v>-0.36804100000000001</v>
      </c>
      <c r="E13100">
        <v>-6.1806700000000001</v>
      </c>
      <c r="F13100">
        <v>-2.5626199999999998E-2</v>
      </c>
      <c r="G13100">
        <v>66529293</v>
      </c>
      <c r="H13100" t="s">
        <v>30697</v>
      </c>
      <c r="I13100" t="s">
        <v>30698</v>
      </c>
    </row>
    <row r="13101" spans="1:9" x14ac:dyDescent="0.3">
      <c r="A13101" t="s">
        <v>30699</v>
      </c>
      <c r="B13101">
        <v>0.96706020000000004</v>
      </c>
      <c r="C13101" s="1">
        <v>0.93600000000000005</v>
      </c>
      <c r="D13101">
        <v>8.1015000000000004E-2</v>
      </c>
      <c r="E13101">
        <v>-6.1806700000000001</v>
      </c>
      <c r="F13101">
        <v>6.6100999999999998E-3</v>
      </c>
      <c r="G13101" t="s">
        <v>22</v>
      </c>
    </row>
    <row r="13102" spans="1:9" x14ac:dyDescent="0.3">
      <c r="A13102" t="s">
        <v>30700</v>
      </c>
      <c r="B13102">
        <v>0.95343500000000003</v>
      </c>
      <c r="C13102" s="1">
        <v>0.91100000000000003</v>
      </c>
      <c r="D13102">
        <v>0.112509</v>
      </c>
      <c r="E13102">
        <v>-6.1806999999999999</v>
      </c>
      <c r="F13102">
        <v>1.78982E-2</v>
      </c>
      <c r="G13102">
        <v>395393979</v>
      </c>
      <c r="H13102" t="s">
        <v>30701</v>
      </c>
      <c r="I13102" t="s">
        <v>30702</v>
      </c>
    </row>
    <row r="13103" spans="1:9" x14ac:dyDescent="0.3">
      <c r="A13103" t="s">
        <v>30703</v>
      </c>
      <c r="B13103">
        <v>0.81305749999999999</v>
      </c>
      <c r="C13103" s="1">
        <v>0.67600000000000005</v>
      </c>
      <c r="D13103">
        <v>0.42001100000000002</v>
      </c>
      <c r="E13103">
        <v>-6.1807499999999997</v>
      </c>
      <c r="F13103">
        <v>2.93286E-2</v>
      </c>
      <c r="G13103">
        <v>10435651</v>
      </c>
      <c r="H13103" t="s">
        <v>29443</v>
      </c>
      <c r="I13103" t="s">
        <v>29444</v>
      </c>
    </row>
    <row r="13104" spans="1:9" x14ac:dyDescent="0.3">
      <c r="A13104" t="s">
        <v>30704</v>
      </c>
      <c r="B13104">
        <v>0.84755780000000003</v>
      </c>
      <c r="C13104" s="1">
        <v>0.73</v>
      </c>
      <c r="D13104">
        <v>-0.34740900000000002</v>
      </c>
      <c r="E13104">
        <v>-6.1808300000000003</v>
      </c>
      <c r="F13104">
        <v>-2.4078700000000001E-2</v>
      </c>
      <c r="G13104">
        <v>194394145</v>
      </c>
      <c r="H13104" t="s">
        <v>30705</v>
      </c>
      <c r="I13104" t="s">
        <v>30706</v>
      </c>
    </row>
    <row r="13105" spans="1:9" x14ac:dyDescent="0.3">
      <c r="A13105" t="s">
        <v>30707</v>
      </c>
      <c r="B13105">
        <v>0.98904599999999998</v>
      </c>
      <c r="C13105" s="1">
        <v>0.97699999999999998</v>
      </c>
      <c r="D13105">
        <v>2.8899999999999999E-2</v>
      </c>
      <c r="E13105">
        <v>-6.1808500000000004</v>
      </c>
      <c r="F13105">
        <v>2.921E-3</v>
      </c>
      <c r="G13105">
        <v>48255942</v>
      </c>
      <c r="H13105" t="s">
        <v>5826</v>
      </c>
      <c r="I13105" t="s">
        <v>5827</v>
      </c>
    </row>
    <row r="13106" spans="1:9" x14ac:dyDescent="0.3">
      <c r="A13106" t="s">
        <v>30708</v>
      </c>
      <c r="B13106">
        <v>0.69540089999999999</v>
      </c>
      <c r="C13106" s="1">
        <v>0.52</v>
      </c>
      <c r="D13106">
        <v>-0.64776999999999996</v>
      </c>
      <c r="E13106">
        <v>-6.18086</v>
      </c>
      <c r="F13106">
        <v>-5.4825800000000001E-2</v>
      </c>
      <c r="G13106" t="s">
        <v>22</v>
      </c>
    </row>
    <row r="13107" spans="1:9" x14ac:dyDescent="0.3">
      <c r="A13107" t="s">
        <v>30709</v>
      </c>
      <c r="B13107">
        <v>0.97568500000000002</v>
      </c>
      <c r="C13107" s="1">
        <v>0.95199999999999996</v>
      </c>
      <c r="D13107">
        <v>-6.0283999999999997E-2</v>
      </c>
      <c r="E13107">
        <v>-6.1809599999999998</v>
      </c>
      <c r="F13107">
        <v>-4.1584999999999999E-3</v>
      </c>
      <c r="G13107">
        <v>189083687</v>
      </c>
      <c r="H13107" t="s">
        <v>30710</v>
      </c>
      <c r="I13107" t="s">
        <v>30711</v>
      </c>
    </row>
    <row r="13108" spans="1:9" x14ac:dyDescent="0.3">
      <c r="A13108" t="s">
        <v>30712</v>
      </c>
      <c r="B13108">
        <v>0.8554929</v>
      </c>
      <c r="C13108" s="1">
        <v>0.74199999999999999</v>
      </c>
      <c r="D13108">
        <v>-0.33179199999999998</v>
      </c>
      <c r="E13108">
        <v>-6.181</v>
      </c>
      <c r="F13108">
        <v>-1.9487999999999998E-2</v>
      </c>
      <c r="G13108">
        <v>93141032</v>
      </c>
      <c r="H13108" t="s">
        <v>30713</v>
      </c>
      <c r="I13108" t="s">
        <v>30714</v>
      </c>
    </row>
    <row r="13109" spans="1:9" x14ac:dyDescent="0.3">
      <c r="A13109" t="s">
        <v>30715</v>
      </c>
      <c r="B13109">
        <v>0.97087900000000005</v>
      </c>
      <c r="C13109" s="1">
        <v>0.94299999999999995</v>
      </c>
      <c r="D13109">
        <v>7.2014999999999996E-2</v>
      </c>
      <c r="E13109">
        <v>-6.1811100000000003</v>
      </c>
      <c r="F13109">
        <v>5.4755999999999997E-3</v>
      </c>
      <c r="G13109">
        <v>145312240</v>
      </c>
      <c r="H13109" t="s">
        <v>30716</v>
      </c>
      <c r="I13109" t="s">
        <v>30717</v>
      </c>
    </row>
    <row r="13110" spans="1:9" x14ac:dyDescent="0.3">
      <c r="A13110" t="s">
        <v>30718</v>
      </c>
      <c r="B13110">
        <v>0.69339550000000005</v>
      </c>
      <c r="C13110" s="1">
        <v>0.51800000000000002</v>
      </c>
      <c r="D13110">
        <v>0.65136799999999995</v>
      </c>
      <c r="E13110">
        <v>-6.18119</v>
      </c>
      <c r="F13110">
        <v>4.2217900000000003E-2</v>
      </c>
      <c r="G13110">
        <v>296010884</v>
      </c>
      <c r="H13110" t="s">
        <v>26002</v>
      </c>
      <c r="I13110" t="s">
        <v>26003</v>
      </c>
    </row>
    <row r="13111" spans="1:9" x14ac:dyDescent="0.3">
      <c r="A13111" t="s">
        <v>30719</v>
      </c>
      <c r="B13111">
        <v>0.96346039999999999</v>
      </c>
      <c r="C13111" s="1">
        <v>0.92900000000000005</v>
      </c>
      <c r="D13111">
        <v>8.9360999999999996E-2</v>
      </c>
      <c r="E13111">
        <v>-6.18119</v>
      </c>
      <c r="F13111">
        <v>2.38528E-2</v>
      </c>
      <c r="G13111" t="s">
        <v>22</v>
      </c>
    </row>
    <row r="13112" spans="1:9" x14ac:dyDescent="0.3">
      <c r="A13112" t="s">
        <v>30720</v>
      </c>
      <c r="B13112">
        <v>0.99374090000000004</v>
      </c>
      <c r="C13112" s="1">
        <v>0.98699999999999999</v>
      </c>
      <c r="D13112">
        <v>1.6677000000000001E-2</v>
      </c>
      <c r="E13112">
        <v>-6.1812100000000001</v>
      </c>
      <c r="F13112">
        <v>3.3893999999999999E-3</v>
      </c>
      <c r="G13112">
        <v>808154168</v>
      </c>
      <c r="H13112" t="s">
        <v>30721</v>
      </c>
      <c r="I13112" t="s">
        <v>30722</v>
      </c>
    </row>
    <row r="13113" spans="1:9" x14ac:dyDescent="0.3">
      <c r="A13113" t="s">
        <v>30723</v>
      </c>
      <c r="B13113">
        <v>0.96689499999999995</v>
      </c>
      <c r="C13113" s="1">
        <v>0.93500000000000005</v>
      </c>
      <c r="D13113">
        <v>8.1740999999999994E-2</v>
      </c>
      <c r="E13113">
        <v>-6.1812500000000004</v>
      </c>
      <c r="F13113">
        <v>1.10226E-2</v>
      </c>
      <c r="G13113">
        <v>209969817</v>
      </c>
      <c r="H13113" t="s">
        <v>30724</v>
      </c>
      <c r="I13113" t="s">
        <v>30725</v>
      </c>
    </row>
    <row r="13114" spans="1:9" x14ac:dyDescent="0.3">
      <c r="A13114" t="s">
        <v>30726</v>
      </c>
      <c r="B13114">
        <v>0.70153259999999995</v>
      </c>
      <c r="C13114" s="1">
        <v>0.52900000000000003</v>
      </c>
      <c r="D13114">
        <v>-0.63475099999999995</v>
      </c>
      <c r="E13114">
        <v>-6.1812500000000004</v>
      </c>
      <c r="F13114">
        <v>-2.8307800000000001E-2</v>
      </c>
      <c r="G13114">
        <v>113722109</v>
      </c>
      <c r="H13114" t="s">
        <v>30727</v>
      </c>
      <c r="I13114" t="s">
        <v>30728</v>
      </c>
    </row>
    <row r="13115" spans="1:9" x14ac:dyDescent="0.3">
      <c r="A13115" t="s">
        <v>30729</v>
      </c>
      <c r="B13115">
        <v>0.77552670000000001</v>
      </c>
      <c r="C13115" s="1">
        <v>0.624</v>
      </c>
      <c r="D13115">
        <v>0.49330499999999999</v>
      </c>
      <c r="E13115">
        <v>-6.18126</v>
      </c>
      <c r="F13115">
        <v>3.1631399999999997E-2</v>
      </c>
      <c r="G13115">
        <v>393718091</v>
      </c>
      <c r="H13115" t="s">
        <v>30730</v>
      </c>
      <c r="I13115" t="s">
        <v>30731</v>
      </c>
    </row>
    <row r="13116" spans="1:9" x14ac:dyDescent="0.3">
      <c r="A13116" t="s">
        <v>30732</v>
      </c>
      <c r="B13116">
        <v>0.98185140000000004</v>
      </c>
      <c r="C13116" s="1">
        <v>0.96399999999999997</v>
      </c>
      <c r="D13116">
        <v>-4.5678000000000003E-2</v>
      </c>
      <c r="E13116">
        <v>-6.1812699999999996</v>
      </c>
      <c r="F13116">
        <v>-2.8573000000000001E-3</v>
      </c>
      <c r="G13116">
        <v>91822910</v>
      </c>
      <c r="H13116" t="s">
        <v>30733</v>
      </c>
      <c r="I13116" t="s">
        <v>30734</v>
      </c>
    </row>
    <row r="13117" spans="1:9" x14ac:dyDescent="0.3">
      <c r="A13117" t="s">
        <v>30735</v>
      </c>
      <c r="B13117">
        <v>0.95343500000000003</v>
      </c>
      <c r="C13117" s="1">
        <v>0.91100000000000003</v>
      </c>
      <c r="D13117">
        <v>0.112428</v>
      </c>
      <c r="E13117">
        <v>-6.1812800000000001</v>
      </c>
      <c r="F13117">
        <v>7.5872999999999999E-3</v>
      </c>
      <c r="G13117">
        <v>312261209</v>
      </c>
      <c r="H13117" t="s">
        <v>30736</v>
      </c>
      <c r="I13117" t="s">
        <v>30737</v>
      </c>
    </row>
    <row r="13118" spans="1:9" x14ac:dyDescent="0.3">
      <c r="A13118" t="s">
        <v>30738</v>
      </c>
      <c r="B13118">
        <v>0.74295580000000006</v>
      </c>
      <c r="C13118" s="1">
        <v>0.58099999999999996</v>
      </c>
      <c r="D13118">
        <v>-0.55607600000000001</v>
      </c>
      <c r="E13118">
        <v>-6.1813500000000001</v>
      </c>
      <c r="F13118">
        <v>-3.5047000000000002E-2</v>
      </c>
      <c r="G13118">
        <v>292658771</v>
      </c>
      <c r="H13118" t="s">
        <v>30739</v>
      </c>
      <c r="I13118" t="s">
        <v>30740</v>
      </c>
    </row>
    <row r="13119" spans="1:9" x14ac:dyDescent="0.3">
      <c r="A13119" t="s">
        <v>30741</v>
      </c>
      <c r="B13119">
        <v>0.98524610000000001</v>
      </c>
      <c r="C13119" s="1">
        <v>0.97099999999999997</v>
      </c>
      <c r="D13119">
        <v>3.6223999999999999E-2</v>
      </c>
      <c r="E13119">
        <v>-6.1813900000000004</v>
      </c>
      <c r="F13119">
        <v>2.5346000000000001E-3</v>
      </c>
      <c r="G13119">
        <v>208609980</v>
      </c>
      <c r="H13119" t="s">
        <v>11166</v>
      </c>
      <c r="I13119" t="s">
        <v>11167</v>
      </c>
    </row>
    <row r="13120" spans="1:9" x14ac:dyDescent="0.3">
      <c r="A13120" t="s">
        <v>30742</v>
      </c>
      <c r="B13120">
        <v>0.98119250000000002</v>
      </c>
      <c r="C13120" s="1">
        <v>0.96199999999999997</v>
      </c>
      <c r="D13120">
        <v>4.7522000000000002E-2</v>
      </c>
      <c r="E13120">
        <v>-6.1814099999999996</v>
      </c>
      <c r="F13120">
        <v>3.1797000000000001E-3</v>
      </c>
      <c r="G13120">
        <v>256017244</v>
      </c>
      <c r="H13120" t="s">
        <v>10275</v>
      </c>
      <c r="I13120" t="s">
        <v>10276</v>
      </c>
    </row>
    <row r="13121" spans="1:9" x14ac:dyDescent="0.3">
      <c r="A13121" t="s">
        <v>30743</v>
      </c>
      <c r="B13121">
        <v>0.69953580000000004</v>
      </c>
      <c r="C13121" s="1">
        <v>0.52600000000000002</v>
      </c>
      <c r="D13121">
        <v>-0.63847600000000004</v>
      </c>
      <c r="E13121">
        <v>-6.1814900000000002</v>
      </c>
      <c r="F13121">
        <v>-2.4539800000000001E-2</v>
      </c>
      <c r="G13121">
        <v>259013555</v>
      </c>
      <c r="H13121" t="s">
        <v>30744</v>
      </c>
      <c r="I13121" t="s">
        <v>30745</v>
      </c>
    </row>
    <row r="13122" spans="1:9" x14ac:dyDescent="0.3">
      <c r="A13122" t="s">
        <v>30746</v>
      </c>
      <c r="B13122">
        <v>0.80302150000000005</v>
      </c>
      <c r="C13122" s="1">
        <v>0.66200000000000003</v>
      </c>
      <c r="D13122">
        <v>-0.43966100000000002</v>
      </c>
      <c r="E13122">
        <v>-6.1814999999999998</v>
      </c>
      <c r="F13122">
        <v>-3.5399399999999998E-2</v>
      </c>
      <c r="G13122">
        <v>1015144078</v>
      </c>
      <c r="H13122" t="s">
        <v>30747</v>
      </c>
      <c r="I13122" t="s">
        <v>30748</v>
      </c>
    </row>
    <row r="13123" spans="1:9" x14ac:dyDescent="0.3">
      <c r="A13123" t="s">
        <v>30749</v>
      </c>
      <c r="B13123">
        <v>0.98838669999999995</v>
      </c>
      <c r="C13123" s="1">
        <v>0.97599999999999998</v>
      </c>
      <c r="D13123">
        <v>-3.0036E-2</v>
      </c>
      <c r="E13123">
        <v>-6.1815699999999998</v>
      </c>
      <c r="F13123">
        <v>-1.9076E-3</v>
      </c>
      <c r="G13123">
        <v>217330640</v>
      </c>
      <c r="H13123" t="s">
        <v>30750</v>
      </c>
      <c r="I13123" t="s">
        <v>30751</v>
      </c>
    </row>
    <row r="13124" spans="1:9" x14ac:dyDescent="0.3">
      <c r="A13124" t="s">
        <v>30752</v>
      </c>
      <c r="B13124">
        <v>0.97819339999999999</v>
      </c>
      <c r="C13124" s="1">
        <v>0.95599999999999996</v>
      </c>
      <c r="D13124">
        <v>5.5206999999999999E-2</v>
      </c>
      <c r="E13124">
        <v>-6.1815800000000003</v>
      </c>
      <c r="F13124">
        <v>4.4498999999999997E-3</v>
      </c>
      <c r="G13124">
        <v>284005320</v>
      </c>
      <c r="H13124" t="s">
        <v>30753</v>
      </c>
      <c r="I13124" t="s">
        <v>30754</v>
      </c>
    </row>
    <row r="13125" spans="1:9" x14ac:dyDescent="0.3">
      <c r="A13125" t="s">
        <v>30755</v>
      </c>
      <c r="B13125">
        <v>0.79817579999999999</v>
      </c>
      <c r="C13125" s="1">
        <v>0.65600000000000003</v>
      </c>
      <c r="D13125">
        <v>-0.448936</v>
      </c>
      <c r="E13125">
        <v>-6.18161</v>
      </c>
      <c r="F13125">
        <v>-2.1616799999999999E-2</v>
      </c>
      <c r="G13125">
        <v>998074444</v>
      </c>
      <c r="H13125" t="s">
        <v>30756</v>
      </c>
      <c r="I13125" t="s">
        <v>30757</v>
      </c>
    </row>
    <row r="13126" spans="1:9" x14ac:dyDescent="0.3">
      <c r="A13126" t="s">
        <v>30758</v>
      </c>
      <c r="B13126">
        <v>0.72644819999999999</v>
      </c>
      <c r="C13126" s="1">
        <v>0.56000000000000005</v>
      </c>
      <c r="D13126">
        <v>0.58670800000000001</v>
      </c>
      <c r="E13126">
        <v>-6.18161</v>
      </c>
      <c r="F13126">
        <v>4.0314000000000003E-2</v>
      </c>
      <c r="G13126">
        <v>72198345</v>
      </c>
      <c r="H13126" t="s">
        <v>18021</v>
      </c>
      <c r="I13126" t="s">
        <v>18022</v>
      </c>
    </row>
    <row r="13127" spans="1:9" x14ac:dyDescent="0.3">
      <c r="A13127" t="s">
        <v>30759</v>
      </c>
      <c r="B13127">
        <v>0.98609539999999996</v>
      </c>
      <c r="C13127" s="1">
        <v>0.97299999999999998</v>
      </c>
      <c r="D13127">
        <v>-3.4090000000000002E-2</v>
      </c>
      <c r="E13127">
        <v>-6.1817000000000002</v>
      </c>
      <c r="F13127">
        <v>-2.3762000000000002E-3</v>
      </c>
      <c r="G13127">
        <v>142376057</v>
      </c>
      <c r="H13127" t="s">
        <v>30760</v>
      </c>
      <c r="I13127" t="s">
        <v>30761</v>
      </c>
    </row>
    <row r="13128" spans="1:9" x14ac:dyDescent="0.3">
      <c r="A13128" t="s">
        <v>30762</v>
      </c>
      <c r="B13128">
        <v>0.99878880000000003</v>
      </c>
      <c r="C13128" s="1">
        <v>0.997</v>
      </c>
      <c r="D13128">
        <v>-3.1619999999999999E-3</v>
      </c>
      <c r="E13128">
        <v>-6.1817399999999996</v>
      </c>
      <c r="F13128">
        <v>-5.5860000000000003E-4</v>
      </c>
      <c r="G13128">
        <v>119395730</v>
      </c>
      <c r="H13128" t="s">
        <v>30763</v>
      </c>
      <c r="I13128" t="s">
        <v>30764</v>
      </c>
    </row>
    <row r="13129" spans="1:9" x14ac:dyDescent="0.3">
      <c r="A13129" t="s">
        <v>30765</v>
      </c>
      <c r="B13129">
        <v>0.93036079999999999</v>
      </c>
      <c r="C13129" s="1">
        <v>0.87</v>
      </c>
      <c r="D13129">
        <v>0.164217</v>
      </c>
      <c r="E13129">
        <v>-6.1817500000000001</v>
      </c>
      <c r="F13129">
        <v>1.4049600000000001E-2</v>
      </c>
      <c r="G13129">
        <v>33667066</v>
      </c>
      <c r="H13129" t="s">
        <v>15923</v>
      </c>
      <c r="I13129" t="s">
        <v>15924</v>
      </c>
    </row>
    <row r="13130" spans="1:9" x14ac:dyDescent="0.3">
      <c r="A13130" t="s">
        <v>30766</v>
      </c>
      <c r="B13130">
        <v>0.99086799999999997</v>
      </c>
      <c r="C13130" s="1">
        <v>0.98099999999999998</v>
      </c>
      <c r="D13130">
        <v>2.3890999999999999E-2</v>
      </c>
      <c r="E13130">
        <v>-6.1817500000000001</v>
      </c>
      <c r="F13130">
        <v>2.0738000000000002E-3</v>
      </c>
      <c r="G13130">
        <v>584277043</v>
      </c>
      <c r="H13130" t="s">
        <v>3406</v>
      </c>
      <c r="I13130" t="s">
        <v>3407</v>
      </c>
    </row>
    <row r="13131" spans="1:9" x14ac:dyDescent="0.3">
      <c r="A13131" t="s">
        <v>30767</v>
      </c>
      <c r="B13131">
        <v>0.96268900000000002</v>
      </c>
      <c r="C13131" s="1">
        <v>0.92800000000000005</v>
      </c>
      <c r="D13131">
        <v>-9.1202000000000005E-2</v>
      </c>
      <c r="E13131">
        <v>-6.1818</v>
      </c>
      <c r="F13131">
        <v>-7.5896000000000002E-3</v>
      </c>
      <c r="G13131">
        <v>34147352</v>
      </c>
      <c r="H13131" t="s">
        <v>27861</v>
      </c>
      <c r="I13131" t="s">
        <v>27862</v>
      </c>
    </row>
    <row r="13132" spans="1:9" x14ac:dyDescent="0.3">
      <c r="A13132" t="s">
        <v>30768</v>
      </c>
      <c r="B13132">
        <v>0.91220809999999997</v>
      </c>
      <c r="C13132" s="1">
        <v>0.83699999999999997</v>
      </c>
      <c r="D13132">
        <v>0.20630200000000001</v>
      </c>
      <c r="E13132">
        <v>-6.1818299999999997</v>
      </c>
      <c r="F13132">
        <v>2.27295E-2</v>
      </c>
      <c r="G13132">
        <v>394582092</v>
      </c>
      <c r="H13132" t="s">
        <v>27311</v>
      </c>
      <c r="I13132" t="s">
        <v>27312</v>
      </c>
    </row>
    <row r="13133" spans="1:9" x14ac:dyDescent="0.3">
      <c r="A13133" t="s">
        <v>30769</v>
      </c>
      <c r="B13133">
        <v>0.97378670000000001</v>
      </c>
      <c r="C13133" s="1">
        <v>0.94799999999999995</v>
      </c>
      <c r="D13133">
        <v>6.4948000000000006E-2</v>
      </c>
      <c r="E13133">
        <v>-6.18187</v>
      </c>
      <c r="F13133">
        <v>4.0003E-3</v>
      </c>
      <c r="G13133" t="s">
        <v>22</v>
      </c>
    </row>
    <row r="13134" spans="1:9" x14ac:dyDescent="0.3">
      <c r="A13134" t="s">
        <v>30770</v>
      </c>
      <c r="B13134">
        <v>0.96689499999999995</v>
      </c>
      <c r="C13134" s="1">
        <v>0.93500000000000005</v>
      </c>
      <c r="D13134">
        <v>-8.2046999999999995E-2</v>
      </c>
      <c r="E13134">
        <v>-6.1819800000000003</v>
      </c>
      <c r="F13134">
        <v>-6.4532000000000001E-3</v>
      </c>
      <c r="G13134" t="s">
        <v>22</v>
      </c>
    </row>
    <row r="13135" spans="1:9" x14ac:dyDescent="0.3">
      <c r="A13135" t="s">
        <v>30771</v>
      </c>
      <c r="B13135">
        <v>0.70056879999999999</v>
      </c>
      <c r="C13135" s="1">
        <v>0.52700000000000002</v>
      </c>
      <c r="D13135">
        <v>-0.63671100000000003</v>
      </c>
      <c r="E13135">
        <v>-6.1820000000000004</v>
      </c>
      <c r="F13135">
        <v>-0.17663490000000001</v>
      </c>
      <c r="G13135" t="s">
        <v>22</v>
      </c>
    </row>
    <row r="13136" spans="1:9" x14ac:dyDescent="0.3">
      <c r="A13136" t="s">
        <v>30772</v>
      </c>
      <c r="B13136">
        <v>0.97217070000000005</v>
      </c>
      <c r="C13136" s="1">
        <v>0.94499999999999995</v>
      </c>
      <c r="D13136">
        <v>-6.8734000000000003E-2</v>
      </c>
      <c r="E13136">
        <v>-6.1820700000000004</v>
      </c>
      <c r="F13136">
        <v>-5.8741000000000002E-3</v>
      </c>
      <c r="G13136">
        <v>219842208</v>
      </c>
      <c r="H13136" t="s">
        <v>28225</v>
      </c>
      <c r="I13136" t="s">
        <v>28226</v>
      </c>
    </row>
    <row r="13137" spans="1:9" x14ac:dyDescent="0.3">
      <c r="A13137" t="s">
        <v>30773</v>
      </c>
      <c r="B13137">
        <v>0.98044200000000004</v>
      </c>
      <c r="C13137" s="1">
        <v>0.96</v>
      </c>
      <c r="D13137">
        <v>-5.0282E-2</v>
      </c>
      <c r="E13137">
        <v>-6.18208</v>
      </c>
      <c r="F13137">
        <v>-6.1910000000000003E-3</v>
      </c>
      <c r="G13137" t="s">
        <v>22</v>
      </c>
    </row>
    <row r="13138" spans="1:9" x14ac:dyDescent="0.3">
      <c r="A13138" t="s">
        <v>30774</v>
      </c>
      <c r="B13138">
        <v>0.94289149999999999</v>
      </c>
      <c r="C13138" s="1">
        <v>0.89100000000000001</v>
      </c>
      <c r="D13138">
        <v>-0.13758600000000001</v>
      </c>
      <c r="E13138">
        <v>-6.1821000000000002</v>
      </c>
      <c r="F13138">
        <v>-8.5535999999999997E-3</v>
      </c>
      <c r="G13138">
        <v>224586776</v>
      </c>
      <c r="H13138" t="s">
        <v>30775</v>
      </c>
      <c r="I13138" t="s">
        <v>30776</v>
      </c>
    </row>
    <row r="13139" spans="1:9" x14ac:dyDescent="0.3">
      <c r="A13139" t="s">
        <v>30777</v>
      </c>
      <c r="B13139">
        <v>0.97568500000000002</v>
      </c>
      <c r="C13139" s="1">
        <v>0.95199999999999996</v>
      </c>
      <c r="D13139">
        <v>6.0304000000000003E-2</v>
      </c>
      <c r="E13139">
        <v>-6.1821299999999999</v>
      </c>
      <c r="F13139">
        <v>3.5626999999999998E-3</v>
      </c>
      <c r="G13139">
        <v>514052662</v>
      </c>
      <c r="H13139" t="s">
        <v>12105</v>
      </c>
      <c r="I13139" t="s">
        <v>12106</v>
      </c>
    </row>
    <row r="13140" spans="1:9" x14ac:dyDescent="0.3">
      <c r="A13140" t="s">
        <v>30778</v>
      </c>
      <c r="B13140">
        <v>0.89245589999999997</v>
      </c>
      <c r="C13140" s="1">
        <v>0.80200000000000005</v>
      </c>
      <c r="D13140">
        <v>0.25204599999999999</v>
      </c>
      <c r="E13140">
        <v>-6.1821700000000002</v>
      </c>
      <c r="F13140">
        <v>2.7819300000000002E-2</v>
      </c>
      <c r="G13140">
        <v>540344585</v>
      </c>
      <c r="H13140" t="s">
        <v>30779</v>
      </c>
      <c r="I13140" t="s">
        <v>30780</v>
      </c>
    </row>
    <row r="13141" spans="1:9" x14ac:dyDescent="0.3">
      <c r="A13141" t="s">
        <v>30781</v>
      </c>
      <c r="B13141">
        <v>0.95807050000000005</v>
      </c>
      <c r="C13141" s="1">
        <v>0.91900000000000004</v>
      </c>
      <c r="D13141">
        <v>-0.10233399999999999</v>
      </c>
      <c r="E13141">
        <v>-6.1822400000000002</v>
      </c>
      <c r="F13141">
        <v>-6.7489999999999998E-3</v>
      </c>
      <c r="G13141">
        <v>209574325</v>
      </c>
      <c r="H13141" t="s">
        <v>2388</v>
      </c>
      <c r="I13141" t="s">
        <v>2389</v>
      </c>
    </row>
    <row r="13142" spans="1:9" x14ac:dyDescent="0.3">
      <c r="A13142" t="s">
        <v>30782</v>
      </c>
      <c r="B13142">
        <v>0.97870699999999999</v>
      </c>
      <c r="C13142" s="1">
        <v>0.95699999999999996</v>
      </c>
      <c r="D13142">
        <v>-5.3582999999999999E-2</v>
      </c>
      <c r="E13142">
        <v>-6.1822699999999999</v>
      </c>
      <c r="F13142">
        <v>-5.2617000000000002E-3</v>
      </c>
      <c r="G13142" t="s">
        <v>22</v>
      </c>
    </row>
    <row r="13143" spans="1:9" x14ac:dyDescent="0.3">
      <c r="A13143" t="s">
        <v>30783</v>
      </c>
      <c r="B13143">
        <v>0.69842329999999997</v>
      </c>
      <c r="C13143" s="1">
        <v>0.52400000000000002</v>
      </c>
      <c r="D13143">
        <v>0.64136300000000002</v>
      </c>
      <c r="E13143">
        <v>-6.1823300000000003</v>
      </c>
      <c r="F13143">
        <v>7.8833500000000001E-2</v>
      </c>
      <c r="G13143">
        <v>1018191647</v>
      </c>
      <c r="H13143" t="s">
        <v>30784</v>
      </c>
      <c r="I13143" t="s">
        <v>30785</v>
      </c>
    </row>
    <row r="13144" spans="1:9" x14ac:dyDescent="0.3">
      <c r="A13144" t="s">
        <v>30786</v>
      </c>
      <c r="B13144">
        <v>0.99604740000000003</v>
      </c>
      <c r="C13144" s="1">
        <v>0.99199999999999999</v>
      </c>
      <c r="D13144">
        <v>1.0111E-2</v>
      </c>
      <c r="E13144">
        <v>-6.1823399999999999</v>
      </c>
      <c r="F13144">
        <v>2.0941000000000002E-3</v>
      </c>
      <c r="G13144">
        <v>345110626</v>
      </c>
      <c r="H13144" t="s">
        <v>30787</v>
      </c>
      <c r="I13144" t="s">
        <v>30788</v>
      </c>
    </row>
    <row r="13145" spans="1:9" x14ac:dyDescent="0.3">
      <c r="A13145" t="s">
        <v>30789</v>
      </c>
      <c r="B13145">
        <v>0.84238950000000001</v>
      </c>
      <c r="C13145" s="1">
        <v>0.72099999999999997</v>
      </c>
      <c r="D13145">
        <v>0.35893399999999998</v>
      </c>
      <c r="E13145">
        <v>-6.1823600000000001</v>
      </c>
      <c r="F13145">
        <v>2.5517100000000001E-2</v>
      </c>
      <c r="G13145" t="s">
        <v>22</v>
      </c>
    </row>
    <row r="13146" spans="1:9" x14ac:dyDescent="0.3">
      <c r="A13146" t="s">
        <v>30790</v>
      </c>
      <c r="B13146">
        <v>0.99901720000000005</v>
      </c>
      <c r="C13146" s="1">
        <v>0.998</v>
      </c>
      <c r="D13146">
        <v>-1.9680000000000001E-3</v>
      </c>
      <c r="E13146">
        <v>-6.1823800000000002</v>
      </c>
      <c r="F13146">
        <v>-2.5779999999999998E-4</v>
      </c>
      <c r="G13146">
        <v>238550205</v>
      </c>
      <c r="H13146" t="s">
        <v>30791</v>
      </c>
      <c r="I13146" t="s">
        <v>30792</v>
      </c>
    </row>
    <row r="13147" spans="1:9" x14ac:dyDescent="0.3">
      <c r="A13147" t="s">
        <v>30793</v>
      </c>
      <c r="B13147">
        <v>0.79692830000000003</v>
      </c>
      <c r="C13147" s="1">
        <v>0.65400000000000003</v>
      </c>
      <c r="D13147">
        <v>0.45160299999999998</v>
      </c>
      <c r="E13147">
        <v>-6.1825400000000004</v>
      </c>
      <c r="F13147">
        <v>4.5665499999999998E-2</v>
      </c>
      <c r="G13147" t="s">
        <v>22</v>
      </c>
    </row>
    <row r="13148" spans="1:9" x14ac:dyDescent="0.3">
      <c r="A13148" t="s">
        <v>30794</v>
      </c>
      <c r="B13148">
        <v>0.97224730000000004</v>
      </c>
      <c r="C13148" s="1">
        <v>0.94599999999999995</v>
      </c>
      <c r="D13148">
        <v>6.8315000000000001E-2</v>
      </c>
      <c r="E13148">
        <v>-6.18255</v>
      </c>
      <c r="F13148">
        <v>4.9199999999999999E-3</v>
      </c>
      <c r="G13148">
        <v>558472763</v>
      </c>
      <c r="H13148" t="s">
        <v>26842</v>
      </c>
      <c r="I13148" t="s">
        <v>26843</v>
      </c>
    </row>
    <row r="13149" spans="1:9" x14ac:dyDescent="0.3">
      <c r="A13149" t="s">
        <v>30795</v>
      </c>
      <c r="B13149">
        <v>0.88052649999999999</v>
      </c>
      <c r="C13149" s="1">
        <v>0.78400000000000003</v>
      </c>
      <c r="D13149">
        <v>0.27585399999999999</v>
      </c>
      <c r="E13149">
        <v>-6.18255</v>
      </c>
      <c r="F13149">
        <v>2.0520799999999999E-2</v>
      </c>
      <c r="G13149">
        <v>388454195</v>
      </c>
      <c r="H13149" t="s">
        <v>30498</v>
      </c>
      <c r="I13149" t="s">
        <v>30499</v>
      </c>
    </row>
    <row r="13150" spans="1:9" x14ac:dyDescent="0.3">
      <c r="A13150" t="s">
        <v>30796</v>
      </c>
      <c r="B13150">
        <v>0.91807570000000005</v>
      </c>
      <c r="C13150" s="1">
        <v>0.84899999999999998</v>
      </c>
      <c r="D13150">
        <v>-0.19190399999999999</v>
      </c>
      <c r="E13150">
        <v>-6.1827100000000002</v>
      </c>
      <c r="F13150">
        <v>-1.50803E-2</v>
      </c>
      <c r="G13150">
        <v>122939150</v>
      </c>
      <c r="H13150" t="s">
        <v>30019</v>
      </c>
      <c r="I13150" t="s">
        <v>30020</v>
      </c>
    </row>
    <row r="13151" spans="1:9" x14ac:dyDescent="0.3">
      <c r="A13151" t="s">
        <v>30797</v>
      </c>
      <c r="B13151">
        <v>0.99495199999999995</v>
      </c>
      <c r="C13151" s="1">
        <v>0.98899999999999999</v>
      </c>
      <c r="D13151">
        <v>-1.3466000000000001E-2</v>
      </c>
      <c r="E13151">
        <v>-6.1827699999999997</v>
      </c>
      <c r="F13151">
        <v>-7.7010000000000002E-4</v>
      </c>
      <c r="G13151">
        <v>213513397</v>
      </c>
      <c r="H13151" t="s">
        <v>30798</v>
      </c>
      <c r="I13151" t="s">
        <v>30799</v>
      </c>
    </row>
    <row r="13152" spans="1:9" x14ac:dyDescent="0.3">
      <c r="A13152" t="s">
        <v>30800</v>
      </c>
      <c r="B13152">
        <v>0.99901720000000005</v>
      </c>
      <c r="C13152" s="1">
        <v>0.998</v>
      </c>
      <c r="D13152">
        <v>-1.9819999999999998E-3</v>
      </c>
      <c r="E13152">
        <v>-6.1827699999999997</v>
      </c>
      <c r="F13152">
        <v>-1.4339999999999999E-4</v>
      </c>
      <c r="G13152" t="s">
        <v>22</v>
      </c>
    </row>
    <row r="13153" spans="1:9" x14ac:dyDescent="0.3">
      <c r="A13153" t="s">
        <v>30801</v>
      </c>
      <c r="B13153">
        <v>0.87169169999999996</v>
      </c>
      <c r="C13153" s="1">
        <v>0.76800000000000002</v>
      </c>
      <c r="D13153">
        <v>-0.29707099999999997</v>
      </c>
      <c r="E13153">
        <v>-6.1828399999999997</v>
      </c>
      <c r="F13153">
        <v>-1.6932599999999999E-2</v>
      </c>
      <c r="G13153">
        <v>300360494</v>
      </c>
      <c r="H13153" t="s">
        <v>30802</v>
      </c>
      <c r="I13153" t="s">
        <v>30803</v>
      </c>
    </row>
    <row r="13154" spans="1:9" x14ac:dyDescent="0.3">
      <c r="A13154" t="s">
        <v>30804</v>
      </c>
      <c r="B13154">
        <v>0.9913999</v>
      </c>
      <c r="C13154" s="1">
        <v>0.98199999999999998</v>
      </c>
      <c r="D13154">
        <v>2.2100000000000002E-2</v>
      </c>
      <c r="E13154">
        <v>-6.1828700000000003</v>
      </c>
      <c r="F13154">
        <v>1.8278000000000001E-3</v>
      </c>
      <c r="G13154">
        <v>109633045</v>
      </c>
      <c r="H13154" t="s">
        <v>24423</v>
      </c>
      <c r="I13154" t="s">
        <v>24424</v>
      </c>
    </row>
    <row r="13155" spans="1:9" x14ac:dyDescent="0.3">
      <c r="A13155" t="s">
        <v>30805</v>
      </c>
      <c r="B13155">
        <v>0.99060009999999998</v>
      </c>
      <c r="C13155" s="1">
        <v>0.98</v>
      </c>
      <c r="D13155">
        <v>-2.4707E-2</v>
      </c>
      <c r="E13155">
        <v>-6.1828900000000004</v>
      </c>
      <c r="F13155">
        <v>-2.5018000000000002E-3</v>
      </c>
      <c r="G13155" t="s">
        <v>22</v>
      </c>
    </row>
    <row r="13156" spans="1:9" x14ac:dyDescent="0.3">
      <c r="A13156" t="s">
        <v>30806</v>
      </c>
      <c r="B13156">
        <v>0.69970189999999999</v>
      </c>
      <c r="C13156" s="1">
        <v>0.52600000000000002</v>
      </c>
      <c r="D13156">
        <v>0.63814300000000002</v>
      </c>
      <c r="E13156">
        <v>-6.1829000000000001</v>
      </c>
      <c r="F13156">
        <v>4.33418E-2</v>
      </c>
      <c r="G13156">
        <v>33188457</v>
      </c>
      <c r="H13156" t="s">
        <v>6543</v>
      </c>
      <c r="I13156" t="s">
        <v>6544</v>
      </c>
    </row>
    <row r="13157" spans="1:9" x14ac:dyDescent="0.3">
      <c r="A13157" t="s">
        <v>30807</v>
      </c>
      <c r="B13157">
        <v>0.90192519999999998</v>
      </c>
      <c r="C13157" s="1">
        <v>0.81899999999999995</v>
      </c>
      <c r="D13157">
        <v>0.229992</v>
      </c>
      <c r="E13157">
        <v>-6.1829599999999996</v>
      </c>
      <c r="F13157">
        <v>1.29289E-2</v>
      </c>
      <c r="G13157">
        <v>544711122</v>
      </c>
      <c r="H13157" t="s">
        <v>30808</v>
      </c>
      <c r="I13157" t="s">
        <v>30809</v>
      </c>
    </row>
    <row r="13158" spans="1:9" x14ac:dyDescent="0.3">
      <c r="A13158" t="s">
        <v>30810</v>
      </c>
      <c r="B13158">
        <v>0.99878880000000003</v>
      </c>
      <c r="C13158" s="1">
        <v>0.998</v>
      </c>
      <c r="D13158">
        <v>-2.9849999999999998E-3</v>
      </c>
      <c r="E13158">
        <v>-6.1829700000000001</v>
      </c>
      <c r="F13158">
        <v>-2.6719999999999999E-4</v>
      </c>
      <c r="G13158">
        <v>237681107</v>
      </c>
      <c r="H13158" t="s">
        <v>30078</v>
      </c>
      <c r="I13158" t="s">
        <v>30079</v>
      </c>
    </row>
    <row r="13159" spans="1:9" x14ac:dyDescent="0.3">
      <c r="A13159" t="s">
        <v>30811</v>
      </c>
      <c r="B13159">
        <v>0.72725039999999996</v>
      </c>
      <c r="C13159" s="1">
        <v>0.56100000000000005</v>
      </c>
      <c r="D13159">
        <v>0.58527099999999999</v>
      </c>
      <c r="E13159">
        <v>-6.1829799999999997</v>
      </c>
      <c r="F13159">
        <v>7.6225500000000002E-2</v>
      </c>
      <c r="G13159">
        <v>735997399</v>
      </c>
      <c r="H13159" t="s">
        <v>30812</v>
      </c>
      <c r="I13159" t="s">
        <v>30813</v>
      </c>
    </row>
    <row r="13160" spans="1:9" x14ac:dyDescent="0.3">
      <c r="A13160" t="s">
        <v>30814</v>
      </c>
      <c r="B13160">
        <v>0.71323510000000001</v>
      </c>
      <c r="C13160" s="1">
        <v>0.54400000000000004</v>
      </c>
      <c r="D13160">
        <v>-0.61155199999999998</v>
      </c>
      <c r="E13160">
        <v>-6.1829799999999997</v>
      </c>
      <c r="F13160">
        <v>-3.5640900000000003E-2</v>
      </c>
      <c r="G13160">
        <v>145309295</v>
      </c>
      <c r="H13160" t="s">
        <v>18475</v>
      </c>
      <c r="I13160" t="s">
        <v>18476</v>
      </c>
    </row>
    <row r="13161" spans="1:9" x14ac:dyDescent="0.3">
      <c r="A13161" t="s">
        <v>30815</v>
      </c>
      <c r="B13161">
        <v>0.94102350000000001</v>
      </c>
      <c r="C13161" s="1">
        <v>0.88800000000000001</v>
      </c>
      <c r="D13161">
        <v>-0.14180400000000001</v>
      </c>
      <c r="E13161">
        <v>-6.18302</v>
      </c>
      <c r="F13161">
        <v>-7.8420999999999994E-3</v>
      </c>
      <c r="G13161">
        <v>38679893</v>
      </c>
      <c r="H13161" t="s">
        <v>2746</v>
      </c>
      <c r="I13161" t="s">
        <v>2747</v>
      </c>
    </row>
    <row r="13162" spans="1:9" x14ac:dyDescent="0.3">
      <c r="A13162" t="s">
        <v>30816</v>
      </c>
      <c r="B13162">
        <v>0.96311840000000004</v>
      </c>
      <c r="C13162" s="1">
        <v>0.92800000000000005</v>
      </c>
      <c r="D13162">
        <v>-9.0505000000000002E-2</v>
      </c>
      <c r="E13162">
        <v>-6.1830600000000002</v>
      </c>
      <c r="F13162">
        <v>-1.0759299999999999E-2</v>
      </c>
      <c r="G13162" t="s">
        <v>22</v>
      </c>
    </row>
    <row r="13163" spans="1:9" x14ac:dyDescent="0.3">
      <c r="A13163" t="s">
        <v>30817</v>
      </c>
      <c r="B13163">
        <v>0.9804252</v>
      </c>
      <c r="C13163" s="1">
        <v>0.96</v>
      </c>
      <c r="D13163">
        <v>-5.0462E-2</v>
      </c>
      <c r="E13163">
        <v>-6.1831800000000001</v>
      </c>
      <c r="F13163">
        <v>-1.46905E-2</v>
      </c>
      <c r="G13163">
        <v>193083170</v>
      </c>
      <c r="H13163" t="s">
        <v>30818</v>
      </c>
      <c r="I13163" t="s">
        <v>30819</v>
      </c>
    </row>
    <row r="13164" spans="1:9" x14ac:dyDescent="0.3">
      <c r="A13164" t="s">
        <v>30820</v>
      </c>
      <c r="B13164">
        <v>0.77217049999999998</v>
      </c>
      <c r="C13164" s="1">
        <v>0.61899999999999999</v>
      </c>
      <c r="D13164">
        <v>0.50050899999999998</v>
      </c>
      <c r="E13164">
        <v>-6.1832200000000004</v>
      </c>
      <c r="F13164">
        <v>4.4402999999999998E-2</v>
      </c>
      <c r="G13164">
        <v>395394023</v>
      </c>
      <c r="H13164" t="s">
        <v>30821</v>
      </c>
      <c r="I13164" t="s">
        <v>30822</v>
      </c>
    </row>
    <row r="13165" spans="1:9" x14ac:dyDescent="0.3">
      <c r="A13165" t="s">
        <v>30823</v>
      </c>
      <c r="B13165">
        <v>0.97177480000000005</v>
      </c>
      <c r="C13165" s="1">
        <v>0.94399999999999995</v>
      </c>
      <c r="D13165">
        <v>-7.0161000000000001E-2</v>
      </c>
      <c r="E13165">
        <v>-6.18323</v>
      </c>
      <c r="F13165">
        <v>-6.3248000000000002E-3</v>
      </c>
      <c r="G13165">
        <v>284520144</v>
      </c>
      <c r="H13165" t="s">
        <v>30824</v>
      </c>
      <c r="I13165" t="s">
        <v>30825</v>
      </c>
    </row>
    <row r="13166" spans="1:9" x14ac:dyDescent="0.3">
      <c r="A13166" t="s">
        <v>30826</v>
      </c>
      <c r="B13166">
        <v>0.81262380000000001</v>
      </c>
      <c r="C13166" s="1">
        <v>0.67600000000000005</v>
      </c>
      <c r="D13166">
        <v>0.42071500000000001</v>
      </c>
      <c r="E13166">
        <v>-6.1832500000000001</v>
      </c>
      <c r="F13166">
        <v>4.1173899999999999E-2</v>
      </c>
      <c r="G13166">
        <v>62530382</v>
      </c>
      <c r="H13166" t="s">
        <v>30827</v>
      </c>
      <c r="I13166" t="s">
        <v>30828</v>
      </c>
    </row>
    <row r="13167" spans="1:9" x14ac:dyDescent="0.3">
      <c r="A13167" t="s">
        <v>30829</v>
      </c>
      <c r="B13167">
        <v>0.90802780000000005</v>
      </c>
      <c r="C13167" s="1">
        <v>0.82899999999999996</v>
      </c>
      <c r="D13167">
        <v>0.216556</v>
      </c>
      <c r="E13167">
        <v>-6.1832799999999999</v>
      </c>
      <c r="F13167">
        <v>1.5855299999999999E-2</v>
      </c>
      <c r="G13167">
        <v>104486445</v>
      </c>
      <c r="H13167" t="s">
        <v>30830</v>
      </c>
      <c r="I13167" t="s">
        <v>30831</v>
      </c>
    </row>
    <row r="13168" spans="1:9" x14ac:dyDescent="0.3">
      <c r="A13168" t="s">
        <v>30832</v>
      </c>
      <c r="B13168">
        <v>0.97087900000000005</v>
      </c>
      <c r="C13168" s="1">
        <v>0.94299999999999995</v>
      </c>
      <c r="D13168">
        <v>-7.2502999999999998E-2</v>
      </c>
      <c r="E13168">
        <v>-6.1834100000000003</v>
      </c>
      <c r="F13168">
        <v>-9.0731000000000006E-3</v>
      </c>
      <c r="G13168">
        <v>225007608</v>
      </c>
      <c r="H13168" t="s">
        <v>20166</v>
      </c>
      <c r="I13168" t="s">
        <v>20167</v>
      </c>
    </row>
    <row r="13169" spans="1:9" x14ac:dyDescent="0.3">
      <c r="A13169" t="s">
        <v>30833</v>
      </c>
      <c r="B13169">
        <v>0.91562250000000001</v>
      </c>
      <c r="C13169" s="1">
        <v>0.84399999999999997</v>
      </c>
      <c r="D13169">
        <v>-0.198354</v>
      </c>
      <c r="E13169">
        <v>-6.18344</v>
      </c>
      <c r="F13169">
        <v>-1.9615E-2</v>
      </c>
      <c r="G13169">
        <v>156416001</v>
      </c>
      <c r="H13169" t="s">
        <v>29038</v>
      </c>
      <c r="I13169" t="s">
        <v>29039</v>
      </c>
    </row>
    <row r="13170" spans="1:9" x14ac:dyDescent="0.3">
      <c r="A13170" t="s">
        <v>30834</v>
      </c>
      <c r="B13170">
        <v>0.82250959999999995</v>
      </c>
      <c r="C13170" s="1">
        <v>0.69</v>
      </c>
      <c r="D13170">
        <v>-0.40193800000000002</v>
      </c>
      <c r="E13170">
        <v>-6.18344</v>
      </c>
      <c r="F13170">
        <v>-3.0938400000000001E-2</v>
      </c>
      <c r="G13170">
        <v>927928776</v>
      </c>
      <c r="H13170" t="s">
        <v>30835</v>
      </c>
      <c r="I13170" t="s">
        <v>30836</v>
      </c>
    </row>
    <row r="13171" spans="1:9" x14ac:dyDescent="0.3">
      <c r="A13171" t="s">
        <v>30837</v>
      </c>
      <c r="B13171">
        <v>0.97813950000000005</v>
      </c>
      <c r="C13171" s="1">
        <v>0.95599999999999996</v>
      </c>
      <c r="D13171">
        <v>-5.5531999999999998E-2</v>
      </c>
      <c r="E13171">
        <v>-6.1836200000000003</v>
      </c>
      <c r="F13171">
        <v>-3.3297999999999999E-3</v>
      </c>
      <c r="G13171">
        <v>663070983</v>
      </c>
      <c r="H13171" t="s">
        <v>20963</v>
      </c>
      <c r="I13171" t="s">
        <v>20964</v>
      </c>
    </row>
    <row r="13172" spans="1:9" x14ac:dyDescent="0.3">
      <c r="A13172" t="s">
        <v>30838</v>
      </c>
      <c r="B13172">
        <v>0.96998709999999999</v>
      </c>
      <c r="C13172" s="1">
        <v>0.94099999999999995</v>
      </c>
      <c r="D13172">
        <v>-7.4713000000000002E-2</v>
      </c>
      <c r="E13172">
        <v>-6.1836799999999998</v>
      </c>
      <c r="F13172">
        <v>-5.1462000000000001E-3</v>
      </c>
      <c r="G13172">
        <v>54112114</v>
      </c>
      <c r="H13172" t="s">
        <v>30839</v>
      </c>
      <c r="I13172" t="s">
        <v>30840</v>
      </c>
    </row>
    <row r="13173" spans="1:9" x14ac:dyDescent="0.3">
      <c r="A13173" t="s">
        <v>30841</v>
      </c>
      <c r="B13173">
        <v>0.87652289999999999</v>
      </c>
      <c r="C13173" s="1">
        <v>0.77700000000000002</v>
      </c>
      <c r="D13173">
        <v>0.28441499999999997</v>
      </c>
      <c r="E13173">
        <v>-6.1837</v>
      </c>
      <c r="F13173">
        <v>2.4833000000000001E-2</v>
      </c>
      <c r="G13173">
        <v>69128030</v>
      </c>
      <c r="H13173" t="s">
        <v>30842</v>
      </c>
      <c r="I13173" t="s">
        <v>30843</v>
      </c>
    </row>
    <row r="13174" spans="1:9" x14ac:dyDescent="0.3">
      <c r="A13174" t="s">
        <v>30844</v>
      </c>
      <c r="B13174">
        <v>0.95419620000000005</v>
      </c>
      <c r="C13174" s="1">
        <v>0.91200000000000003</v>
      </c>
      <c r="D13174">
        <v>0.11082699999999999</v>
      </c>
      <c r="E13174">
        <v>-6.1837600000000004</v>
      </c>
      <c r="F13174">
        <v>1.0991600000000001E-2</v>
      </c>
      <c r="G13174" t="s">
        <v>22</v>
      </c>
    </row>
    <row r="13175" spans="1:9" x14ac:dyDescent="0.3">
      <c r="A13175" t="s">
        <v>30845</v>
      </c>
      <c r="B13175">
        <v>0.69562679999999999</v>
      </c>
      <c r="C13175" s="1">
        <v>0.52100000000000002</v>
      </c>
      <c r="D13175">
        <v>0.64708699999999997</v>
      </c>
      <c r="E13175">
        <v>-6.1837799999999996</v>
      </c>
      <c r="F13175">
        <v>3.4794499999999999E-2</v>
      </c>
      <c r="G13175">
        <v>254939660</v>
      </c>
      <c r="H13175" t="s">
        <v>30846</v>
      </c>
      <c r="I13175" t="s">
        <v>30847</v>
      </c>
    </row>
    <row r="13176" spans="1:9" x14ac:dyDescent="0.3">
      <c r="A13176" t="s">
        <v>30848</v>
      </c>
      <c r="B13176">
        <v>0.97378670000000001</v>
      </c>
      <c r="C13176" s="1">
        <v>0.94899999999999995</v>
      </c>
      <c r="D13176">
        <v>6.4848000000000003E-2</v>
      </c>
      <c r="E13176">
        <v>-6.1837999999999997</v>
      </c>
      <c r="F13176">
        <v>7.2237000000000004E-3</v>
      </c>
      <c r="G13176">
        <v>339276036</v>
      </c>
      <c r="H13176" t="s">
        <v>30849</v>
      </c>
      <c r="I13176" t="s">
        <v>30850</v>
      </c>
    </row>
    <row r="13177" spans="1:9" x14ac:dyDescent="0.3">
      <c r="A13177" t="s">
        <v>30851</v>
      </c>
      <c r="B13177">
        <v>0.74299820000000005</v>
      </c>
      <c r="C13177" s="1">
        <v>0.58099999999999996</v>
      </c>
      <c r="D13177">
        <v>0.55557199999999995</v>
      </c>
      <c r="E13177">
        <v>-6.1838300000000004</v>
      </c>
      <c r="F13177">
        <v>4.3051300000000001E-2</v>
      </c>
      <c r="G13177" t="s">
        <v>22</v>
      </c>
    </row>
    <row r="13178" spans="1:9" x14ac:dyDescent="0.3">
      <c r="A13178" t="s">
        <v>30852</v>
      </c>
      <c r="B13178">
        <v>0.95419620000000005</v>
      </c>
      <c r="C13178" s="1">
        <v>0.91200000000000003</v>
      </c>
      <c r="D13178">
        <v>0.110898</v>
      </c>
      <c r="E13178">
        <v>-6.1838499999999996</v>
      </c>
      <c r="F13178">
        <v>1.0541500000000001E-2</v>
      </c>
      <c r="G13178">
        <v>733605410</v>
      </c>
      <c r="H13178" t="s">
        <v>30853</v>
      </c>
      <c r="I13178" t="s">
        <v>30854</v>
      </c>
    </row>
    <row r="13179" spans="1:9" x14ac:dyDescent="0.3">
      <c r="A13179" t="s">
        <v>30855</v>
      </c>
      <c r="B13179">
        <v>0.93403559999999997</v>
      </c>
      <c r="C13179" s="1">
        <v>0.877</v>
      </c>
      <c r="D13179">
        <v>-0.155912</v>
      </c>
      <c r="E13179">
        <v>-6.1838499999999996</v>
      </c>
      <c r="F13179">
        <v>-1.5948199999999999E-2</v>
      </c>
      <c r="G13179">
        <v>297591813</v>
      </c>
      <c r="H13179" t="s">
        <v>28632</v>
      </c>
      <c r="I13179" t="s">
        <v>28633</v>
      </c>
    </row>
    <row r="13180" spans="1:9" x14ac:dyDescent="0.3">
      <c r="A13180" t="s">
        <v>30856</v>
      </c>
      <c r="B13180">
        <v>0.91336430000000002</v>
      </c>
      <c r="C13180" s="1">
        <v>0.83899999999999997</v>
      </c>
      <c r="D13180">
        <v>0.203678</v>
      </c>
      <c r="E13180">
        <v>-6.1838800000000003</v>
      </c>
      <c r="F13180">
        <v>2.9350000000000001E-2</v>
      </c>
      <c r="G13180">
        <v>386642869</v>
      </c>
      <c r="H13180" t="s">
        <v>23619</v>
      </c>
      <c r="I13180" t="s">
        <v>23620</v>
      </c>
    </row>
    <row r="13181" spans="1:9" x14ac:dyDescent="0.3">
      <c r="A13181" t="s">
        <v>30857</v>
      </c>
      <c r="B13181">
        <v>0.8066818</v>
      </c>
      <c r="C13181" s="1">
        <v>0.66700000000000004</v>
      </c>
      <c r="D13181">
        <v>0.43301699999999999</v>
      </c>
      <c r="E13181">
        <v>-6.1839700000000004</v>
      </c>
      <c r="F13181">
        <v>3.1005999999999999E-2</v>
      </c>
      <c r="G13181">
        <v>84370365</v>
      </c>
      <c r="H13181" t="s">
        <v>19945</v>
      </c>
      <c r="I13181" t="s">
        <v>19946</v>
      </c>
    </row>
    <row r="13182" spans="1:9" x14ac:dyDescent="0.3">
      <c r="A13182" t="s">
        <v>30858</v>
      </c>
      <c r="B13182">
        <v>0.9807283</v>
      </c>
      <c r="C13182" s="1">
        <v>0.96099999999999997</v>
      </c>
      <c r="D13182">
        <v>4.9459000000000003E-2</v>
      </c>
      <c r="E13182">
        <v>-6.1840099999999998</v>
      </c>
      <c r="F13182">
        <v>2.5734999999999998E-3</v>
      </c>
      <c r="G13182" t="s">
        <v>22</v>
      </c>
    </row>
    <row r="13183" spans="1:9" x14ac:dyDescent="0.3">
      <c r="A13183" t="s">
        <v>30859</v>
      </c>
      <c r="B13183">
        <v>0.97224730000000004</v>
      </c>
      <c r="C13183" s="1">
        <v>0.94599999999999995</v>
      </c>
      <c r="D13183">
        <v>-6.8322999999999995E-2</v>
      </c>
      <c r="E13183">
        <v>-6.1840200000000003</v>
      </c>
      <c r="F13183">
        <v>-3.7020999999999998E-3</v>
      </c>
      <c r="G13183">
        <v>14790189</v>
      </c>
      <c r="H13183" t="s">
        <v>30860</v>
      </c>
      <c r="I13183" t="s">
        <v>30861</v>
      </c>
    </row>
    <row r="13184" spans="1:9" x14ac:dyDescent="0.3">
      <c r="A13184" t="s">
        <v>30862</v>
      </c>
      <c r="B13184">
        <v>0.88112489999999999</v>
      </c>
      <c r="C13184" s="1">
        <v>0.78500000000000003</v>
      </c>
      <c r="D13184">
        <v>0.27407900000000002</v>
      </c>
      <c r="E13184">
        <v>-6.1840700000000002</v>
      </c>
      <c r="F13184">
        <v>2.4948100000000001E-2</v>
      </c>
      <c r="G13184">
        <v>332688229</v>
      </c>
      <c r="H13184" t="s">
        <v>30863</v>
      </c>
      <c r="I13184" t="s">
        <v>30864</v>
      </c>
    </row>
    <row r="13185" spans="1:9" x14ac:dyDescent="0.3">
      <c r="A13185" t="s">
        <v>30865</v>
      </c>
      <c r="B13185">
        <v>0.94557409999999997</v>
      </c>
      <c r="C13185" s="1">
        <v>0.89500000000000002</v>
      </c>
      <c r="D13185">
        <v>0.13223199999999999</v>
      </c>
      <c r="E13185">
        <v>-6.1840999999999999</v>
      </c>
      <c r="F13185">
        <v>2.5799599999999999E-2</v>
      </c>
      <c r="G13185">
        <v>387849326</v>
      </c>
      <c r="H13185" t="s">
        <v>30866</v>
      </c>
      <c r="I13185" t="s">
        <v>30867</v>
      </c>
    </row>
    <row r="13186" spans="1:9" x14ac:dyDescent="0.3">
      <c r="A13186" t="s">
        <v>30868</v>
      </c>
      <c r="B13186">
        <v>0.7093583</v>
      </c>
      <c r="C13186" s="1">
        <v>0.53800000000000003</v>
      </c>
      <c r="D13186">
        <v>0.62025699999999995</v>
      </c>
      <c r="E13186">
        <v>-6.1842100000000002</v>
      </c>
      <c r="F13186">
        <v>4.2015999999999998E-2</v>
      </c>
      <c r="G13186">
        <v>40538800</v>
      </c>
      <c r="H13186" t="s">
        <v>30869</v>
      </c>
      <c r="I13186" t="s">
        <v>30870</v>
      </c>
    </row>
    <row r="13187" spans="1:9" x14ac:dyDescent="0.3">
      <c r="A13187" t="s">
        <v>30871</v>
      </c>
      <c r="B13187">
        <v>0.87487979999999999</v>
      </c>
      <c r="C13187" s="1">
        <v>0.77400000000000002</v>
      </c>
      <c r="D13187">
        <v>0.28817999999999999</v>
      </c>
      <c r="E13187">
        <v>-6.1842499999999996</v>
      </c>
      <c r="F13187">
        <v>3.7472100000000001E-2</v>
      </c>
      <c r="G13187">
        <v>148596971</v>
      </c>
      <c r="H13187" t="s">
        <v>30872</v>
      </c>
      <c r="I13187" t="s">
        <v>30873</v>
      </c>
    </row>
    <row r="13188" spans="1:9" x14ac:dyDescent="0.3">
      <c r="A13188" t="s">
        <v>30874</v>
      </c>
      <c r="B13188">
        <v>0.96046109999999996</v>
      </c>
      <c r="C13188" s="1">
        <v>0.92400000000000004</v>
      </c>
      <c r="D13188">
        <v>9.6183000000000005E-2</v>
      </c>
      <c r="E13188">
        <v>-6.1842800000000002</v>
      </c>
      <c r="F13188">
        <v>9.8805999999999998E-3</v>
      </c>
      <c r="G13188">
        <v>133908639</v>
      </c>
      <c r="H13188" t="s">
        <v>30875</v>
      </c>
      <c r="I13188" t="s">
        <v>30876</v>
      </c>
    </row>
    <row r="13189" spans="1:9" x14ac:dyDescent="0.3">
      <c r="A13189" t="s">
        <v>30877</v>
      </c>
      <c r="B13189">
        <v>0.99878880000000003</v>
      </c>
      <c r="C13189" s="1">
        <v>0.998</v>
      </c>
      <c r="D13189">
        <v>3.0330000000000001E-3</v>
      </c>
      <c r="E13189">
        <v>-6.1843599999999999</v>
      </c>
      <c r="F13189">
        <v>2.5769999999999998E-4</v>
      </c>
      <c r="G13189">
        <v>56788363</v>
      </c>
      <c r="H13189" t="s">
        <v>30878</v>
      </c>
      <c r="I13189" t="s">
        <v>30879</v>
      </c>
    </row>
    <row r="13190" spans="1:9" x14ac:dyDescent="0.3">
      <c r="A13190" t="s">
        <v>30880</v>
      </c>
      <c r="B13190">
        <v>0.86748230000000004</v>
      </c>
      <c r="C13190" s="1">
        <v>0.76100000000000001</v>
      </c>
      <c r="D13190">
        <v>-0.30615900000000001</v>
      </c>
      <c r="E13190">
        <v>-6.1843599999999999</v>
      </c>
      <c r="F13190">
        <v>-1.7164499999999999E-2</v>
      </c>
      <c r="G13190">
        <v>197304684</v>
      </c>
      <c r="H13190" t="s">
        <v>30881</v>
      </c>
      <c r="I13190" t="s">
        <v>30882</v>
      </c>
    </row>
    <row r="13191" spans="1:9" x14ac:dyDescent="0.3">
      <c r="A13191" t="s">
        <v>30883</v>
      </c>
      <c r="B13191">
        <v>0.70132150000000004</v>
      </c>
      <c r="C13191" s="1">
        <v>0.52800000000000002</v>
      </c>
      <c r="D13191">
        <v>-0.63513699999999995</v>
      </c>
      <c r="E13191">
        <v>-6.1843700000000004</v>
      </c>
      <c r="F13191">
        <v>-3.8607099999999998E-2</v>
      </c>
      <c r="G13191">
        <v>214831569</v>
      </c>
      <c r="H13191" t="s">
        <v>21904</v>
      </c>
      <c r="I13191" t="s">
        <v>21905</v>
      </c>
    </row>
    <row r="13192" spans="1:9" x14ac:dyDescent="0.3">
      <c r="A13192" t="s">
        <v>30884</v>
      </c>
      <c r="B13192">
        <v>0.95597480000000001</v>
      </c>
      <c r="C13192" s="1">
        <v>0.91500000000000004</v>
      </c>
      <c r="D13192">
        <v>0.10695499999999999</v>
      </c>
      <c r="E13192">
        <v>-6.18452</v>
      </c>
      <c r="F13192">
        <v>7.0067000000000003E-3</v>
      </c>
      <c r="G13192">
        <v>399567830</v>
      </c>
      <c r="H13192" t="s">
        <v>28626</v>
      </c>
      <c r="I13192" t="s">
        <v>28627</v>
      </c>
    </row>
    <row r="13193" spans="1:9" x14ac:dyDescent="0.3">
      <c r="A13193" t="s">
        <v>30885</v>
      </c>
      <c r="B13193">
        <v>0.79694410000000004</v>
      </c>
      <c r="C13193" s="1">
        <v>0.65400000000000003</v>
      </c>
      <c r="D13193">
        <v>-0.45151400000000003</v>
      </c>
      <c r="E13193">
        <v>-6.18452</v>
      </c>
      <c r="F13193">
        <v>-4.0973599999999999E-2</v>
      </c>
      <c r="G13193">
        <v>223555973</v>
      </c>
      <c r="H13193" t="s">
        <v>30886</v>
      </c>
      <c r="I13193" t="s">
        <v>30887</v>
      </c>
    </row>
    <row r="13194" spans="1:9" x14ac:dyDescent="0.3">
      <c r="A13194" t="s">
        <v>30888</v>
      </c>
      <c r="B13194">
        <v>0.75058619999999998</v>
      </c>
      <c r="C13194" s="1">
        <v>0.59099999999999997</v>
      </c>
      <c r="D13194">
        <v>0.541238</v>
      </c>
      <c r="E13194">
        <v>-6.1846100000000002</v>
      </c>
      <c r="F13194">
        <v>5.2057300000000001E-2</v>
      </c>
      <c r="G13194">
        <v>209870110</v>
      </c>
      <c r="H13194" t="s">
        <v>14289</v>
      </c>
      <c r="I13194" t="s">
        <v>14290</v>
      </c>
    </row>
    <row r="13195" spans="1:9" x14ac:dyDescent="0.3">
      <c r="A13195" t="s">
        <v>30889</v>
      </c>
      <c r="B13195">
        <v>0.84606230000000004</v>
      </c>
      <c r="C13195" s="1">
        <v>0.72599999999999998</v>
      </c>
      <c r="D13195">
        <v>-0.35237200000000002</v>
      </c>
      <c r="E13195">
        <v>-6.18485</v>
      </c>
      <c r="F13195">
        <v>-1.8853999999999999E-2</v>
      </c>
      <c r="G13195">
        <v>262231741</v>
      </c>
      <c r="H13195" t="s">
        <v>30890</v>
      </c>
      <c r="I13195" t="s">
        <v>30891</v>
      </c>
    </row>
    <row r="13196" spans="1:9" x14ac:dyDescent="0.3">
      <c r="A13196" t="s">
        <v>30892</v>
      </c>
      <c r="B13196">
        <v>0.90536000000000005</v>
      </c>
      <c r="C13196" s="1">
        <v>0.82399999999999995</v>
      </c>
      <c r="D13196">
        <v>0.22376799999999999</v>
      </c>
      <c r="E13196">
        <v>-6.1849400000000001</v>
      </c>
      <c r="F13196">
        <v>1.62039E-2</v>
      </c>
      <c r="G13196">
        <v>258679460</v>
      </c>
      <c r="H13196" t="s">
        <v>30893</v>
      </c>
      <c r="I13196" t="s">
        <v>30894</v>
      </c>
    </row>
    <row r="13197" spans="1:9" x14ac:dyDescent="0.3">
      <c r="A13197" t="s">
        <v>30895</v>
      </c>
      <c r="B13197">
        <v>0.96205300000000005</v>
      </c>
      <c r="C13197" s="1">
        <v>0.92700000000000005</v>
      </c>
      <c r="D13197">
        <v>-9.2711000000000002E-2</v>
      </c>
      <c r="E13197">
        <v>-6.1849499999999997</v>
      </c>
      <c r="F13197">
        <v>-8.3648999999999998E-3</v>
      </c>
      <c r="G13197">
        <v>209954793</v>
      </c>
      <c r="H13197" t="s">
        <v>30896</v>
      </c>
      <c r="I13197" t="s">
        <v>30897</v>
      </c>
    </row>
    <row r="13198" spans="1:9" x14ac:dyDescent="0.3">
      <c r="A13198" t="s">
        <v>30898</v>
      </c>
      <c r="B13198">
        <v>0.89128529999999995</v>
      </c>
      <c r="C13198" s="1">
        <v>0.8</v>
      </c>
      <c r="D13198">
        <v>0.25431900000000002</v>
      </c>
      <c r="E13198">
        <v>-6.1850199999999997</v>
      </c>
      <c r="F13198">
        <v>1.9377100000000001E-2</v>
      </c>
      <c r="G13198">
        <v>436408717</v>
      </c>
      <c r="H13198" t="s">
        <v>30899</v>
      </c>
      <c r="I13198" t="s">
        <v>30900</v>
      </c>
    </row>
    <row r="13199" spans="1:9" x14ac:dyDescent="0.3">
      <c r="A13199" t="s">
        <v>30901</v>
      </c>
      <c r="B13199">
        <v>0.73754649999999999</v>
      </c>
      <c r="C13199" s="1">
        <v>0.57299999999999995</v>
      </c>
      <c r="D13199">
        <v>0.56743100000000002</v>
      </c>
      <c r="E13199">
        <v>-6.1850899999999998</v>
      </c>
      <c r="F13199">
        <v>3.6133199999999997E-2</v>
      </c>
      <c r="G13199">
        <v>153791501</v>
      </c>
      <c r="H13199" t="s">
        <v>30902</v>
      </c>
      <c r="I13199" t="s">
        <v>30903</v>
      </c>
    </row>
    <row r="13200" spans="1:9" x14ac:dyDescent="0.3">
      <c r="A13200" t="s">
        <v>30904</v>
      </c>
      <c r="B13200">
        <v>0.87778129999999999</v>
      </c>
      <c r="C13200" s="1">
        <v>0.77900000000000003</v>
      </c>
      <c r="D13200">
        <v>0.28178300000000001</v>
      </c>
      <c r="E13200">
        <v>-6.18513</v>
      </c>
      <c r="F13200">
        <v>2.2709900000000002E-2</v>
      </c>
      <c r="G13200">
        <v>115345344</v>
      </c>
      <c r="H13200" t="s">
        <v>30905</v>
      </c>
      <c r="I13200" t="s">
        <v>30906</v>
      </c>
    </row>
    <row r="13201" spans="1:9" x14ac:dyDescent="0.3">
      <c r="A13201" t="s">
        <v>30907</v>
      </c>
      <c r="B13201">
        <v>0.95965979999999995</v>
      </c>
      <c r="C13201" s="1">
        <v>0.92200000000000004</v>
      </c>
      <c r="D13201">
        <v>9.7865999999999995E-2</v>
      </c>
      <c r="E13201">
        <v>-6.1852099999999997</v>
      </c>
      <c r="F13201">
        <v>6.8921E-3</v>
      </c>
      <c r="G13201">
        <v>359338995</v>
      </c>
      <c r="H13201" t="s">
        <v>4838</v>
      </c>
      <c r="I13201" t="s">
        <v>4839</v>
      </c>
    </row>
    <row r="13202" spans="1:9" x14ac:dyDescent="0.3">
      <c r="A13202" t="s">
        <v>30908</v>
      </c>
      <c r="B13202">
        <v>0.87037799999999999</v>
      </c>
      <c r="C13202" s="1">
        <v>0.76500000000000001</v>
      </c>
      <c r="D13202">
        <v>0.30016100000000001</v>
      </c>
      <c r="E13202">
        <v>-6.1852200000000002</v>
      </c>
      <c r="F13202">
        <v>2.23299E-2</v>
      </c>
      <c r="G13202" t="s">
        <v>22</v>
      </c>
    </row>
    <row r="13203" spans="1:9" x14ac:dyDescent="0.3">
      <c r="A13203" t="s">
        <v>30909</v>
      </c>
      <c r="B13203">
        <v>0.71041019999999999</v>
      </c>
      <c r="C13203" s="1">
        <v>0.54</v>
      </c>
      <c r="D13203">
        <v>0.61805500000000002</v>
      </c>
      <c r="E13203">
        <v>-6.1852600000000004</v>
      </c>
      <c r="F13203">
        <v>5.8410200000000002E-2</v>
      </c>
      <c r="G13203">
        <v>260436838</v>
      </c>
      <c r="H13203" t="s">
        <v>30910</v>
      </c>
      <c r="I13203" t="s">
        <v>30911</v>
      </c>
    </row>
    <row r="13204" spans="1:9" x14ac:dyDescent="0.3">
      <c r="A13204" t="s">
        <v>30912</v>
      </c>
      <c r="B13204">
        <v>0.78472719999999996</v>
      </c>
      <c r="C13204" s="1">
        <v>0.63700000000000001</v>
      </c>
      <c r="D13204">
        <v>-0.47474499999999997</v>
      </c>
      <c r="E13204">
        <v>-6.1853300000000004</v>
      </c>
      <c r="F13204">
        <v>-3.9100599999999999E-2</v>
      </c>
      <c r="G13204">
        <v>219879829</v>
      </c>
      <c r="H13204" t="s">
        <v>30913</v>
      </c>
      <c r="I13204" t="s">
        <v>30914</v>
      </c>
    </row>
    <row r="13205" spans="1:9" x14ac:dyDescent="0.3">
      <c r="A13205" t="s">
        <v>30915</v>
      </c>
      <c r="B13205">
        <v>0.99471050000000005</v>
      </c>
      <c r="C13205" s="1">
        <v>0.98799999999999999</v>
      </c>
      <c r="D13205">
        <v>1.4668E-2</v>
      </c>
      <c r="E13205">
        <v>-6.1854699999999996</v>
      </c>
      <c r="F13205">
        <v>1.0311000000000001E-3</v>
      </c>
      <c r="G13205">
        <v>742799265</v>
      </c>
      <c r="H13205" t="s">
        <v>6223</v>
      </c>
      <c r="I13205" t="s">
        <v>6224</v>
      </c>
    </row>
    <row r="13206" spans="1:9" x14ac:dyDescent="0.3">
      <c r="A13206" t="s">
        <v>30916</v>
      </c>
      <c r="B13206">
        <v>0.86613010000000001</v>
      </c>
      <c r="C13206" s="1">
        <v>0.75900000000000001</v>
      </c>
      <c r="D13206">
        <v>0.30913400000000002</v>
      </c>
      <c r="E13206">
        <v>-6.18553</v>
      </c>
      <c r="F13206">
        <v>2.2467600000000001E-2</v>
      </c>
      <c r="G13206">
        <v>156416001</v>
      </c>
      <c r="H13206" t="s">
        <v>29038</v>
      </c>
      <c r="I13206" t="s">
        <v>29039</v>
      </c>
    </row>
    <row r="13207" spans="1:9" x14ac:dyDescent="0.3">
      <c r="A13207" t="s">
        <v>30917</v>
      </c>
      <c r="B13207">
        <v>0.70622649999999998</v>
      </c>
      <c r="C13207" s="1">
        <v>0.53400000000000003</v>
      </c>
      <c r="D13207">
        <v>-0.62585900000000005</v>
      </c>
      <c r="E13207">
        <v>-6.1856099999999996</v>
      </c>
      <c r="F13207">
        <v>-3.5245600000000002E-2</v>
      </c>
      <c r="G13207">
        <v>380692317</v>
      </c>
      <c r="H13207" t="s">
        <v>30918</v>
      </c>
      <c r="I13207" t="s">
        <v>30919</v>
      </c>
    </row>
    <row r="13208" spans="1:9" x14ac:dyDescent="0.3">
      <c r="A13208" t="s">
        <v>30920</v>
      </c>
      <c r="B13208">
        <v>0.91539559999999998</v>
      </c>
      <c r="C13208" s="1">
        <v>0.84299999999999997</v>
      </c>
      <c r="D13208">
        <v>0.19878499999999999</v>
      </c>
      <c r="E13208">
        <v>-6.1856600000000004</v>
      </c>
      <c r="F13208">
        <v>9.8060999999999999E-3</v>
      </c>
      <c r="G13208">
        <v>66363692</v>
      </c>
      <c r="H13208" t="s">
        <v>12937</v>
      </c>
      <c r="I13208" t="s">
        <v>12938</v>
      </c>
    </row>
    <row r="13209" spans="1:9" x14ac:dyDescent="0.3">
      <c r="A13209" t="s">
        <v>30921</v>
      </c>
      <c r="B13209">
        <v>0.89132180000000005</v>
      </c>
      <c r="C13209" s="1">
        <v>0.80100000000000005</v>
      </c>
      <c r="D13209">
        <v>-0.25412000000000001</v>
      </c>
      <c r="E13209">
        <v>-6.1856799999999996</v>
      </c>
      <c r="F13209">
        <v>-3.6971900000000002E-2</v>
      </c>
      <c r="G13209">
        <v>158508475</v>
      </c>
      <c r="H13209" t="s">
        <v>20276</v>
      </c>
      <c r="I13209" t="s">
        <v>20277</v>
      </c>
    </row>
    <row r="13210" spans="1:9" x14ac:dyDescent="0.3">
      <c r="A13210" t="s">
        <v>30922</v>
      </c>
      <c r="B13210">
        <v>0.71211029999999997</v>
      </c>
      <c r="C13210" s="1">
        <v>0.54200000000000004</v>
      </c>
      <c r="D13210">
        <v>0.61435600000000001</v>
      </c>
      <c r="E13210">
        <v>-6.1856799999999996</v>
      </c>
      <c r="F13210">
        <v>4.2383499999999998E-2</v>
      </c>
      <c r="G13210">
        <v>33413399</v>
      </c>
      <c r="H13210" t="s">
        <v>12133</v>
      </c>
      <c r="I13210" t="s">
        <v>12134</v>
      </c>
    </row>
    <row r="13211" spans="1:9" x14ac:dyDescent="0.3">
      <c r="A13211" t="s">
        <v>30923</v>
      </c>
      <c r="B13211">
        <v>0.78894050000000004</v>
      </c>
      <c r="C13211" s="1">
        <v>0.64300000000000002</v>
      </c>
      <c r="D13211">
        <v>-0.466306</v>
      </c>
      <c r="E13211">
        <v>-6.1857199999999999</v>
      </c>
      <c r="F13211">
        <v>-2.10019E-2</v>
      </c>
      <c r="G13211">
        <v>169403974</v>
      </c>
      <c r="H13211" t="s">
        <v>21092</v>
      </c>
      <c r="I13211" t="s">
        <v>21093</v>
      </c>
    </row>
    <row r="13212" spans="1:9" x14ac:dyDescent="0.3">
      <c r="A13212" t="s">
        <v>30924</v>
      </c>
      <c r="B13212">
        <v>0.8731816</v>
      </c>
      <c r="C13212" s="1">
        <v>0.77200000000000002</v>
      </c>
      <c r="D13212">
        <v>-0.291711</v>
      </c>
      <c r="E13212">
        <v>-6.1857499999999996</v>
      </c>
      <c r="F13212">
        <v>-3.5953199999999998E-2</v>
      </c>
      <c r="G13212">
        <v>223005858</v>
      </c>
      <c r="H13212" t="s">
        <v>30925</v>
      </c>
      <c r="I13212" t="s">
        <v>30926</v>
      </c>
    </row>
    <row r="13213" spans="1:9" x14ac:dyDescent="0.3">
      <c r="A13213" t="s">
        <v>30927</v>
      </c>
      <c r="B13213">
        <v>0.72725039999999996</v>
      </c>
      <c r="C13213" s="1">
        <v>0.56100000000000005</v>
      </c>
      <c r="D13213">
        <v>-0.58529699999999996</v>
      </c>
      <c r="E13213">
        <v>-6.1858000000000004</v>
      </c>
      <c r="F13213">
        <v>-3.5550199999999997E-2</v>
      </c>
      <c r="G13213">
        <v>501354110</v>
      </c>
      <c r="H13213" t="s">
        <v>30928</v>
      </c>
      <c r="I13213" t="s">
        <v>30929</v>
      </c>
    </row>
    <row r="13214" spans="1:9" x14ac:dyDescent="0.3">
      <c r="A13214" t="s">
        <v>30930</v>
      </c>
      <c r="B13214">
        <v>0.83986249999999996</v>
      </c>
      <c r="C13214" s="1">
        <v>0.71599999999999997</v>
      </c>
      <c r="D13214">
        <v>0.36559900000000001</v>
      </c>
      <c r="E13214">
        <v>-6.1859500000000001</v>
      </c>
      <c r="F13214">
        <v>2.0267400000000001E-2</v>
      </c>
      <c r="G13214">
        <v>208610042</v>
      </c>
      <c r="H13214" t="s">
        <v>30931</v>
      </c>
      <c r="I13214" t="s">
        <v>30932</v>
      </c>
    </row>
    <row r="13215" spans="1:9" x14ac:dyDescent="0.3">
      <c r="A13215" t="s">
        <v>30933</v>
      </c>
      <c r="B13215">
        <v>0.98185140000000004</v>
      </c>
      <c r="C13215" s="1">
        <v>0.96399999999999997</v>
      </c>
      <c r="D13215">
        <v>-4.5658999999999998E-2</v>
      </c>
      <c r="E13215">
        <v>-6.1859599999999997</v>
      </c>
      <c r="F13215">
        <v>-3.4366000000000002E-3</v>
      </c>
      <c r="G13215">
        <v>241982784</v>
      </c>
      <c r="H13215" t="s">
        <v>30934</v>
      </c>
      <c r="I13215" t="s">
        <v>30935</v>
      </c>
    </row>
    <row r="13216" spans="1:9" x14ac:dyDescent="0.3">
      <c r="A13216" t="s">
        <v>30936</v>
      </c>
      <c r="B13216">
        <v>0.77418699999999996</v>
      </c>
      <c r="C13216" s="1">
        <v>0.622</v>
      </c>
      <c r="D13216">
        <v>0.49637300000000001</v>
      </c>
      <c r="E13216">
        <v>-6.1859900000000003</v>
      </c>
      <c r="F13216">
        <v>2.8666000000000001E-2</v>
      </c>
      <c r="G13216">
        <v>395132477</v>
      </c>
      <c r="H13216" t="s">
        <v>24727</v>
      </c>
      <c r="I13216" t="s">
        <v>24728</v>
      </c>
    </row>
    <row r="13217" spans="1:9" x14ac:dyDescent="0.3">
      <c r="A13217" t="s">
        <v>30937</v>
      </c>
      <c r="B13217">
        <v>0.74619679999999999</v>
      </c>
      <c r="C13217" s="1">
        <v>0.58599999999999997</v>
      </c>
      <c r="D13217">
        <v>-0.548952</v>
      </c>
      <c r="E13217">
        <v>-6.1860099999999996</v>
      </c>
      <c r="F13217">
        <v>-2.54465E-2</v>
      </c>
      <c r="G13217" t="s">
        <v>22</v>
      </c>
    </row>
    <row r="13218" spans="1:9" x14ac:dyDescent="0.3">
      <c r="A13218" t="s">
        <v>30938</v>
      </c>
      <c r="B13218">
        <v>0.92816529999999997</v>
      </c>
      <c r="C13218" s="1">
        <v>0.86699999999999999</v>
      </c>
      <c r="D13218">
        <v>-0.16852200000000001</v>
      </c>
      <c r="E13218">
        <v>-6.1860600000000003</v>
      </c>
      <c r="F13218">
        <v>-1.5003600000000001E-2</v>
      </c>
      <c r="G13218">
        <v>380692326</v>
      </c>
      <c r="H13218" t="s">
        <v>30939</v>
      </c>
      <c r="I13218" t="s">
        <v>30940</v>
      </c>
    </row>
    <row r="13219" spans="1:9" x14ac:dyDescent="0.3">
      <c r="A13219" t="s">
        <v>30941</v>
      </c>
      <c r="B13219">
        <v>0.95862760000000002</v>
      </c>
      <c r="C13219" s="1">
        <v>0.92</v>
      </c>
      <c r="D13219">
        <v>-0.100608</v>
      </c>
      <c r="E13219">
        <v>-6.1861499999999996</v>
      </c>
      <c r="F13219">
        <v>-8.4033000000000007E-3</v>
      </c>
      <c r="G13219">
        <v>116008438</v>
      </c>
      <c r="H13219" t="s">
        <v>30942</v>
      </c>
      <c r="I13219" t="s">
        <v>30943</v>
      </c>
    </row>
    <row r="13220" spans="1:9" x14ac:dyDescent="0.3">
      <c r="A13220" t="s">
        <v>30944</v>
      </c>
      <c r="B13220">
        <v>0.79752000000000001</v>
      </c>
      <c r="C13220" s="1">
        <v>0.65400000000000003</v>
      </c>
      <c r="D13220">
        <v>-0.45056600000000002</v>
      </c>
      <c r="E13220">
        <v>-6.1862599999999999</v>
      </c>
      <c r="F13220">
        <v>-3.1288900000000001E-2</v>
      </c>
      <c r="G13220" t="s">
        <v>22</v>
      </c>
    </row>
    <row r="13221" spans="1:9" x14ac:dyDescent="0.3">
      <c r="A13221" t="s">
        <v>30945</v>
      </c>
      <c r="B13221">
        <v>0.93305300000000002</v>
      </c>
      <c r="C13221" s="1">
        <v>0.875</v>
      </c>
      <c r="D13221">
        <v>0.15840199999999999</v>
      </c>
      <c r="E13221">
        <v>-6.1862700000000004</v>
      </c>
      <c r="F13221">
        <v>1.3731699999999999E-2</v>
      </c>
      <c r="G13221">
        <v>14702179</v>
      </c>
      <c r="H13221" t="s">
        <v>30946</v>
      </c>
      <c r="I13221" t="s">
        <v>30947</v>
      </c>
    </row>
    <row r="13222" spans="1:9" x14ac:dyDescent="0.3">
      <c r="A13222" t="s">
        <v>30948</v>
      </c>
      <c r="B13222">
        <v>0.99604740000000003</v>
      </c>
      <c r="C13222" s="1">
        <v>0.99199999999999999</v>
      </c>
      <c r="D13222">
        <v>-1.0062E-2</v>
      </c>
      <c r="E13222">
        <v>-6.1863200000000003</v>
      </c>
      <c r="F13222">
        <v>-9.7689999999999995E-4</v>
      </c>
      <c r="G13222">
        <v>544186076</v>
      </c>
      <c r="H13222" t="s">
        <v>30949</v>
      </c>
      <c r="I13222" t="s">
        <v>30950</v>
      </c>
    </row>
    <row r="13223" spans="1:9" x14ac:dyDescent="0.3">
      <c r="A13223" t="s">
        <v>30951</v>
      </c>
      <c r="B13223">
        <v>0.73754649999999999</v>
      </c>
      <c r="C13223" s="1">
        <v>0.57299999999999995</v>
      </c>
      <c r="D13223">
        <v>0.56739200000000001</v>
      </c>
      <c r="E13223">
        <v>-6.1864299999999997</v>
      </c>
      <c r="F13223">
        <v>4.6978199999999998E-2</v>
      </c>
      <c r="G13223">
        <v>254281223</v>
      </c>
      <c r="H13223" t="s">
        <v>30952</v>
      </c>
      <c r="I13223" t="s">
        <v>30953</v>
      </c>
    </row>
    <row r="13224" spans="1:9" x14ac:dyDescent="0.3">
      <c r="A13224" t="s">
        <v>30954</v>
      </c>
      <c r="B13224">
        <v>0.92355129999999996</v>
      </c>
      <c r="C13224" s="1">
        <v>0.85899999999999999</v>
      </c>
      <c r="D13224">
        <v>-0.17852599999999999</v>
      </c>
      <c r="E13224">
        <v>-6.1864499999999998</v>
      </c>
      <c r="F13224">
        <v>-1.13154E-2</v>
      </c>
      <c r="G13224">
        <v>667478039</v>
      </c>
      <c r="H13224" t="s">
        <v>29946</v>
      </c>
      <c r="I13224" t="s">
        <v>29947</v>
      </c>
    </row>
    <row r="13225" spans="1:9" x14ac:dyDescent="0.3">
      <c r="A13225" t="s">
        <v>30955</v>
      </c>
      <c r="B13225">
        <v>0.97217070000000005</v>
      </c>
      <c r="C13225" s="1">
        <v>0.94499999999999995</v>
      </c>
      <c r="D13225">
        <v>6.8935999999999997E-2</v>
      </c>
      <c r="E13225">
        <v>-6.1864800000000004</v>
      </c>
      <c r="F13225">
        <v>6.0527000000000003E-3</v>
      </c>
      <c r="G13225">
        <v>126723686</v>
      </c>
      <c r="H13225" t="s">
        <v>30956</v>
      </c>
      <c r="I13225" t="s">
        <v>30957</v>
      </c>
    </row>
    <row r="13226" spans="1:9" x14ac:dyDescent="0.3">
      <c r="A13226" t="s">
        <v>30958</v>
      </c>
      <c r="B13226">
        <v>0.96153750000000004</v>
      </c>
      <c r="C13226" s="1">
        <v>0.92600000000000005</v>
      </c>
      <c r="D13226">
        <v>9.3779000000000001E-2</v>
      </c>
      <c r="E13226">
        <v>-6.1864999999999997</v>
      </c>
      <c r="F13226">
        <v>1.3686800000000001E-2</v>
      </c>
      <c r="G13226">
        <v>321267561</v>
      </c>
      <c r="H13226" t="s">
        <v>30959</v>
      </c>
      <c r="I13226" t="s">
        <v>30960</v>
      </c>
    </row>
    <row r="13227" spans="1:9" x14ac:dyDescent="0.3">
      <c r="A13227" t="s">
        <v>30961</v>
      </c>
      <c r="B13227">
        <v>0.76062370000000001</v>
      </c>
      <c r="C13227" s="1">
        <v>0.60399999999999998</v>
      </c>
      <c r="D13227">
        <v>-0.52263899999999996</v>
      </c>
      <c r="E13227">
        <v>-6.1864999999999997</v>
      </c>
      <c r="F13227">
        <v>-2.9015200000000001E-2</v>
      </c>
      <c r="G13227">
        <v>194440688</v>
      </c>
      <c r="H13227" t="s">
        <v>16737</v>
      </c>
      <c r="I13227" t="s">
        <v>16738</v>
      </c>
    </row>
    <row r="13228" spans="1:9" x14ac:dyDescent="0.3">
      <c r="A13228" t="s">
        <v>30962</v>
      </c>
      <c r="B13228">
        <v>0.73837240000000004</v>
      </c>
      <c r="C13228" s="1">
        <v>0.57399999999999995</v>
      </c>
      <c r="D13228">
        <v>0.565805</v>
      </c>
      <c r="E13228">
        <v>-6.1865500000000004</v>
      </c>
      <c r="F13228">
        <v>4.4137200000000001E-2</v>
      </c>
      <c r="G13228">
        <v>291575121</v>
      </c>
      <c r="H13228" t="s">
        <v>30963</v>
      </c>
      <c r="I13228" t="s">
        <v>30964</v>
      </c>
    </row>
    <row r="13229" spans="1:9" x14ac:dyDescent="0.3">
      <c r="A13229" t="s">
        <v>30965</v>
      </c>
      <c r="B13229">
        <v>0.89252169999999997</v>
      </c>
      <c r="C13229" s="1">
        <v>0.80200000000000005</v>
      </c>
      <c r="D13229">
        <v>0.25181900000000002</v>
      </c>
      <c r="E13229">
        <v>-6.1866500000000002</v>
      </c>
      <c r="F13229">
        <v>1.5108E-2</v>
      </c>
      <c r="G13229">
        <v>303305004</v>
      </c>
      <c r="H13229" t="s">
        <v>30966</v>
      </c>
      <c r="I13229" t="s">
        <v>30967</v>
      </c>
    </row>
    <row r="13230" spans="1:9" x14ac:dyDescent="0.3">
      <c r="A13230" t="s">
        <v>30968</v>
      </c>
      <c r="B13230">
        <v>0.9721168</v>
      </c>
      <c r="C13230" s="1">
        <v>0.94499999999999995</v>
      </c>
      <c r="D13230">
        <v>6.9662000000000002E-2</v>
      </c>
      <c r="E13230">
        <v>-6.1867099999999997</v>
      </c>
      <c r="F13230">
        <v>9.5689999999999994E-3</v>
      </c>
      <c r="G13230">
        <v>146260269</v>
      </c>
      <c r="H13230" t="s">
        <v>26814</v>
      </c>
      <c r="I13230" t="s">
        <v>26815</v>
      </c>
    </row>
    <row r="13231" spans="1:9" x14ac:dyDescent="0.3">
      <c r="A13231" t="s">
        <v>30969</v>
      </c>
      <c r="B13231">
        <v>0.76247929999999997</v>
      </c>
      <c r="C13231" s="1">
        <v>0.60599999999999998</v>
      </c>
      <c r="D13231">
        <v>-0.51906200000000002</v>
      </c>
      <c r="E13231">
        <v>-6.1867200000000002</v>
      </c>
      <c r="F13231">
        <v>-2.9060900000000001E-2</v>
      </c>
      <c r="G13231">
        <v>187608737</v>
      </c>
      <c r="H13231" t="s">
        <v>3313</v>
      </c>
      <c r="I13231" t="s">
        <v>3314</v>
      </c>
    </row>
    <row r="13232" spans="1:9" x14ac:dyDescent="0.3">
      <c r="A13232" t="s">
        <v>30970</v>
      </c>
      <c r="B13232">
        <v>0.75834170000000001</v>
      </c>
      <c r="C13232" s="1">
        <v>0.60099999999999998</v>
      </c>
      <c r="D13232">
        <v>-0.52661999999999998</v>
      </c>
      <c r="E13232">
        <v>-6.18675</v>
      </c>
      <c r="F13232">
        <v>-3.0852399999999999E-2</v>
      </c>
      <c r="G13232">
        <v>256017254</v>
      </c>
      <c r="H13232" t="s">
        <v>24257</v>
      </c>
      <c r="I13232" t="s">
        <v>24258</v>
      </c>
    </row>
    <row r="13233" spans="1:9" x14ac:dyDescent="0.3">
      <c r="A13233" t="s">
        <v>30971</v>
      </c>
      <c r="B13233">
        <v>0.93806999999999996</v>
      </c>
      <c r="C13233" s="1">
        <v>0.88300000000000001</v>
      </c>
      <c r="D13233">
        <v>-0.14754100000000001</v>
      </c>
      <c r="E13233">
        <v>-6.1867599999999996</v>
      </c>
      <c r="F13233">
        <v>-1.16259E-2</v>
      </c>
      <c r="G13233">
        <v>725503331</v>
      </c>
      <c r="H13233" t="s">
        <v>30972</v>
      </c>
      <c r="I13233" t="s">
        <v>30973</v>
      </c>
    </row>
    <row r="13234" spans="1:9" x14ac:dyDescent="0.3">
      <c r="A13234" t="s">
        <v>30974</v>
      </c>
      <c r="B13234">
        <v>0.98185140000000004</v>
      </c>
      <c r="C13234" s="1">
        <v>0.96399999999999997</v>
      </c>
      <c r="D13234">
        <v>-4.5839999999999999E-2</v>
      </c>
      <c r="E13234">
        <v>-6.1868699999999999</v>
      </c>
      <c r="F13234">
        <v>-2.6419E-3</v>
      </c>
      <c r="G13234">
        <v>411147391</v>
      </c>
      <c r="H13234" t="s">
        <v>30975</v>
      </c>
      <c r="I13234" t="s">
        <v>30976</v>
      </c>
    </row>
    <row r="13235" spans="1:9" x14ac:dyDescent="0.3">
      <c r="A13235" t="s">
        <v>30977</v>
      </c>
      <c r="B13235">
        <v>0.76946139999999996</v>
      </c>
      <c r="C13235" s="1">
        <v>0.61499999999999999</v>
      </c>
      <c r="D13235">
        <v>0.50582400000000005</v>
      </c>
      <c r="E13235">
        <v>-6.1869199999999998</v>
      </c>
      <c r="F13235">
        <v>3.3098000000000002E-2</v>
      </c>
      <c r="G13235" t="s">
        <v>22</v>
      </c>
    </row>
    <row r="13236" spans="1:9" x14ac:dyDescent="0.3">
      <c r="A13236" t="s">
        <v>30978</v>
      </c>
      <c r="B13236">
        <v>0.90782890000000005</v>
      </c>
      <c r="C13236" s="1">
        <v>0.82899999999999996</v>
      </c>
      <c r="D13236">
        <v>-0.217055</v>
      </c>
      <c r="E13236">
        <v>-6.1870099999999999</v>
      </c>
      <c r="F13236">
        <v>-1.61134E-2</v>
      </c>
      <c r="G13236">
        <v>393662586</v>
      </c>
      <c r="H13236" t="s">
        <v>30979</v>
      </c>
      <c r="I13236" t="s">
        <v>30980</v>
      </c>
    </row>
    <row r="13237" spans="1:9" x14ac:dyDescent="0.3">
      <c r="A13237" t="s">
        <v>30981</v>
      </c>
      <c r="B13237">
        <v>0.76308849999999995</v>
      </c>
      <c r="C13237" s="1">
        <v>0.60699999999999998</v>
      </c>
      <c r="D13237">
        <v>0.51804600000000001</v>
      </c>
      <c r="E13237">
        <v>-6.1870200000000004</v>
      </c>
      <c r="F13237">
        <v>5.1695100000000001E-2</v>
      </c>
      <c r="G13237">
        <v>166362721</v>
      </c>
      <c r="H13237" t="s">
        <v>30982</v>
      </c>
      <c r="I13237" t="s">
        <v>30983</v>
      </c>
    </row>
    <row r="13238" spans="1:9" x14ac:dyDescent="0.3">
      <c r="A13238" t="s">
        <v>30984</v>
      </c>
      <c r="B13238">
        <v>0.70701460000000005</v>
      </c>
      <c r="C13238" s="1">
        <v>0.53500000000000003</v>
      </c>
      <c r="D13238">
        <v>-0.62445200000000001</v>
      </c>
      <c r="E13238">
        <v>-6.1870500000000002</v>
      </c>
      <c r="F13238">
        <v>-2.6332100000000001E-2</v>
      </c>
      <c r="G13238">
        <v>194239682</v>
      </c>
      <c r="H13238" t="s">
        <v>30985</v>
      </c>
      <c r="I13238" t="s">
        <v>30986</v>
      </c>
    </row>
    <row r="13239" spans="1:9" x14ac:dyDescent="0.3">
      <c r="A13239" t="s">
        <v>30987</v>
      </c>
      <c r="B13239">
        <v>0.87169169999999996</v>
      </c>
      <c r="C13239" s="1">
        <v>0.76700000000000002</v>
      </c>
      <c r="D13239">
        <v>-0.29741400000000001</v>
      </c>
      <c r="E13239">
        <v>-6.1872600000000002</v>
      </c>
      <c r="F13239">
        <v>-2.9897300000000002E-2</v>
      </c>
      <c r="G13239">
        <v>526479845</v>
      </c>
      <c r="H13239" t="s">
        <v>11747</v>
      </c>
      <c r="I13239" t="s">
        <v>11748</v>
      </c>
    </row>
    <row r="13240" spans="1:9" x14ac:dyDescent="0.3">
      <c r="A13240" t="s">
        <v>30988</v>
      </c>
      <c r="B13240">
        <v>0.99647229999999998</v>
      </c>
      <c r="C13240" s="1">
        <v>0.99299999999999999</v>
      </c>
      <c r="D13240">
        <v>8.2450000000000006E-3</v>
      </c>
      <c r="E13240">
        <v>-6.1873199999999997</v>
      </c>
      <c r="F13240">
        <v>6.4170000000000004E-4</v>
      </c>
      <c r="G13240" t="s">
        <v>22</v>
      </c>
    </row>
    <row r="13241" spans="1:9" x14ac:dyDescent="0.3">
      <c r="A13241" t="s">
        <v>30989</v>
      </c>
      <c r="B13241">
        <v>0.96087730000000005</v>
      </c>
      <c r="C13241" s="1">
        <v>0.92500000000000004</v>
      </c>
      <c r="D13241">
        <v>9.4975000000000004E-2</v>
      </c>
      <c r="E13241">
        <v>-6.1875600000000004</v>
      </c>
      <c r="F13241">
        <v>7.1314000000000004E-3</v>
      </c>
      <c r="G13241">
        <v>145580632</v>
      </c>
      <c r="H13241" t="s">
        <v>21734</v>
      </c>
      <c r="I13241" t="s">
        <v>21735</v>
      </c>
    </row>
    <row r="13242" spans="1:9" x14ac:dyDescent="0.3">
      <c r="A13242" t="s">
        <v>30990</v>
      </c>
      <c r="B13242">
        <v>0.86043329999999996</v>
      </c>
      <c r="C13242" s="1">
        <v>0.749</v>
      </c>
      <c r="D13242">
        <v>0.32144899999999998</v>
      </c>
      <c r="E13242">
        <v>-6.1875999999999998</v>
      </c>
      <c r="F13242">
        <v>1.6950099999999999E-2</v>
      </c>
      <c r="G13242">
        <v>557786089</v>
      </c>
      <c r="H13242" t="s">
        <v>30190</v>
      </c>
      <c r="I13242" t="s">
        <v>30191</v>
      </c>
    </row>
    <row r="13243" spans="1:9" x14ac:dyDescent="0.3">
      <c r="A13243" t="s">
        <v>30991</v>
      </c>
      <c r="B13243">
        <v>0.84627439999999998</v>
      </c>
      <c r="C13243" s="1">
        <v>0.72699999999999998</v>
      </c>
      <c r="D13243">
        <v>0.35181699999999999</v>
      </c>
      <c r="E13243">
        <v>-6.1876499999999997</v>
      </c>
      <c r="F13243">
        <v>3.9351999999999998E-2</v>
      </c>
      <c r="G13243">
        <v>310832405</v>
      </c>
      <c r="H13243" t="s">
        <v>9939</v>
      </c>
      <c r="I13243" t="s">
        <v>9940</v>
      </c>
    </row>
    <row r="13244" spans="1:9" x14ac:dyDescent="0.3">
      <c r="A13244" t="s">
        <v>30992</v>
      </c>
      <c r="B13244">
        <v>0.72915039999999998</v>
      </c>
      <c r="C13244" s="1">
        <v>0.56299999999999994</v>
      </c>
      <c r="D13244">
        <v>-0.582229</v>
      </c>
      <c r="E13244">
        <v>-6.1876800000000003</v>
      </c>
      <c r="F13244">
        <v>-4.3523899999999997E-2</v>
      </c>
      <c r="G13244" t="s">
        <v>22</v>
      </c>
    </row>
    <row r="13245" spans="1:9" x14ac:dyDescent="0.3">
      <c r="A13245" t="s">
        <v>30993</v>
      </c>
      <c r="B13245">
        <v>0.74851199999999996</v>
      </c>
      <c r="C13245" s="1">
        <v>0.58799999999999997</v>
      </c>
      <c r="D13245">
        <v>0.54516699999999996</v>
      </c>
      <c r="E13245">
        <v>-6.1879400000000002</v>
      </c>
      <c r="F13245">
        <v>6.4525899999999997E-2</v>
      </c>
      <c r="G13245">
        <v>157694525</v>
      </c>
      <c r="H13245" t="s">
        <v>25117</v>
      </c>
      <c r="I13245" t="s">
        <v>25118</v>
      </c>
    </row>
    <row r="13246" spans="1:9" x14ac:dyDescent="0.3">
      <c r="A13246" t="s">
        <v>30994</v>
      </c>
      <c r="B13246">
        <v>0.72142819999999996</v>
      </c>
      <c r="C13246" s="1">
        <v>0.55400000000000005</v>
      </c>
      <c r="D13246">
        <v>-0.596526</v>
      </c>
      <c r="E13246">
        <v>-6.1880600000000001</v>
      </c>
      <c r="F13246">
        <v>-2.6221899999999999E-2</v>
      </c>
      <c r="G13246">
        <v>733215200</v>
      </c>
      <c r="H13246" t="s">
        <v>30995</v>
      </c>
      <c r="I13246" t="s">
        <v>30996</v>
      </c>
    </row>
    <row r="13247" spans="1:9" x14ac:dyDescent="0.3">
      <c r="A13247" t="s">
        <v>30997</v>
      </c>
      <c r="B13247">
        <v>0.93903599999999998</v>
      </c>
      <c r="C13247" s="1">
        <v>0.88500000000000001</v>
      </c>
      <c r="D13247">
        <v>0.145843</v>
      </c>
      <c r="E13247">
        <v>-6.18832</v>
      </c>
      <c r="F13247">
        <v>1.9453700000000001E-2</v>
      </c>
      <c r="G13247">
        <v>44890066</v>
      </c>
      <c r="H13247" t="s">
        <v>30998</v>
      </c>
      <c r="I13247" t="s">
        <v>30999</v>
      </c>
    </row>
    <row r="13248" spans="1:9" x14ac:dyDescent="0.3">
      <c r="A13248" t="s">
        <v>31000</v>
      </c>
      <c r="B13248">
        <v>0.99530960000000002</v>
      </c>
      <c r="C13248" s="1">
        <v>0.99099999999999999</v>
      </c>
      <c r="D13248">
        <v>-1.1967E-2</v>
      </c>
      <c r="E13248">
        <v>-6.1883499999999998</v>
      </c>
      <c r="F13248">
        <v>-1.0985000000000001E-3</v>
      </c>
      <c r="G13248">
        <v>66529293</v>
      </c>
      <c r="H13248" t="s">
        <v>30697</v>
      </c>
      <c r="I13248" t="s">
        <v>30698</v>
      </c>
    </row>
    <row r="13249" spans="1:9" x14ac:dyDescent="0.3">
      <c r="A13249" t="s">
        <v>31001</v>
      </c>
      <c r="B13249">
        <v>0.93960889999999997</v>
      </c>
      <c r="C13249" s="1">
        <v>0.88600000000000001</v>
      </c>
      <c r="D13249">
        <v>-0.14477000000000001</v>
      </c>
      <c r="E13249">
        <v>-6.1885599999999998</v>
      </c>
      <c r="F13249">
        <v>-1.50075E-2</v>
      </c>
      <c r="G13249">
        <v>312176382</v>
      </c>
      <c r="H13249" t="s">
        <v>31002</v>
      </c>
      <c r="I13249" t="s">
        <v>31003</v>
      </c>
    </row>
    <row r="13250" spans="1:9" x14ac:dyDescent="0.3">
      <c r="A13250" t="s">
        <v>31004</v>
      </c>
      <c r="B13250">
        <v>0.97852550000000005</v>
      </c>
      <c r="C13250" s="1">
        <v>0.95699999999999996</v>
      </c>
      <c r="D13250">
        <v>5.4558000000000002E-2</v>
      </c>
      <c r="E13250">
        <v>-6.1885899999999996</v>
      </c>
      <c r="F13250">
        <v>3.2366000000000001E-3</v>
      </c>
      <c r="G13250" t="s">
        <v>22</v>
      </c>
    </row>
    <row r="13251" spans="1:9" x14ac:dyDescent="0.3">
      <c r="A13251" t="s">
        <v>31005</v>
      </c>
      <c r="B13251">
        <v>0.96706020000000004</v>
      </c>
      <c r="C13251" s="1">
        <v>0.93600000000000005</v>
      </c>
      <c r="D13251">
        <v>-8.0987000000000003E-2</v>
      </c>
      <c r="E13251">
        <v>-6.1886700000000001</v>
      </c>
      <c r="F13251">
        <v>-6.6486999999999996E-3</v>
      </c>
      <c r="G13251">
        <v>116875825</v>
      </c>
      <c r="H13251" t="s">
        <v>31006</v>
      </c>
      <c r="I13251" t="s">
        <v>31007</v>
      </c>
    </row>
    <row r="13252" spans="1:9" x14ac:dyDescent="0.3">
      <c r="A13252" t="s">
        <v>31008</v>
      </c>
      <c r="B13252">
        <v>0.95238330000000004</v>
      </c>
      <c r="C13252" s="1">
        <v>0.90800000000000003</v>
      </c>
      <c r="D13252">
        <v>-0.11595800000000001</v>
      </c>
      <c r="E13252">
        <v>-6.18879</v>
      </c>
      <c r="F13252">
        <v>-7.5919999999999998E-3</v>
      </c>
      <c r="G13252">
        <v>39753951</v>
      </c>
      <c r="H13252" t="s">
        <v>31009</v>
      </c>
      <c r="I13252" t="s">
        <v>31010</v>
      </c>
    </row>
    <row r="13253" spans="1:9" x14ac:dyDescent="0.3">
      <c r="A13253" t="s">
        <v>31011</v>
      </c>
      <c r="B13253">
        <v>0.84476510000000005</v>
      </c>
      <c r="C13253" s="1">
        <v>0.72399999999999998</v>
      </c>
      <c r="D13253">
        <v>0.35488999999999998</v>
      </c>
      <c r="E13253">
        <v>-6.1889700000000003</v>
      </c>
      <c r="F13253">
        <v>2.6545699999999998E-2</v>
      </c>
      <c r="G13253">
        <v>542133045</v>
      </c>
      <c r="H13253" t="s">
        <v>31012</v>
      </c>
      <c r="I13253" t="s">
        <v>31013</v>
      </c>
    </row>
    <row r="13254" spans="1:9" x14ac:dyDescent="0.3">
      <c r="A13254" t="s">
        <v>31014</v>
      </c>
      <c r="B13254">
        <v>0.87260729999999997</v>
      </c>
      <c r="C13254" s="1">
        <v>0.77</v>
      </c>
      <c r="D13254">
        <v>0.29405500000000001</v>
      </c>
      <c r="E13254">
        <v>-6.1889799999999999</v>
      </c>
      <c r="F13254">
        <v>3.0590900000000001E-2</v>
      </c>
      <c r="G13254" t="s">
        <v>22</v>
      </c>
    </row>
    <row r="13255" spans="1:9" x14ac:dyDescent="0.3">
      <c r="A13255" t="s">
        <v>31015</v>
      </c>
      <c r="B13255">
        <v>0.71087310000000004</v>
      </c>
      <c r="C13255" s="1">
        <v>0.54</v>
      </c>
      <c r="D13255">
        <v>0.61681699999999995</v>
      </c>
      <c r="E13255">
        <v>-6.1890799999999997</v>
      </c>
      <c r="F13255">
        <v>6.0259899999999998E-2</v>
      </c>
      <c r="G13255">
        <v>45827788</v>
      </c>
      <c r="H13255" t="s">
        <v>31016</v>
      </c>
      <c r="I13255" t="s">
        <v>31017</v>
      </c>
    </row>
    <row r="13256" spans="1:9" x14ac:dyDescent="0.3">
      <c r="A13256" t="s">
        <v>31018</v>
      </c>
      <c r="B13256">
        <v>0.90513710000000003</v>
      </c>
      <c r="C13256" s="1">
        <v>0.82399999999999995</v>
      </c>
      <c r="D13256">
        <v>0.22425800000000001</v>
      </c>
      <c r="E13256">
        <v>-6.1890999999999998</v>
      </c>
      <c r="F13256">
        <v>1.40041E-2</v>
      </c>
      <c r="G13256">
        <v>827342565</v>
      </c>
      <c r="H13256" t="s">
        <v>24768</v>
      </c>
      <c r="I13256" t="s">
        <v>24769</v>
      </c>
    </row>
    <row r="13257" spans="1:9" x14ac:dyDescent="0.3">
      <c r="A13257" t="s">
        <v>31019</v>
      </c>
      <c r="B13257">
        <v>0.99068889999999998</v>
      </c>
      <c r="C13257" s="1">
        <v>0.98099999999999998</v>
      </c>
      <c r="D13257">
        <v>2.4275000000000001E-2</v>
      </c>
      <c r="E13257">
        <v>-6.1891100000000003</v>
      </c>
      <c r="F13257">
        <v>2.2200000000000002E-3</v>
      </c>
      <c r="G13257">
        <v>222080084</v>
      </c>
      <c r="H13257" t="s">
        <v>31020</v>
      </c>
      <c r="I13257" t="s">
        <v>31021</v>
      </c>
    </row>
    <row r="13258" spans="1:9" x14ac:dyDescent="0.3">
      <c r="A13258" t="s">
        <v>31022</v>
      </c>
      <c r="B13258">
        <v>0.89903160000000004</v>
      </c>
      <c r="C13258" s="1">
        <v>0.81399999999999995</v>
      </c>
      <c r="D13258">
        <v>0.236847</v>
      </c>
      <c r="E13258">
        <v>-6.1891299999999996</v>
      </c>
      <c r="F13258">
        <v>2.1949E-2</v>
      </c>
      <c r="G13258">
        <v>88759347</v>
      </c>
      <c r="H13258" t="s">
        <v>6938</v>
      </c>
      <c r="I13258" t="s">
        <v>6939</v>
      </c>
    </row>
    <row r="13259" spans="1:9" x14ac:dyDescent="0.3">
      <c r="A13259" t="s">
        <v>31023</v>
      </c>
      <c r="B13259">
        <v>0.91532420000000003</v>
      </c>
      <c r="C13259" s="1">
        <v>0.84299999999999997</v>
      </c>
      <c r="D13259">
        <v>0.19900999999999999</v>
      </c>
      <c r="E13259">
        <v>-6.18926</v>
      </c>
      <c r="F13259">
        <v>1.5960100000000001E-2</v>
      </c>
      <c r="G13259">
        <v>663070939</v>
      </c>
      <c r="H13259" t="s">
        <v>31024</v>
      </c>
      <c r="I13259" t="s">
        <v>31025</v>
      </c>
    </row>
    <row r="13260" spans="1:9" x14ac:dyDescent="0.3">
      <c r="A13260" t="s">
        <v>31026</v>
      </c>
      <c r="B13260">
        <v>0.80589710000000003</v>
      </c>
      <c r="C13260" s="1">
        <v>0.66600000000000004</v>
      </c>
      <c r="D13260">
        <v>-0.43420500000000001</v>
      </c>
      <c r="E13260">
        <v>-6.1892699999999996</v>
      </c>
      <c r="F13260">
        <v>-5.3074799999999998E-2</v>
      </c>
      <c r="G13260">
        <v>371502123</v>
      </c>
      <c r="H13260" t="s">
        <v>31027</v>
      </c>
      <c r="I13260" t="s">
        <v>31028</v>
      </c>
    </row>
    <row r="13261" spans="1:9" x14ac:dyDescent="0.3">
      <c r="A13261" t="s">
        <v>31029</v>
      </c>
      <c r="B13261">
        <v>0.75018680000000004</v>
      </c>
      <c r="C13261" s="1">
        <v>0.59</v>
      </c>
      <c r="D13261">
        <v>-0.54195199999999999</v>
      </c>
      <c r="E13261">
        <v>-6.1894799999999996</v>
      </c>
      <c r="F13261">
        <v>-4.5224300000000002E-2</v>
      </c>
      <c r="G13261">
        <v>497240518</v>
      </c>
      <c r="H13261" t="s">
        <v>31030</v>
      </c>
      <c r="I13261" t="s">
        <v>31031</v>
      </c>
    </row>
    <row r="13262" spans="1:9" x14ac:dyDescent="0.3">
      <c r="A13262" t="s">
        <v>31032</v>
      </c>
      <c r="B13262">
        <v>0.97783430000000005</v>
      </c>
      <c r="C13262" s="1">
        <v>0.95499999999999996</v>
      </c>
      <c r="D13262">
        <v>5.6286000000000003E-2</v>
      </c>
      <c r="E13262">
        <v>-6.1894999999999998</v>
      </c>
      <c r="F13262">
        <v>4.6449000000000004E-3</v>
      </c>
      <c r="G13262">
        <v>74229024</v>
      </c>
      <c r="H13262" t="s">
        <v>24784</v>
      </c>
      <c r="I13262" t="s">
        <v>24785</v>
      </c>
    </row>
    <row r="13263" spans="1:9" x14ac:dyDescent="0.3">
      <c r="A13263" t="s">
        <v>31033</v>
      </c>
      <c r="B13263">
        <v>0.75619530000000001</v>
      </c>
      <c r="C13263" s="1">
        <v>0.59799999999999998</v>
      </c>
      <c r="D13263">
        <v>0.53086199999999995</v>
      </c>
      <c r="E13263">
        <v>-6.1895499999999997</v>
      </c>
      <c r="F13263">
        <v>4.3816500000000001E-2</v>
      </c>
      <c r="G13263">
        <v>229577137</v>
      </c>
      <c r="H13263" t="s">
        <v>29171</v>
      </c>
      <c r="I13263" t="s">
        <v>29172</v>
      </c>
    </row>
    <row r="13264" spans="1:9" x14ac:dyDescent="0.3">
      <c r="A13264" t="s">
        <v>31034</v>
      </c>
      <c r="B13264">
        <v>0.85567249999999995</v>
      </c>
      <c r="C13264" s="1">
        <v>0.74199999999999999</v>
      </c>
      <c r="D13264">
        <v>-0.33058300000000002</v>
      </c>
      <c r="E13264">
        <v>-6.1897799999999998</v>
      </c>
      <c r="F13264">
        <v>-2.1642000000000002E-2</v>
      </c>
      <c r="G13264">
        <v>422010901</v>
      </c>
      <c r="H13264" t="s">
        <v>23573</v>
      </c>
      <c r="I13264" t="s">
        <v>23574</v>
      </c>
    </row>
    <row r="13265" spans="1:9" x14ac:dyDescent="0.3">
      <c r="A13265" t="s">
        <v>31035</v>
      </c>
      <c r="B13265">
        <v>0.92045429999999995</v>
      </c>
      <c r="C13265" s="1">
        <v>0.85299999999999998</v>
      </c>
      <c r="D13265">
        <v>0.18639600000000001</v>
      </c>
      <c r="E13265">
        <v>-6.1897799999999998</v>
      </c>
      <c r="F13265">
        <v>2.00456E-2</v>
      </c>
      <c r="G13265" t="s">
        <v>22</v>
      </c>
    </row>
    <row r="13266" spans="1:9" x14ac:dyDescent="0.3">
      <c r="A13266" t="s">
        <v>31036</v>
      </c>
      <c r="B13266">
        <v>0.95464439999999995</v>
      </c>
      <c r="C13266" s="1">
        <v>0.91300000000000003</v>
      </c>
      <c r="D13266">
        <v>-0.10950500000000001</v>
      </c>
      <c r="E13266">
        <v>-6.1897900000000003</v>
      </c>
      <c r="F13266">
        <v>-2.65711E-2</v>
      </c>
      <c r="G13266">
        <v>31317226</v>
      </c>
      <c r="H13266" t="s">
        <v>31037</v>
      </c>
      <c r="I13266" t="s">
        <v>31038</v>
      </c>
    </row>
    <row r="13267" spans="1:9" x14ac:dyDescent="0.3">
      <c r="A13267" t="s">
        <v>31039</v>
      </c>
      <c r="B13267">
        <v>0.90724170000000004</v>
      </c>
      <c r="C13267" s="1">
        <v>0.82799999999999996</v>
      </c>
      <c r="D13267">
        <v>0.21884000000000001</v>
      </c>
      <c r="E13267">
        <v>-6.1898099999999996</v>
      </c>
      <c r="F13267">
        <v>1.52026E-2</v>
      </c>
      <c r="G13267">
        <v>344217708</v>
      </c>
      <c r="H13267" t="s">
        <v>31040</v>
      </c>
      <c r="I13267" t="s">
        <v>31041</v>
      </c>
    </row>
    <row r="13268" spans="1:9" x14ac:dyDescent="0.3">
      <c r="A13268" t="s">
        <v>31042</v>
      </c>
      <c r="B13268">
        <v>0.91001650000000001</v>
      </c>
      <c r="C13268" s="1">
        <v>0.83299999999999996</v>
      </c>
      <c r="D13268">
        <v>-0.21262500000000001</v>
      </c>
      <c r="E13268">
        <v>-6.1898200000000001</v>
      </c>
      <c r="F13268">
        <v>-1.2575299999999999E-2</v>
      </c>
      <c r="G13268" t="s">
        <v>22</v>
      </c>
    </row>
    <row r="13269" spans="1:9" x14ac:dyDescent="0.3">
      <c r="A13269" t="s">
        <v>31043</v>
      </c>
      <c r="B13269">
        <v>0.70308990000000005</v>
      </c>
      <c r="C13269" s="1">
        <v>0.53100000000000003</v>
      </c>
      <c r="D13269">
        <v>0.631575</v>
      </c>
      <c r="E13269">
        <v>-6.19</v>
      </c>
      <c r="F13269">
        <v>6.2872899999999995E-2</v>
      </c>
      <c r="G13269">
        <v>214830387</v>
      </c>
      <c r="H13269" t="s">
        <v>31044</v>
      </c>
      <c r="I13269" t="s">
        <v>31045</v>
      </c>
    </row>
    <row r="13270" spans="1:9" x14ac:dyDescent="0.3">
      <c r="A13270" t="s">
        <v>31046</v>
      </c>
      <c r="B13270">
        <v>0.91388720000000001</v>
      </c>
      <c r="C13270" s="1">
        <v>0.84099999999999997</v>
      </c>
      <c r="D13270">
        <v>-0.20222799999999999</v>
      </c>
      <c r="E13270">
        <v>-6.1901099999999998</v>
      </c>
      <c r="F13270">
        <v>-1.7572600000000001E-2</v>
      </c>
      <c r="G13270">
        <v>189491746</v>
      </c>
      <c r="H13270" t="s">
        <v>18328</v>
      </c>
      <c r="I13270" t="s">
        <v>18329</v>
      </c>
    </row>
    <row r="13271" spans="1:9" x14ac:dyDescent="0.3">
      <c r="A13271" t="s">
        <v>31047</v>
      </c>
      <c r="B13271">
        <v>0.70191840000000005</v>
      </c>
      <c r="C13271" s="1">
        <v>0.52900000000000003</v>
      </c>
      <c r="D13271">
        <v>-0.63408399999999998</v>
      </c>
      <c r="E13271">
        <v>-6.1901200000000003</v>
      </c>
      <c r="F13271">
        <v>-4.9282300000000001E-2</v>
      </c>
      <c r="G13271">
        <v>44771200</v>
      </c>
      <c r="H13271" t="s">
        <v>31048</v>
      </c>
      <c r="I13271" t="s">
        <v>31049</v>
      </c>
    </row>
    <row r="13272" spans="1:9" x14ac:dyDescent="0.3">
      <c r="A13272" t="s">
        <v>31050</v>
      </c>
      <c r="B13272">
        <v>0.9311218</v>
      </c>
      <c r="C13272" s="1">
        <v>0.871</v>
      </c>
      <c r="D13272">
        <v>0.16269400000000001</v>
      </c>
      <c r="E13272">
        <v>-6.19015</v>
      </c>
      <c r="F13272">
        <v>6.7692999999999998E-3</v>
      </c>
      <c r="G13272">
        <v>51479191</v>
      </c>
      <c r="H13272" t="s">
        <v>31051</v>
      </c>
      <c r="I13272" t="s">
        <v>31052</v>
      </c>
    </row>
    <row r="13273" spans="1:9" x14ac:dyDescent="0.3">
      <c r="A13273" t="s">
        <v>31053</v>
      </c>
      <c r="B13273">
        <v>0.72636109999999998</v>
      </c>
      <c r="C13273" s="1">
        <v>0.56000000000000005</v>
      </c>
      <c r="D13273">
        <v>0.58721400000000001</v>
      </c>
      <c r="E13273">
        <v>-6.1904300000000001</v>
      </c>
      <c r="F13273">
        <v>4.5450999999999998E-2</v>
      </c>
      <c r="G13273">
        <v>320202960</v>
      </c>
      <c r="H13273" t="s">
        <v>15243</v>
      </c>
      <c r="I13273" t="s">
        <v>15244</v>
      </c>
    </row>
    <row r="13274" spans="1:9" x14ac:dyDescent="0.3">
      <c r="A13274" t="s">
        <v>31054</v>
      </c>
      <c r="B13274">
        <v>0.93171499999999996</v>
      </c>
      <c r="C13274" s="1">
        <v>0.873</v>
      </c>
      <c r="D13274">
        <v>0.160937</v>
      </c>
      <c r="E13274">
        <v>-6.19048</v>
      </c>
      <c r="F13274">
        <v>9.5426E-3</v>
      </c>
      <c r="G13274">
        <v>54607103</v>
      </c>
      <c r="H13274" t="s">
        <v>31055</v>
      </c>
      <c r="I13274" t="s">
        <v>31056</v>
      </c>
    </row>
    <row r="13275" spans="1:9" x14ac:dyDescent="0.3">
      <c r="A13275" t="s">
        <v>31057</v>
      </c>
      <c r="B13275">
        <v>0.76984649999999999</v>
      </c>
      <c r="C13275" s="1">
        <v>0.61599999999999999</v>
      </c>
      <c r="D13275">
        <v>-0.50524000000000002</v>
      </c>
      <c r="E13275">
        <v>-6.1905000000000001</v>
      </c>
      <c r="F13275">
        <v>-2.6280499999999998E-2</v>
      </c>
      <c r="G13275">
        <v>124269712</v>
      </c>
      <c r="H13275" t="s">
        <v>8628</v>
      </c>
      <c r="I13275" t="s">
        <v>8629</v>
      </c>
    </row>
    <row r="13276" spans="1:9" x14ac:dyDescent="0.3">
      <c r="A13276" t="s">
        <v>31058</v>
      </c>
      <c r="B13276">
        <v>0.96711069999999999</v>
      </c>
      <c r="C13276" s="1">
        <v>0.93600000000000005</v>
      </c>
      <c r="D13276">
        <v>8.0768000000000006E-2</v>
      </c>
      <c r="E13276">
        <v>-6.1905700000000001</v>
      </c>
      <c r="F13276">
        <v>5.1805000000000002E-3</v>
      </c>
      <c r="G13276" t="s">
        <v>22</v>
      </c>
    </row>
    <row r="13277" spans="1:9" x14ac:dyDescent="0.3">
      <c r="A13277" t="s">
        <v>31059</v>
      </c>
      <c r="B13277">
        <v>0.99747529999999995</v>
      </c>
      <c r="C13277" s="1">
        <v>0.995</v>
      </c>
      <c r="D13277">
        <v>5.7860000000000003E-3</v>
      </c>
      <c r="E13277">
        <v>-6.1906699999999999</v>
      </c>
      <c r="F13277">
        <v>4.5590000000000002E-4</v>
      </c>
      <c r="G13277">
        <v>62739174</v>
      </c>
      <c r="H13277" t="s">
        <v>31060</v>
      </c>
      <c r="I13277" t="s">
        <v>31061</v>
      </c>
    </row>
    <row r="13278" spans="1:9" x14ac:dyDescent="0.3">
      <c r="A13278" t="s">
        <v>31062</v>
      </c>
      <c r="B13278">
        <v>0.77428980000000003</v>
      </c>
      <c r="C13278" s="1">
        <v>0.622</v>
      </c>
      <c r="D13278">
        <v>-0.49572300000000002</v>
      </c>
      <c r="E13278">
        <v>-6.1906999999999996</v>
      </c>
      <c r="F13278">
        <v>-2.7983899999999999E-2</v>
      </c>
      <c r="G13278">
        <v>402534567</v>
      </c>
      <c r="H13278" t="s">
        <v>31063</v>
      </c>
      <c r="I13278" t="s">
        <v>31064</v>
      </c>
    </row>
    <row r="13279" spans="1:9" x14ac:dyDescent="0.3">
      <c r="A13279" t="s">
        <v>31065</v>
      </c>
      <c r="B13279">
        <v>0.99660459999999995</v>
      </c>
      <c r="C13279" s="1">
        <v>0.99399999999999999</v>
      </c>
      <c r="D13279">
        <v>-7.9170000000000004E-3</v>
      </c>
      <c r="E13279">
        <v>-6.1907300000000003</v>
      </c>
      <c r="F13279">
        <v>-3.882E-4</v>
      </c>
      <c r="G13279">
        <v>17738309</v>
      </c>
      <c r="H13279" t="s">
        <v>19118</v>
      </c>
      <c r="I13279" t="s">
        <v>19119</v>
      </c>
    </row>
    <row r="13280" spans="1:9" x14ac:dyDescent="0.3">
      <c r="A13280" t="s">
        <v>31066</v>
      </c>
      <c r="B13280">
        <v>0.87903019999999998</v>
      </c>
      <c r="C13280" s="1">
        <v>0.78100000000000003</v>
      </c>
      <c r="D13280">
        <v>-0.27904699999999999</v>
      </c>
      <c r="E13280">
        <v>-6.1908099999999999</v>
      </c>
      <c r="F13280">
        <v>-1.7484199999999998E-2</v>
      </c>
      <c r="G13280">
        <v>565671773</v>
      </c>
      <c r="H13280" t="s">
        <v>31067</v>
      </c>
      <c r="I13280" t="s">
        <v>31068</v>
      </c>
    </row>
    <row r="13281" spans="1:9" x14ac:dyDescent="0.3">
      <c r="A13281" t="s">
        <v>31069</v>
      </c>
      <c r="B13281">
        <v>0.92624790000000001</v>
      </c>
      <c r="C13281" s="1">
        <v>0.86399999999999999</v>
      </c>
      <c r="D13281">
        <v>0.17271900000000001</v>
      </c>
      <c r="E13281">
        <v>-6.1908799999999999</v>
      </c>
      <c r="F13281">
        <v>1.1457200000000001E-2</v>
      </c>
      <c r="G13281">
        <v>298231191</v>
      </c>
      <c r="H13281" t="s">
        <v>5589</v>
      </c>
      <c r="I13281" t="s">
        <v>5590</v>
      </c>
    </row>
    <row r="13282" spans="1:9" x14ac:dyDescent="0.3">
      <c r="A13282" t="s">
        <v>31070</v>
      </c>
      <c r="B13282">
        <v>0.78745129999999997</v>
      </c>
      <c r="C13282" s="1">
        <v>0.64100000000000001</v>
      </c>
      <c r="D13282">
        <v>-0.46984999999999999</v>
      </c>
      <c r="E13282">
        <v>-6.1909400000000003</v>
      </c>
      <c r="F13282">
        <v>-3.5517E-2</v>
      </c>
      <c r="G13282">
        <v>222144322</v>
      </c>
      <c r="H13282" t="s">
        <v>31071</v>
      </c>
      <c r="I13282" t="s">
        <v>31072</v>
      </c>
    </row>
    <row r="13283" spans="1:9" x14ac:dyDescent="0.3">
      <c r="A13283" t="s">
        <v>31073</v>
      </c>
      <c r="B13283">
        <v>0.73084839999999995</v>
      </c>
      <c r="C13283" s="1">
        <v>0.56599999999999995</v>
      </c>
      <c r="D13283">
        <v>-0.578789</v>
      </c>
      <c r="E13283">
        <v>-6.1910699999999999</v>
      </c>
      <c r="F13283">
        <v>-2.9062899999999999E-2</v>
      </c>
      <c r="G13283">
        <v>223890248</v>
      </c>
      <c r="H13283" t="s">
        <v>776</v>
      </c>
      <c r="I13283" t="s">
        <v>777</v>
      </c>
    </row>
    <row r="13284" spans="1:9" x14ac:dyDescent="0.3">
      <c r="A13284" t="s">
        <v>31074</v>
      </c>
      <c r="B13284">
        <v>0.77632040000000002</v>
      </c>
      <c r="C13284" s="1">
        <v>0.625</v>
      </c>
      <c r="D13284">
        <v>-0.49145</v>
      </c>
      <c r="E13284">
        <v>-6.1910999999999996</v>
      </c>
      <c r="F13284">
        <v>-2.6630399999999999E-2</v>
      </c>
      <c r="G13284">
        <v>300244507</v>
      </c>
      <c r="H13284" t="s">
        <v>31075</v>
      </c>
      <c r="I13284" t="s">
        <v>31076</v>
      </c>
    </row>
    <row r="13285" spans="1:9" x14ac:dyDescent="0.3">
      <c r="A13285" t="s">
        <v>31077</v>
      </c>
      <c r="B13285">
        <v>0.84696689999999997</v>
      </c>
      <c r="C13285" s="1">
        <v>0.72799999999999998</v>
      </c>
      <c r="D13285">
        <v>0.35001300000000002</v>
      </c>
      <c r="E13285">
        <v>-6.1911399999999999</v>
      </c>
      <c r="F13285">
        <v>3.26457E-2</v>
      </c>
      <c r="G13285">
        <v>211938420</v>
      </c>
      <c r="H13285" t="s">
        <v>31078</v>
      </c>
      <c r="I13285" t="s">
        <v>31079</v>
      </c>
    </row>
    <row r="13286" spans="1:9" x14ac:dyDescent="0.3">
      <c r="A13286" t="s">
        <v>31080</v>
      </c>
      <c r="B13286">
        <v>0.64933370000000001</v>
      </c>
      <c r="C13286" s="1">
        <v>0.46100000000000002</v>
      </c>
      <c r="D13286">
        <v>-0.74305900000000003</v>
      </c>
      <c r="E13286">
        <v>-6.19116</v>
      </c>
      <c r="F13286">
        <v>-3.8317299999999999E-2</v>
      </c>
      <c r="G13286" t="s">
        <v>22</v>
      </c>
    </row>
    <row r="13287" spans="1:9" x14ac:dyDescent="0.3">
      <c r="A13287" t="s">
        <v>31081</v>
      </c>
      <c r="B13287">
        <v>0.99272369999999999</v>
      </c>
      <c r="C13287" s="1">
        <v>0.98499999999999999</v>
      </c>
      <c r="D13287">
        <v>-1.9158000000000001E-2</v>
      </c>
      <c r="E13287">
        <v>-6.1912099999999999</v>
      </c>
      <c r="F13287">
        <v>-1.4101999999999999E-3</v>
      </c>
      <c r="G13287">
        <v>428981673</v>
      </c>
      <c r="H13287" t="s">
        <v>8984</v>
      </c>
      <c r="I13287" t="s">
        <v>8985</v>
      </c>
    </row>
    <row r="13288" spans="1:9" x14ac:dyDescent="0.3">
      <c r="A13288" t="s">
        <v>31082</v>
      </c>
      <c r="B13288">
        <v>0.92442860000000004</v>
      </c>
      <c r="C13288" s="1">
        <v>0.86099999999999999</v>
      </c>
      <c r="D13288">
        <v>0.176512</v>
      </c>
      <c r="E13288">
        <v>-6.1912200000000004</v>
      </c>
      <c r="F13288">
        <v>1.1991399999999999E-2</v>
      </c>
      <c r="G13288">
        <v>23238232</v>
      </c>
      <c r="H13288" t="s">
        <v>31083</v>
      </c>
      <c r="I13288" t="s">
        <v>31084</v>
      </c>
    </row>
    <row r="13289" spans="1:9" x14ac:dyDescent="0.3">
      <c r="A13289" t="s">
        <v>31085</v>
      </c>
      <c r="B13289">
        <v>0.70120340000000003</v>
      </c>
      <c r="C13289" s="1">
        <v>0.52800000000000002</v>
      </c>
      <c r="D13289">
        <v>-0.63534400000000002</v>
      </c>
      <c r="E13289">
        <v>-6.1912399999999996</v>
      </c>
      <c r="F13289">
        <v>-2.8210900000000001E-2</v>
      </c>
      <c r="G13289">
        <v>194294536</v>
      </c>
      <c r="H13289" t="s">
        <v>31086</v>
      </c>
      <c r="I13289" t="s">
        <v>31087</v>
      </c>
    </row>
    <row r="13290" spans="1:9" x14ac:dyDescent="0.3">
      <c r="A13290" t="s">
        <v>31088</v>
      </c>
      <c r="B13290">
        <v>0.84683850000000005</v>
      </c>
      <c r="C13290" s="1">
        <v>0.72799999999999998</v>
      </c>
      <c r="D13290">
        <v>0.35038000000000002</v>
      </c>
      <c r="E13290">
        <v>-6.1913299999999998</v>
      </c>
      <c r="F13290">
        <v>2.54126E-2</v>
      </c>
      <c r="G13290">
        <v>984290533</v>
      </c>
      <c r="H13290" t="s">
        <v>31089</v>
      </c>
      <c r="I13290" t="s">
        <v>31090</v>
      </c>
    </row>
    <row r="13291" spans="1:9" x14ac:dyDescent="0.3">
      <c r="A13291" t="s">
        <v>31091</v>
      </c>
      <c r="B13291">
        <v>0.99976909999999997</v>
      </c>
      <c r="C13291">
        <v>1</v>
      </c>
      <c r="D13291">
        <v>4.1300000000000001E-4</v>
      </c>
      <c r="E13291">
        <v>-6.1914899999999999</v>
      </c>
      <c r="F13291">
        <v>3.3099999999999998E-5</v>
      </c>
      <c r="G13291">
        <v>375065836</v>
      </c>
      <c r="H13291" t="s">
        <v>15929</v>
      </c>
      <c r="I13291" t="s">
        <v>15930</v>
      </c>
    </row>
    <row r="13292" spans="1:9" x14ac:dyDescent="0.3">
      <c r="A13292" t="s">
        <v>31092</v>
      </c>
      <c r="B13292">
        <v>0.99972059999999996</v>
      </c>
      <c r="C13292" s="1">
        <v>0.999</v>
      </c>
      <c r="D13292">
        <v>7.5799999999999999E-4</v>
      </c>
      <c r="E13292">
        <v>-6.1916099999999998</v>
      </c>
      <c r="F13292">
        <v>5.1400000000000003E-5</v>
      </c>
      <c r="G13292">
        <v>83776586</v>
      </c>
      <c r="H13292" t="s">
        <v>25587</v>
      </c>
      <c r="I13292" t="s">
        <v>25588</v>
      </c>
    </row>
    <row r="13293" spans="1:9" x14ac:dyDescent="0.3">
      <c r="A13293" t="s">
        <v>31093</v>
      </c>
      <c r="B13293">
        <v>0.70308990000000005</v>
      </c>
      <c r="C13293" s="1">
        <v>0.53100000000000003</v>
      </c>
      <c r="D13293">
        <v>-0.63146899999999995</v>
      </c>
      <c r="E13293">
        <v>-6.1916900000000004</v>
      </c>
      <c r="F13293">
        <v>-2.5430600000000001E-2</v>
      </c>
      <c r="G13293">
        <v>403310644</v>
      </c>
      <c r="H13293" t="s">
        <v>31094</v>
      </c>
      <c r="I13293" t="s">
        <v>31095</v>
      </c>
    </row>
    <row r="13294" spans="1:9" x14ac:dyDescent="0.3">
      <c r="A13294" t="s">
        <v>31096</v>
      </c>
      <c r="B13294">
        <v>0.70306959999999996</v>
      </c>
      <c r="C13294" s="1">
        <v>0.53100000000000003</v>
      </c>
      <c r="D13294">
        <v>0.631772</v>
      </c>
      <c r="E13294">
        <v>-6.1917</v>
      </c>
      <c r="F13294">
        <v>3.7424399999999997E-2</v>
      </c>
      <c r="G13294">
        <v>67782302</v>
      </c>
      <c r="H13294" t="s">
        <v>31097</v>
      </c>
      <c r="I13294" t="s">
        <v>31098</v>
      </c>
    </row>
    <row r="13295" spans="1:9" x14ac:dyDescent="0.3">
      <c r="A13295" t="s">
        <v>31099</v>
      </c>
      <c r="B13295">
        <v>0.87260729999999997</v>
      </c>
      <c r="C13295" s="1">
        <v>0.77</v>
      </c>
      <c r="D13295">
        <v>0.293771</v>
      </c>
      <c r="E13295">
        <v>-6.1917299999999997</v>
      </c>
      <c r="F13295">
        <v>2.3466299999999999E-2</v>
      </c>
      <c r="G13295">
        <v>568599849</v>
      </c>
      <c r="H13295" t="s">
        <v>31100</v>
      </c>
      <c r="I13295" t="s">
        <v>31101</v>
      </c>
    </row>
    <row r="13296" spans="1:9" x14ac:dyDescent="0.3">
      <c r="A13296" t="s">
        <v>31102</v>
      </c>
      <c r="B13296">
        <v>0.75834170000000001</v>
      </c>
      <c r="C13296" s="1">
        <v>0.60099999999999998</v>
      </c>
      <c r="D13296">
        <v>-0.52661000000000002</v>
      </c>
      <c r="E13296">
        <v>-6.1918199999999999</v>
      </c>
      <c r="F13296">
        <v>-6.1715699999999998E-2</v>
      </c>
      <c r="G13296">
        <v>400286377</v>
      </c>
      <c r="H13296" t="s">
        <v>30530</v>
      </c>
      <c r="I13296" t="s">
        <v>30531</v>
      </c>
    </row>
    <row r="13297" spans="1:9" x14ac:dyDescent="0.3">
      <c r="A13297" t="s">
        <v>31103</v>
      </c>
      <c r="B13297">
        <v>0.98346100000000003</v>
      </c>
      <c r="C13297" s="1">
        <v>0.96699999999999997</v>
      </c>
      <c r="D13297">
        <v>-4.1135999999999999E-2</v>
      </c>
      <c r="E13297">
        <v>-6.1918499999999996</v>
      </c>
      <c r="F13297">
        <v>-2.5490000000000001E-3</v>
      </c>
      <c r="G13297">
        <v>163660383</v>
      </c>
      <c r="H13297" t="s">
        <v>31104</v>
      </c>
      <c r="I13297" t="s">
        <v>31105</v>
      </c>
    </row>
    <row r="13298" spans="1:9" x14ac:dyDescent="0.3">
      <c r="A13298" t="s">
        <v>31106</v>
      </c>
      <c r="B13298">
        <v>0.96643599999999996</v>
      </c>
      <c r="C13298" s="1">
        <v>0.93400000000000005</v>
      </c>
      <c r="D13298">
        <v>8.3246000000000001E-2</v>
      </c>
      <c r="E13298">
        <v>-6.1918600000000001</v>
      </c>
      <c r="F13298">
        <v>5.5910999999999999E-3</v>
      </c>
      <c r="G13298">
        <v>619328957</v>
      </c>
      <c r="H13298" t="s">
        <v>31107</v>
      </c>
      <c r="I13298" t="s">
        <v>31108</v>
      </c>
    </row>
    <row r="13299" spans="1:9" x14ac:dyDescent="0.3">
      <c r="A13299" t="s">
        <v>31109</v>
      </c>
      <c r="B13299">
        <v>0.9859793</v>
      </c>
      <c r="C13299" s="1">
        <v>0.97199999999999998</v>
      </c>
      <c r="D13299">
        <v>-3.4682999999999999E-2</v>
      </c>
      <c r="E13299">
        <v>-6.1919300000000002</v>
      </c>
      <c r="F13299">
        <v>-2.0422999999999999E-3</v>
      </c>
      <c r="G13299" t="s">
        <v>22</v>
      </c>
    </row>
    <row r="13300" spans="1:9" x14ac:dyDescent="0.3">
      <c r="A13300" t="s">
        <v>31110</v>
      </c>
      <c r="B13300">
        <v>0.88682110000000003</v>
      </c>
      <c r="C13300" s="1">
        <v>0.79300000000000004</v>
      </c>
      <c r="D13300">
        <v>-0.26333600000000001</v>
      </c>
      <c r="E13300">
        <v>-6.1919700000000004</v>
      </c>
      <c r="F13300">
        <v>-1.68267E-2</v>
      </c>
      <c r="G13300">
        <v>209571580</v>
      </c>
      <c r="H13300" t="s">
        <v>31111</v>
      </c>
      <c r="I13300" t="s">
        <v>31112</v>
      </c>
    </row>
    <row r="13301" spans="1:9" x14ac:dyDescent="0.3">
      <c r="A13301" t="s">
        <v>31113</v>
      </c>
      <c r="B13301">
        <v>0.75973650000000004</v>
      </c>
      <c r="C13301" s="1">
        <v>0.60299999999999998</v>
      </c>
      <c r="D13301">
        <v>-0.52402599999999999</v>
      </c>
      <c r="E13301">
        <v>-6.1919899999999997</v>
      </c>
      <c r="F13301">
        <v>-3.3854700000000001E-2</v>
      </c>
      <c r="G13301">
        <v>194688154</v>
      </c>
      <c r="H13301" t="s">
        <v>31114</v>
      </c>
      <c r="I13301" t="s">
        <v>31115</v>
      </c>
    </row>
    <row r="13302" spans="1:9" x14ac:dyDescent="0.3">
      <c r="A13302" t="s">
        <v>31116</v>
      </c>
      <c r="B13302">
        <v>0.70356810000000003</v>
      </c>
      <c r="C13302" s="1">
        <v>0.53100000000000003</v>
      </c>
      <c r="D13302">
        <v>0.63049200000000005</v>
      </c>
      <c r="E13302">
        <v>-6.1920400000000004</v>
      </c>
      <c r="F13302">
        <v>4.1824800000000002E-2</v>
      </c>
      <c r="G13302">
        <v>666335634</v>
      </c>
      <c r="H13302" t="s">
        <v>31117</v>
      </c>
      <c r="I13302" t="s">
        <v>31118</v>
      </c>
    </row>
    <row r="13303" spans="1:9" x14ac:dyDescent="0.3">
      <c r="A13303" t="s">
        <v>31119</v>
      </c>
      <c r="B13303">
        <v>0.70495830000000004</v>
      </c>
      <c r="C13303" s="1">
        <v>0.53300000000000003</v>
      </c>
      <c r="D13303">
        <v>-0.628104</v>
      </c>
      <c r="E13303">
        <v>-6.1921499999999998</v>
      </c>
      <c r="F13303">
        <v>-3.1641500000000003E-2</v>
      </c>
      <c r="G13303">
        <v>46255051</v>
      </c>
      <c r="H13303" t="s">
        <v>876</v>
      </c>
      <c r="I13303" t="s">
        <v>877</v>
      </c>
    </row>
    <row r="13304" spans="1:9" x14ac:dyDescent="0.3">
      <c r="A13304" t="s">
        <v>31120</v>
      </c>
      <c r="B13304">
        <v>0.98609539999999996</v>
      </c>
      <c r="C13304" s="1">
        <v>0.97299999999999998</v>
      </c>
      <c r="D13304">
        <v>3.4209000000000003E-2</v>
      </c>
      <c r="E13304">
        <v>-6.1921999999999997</v>
      </c>
      <c r="F13304">
        <v>3.5146999999999999E-3</v>
      </c>
      <c r="G13304">
        <v>209529732</v>
      </c>
      <c r="H13304" t="s">
        <v>16199</v>
      </c>
      <c r="I13304" t="s">
        <v>16200</v>
      </c>
    </row>
    <row r="13305" spans="1:9" x14ac:dyDescent="0.3">
      <c r="A13305" t="s">
        <v>31121</v>
      </c>
      <c r="B13305">
        <v>0.76763499999999996</v>
      </c>
      <c r="C13305" s="1">
        <v>0.61299999999999999</v>
      </c>
      <c r="D13305">
        <v>-0.50948499999999997</v>
      </c>
      <c r="E13305">
        <v>-6.1922199999999998</v>
      </c>
      <c r="F13305">
        <v>-3.8738300000000003E-2</v>
      </c>
      <c r="G13305">
        <v>431822383</v>
      </c>
      <c r="H13305" t="s">
        <v>26822</v>
      </c>
      <c r="I13305" t="s">
        <v>26823</v>
      </c>
    </row>
    <row r="13306" spans="1:9" x14ac:dyDescent="0.3">
      <c r="A13306" t="s">
        <v>31122</v>
      </c>
      <c r="B13306">
        <v>0.99173860000000003</v>
      </c>
      <c r="C13306" s="1">
        <v>0.98299999999999998</v>
      </c>
      <c r="D13306">
        <v>-2.1033E-2</v>
      </c>
      <c r="E13306">
        <v>-6.19224</v>
      </c>
      <c r="F13306">
        <v>-1.7937000000000001E-3</v>
      </c>
      <c r="G13306">
        <v>153791980</v>
      </c>
      <c r="H13306" t="s">
        <v>31123</v>
      </c>
      <c r="I13306" t="s">
        <v>31124</v>
      </c>
    </row>
    <row r="13307" spans="1:9" x14ac:dyDescent="0.3">
      <c r="A13307" t="s">
        <v>31125</v>
      </c>
      <c r="B13307">
        <v>0.88752969999999998</v>
      </c>
      <c r="C13307" s="1">
        <v>0.79500000000000004</v>
      </c>
      <c r="D13307">
        <v>0.26191199999999998</v>
      </c>
      <c r="E13307">
        <v>-6.1922800000000002</v>
      </c>
      <c r="F13307">
        <v>2.2632699999999999E-2</v>
      </c>
      <c r="G13307">
        <v>117190325</v>
      </c>
      <c r="H13307" t="s">
        <v>29404</v>
      </c>
      <c r="I13307" t="s">
        <v>29405</v>
      </c>
    </row>
    <row r="13308" spans="1:9" x14ac:dyDescent="0.3">
      <c r="A13308" t="s">
        <v>31126</v>
      </c>
      <c r="B13308">
        <v>0.74504890000000001</v>
      </c>
      <c r="C13308" s="1">
        <v>0.58399999999999996</v>
      </c>
      <c r="D13308">
        <v>-0.55105199999999999</v>
      </c>
      <c r="E13308">
        <v>-6.19231</v>
      </c>
      <c r="F13308">
        <v>-5.2943700000000003E-2</v>
      </c>
      <c r="G13308">
        <v>215422390</v>
      </c>
      <c r="H13308" t="s">
        <v>31127</v>
      </c>
      <c r="I13308" t="s">
        <v>31128</v>
      </c>
    </row>
    <row r="13309" spans="1:9" x14ac:dyDescent="0.3">
      <c r="A13309" t="s">
        <v>31129</v>
      </c>
      <c r="B13309">
        <v>0.80072509999999997</v>
      </c>
      <c r="C13309" s="1">
        <v>0.65900000000000003</v>
      </c>
      <c r="D13309">
        <v>-0.443803</v>
      </c>
      <c r="E13309">
        <v>-6.1923899999999996</v>
      </c>
      <c r="F13309">
        <v>-2.65718E-2</v>
      </c>
      <c r="G13309">
        <v>116812581</v>
      </c>
      <c r="H13309" t="s">
        <v>31130</v>
      </c>
      <c r="I13309" t="s">
        <v>31131</v>
      </c>
    </row>
    <row r="13310" spans="1:9" x14ac:dyDescent="0.3">
      <c r="A13310" t="s">
        <v>31132</v>
      </c>
      <c r="B13310">
        <v>0.99322520000000003</v>
      </c>
      <c r="C13310" s="1">
        <v>0.98599999999999999</v>
      </c>
      <c r="D13310">
        <v>-1.7644E-2</v>
      </c>
      <c r="E13310">
        <v>-6.1924099999999997</v>
      </c>
      <c r="F13310">
        <v>-3.0141E-3</v>
      </c>
      <c r="G13310">
        <v>187827163</v>
      </c>
      <c r="H13310" t="s">
        <v>31133</v>
      </c>
      <c r="I13310" t="s">
        <v>31134</v>
      </c>
    </row>
    <row r="13311" spans="1:9" x14ac:dyDescent="0.3">
      <c r="A13311" t="s">
        <v>31135</v>
      </c>
      <c r="B13311">
        <v>0.99747529999999995</v>
      </c>
      <c r="C13311" s="1">
        <v>0.995</v>
      </c>
      <c r="D13311">
        <v>5.7970000000000001E-3</v>
      </c>
      <c r="E13311">
        <v>-6.1924099999999997</v>
      </c>
      <c r="F13311">
        <v>5.3839999999999997E-4</v>
      </c>
      <c r="G13311">
        <v>214010163</v>
      </c>
      <c r="H13311" t="s">
        <v>31136</v>
      </c>
      <c r="I13311" t="s">
        <v>31137</v>
      </c>
    </row>
    <row r="13312" spans="1:9" x14ac:dyDescent="0.3">
      <c r="A13312" t="s">
        <v>31138</v>
      </c>
      <c r="B13312">
        <v>0.74557989999999996</v>
      </c>
      <c r="C13312" s="1">
        <v>0.58499999999999996</v>
      </c>
      <c r="D13312">
        <v>-0.55029799999999995</v>
      </c>
      <c r="E13312">
        <v>-6.1924200000000003</v>
      </c>
      <c r="F13312">
        <v>-2.8321499999999999E-2</v>
      </c>
      <c r="G13312">
        <v>154689846</v>
      </c>
      <c r="H13312" t="s">
        <v>31139</v>
      </c>
      <c r="I13312" t="s">
        <v>31139</v>
      </c>
    </row>
    <row r="13313" spans="1:9" x14ac:dyDescent="0.3">
      <c r="A13313" t="s">
        <v>31140</v>
      </c>
      <c r="B13313">
        <v>0.73515419999999998</v>
      </c>
      <c r="C13313" s="1">
        <v>0.56999999999999995</v>
      </c>
      <c r="D13313">
        <v>0.57203300000000001</v>
      </c>
      <c r="E13313">
        <v>-6.1924599999999996</v>
      </c>
      <c r="F13313">
        <v>3.0766100000000001E-2</v>
      </c>
      <c r="G13313">
        <v>358356430</v>
      </c>
      <c r="H13313" t="s">
        <v>31141</v>
      </c>
      <c r="I13313" t="s">
        <v>31142</v>
      </c>
    </row>
    <row r="13314" spans="1:9" x14ac:dyDescent="0.3">
      <c r="A13314" t="s">
        <v>31143</v>
      </c>
      <c r="B13314">
        <v>0.96927969999999997</v>
      </c>
      <c r="C13314" s="1">
        <v>0.94</v>
      </c>
      <c r="D13314">
        <v>-7.6300000000000007E-2</v>
      </c>
      <c r="E13314">
        <v>-6.1926100000000002</v>
      </c>
      <c r="F13314">
        <v>-4.1536000000000003E-3</v>
      </c>
      <c r="G13314">
        <v>312283699</v>
      </c>
      <c r="H13314" t="s">
        <v>31144</v>
      </c>
      <c r="I13314" t="s">
        <v>31145</v>
      </c>
    </row>
    <row r="13315" spans="1:9" x14ac:dyDescent="0.3">
      <c r="A13315" t="s">
        <v>31146</v>
      </c>
      <c r="B13315">
        <v>0.96012229999999998</v>
      </c>
      <c r="C13315" s="1">
        <v>0.92300000000000004</v>
      </c>
      <c r="D13315">
        <v>9.6990000000000007E-2</v>
      </c>
      <c r="E13315">
        <v>-6.1926100000000002</v>
      </c>
      <c r="F13315">
        <v>7.1459999999999996E-3</v>
      </c>
      <c r="G13315" t="s">
        <v>22</v>
      </c>
    </row>
    <row r="13316" spans="1:9" x14ac:dyDescent="0.3">
      <c r="A13316" t="s">
        <v>31147</v>
      </c>
      <c r="B13316">
        <v>0.82658849999999995</v>
      </c>
      <c r="C13316" s="1">
        <v>0.69499999999999995</v>
      </c>
      <c r="D13316">
        <v>0.394285</v>
      </c>
      <c r="E13316">
        <v>-6.1927199999999996</v>
      </c>
      <c r="F13316">
        <v>3.6130700000000002E-2</v>
      </c>
      <c r="G13316" t="s">
        <v>22</v>
      </c>
    </row>
    <row r="13317" spans="1:9" x14ac:dyDescent="0.3">
      <c r="A13317" t="s">
        <v>31148</v>
      </c>
      <c r="B13317">
        <v>0.77886100000000003</v>
      </c>
      <c r="C13317" s="1">
        <v>0.629</v>
      </c>
      <c r="D13317">
        <v>0.48672300000000002</v>
      </c>
      <c r="E13317">
        <v>-6.1927199999999996</v>
      </c>
      <c r="F13317">
        <v>3.6525299999999997E-2</v>
      </c>
      <c r="G13317">
        <v>157676333</v>
      </c>
      <c r="H13317" t="s">
        <v>31149</v>
      </c>
      <c r="I13317" t="s">
        <v>31150</v>
      </c>
    </row>
    <row r="13318" spans="1:9" x14ac:dyDescent="0.3">
      <c r="A13318" t="s">
        <v>31151</v>
      </c>
      <c r="B13318">
        <v>0.95238330000000004</v>
      </c>
      <c r="C13318" s="1">
        <v>0.90800000000000003</v>
      </c>
      <c r="D13318">
        <v>0.11654299999999999</v>
      </c>
      <c r="E13318">
        <v>-6.1927599999999998</v>
      </c>
      <c r="F13318">
        <v>6.8165999999999999E-3</v>
      </c>
      <c r="G13318">
        <v>749385041</v>
      </c>
      <c r="H13318" t="s">
        <v>31152</v>
      </c>
      <c r="I13318" t="s">
        <v>31153</v>
      </c>
    </row>
    <row r="13319" spans="1:9" x14ac:dyDescent="0.3">
      <c r="A13319" t="s">
        <v>31154</v>
      </c>
      <c r="B13319">
        <v>0.83407600000000004</v>
      </c>
      <c r="C13319" s="1">
        <v>0.70699999999999996</v>
      </c>
      <c r="D13319">
        <v>0.37754599999999999</v>
      </c>
      <c r="E13319">
        <v>-6.1927599999999998</v>
      </c>
      <c r="F13319">
        <v>2.5980099999999999E-2</v>
      </c>
      <c r="G13319">
        <v>374088156</v>
      </c>
      <c r="H13319" t="s">
        <v>31155</v>
      </c>
      <c r="I13319" t="s">
        <v>31156</v>
      </c>
    </row>
    <row r="13320" spans="1:9" x14ac:dyDescent="0.3">
      <c r="A13320" t="s">
        <v>31157</v>
      </c>
      <c r="B13320">
        <v>0.94446019999999997</v>
      </c>
      <c r="C13320" s="1">
        <v>0.89400000000000002</v>
      </c>
      <c r="D13320">
        <v>0.13408200000000001</v>
      </c>
      <c r="E13320">
        <v>-6.1928200000000002</v>
      </c>
      <c r="F13320">
        <v>9.7482000000000003E-3</v>
      </c>
      <c r="G13320">
        <v>258613905</v>
      </c>
      <c r="H13320" t="s">
        <v>31158</v>
      </c>
      <c r="I13320" t="s">
        <v>31159</v>
      </c>
    </row>
    <row r="13321" spans="1:9" x14ac:dyDescent="0.3">
      <c r="A13321" t="s">
        <v>31160</v>
      </c>
      <c r="B13321">
        <v>0.72745499999999996</v>
      </c>
      <c r="C13321" s="1">
        <v>0.56100000000000005</v>
      </c>
      <c r="D13321">
        <v>0.58486000000000005</v>
      </c>
      <c r="E13321">
        <v>-6.1928400000000003</v>
      </c>
      <c r="F13321">
        <v>2.5832500000000001E-2</v>
      </c>
      <c r="G13321">
        <v>371122032</v>
      </c>
      <c r="H13321" t="s">
        <v>29887</v>
      </c>
      <c r="I13321" t="s">
        <v>29888</v>
      </c>
    </row>
    <row r="13322" spans="1:9" x14ac:dyDescent="0.3">
      <c r="A13322" t="s">
        <v>31161</v>
      </c>
      <c r="B13322">
        <v>0.87582859999999996</v>
      </c>
      <c r="C13322" s="1">
        <v>0.77600000000000002</v>
      </c>
      <c r="D13322">
        <v>-0.28570299999999998</v>
      </c>
      <c r="E13322">
        <v>-6.1929600000000002</v>
      </c>
      <c r="F13322">
        <v>-1.4437800000000001E-2</v>
      </c>
      <c r="G13322">
        <v>156415993</v>
      </c>
      <c r="H13322" t="s">
        <v>31162</v>
      </c>
      <c r="I13322" t="s">
        <v>31163</v>
      </c>
    </row>
    <row r="13323" spans="1:9" x14ac:dyDescent="0.3">
      <c r="A13323" t="s">
        <v>31164</v>
      </c>
      <c r="B13323">
        <v>0.82013360000000002</v>
      </c>
      <c r="C13323" s="1">
        <v>0.68500000000000005</v>
      </c>
      <c r="D13323">
        <v>-0.40770499999999998</v>
      </c>
      <c r="E13323">
        <v>-6.1929600000000002</v>
      </c>
      <c r="F13323">
        <v>-4.4481300000000001E-2</v>
      </c>
      <c r="G13323" t="s">
        <v>22</v>
      </c>
    </row>
    <row r="13324" spans="1:9" x14ac:dyDescent="0.3">
      <c r="A13324" t="s">
        <v>31165</v>
      </c>
      <c r="B13324">
        <v>0.83154439999999996</v>
      </c>
      <c r="C13324" s="1">
        <v>0.70399999999999996</v>
      </c>
      <c r="D13324">
        <v>0.38197799999999998</v>
      </c>
      <c r="E13324">
        <v>-6.1930399999999999</v>
      </c>
      <c r="F13324">
        <v>2.4471300000000001E-2</v>
      </c>
      <c r="G13324">
        <v>41327774</v>
      </c>
      <c r="H13324" t="s">
        <v>12995</v>
      </c>
      <c r="I13324" t="s">
        <v>12996</v>
      </c>
    </row>
    <row r="13325" spans="1:9" x14ac:dyDescent="0.3">
      <c r="A13325" t="s">
        <v>31166</v>
      </c>
      <c r="B13325">
        <v>0.8387173</v>
      </c>
      <c r="C13325" s="1">
        <v>0.71399999999999997</v>
      </c>
      <c r="D13325">
        <v>-0.36814799999999998</v>
      </c>
      <c r="E13325">
        <v>-6.1932700000000001</v>
      </c>
      <c r="F13325">
        <v>-3.7362600000000003E-2</v>
      </c>
      <c r="G13325">
        <v>645912969</v>
      </c>
      <c r="H13325" t="s">
        <v>18848</v>
      </c>
      <c r="I13325" t="s">
        <v>18849</v>
      </c>
    </row>
    <row r="13326" spans="1:9" x14ac:dyDescent="0.3">
      <c r="A13326" t="s">
        <v>31167</v>
      </c>
      <c r="B13326">
        <v>0.91008009999999995</v>
      </c>
      <c r="C13326" s="1">
        <v>0.83299999999999996</v>
      </c>
      <c r="D13326">
        <v>-0.21237400000000001</v>
      </c>
      <c r="E13326">
        <v>-6.1932700000000001</v>
      </c>
      <c r="F13326">
        <v>-3.2373499999999999E-2</v>
      </c>
      <c r="G13326">
        <v>133908619</v>
      </c>
      <c r="H13326" t="s">
        <v>31168</v>
      </c>
      <c r="I13326" t="s">
        <v>31169</v>
      </c>
    </row>
    <row r="13327" spans="1:9" x14ac:dyDescent="0.3">
      <c r="A13327" t="s">
        <v>31170</v>
      </c>
      <c r="B13327">
        <v>0.95881309999999997</v>
      </c>
      <c r="C13327" s="1">
        <v>0.92100000000000004</v>
      </c>
      <c r="D13327">
        <v>0.10007000000000001</v>
      </c>
      <c r="E13327">
        <v>-6.1932700000000001</v>
      </c>
      <c r="F13327">
        <v>9.5729999999999999E-3</v>
      </c>
      <c r="G13327">
        <v>161087000</v>
      </c>
      <c r="H13327" t="s">
        <v>31171</v>
      </c>
      <c r="I13327" t="s">
        <v>31172</v>
      </c>
    </row>
    <row r="13328" spans="1:9" x14ac:dyDescent="0.3">
      <c r="A13328" t="s">
        <v>31173</v>
      </c>
      <c r="B13328">
        <v>0.94604109999999997</v>
      </c>
      <c r="C13328" s="1">
        <v>0.89600000000000002</v>
      </c>
      <c r="D13328">
        <v>0.13106100000000001</v>
      </c>
      <c r="E13328">
        <v>-6.1933299999999996</v>
      </c>
      <c r="F13328">
        <v>8.6850999999999994E-3</v>
      </c>
      <c r="G13328">
        <v>526479836</v>
      </c>
      <c r="H13328" t="s">
        <v>31174</v>
      </c>
      <c r="I13328" t="s">
        <v>31175</v>
      </c>
    </row>
    <row r="13329" spans="1:9" x14ac:dyDescent="0.3">
      <c r="A13329" t="s">
        <v>31176</v>
      </c>
      <c r="B13329">
        <v>0.77201730000000002</v>
      </c>
      <c r="C13329" s="1">
        <v>0.61899999999999999</v>
      </c>
      <c r="D13329">
        <v>0.50095500000000004</v>
      </c>
      <c r="E13329">
        <v>-6.1935500000000001</v>
      </c>
      <c r="F13329">
        <v>4.5856399999999999E-2</v>
      </c>
      <c r="G13329">
        <v>195539378</v>
      </c>
      <c r="H13329" t="s">
        <v>7943</v>
      </c>
      <c r="I13329" t="s">
        <v>7944</v>
      </c>
    </row>
    <row r="13330" spans="1:9" x14ac:dyDescent="0.3">
      <c r="A13330" t="s">
        <v>31177</v>
      </c>
      <c r="B13330">
        <v>0.99976569999999998</v>
      </c>
      <c r="C13330">
        <v>1</v>
      </c>
      <c r="D13330">
        <v>5.5599999999999996E-4</v>
      </c>
      <c r="E13330">
        <v>-6.1935599999999997</v>
      </c>
      <c r="F13330">
        <v>8.8800000000000004E-5</v>
      </c>
      <c r="G13330">
        <v>380420368</v>
      </c>
      <c r="H13330" t="s">
        <v>31178</v>
      </c>
      <c r="I13330" t="s">
        <v>31179</v>
      </c>
    </row>
    <row r="13331" spans="1:9" x14ac:dyDescent="0.3">
      <c r="A13331" t="s">
        <v>31180</v>
      </c>
      <c r="B13331">
        <v>0.95271749999999999</v>
      </c>
      <c r="C13331" s="1">
        <v>0.90900000000000003</v>
      </c>
      <c r="D13331">
        <v>-0.114855</v>
      </c>
      <c r="E13331">
        <v>-6.1935799999999999</v>
      </c>
      <c r="F13331">
        <v>-9.3852999999999992E-3</v>
      </c>
      <c r="G13331">
        <v>239582754</v>
      </c>
      <c r="H13331" t="s">
        <v>31181</v>
      </c>
      <c r="I13331" t="s">
        <v>31182</v>
      </c>
    </row>
    <row r="13332" spans="1:9" x14ac:dyDescent="0.3">
      <c r="A13332" t="s">
        <v>31183</v>
      </c>
      <c r="B13332">
        <v>0.94140000000000001</v>
      </c>
      <c r="C13332" s="1">
        <v>0.88900000000000001</v>
      </c>
      <c r="D13332">
        <v>0.140541</v>
      </c>
      <c r="E13332">
        <v>-6.1935799999999999</v>
      </c>
      <c r="F13332">
        <v>1.6367099999999999E-2</v>
      </c>
      <c r="G13332">
        <v>61676094</v>
      </c>
      <c r="H13332" t="s">
        <v>31184</v>
      </c>
      <c r="I13332" t="s">
        <v>31185</v>
      </c>
    </row>
    <row r="13333" spans="1:9" x14ac:dyDescent="0.3">
      <c r="A13333" t="s">
        <v>31186</v>
      </c>
      <c r="B13333">
        <v>0.79316679999999995</v>
      </c>
      <c r="C13333" s="1">
        <v>0.64900000000000002</v>
      </c>
      <c r="D13333">
        <v>-0.457567</v>
      </c>
      <c r="E13333">
        <v>-6.1935799999999999</v>
      </c>
      <c r="F13333">
        <v>-2.1013E-2</v>
      </c>
      <c r="G13333">
        <v>304284843</v>
      </c>
      <c r="H13333" t="s">
        <v>22561</v>
      </c>
      <c r="I13333" t="s">
        <v>22562</v>
      </c>
    </row>
    <row r="13334" spans="1:9" x14ac:dyDescent="0.3">
      <c r="A13334" t="s">
        <v>31187</v>
      </c>
      <c r="B13334">
        <v>0.96835970000000005</v>
      </c>
      <c r="C13334" s="1">
        <v>0.93799999999999994</v>
      </c>
      <c r="D13334">
        <v>-7.7979000000000007E-2</v>
      </c>
      <c r="E13334">
        <v>-6.1936200000000001</v>
      </c>
      <c r="F13334">
        <v>-9.3819000000000003E-3</v>
      </c>
      <c r="G13334">
        <v>625180319</v>
      </c>
      <c r="H13334" t="s">
        <v>30329</v>
      </c>
      <c r="I13334" t="s">
        <v>30330</v>
      </c>
    </row>
    <row r="13335" spans="1:9" x14ac:dyDescent="0.3">
      <c r="A13335" t="s">
        <v>31188</v>
      </c>
      <c r="B13335">
        <v>0.91824439999999996</v>
      </c>
      <c r="C13335" s="1">
        <v>0.84899999999999998</v>
      </c>
      <c r="D13335">
        <v>0.19145200000000001</v>
      </c>
      <c r="E13335">
        <v>-6.1937100000000003</v>
      </c>
      <c r="F13335">
        <v>8.9636000000000004E-3</v>
      </c>
      <c r="G13335">
        <v>665505994</v>
      </c>
      <c r="H13335" t="s">
        <v>10721</v>
      </c>
      <c r="I13335" t="s">
        <v>10722</v>
      </c>
    </row>
    <row r="13336" spans="1:9" x14ac:dyDescent="0.3">
      <c r="A13336" t="s">
        <v>31189</v>
      </c>
      <c r="B13336">
        <v>0.7060826</v>
      </c>
      <c r="C13336" s="1">
        <v>0.53400000000000003</v>
      </c>
      <c r="D13336">
        <v>-0.626166</v>
      </c>
      <c r="E13336">
        <v>-6.1938000000000004</v>
      </c>
      <c r="F13336">
        <v>-3.8301000000000002E-2</v>
      </c>
      <c r="G13336">
        <v>119943103</v>
      </c>
      <c r="H13336" t="s">
        <v>30014</v>
      </c>
      <c r="I13336" t="s">
        <v>30015</v>
      </c>
    </row>
    <row r="13337" spans="1:9" x14ac:dyDescent="0.3">
      <c r="A13337" t="s">
        <v>31190</v>
      </c>
      <c r="B13337">
        <v>0.87827849999999996</v>
      </c>
      <c r="C13337" s="1">
        <v>0.78</v>
      </c>
      <c r="D13337">
        <v>0.28038999999999997</v>
      </c>
      <c r="E13337">
        <v>-6.1940099999999996</v>
      </c>
      <c r="F13337">
        <v>1.6912699999999999E-2</v>
      </c>
      <c r="G13337">
        <v>58530861</v>
      </c>
      <c r="H13337" t="s">
        <v>29859</v>
      </c>
      <c r="I13337" t="s">
        <v>29860</v>
      </c>
    </row>
    <row r="13338" spans="1:9" x14ac:dyDescent="0.3">
      <c r="A13338" t="s">
        <v>31191</v>
      </c>
      <c r="B13338">
        <v>0.70666629999999997</v>
      </c>
      <c r="C13338" s="1">
        <v>0.53500000000000003</v>
      </c>
      <c r="D13338">
        <v>0.62492800000000004</v>
      </c>
      <c r="E13338">
        <v>-6.19414</v>
      </c>
      <c r="F13338">
        <v>4.0128499999999998E-2</v>
      </c>
      <c r="G13338">
        <v>929524279</v>
      </c>
      <c r="H13338" t="s">
        <v>31192</v>
      </c>
      <c r="I13338" t="s">
        <v>31193</v>
      </c>
    </row>
    <row r="13339" spans="1:9" x14ac:dyDescent="0.3">
      <c r="A13339" t="s">
        <v>31194</v>
      </c>
      <c r="B13339">
        <v>0.9917416</v>
      </c>
      <c r="C13339" s="1">
        <v>0.98299999999999998</v>
      </c>
      <c r="D13339">
        <v>2.0948999999999999E-2</v>
      </c>
      <c r="E13339">
        <v>-6.1941600000000001</v>
      </c>
      <c r="F13339">
        <v>1.3607000000000001E-3</v>
      </c>
      <c r="G13339">
        <v>305855105</v>
      </c>
      <c r="H13339" t="s">
        <v>31195</v>
      </c>
      <c r="I13339" t="s">
        <v>31196</v>
      </c>
    </row>
    <row r="13340" spans="1:9" x14ac:dyDescent="0.3">
      <c r="A13340" t="s">
        <v>31197</v>
      </c>
      <c r="B13340">
        <v>0.77309830000000002</v>
      </c>
      <c r="C13340" s="1">
        <v>0.62</v>
      </c>
      <c r="D13340">
        <v>0.49858999999999998</v>
      </c>
      <c r="E13340">
        <v>-6.1942000000000004</v>
      </c>
      <c r="F13340">
        <v>2.55429E-2</v>
      </c>
      <c r="G13340">
        <v>215422373</v>
      </c>
      <c r="H13340" t="s">
        <v>5601</v>
      </c>
      <c r="I13340" t="s">
        <v>5602</v>
      </c>
    </row>
    <row r="13341" spans="1:9" x14ac:dyDescent="0.3">
      <c r="A13341" t="s">
        <v>31198</v>
      </c>
      <c r="B13341">
        <v>0.81458649999999999</v>
      </c>
      <c r="C13341" s="1">
        <v>0.67800000000000005</v>
      </c>
      <c r="D13341">
        <v>-0.41730499999999998</v>
      </c>
      <c r="E13341">
        <v>-6.1942700000000004</v>
      </c>
      <c r="F13341">
        <v>-5.5484100000000001E-2</v>
      </c>
      <c r="G13341">
        <v>222831574</v>
      </c>
      <c r="H13341" t="s">
        <v>9828</v>
      </c>
      <c r="I13341" t="s">
        <v>9829</v>
      </c>
    </row>
    <row r="13342" spans="1:9" x14ac:dyDescent="0.3">
      <c r="A13342" t="s">
        <v>31199</v>
      </c>
      <c r="B13342">
        <v>0.88095959999999995</v>
      </c>
      <c r="C13342" s="1">
        <v>0.78500000000000003</v>
      </c>
      <c r="D13342">
        <v>0.27449499999999999</v>
      </c>
      <c r="E13342">
        <v>-6.1944100000000004</v>
      </c>
      <c r="F13342">
        <v>1.72572E-2</v>
      </c>
      <c r="G13342">
        <v>325120979</v>
      </c>
      <c r="H13342" t="s">
        <v>27584</v>
      </c>
      <c r="I13342" t="s">
        <v>27585</v>
      </c>
    </row>
    <row r="13343" spans="1:9" x14ac:dyDescent="0.3">
      <c r="A13343" t="s">
        <v>31200</v>
      </c>
      <c r="B13343">
        <v>0.94418279999999999</v>
      </c>
      <c r="C13343" s="1">
        <v>0.89300000000000002</v>
      </c>
      <c r="D13343">
        <v>0.13486699999999999</v>
      </c>
      <c r="E13343">
        <v>-6.1945300000000003</v>
      </c>
      <c r="F13343">
        <v>1.06117E-2</v>
      </c>
      <c r="G13343">
        <v>41872576</v>
      </c>
      <c r="H13343" t="s">
        <v>31201</v>
      </c>
      <c r="I13343" t="s">
        <v>31202</v>
      </c>
    </row>
    <row r="13344" spans="1:9" x14ac:dyDescent="0.3">
      <c r="A13344" t="s">
        <v>31203</v>
      </c>
      <c r="B13344">
        <v>0.74585710000000005</v>
      </c>
      <c r="C13344" s="1">
        <v>0.58499999999999996</v>
      </c>
      <c r="D13344">
        <v>-0.54963700000000004</v>
      </c>
      <c r="E13344">
        <v>-6.1945499999999996</v>
      </c>
      <c r="F13344">
        <v>-4.27038E-2</v>
      </c>
      <c r="G13344">
        <v>93352543</v>
      </c>
      <c r="H13344" t="s">
        <v>31204</v>
      </c>
      <c r="I13344" t="s">
        <v>31205</v>
      </c>
    </row>
    <row r="13345" spans="1:9" x14ac:dyDescent="0.3">
      <c r="A13345" t="s">
        <v>31206</v>
      </c>
      <c r="B13345">
        <v>0.96137170000000005</v>
      </c>
      <c r="C13345" s="1">
        <v>0.92500000000000004</v>
      </c>
      <c r="D13345">
        <v>-9.4059000000000004E-2</v>
      </c>
      <c r="E13345">
        <v>-6.1946099999999999</v>
      </c>
      <c r="F13345">
        <v>-7.1897000000000003E-3</v>
      </c>
      <c r="G13345">
        <v>38679885</v>
      </c>
      <c r="H13345" t="s">
        <v>31207</v>
      </c>
      <c r="I13345" t="s">
        <v>31208</v>
      </c>
    </row>
    <row r="13346" spans="1:9" x14ac:dyDescent="0.3">
      <c r="A13346" t="s">
        <v>31209</v>
      </c>
      <c r="B13346">
        <v>0.98346100000000003</v>
      </c>
      <c r="C13346" s="1">
        <v>0.96699999999999997</v>
      </c>
      <c r="D13346">
        <v>4.1267999999999999E-2</v>
      </c>
      <c r="E13346">
        <v>-6.1946300000000001</v>
      </c>
      <c r="F13346">
        <v>3.0247E-3</v>
      </c>
      <c r="G13346">
        <v>319024045</v>
      </c>
      <c r="H13346" t="s">
        <v>31210</v>
      </c>
      <c r="I13346" t="s">
        <v>31211</v>
      </c>
    </row>
    <row r="13347" spans="1:9" x14ac:dyDescent="0.3">
      <c r="A13347" t="s">
        <v>31212</v>
      </c>
      <c r="B13347">
        <v>0.71709970000000001</v>
      </c>
      <c r="C13347" s="1">
        <v>0.54900000000000004</v>
      </c>
      <c r="D13347">
        <v>-0.60380299999999998</v>
      </c>
      <c r="E13347">
        <v>-6.1946300000000001</v>
      </c>
      <c r="F13347">
        <v>-9.4856399999999993E-2</v>
      </c>
      <c r="G13347" t="s">
        <v>22</v>
      </c>
    </row>
    <row r="13348" spans="1:9" x14ac:dyDescent="0.3">
      <c r="A13348" t="s">
        <v>31213</v>
      </c>
      <c r="B13348">
        <v>0.9116689</v>
      </c>
      <c r="C13348" s="1">
        <v>0.83599999999999997</v>
      </c>
      <c r="D13348">
        <v>-0.20832999999999999</v>
      </c>
      <c r="E13348">
        <v>-6.1947000000000001</v>
      </c>
      <c r="F13348">
        <v>-1.9823199999999999E-2</v>
      </c>
      <c r="G13348">
        <v>228008386</v>
      </c>
      <c r="H13348" t="s">
        <v>31214</v>
      </c>
      <c r="I13348" t="s">
        <v>31215</v>
      </c>
    </row>
    <row r="13349" spans="1:9" x14ac:dyDescent="0.3">
      <c r="A13349" t="s">
        <v>31216</v>
      </c>
      <c r="B13349">
        <v>0.70448710000000003</v>
      </c>
      <c r="C13349" s="1">
        <v>0.53200000000000003</v>
      </c>
      <c r="D13349">
        <v>0.62900299999999998</v>
      </c>
      <c r="E13349">
        <v>-6.1947799999999997</v>
      </c>
      <c r="F13349">
        <v>3.2686199999999999E-2</v>
      </c>
      <c r="G13349">
        <v>224465232</v>
      </c>
      <c r="H13349" t="s">
        <v>28191</v>
      </c>
      <c r="I13349" t="s">
        <v>28192</v>
      </c>
    </row>
    <row r="13350" spans="1:9" x14ac:dyDescent="0.3">
      <c r="A13350" t="s">
        <v>31217</v>
      </c>
      <c r="B13350">
        <v>0.91417079999999995</v>
      </c>
      <c r="C13350" s="1">
        <v>0.84099999999999997</v>
      </c>
      <c r="D13350">
        <v>0.201519</v>
      </c>
      <c r="E13350">
        <v>-6.1948299999999996</v>
      </c>
      <c r="F13350">
        <v>1.6000799999999999E-2</v>
      </c>
      <c r="G13350">
        <v>190886458</v>
      </c>
      <c r="H13350" t="s">
        <v>27976</v>
      </c>
      <c r="I13350" t="s">
        <v>27977</v>
      </c>
    </row>
    <row r="13351" spans="1:9" x14ac:dyDescent="0.3">
      <c r="A13351" t="s">
        <v>31218</v>
      </c>
      <c r="B13351">
        <v>0.97870699999999999</v>
      </c>
      <c r="C13351" s="1">
        <v>0.95699999999999996</v>
      </c>
      <c r="D13351">
        <v>5.3607000000000002E-2</v>
      </c>
      <c r="E13351">
        <v>-6.1950399999999997</v>
      </c>
      <c r="F13351">
        <v>4.8354000000000001E-3</v>
      </c>
      <c r="G13351">
        <v>257195176</v>
      </c>
      <c r="H13351" t="s">
        <v>31219</v>
      </c>
      <c r="I13351" t="s">
        <v>31220</v>
      </c>
    </row>
    <row r="13352" spans="1:9" x14ac:dyDescent="0.3">
      <c r="A13352" t="s">
        <v>31221</v>
      </c>
      <c r="B13352">
        <v>0.79366820000000005</v>
      </c>
      <c r="C13352" s="1">
        <v>0.65</v>
      </c>
      <c r="D13352">
        <v>-0.45683000000000001</v>
      </c>
      <c r="E13352">
        <v>-6.1951000000000001</v>
      </c>
      <c r="F13352">
        <v>-2.7639299999999999E-2</v>
      </c>
      <c r="G13352">
        <v>298493260</v>
      </c>
      <c r="H13352" t="s">
        <v>15077</v>
      </c>
      <c r="I13352" t="s">
        <v>15078</v>
      </c>
    </row>
    <row r="13353" spans="1:9" x14ac:dyDescent="0.3">
      <c r="A13353" t="s">
        <v>31222</v>
      </c>
      <c r="B13353">
        <v>0.92906849999999996</v>
      </c>
      <c r="C13353" s="1">
        <v>0.86899999999999999</v>
      </c>
      <c r="D13353">
        <v>-0.16642599999999999</v>
      </c>
      <c r="E13353">
        <v>-6.1951200000000002</v>
      </c>
      <c r="F13353">
        <v>-1.5172400000000001E-2</v>
      </c>
      <c r="G13353">
        <v>313747433</v>
      </c>
      <c r="H13353" t="s">
        <v>31223</v>
      </c>
      <c r="I13353" t="s">
        <v>31224</v>
      </c>
    </row>
    <row r="13354" spans="1:9" x14ac:dyDescent="0.3">
      <c r="A13354" t="s">
        <v>31225</v>
      </c>
      <c r="B13354">
        <v>0.73188520000000001</v>
      </c>
      <c r="C13354" s="1">
        <v>0.56699999999999995</v>
      </c>
      <c r="D13354">
        <v>-0.57724699999999995</v>
      </c>
      <c r="E13354">
        <v>-6.1951299999999998</v>
      </c>
      <c r="F13354">
        <v>-3.2798300000000002E-2</v>
      </c>
      <c r="G13354">
        <v>351542244</v>
      </c>
      <c r="H13354" t="s">
        <v>5498</v>
      </c>
      <c r="I13354" t="s">
        <v>5499</v>
      </c>
    </row>
    <row r="13355" spans="1:9" x14ac:dyDescent="0.3">
      <c r="A13355" t="s">
        <v>31226</v>
      </c>
      <c r="B13355">
        <v>0.89128529999999995</v>
      </c>
      <c r="C13355" s="1">
        <v>0.8</v>
      </c>
      <c r="D13355">
        <v>0.25430000000000003</v>
      </c>
      <c r="E13355">
        <v>-6.1951799999999997</v>
      </c>
      <c r="F13355">
        <v>1.8156800000000001E-2</v>
      </c>
      <c r="G13355">
        <v>148922918</v>
      </c>
      <c r="H13355" t="s">
        <v>27870</v>
      </c>
      <c r="I13355" t="s">
        <v>27871</v>
      </c>
    </row>
    <row r="13356" spans="1:9" x14ac:dyDescent="0.3">
      <c r="A13356" t="s">
        <v>31227</v>
      </c>
      <c r="B13356">
        <v>0.92106100000000002</v>
      </c>
      <c r="C13356" s="1">
        <v>0.85399999999999998</v>
      </c>
      <c r="D13356">
        <v>0.184838</v>
      </c>
      <c r="E13356">
        <v>-6.1952600000000002</v>
      </c>
      <c r="F13356">
        <v>2.4134800000000001E-2</v>
      </c>
      <c r="G13356">
        <v>166706865</v>
      </c>
      <c r="H13356" t="s">
        <v>31228</v>
      </c>
      <c r="I13356" t="s">
        <v>31229</v>
      </c>
    </row>
    <row r="13357" spans="1:9" x14ac:dyDescent="0.3">
      <c r="A13357" t="s">
        <v>31230</v>
      </c>
      <c r="B13357">
        <v>0.89649020000000001</v>
      </c>
      <c r="C13357" s="1">
        <v>0.81</v>
      </c>
      <c r="D13357">
        <v>0.242229</v>
      </c>
      <c r="E13357">
        <v>-6.1954099999999999</v>
      </c>
      <c r="F13357">
        <v>1.7165199999999999E-2</v>
      </c>
      <c r="G13357">
        <v>76257391</v>
      </c>
      <c r="H13357" t="s">
        <v>17664</v>
      </c>
      <c r="I13357" t="s">
        <v>17665</v>
      </c>
    </row>
    <row r="13358" spans="1:9" x14ac:dyDescent="0.3">
      <c r="A13358" t="s">
        <v>31231</v>
      </c>
      <c r="B13358">
        <v>0.99000809999999995</v>
      </c>
      <c r="C13358" s="1">
        <v>0.97899999999999998</v>
      </c>
      <c r="D13358">
        <v>-2.6651000000000001E-2</v>
      </c>
      <c r="E13358">
        <v>-6.1954099999999999</v>
      </c>
      <c r="F13358">
        <v>-2.1207000000000001E-3</v>
      </c>
      <c r="G13358">
        <v>642945635</v>
      </c>
      <c r="H13358" t="s">
        <v>23105</v>
      </c>
      <c r="I13358" t="s">
        <v>23106</v>
      </c>
    </row>
    <row r="13359" spans="1:9" x14ac:dyDescent="0.3">
      <c r="A13359" t="s">
        <v>31232</v>
      </c>
      <c r="B13359">
        <v>0.96046109999999996</v>
      </c>
      <c r="C13359" s="1">
        <v>0.92400000000000004</v>
      </c>
      <c r="D13359">
        <v>-9.6118999999999996E-2</v>
      </c>
      <c r="E13359">
        <v>-6.1957100000000001</v>
      </c>
      <c r="F13359">
        <v>-5.6508000000000001E-3</v>
      </c>
      <c r="G13359" t="s">
        <v>22</v>
      </c>
    </row>
    <row r="13360" spans="1:9" x14ac:dyDescent="0.3">
      <c r="A13360" t="s">
        <v>31233</v>
      </c>
      <c r="B13360">
        <v>0.98533380000000004</v>
      </c>
      <c r="C13360" s="1">
        <v>0.97199999999999998</v>
      </c>
      <c r="D13360">
        <v>3.5916999999999998E-2</v>
      </c>
      <c r="E13360">
        <v>-6.1959099999999996</v>
      </c>
      <c r="F13360">
        <v>3.0409999999999999E-3</v>
      </c>
      <c r="G13360">
        <v>254281336</v>
      </c>
      <c r="H13360" t="s">
        <v>31234</v>
      </c>
      <c r="I13360" t="s">
        <v>31235</v>
      </c>
    </row>
    <row r="13361" spans="1:9" x14ac:dyDescent="0.3">
      <c r="A13361" t="s">
        <v>31236</v>
      </c>
      <c r="B13361">
        <v>0.70959589999999995</v>
      </c>
      <c r="C13361" s="1">
        <v>0.53900000000000003</v>
      </c>
      <c r="D13361">
        <v>0.61935099999999998</v>
      </c>
      <c r="E13361">
        <v>-6.1959200000000001</v>
      </c>
      <c r="F13361">
        <v>3.4659599999999999E-2</v>
      </c>
      <c r="G13361">
        <v>751247059</v>
      </c>
      <c r="H13361" t="s">
        <v>31237</v>
      </c>
      <c r="I13361" t="s">
        <v>31238</v>
      </c>
    </row>
    <row r="13362" spans="1:9" x14ac:dyDescent="0.3">
      <c r="A13362" t="s">
        <v>31239</v>
      </c>
      <c r="B13362">
        <v>0.72620490000000004</v>
      </c>
      <c r="C13362" s="1">
        <v>0.56000000000000005</v>
      </c>
      <c r="D13362">
        <v>-0.58757599999999999</v>
      </c>
      <c r="E13362">
        <v>-6.19597</v>
      </c>
      <c r="F13362">
        <v>-3.44029E-2</v>
      </c>
      <c r="G13362">
        <v>161087007</v>
      </c>
      <c r="H13362" t="s">
        <v>31240</v>
      </c>
      <c r="I13362" t="s">
        <v>31241</v>
      </c>
    </row>
    <row r="13363" spans="1:9" x14ac:dyDescent="0.3">
      <c r="A13363" t="s">
        <v>31242</v>
      </c>
      <c r="B13363">
        <v>0.70587290000000003</v>
      </c>
      <c r="C13363" s="1">
        <v>0.53400000000000003</v>
      </c>
      <c r="D13363">
        <v>-0.62655000000000005</v>
      </c>
      <c r="E13363">
        <v>-6.1959999999999997</v>
      </c>
      <c r="F13363">
        <v>-2.7464499999999999E-2</v>
      </c>
      <c r="G13363">
        <v>30795187</v>
      </c>
      <c r="H13363" t="s">
        <v>31243</v>
      </c>
      <c r="I13363" t="s">
        <v>31244</v>
      </c>
    </row>
    <row r="13364" spans="1:9" x14ac:dyDescent="0.3">
      <c r="A13364" t="s">
        <v>31245</v>
      </c>
      <c r="B13364">
        <v>0.97450130000000001</v>
      </c>
      <c r="C13364" s="1">
        <v>0.95</v>
      </c>
      <c r="D13364">
        <v>-6.3478999999999994E-2</v>
      </c>
      <c r="E13364">
        <v>-6.1960699999999997</v>
      </c>
      <c r="F13364">
        <v>-5.0872000000000001E-3</v>
      </c>
      <c r="G13364">
        <v>300069008</v>
      </c>
      <c r="H13364" t="s">
        <v>11662</v>
      </c>
      <c r="I13364" t="s">
        <v>11663</v>
      </c>
    </row>
    <row r="13365" spans="1:9" x14ac:dyDescent="0.3">
      <c r="A13365" t="s">
        <v>31246</v>
      </c>
      <c r="B13365">
        <v>0.92005959999999998</v>
      </c>
      <c r="C13365" s="1">
        <v>0.85199999999999998</v>
      </c>
      <c r="D13365">
        <v>0.18739700000000001</v>
      </c>
      <c r="E13365">
        <v>-6.1961500000000003</v>
      </c>
      <c r="F13365">
        <v>1.8375599999999999E-2</v>
      </c>
      <c r="G13365">
        <v>8146291</v>
      </c>
    </row>
    <row r="13366" spans="1:9" x14ac:dyDescent="0.3">
      <c r="A13366" t="s">
        <v>31247</v>
      </c>
      <c r="B13366">
        <v>0.92660799999999999</v>
      </c>
      <c r="C13366" s="1">
        <v>0.86499999999999999</v>
      </c>
      <c r="D13366">
        <v>0.171457</v>
      </c>
      <c r="E13366">
        <v>-6.1961700000000004</v>
      </c>
      <c r="F13366">
        <v>1.5287500000000001E-2</v>
      </c>
      <c r="G13366">
        <v>1025812230</v>
      </c>
      <c r="H13366" t="s">
        <v>31248</v>
      </c>
      <c r="I13366" t="s">
        <v>31249</v>
      </c>
    </row>
    <row r="13367" spans="1:9" x14ac:dyDescent="0.3">
      <c r="A13367" t="s">
        <v>31250</v>
      </c>
      <c r="B13367">
        <v>0.73612900000000003</v>
      </c>
      <c r="C13367" s="1">
        <v>0.57099999999999995</v>
      </c>
      <c r="D13367">
        <v>0.57014399999999998</v>
      </c>
      <c r="E13367">
        <v>-6.19618</v>
      </c>
      <c r="F13367">
        <v>7.1841000000000002E-2</v>
      </c>
      <c r="G13367">
        <v>169234770</v>
      </c>
      <c r="H13367" t="s">
        <v>31251</v>
      </c>
      <c r="I13367" t="s">
        <v>31252</v>
      </c>
    </row>
    <row r="13368" spans="1:9" x14ac:dyDescent="0.3">
      <c r="A13368" t="s">
        <v>31253</v>
      </c>
      <c r="B13368">
        <v>0.91053050000000002</v>
      </c>
      <c r="C13368" s="1">
        <v>0.83399999999999996</v>
      </c>
      <c r="D13368">
        <v>-0.21043100000000001</v>
      </c>
      <c r="E13368">
        <v>-6.19625</v>
      </c>
      <c r="F13368">
        <v>-1.3287800000000001E-2</v>
      </c>
      <c r="G13368" t="s">
        <v>22</v>
      </c>
    </row>
    <row r="13369" spans="1:9" x14ac:dyDescent="0.3">
      <c r="A13369" t="s">
        <v>31254</v>
      </c>
      <c r="B13369">
        <v>0.84238950000000001</v>
      </c>
      <c r="C13369" s="1">
        <v>0.72099999999999997</v>
      </c>
      <c r="D13369">
        <v>0.35916300000000001</v>
      </c>
      <c r="E13369">
        <v>-6.1962599999999997</v>
      </c>
      <c r="F13369">
        <v>3.5404600000000001E-2</v>
      </c>
      <c r="G13369">
        <v>148746212</v>
      </c>
      <c r="H13369" t="s">
        <v>31255</v>
      </c>
      <c r="I13369" t="s">
        <v>31256</v>
      </c>
    </row>
    <row r="13370" spans="1:9" x14ac:dyDescent="0.3">
      <c r="A13370" t="s">
        <v>31257</v>
      </c>
      <c r="B13370">
        <v>0.94079120000000005</v>
      </c>
      <c r="C13370" s="1">
        <v>0.88700000000000001</v>
      </c>
      <c r="D13370">
        <v>-0.142348</v>
      </c>
      <c r="E13370">
        <v>-6.1962900000000003</v>
      </c>
      <c r="F13370">
        <v>-1.7646499999999999E-2</v>
      </c>
      <c r="G13370">
        <v>56549663</v>
      </c>
      <c r="H13370" t="s">
        <v>31258</v>
      </c>
      <c r="I13370" t="s">
        <v>31259</v>
      </c>
    </row>
    <row r="13371" spans="1:9" x14ac:dyDescent="0.3">
      <c r="A13371" t="s">
        <v>31260</v>
      </c>
      <c r="B13371">
        <v>0.9951004</v>
      </c>
      <c r="C13371" s="1">
        <v>0.99</v>
      </c>
      <c r="D13371">
        <v>-1.2633999999999999E-2</v>
      </c>
      <c r="E13371">
        <v>-6.1964100000000002</v>
      </c>
      <c r="F13371">
        <v>-1.0267E-3</v>
      </c>
      <c r="G13371">
        <v>221219069</v>
      </c>
      <c r="H13371" t="s">
        <v>26681</v>
      </c>
      <c r="I13371" t="s">
        <v>26682</v>
      </c>
    </row>
    <row r="13372" spans="1:9" x14ac:dyDescent="0.3">
      <c r="A13372" t="s">
        <v>31261</v>
      </c>
      <c r="B13372">
        <v>0.89413129999999996</v>
      </c>
      <c r="C13372" s="1">
        <v>0.80600000000000005</v>
      </c>
      <c r="D13372">
        <v>-0.24739</v>
      </c>
      <c r="E13372">
        <v>-6.1968500000000004</v>
      </c>
      <c r="F13372">
        <v>-1.46143E-2</v>
      </c>
      <c r="G13372">
        <v>58530860</v>
      </c>
      <c r="H13372" t="s">
        <v>29859</v>
      </c>
      <c r="I13372" t="s">
        <v>29860</v>
      </c>
    </row>
    <row r="13373" spans="1:9" x14ac:dyDescent="0.3">
      <c r="A13373" t="s">
        <v>31262</v>
      </c>
      <c r="B13373">
        <v>0.95039059999999997</v>
      </c>
      <c r="C13373" s="1">
        <v>0.90400000000000003</v>
      </c>
      <c r="D13373">
        <v>0.120925</v>
      </c>
      <c r="E13373">
        <v>-6.1970900000000002</v>
      </c>
      <c r="F13373">
        <v>9.1807999999999994E-3</v>
      </c>
      <c r="G13373" t="s">
        <v>22</v>
      </c>
    </row>
    <row r="13374" spans="1:9" x14ac:dyDescent="0.3">
      <c r="A13374" t="s">
        <v>31263</v>
      </c>
      <c r="B13374">
        <v>0.91417079999999995</v>
      </c>
      <c r="C13374" s="1">
        <v>0.84099999999999997</v>
      </c>
      <c r="D13374">
        <v>0.20130400000000001</v>
      </c>
      <c r="E13374">
        <v>-6.1972100000000001</v>
      </c>
      <c r="F13374">
        <v>1.42968E-2</v>
      </c>
      <c r="G13374">
        <v>259155300</v>
      </c>
      <c r="H13374" t="s">
        <v>31264</v>
      </c>
      <c r="I13374" t="s">
        <v>31265</v>
      </c>
    </row>
    <row r="13375" spans="1:9" x14ac:dyDescent="0.3">
      <c r="A13375" t="s">
        <v>31266</v>
      </c>
      <c r="B13375">
        <v>0.99525540000000001</v>
      </c>
      <c r="C13375" s="1">
        <v>0.99</v>
      </c>
      <c r="D13375">
        <v>-1.2174000000000001E-2</v>
      </c>
      <c r="E13375">
        <v>-6.1972100000000001</v>
      </c>
      <c r="F13375">
        <v>-8.6109999999999995E-4</v>
      </c>
      <c r="G13375">
        <v>1002341827</v>
      </c>
      <c r="H13375" t="s">
        <v>31267</v>
      </c>
      <c r="I13375" t="s">
        <v>31268</v>
      </c>
    </row>
    <row r="13376" spans="1:9" x14ac:dyDescent="0.3">
      <c r="A13376" t="s">
        <v>31269</v>
      </c>
      <c r="B13376">
        <v>0.64894980000000002</v>
      </c>
      <c r="C13376" s="1">
        <v>0.46100000000000002</v>
      </c>
      <c r="D13376">
        <v>-0.74393299999999996</v>
      </c>
      <c r="E13376">
        <v>-6.19733</v>
      </c>
      <c r="F13376">
        <v>-3.9221800000000001E-2</v>
      </c>
      <c r="G13376" t="s">
        <v>22</v>
      </c>
    </row>
    <row r="13377" spans="1:9" x14ac:dyDescent="0.3">
      <c r="A13377" t="s">
        <v>31270</v>
      </c>
      <c r="B13377">
        <v>0.70933919999999995</v>
      </c>
      <c r="C13377" s="1">
        <v>0.53800000000000003</v>
      </c>
      <c r="D13377">
        <v>-0.62041900000000005</v>
      </c>
      <c r="E13377">
        <v>-6.1973599999999998</v>
      </c>
      <c r="F13377">
        <v>-5.87559E-2</v>
      </c>
      <c r="G13377">
        <v>577019576</v>
      </c>
      <c r="H13377" t="s">
        <v>31271</v>
      </c>
      <c r="I13377" t="s">
        <v>31272</v>
      </c>
    </row>
    <row r="13378" spans="1:9" x14ac:dyDescent="0.3">
      <c r="A13378" t="s">
        <v>31273</v>
      </c>
      <c r="B13378">
        <v>0.82448259999999995</v>
      </c>
      <c r="C13378" s="1">
        <v>0.69199999999999995</v>
      </c>
      <c r="D13378">
        <v>-0.39815200000000001</v>
      </c>
      <c r="E13378">
        <v>-6.19747</v>
      </c>
      <c r="F13378">
        <v>-2.1481199999999999E-2</v>
      </c>
      <c r="G13378">
        <v>665821232</v>
      </c>
      <c r="H13378" t="s">
        <v>31274</v>
      </c>
      <c r="I13378" t="s">
        <v>31275</v>
      </c>
    </row>
    <row r="13379" spans="1:9" x14ac:dyDescent="0.3">
      <c r="A13379" t="s">
        <v>31276</v>
      </c>
      <c r="B13379">
        <v>0.86065959999999997</v>
      </c>
      <c r="C13379" s="1">
        <v>0.75</v>
      </c>
      <c r="D13379">
        <v>-0.32069999999999999</v>
      </c>
      <c r="E13379">
        <v>-6.1976500000000003</v>
      </c>
      <c r="F13379">
        <v>-2.3156699999999999E-2</v>
      </c>
      <c r="G13379">
        <v>334085298</v>
      </c>
      <c r="H13379" t="s">
        <v>15555</v>
      </c>
      <c r="I13379" t="s">
        <v>15556</v>
      </c>
    </row>
    <row r="13380" spans="1:9" x14ac:dyDescent="0.3">
      <c r="A13380" t="s">
        <v>31277</v>
      </c>
      <c r="B13380">
        <v>0.85455729999999996</v>
      </c>
      <c r="C13380" s="1">
        <v>0.74</v>
      </c>
      <c r="D13380">
        <v>-0.334368</v>
      </c>
      <c r="E13380">
        <v>-6.1976500000000003</v>
      </c>
      <c r="F13380">
        <v>-2.4118299999999999E-2</v>
      </c>
      <c r="G13380">
        <v>302129650</v>
      </c>
      <c r="H13380" t="s">
        <v>31278</v>
      </c>
      <c r="I13380" t="s">
        <v>31279</v>
      </c>
    </row>
    <row r="13381" spans="1:9" x14ac:dyDescent="0.3">
      <c r="A13381" t="s">
        <v>31280</v>
      </c>
      <c r="B13381">
        <v>0.99328709999999998</v>
      </c>
      <c r="C13381" s="1">
        <v>0.98599999999999999</v>
      </c>
      <c r="D13381">
        <v>-1.7406000000000001E-2</v>
      </c>
      <c r="E13381">
        <v>-6.1976699999999996</v>
      </c>
      <c r="F13381">
        <v>-1.6141E-3</v>
      </c>
      <c r="G13381">
        <v>746451142</v>
      </c>
      <c r="H13381" t="s">
        <v>31281</v>
      </c>
      <c r="I13381" t="s">
        <v>31282</v>
      </c>
    </row>
    <row r="13382" spans="1:9" x14ac:dyDescent="0.3">
      <c r="A13382" t="s">
        <v>31283</v>
      </c>
      <c r="B13382">
        <v>0.98368679999999997</v>
      </c>
      <c r="C13382" s="1">
        <v>0.96799999999999997</v>
      </c>
      <c r="D13382">
        <v>-4.0681000000000002E-2</v>
      </c>
      <c r="E13382">
        <v>-6.1979499999999996</v>
      </c>
      <c r="F13382">
        <v>-5.2630999999999997E-3</v>
      </c>
      <c r="G13382">
        <v>332078486</v>
      </c>
      <c r="H13382" t="s">
        <v>31284</v>
      </c>
      <c r="I13382" t="s">
        <v>31285</v>
      </c>
    </row>
    <row r="13383" spans="1:9" x14ac:dyDescent="0.3">
      <c r="A13383" t="s">
        <v>31286</v>
      </c>
      <c r="B13383">
        <v>0.61794230000000006</v>
      </c>
      <c r="C13383" s="1">
        <v>0.42299999999999999</v>
      </c>
      <c r="D13383">
        <v>0.80861799999999995</v>
      </c>
      <c r="E13383">
        <v>-6.1979600000000001</v>
      </c>
      <c r="F13383">
        <v>2.8426199999999999E-2</v>
      </c>
      <c r="G13383">
        <v>197927095</v>
      </c>
      <c r="H13383" t="s">
        <v>4789</v>
      </c>
      <c r="I13383" t="s">
        <v>4790</v>
      </c>
    </row>
    <row r="13384" spans="1:9" x14ac:dyDescent="0.3">
      <c r="A13384" t="s">
        <v>31287</v>
      </c>
      <c r="B13384">
        <v>0.70844529999999994</v>
      </c>
      <c r="C13384" s="1">
        <v>0.53700000000000003</v>
      </c>
      <c r="D13384">
        <v>0.62201899999999999</v>
      </c>
      <c r="E13384">
        <v>-6.1980300000000002</v>
      </c>
      <c r="F13384">
        <v>4.7702500000000002E-2</v>
      </c>
      <c r="G13384">
        <v>526252792</v>
      </c>
      <c r="H13384" t="s">
        <v>31288</v>
      </c>
      <c r="I13384" t="s">
        <v>31289</v>
      </c>
    </row>
    <row r="13385" spans="1:9" x14ac:dyDescent="0.3">
      <c r="A13385" t="s">
        <v>31290</v>
      </c>
      <c r="B13385">
        <v>0.95903660000000002</v>
      </c>
      <c r="C13385" s="1">
        <v>0.92100000000000004</v>
      </c>
      <c r="D13385">
        <v>9.9663000000000002E-2</v>
      </c>
      <c r="E13385">
        <v>-6.1981400000000004</v>
      </c>
      <c r="F13385">
        <v>6.7486000000000004E-3</v>
      </c>
      <c r="G13385" t="s">
        <v>22</v>
      </c>
    </row>
    <row r="13386" spans="1:9" x14ac:dyDescent="0.3">
      <c r="A13386" t="s">
        <v>31291</v>
      </c>
      <c r="B13386">
        <v>0.99561100000000002</v>
      </c>
      <c r="C13386" s="1">
        <v>0.99099999999999999</v>
      </c>
      <c r="D13386">
        <v>1.1332E-2</v>
      </c>
      <c r="E13386">
        <v>-6.1981799999999998</v>
      </c>
      <c r="F13386">
        <v>9.0339999999999995E-4</v>
      </c>
      <c r="G13386">
        <v>313482814</v>
      </c>
      <c r="H13386" t="s">
        <v>31292</v>
      </c>
      <c r="I13386" t="s">
        <v>31293</v>
      </c>
    </row>
    <row r="13387" spans="1:9" x14ac:dyDescent="0.3">
      <c r="A13387" t="s">
        <v>31294</v>
      </c>
      <c r="B13387">
        <v>0.71521570000000001</v>
      </c>
      <c r="C13387" s="1">
        <v>0.54700000000000004</v>
      </c>
      <c r="D13387">
        <v>-0.60742300000000005</v>
      </c>
      <c r="E13387">
        <v>-6.1983100000000002</v>
      </c>
      <c r="F13387">
        <v>-3.4197999999999999E-2</v>
      </c>
      <c r="G13387">
        <v>90669930</v>
      </c>
      <c r="H13387" t="s">
        <v>31295</v>
      </c>
      <c r="I13387" t="s">
        <v>31296</v>
      </c>
    </row>
    <row r="13388" spans="1:9" x14ac:dyDescent="0.3">
      <c r="A13388" t="s">
        <v>31297</v>
      </c>
      <c r="B13388">
        <v>0.92760659999999995</v>
      </c>
      <c r="C13388" s="1">
        <v>0.86599999999999999</v>
      </c>
      <c r="D13388">
        <v>-0.16964699999999999</v>
      </c>
      <c r="E13388">
        <v>-6.1983699999999997</v>
      </c>
      <c r="F13388">
        <v>-1.43191E-2</v>
      </c>
      <c r="G13388">
        <v>951227836</v>
      </c>
      <c r="H13388" t="s">
        <v>31298</v>
      </c>
      <c r="I13388" t="s">
        <v>31299</v>
      </c>
    </row>
    <row r="13389" spans="1:9" x14ac:dyDescent="0.3">
      <c r="A13389" t="s">
        <v>31300</v>
      </c>
      <c r="B13389">
        <v>0.93449870000000002</v>
      </c>
      <c r="C13389" s="1">
        <v>0.878</v>
      </c>
      <c r="D13389">
        <v>-0.154974</v>
      </c>
      <c r="E13389">
        <v>-6.1984199999999996</v>
      </c>
      <c r="F13389">
        <v>-8.2804000000000003E-3</v>
      </c>
      <c r="G13389">
        <v>508772632</v>
      </c>
      <c r="H13389" t="s">
        <v>24236</v>
      </c>
      <c r="I13389" t="s">
        <v>24237</v>
      </c>
    </row>
    <row r="13390" spans="1:9" x14ac:dyDescent="0.3">
      <c r="A13390" t="s">
        <v>31301</v>
      </c>
      <c r="B13390">
        <v>0.70708910000000003</v>
      </c>
      <c r="C13390" s="1">
        <v>0.53600000000000003</v>
      </c>
      <c r="D13390">
        <v>-0.62422599999999995</v>
      </c>
      <c r="E13390">
        <v>-6.1984199999999996</v>
      </c>
      <c r="F13390">
        <v>-2.8233299999999999E-2</v>
      </c>
      <c r="G13390">
        <v>281182689</v>
      </c>
      <c r="H13390" t="s">
        <v>31302</v>
      </c>
      <c r="I13390" t="s">
        <v>31303</v>
      </c>
    </row>
    <row r="13391" spans="1:9" x14ac:dyDescent="0.3">
      <c r="A13391" t="s">
        <v>31304</v>
      </c>
      <c r="B13391">
        <v>0.89880439999999995</v>
      </c>
      <c r="C13391" s="1">
        <v>0.81299999999999994</v>
      </c>
      <c r="D13391">
        <v>-0.23729800000000001</v>
      </c>
      <c r="E13391">
        <v>-6.19862</v>
      </c>
      <c r="F13391">
        <v>-2.1507999999999999E-2</v>
      </c>
      <c r="G13391">
        <v>189027122</v>
      </c>
      <c r="H13391" t="s">
        <v>31305</v>
      </c>
      <c r="I13391" t="s">
        <v>31306</v>
      </c>
    </row>
    <row r="13392" spans="1:9" x14ac:dyDescent="0.3">
      <c r="A13392" t="s">
        <v>31307</v>
      </c>
      <c r="B13392">
        <v>0.70769550000000003</v>
      </c>
      <c r="C13392" s="1">
        <v>0.53600000000000003</v>
      </c>
      <c r="D13392">
        <v>-0.62317100000000003</v>
      </c>
      <c r="E13392">
        <v>-6.19862</v>
      </c>
      <c r="F13392">
        <v>-3.4950799999999997E-2</v>
      </c>
      <c r="G13392">
        <v>156547244</v>
      </c>
      <c r="H13392" t="s">
        <v>16977</v>
      </c>
      <c r="I13392" t="s">
        <v>16978</v>
      </c>
    </row>
    <row r="13393" spans="1:9" x14ac:dyDescent="0.3">
      <c r="A13393" t="s">
        <v>31308</v>
      </c>
      <c r="B13393">
        <v>0.966113</v>
      </c>
      <c r="C13393" s="1">
        <v>0.93300000000000005</v>
      </c>
      <c r="D13393">
        <v>8.3955000000000002E-2</v>
      </c>
      <c r="E13393">
        <v>-6.19869</v>
      </c>
      <c r="F13393">
        <v>4.7257000000000002E-3</v>
      </c>
      <c r="G13393">
        <v>400153822</v>
      </c>
      <c r="H13393" t="s">
        <v>31309</v>
      </c>
      <c r="I13393" t="s">
        <v>31310</v>
      </c>
    </row>
    <row r="13394" spans="1:9" x14ac:dyDescent="0.3">
      <c r="A13394" t="s">
        <v>31311</v>
      </c>
      <c r="B13394">
        <v>0.87561270000000002</v>
      </c>
      <c r="C13394" s="1">
        <v>0.77600000000000002</v>
      </c>
      <c r="D13394">
        <v>0.28648299999999999</v>
      </c>
      <c r="E13394">
        <v>-6.1987500000000004</v>
      </c>
      <c r="F13394">
        <v>2.2554600000000001E-2</v>
      </c>
      <c r="G13394">
        <v>389616146</v>
      </c>
      <c r="H13394" t="s">
        <v>17187</v>
      </c>
      <c r="I13394" t="s">
        <v>17188</v>
      </c>
    </row>
    <row r="13395" spans="1:9" x14ac:dyDescent="0.3">
      <c r="A13395" t="s">
        <v>31312</v>
      </c>
      <c r="B13395">
        <v>0.90073950000000003</v>
      </c>
      <c r="C13395" s="1">
        <v>0.81699999999999995</v>
      </c>
      <c r="D13395">
        <v>-0.232964</v>
      </c>
      <c r="E13395">
        <v>-6.1987800000000002</v>
      </c>
      <c r="F13395">
        <v>-3.6233500000000002E-2</v>
      </c>
      <c r="G13395">
        <v>24497489</v>
      </c>
      <c r="H13395" t="s">
        <v>31313</v>
      </c>
      <c r="I13395" t="s">
        <v>31314</v>
      </c>
    </row>
    <row r="13396" spans="1:9" x14ac:dyDescent="0.3">
      <c r="A13396" t="s">
        <v>31315</v>
      </c>
      <c r="B13396">
        <v>0.92088119999999996</v>
      </c>
      <c r="C13396" s="1">
        <v>0.85399999999999998</v>
      </c>
      <c r="D13396">
        <v>-0.185419</v>
      </c>
      <c r="E13396">
        <v>-6.1989999999999998</v>
      </c>
      <c r="F13396">
        <v>-1.2694499999999999E-2</v>
      </c>
      <c r="G13396">
        <v>188497666</v>
      </c>
      <c r="H13396" t="s">
        <v>31316</v>
      </c>
      <c r="I13396" t="s">
        <v>31317</v>
      </c>
    </row>
    <row r="13397" spans="1:9" x14ac:dyDescent="0.3">
      <c r="A13397" t="s">
        <v>31318</v>
      </c>
      <c r="B13397">
        <v>0.95881309999999997</v>
      </c>
      <c r="C13397" s="1">
        <v>0.92100000000000004</v>
      </c>
      <c r="D13397">
        <v>-0.100082</v>
      </c>
      <c r="E13397">
        <v>-6.1990800000000004</v>
      </c>
      <c r="F13397">
        <v>-5.8833999999999996E-3</v>
      </c>
      <c r="G13397">
        <v>26051234</v>
      </c>
      <c r="H13397" t="s">
        <v>31319</v>
      </c>
      <c r="I13397" t="s">
        <v>31320</v>
      </c>
    </row>
    <row r="13398" spans="1:9" x14ac:dyDescent="0.3">
      <c r="A13398" t="s">
        <v>31321</v>
      </c>
      <c r="B13398">
        <v>0.95439039999999997</v>
      </c>
      <c r="C13398" s="1">
        <v>0.91300000000000003</v>
      </c>
      <c r="D13398">
        <v>-0.11027099999999999</v>
      </c>
      <c r="E13398">
        <v>-6.1991100000000001</v>
      </c>
      <c r="F13398">
        <v>-1.32499E-2</v>
      </c>
      <c r="G13398">
        <v>38327614</v>
      </c>
      <c r="H13398" t="s">
        <v>22055</v>
      </c>
      <c r="I13398" t="s">
        <v>22056</v>
      </c>
    </row>
    <row r="13399" spans="1:9" x14ac:dyDescent="0.3">
      <c r="A13399" t="s">
        <v>31322</v>
      </c>
      <c r="B13399">
        <v>0.71323449999999999</v>
      </c>
      <c r="C13399" s="1">
        <v>0.54400000000000004</v>
      </c>
      <c r="D13399">
        <v>0.611622</v>
      </c>
      <c r="E13399">
        <v>-6.1992500000000001</v>
      </c>
      <c r="F13399">
        <v>5.7434100000000002E-2</v>
      </c>
      <c r="G13399">
        <v>569026742</v>
      </c>
      <c r="H13399" t="s">
        <v>31323</v>
      </c>
      <c r="I13399" t="s">
        <v>31324</v>
      </c>
    </row>
    <row r="13400" spans="1:9" x14ac:dyDescent="0.3">
      <c r="A13400" t="s">
        <v>31325</v>
      </c>
      <c r="B13400">
        <v>0.71911130000000001</v>
      </c>
      <c r="C13400" s="1">
        <v>0.55100000000000005</v>
      </c>
      <c r="D13400">
        <v>-0.60108700000000004</v>
      </c>
      <c r="E13400">
        <v>-6.1993200000000002</v>
      </c>
      <c r="F13400">
        <v>-6.9882100000000003E-2</v>
      </c>
      <c r="G13400">
        <v>257467572</v>
      </c>
      <c r="H13400" t="s">
        <v>31326</v>
      </c>
      <c r="I13400" t="s">
        <v>31327</v>
      </c>
    </row>
    <row r="13401" spans="1:9" x14ac:dyDescent="0.3">
      <c r="A13401" t="s">
        <v>31328</v>
      </c>
      <c r="B13401">
        <v>0.8238105</v>
      </c>
      <c r="C13401" s="1">
        <v>0.69099999999999995</v>
      </c>
      <c r="D13401">
        <v>0.399503</v>
      </c>
      <c r="E13401">
        <v>-6.1993200000000002</v>
      </c>
      <c r="F13401">
        <v>3.3085000000000003E-2</v>
      </c>
      <c r="G13401">
        <v>284005413</v>
      </c>
      <c r="H13401" t="s">
        <v>31329</v>
      </c>
      <c r="I13401" t="s">
        <v>31330</v>
      </c>
    </row>
    <row r="13402" spans="1:9" x14ac:dyDescent="0.3">
      <c r="A13402" t="s">
        <v>31331</v>
      </c>
      <c r="B13402">
        <v>0.81288009999999999</v>
      </c>
      <c r="C13402" s="1">
        <v>0.67600000000000005</v>
      </c>
      <c r="D13402">
        <v>-0.42028700000000002</v>
      </c>
      <c r="E13402">
        <v>-6.1993499999999999</v>
      </c>
      <c r="F13402">
        <v>-2.86772E-2</v>
      </c>
      <c r="G13402">
        <v>256818815</v>
      </c>
      <c r="H13402" t="s">
        <v>31332</v>
      </c>
      <c r="I13402" t="s">
        <v>31333</v>
      </c>
    </row>
    <row r="13403" spans="1:9" x14ac:dyDescent="0.3">
      <c r="A13403" t="s">
        <v>31334</v>
      </c>
      <c r="B13403">
        <v>0.7326416</v>
      </c>
      <c r="C13403" s="1">
        <v>0.56799999999999995</v>
      </c>
      <c r="D13403">
        <v>0.57580200000000004</v>
      </c>
      <c r="E13403">
        <v>-6.1993900000000002</v>
      </c>
      <c r="F13403">
        <v>6.6141000000000005E-2</v>
      </c>
      <c r="G13403">
        <v>262050536</v>
      </c>
      <c r="H13403" t="s">
        <v>31335</v>
      </c>
      <c r="I13403" t="s">
        <v>31336</v>
      </c>
    </row>
    <row r="13404" spans="1:9" x14ac:dyDescent="0.3">
      <c r="A13404" t="s">
        <v>31337</v>
      </c>
      <c r="B13404">
        <v>0.75834170000000001</v>
      </c>
      <c r="C13404" s="1">
        <v>0.60099999999999998</v>
      </c>
      <c r="D13404">
        <v>-0.52673300000000001</v>
      </c>
      <c r="E13404">
        <v>-6.1995100000000001</v>
      </c>
      <c r="F13404">
        <v>-2.8636100000000001E-2</v>
      </c>
      <c r="G13404">
        <v>226442885</v>
      </c>
      <c r="H13404" t="s">
        <v>31338</v>
      </c>
      <c r="I13404" t="s">
        <v>31339</v>
      </c>
    </row>
    <row r="13405" spans="1:9" x14ac:dyDescent="0.3">
      <c r="A13405" t="s">
        <v>31340</v>
      </c>
      <c r="B13405">
        <v>0.96767369999999997</v>
      </c>
      <c r="C13405" s="1">
        <v>0.93700000000000006</v>
      </c>
      <c r="D13405">
        <v>-7.9369999999999996E-2</v>
      </c>
      <c r="E13405">
        <v>-6.1996700000000002</v>
      </c>
      <c r="F13405">
        <v>-4.8941999999999996E-3</v>
      </c>
      <c r="G13405">
        <v>590122059</v>
      </c>
      <c r="H13405" t="s">
        <v>31341</v>
      </c>
      <c r="I13405" t="s">
        <v>31342</v>
      </c>
    </row>
    <row r="13406" spans="1:9" x14ac:dyDescent="0.3">
      <c r="A13406" t="s">
        <v>31343</v>
      </c>
      <c r="B13406">
        <v>0.99605060000000001</v>
      </c>
      <c r="C13406" s="1">
        <v>0.99299999999999999</v>
      </c>
      <c r="D13406">
        <v>9.1789999999999997E-3</v>
      </c>
      <c r="E13406">
        <v>-6.1997499999999999</v>
      </c>
      <c r="F13406">
        <v>4.3459999999999999E-4</v>
      </c>
      <c r="G13406">
        <v>150010642</v>
      </c>
      <c r="H13406" t="s">
        <v>31344</v>
      </c>
      <c r="I13406" t="s">
        <v>31345</v>
      </c>
    </row>
    <row r="13407" spans="1:9" x14ac:dyDescent="0.3">
      <c r="A13407" t="s">
        <v>31346</v>
      </c>
      <c r="B13407">
        <v>0.89600559999999996</v>
      </c>
      <c r="C13407" s="1">
        <v>0.80900000000000005</v>
      </c>
      <c r="D13407">
        <v>-0.243696</v>
      </c>
      <c r="E13407">
        <v>-6.1997999999999998</v>
      </c>
      <c r="F13407">
        <v>-1.5797800000000001E-2</v>
      </c>
      <c r="G13407">
        <v>313151187</v>
      </c>
      <c r="H13407" t="s">
        <v>31347</v>
      </c>
      <c r="I13407" t="s">
        <v>31348</v>
      </c>
    </row>
    <row r="13408" spans="1:9" x14ac:dyDescent="0.3">
      <c r="A13408" t="s">
        <v>31349</v>
      </c>
      <c r="B13408">
        <v>0.80908190000000002</v>
      </c>
      <c r="C13408" s="1">
        <v>0.67</v>
      </c>
      <c r="D13408">
        <v>0.42824899999999999</v>
      </c>
      <c r="E13408">
        <v>-6.1998300000000004</v>
      </c>
      <c r="F13408">
        <v>1.8847099999999999E-2</v>
      </c>
      <c r="G13408">
        <v>153792304</v>
      </c>
      <c r="H13408" t="s">
        <v>24788</v>
      </c>
      <c r="I13408" t="s">
        <v>24789</v>
      </c>
    </row>
    <row r="13409" spans="1:9" x14ac:dyDescent="0.3">
      <c r="A13409" t="s">
        <v>31350</v>
      </c>
      <c r="B13409">
        <v>0.73738649999999994</v>
      </c>
      <c r="C13409" s="1">
        <v>0.57299999999999995</v>
      </c>
      <c r="D13409">
        <v>-0.567859</v>
      </c>
      <c r="E13409">
        <v>-6.1998899999999999</v>
      </c>
      <c r="F13409">
        <v>-2.6299800000000002E-2</v>
      </c>
      <c r="G13409">
        <v>27846276</v>
      </c>
    </row>
    <row r="13410" spans="1:9" x14ac:dyDescent="0.3">
      <c r="A13410" t="s">
        <v>31351</v>
      </c>
      <c r="B13410">
        <v>0.728043</v>
      </c>
      <c r="C13410" s="1">
        <v>0.56200000000000006</v>
      </c>
      <c r="D13410">
        <v>-0.58386199999999999</v>
      </c>
      <c r="E13410">
        <v>-6.1999899999999997</v>
      </c>
      <c r="F13410">
        <v>-3.0196299999999999E-2</v>
      </c>
      <c r="G13410" t="s">
        <v>22</v>
      </c>
    </row>
    <row r="13411" spans="1:9" x14ac:dyDescent="0.3">
      <c r="A13411" t="s">
        <v>31352</v>
      </c>
      <c r="B13411">
        <v>0.71586660000000002</v>
      </c>
      <c r="C13411" s="1">
        <v>0.54700000000000004</v>
      </c>
      <c r="D13411">
        <v>-0.60624800000000001</v>
      </c>
      <c r="E13411">
        <v>-6.2001299999999997</v>
      </c>
      <c r="F13411">
        <v>-3.6025799999999997E-2</v>
      </c>
      <c r="G13411">
        <v>401461822</v>
      </c>
      <c r="H13411" t="s">
        <v>31353</v>
      </c>
      <c r="I13411" t="s">
        <v>31354</v>
      </c>
    </row>
    <row r="13412" spans="1:9" x14ac:dyDescent="0.3">
      <c r="A13412" t="s">
        <v>31355</v>
      </c>
      <c r="B13412">
        <v>0.62841009999999997</v>
      </c>
      <c r="C13412" s="1">
        <v>0.434</v>
      </c>
      <c r="D13412">
        <v>0.78889399999999998</v>
      </c>
      <c r="E13412">
        <v>-6.2002199999999998</v>
      </c>
      <c r="F13412">
        <v>4.62838E-2</v>
      </c>
      <c r="G13412" t="s">
        <v>22</v>
      </c>
    </row>
    <row r="13413" spans="1:9" x14ac:dyDescent="0.3">
      <c r="A13413" t="s">
        <v>31356</v>
      </c>
      <c r="B13413">
        <v>0.74432549999999997</v>
      </c>
      <c r="C13413" s="1">
        <v>0.58299999999999996</v>
      </c>
      <c r="D13413">
        <v>0.55245</v>
      </c>
      <c r="E13413">
        <v>-6.20024</v>
      </c>
      <c r="F13413">
        <v>3.1493399999999998E-2</v>
      </c>
      <c r="G13413">
        <v>154426301</v>
      </c>
      <c r="H13413" t="s">
        <v>18631</v>
      </c>
      <c r="I13413" t="s">
        <v>18632</v>
      </c>
    </row>
    <row r="13414" spans="1:9" x14ac:dyDescent="0.3">
      <c r="A13414" t="s">
        <v>31357</v>
      </c>
      <c r="B13414">
        <v>0.86504550000000002</v>
      </c>
      <c r="C13414" s="1">
        <v>0.75700000000000001</v>
      </c>
      <c r="D13414">
        <v>0.31109900000000001</v>
      </c>
      <c r="E13414">
        <v>-6.20031</v>
      </c>
      <c r="F13414">
        <v>2.5183299999999999E-2</v>
      </c>
      <c r="G13414" t="s">
        <v>22</v>
      </c>
    </row>
    <row r="13415" spans="1:9" x14ac:dyDescent="0.3">
      <c r="A13415" t="s">
        <v>31358</v>
      </c>
      <c r="B13415">
        <v>0.87226380000000003</v>
      </c>
      <c r="C13415" s="1">
        <v>0.76900000000000002</v>
      </c>
      <c r="D13415">
        <v>0.29521900000000001</v>
      </c>
      <c r="E13415">
        <v>-6.2004599999999996</v>
      </c>
      <c r="F13415">
        <v>1.8625800000000001E-2</v>
      </c>
      <c r="G13415">
        <v>564473395</v>
      </c>
      <c r="H13415" t="s">
        <v>31359</v>
      </c>
      <c r="I13415" t="s">
        <v>31360</v>
      </c>
    </row>
    <row r="13416" spans="1:9" x14ac:dyDescent="0.3">
      <c r="A13416" t="s">
        <v>31361</v>
      </c>
      <c r="B13416">
        <v>0.96689499999999995</v>
      </c>
      <c r="C13416" s="1">
        <v>0.93500000000000005</v>
      </c>
      <c r="D13416">
        <v>-8.1503999999999993E-2</v>
      </c>
      <c r="E13416">
        <v>-6.2004999999999999</v>
      </c>
      <c r="F13416">
        <v>-1.0855200000000001E-2</v>
      </c>
      <c r="G13416" t="s">
        <v>22</v>
      </c>
    </row>
    <row r="13417" spans="1:9" x14ac:dyDescent="0.3">
      <c r="A13417" t="s">
        <v>31362</v>
      </c>
      <c r="B13417">
        <v>0.90503089999999997</v>
      </c>
      <c r="C13417" s="1">
        <v>0.82299999999999995</v>
      </c>
      <c r="D13417">
        <v>-0.22453400000000001</v>
      </c>
      <c r="E13417">
        <v>-6.2005100000000004</v>
      </c>
      <c r="F13417">
        <v>-1.36744E-2</v>
      </c>
      <c r="G13417">
        <v>304766540</v>
      </c>
      <c r="H13417" t="s">
        <v>31363</v>
      </c>
      <c r="I13417" t="s">
        <v>31364</v>
      </c>
    </row>
    <row r="13418" spans="1:9" x14ac:dyDescent="0.3">
      <c r="A13418" t="s">
        <v>31365</v>
      </c>
      <c r="B13418">
        <v>0.71801150000000002</v>
      </c>
      <c r="C13418" s="1">
        <v>0.55000000000000004</v>
      </c>
      <c r="D13418">
        <v>-0.60257300000000003</v>
      </c>
      <c r="E13418">
        <v>-6.2005999999999997</v>
      </c>
      <c r="F13418">
        <v>-3.7188800000000001E-2</v>
      </c>
      <c r="G13418">
        <v>62857884</v>
      </c>
      <c r="H13418" t="s">
        <v>31366</v>
      </c>
      <c r="I13418" t="s">
        <v>31367</v>
      </c>
    </row>
    <row r="13419" spans="1:9" x14ac:dyDescent="0.3">
      <c r="A13419" t="s">
        <v>31368</v>
      </c>
      <c r="B13419">
        <v>0.77231229999999995</v>
      </c>
      <c r="C13419" s="1">
        <v>0.61899999999999999</v>
      </c>
      <c r="D13419">
        <v>-0.50027500000000003</v>
      </c>
      <c r="E13419">
        <v>-6.2007199999999996</v>
      </c>
      <c r="F13419">
        <v>-2.2425899999999999E-2</v>
      </c>
      <c r="G13419">
        <v>1013368287</v>
      </c>
      <c r="H13419" t="s">
        <v>21842</v>
      </c>
      <c r="I13419" t="s">
        <v>21843</v>
      </c>
    </row>
    <row r="13420" spans="1:9" x14ac:dyDescent="0.3">
      <c r="A13420" t="s">
        <v>31369</v>
      </c>
      <c r="B13420">
        <v>0.74246009999999996</v>
      </c>
      <c r="C13420" s="1">
        <v>0.57999999999999996</v>
      </c>
      <c r="D13420">
        <v>0.55713800000000002</v>
      </c>
      <c r="E13420">
        <v>-6.2008400000000004</v>
      </c>
      <c r="F13420">
        <v>2.8545899999999999E-2</v>
      </c>
      <c r="G13420">
        <v>40807460</v>
      </c>
      <c r="H13420" t="s">
        <v>31370</v>
      </c>
      <c r="I13420" t="s">
        <v>31371</v>
      </c>
    </row>
    <row r="13421" spans="1:9" x14ac:dyDescent="0.3">
      <c r="A13421" t="s">
        <v>31372</v>
      </c>
      <c r="B13421">
        <v>0.95271760000000005</v>
      </c>
      <c r="C13421" s="1">
        <v>0.91</v>
      </c>
      <c r="D13421">
        <v>-0.114272</v>
      </c>
      <c r="E13421">
        <v>-6.2009999999999996</v>
      </c>
      <c r="F13421">
        <v>-1.8879300000000002E-2</v>
      </c>
      <c r="G13421">
        <v>395132451</v>
      </c>
      <c r="H13421" t="s">
        <v>31373</v>
      </c>
      <c r="I13421" t="s">
        <v>31374</v>
      </c>
    </row>
    <row r="13422" spans="1:9" x14ac:dyDescent="0.3">
      <c r="A13422" t="s">
        <v>31375</v>
      </c>
      <c r="B13422">
        <v>0.69779619999999998</v>
      </c>
      <c r="C13422" s="1">
        <v>0.52400000000000002</v>
      </c>
      <c r="D13422">
        <v>0.64239100000000005</v>
      </c>
      <c r="E13422">
        <v>-6.2010800000000001</v>
      </c>
      <c r="F13422">
        <v>4.6542399999999998E-2</v>
      </c>
      <c r="G13422">
        <v>612149790</v>
      </c>
      <c r="H13422" t="s">
        <v>9784</v>
      </c>
      <c r="I13422" t="s">
        <v>9785</v>
      </c>
    </row>
    <row r="13423" spans="1:9" x14ac:dyDescent="0.3">
      <c r="A13423" t="s">
        <v>31376</v>
      </c>
      <c r="B13423">
        <v>0.71211720000000001</v>
      </c>
      <c r="C13423" s="1">
        <v>0.54200000000000004</v>
      </c>
      <c r="D13423">
        <v>-0.61388200000000004</v>
      </c>
      <c r="E13423">
        <v>-6.2010899999999998</v>
      </c>
      <c r="F13423">
        <v>-3.0053E-2</v>
      </c>
      <c r="G13423">
        <v>301500718</v>
      </c>
      <c r="H13423" t="s">
        <v>31377</v>
      </c>
      <c r="I13423" t="s">
        <v>31378</v>
      </c>
    </row>
    <row r="13424" spans="1:9" x14ac:dyDescent="0.3">
      <c r="A13424" t="s">
        <v>31379</v>
      </c>
      <c r="B13424">
        <v>0.72434370000000003</v>
      </c>
      <c r="C13424" s="1">
        <v>0.55700000000000005</v>
      </c>
      <c r="D13424">
        <v>-0.59123499999999996</v>
      </c>
      <c r="E13424">
        <v>-6.2011200000000004</v>
      </c>
      <c r="F13424">
        <v>-2.5223499999999999E-2</v>
      </c>
      <c r="G13424">
        <v>524556903</v>
      </c>
      <c r="H13424" t="s">
        <v>31380</v>
      </c>
      <c r="I13424" t="s">
        <v>31381</v>
      </c>
    </row>
    <row r="13425" spans="1:9" x14ac:dyDescent="0.3">
      <c r="A13425" t="s">
        <v>31382</v>
      </c>
      <c r="B13425">
        <v>0.71564890000000003</v>
      </c>
      <c r="C13425" s="1">
        <v>0.54700000000000004</v>
      </c>
      <c r="D13425">
        <v>-0.60664700000000005</v>
      </c>
      <c r="E13425">
        <v>-6.2012700000000001</v>
      </c>
      <c r="F13425">
        <v>-3.1089599999999998E-2</v>
      </c>
      <c r="G13425">
        <v>242117943</v>
      </c>
      <c r="H13425" t="s">
        <v>27399</v>
      </c>
      <c r="I13425" t="s">
        <v>27400</v>
      </c>
    </row>
    <row r="13426" spans="1:9" x14ac:dyDescent="0.3">
      <c r="A13426" t="s">
        <v>31383</v>
      </c>
      <c r="B13426">
        <v>0.71447629999999995</v>
      </c>
      <c r="C13426" s="1">
        <v>0.54500000000000004</v>
      </c>
      <c r="D13426">
        <v>-0.60926899999999995</v>
      </c>
      <c r="E13426">
        <v>-6.2012999999999998</v>
      </c>
      <c r="F13426">
        <v>-4.4488800000000002E-2</v>
      </c>
      <c r="G13426">
        <v>149158697</v>
      </c>
      <c r="H13426" t="s">
        <v>11558</v>
      </c>
      <c r="I13426" t="s">
        <v>11559</v>
      </c>
    </row>
    <row r="13427" spans="1:9" x14ac:dyDescent="0.3">
      <c r="A13427" t="s">
        <v>31384</v>
      </c>
      <c r="B13427">
        <v>0.95048750000000004</v>
      </c>
      <c r="C13427" s="1">
        <v>0.90500000000000003</v>
      </c>
      <c r="D13427">
        <v>-0.12037299999999999</v>
      </c>
      <c r="E13427">
        <v>-6.2014199999999997</v>
      </c>
      <c r="F13427">
        <v>-9.6498E-3</v>
      </c>
      <c r="G13427">
        <v>40288275</v>
      </c>
      <c r="H13427" t="s">
        <v>8503</v>
      </c>
      <c r="I13427" t="s">
        <v>8504</v>
      </c>
    </row>
    <row r="13428" spans="1:9" x14ac:dyDescent="0.3">
      <c r="A13428" t="s">
        <v>31385</v>
      </c>
      <c r="B13428">
        <v>0.75721079999999996</v>
      </c>
      <c r="C13428" s="1">
        <v>0.59899999999999998</v>
      </c>
      <c r="D13428">
        <v>0.52898599999999996</v>
      </c>
      <c r="E13428">
        <v>-6.2016099999999996</v>
      </c>
      <c r="F13428">
        <v>0.23474529999999999</v>
      </c>
      <c r="G13428" t="s">
        <v>22</v>
      </c>
    </row>
    <row r="13429" spans="1:9" x14ac:dyDescent="0.3">
      <c r="A13429" t="s">
        <v>31386</v>
      </c>
      <c r="B13429">
        <v>0.98186949999999995</v>
      </c>
      <c r="C13429" s="1">
        <v>0.96399999999999997</v>
      </c>
      <c r="D13429">
        <v>-4.5288000000000002E-2</v>
      </c>
      <c r="E13429">
        <v>-6.2016600000000004</v>
      </c>
      <c r="F13429">
        <v>-2.4957E-3</v>
      </c>
      <c r="G13429">
        <v>531990812</v>
      </c>
      <c r="H13429" t="s">
        <v>16756</v>
      </c>
      <c r="I13429" t="s">
        <v>16757</v>
      </c>
    </row>
    <row r="13430" spans="1:9" x14ac:dyDescent="0.3">
      <c r="A13430" t="s">
        <v>31387</v>
      </c>
      <c r="B13430">
        <v>0.71083790000000002</v>
      </c>
      <c r="C13430" s="1">
        <v>0.54</v>
      </c>
      <c r="D13430">
        <v>0.61720799999999998</v>
      </c>
      <c r="E13430">
        <v>-6.2017300000000004</v>
      </c>
      <c r="F13430">
        <v>5.17139E-2</v>
      </c>
      <c r="G13430">
        <v>113722124</v>
      </c>
      <c r="H13430" t="s">
        <v>31388</v>
      </c>
      <c r="I13430" t="s">
        <v>31389</v>
      </c>
    </row>
    <row r="13431" spans="1:9" x14ac:dyDescent="0.3">
      <c r="A13431" t="s">
        <v>31390</v>
      </c>
      <c r="B13431">
        <v>0.83448310000000003</v>
      </c>
      <c r="C13431" s="1">
        <v>0.70799999999999996</v>
      </c>
      <c r="D13431">
        <v>-0.37618800000000002</v>
      </c>
      <c r="E13431">
        <v>-6.2018199999999997</v>
      </c>
      <c r="F13431">
        <v>-2.38547E-2</v>
      </c>
      <c r="G13431" t="s">
        <v>22</v>
      </c>
    </row>
    <row r="13432" spans="1:9" x14ac:dyDescent="0.3">
      <c r="A13432" t="s">
        <v>31391</v>
      </c>
      <c r="B13432">
        <v>0.74504890000000001</v>
      </c>
      <c r="C13432" s="1">
        <v>0.58399999999999996</v>
      </c>
      <c r="D13432">
        <v>0.55108699999999999</v>
      </c>
      <c r="E13432">
        <v>-6.2020200000000001</v>
      </c>
      <c r="F13432">
        <v>4.4111200000000003E-2</v>
      </c>
      <c r="G13432">
        <v>153082751</v>
      </c>
      <c r="H13432" t="s">
        <v>8275</v>
      </c>
      <c r="I13432" t="s">
        <v>8276</v>
      </c>
    </row>
    <row r="13433" spans="1:9" x14ac:dyDescent="0.3">
      <c r="A13433" t="s">
        <v>31392</v>
      </c>
      <c r="B13433">
        <v>0.7420002</v>
      </c>
      <c r="C13433" s="1">
        <v>0.57899999999999996</v>
      </c>
      <c r="D13433">
        <v>-0.55819700000000005</v>
      </c>
      <c r="E13433">
        <v>-6.20214</v>
      </c>
      <c r="F13433">
        <v>-3.4156199999999998E-2</v>
      </c>
      <c r="G13433">
        <v>661567377</v>
      </c>
      <c r="H13433" t="s">
        <v>31393</v>
      </c>
      <c r="I13433" t="s">
        <v>31394</v>
      </c>
    </row>
    <row r="13434" spans="1:9" x14ac:dyDescent="0.3">
      <c r="A13434" t="s">
        <v>31395</v>
      </c>
      <c r="B13434">
        <v>0.71420689999999998</v>
      </c>
      <c r="C13434" s="1">
        <v>0.54500000000000004</v>
      </c>
      <c r="D13434">
        <v>-0.60972199999999999</v>
      </c>
      <c r="E13434">
        <v>-6.2023299999999999</v>
      </c>
      <c r="F13434">
        <v>-3.2378400000000002E-2</v>
      </c>
      <c r="G13434">
        <v>148539559</v>
      </c>
      <c r="H13434" t="s">
        <v>31396</v>
      </c>
      <c r="I13434" t="s">
        <v>31397</v>
      </c>
    </row>
    <row r="13435" spans="1:9" x14ac:dyDescent="0.3">
      <c r="A13435" t="s">
        <v>31398</v>
      </c>
      <c r="B13435">
        <v>0.71211720000000001</v>
      </c>
      <c r="C13435" s="1">
        <v>0.54200000000000004</v>
      </c>
      <c r="D13435">
        <v>0.61395500000000003</v>
      </c>
      <c r="E13435">
        <v>-6.2023700000000002</v>
      </c>
      <c r="F13435">
        <v>2.7566E-2</v>
      </c>
      <c r="G13435">
        <v>557636659</v>
      </c>
      <c r="H13435" t="s">
        <v>31399</v>
      </c>
      <c r="I13435" t="s">
        <v>31400</v>
      </c>
    </row>
    <row r="13436" spans="1:9" x14ac:dyDescent="0.3">
      <c r="A13436" t="s">
        <v>31401</v>
      </c>
      <c r="B13436">
        <v>0.84755780000000003</v>
      </c>
      <c r="C13436" s="1">
        <v>0.73</v>
      </c>
      <c r="D13436">
        <v>0.34747099999999997</v>
      </c>
      <c r="E13436">
        <v>-6.2024299999999997</v>
      </c>
      <c r="F13436">
        <v>2.0051800000000002E-2</v>
      </c>
      <c r="G13436">
        <v>214831081</v>
      </c>
      <c r="H13436" t="s">
        <v>31402</v>
      </c>
      <c r="I13436" t="s">
        <v>31403</v>
      </c>
    </row>
    <row r="13437" spans="1:9" x14ac:dyDescent="0.3">
      <c r="A13437" t="s">
        <v>31404</v>
      </c>
      <c r="B13437">
        <v>0.78472719999999996</v>
      </c>
      <c r="C13437" s="1">
        <v>0.63700000000000001</v>
      </c>
      <c r="D13437">
        <v>-0.47461900000000001</v>
      </c>
      <c r="E13437">
        <v>-6.2024699999999999</v>
      </c>
      <c r="F13437">
        <v>-3.7567099999999999E-2</v>
      </c>
      <c r="G13437" t="s">
        <v>22</v>
      </c>
    </row>
    <row r="13438" spans="1:9" x14ac:dyDescent="0.3">
      <c r="A13438" t="s">
        <v>31405</v>
      </c>
      <c r="B13438">
        <v>0.84226900000000005</v>
      </c>
      <c r="C13438" s="1">
        <v>0.72</v>
      </c>
      <c r="D13438">
        <v>-0.36017500000000002</v>
      </c>
      <c r="E13438">
        <v>-6.2025399999999999</v>
      </c>
      <c r="F13438">
        <v>-3.7446399999999998E-2</v>
      </c>
      <c r="G13438" t="s">
        <v>22</v>
      </c>
    </row>
    <row r="13439" spans="1:9" x14ac:dyDescent="0.3">
      <c r="A13439" t="s">
        <v>31406</v>
      </c>
      <c r="B13439">
        <v>0.93285379999999996</v>
      </c>
      <c r="C13439" s="1">
        <v>0.874</v>
      </c>
      <c r="D13439">
        <v>0.15904599999999999</v>
      </c>
      <c r="E13439">
        <v>-6.2026899999999996</v>
      </c>
      <c r="F13439">
        <v>1.03286E-2</v>
      </c>
      <c r="G13439">
        <v>195927018</v>
      </c>
      <c r="H13439" t="s">
        <v>31407</v>
      </c>
      <c r="I13439" t="s">
        <v>31408</v>
      </c>
    </row>
    <row r="13440" spans="1:9" x14ac:dyDescent="0.3">
      <c r="A13440" t="s">
        <v>31409</v>
      </c>
      <c r="B13440">
        <v>0.9807283</v>
      </c>
      <c r="C13440" s="1">
        <v>0.96099999999999997</v>
      </c>
      <c r="D13440">
        <v>4.9446999999999998E-2</v>
      </c>
      <c r="E13440">
        <v>-6.2027099999999997</v>
      </c>
      <c r="F13440">
        <v>3.9884999999999999E-3</v>
      </c>
      <c r="G13440">
        <v>45006969</v>
      </c>
      <c r="H13440" t="s">
        <v>31410</v>
      </c>
      <c r="I13440" t="s">
        <v>31411</v>
      </c>
    </row>
    <row r="13441" spans="1:9" x14ac:dyDescent="0.3">
      <c r="A13441" t="s">
        <v>31412</v>
      </c>
      <c r="B13441">
        <v>0.98186949999999995</v>
      </c>
      <c r="C13441" s="1">
        <v>0.96399999999999997</v>
      </c>
      <c r="D13441">
        <v>4.5198000000000002E-2</v>
      </c>
      <c r="E13441">
        <v>-6.2027400000000004</v>
      </c>
      <c r="F13441">
        <v>4.5985000000000002E-3</v>
      </c>
      <c r="G13441">
        <v>734703991</v>
      </c>
      <c r="H13441" t="s">
        <v>31413</v>
      </c>
      <c r="I13441" t="s">
        <v>31414</v>
      </c>
    </row>
    <row r="13442" spans="1:9" x14ac:dyDescent="0.3">
      <c r="A13442" t="s">
        <v>31415</v>
      </c>
      <c r="B13442">
        <v>0.89514009999999999</v>
      </c>
      <c r="C13442" s="1">
        <v>0.80700000000000005</v>
      </c>
      <c r="D13442">
        <v>-0.245535</v>
      </c>
      <c r="E13442">
        <v>-6.20282</v>
      </c>
      <c r="F13442">
        <v>-8.7766200000000003E-2</v>
      </c>
      <c r="G13442">
        <v>30172540</v>
      </c>
      <c r="H13442" t="s">
        <v>20293</v>
      </c>
      <c r="I13442" t="s">
        <v>20294</v>
      </c>
    </row>
    <row r="13443" spans="1:9" x14ac:dyDescent="0.3">
      <c r="A13443" t="s">
        <v>31416</v>
      </c>
      <c r="B13443">
        <v>0.97600779999999998</v>
      </c>
      <c r="C13443" s="1">
        <v>0.95299999999999996</v>
      </c>
      <c r="D13443">
        <v>-5.9806999999999999E-2</v>
      </c>
      <c r="E13443">
        <v>-6.2028299999999996</v>
      </c>
      <c r="F13443">
        <v>-3.6004000000000001E-3</v>
      </c>
      <c r="G13443" t="s">
        <v>22</v>
      </c>
    </row>
    <row r="13444" spans="1:9" x14ac:dyDescent="0.3">
      <c r="A13444" t="s">
        <v>31417</v>
      </c>
      <c r="B13444">
        <v>0.98426190000000002</v>
      </c>
      <c r="C13444" s="1">
        <v>0.96899999999999997</v>
      </c>
      <c r="D13444">
        <v>3.9183000000000003E-2</v>
      </c>
      <c r="E13444">
        <v>-6.2028400000000001</v>
      </c>
      <c r="F13444">
        <v>3.7664999999999999E-3</v>
      </c>
      <c r="G13444">
        <v>332688229</v>
      </c>
      <c r="H13444" t="s">
        <v>30863</v>
      </c>
      <c r="I13444" t="s">
        <v>30864</v>
      </c>
    </row>
    <row r="13445" spans="1:9" x14ac:dyDescent="0.3">
      <c r="A13445" t="s">
        <v>31418</v>
      </c>
      <c r="B13445">
        <v>0.97556489999999996</v>
      </c>
      <c r="C13445" s="1">
        <v>0.95199999999999996</v>
      </c>
      <c r="D13445">
        <v>6.0829000000000001E-2</v>
      </c>
      <c r="E13445">
        <v>-6.2028499999999998</v>
      </c>
      <c r="F13445">
        <v>4.2531000000000001E-3</v>
      </c>
      <c r="G13445">
        <v>216548084</v>
      </c>
      <c r="H13445" t="s">
        <v>31419</v>
      </c>
      <c r="I13445" t="s">
        <v>31420</v>
      </c>
    </row>
    <row r="13446" spans="1:9" x14ac:dyDescent="0.3">
      <c r="A13446" t="s">
        <v>31421</v>
      </c>
      <c r="B13446">
        <v>0.9951276</v>
      </c>
      <c r="C13446" s="1">
        <v>0.99</v>
      </c>
      <c r="D13446">
        <v>-1.2519000000000001E-2</v>
      </c>
      <c r="E13446">
        <v>-6.2028800000000004</v>
      </c>
      <c r="F13446">
        <v>-1.0268E-3</v>
      </c>
      <c r="G13446">
        <v>217416417</v>
      </c>
      <c r="H13446" t="s">
        <v>31422</v>
      </c>
      <c r="I13446" t="s">
        <v>31423</v>
      </c>
    </row>
    <row r="13447" spans="1:9" x14ac:dyDescent="0.3">
      <c r="A13447" t="s">
        <v>31424</v>
      </c>
      <c r="B13447">
        <v>0.7119238</v>
      </c>
      <c r="C13447" s="1">
        <v>0.54200000000000004</v>
      </c>
      <c r="D13447">
        <v>0.614707</v>
      </c>
      <c r="E13447">
        <v>-6.2029800000000002</v>
      </c>
      <c r="F13447">
        <v>7.81747E-2</v>
      </c>
      <c r="G13447">
        <v>188497622</v>
      </c>
      <c r="H13447" t="s">
        <v>31425</v>
      </c>
      <c r="I13447" t="s">
        <v>31426</v>
      </c>
    </row>
    <row r="13448" spans="1:9" x14ac:dyDescent="0.3">
      <c r="A13448" t="s">
        <v>31427</v>
      </c>
      <c r="B13448">
        <v>0.80903389999999997</v>
      </c>
      <c r="C13448" s="1">
        <v>0.67</v>
      </c>
      <c r="D13448">
        <v>-0.42873600000000001</v>
      </c>
      <c r="E13448">
        <v>-6.2030000000000003</v>
      </c>
      <c r="F13448">
        <v>-2.8237999999999999E-2</v>
      </c>
      <c r="G13448">
        <v>153791732</v>
      </c>
      <c r="H13448" t="s">
        <v>31428</v>
      </c>
      <c r="I13448" t="s">
        <v>31429</v>
      </c>
    </row>
    <row r="13449" spans="1:9" x14ac:dyDescent="0.3">
      <c r="A13449" t="s">
        <v>31430</v>
      </c>
      <c r="B13449">
        <v>0.96046109999999996</v>
      </c>
      <c r="C13449" s="1">
        <v>0.92400000000000004</v>
      </c>
      <c r="D13449">
        <v>9.6137E-2</v>
      </c>
      <c r="E13449">
        <v>-6.2030200000000004</v>
      </c>
      <c r="F13449">
        <v>7.0381000000000003E-3</v>
      </c>
      <c r="G13449">
        <v>172072591</v>
      </c>
      <c r="H13449" t="s">
        <v>22530</v>
      </c>
      <c r="I13449" t="s">
        <v>22531</v>
      </c>
    </row>
    <row r="13450" spans="1:9" x14ac:dyDescent="0.3">
      <c r="A13450" t="s">
        <v>31431</v>
      </c>
      <c r="B13450">
        <v>0.77700210000000003</v>
      </c>
      <c r="C13450" s="1">
        <v>0.626</v>
      </c>
      <c r="D13450">
        <v>-0.490263</v>
      </c>
      <c r="E13450">
        <v>-6.2031099999999997</v>
      </c>
      <c r="F13450">
        <v>-2.9077700000000001E-2</v>
      </c>
      <c r="G13450">
        <v>196259793</v>
      </c>
      <c r="H13450" t="s">
        <v>31432</v>
      </c>
      <c r="I13450" t="s">
        <v>31433</v>
      </c>
    </row>
    <row r="13451" spans="1:9" x14ac:dyDescent="0.3">
      <c r="A13451" t="s">
        <v>31434</v>
      </c>
      <c r="B13451">
        <v>0.91012800000000005</v>
      </c>
      <c r="C13451" s="1">
        <v>0.83299999999999996</v>
      </c>
      <c r="D13451">
        <v>-0.212115</v>
      </c>
      <c r="E13451">
        <v>-6.2031599999999996</v>
      </c>
      <c r="F13451">
        <v>-1.6528899999999999E-2</v>
      </c>
      <c r="G13451">
        <v>388453734</v>
      </c>
      <c r="H13451" t="s">
        <v>29584</v>
      </c>
      <c r="I13451" t="s">
        <v>29585</v>
      </c>
    </row>
    <row r="13452" spans="1:9" x14ac:dyDescent="0.3">
      <c r="A13452" t="s">
        <v>31435</v>
      </c>
      <c r="B13452">
        <v>0.80110150000000002</v>
      </c>
      <c r="C13452" s="1">
        <v>0.66</v>
      </c>
      <c r="D13452">
        <v>-0.44315599999999999</v>
      </c>
      <c r="E13452">
        <v>-6.2032699999999998</v>
      </c>
      <c r="F13452">
        <v>-2.4837700000000001E-2</v>
      </c>
      <c r="G13452">
        <v>27878898</v>
      </c>
    </row>
    <row r="13453" spans="1:9" x14ac:dyDescent="0.3">
      <c r="A13453" t="s">
        <v>31436</v>
      </c>
      <c r="B13453">
        <v>0.93972029999999995</v>
      </c>
      <c r="C13453" s="1">
        <v>0.88600000000000001</v>
      </c>
      <c r="D13453">
        <v>-0.144398</v>
      </c>
      <c r="E13453">
        <v>-6.2037100000000001</v>
      </c>
      <c r="F13453">
        <v>-1.3269E-2</v>
      </c>
      <c r="G13453">
        <v>815891229</v>
      </c>
      <c r="H13453" t="s">
        <v>31437</v>
      </c>
      <c r="I13453" t="s">
        <v>31438</v>
      </c>
    </row>
    <row r="13454" spans="1:9" x14ac:dyDescent="0.3">
      <c r="A13454" t="s">
        <v>31439</v>
      </c>
      <c r="B13454">
        <v>0.98065239999999998</v>
      </c>
      <c r="C13454" s="1">
        <v>0.96</v>
      </c>
      <c r="D13454">
        <v>-4.9862999999999998E-2</v>
      </c>
      <c r="E13454">
        <v>-6.2037199999999997</v>
      </c>
      <c r="F13454">
        <v>-3.986E-3</v>
      </c>
      <c r="G13454">
        <v>196049387</v>
      </c>
      <c r="H13454" t="s">
        <v>31440</v>
      </c>
      <c r="I13454" t="s">
        <v>31441</v>
      </c>
    </row>
    <row r="13455" spans="1:9" x14ac:dyDescent="0.3">
      <c r="A13455" t="s">
        <v>31442</v>
      </c>
      <c r="B13455">
        <v>0.75311839999999997</v>
      </c>
      <c r="C13455" s="1">
        <v>0.59399999999999997</v>
      </c>
      <c r="D13455">
        <v>-0.536385</v>
      </c>
      <c r="E13455">
        <v>-6.2038099999999998</v>
      </c>
      <c r="F13455">
        <v>-2.6017200000000001E-2</v>
      </c>
      <c r="G13455">
        <v>142345779</v>
      </c>
      <c r="H13455" t="s">
        <v>31443</v>
      </c>
      <c r="I13455" t="s">
        <v>31444</v>
      </c>
    </row>
    <row r="13456" spans="1:9" x14ac:dyDescent="0.3">
      <c r="A13456" t="s">
        <v>31445</v>
      </c>
      <c r="B13456">
        <v>0.79547820000000002</v>
      </c>
      <c r="C13456" s="1">
        <v>0.65200000000000002</v>
      </c>
      <c r="D13456">
        <v>-0.45405499999999999</v>
      </c>
      <c r="E13456">
        <v>-6.2039</v>
      </c>
      <c r="F13456">
        <v>-3.2771799999999997E-2</v>
      </c>
      <c r="G13456">
        <v>52426760</v>
      </c>
      <c r="H13456" t="s">
        <v>31446</v>
      </c>
      <c r="I13456" t="s">
        <v>31447</v>
      </c>
    </row>
    <row r="13457" spans="1:9" x14ac:dyDescent="0.3">
      <c r="A13457" t="s">
        <v>31448</v>
      </c>
      <c r="B13457">
        <v>0.92220170000000001</v>
      </c>
      <c r="C13457" s="1">
        <v>0.85599999999999998</v>
      </c>
      <c r="D13457">
        <v>0.18224000000000001</v>
      </c>
      <c r="E13457">
        <v>-6.2039200000000001</v>
      </c>
      <c r="F13457">
        <v>2.0066500000000001E-2</v>
      </c>
      <c r="G13457">
        <v>109689710</v>
      </c>
      <c r="H13457" t="s">
        <v>23504</v>
      </c>
      <c r="I13457" t="s">
        <v>23505</v>
      </c>
    </row>
    <row r="13458" spans="1:9" x14ac:dyDescent="0.3">
      <c r="A13458" t="s">
        <v>31449</v>
      </c>
      <c r="B13458">
        <v>0.85849569999999997</v>
      </c>
      <c r="C13458" s="1">
        <v>0.746</v>
      </c>
      <c r="D13458">
        <v>0.32518900000000001</v>
      </c>
      <c r="E13458">
        <v>-6.20397</v>
      </c>
      <c r="F13458">
        <v>1.9973899999999999E-2</v>
      </c>
      <c r="G13458">
        <v>212549573</v>
      </c>
      <c r="H13458" t="s">
        <v>31450</v>
      </c>
      <c r="I13458" t="s">
        <v>31451</v>
      </c>
    </row>
    <row r="13459" spans="1:9" x14ac:dyDescent="0.3">
      <c r="A13459" t="s">
        <v>31452</v>
      </c>
      <c r="B13459">
        <v>0.82739419999999997</v>
      </c>
      <c r="C13459" s="1">
        <v>0.69699999999999995</v>
      </c>
      <c r="D13459">
        <v>0.39234400000000003</v>
      </c>
      <c r="E13459">
        <v>-6.2040499999999996</v>
      </c>
      <c r="F13459">
        <v>3.5743900000000002E-2</v>
      </c>
      <c r="G13459">
        <v>751868084</v>
      </c>
      <c r="H13459" t="s">
        <v>27001</v>
      </c>
      <c r="I13459" t="s">
        <v>27002</v>
      </c>
    </row>
    <row r="13460" spans="1:9" x14ac:dyDescent="0.3">
      <c r="A13460" t="s">
        <v>31453</v>
      </c>
      <c r="B13460">
        <v>0.90408189999999999</v>
      </c>
      <c r="C13460" s="1">
        <v>0.82199999999999995</v>
      </c>
      <c r="D13460">
        <v>0.226102</v>
      </c>
      <c r="E13460">
        <v>-6.2041199999999996</v>
      </c>
      <c r="F13460">
        <v>1.0233900000000001E-2</v>
      </c>
      <c r="G13460">
        <v>419636326</v>
      </c>
      <c r="H13460" t="s">
        <v>10693</v>
      </c>
      <c r="I13460" t="s">
        <v>10694</v>
      </c>
    </row>
    <row r="13461" spans="1:9" x14ac:dyDescent="0.3">
      <c r="A13461" t="s">
        <v>31454</v>
      </c>
      <c r="B13461">
        <v>0.74138440000000005</v>
      </c>
      <c r="C13461" s="1">
        <v>0.57799999999999996</v>
      </c>
      <c r="D13461">
        <v>-0.560145</v>
      </c>
      <c r="E13461">
        <v>-6.20418</v>
      </c>
      <c r="F13461">
        <v>-3.8965300000000001E-2</v>
      </c>
      <c r="G13461" t="s">
        <v>22</v>
      </c>
    </row>
    <row r="13462" spans="1:9" x14ac:dyDescent="0.3">
      <c r="A13462" t="s">
        <v>31455</v>
      </c>
      <c r="B13462">
        <v>0.74196030000000002</v>
      </c>
      <c r="C13462" s="1">
        <v>0.57899999999999996</v>
      </c>
      <c r="D13462">
        <v>-0.55835299999999999</v>
      </c>
      <c r="E13462">
        <v>-6.2043499999999998</v>
      </c>
      <c r="F13462">
        <v>-5.7101100000000002E-2</v>
      </c>
      <c r="G13462">
        <v>110611217</v>
      </c>
      <c r="H13462" t="s">
        <v>11014</v>
      </c>
      <c r="I13462" t="s">
        <v>11015</v>
      </c>
    </row>
    <row r="13463" spans="1:9" x14ac:dyDescent="0.3">
      <c r="A13463" t="s">
        <v>31456</v>
      </c>
      <c r="B13463">
        <v>0.9176822</v>
      </c>
      <c r="C13463" s="1">
        <v>0.84799999999999998</v>
      </c>
      <c r="D13463">
        <v>0.19295399999999999</v>
      </c>
      <c r="E13463">
        <v>-6.2045199999999996</v>
      </c>
      <c r="F13463">
        <v>1.39112E-2</v>
      </c>
      <c r="G13463">
        <v>1011750891</v>
      </c>
      <c r="H13463" t="s">
        <v>2583</v>
      </c>
      <c r="I13463" t="s">
        <v>2584</v>
      </c>
    </row>
    <row r="13464" spans="1:9" x14ac:dyDescent="0.3">
      <c r="A13464" t="s">
        <v>31457</v>
      </c>
      <c r="B13464">
        <v>0.81368039999999997</v>
      </c>
      <c r="C13464" s="1">
        <v>0.67700000000000005</v>
      </c>
      <c r="D13464">
        <v>0.41908000000000001</v>
      </c>
      <c r="E13464">
        <v>-6.2045199999999996</v>
      </c>
      <c r="F13464">
        <v>2.7225599999999999E-2</v>
      </c>
      <c r="G13464">
        <v>370879165</v>
      </c>
      <c r="H13464" t="s">
        <v>31458</v>
      </c>
      <c r="I13464" t="s">
        <v>31459</v>
      </c>
    </row>
    <row r="13465" spans="1:9" x14ac:dyDescent="0.3">
      <c r="A13465" t="s">
        <v>31460</v>
      </c>
      <c r="B13465">
        <v>0.87815589999999999</v>
      </c>
      <c r="C13465" s="1">
        <v>0.78</v>
      </c>
      <c r="D13465">
        <v>0.28098600000000001</v>
      </c>
      <c r="E13465">
        <v>-6.2045500000000002</v>
      </c>
      <c r="F13465">
        <v>1.8581500000000001E-2</v>
      </c>
      <c r="G13465">
        <v>170763485</v>
      </c>
      <c r="H13465" t="s">
        <v>31461</v>
      </c>
      <c r="I13465" t="s">
        <v>31462</v>
      </c>
    </row>
    <row r="13466" spans="1:9" x14ac:dyDescent="0.3">
      <c r="A13466" t="s">
        <v>31463</v>
      </c>
      <c r="B13466">
        <v>0.78193219999999997</v>
      </c>
      <c r="C13466" s="1">
        <v>0.63300000000000001</v>
      </c>
      <c r="D13466">
        <v>0.480825</v>
      </c>
      <c r="E13466">
        <v>-6.2046299999999999</v>
      </c>
      <c r="F13466">
        <v>5.2147800000000001E-2</v>
      </c>
      <c r="G13466">
        <v>134053890</v>
      </c>
      <c r="H13466" t="s">
        <v>31464</v>
      </c>
      <c r="I13466" t="s">
        <v>31465</v>
      </c>
    </row>
    <row r="13467" spans="1:9" x14ac:dyDescent="0.3">
      <c r="A13467" t="s">
        <v>31466</v>
      </c>
      <c r="B13467">
        <v>0.89164560000000004</v>
      </c>
      <c r="C13467" s="1">
        <v>0.80100000000000005</v>
      </c>
      <c r="D13467">
        <v>0.25344899999999998</v>
      </c>
      <c r="E13467">
        <v>-6.2046900000000003</v>
      </c>
      <c r="F13467">
        <v>2.5454600000000001E-2</v>
      </c>
      <c r="G13467">
        <v>343488515</v>
      </c>
      <c r="H13467" t="s">
        <v>12528</v>
      </c>
      <c r="I13467" t="s">
        <v>12529</v>
      </c>
    </row>
    <row r="13468" spans="1:9" x14ac:dyDescent="0.3">
      <c r="A13468" t="s">
        <v>31467</v>
      </c>
      <c r="B13468">
        <v>0.72340340000000003</v>
      </c>
      <c r="C13468" s="1">
        <v>0.55600000000000005</v>
      </c>
      <c r="D13468">
        <v>0.59302600000000005</v>
      </c>
      <c r="E13468">
        <v>-6.2049700000000003</v>
      </c>
      <c r="F13468">
        <v>4.8729000000000001E-2</v>
      </c>
      <c r="G13468">
        <v>440918680</v>
      </c>
      <c r="H13468" t="s">
        <v>31468</v>
      </c>
      <c r="I13468" t="s">
        <v>31469</v>
      </c>
    </row>
    <row r="13469" spans="1:9" x14ac:dyDescent="0.3">
      <c r="A13469" t="s">
        <v>31470</v>
      </c>
      <c r="B13469">
        <v>0.89275740000000003</v>
      </c>
      <c r="C13469" s="1">
        <v>0.80300000000000005</v>
      </c>
      <c r="D13469">
        <v>-0.25118400000000002</v>
      </c>
      <c r="E13469">
        <v>-6.2049700000000003</v>
      </c>
      <c r="F13469">
        <v>-1.7699900000000001E-2</v>
      </c>
      <c r="G13469">
        <v>285002250</v>
      </c>
      <c r="H13469" t="s">
        <v>31471</v>
      </c>
      <c r="I13469" t="s">
        <v>31472</v>
      </c>
    </row>
    <row r="13470" spans="1:9" x14ac:dyDescent="0.3">
      <c r="A13470" t="s">
        <v>31473</v>
      </c>
      <c r="B13470">
        <v>0.97813950000000005</v>
      </c>
      <c r="C13470" s="1">
        <v>0.95599999999999996</v>
      </c>
      <c r="D13470">
        <v>5.5510999999999998E-2</v>
      </c>
      <c r="E13470">
        <v>-6.2050400000000003</v>
      </c>
      <c r="F13470">
        <v>5.241E-3</v>
      </c>
      <c r="G13470">
        <v>347446691</v>
      </c>
      <c r="H13470" t="s">
        <v>19133</v>
      </c>
      <c r="I13470" t="s">
        <v>19134</v>
      </c>
    </row>
    <row r="13471" spans="1:9" x14ac:dyDescent="0.3">
      <c r="A13471" t="s">
        <v>31474</v>
      </c>
      <c r="B13471">
        <v>0.73971600000000004</v>
      </c>
      <c r="C13471" s="1">
        <v>0.57599999999999996</v>
      </c>
      <c r="D13471">
        <v>0.56376199999999999</v>
      </c>
      <c r="E13471">
        <v>-6.2050999999999998</v>
      </c>
      <c r="F13471">
        <v>3.5950000000000003E-2</v>
      </c>
      <c r="G13471">
        <v>84370365</v>
      </c>
      <c r="H13471" t="s">
        <v>19945</v>
      </c>
      <c r="I13471" t="s">
        <v>19946</v>
      </c>
    </row>
    <row r="13472" spans="1:9" x14ac:dyDescent="0.3">
      <c r="A13472" t="s">
        <v>31475</v>
      </c>
      <c r="B13472">
        <v>0.7857672</v>
      </c>
      <c r="C13472" s="1">
        <v>0.63900000000000001</v>
      </c>
      <c r="D13472">
        <v>-0.47271099999999999</v>
      </c>
      <c r="E13472">
        <v>-6.2053700000000003</v>
      </c>
      <c r="F13472">
        <v>-3.2675000000000003E-2</v>
      </c>
      <c r="G13472">
        <v>188595714</v>
      </c>
      <c r="H13472" t="s">
        <v>28129</v>
      </c>
      <c r="I13472" t="s">
        <v>28130</v>
      </c>
    </row>
    <row r="13473" spans="1:9" x14ac:dyDescent="0.3">
      <c r="A13473" t="s">
        <v>31476</v>
      </c>
      <c r="B13473">
        <v>0.89498679999999997</v>
      </c>
      <c r="C13473" s="1">
        <v>0.80700000000000005</v>
      </c>
      <c r="D13473">
        <v>-0.24578900000000001</v>
      </c>
      <c r="E13473">
        <v>-6.2053900000000004</v>
      </c>
      <c r="F13473">
        <v>-1.2858100000000001E-2</v>
      </c>
      <c r="G13473">
        <v>948284369</v>
      </c>
      <c r="H13473" t="s">
        <v>31477</v>
      </c>
      <c r="I13473" t="s">
        <v>31478</v>
      </c>
    </row>
    <row r="13474" spans="1:9" x14ac:dyDescent="0.3">
      <c r="A13474" t="s">
        <v>31479</v>
      </c>
      <c r="B13474">
        <v>0.74151469999999997</v>
      </c>
      <c r="C13474" s="1">
        <v>0.57799999999999996</v>
      </c>
      <c r="D13474">
        <v>-0.55972999999999995</v>
      </c>
      <c r="E13474">
        <v>-6.2054999999999998</v>
      </c>
      <c r="F13474">
        <v>-0.1254362</v>
      </c>
      <c r="G13474">
        <v>209977034</v>
      </c>
      <c r="H13474" t="s">
        <v>28594</v>
      </c>
      <c r="I13474" t="s">
        <v>28595</v>
      </c>
    </row>
    <row r="13475" spans="1:9" x14ac:dyDescent="0.3">
      <c r="A13475" t="s">
        <v>31480</v>
      </c>
      <c r="B13475">
        <v>0.98202710000000004</v>
      </c>
      <c r="C13475" s="1">
        <v>0.96499999999999997</v>
      </c>
      <c r="D13475">
        <v>-4.4574999999999997E-2</v>
      </c>
      <c r="E13475">
        <v>-6.2055999999999996</v>
      </c>
      <c r="F13475">
        <v>-2.6505000000000001E-3</v>
      </c>
      <c r="G13475">
        <v>1024846635</v>
      </c>
      <c r="H13475" t="s">
        <v>31481</v>
      </c>
      <c r="I13475" t="s">
        <v>31482</v>
      </c>
    </row>
    <row r="13476" spans="1:9" x14ac:dyDescent="0.3">
      <c r="A13476" t="s">
        <v>31483</v>
      </c>
      <c r="B13476">
        <v>0.96344770000000002</v>
      </c>
      <c r="C13476" s="1">
        <v>0.92900000000000005</v>
      </c>
      <c r="D13476">
        <v>8.9545E-2</v>
      </c>
      <c r="E13476">
        <v>-6.2056500000000003</v>
      </c>
      <c r="F13476">
        <v>5.5874000000000002E-3</v>
      </c>
      <c r="G13476">
        <v>324072791</v>
      </c>
      <c r="H13476" t="s">
        <v>31484</v>
      </c>
      <c r="I13476" t="s">
        <v>31485</v>
      </c>
    </row>
    <row r="13477" spans="1:9" x14ac:dyDescent="0.3">
      <c r="A13477" t="s">
        <v>31486</v>
      </c>
      <c r="B13477">
        <v>0.75275530000000002</v>
      </c>
      <c r="C13477" s="1">
        <v>0.59399999999999997</v>
      </c>
      <c r="D13477">
        <v>-0.53722700000000001</v>
      </c>
      <c r="E13477">
        <v>-6.2057700000000002</v>
      </c>
      <c r="F13477">
        <v>-5.3265300000000002E-2</v>
      </c>
      <c r="G13477">
        <v>115387115</v>
      </c>
      <c r="H13477" t="s">
        <v>31487</v>
      </c>
      <c r="I13477" t="s">
        <v>31488</v>
      </c>
    </row>
    <row r="13478" spans="1:9" x14ac:dyDescent="0.3">
      <c r="A13478" t="s">
        <v>31489</v>
      </c>
      <c r="B13478">
        <v>0.81402699999999995</v>
      </c>
      <c r="C13478" s="1">
        <v>0.67800000000000005</v>
      </c>
      <c r="D13478">
        <v>-0.41824899999999998</v>
      </c>
      <c r="E13478">
        <v>-6.2057799999999999</v>
      </c>
      <c r="F13478">
        <v>-3.0620600000000001E-2</v>
      </c>
      <c r="G13478">
        <v>194306639</v>
      </c>
      <c r="H13478" t="s">
        <v>9054</v>
      </c>
      <c r="I13478" t="s">
        <v>9055</v>
      </c>
    </row>
    <row r="13479" spans="1:9" x14ac:dyDescent="0.3">
      <c r="A13479" t="s">
        <v>31490</v>
      </c>
      <c r="B13479">
        <v>0.81519220000000003</v>
      </c>
      <c r="C13479" s="1">
        <v>0.67900000000000005</v>
      </c>
      <c r="D13479">
        <v>-0.41597400000000001</v>
      </c>
      <c r="E13479">
        <v>-6.2058900000000001</v>
      </c>
      <c r="F13479">
        <v>-2.3719E-2</v>
      </c>
      <c r="G13479">
        <v>16554613</v>
      </c>
      <c r="H13479" t="s">
        <v>31491</v>
      </c>
      <c r="I13479" t="s">
        <v>31492</v>
      </c>
    </row>
    <row r="13480" spans="1:9" x14ac:dyDescent="0.3">
      <c r="A13480" t="s">
        <v>31493</v>
      </c>
      <c r="B13480">
        <v>0.79817579999999999</v>
      </c>
      <c r="C13480" s="1">
        <v>0.65600000000000003</v>
      </c>
      <c r="D13480">
        <v>-0.44888099999999997</v>
      </c>
      <c r="E13480">
        <v>-6.20594</v>
      </c>
      <c r="F13480">
        <v>-3.5669899999999997E-2</v>
      </c>
      <c r="G13480">
        <v>6708941</v>
      </c>
    </row>
    <row r="13481" spans="1:9" x14ac:dyDescent="0.3">
      <c r="A13481" t="s">
        <v>31494</v>
      </c>
      <c r="B13481">
        <v>0.76108220000000004</v>
      </c>
      <c r="C13481" s="1">
        <v>0.60399999999999998</v>
      </c>
      <c r="D13481">
        <v>0.52155799999999997</v>
      </c>
      <c r="E13481">
        <v>-6.2060399999999998</v>
      </c>
      <c r="F13481">
        <v>4.7225299999999998E-2</v>
      </c>
      <c r="G13481">
        <v>27839163</v>
      </c>
    </row>
    <row r="13482" spans="1:9" x14ac:dyDescent="0.3">
      <c r="A13482" t="s">
        <v>31495</v>
      </c>
      <c r="B13482">
        <v>0.93285379999999996</v>
      </c>
      <c r="C13482" s="1">
        <v>0.874</v>
      </c>
      <c r="D13482">
        <v>-0.15901399999999999</v>
      </c>
      <c r="E13482">
        <v>-6.2061799999999998</v>
      </c>
      <c r="F13482">
        <v>-9.9424999999999999E-3</v>
      </c>
      <c r="G13482">
        <v>262527258</v>
      </c>
      <c r="H13482" t="s">
        <v>31496</v>
      </c>
      <c r="I13482" t="s">
        <v>31497</v>
      </c>
    </row>
    <row r="13483" spans="1:9" x14ac:dyDescent="0.3">
      <c r="A13483" t="s">
        <v>31498</v>
      </c>
      <c r="B13483">
        <v>0.98282959999999997</v>
      </c>
      <c r="C13483" s="1">
        <v>0.96599999999999997</v>
      </c>
      <c r="D13483">
        <v>4.2861999999999997E-2</v>
      </c>
      <c r="E13483">
        <v>-6.2063499999999996</v>
      </c>
      <c r="F13483">
        <v>3.0230000000000001E-3</v>
      </c>
      <c r="G13483">
        <v>103471986</v>
      </c>
      <c r="H13483" t="s">
        <v>31499</v>
      </c>
      <c r="I13483" t="s">
        <v>31500</v>
      </c>
    </row>
    <row r="13484" spans="1:9" x14ac:dyDescent="0.3">
      <c r="A13484" t="s">
        <v>31501</v>
      </c>
      <c r="B13484">
        <v>0.81458649999999999</v>
      </c>
      <c r="C13484" s="1">
        <v>0.67800000000000005</v>
      </c>
      <c r="D13484">
        <v>0.417321</v>
      </c>
      <c r="E13484">
        <v>-6.2065299999999999</v>
      </c>
      <c r="F13484">
        <v>4.08537E-2</v>
      </c>
      <c r="G13484">
        <v>40549457</v>
      </c>
      <c r="H13484" t="s">
        <v>31502</v>
      </c>
      <c r="I13484" t="s">
        <v>31503</v>
      </c>
    </row>
    <row r="13485" spans="1:9" x14ac:dyDescent="0.3">
      <c r="A13485" t="s">
        <v>31504</v>
      </c>
      <c r="B13485">
        <v>0.90746470000000001</v>
      </c>
      <c r="C13485" s="1">
        <v>0.82799999999999996</v>
      </c>
      <c r="D13485">
        <v>0.21798899999999999</v>
      </c>
      <c r="E13485">
        <v>-6.2065900000000003</v>
      </c>
      <c r="F13485">
        <v>1.7150800000000001E-2</v>
      </c>
      <c r="G13485">
        <v>74229028</v>
      </c>
      <c r="H13485" t="s">
        <v>13607</v>
      </c>
      <c r="I13485" t="s">
        <v>13608</v>
      </c>
    </row>
    <row r="13486" spans="1:9" x14ac:dyDescent="0.3">
      <c r="A13486" t="s">
        <v>31505</v>
      </c>
      <c r="B13486">
        <v>0.8731816</v>
      </c>
      <c r="C13486" s="1">
        <v>0.77200000000000002</v>
      </c>
      <c r="D13486">
        <v>0.29171399999999997</v>
      </c>
      <c r="E13486">
        <v>-6.2066299999999996</v>
      </c>
      <c r="F13486">
        <v>1.8620000000000001E-2</v>
      </c>
      <c r="G13486">
        <v>218563734</v>
      </c>
      <c r="H13486" t="s">
        <v>28903</v>
      </c>
      <c r="I13486" t="s">
        <v>28904</v>
      </c>
    </row>
    <row r="13487" spans="1:9" x14ac:dyDescent="0.3">
      <c r="A13487" t="s">
        <v>31506</v>
      </c>
      <c r="B13487">
        <v>0.73575239999999997</v>
      </c>
      <c r="C13487" s="1">
        <v>0.57099999999999995</v>
      </c>
      <c r="D13487">
        <v>0.57073099999999999</v>
      </c>
      <c r="E13487">
        <v>-6.2066499999999998</v>
      </c>
      <c r="F13487">
        <v>5.5525600000000001E-2</v>
      </c>
      <c r="G13487">
        <v>974005204</v>
      </c>
      <c r="H13487" t="s">
        <v>31507</v>
      </c>
      <c r="I13487" t="s">
        <v>31508</v>
      </c>
    </row>
    <row r="13488" spans="1:9" x14ac:dyDescent="0.3">
      <c r="A13488" t="s">
        <v>31509</v>
      </c>
      <c r="B13488">
        <v>0.83533659999999998</v>
      </c>
      <c r="C13488" s="1">
        <v>0.71</v>
      </c>
      <c r="D13488">
        <v>-0.37416199999999999</v>
      </c>
      <c r="E13488">
        <v>-6.2066600000000003</v>
      </c>
      <c r="F13488">
        <v>-2.26757E-2</v>
      </c>
      <c r="G13488">
        <v>214010227</v>
      </c>
      <c r="H13488" t="s">
        <v>31510</v>
      </c>
      <c r="I13488" t="s">
        <v>31511</v>
      </c>
    </row>
    <row r="13489" spans="1:9" x14ac:dyDescent="0.3">
      <c r="A13489" t="s">
        <v>31512</v>
      </c>
      <c r="B13489">
        <v>0.84747289999999997</v>
      </c>
      <c r="C13489" s="1">
        <v>0.72899999999999998</v>
      </c>
      <c r="D13489">
        <v>-0.34884399999999999</v>
      </c>
      <c r="E13489">
        <v>-6.2068199999999996</v>
      </c>
      <c r="F13489">
        <v>-3.4977800000000003E-2</v>
      </c>
      <c r="G13489">
        <v>49087137</v>
      </c>
      <c r="H13489" t="s">
        <v>29112</v>
      </c>
      <c r="I13489" t="s">
        <v>29113</v>
      </c>
    </row>
    <row r="13490" spans="1:9" x14ac:dyDescent="0.3">
      <c r="A13490" t="s">
        <v>31513</v>
      </c>
      <c r="B13490">
        <v>0.74001260000000002</v>
      </c>
      <c r="C13490" s="1">
        <v>0.57599999999999996</v>
      </c>
      <c r="D13490">
        <v>0.56278499999999998</v>
      </c>
      <c r="E13490">
        <v>-6.2068500000000002</v>
      </c>
      <c r="F13490">
        <v>3.1341599999999997E-2</v>
      </c>
      <c r="G13490">
        <v>344030238</v>
      </c>
      <c r="H13490" t="s">
        <v>31514</v>
      </c>
      <c r="I13490" t="s">
        <v>31515</v>
      </c>
    </row>
    <row r="13491" spans="1:9" x14ac:dyDescent="0.3">
      <c r="A13491" t="s">
        <v>31516</v>
      </c>
      <c r="B13491">
        <v>0.74196030000000002</v>
      </c>
      <c r="C13491" s="1">
        <v>0.57899999999999996</v>
      </c>
      <c r="D13491">
        <v>0.55842000000000003</v>
      </c>
      <c r="E13491">
        <v>-6.2069299999999998</v>
      </c>
      <c r="F13491">
        <v>3.4395599999999998E-2</v>
      </c>
      <c r="G13491">
        <v>540344587</v>
      </c>
      <c r="H13491" t="s">
        <v>31517</v>
      </c>
      <c r="I13491" t="s">
        <v>31518</v>
      </c>
    </row>
    <row r="13492" spans="1:9" x14ac:dyDescent="0.3">
      <c r="A13492" t="s">
        <v>31519</v>
      </c>
      <c r="B13492">
        <v>0.74761010000000006</v>
      </c>
      <c r="C13492" s="1">
        <v>0.58699999999999997</v>
      </c>
      <c r="D13492">
        <v>-0.54674500000000004</v>
      </c>
      <c r="E13492">
        <v>-6.2069900000000002</v>
      </c>
      <c r="F13492">
        <v>-2.7088500000000001E-2</v>
      </c>
      <c r="G13492" t="s">
        <v>22</v>
      </c>
    </row>
    <row r="13493" spans="1:9" x14ac:dyDescent="0.3">
      <c r="A13493" t="s">
        <v>31520</v>
      </c>
      <c r="B13493">
        <v>0.74610279999999995</v>
      </c>
      <c r="C13493" s="1">
        <v>0.58499999999999996</v>
      </c>
      <c r="D13493">
        <v>0.54920100000000005</v>
      </c>
      <c r="E13493">
        <v>-6.20723</v>
      </c>
      <c r="F13493">
        <v>3.2557099999999999E-2</v>
      </c>
      <c r="G13493">
        <v>156564420</v>
      </c>
      <c r="H13493" t="s">
        <v>31521</v>
      </c>
      <c r="I13493" t="s">
        <v>31522</v>
      </c>
    </row>
    <row r="13494" spans="1:9" x14ac:dyDescent="0.3">
      <c r="A13494" t="s">
        <v>31523</v>
      </c>
      <c r="B13494">
        <v>0.75214429999999999</v>
      </c>
      <c r="C13494" s="1">
        <v>0.59299999999999997</v>
      </c>
      <c r="D13494">
        <v>-0.53866800000000004</v>
      </c>
      <c r="E13494">
        <v>-6.2073099999999997</v>
      </c>
      <c r="F13494">
        <v>-3.0069499999999999E-2</v>
      </c>
      <c r="G13494">
        <v>503774465</v>
      </c>
      <c r="H13494" t="s">
        <v>13530</v>
      </c>
      <c r="I13494" t="s">
        <v>13531</v>
      </c>
    </row>
    <row r="13495" spans="1:9" x14ac:dyDescent="0.3">
      <c r="A13495" t="s">
        <v>31524</v>
      </c>
      <c r="B13495">
        <v>0.73093109999999994</v>
      </c>
      <c r="C13495" s="1">
        <v>0.56599999999999995</v>
      </c>
      <c r="D13495">
        <v>-0.578623</v>
      </c>
      <c r="E13495">
        <v>-6.2073999999999998</v>
      </c>
      <c r="F13495">
        <v>-4.0997100000000002E-2</v>
      </c>
      <c r="G13495">
        <v>41393186</v>
      </c>
      <c r="H13495" t="s">
        <v>31525</v>
      </c>
      <c r="I13495" t="s">
        <v>31526</v>
      </c>
    </row>
    <row r="13496" spans="1:9" x14ac:dyDescent="0.3">
      <c r="A13496" t="s">
        <v>31527</v>
      </c>
      <c r="B13496">
        <v>0.723167</v>
      </c>
      <c r="C13496" s="1">
        <v>0.55600000000000005</v>
      </c>
      <c r="D13496">
        <v>-0.593615</v>
      </c>
      <c r="E13496">
        <v>-6.2075800000000001</v>
      </c>
      <c r="F13496">
        <v>-4.0464300000000002E-2</v>
      </c>
      <c r="G13496">
        <v>270288732</v>
      </c>
      <c r="H13496" t="s">
        <v>31528</v>
      </c>
      <c r="I13496" t="s">
        <v>31529</v>
      </c>
    </row>
    <row r="13497" spans="1:9" x14ac:dyDescent="0.3">
      <c r="A13497" t="s">
        <v>31530</v>
      </c>
      <c r="B13497">
        <v>0.7332419</v>
      </c>
      <c r="C13497" s="1">
        <v>0.56799999999999995</v>
      </c>
      <c r="D13497">
        <v>0.57496800000000003</v>
      </c>
      <c r="E13497">
        <v>-6.2076200000000004</v>
      </c>
      <c r="F13497">
        <v>2.9921E-2</v>
      </c>
      <c r="G13497">
        <v>2821324</v>
      </c>
    </row>
    <row r="13498" spans="1:9" x14ac:dyDescent="0.3">
      <c r="A13498" t="s">
        <v>31531</v>
      </c>
      <c r="B13498">
        <v>0.81459890000000001</v>
      </c>
      <c r="C13498" s="1">
        <v>0.67900000000000005</v>
      </c>
      <c r="D13498">
        <v>0.41708800000000001</v>
      </c>
      <c r="E13498">
        <v>-6.2076399999999996</v>
      </c>
      <c r="F13498">
        <v>2.1089900000000002E-2</v>
      </c>
      <c r="G13498">
        <v>316659406</v>
      </c>
      <c r="H13498" t="s">
        <v>31532</v>
      </c>
      <c r="I13498" t="s">
        <v>31533</v>
      </c>
    </row>
    <row r="13499" spans="1:9" x14ac:dyDescent="0.3">
      <c r="A13499" t="s">
        <v>31534</v>
      </c>
      <c r="B13499">
        <v>0.96992469999999997</v>
      </c>
      <c r="C13499" s="1">
        <v>0.94099999999999995</v>
      </c>
      <c r="D13499">
        <v>-7.4962000000000001E-2</v>
      </c>
      <c r="E13499">
        <v>-6.2077400000000003</v>
      </c>
      <c r="F13499">
        <v>-6.1668000000000001E-3</v>
      </c>
      <c r="G13499">
        <v>115298667</v>
      </c>
      <c r="H13499" t="s">
        <v>29398</v>
      </c>
      <c r="I13499" t="s">
        <v>29399</v>
      </c>
    </row>
    <row r="13500" spans="1:9" x14ac:dyDescent="0.3">
      <c r="A13500" t="s">
        <v>31535</v>
      </c>
      <c r="B13500">
        <v>0.72436420000000001</v>
      </c>
      <c r="C13500" s="1">
        <v>0.55700000000000005</v>
      </c>
      <c r="D13500">
        <v>-0.59114100000000003</v>
      </c>
      <c r="E13500">
        <v>-6.2078800000000003</v>
      </c>
      <c r="F13500">
        <v>-2.8847600000000001E-2</v>
      </c>
      <c r="G13500">
        <v>409971398</v>
      </c>
      <c r="H13500" t="s">
        <v>25443</v>
      </c>
      <c r="I13500" t="s">
        <v>25444</v>
      </c>
    </row>
    <row r="13501" spans="1:9" x14ac:dyDescent="0.3">
      <c r="A13501" t="s">
        <v>31536</v>
      </c>
      <c r="B13501">
        <v>0.76742500000000002</v>
      </c>
      <c r="C13501" s="1">
        <v>0.61299999999999999</v>
      </c>
      <c r="D13501">
        <v>-0.50986900000000002</v>
      </c>
      <c r="E13501">
        <v>-6.20791</v>
      </c>
      <c r="F13501">
        <v>-3.6992900000000002E-2</v>
      </c>
      <c r="G13501">
        <v>270309171</v>
      </c>
      <c r="H13501" t="s">
        <v>31537</v>
      </c>
      <c r="I13501" t="s">
        <v>31538</v>
      </c>
    </row>
    <row r="13502" spans="1:9" x14ac:dyDescent="0.3">
      <c r="A13502" t="s">
        <v>31539</v>
      </c>
      <c r="B13502">
        <v>0.91417079999999995</v>
      </c>
      <c r="C13502" s="1">
        <v>0.84099999999999997</v>
      </c>
      <c r="D13502">
        <v>0.20144799999999999</v>
      </c>
      <c r="E13502">
        <v>-6.2080799999999998</v>
      </c>
      <c r="F13502">
        <v>1.1553300000000001E-2</v>
      </c>
      <c r="G13502">
        <v>119220604</v>
      </c>
      <c r="H13502" t="s">
        <v>31540</v>
      </c>
      <c r="I13502" t="s">
        <v>31541</v>
      </c>
    </row>
    <row r="13503" spans="1:9" x14ac:dyDescent="0.3">
      <c r="A13503" t="s">
        <v>31542</v>
      </c>
      <c r="B13503">
        <v>0.88341170000000002</v>
      </c>
      <c r="C13503" s="1">
        <v>0.78900000000000003</v>
      </c>
      <c r="D13503">
        <v>0.26925399999999999</v>
      </c>
      <c r="E13503">
        <v>-6.2081400000000002</v>
      </c>
      <c r="F13503">
        <v>2.9106E-2</v>
      </c>
      <c r="G13503">
        <v>663071191</v>
      </c>
      <c r="H13503" t="s">
        <v>31543</v>
      </c>
      <c r="I13503" t="s">
        <v>31544</v>
      </c>
    </row>
    <row r="13504" spans="1:9" x14ac:dyDescent="0.3">
      <c r="A13504" t="s">
        <v>31545</v>
      </c>
      <c r="B13504">
        <v>0.87815589999999999</v>
      </c>
      <c r="C13504" s="1">
        <v>0.78</v>
      </c>
      <c r="D13504">
        <v>0.28095599999999998</v>
      </c>
      <c r="E13504">
        <v>-6.2081799999999996</v>
      </c>
      <c r="F13504">
        <v>5.5233600000000001E-2</v>
      </c>
      <c r="G13504">
        <v>117938313</v>
      </c>
      <c r="H13504" t="s">
        <v>31546</v>
      </c>
      <c r="I13504" t="s">
        <v>31547</v>
      </c>
    </row>
    <row r="13505" spans="1:9" x14ac:dyDescent="0.3">
      <c r="A13505" t="s">
        <v>31548</v>
      </c>
      <c r="B13505">
        <v>0.73028130000000002</v>
      </c>
      <c r="C13505" s="1">
        <v>0.56499999999999995</v>
      </c>
      <c r="D13505">
        <v>0.57986700000000002</v>
      </c>
      <c r="E13505">
        <v>-6.2083399999999997</v>
      </c>
      <c r="F13505">
        <v>2.8496799999999999E-2</v>
      </c>
      <c r="G13505" t="s">
        <v>22</v>
      </c>
    </row>
    <row r="13506" spans="1:9" x14ac:dyDescent="0.3">
      <c r="A13506" t="s">
        <v>31549</v>
      </c>
      <c r="B13506">
        <v>0.72654629999999998</v>
      </c>
      <c r="C13506" s="1">
        <v>0.56000000000000005</v>
      </c>
      <c r="D13506">
        <v>0.58636699999999997</v>
      </c>
      <c r="E13506">
        <v>-6.2083500000000003</v>
      </c>
      <c r="F13506">
        <v>4.4966899999999997E-2</v>
      </c>
      <c r="G13506">
        <v>290560667</v>
      </c>
      <c r="H13506" t="s">
        <v>21010</v>
      </c>
      <c r="I13506" t="s">
        <v>21011</v>
      </c>
    </row>
    <row r="13507" spans="1:9" x14ac:dyDescent="0.3">
      <c r="A13507" t="s">
        <v>31550</v>
      </c>
      <c r="B13507">
        <v>0.85064289999999998</v>
      </c>
      <c r="C13507" s="1">
        <v>0.73399999999999999</v>
      </c>
      <c r="D13507">
        <v>-0.34122400000000003</v>
      </c>
      <c r="E13507">
        <v>-6.2083599999999999</v>
      </c>
      <c r="F13507">
        <v>-2.6215499999999999E-2</v>
      </c>
      <c r="G13507" t="s">
        <v>22</v>
      </c>
    </row>
    <row r="13508" spans="1:9" x14ac:dyDescent="0.3">
      <c r="A13508" t="s">
        <v>31551</v>
      </c>
      <c r="B13508">
        <v>0.92493389999999998</v>
      </c>
      <c r="C13508" s="1">
        <v>0.86199999999999999</v>
      </c>
      <c r="D13508">
        <v>0.17535400000000001</v>
      </c>
      <c r="E13508">
        <v>-6.2086100000000002</v>
      </c>
      <c r="F13508">
        <v>1.43672E-2</v>
      </c>
      <c r="G13508">
        <v>53832030</v>
      </c>
      <c r="H13508" t="s">
        <v>31552</v>
      </c>
      <c r="I13508" t="s">
        <v>31553</v>
      </c>
    </row>
    <row r="13509" spans="1:9" x14ac:dyDescent="0.3">
      <c r="A13509" t="s">
        <v>31554</v>
      </c>
      <c r="B13509">
        <v>0.75740209999999997</v>
      </c>
      <c r="C13509" s="1">
        <v>0.6</v>
      </c>
      <c r="D13509">
        <v>0.52841099999999996</v>
      </c>
      <c r="E13509">
        <v>-6.2086499999999996</v>
      </c>
      <c r="F13509">
        <v>3.18658E-2</v>
      </c>
      <c r="G13509" t="s">
        <v>22</v>
      </c>
    </row>
    <row r="13510" spans="1:9" x14ac:dyDescent="0.3">
      <c r="A13510" t="s">
        <v>31555</v>
      </c>
      <c r="B13510">
        <v>0.72509449999999998</v>
      </c>
      <c r="C13510" s="1">
        <v>0.55900000000000005</v>
      </c>
      <c r="D13510">
        <v>0.58924200000000004</v>
      </c>
      <c r="E13510">
        <v>-6.2087199999999996</v>
      </c>
      <c r="F13510">
        <v>3.0719799999999998E-2</v>
      </c>
      <c r="G13510">
        <v>45827699</v>
      </c>
      <c r="H13510" t="s">
        <v>31556</v>
      </c>
      <c r="I13510" t="s">
        <v>31557</v>
      </c>
    </row>
    <row r="13511" spans="1:9" x14ac:dyDescent="0.3">
      <c r="A13511" t="s">
        <v>31558</v>
      </c>
      <c r="B13511">
        <v>0.87577190000000005</v>
      </c>
      <c r="C13511" s="1">
        <v>0.77600000000000002</v>
      </c>
      <c r="D13511">
        <v>0.28595700000000002</v>
      </c>
      <c r="E13511">
        <v>-6.20878</v>
      </c>
      <c r="F13511">
        <v>2.1500600000000002E-2</v>
      </c>
      <c r="G13511">
        <v>221219060</v>
      </c>
      <c r="H13511" t="s">
        <v>31559</v>
      </c>
      <c r="I13511" t="s">
        <v>31560</v>
      </c>
    </row>
    <row r="13512" spans="1:9" x14ac:dyDescent="0.3">
      <c r="A13512" t="s">
        <v>31561</v>
      </c>
      <c r="B13512">
        <v>0.96760710000000005</v>
      </c>
      <c r="C13512" s="1">
        <v>0.93700000000000006</v>
      </c>
      <c r="D13512">
        <v>7.9687999999999995E-2</v>
      </c>
      <c r="E13512">
        <v>-6.2088299999999998</v>
      </c>
      <c r="F13512">
        <v>4.1725E-3</v>
      </c>
      <c r="G13512">
        <v>183603927</v>
      </c>
      <c r="H13512" t="s">
        <v>31562</v>
      </c>
      <c r="I13512" t="s">
        <v>31563</v>
      </c>
    </row>
    <row r="13513" spans="1:9" x14ac:dyDescent="0.3">
      <c r="A13513" t="s">
        <v>31564</v>
      </c>
      <c r="B13513">
        <v>0.76096399999999997</v>
      </c>
      <c r="C13513" s="1">
        <v>0.60399999999999998</v>
      </c>
      <c r="D13513">
        <v>0.52190599999999998</v>
      </c>
      <c r="E13513">
        <v>-6.20885</v>
      </c>
      <c r="F13513">
        <v>2.9004100000000001E-2</v>
      </c>
      <c r="G13513">
        <v>960139394</v>
      </c>
      <c r="H13513" t="s">
        <v>2026</v>
      </c>
      <c r="I13513" t="s">
        <v>2027</v>
      </c>
    </row>
    <row r="13514" spans="1:9" x14ac:dyDescent="0.3">
      <c r="A13514" t="s">
        <v>31565</v>
      </c>
      <c r="B13514">
        <v>0.80113760000000001</v>
      </c>
      <c r="C13514" s="1">
        <v>0.66</v>
      </c>
      <c r="D13514">
        <v>0.44304300000000002</v>
      </c>
      <c r="E13514">
        <v>-6.2090199999999998</v>
      </c>
      <c r="F13514">
        <v>3.72035E-2</v>
      </c>
      <c r="G13514" t="s">
        <v>22</v>
      </c>
    </row>
    <row r="13515" spans="1:9" x14ac:dyDescent="0.3">
      <c r="A13515" t="s">
        <v>31566</v>
      </c>
      <c r="B13515">
        <v>0.94910609999999995</v>
      </c>
      <c r="C13515" s="1">
        <v>0.90200000000000002</v>
      </c>
      <c r="D13515">
        <v>0.12343899999999999</v>
      </c>
      <c r="E13515">
        <v>-6.2090300000000003</v>
      </c>
      <c r="F13515">
        <v>1.05369E-2</v>
      </c>
      <c r="G13515">
        <v>167466214</v>
      </c>
      <c r="H13515" t="s">
        <v>31567</v>
      </c>
      <c r="I13515" t="s">
        <v>31568</v>
      </c>
    </row>
    <row r="13516" spans="1:9" x14ac:dyDescent="0.3">
      <c r="A13516" t="s">
        <v>31569</v>
      </c>
      <c r="B13516">
        <v>0.76477819999999996</v>
      </c>
      <c r="C13516" s="1">
        <v>0.60899999999999999</v>
      </c>
      <c r="D13516">
        <v>0.51464900000000002</v>
      </c>
      <c r="E13516">
        <v>-6.20906</v>
      </c>
      <c r="F13516">
        <v>4.4650099999999998E-2</v>
      </c>
      <c r="G13516">
        <v>525313567</v>
      </c>
      <c r="H13516" t="s">
        <v>16423</v>
      </c>
      <c r="I13516" t="s">
        <v>16424</v>
      </c>
    </row>
    <row r="13517" spans="1:9" x14ac:dyDescent="0.3">
      <c r="A13517" t="s">
        <v>31570</v>
      </c>
      <c r="B13517">
        <v>0.7842827</v>
      </c>
      <c r="C13517" s="1">
        <v>0.63600000000000001</v>
      </c>
      <c r="D13517">
        <v>0.47591499999999998</v>
      </c>
      <c r="E13517">
        <v>-6.2091000000000003</v>
      </c>
      <c r="F13517">
        <v>4.0602199999999998E-2</v>
      </c>
      <c r="G13517">
        <v>14150140</v>
      </c>
      <c r="H13517" t="s">
        <v>31571</v>
      </c>
      <c r="I13517" t="s">
        <v>31572</v>
      </c>
    </row>
    <row r="13518" spans="1:9" x14ac:dyDescent="0.3">
      <c r="A13518" t="s">
        <v>31573</v>
      </c>
      <c r="B13518">
        <v>0.74575250000000004</v>
      </c>
      <c r="C13518" s="1">
        <v>0.58499999999999996</v>
      </c>
      <c r="D13518">
        <v>0.54995799999999995</v>
      </c>
      <c r="E13518">
        <v>-6.20913</v>
      </c>
      <c r="F13518">
        <v>8.3957100000000007E-2</v>
      </c>
      <c r="G13518">
        <v>112382238</v>
      </c>
      <c r="H13518" t="s">
        <v>31574</v>
      </c>
      <c r="I13518" t="s">
        <v>31575</v>
      </c>
    </row>
    <row r="13519" spans="1:9" x14ac:dyDescent="0.3">
      <c r="A13519" t="s">
        <v>31576</v>
      </c>
      <c r="B13519">
        <v>0.80904860000000001</v>
      </c>
      <c r="C13519" s="1">
        <v>0.67</v>
      </c>
      <c r="D13519">
        <v>-0.42857499999999998</v>
      </c>
      <c r="E13519">
        <v>-6.2092700000000001</v>
      </c>
      <c r="F13519">
        <v>-2.8816399999999999E-2</v>
      </c>
      <c r="G13519">
        <v>40548423</v>
      </c>
      <c r="H13519" t="s">
        <v>13067</v>
      </c>
      <c r="I13519" t="s">
        <v>13068</v>
      </c>
    </row>
    <row r="13520" spans="1:9" x14ac:dyDescent="0.3">
      <c r="A13520" t="s">
        <v>31577</v>
      </c>
      <c r="B13520">
        <v>0.93309229999999999</v>
      </c>
      <c r="C13520" s="1">
        <v>0.875</v>
      </c>
      <c r="D13520">
        <v>0.157809</v>
      </c>
      <c r="E13520">
        <v>-6.2092700000000001</v>
      </c>
      <c r="F13520">
        <v>1.5046500000000001E-2</v>
      </c>
      <c r="G13520">
        <v>1002341767</v>
      </c>
      <c r="H13520" t="s">
        <v>31578</v>
      </c>
      <c r="I13520" t="s">
        <v>31579</v>
      </c>
    </row>
    <row r="13521" spans="1:9" x14ac:dyDescent="0.3">
      <c r="A13521" t="s">
        <v>31580</v>
      </c>
      <c r="B13521">
        <v>0.92848339999999996</v>
      </c>
      <c r="C13521" s="1">
        <v>0.86699999999999999</v>
      </c>
      <c r="D13521">
        <v>-0.167989</v>
      </c>
      <c r="E13521">
        <v>-6.2094500000000004</v>
      </c>
      <c r="F13521">
        <v>-1.5632799999999999E-2</v>
      </c>
      <c r="G13521">
        <v>222418609</v>
      </c>
      <c r="H13521" t="s">
        <v>31581</v>
      </c>
      <c r="I13521" t="s">
        <v>31582</v>
      </c>
    </row>
    <row r="13522" spans="1:9" x14ac:dyDescent="0.3">
      <c r="A13522" t="s">
        <v>31583</v>
      </c>
      <c r="B13522">
        <v>0.93898139999999997</v>
      </c>
      <c r="C13522" s="1">
        <v>0.88500000000000001</v>
      </c>
      <c r="D13522">
        <v>0.145985</v>
      </c>
      <c r="E13522">
        <v>-6.2096600000000004</v>
      </c>
      <c r="F13522">
        <v>1.1300899999999999E-2</v>
      </c>
      <c r="G13522">
        <v>48928043</v>
      </c>
      <c r="H13522" t="s">
        <v>31584</v>
      </c>
      <c r="I13522" t="s">
        <v>31585</v>
      </c>
    </row>
    <row r="13523" spans="1:9" x14ac:dyDescent="0.3">
      <c r="A13523" t="s">
        <v>31586</v>
      </c>
      <c r="B13523">
        <v>0.72488790000000003</v>
      </c>
      <c r="C13523" s="1">
        <v>0.55800000000000005</v>
      </c>
      <c r="D13523">
        <v>-0.58986899999999998</v>
      </c>
      <c r="E13523">
        <v>-6.2097899999999999</v>
      </c>
      <c r="F13523">
        <v>-4.5354400000000003E-2</v>
      </c>
      <c r="G13523">
        <v>187608625</v>
      </c>
      <c r="H13523" t="s">
        <v>31587</v>
      </c>
      <c r="I13523" t="s">
        <v>31588</v>
      </c>
    </row>
    <row r="13524" spans="1:9" x14ac:dyDescent="0.3">
      <c r="A13524" t="s">
        <v>31589</v>
      </c>
      <c r="B13524">
        <v>0.97990469999999996</v>
      </c>
      <c r="C13524" s="1">
        <v>0.95899999999999996</v>
      </c>
      <c r="D13524">
        <v>-5.1225E-2</v>
      </c>
      <c r="E13524">
        <v>-6.2098000000000004</v>
      </c>
      <c r="F13524">
        <v>-3.0576000000000002E-3</v>
      </c>
      <c r="G13524">
        <v>388240810</v>
      </c>
      <c r="H13524" t="s">
        <v>31590</v>
      </c>
      <c r="I13524" t="s">
        <v>31591</v>
      </c>
    </row>
    <row r="13525" spans="1:9" x14ac:dyDescent="0.3">
      <c r="A13525" t="s">
        <v>31592</v>
      </c>
      <c r="B13525">
        <v>0.72263630000000001</v>
      </c>
      <c r="C13525" s="1">
        <v>0.55500000000000005</v>
      </c>
      <c r="D13525">
        <v>0.59454600000000002</v>
      </c>
      <c r="E13525">
        <v>-6.2098199999999997</v>
      </c>
      <c r="F13525">
        <v>3.2370099999999999E-2</v>
      </c>
      <c r="G13525">
        <v>260436978</v>
      </c>
      <c r="H13525" t="s">
        <v>31593</v>
      </c>
      <c r="I13525" t="s">
        <v>31594</v>
      </c>
    </row>
    <row r="13526" spans="1:9" x14ac:dyDescent="0.3">
      <c r="A13526" t="s">
        <v>31595</v>
      </c>
      <c r="B13526">
        <v>0.74318379999999995</v>
      </c>
      <c r="C13526" s="1">
        <v>0.58199999999999996</v>
      </c>
      <c r="D13526">
        <v>-0.554755</v>
      </c>
      <c r="E13526">
        <v>-6.2098500000000003</v>
      </c>
      <c r="F13526">
        <v>-4.0793299999999998E-2</v>
      </c>
      <c r="G13526">
        <v>291190743</v>
      </c>
      <c r="H13526" t="s">
        <v>31596</v>
      </c>
      <c r="I13526" t="s">
        <v>31597</v>
      </c>
    </row>
    <row r="13527" spans="1:9" x14ac:dyDescent="0.3">
      <c r="A13527" t="s">
        <v>31598</v>
      </c>
      <c r="B13527">
        <v>0.99127430000000005</v>
      </c>
      <c r="C13527" s="1">
        <v>0.98199999999999998</v>
      </c>
      <c r="D13527">
        <v>2.2418E-2</v>
      </c>
      <c r="E13527">
        <v>-6.2099099999999998</v>
      </c>
      <c r="F13527">
        <v>2.2065000000000001E-3</v>
      </c>
      <c r="G13527">
        <v>182765449</v>
      </c>
      <c r="H13527" t="s">
        <v>26925</v>
      </c>
      <c r="I13527" t="s">
        <v>26926</v>
      </c>
    </row>
    <row r="13528" spans="1:9" x14ac:dyDescent="0.3">
      <c r="A13528" t="s">
        <v>31599</v>
      </c>
      <c r="B13528">
        <v>0.8489487</v>
      </c>
      <c r="C13528" s="1">
        <v>0.73199999999999998</v>
      </c>
      <c r="D13528">
        <v>0.34472700000000001</v>
      </c>
      <c r="E13528">
        <v>-6.21</v>
      </c>
      <c r="F13528">
        <v>1.9555900000000001E-2</v>
      </c>
      <c r="G13528">
        <v>24307928</v>
      </c>
      <c r="H13528" t="s">
        <v>31600</v>
      </c>
      <c r="I13528" t="s">
        <v>31601</v>
      </c>
    </row>
    <row r="13529" spans="1:9" x14ac:dyDescent="0.3">
      <c r="A13529" t="s">
        <v>31602</v>
      </c>
      <c r="B13529">
        <v>0.74299820000000005</v>
      </c>
      <c r="C13529" s="1">
        <v>0.58099999999999996</v>
      </c>
      <c r="D13529">
        <v>0.55562999999999996</v>
      </c>
      <c r="E13529">
        <v>-6.21014</v>
      </c>
      <c r="F13529">
        <v>2.68334E-2</v>
      </c>
      <c r="G13529">
        <v>291045300</v>
      </c>
      <c r="H13529" t="s">
        <v>31603</v>
      </c>
      <c r="I13529" t="s">
        <v>31604</v>
      </c>
    </row>
    <row r="13530" spans="1:9" x14ac:dyDescent="0.3">
      <c r="A13530" t="s">
        <v>31605</v>
      </c>
      <c r="B13530">
        <v>0.86406709999999998</v>
      </c>
      <c r="C13530" s="1">
        <v>0.755</v>
      </c>
      <c r="D13530">
        <v>0.31351499999999999</v>
      </c>
      <c r="E13530">
        <v>-6.2101600000000001</v>
      </c>
      <c r="F13530">
        <v>3.0511400000000001E-2</v>
      </c>
      <c r="G13530">
        <v>31881681</v>
      </c>
      <c r="H13530" t="s">
        <v>18442</v>
      </c>
      <c r="I13530" t="s">
        <v>18443</v>
      </c>
    </row>
    <row r="13531" spans="1:9" x14ac:dyDescent="0.3">
      <c r="A13531" t="s">
        <v>31606</v>
      </c>
      <c r="B13531">
        <v>0.96046109999999996</v>
      </c>
      <c r="C13531" s="1">
        <v>0.92400000000000004</v>
      </c>
      <c r="D13531">
        <v>9.6065999999999999E-2</v>
      </c>
      <c r="E13531">
        <v>-6.2102000000000004</v>
      </c>
      <c r="F13531">
        <v>7.2344000000000002E-3</v>
      </c>
      <c r="G13531">
        <v>666637947</v>
      </c>
      <c r="H13531" t="s">
        <v>19099</v>
      </c>
      <c r="I13531" t="s">
        <v>19100</v>
      </c>
    </row>
    <row r="13532" spans="1:9" x14ac:dyDescent="0.3">
      <c r="A13532" t="s">
        <v>31607</v>
      </c>
      <c r="B13532">
        <v>0.80588510000000002</v>
      </c>
      <c r="C13532" s="1">
        <v>0.66600000000000004</v>
      </c>
      <c r="D13532">
        <v>-0.43451200000000001</v>
      </c>
      <c r="E13532">
        <v>-6.2104200000000001</v>
      </c>
      <c r="F13532">
        <v>-2.63615E-2</v>
      </c>
      <c r="G13532" t="s">
        <v>22</v>
      </c>
    </row>
    <row r="13533" spans="1:9" x14ac:dyDescent="0.3">
      <c r="A13533" t="s">
        <v>31608</v>
      </c>
      <c r="B13533">
        <v>0.81185620000000003</v>
      </c>
      <c r="C13533" s="1">
        <v>0.67500000000000004</v>
      </c>
      <c r="D13533">
        <v>0.42203800000000002</v>
      </c>
      <c r="E13533">
        <v>-6.2104200000000001</v>
      </c>
      <c r="F13533">
        <v>5.4774499999999997E-2</v>
      </c>
      <c r="G13533">
        <v>47519615</v>
      </c>
      <c r="H13533" t="s">
        <v>26155</v>
      </c>
      <c r="I13533" t="s">
        <v>26156</v>
      </c>
    </row>
    <row r="13534" spans="1:9" x14ac:dyDescent="0.3">
      <c r="A13534" t="s">
        <v>31609</v>
      </c>
      <c r="B13534">
        <v>0.83986249999999996</v>
      </c>
      <c r="C13534" s="1">
        <v>0.71599999999999997</v>
      </c>
      <c r="D13534">
        <v>-0.36566399999999999</v>
      </c>
      <c r="E13534">
        <v>-6.2104499999999998</v>
      </c>
      <c r="F13534">
        <v>-2.6619400000000001E-2</v>
      </c>
      <c r="G13534">
        <v>61742816</v>
      </c>
      <c r="H13534" t="s">
        <v>28036</v>
      </c>
      <c r="I13534" t="s">
        <v>28037</v>
      </c>
    </row>
    <row r="13535" spans="1:9" x14ac:dyDescent="0.3">
      <c r="A13535" t="s">
        <v>31610</v>
      </c>
      <c r="B13535">
        <v>0.79670010000000002</v>
      </c>
      <c r="C13535" s="1">
        <v>0.65300000000000002</v>
      </c>
      <c r="D13535">
        <v>-0.45193699999999998</v>
      </c>
      <c r="E13535">
        <v>-6.2105600000000001</v>
      </c>
      <c r="F13535">
        <v>-3.13079E-2</v>
      </c>
      <c r="G13535">
        <v>155030187</v>
      </c>
      <c r="H13535" t="s">
        <v>3466</v>
      </c>
      <c r="I13535" t="s">
        <v>3467</v>
      </c>
    </row>
    <row r="13536" spans="1:9" x14ac:dyDescent="0.3">
      <c r="A13536" t="s">
        <v>31611</v>
      </c>
      <c r="B13536">
        <v>0.9311218</v>
      </c>
      <c r="C13536" s="1">
        <v>0.871</v>
      </c>
      <c r="D13536">
        <v>-0.162741</v>
      </c>
      <c r="E13536">
        <v>-6.2107999999999999</v>
      </c>
      <c r="F13536">
        <v>-1.20269E-2</v>
      </c>
      <c r="G13536" t="s">
        <v>22</v>
      </c>
    </row>
    <row r="13537" spans="1:9" x14ac:dyDescent="0.3">
      <c r="A13537" t="s">
        <v>31612</v>
      </c>
      <c r="B13537">
        <v>0.75206910000000005</v>
      </c>
      <c r="C13537" s="1">
        <v>0.59299999999999997</v>
      </c>
      <c r="D13537">
        <v>-0.53886599999999996</v>
      </c>
      <c r="E13537">
        <v>-6.2108299999999996</v>
      </c>
      <c r="F13537">
        <v>-2.7465400000000001E-2</v>
      </c>
      <c r="G13537">
        <v>974005215</v>
      </c>
      <c r="H13537" t="s">
        <v>31613</v>
      </c>
      <c r="I13537" t="s">
        <v>31614</v>
      </c>
    </row>
    <row r="13538" spans="1:9" x14ac:dyDescent="0.3">
      <c r="A13538" t="s">
        <v>31615</v>
      </c>
      <c r="B13538">
        <v>0.89301229999999998</v>
      </c>
      <c r="C13538" s="1">
        <v>0.80400000000000005</v>
      </c>
      <c r="D13538">
        <v>-0.249973</v>
      </c>
      <c r="E13538">
        <v>-6.2108999999999996</v>
      </c>
      <c r="F13538">
        <v>-3.42808E-2</v>
      </c>
      <c r="G13538">
        <v>514388115</v>
      </c>
      <c r="H13538" t="s">
        <v>25284</v>
      </c>
      <c r="I13538" t="s">
        <v>25285</v>
      </c>
    </row>
    <row r="13539" spans="1:9" x14ac:dyDescent="0.3">
      <c r="A13539" t="s">
        <v>31616</v>
      </c>
      <c r="B13539">
        <v>0.94580989999999998</v>
      </c>
      <c r="C13539" s="1">
        <v>0.89600000000000002</v>
      </c>
      <c r="D13539">
        <v>-0.131663</v>
      </c>
      <c r="E13539">
        <v>-6.2109199999999998</v>
      </c>
      <c r="F13539">
        <v>-6.3087000000000004E-3</v>
      </c>
      <c r="G13539">
        <v>190341058</v>
      </c>
      <c r="H13539" t="s">
        <v>31617</v>
      </c>
      <c r="I13539" t="s">
        <v>31618</v>
      </c>
    </row>
    <row r="13540" spans="1:9" x14ac:dyDescent="0.3">
      <c r="A13540" t="s">
        <v>31619</v>
      </c>
      <c r="B13540">
        <v>0.77917539999999996</v>
      </c>
      <c r="C13540" s="1">
        <v>0.629</v>
      </c>
      <c r="D13540">
        <v>0.48586600000000002</v>
      </c>
      <c r="E13540">
        <v>-6.2111599999999996</v>
      </c>
      <c r="F13540">
        <v>0.1015151</v>
      </c>
      <c r="G13540" t="s">
        <v>22</v>
      </c>
    </row>
    <row r="13541" spans="1:9" x14ac:dyDescent="0.3">
      <c r="A13541" t="s">
        <v>31620</v>
      </c>
      <c r="B13541">
        <v>0.83130519999999997</v>
      </c>
      <c r="C13541" s="1">
        <v>0.70299999999999996</v>
      </c>
      <c r="D13541">
        <v>-0.383102</v>
      </c>
      <c r="E13541">
        <v>-6.21122</v>
      </c>
      <c r="F13541">
        <v>-2.55353E-2</v>
      </c>
      <c r="G13541">
        <v>91984777</v>
      </c>
      <c r="H13541" t="s">
        <v>12475</v>
      </c>
      <c r="I13541" t="s">
        <v>12476</v>
      </c>
    </row>
    <row r="13542" spans="1:9" x14ac:dyDescent="0.3">
      <c r="A13542" t="s">
        <v>31621</v>
      </c>
      <c r="B13542">
        <v>0.95804849999999997</v>
      </c>
      <c r="C13542" s="1">
        <v>0.91900000000000004</v>
      </c>
      <c r="D13542">
        <v>0.102563</v>
      </c>
      <c r="E13542">
        <v>-6.2112999999999996</v>
      </c>
      <c r="F13542">
        <v>9.5209000000000005E-3</v>
      </c>
      <c r="G13542" t="s">
        <v>22</v>
      </c>
    </row>
    <row r="13543" spans="1:9" x14ac:dyDescent="0.3">
      <c r="A13543" t="s">
        <v>31622</v>
      </c>
      <c r="B13543">
        <v>0.99285270000000003</v>
      </c>
      <c r="C13543" s="1">
        <v>0.98499999999999999</v>
      </c>
      <c r="D13543">
        <v>-1.8352E-2</v>
      </c>
      <c r="E13543">
        <v>-6.2113500000000004</v>
      </c>
      <c r="F13543">
        <v>-1.3952000000000001E-3</v>
      </c>
      <c r="G13543">
        <v>31873564</v>
      </c>
      <c r="H13543" t="s">
        <v>20524</v>
      </c>
      <c r="I13543" t="s">
        <v>20525</v>
      </c>
    </row>
    <row r="13544" spans="1:9" x14ac:dyDescent="0.3">
      <c r="A13544" t="s">
        <v>31623</v>
      </c>
      <c r="B13544">
        <v>0.95359519999999998</v>
      </c>
      <c r="C13544" s="1">
        <v>0.91100000000000003</v>
      </c>
      <c r="D13544">
        <v>0.112023</v>
      </c>
      <c r="E13544">
        <v>-6.2113500000000004</v>
      </c>
      <c r="F13544">
        <v>9.7184000000000003E-3</v>
      </c>
      <c r="G13544">
        <v>315360615</v>
      </c>
      <c r="H13544" t="s">
        <v>28238</v>
      </c>
      <c r="I13544" t="s">
        <v>28239</v>
      </c>
    </row>
    <row r="13545" spans="1:9" x14ac:dyDescent="0.3">
      <c r="A13545" t="s">
        <v>31624</v>
      </c>
      <c r="B13545">
        <v>0.78625959999999995</v>
      </c>
      <c r="C13545" s="1">
        <v>0.63900000000000001</v>
      </c>
      <c r="D13545">
        <v>-0.47193200000000002</v>
      </c>
      <c r="E13545">
        <v>-6.21136</v>
      </c>
      <c r="F13545">
        <v>-2.36367E-2</v>
      </c>
      <c r="G13545">
        <v>531990849</v>
      </c>
      <c r="H13545" t="s">
        <v>31625</v>
      </c>
      <c r="I13545" t="s">
        <v>31626</v>
      </c>
    </row>
    <row r="13546" spans="1:9" x14ac:dyDescent="0.3">
      <c r="A13546" t="s">
        <v>31627</v>
      </c>
      <c r="B13546">
        <v>0.82866200000000001</v>
      </c>
      <c r="C13546" s="1">
        <v>0.69899999999999995</v>
      </c>
      <c r="D13546">
        <v>-0.38900299999999999</v>
      </c>
      <c r="E13546">
        <v>-6.2114000000000003</v>
      </c>
      <c r="F13546">
        <v>-4.21261E-2</v>
      </c>
      <c r="G13546">
        <v>94421465</v>
      </c>
      <c r="H13546" t="s">
        <v>31628</v>
      </c>
      <c r="I13546" t="s">
        <v>31629</v>
      </c>
    </row>
    <row r="13547" spans="1:9" x14ac:dyDescent="0.3">
      <c r="A13547" t="s">
        <v>31630</v>
      </c>
      <c r="B13547">
        <v>0.77174259999999995</v>
      </c>
      <c r="C13547" s="1">
        <v>0.61799999999999999</v>
      </c>
      <c r="D13547">
        <v>0.50170599999999999</v>
      </c>
      <c r="E13547">
        <v>-6.2114399999999996</v>
      </c>
      <c r="F13547">
        <v>3.2648799999999999E-2</v>
      </c>
      <c r="G13547">
        <v>356582356</v>
      </c>
      <c r="H13547" t="s">
        <v>31631</v>
      </c>
      <c r="I13547" t="s">
        <v>31632</v>
      </c>
    </row>
    <row r="13548" spans="1:9" x14ac:dyDescent="0.3">
      <c r="A13548" t="s">
        <v>31633</v>
      </c>
      <c r="B13548">
        <v>0.99497740000000001</v>
      </c>
      <c r="C13548" s="1">
        <v>0.98899999999999999</v>
      </c>
      <c r="D13548">
        <v>-1.3272000000000001E-2</v>
      </c>
      <c r="E13548">
        <v>-6.2114900000000004</v>
      </c>
      <c r="F13548">
        <v>-7.2159999999999998E-4</v>
      </c>
      <c r="G13548">
        <v>564730580</v>
      </c>
      <c r="H13548" t="s">
        <v>7570</v>
      </c>
      <c r="I13548" t="s">
        <v>7571</v>
      </c>
    </row>
    <row r="13549" spans="1:9" x14ac:dyDescent="0.3">
      <c r="A13549" t="s">
        <v>31634</v>
      </c>
      <c r="B13549">
        <v>0.82038809999999995</v>
      </c>
      <c r="C13549" s="1">
        <v>0.68600000000000005</v>
      </c>
      <c r="D13549">
        <v>-0.40668900000000002</v>
      </c>
      <c r="E13549">
        <v>-6.2115400000000003</v>
      </c>
      <c r="F13549">
        <v>-2.7197300000000001E-2</v>
      </c>
      <c r="G13549">
        <v>387849249</v>
      </c>
      <c r="H13549" t="s">
        <v>17905</v>
      </c>
      <c r="I13549" t="s">
        <v>17906</v>
      </c>
    </row>
    <row r="13550" spans="1:9" x14ac:dyDescent="0.3">
      <c r="A13550" t="s">
        <v>31635</v>
      </c>
      <c r="B13550">
        <v>0.82683209999999996</v>
      </c>
      <c r="C13550" s="1">
        <v>0.69599999999999995</v>
      </c>
      <c r="D13550">
        <v>-0.39335199999999998</v>
      </c>
      <c r="E13550">
        <v>-6.2120699999999998</v>
      </c>
      <c r="F13550">
        <v>-2.62668E-2</v>
      </c>
      <c r="G13550">
        <v>388490207</v>
      </c>
      <c r="H13550" t="s">
        <v>31636</v>
      </c>
      <c r="I13550" t="s">
        <v>31637</v>
      </c>
    </row>
    <row r="13551" spans="1:9" x14ac:dyDescent="0.3">
      <c r="A13551" t="s">
        <v>31638</v>
      </c>
      <c r="B13551">
        <v>0.9894482</v>
      </c>
      <c r="C13551" s="1">
        <v>0.97799999999999998</v>
      </c>
      <c r="D13551">
        <v>2.7751000000000001E-2</v>
      </c>
      <c r="E13551">
        <v>-6.2120800000000003</v>
      </c>
      <c r="F13551">
        <v>1.6547000000000001E-3</v>
      </c>
      <c r="G13551">
        <v>60279263</v>
      </c>
      <c r="H13551" t="s">
        <v>27940</v>
      </c>
      <c r="I13551" t="s">
        <v>27941</v>
      </c>
    </row>
    <row r="13552" spans="1:9" x14ac:dyDescent="0.3">
      <c r="A13552" t="s">
        <v>31639</v>
      </c>
      <c r="B13552">
        <v>0.86460619999999999</v>
      </c>
      <c r="C13552" s="1">
        <v>0.75600000000000001</v>
      </c>
      <c r="D13552">
        <v>-0.312079</v>
      </c>
      <c r="E13552">
        <v>-6.2121000000000004</v>
      </c>
      <c r="F13552">
        <v>-1.6642199999999999E-2</v>
      </c>
      <c r="G13552">
        <v>300244507</v>
      </c>
      <c r="H13552" t="s">
        <v>31075</v>
      </c>
      <c r="I13552" t="s">
        <v>31076</v>
      </c>
    </row>
    <row r="13553" spans="1:9" x14ac:dyDescent="0.3">
      <c r="A13553" t="s">
        <v>31640</v>
      </c>
      <c r="B13553">
        <v>0.76111510000000004</v>
      </c>
      <c r="C13553" s="1">
        <v>0.60499999999999998</v>
      </c>
      <c r="D13553">
        <v>-0.52126700000000004</v>
      </c>
      <c r="E13553">
        <v>-6.2121000000000004</v>
      </c>
      <c r="F13553">
        <v>-4.41432E-2</v>
      </c>
      <c r="G13553">
        <v>301336135</v>
      </c>
      <c r="H13553" t="s">
        <v>31641</v>
      </c>
      <c r="I13553" t="s">
        <v>31642</v>
      </c>
    </row>
    <row r="13554" spans="1:9" x14ac:dyDescent="0.3">
      <c r="A13554" t="s">
        <v>31643</v>
      </c>
      <c r="B13554">
        <v>0.77552670000000001</v>
      </c>
      <c r="C13554" s="1">
        <v>0.624</v>
      </c>
      <c r="D13554">
        <v>0.49322500000000002</v>
      </c>
      <c r="E13554">
        <v>-6.2121000000000004</v>
      </c>
      <c r="F13554">
        <v>2.0542000000000001E-2</v>
      </c>
      <c r="G13554">
        <v>87298839</v>
      </c>
      <c r="H13554" t="s">
        <v>31644</v>
      </c>
      <c r="I13554" t="s">
        <v>31645</v>
      </c>
    </row>
    <row r="13555" spans="1:9" x14ac:dyDescent="0.3">
      <c r="A13555" t="s">
        <v>31646</v>
      </c>
      <c r="B13555">
        <v>0.75451820000000003</v>
      </c>
      <c r="C13555" s="1">
        <v>0.59599999999999997</v>
      </c>
      <c r="D13555">
        <v>-0.53406600000000004</v>
      </c>
      <c r="E13555">
        <v>-6.2121500000000003</v>
      </c>
      <c r="F13555">
        <v>-7.1092299999999997E-2</v>
      </c>
      <c r="G13555">
        <v>514388115</v>
      </c>
      <c r="H13555" t="s">
        <v>25284</v>
      </c>
      <c r="I13555" t="s">
        <v>25285</v>
      </c>
    </row>
    <row r="13556" spans="1:9" x14ac:dyDescent="0.3">
      <c r="A13556" t="s">
        <v>31647</v>
      </c>
      <c r="B13556">
        <v>0.76936210000000005</v>
      </c>
      <c r="C13556" s="1">
        <v>0.61499999999999999</v>
      </c>
      <c r="D13556">
        <v>0.50614300000000001</v>
      </c>
      <c r="E13556">
        <v>-6.2122400000000004</v>
      </c>
      <c r="F13556">
        <v>3.3202200000000001E-2</v>
      </c>
      <c r="G13556">
        <v>320461552</v>
      </c>
      <c r="H13556" t="s">
        <v>31648</v>
      </c>
      <c r="I13556" t="s">
        <v>31649</v>
      </c>
    </row>
    <row r="13557" spans="1:9" x14ac:dyDescent="0.3">
      <c r="A13557" t="s">
        <v>31650</v>
      </c>
      <c r="B13557">
        <v>0.76416249999999997</v>
      </c>
      <c r="C13557" s="1">
        <v>0.60799999999999998</v>
      </c>
      <c r="D13557">
        <v>-0.51593199999999995</v>
      </c>
      <c r="E13557">
        <v>-6.2124899999999998</v>
      </c>
      <c r="F13557">
        <v>-3.3301299999999999E-2</v>
      </c>
      <c r="G13557">
        <v>394025670</v>
      </c>
      <c r="H13557" t="s">
        <v>31651</v>
      </c>
      <c r="I13557" t="s">
        <v>31652</v>
      </c>
    </row>
    <row r="13558" spans="1:9" x14ac:dyDescent="0.3">
      <c r="A13558" t="s">
        <v>31653</v>
      </c>
      <c r="B13558">
        <v>0.91184540000000003</v>
      </c>
      <c r="C13558" s="1">
        <v>0.83699999999999997</v>
      </c>
      <c r="D13558">
        <v>-0.20751700000000001</v>
      </c>
      <c r="E13558">
        <v>-6.2125599999999999</v>
      </c>
      <c r="F13558">
        <v>-1.38554E-2</v>
      </c>
      <c r="G13558" t="s">
        <v>22</v>
      </c>
    </row>
    <row r="13559" spans="1:9" x14ac:dyDescent="0.3">
      <c r="A13559" t="s">
        <v>31654</v>
      </c>
      <c r="B13559">
        <v>0.92041459999999997</v>
      </c>
      <c r="C13559" s="1">
        <v>0.85299999999999998</v>
      </c>
      <c r="D13559">
        <v>-0.18660499999999999</v>
      </c>
      <c r="E13559">
        <v>-6.2127299999999996</v>
      </c>
      <c r="F13559">
        <v>-1.22849E-2</v>
      </c>
      <c r="G13559">
        <v>380034208</v>
      </c>
      <c r="H13559" t="s">
        <v>31655</v>
      </c>
      <c r="I13559" t="s">
        <v>31656</v>
      </c>
    </row>
    <row r="13560" spans="1:9" x14ac:dyDescent="0.3">
      <c r="A13560" t="s">
        <v>31657</v>
      </c>
      <c r="B13560">
        <v>0.72154399999999996</v>
      </c>
      <c r="C13560" s="1">
        <v>0.55400000000000005</v>
      </c>
      <c r="D13560">
        <v>0.59602200000000005</v>
      </c>
      <c r="E13560">
        <v>-6.2127400000000002</v>
      </c>
      <c r="F13560">
        <v>3.8648000000000002E-2</v>
      </c>
      <c r="G13560" t="s">
        <v>22</v>
      </c>
    </row>
    <row r="13561" spans="1:9" x14ac:dyDescent="0.3">
      <c r="A13561" t="s">
        <v>31658</v>
      </c>
      <c r="B13561">
        <v>0.74504890000000001</v>
      </c>
      <c r="C13561" s="1">
        <v>0.58399999999999996</v>
      </c>
      <c r="D13561">
        <v>-0.55132400000000004</v>
      </c>
      <c r="E13561">
        <v>-6.2128199999999998</v>
      </c>
      <c r="F13561">
        <v>-3.0925399999999999E-2</v>
      </c>
      <c r="G13561">
        <v>313569766</v>
      </c>
      <c r="H13561" t="s">
        <v>22976</v>
      </c>
      <c r="I13561" t="s">
        <v>22977</v>
      </c>
    </row>
    <row r="13562" spans="1:9" x14ac:dyDescent="0.3">
      <c r="A13562" t="s">
        <v>31659</v>
      </c>
      <c r="B13562">
        <v>0.91229000000000005</v>
      </c>
      <c r="C13562" s="1">
        <v>0.83799999999999997</v>
      </c>
      <c r="D13562">
        <v>-0.20532700000000001</v>
      </c>
      <c r="E13562">
        <v>-6.2128199999999998</v>
      </c>
      <c r="F13562">
        <v>-1.5883100000000001E-2</v>
      </c>
      <c r="G13562">
        <v>23466420</v>
      </c>
      <c r="H13562" t="s">
        <v>31660</v>
      </c>
      <c r="I13562" t="s">
        <v>31661</v>
      </c>
    </row>
    <row r="13563" spans="1:9" x14ac:dyDescent="0.3">
      <c r="A13563" t="s">
        <v>31662</v>
      </c>
      <c r="B13563">
        <v>0.71995370000000003</v>
      </c>
      <c r="C13563" s="1">
        <v>0.55200000000000005</v>
      </c>
      <c r="D13563">
        <v>0.59933899999999996</v>
      </c>
      <c r="E13563">
        <v>-6.2129000000000003</v>
      </c>
      <c r="F13563">
        <v>5.0831599999999998E-2</v>
      </c>
      <c r="G13563">
        <v>197386180</v>
      </c>
      <c r="H13563" t="s">
        <v>31663</v>
      </c>
      <c r="I13563" t="s">
        <v>31664</v>
      </c>
    </row>
    <row r="13564" spans="1:9" x14ac:dyDescent="0.3">
      <c r="A13564" t="s">
        <v>31665</v>
      </c>
      <c r="B13564">
        <v>0.82285350000000002</v>
      </c>
      <c r="C13564" s="1">
        <v>0.69</v>
      </c>
      <c r="D13564">
        <v>-0.40139799999999998</v>
      </c>
      <c r="E13564">
        <v>-6.2129399999999997</v>
      </c>
      <c r="F13564">
        <v>-2.4550499999999999E-2</v>
      </c>
      <c r="G13564">
        <v>171460940</v>
      </c>
      <c r="H13564" t="s">
        <v>31666</v>
      </c>
      <c r="I13564" t="s">
        <v>31667</v>
      </c>
    </row>
    <row r="13565" spans="1:9" x14ac:dyDescent="0.3">
      <c r="A13565" t="s">
        <v>31668</v>
      </c>
      <c r="B13565">
        <v>0.87964679999999995</v>
      </c>
      <c r="C13565" s="1">
        <v>0.78200000000000003</v>
      </c>
      <c r="D13565">
        <v>0.27773399999999998</v>
      </c>
      <c r="E13565">
        <v>-6.2130299999999998</v>
      </c>
      <c r="F13565">
        <v>1.9607400000000001E-2</v>
      </c>
      <c r="G13565">
        <v>544583527</v>
      </c>
      <c r="H13565" t="s">
        <v>22931</v>
      </c>
      <c r="I13565" t="s">
        <v>22932</v>
      </c>
    </row>
    <row r="13566" spans="1:9" x14ac:dyDescent="0.3">
      <c r="A13566" t="s">
        <v>31669</v>
      </c>
      <c r="B13566">
        <v>0.89275740000000003</v>
      </c>
      <c r="C13566" s="1">
        <v>0.80300000000000005</v>
      </c>
      <c r="D13566">
        <v>0.251023</v>
      </c>
      <c r="E13566">
        <v>-6.2131100000000004</v>
      </c>
      <c r="F13566">
        <v>2.0185499999999999E-2</v>
      </c>
      <c r="G13566">
        <v>195972878</v>
      </c>
      <c r="H13566" t="s">
        <v>22636</v>
      </c>
      <c r="I13566" t="s">
        <v>22637</v>
      </c>
    </row>
    <row r="13567" spans="1:9" x14ac:dyDescent="0.3">
      <c r="A13567" t="s">
        <v>31670</v>
      </c>
      <c r="B13567">
        <v>0.80554020000000004</v>
      </c>
      <c r="C13567" s="1">
        <v>0.66500000000000004</v>
      </c>
      <c r="D13567">
        <v>-0.435334</v>
      </c>
      <c r="E13567">
        <v>-6.2131400000000001</v>
      </c>
      <c r="F13567">
        <v>-2.23538E-2</v>
      </c>
      <c r="G13567" t="s">
        <v>22</v>
      </c>
    </row>
    <row r="13568" spans="1:9" x14ac:dyDescent="0.3">
      <c r="A13568" t="s">
        <v>31671</v>
      </c>
      <c r="B13568">
        <v>0.92440750000000005</v>
      </c>
      <c r="C13568" s="1">
        <v>0.86099999999999999</v>
      </c>
      <c r="D13568">
        <v>-0.17666699999999999</v>
      </c>
      <c r="E13568">
        <v>-6.2132699999999996</v>
      </c>
      <c r="F13568">
        <v>-1.38251E-2</v>
      </c>
      <c r="G13568">
        <v>338827718</v>
      </c>
      <c r="H13568" t="s">
        <v>22712</v>
      </c>
      <c r="I13568" t="s">
        <v>22713</v>
      </c>
    </row>
    <row r="13569" spans="1:9" x14ac:dyDescent="0.3">
      <c r="A13569" t="s">
        <v>31672</v>
      </c>
      <c r="B13569">
        <v>0.90429859999999995</v>
      </c>
      <c r="C13569" s="1">
        <v>0.82199999999999995</v>
      </c>
      <c r="D13569">
        <v>-0.22562099999999999</v>
      </c>
      <c r="E13569">
        <v>-6.2137799999999999</v>
      </c>
      <c r="F13569">
        <v>-1.4584700000000001E-2</v>
      </c>
      <c r="G13569">
        <v>188497693</v>
      </c>
      <c r="H13569" t="s">
        <v>9379</v>
      </c>
      <c r="I13569" t="s">
        <v>9380</v>
      </c>
    </row>
    <row r="13570" spans="1:9" x14ac:dyDescent="0.3">
      <c r="A13570" t="s">
        <v>31673</v>
      </c>
      <c r="B13570">
        <v>0.78274710000000003</v>
      </c>
      <c r="C13570" s="1">
        <v>0.63400000000000001</v>
      </c>
      <c r="D13570">
        <v>0.47904099999999999</v>
      </c>
      <c r="E13570">
        <v>-6.2138600000000004</v>
      </c>
      <c r="F13570">
        <v>2.78388E-2</v>
      </c>
      <c r="G13570" t="s">
        <v>22</v>
      </c>
    </row>
    <row r="13571" spans="1:9" x14ac:dyDescent="0.3">
      <c r="A13571" t="s">
        <v>31674</v>
      </c>
      <c r="B13571">
        <v>0.62199450000000001</v>
      </c>
      <c r="C13571" s="1">
        <v>0.42699999999999999</v>
      </c>
      <c r="D13571">
        <v>0.80117099999999997</v>
      </c>
      <c r="E13571">
        <v>-6.2140000000000004</v>
      </c>
      <c r="F13571">
        <v>3.6396100000000001E-2</v>
      </c>
      <c r="G13571">
        <v>459642366</v>
      </c>
      <c r="H13571" t="s">
        <v>10300</v>
      </c>
      <c r="I13571" t="s">
        <v>10301</v>
      </c>
    </row>
    <row r="13572" spans="1:9" x14ac:dyDescent="0.3">
      <c r="A13572" t="s">
        <v>31675</v>
      </c>
      <c r="B13572">
        <v>0.81992580000000004</v>
      </c>
      <c r="C13572" s="1">
        <v>0.68500000000000005</v>
      </c>
      <c r="D13572">
        <v>0.40808800000000001</v>
      </c>
      <c r="E13572">
        <v>-6.2141299999999999</v>
      </c>
      <c r="F13572">
        <v>2.4944600000000001E-2</v>
      </c>
      <c r="G13572" t="s">
        <v>22</v>
      </c>
    </row>
    <row r="13573" spans="1:9" x14ac:dyDescent="0.3">
      <c r="A13573" t="s">
        <v>31676</v>
      </c>
      <c r="B13573">
        <v>0.90237900000000004</v>
      </c>
      <c r="C13573" s="1">
        <v>0.82</v>
      </c>
      <c r="D13573">
        <v>-0.229078</v>
      </c>
      <c r="E13573">
        <v>-6.2141500000000001</v>
      </c>
      <c r="F13573">
        <v>-1.8670200000000001E-2</v>
      </c>
      <c r="G13573">
        <v>212286176</v>
      </c>
      <c r="H13573" t="s">
        <v>31677</v>
      </c>
      <c r="I13573" t="s">
        <v>31678</v>
      </c>
    </row>
    <row r="13574" spans="1:9" x14ac:dyDescent="0.3">
      <c r="A13574" t="s">
        <v>31679</v>
      </c>
      <c r="B13574">
        <v>0.75286549999999997</v>
      </c>
      <c r="C13574" s="1">
        <v>0.59399999999999997</v>
      </c>
      <c r="D13574">
        <v>-0.53688800000000003</v>
      </c>
      <c r="E13574">
        <v>-6.2143199999999998</v>
      </c>
      <c r="F13574">
        <v>-6.0739799999999997E-2</v>
      </c>
      <c r="G13574">
        <v>5339921</v>
      </c>
    </row>
    <row r="13575" spans="1:9" x14ac:dyDescent="0.3">
      <c r="A13575" t="s">
        <v>31680</v>
      </c>
      <c r="B13575">
        <v>0.7747484</v>
      </c>
      <c r="C13575" s="1">
        <v>0.623</v>
      </c>
      <c r="D13575">
        <v>-0.49477300000000002</v>
      </c>
      <c r="E13575">
        <v>-6.2146100000000004</v>
      </c>
      <c r="F13575">
        <v>-2.2035300000000001E-2</v>
      </c>
      <c r="G13575" t="s">
        <v>22</v>
      </c>
    </row>
    <row r="13576" spans="1:9" x14ac:dyDescent="0.3">
      <c r="A13576" t="s">
        <v>31681</v>
      </c>
      <c r="B13576">
        <v>0.73824449999999997</v>
      </c>
      <c r="C13576" s="1">
        <v>0.57399999999999995</v>
      </c>
      <c r="D13576">
        <v>-0.56630499999999995</v>
      </c>
      <c r="E13576">
        <v>-6.21462</v>
      </c>
      <c r="F13576">
        <v>-3.5512799999999997E-2</v>
      </c>
      <c r="G13576">
        <v>27829457</v>
      </c>
    </row>
    <row r="13577" spans="1:9" x14ac:dyDescent="0.3">
      <c r="A13577" t="s">
        <v>31682</v>
      </c>
      <c r="B13577">
        <v>0.80588510000000002</v>
      </c>
      <c r="C13577" s="1">
        <v>0.66600000000000004</v>
      </c>
      <c r="D13577">
        <v>-0.43449100000000002</v>
      </c>
      <c r="E13577">
        <v>-6.2146699999999999</v>
      </c>
      <c r="F13577">
        <v>-4.9388099999999997E-2</v>
      </c>
      <c r="G13577">
        <v>754502068</v>
      </c>
      <c r="H13577" t="s">
        <v>6829</v>
      </c>
      <c r="I13577" t="s">
        <v>6830</v>
      </c>
    </row>
    <row r="13578" spans="1:9" x14ac:dyDescent="0.3">
      <c r="A13578" t="s">
        <v>31683</v>
      </c>
      <c r="B13578">
        <v>0.75058619999999998</v>
      </c>
      <c r="C13578" s="1">
        <v>0.59099999999999997</v>
      </c>
      <c r="D13578">
        <v>0.54120999999999997</v>
      </c>
      <c r="E13578">
        <v>-6.21469</v>
      </c>
      <c r="F13578">
        <v>3.87073E-2</v>
      </c>
      <c r="G13578">
        <v>224586874</v>
      </c>
      <c r="H13578" t="s">
        <v>31684</v>
      </c>
      <c r="I13578" t="s">
        <v>31685</v>
      </c>
    </row>
    <row r="13579" spans="1:9" x14ac:dyDescent="0.3">
      <c r="A13579" t="s">
        <v>31686</v>
      </c>
      <c r="B13579">
        <v>0.96852340000000003</v>
      </c>
      <c r="C13579" s="1">
        <v>0.93799999999999994</v>
      </c>
      <c r="D13579">
        <v>7.7699000000000004E-2</v>
      </c>
      <c r="E13579">
        <v>-6.21488</v>
      </c>
      <c r="F13579">
        <v>6.2154000000000003E-3</v>
      </c>
      <c r="G13579">
        <v>300068921</v>
      </c>
      <c r="H13579" t="s">
        <v>31687</v>
      </c>
      <c r="I13579" t="s">
        <v>31688</v>
      </c>
    </row>
    <row r="13580" spans="1:9" x14ac:dyDescent="0.3">
      <c r="A13580" t="s">
        <v>31689</v>
      </c>
      <c r="B13580">
        <v>0.99897179999999997</v>
      </c>
      <c r="C13580" s="1">
        <v>0.998</v>
      </c>
      <c r="D13580">
        <v>2.2680000000000001E-3</v>
      </c>
      <c r="E13580">
        <v>-6.2149599999999996</v>
      </c>
      <c r="F13580">
        <v>2.1560000000000001E-4</v>
      </c>
      <c r="G13580">
        <v>226371703</v>
      </c>
      <c r="H13580" t="s">
        <v>31690</v>
      </c>
      <c r="I13580" t="s">
        <v>31691</v>
      </c>
    </row>
    <row r="13581" spans="1:9" x14ac:dyDescent="0.3">
      <c r="A13581" t="s">
        <v>31692</v>
      </c>
      <c r="B13581">
        <v>0.91989829999999995</v>
      </c>
      <c r="C13581" s="1">
        <v>0.85199999999999998</v>
      </c>
      <c r="D13581">
        <v>0.18776799999999999</v>
      </c>
      <c r="E13581">
        <v>-6.2150400000000001</v>
      </c>
      <c r="F13581">
        <v>1.84537E-2</v>
      </c>
      <c r="G13581">
        <v>169808388</v>
      </c>
      <c r="H13581" t="s">
        <v>31693</v>
      </c>
      <c r="I13581" t="s">
        <v>31694</v>
      </c>
    </row>
    <row r="13582" spans="1:9" x14ac:dyDescent="0.3">
      <c r="A13582" t="s">
        <v>31695</v>
      </c>
      <c r="B13582">
        <v>0.72179700000000002</v>
      </c>
      <c r="C13582" s="1">
        <v>0.55400000000000005</v>
      </c>
      <c r="D13582">
        <v>-0.59565900000000005</v>
      </c>
      <c r="E13582">
        <v>-6.2150600000000003</v>
      </c>
      <c r="F13582">
        <v>-3.3696400000000001E-2</v>
      </c>
      <c r="G13582">
        <v>964751263</v>
      </c>
      <c r="H13582" t="s">
        <v>23762</v>
      </c>
      <c r="I13582" t="s">
        <v>23763</v>
      </c>
    </row>
    <row r="13583" spans="1:9" x14ac:dyDescent="0.3">
      <c r="A13583" t="s">
        <v>31696</v>
      </c>
      <c r="B13583">
        <v>0.99605060000000001</v>
      </c>
      <c r="C13583" s="1">
        <v>0.99299999999999999</v>
      </c>
      <c r="D13583">
        <v>-9.3790000000000002E-3</v>
      </c>
      <c r="E13583">
        <v>-6.2152000000000003</v>
      </c>
      <c r="F13583">
        <v>-7.7349999999999999E-4</v>
      </c>
      <c r="G13583">
        <v>6569467</v>
      </c>
    </row>
    <row r="13584" spans="1:9" x14ac:dyDescent="0.3">
      <c r="A13584" t="s">
        <v>31697</v>
      </c>
      <c r="B13584">
        <v>0.94293479999999996</v>
      </c>
      <c r="C13584" s="1">
        <v>0.89200000000000002</v>
      </c>
      <c r="D13584">
        <v>0.13714100000000001</v>
      </c>
      <c r="E13584">
        <v>-6.2153299999999998</v>
      </c>
      <c r="F13584">
        <v>1.11193E-2</v>
      </c>
      <c r="G13584" t="s">
        <v>22</v>
      </c>
    </row>
    <row r="13585" spans="1:9" x14ac:dyDescent="0.3">
      <c r="A13585" t="s">
        <v>31698</v>
      </c>
      <c r="B13585">
        <v>0.72304239999999997</v>
      </c>
      <c r="C13585" s="1">
        <v>0.55500000000000005</v>
      </c>
      <c r="D13585">
        <v>0.59393499999999999</v>
      </c>
      <c r="E13585">
        <v>-6.2156200000000004</v>
      </c>
      <c r="F13585">
        <v>4.0863700000000003E-2</v>
      </c>
      <c r="G13585" t="s">
        <v>22</v>
      </c>
    </row>
    <row r="13586" spans="1:9" x14ac:dyDescent="0.3">
      <c r="A13586" t="s">
        <v>31699</v>
      </c>
      <c r="B13586">
        <v>0.95194060000000003</v>
      </c>
      <c r="C13586" s="1">
        <v>0.90700000000000003</v>
      </c>
      <c r="D13586">
        <v>0.11784600000000001</v>
      </c>
      <c r="E13586">
        <v>-6.21563</v>
      </c>
      <c r="F13586">
        <v>8.0859999999999994E-3</v>
      </c>
      <c r="G13586">
        <v>618857471</v>
      </c>
      <c r="H13586" t="s">
        <v>15895</v>
      </c>
      <c r="I13586" t="s">
        <v>15896</v>
      </c>
    </row>
    <row r="13587" spans="1:9" x14ac:dyDescent="0.3">
      <c r="A13587" t="s">
        <v>31700</v>
      </c>
      <c r="B13587">
        <v>0.79929320000000004</v>
      </c>
      <c r="C13587" s="1">
        <v>0.65800000000000003</v>
      </c>
      <c r="D13587">
        <v>0.44607000000000002</v>
      </c>
      <c r="E13587">
        <v>-6.2156799999999999</v>
      </c>
      <c r="F13587">
        <v>4.1721800000000003E-2</v>
      </c>
      <c r="G13587">
        <v>153281091</v>
      </c>
      <c r="H13587" t="s">
        <v>30204</v>
      </c>
      <c r="I13587" t="s">
        <v>30205</v>
      </c>
    </row>
    <row r="13588" spans="1:9" x14ac:dyDescent="0.3">
      <c r="A13588" t="s">
        <v>31701</v>
      </c>
      <c r="B13588">
        <v>0.73276850000000004</v>
      </c>
      <c r="C13588" s="1">
        <v>0.56799999999999995</v>
      </c>
      <c r="D13588">
        <v>0.57558500000000001</v>
      </c>
      <c r="E13588">
        <v>-6.2156900000000004</v>
      </c>
      <c r="F13588">
        <v>2.65817E-2</v>
      </c>
      <c r="G13588">
        <v>312596868</v>
      </c>
      <c r="H13588" t="s">
        <v>31702</v>
      </c>
      <c r="I13588" t="s">
        <v>31703</v>
      </c>
    </row>
    <row r="13589" spans="1:9" x14ac:dyDescent="0.3">
      <c r="A13589" t="s">
        <v>31704</v>
      </c>
      <c r="B13589">
        <v>0.96205300000000005</v>
      </c>
      <c r="C13589" s="1">
        <v>0.92700000000000005</v>
      </c>
      <c r="D13589">
        <v>-9.2618000000000006E-2</v>
      </c>
      <c r="E13589">
        <v>-6.2157200000000001</v>
      </c>
      <c r="F13589">
        <v>-1.3433799999999999E-2</v>
      </c>
      <c r="G13589">
        <v>91982753</v>
      </c>
      <c r="H13589" t="s">
        <v>31705</v>
      </c>
      <c r="I13589" t="s">
        <v>31706</v>
      </c>
    </row>
    <row r="13590" spans="1:9" x14ac:dyDescent="0.3">
      <c r="A13590" t="s">
        <v>31707</v>
      </c>
      <c r="B13590">
        <v>0.82794710000000005</v>
      </c>
      <c r="C13590" s="1">
        <v>0.69799999999999995</v>
      </c>
      <c r="D13590">
        <v>0.39073200000000002</v>
      </c>
      <c r="E13590">
        <v>-6.21577</v>
      </c>
      <c r="F13590">
        <v>3.41348E-2</v>
      </c>
      <c r="G13590">
        <v>189339260</v>
      </c>
      <c r="H13590" t="s">
        <v>9996</v>
      </c>
      <c r="I13590" t="s">
        <v>9997</v>
      </c>
    </row>
    <row r="13591" spans="1:9" x14ac:dyDescent="0.3">
      <c r="A13591" t="s">
        <v>31708</v>
      </c>
      <c r="B13591">
        <v>0.728043</v>
      </c>
      <c r="C13591" s="1">
        <v>0.56200000000000006</v>
      </c>
      <c r="D13591">
        <v>-0.58396999999999999</v>
      </c>
      <c r="E13591">
        <v>-6.21577</v>
      </c>
      <c r="F13591">
        <v>-3.9720600000000002E-2</v>
      </c>
      <c r="G13591">
        <v>290642881</v>
      </c>
      <c r="H13591" t="s">
        <v>31709</v>
      </c>
      <c r="I13591" t="s">
        <v>31710</v>
      </c>
    </row>
    <row r="13592" spans="1:9" x14ac:dyDescent="0.3">
      <c r="A13592" t="s">
        <v>31711</v>
      </c>
      <c r="B13592">
        <v>0.77886100000000003</v>
      </c>
      <c r="C13592" s="1">
        <v>0.629</v>
      </c>
      <c r="D13592">
        <v>0.48663200000000001</v>
      </c>
      <c r="E13592">
        <v>-6.21584</v>
      </c>
      <c r="F13592">
        <v>2.7895799999999998E-2</v>
      </c>
      <c r="G13592">
        <v>816197788</v>
      </c>
      <c r="H13592" t="s">
        <v>31712</v>
      </c>
      <c r="I13592" t="s">
        <v>31713</v>
      </c>
    </row>
    <row r="13593" spans="1:9" x14ac:dyDescent="0.3">
      <c r="A13593" t="s">
        <v>31714</v>
      </c>
      <c r="B13593">
        <v>0.72652830000000002</v>
      </c>
      <c r="C13593" s="1">
        <v>0.56000000000000005</v>
      </c>
      <c r="D13593">
        <v>-0.58652800000000005</v>
      </c>
      <c r="E13593">
        <v>-6.2159899999999997</v>
      </c>
      <c r="F13593">
        <v>-5.8371899999999997E-2</v>
      </c>
      <c r="G13593">
        <v>518828797</v>
      </c>
      <c r="H13593" t="s">
        <v>31715</v>
      </c>
      <c r="I13593" t="s">
        <v>31716</v>
      </c>
    </row>
    <row r="13594" spans="1:9" x14ac:dyDescent="0.3">
      <c r="A13594" t="s">
        <v>31717</v>
      </c>
      <c r="B13594">
        <v>0.94289149999999999</v>
      </c>
      <c r="C13594" s="1">
        <v>0.89100000000000001</v>
      </c>
      <c r="D13594">
        <v>-0.137624</v>
      </c>
      <c r="E13594">
        <v>-6.21617</v>
      </c>
      <c r="F13594">
        <v>-1.1861699999999999E-2</v>
      </c>
      <c r="G13594">
        <v>164519083</v>
      </c>
      <c r="H13594" t="s">
        <v>31718</v>
      </c>
      <c r="I13594" t="s">
        <v>31719</v>
      </c>
    </row>
    <row r="13595" spans="1:9" x14ac:dyDescent="0.3">
      <c r="A13595" t="s">
        <v>31720</v>
      </c>
      <c r="B13595">
        <v>0.76689050000000003</v>
      </c>
      <c r="C13595" s="1">
        <v>0.61199999999999999</v>
      </c>
      <c r="D13595">
        <v>0.51083800000000001</v>
      </c>
      <c r="E13595">
        <v>-6.2163899999999996</v>
      </c>
      <c r="F13595">
        <v>3.6513999999999998E-2</v>
      </c>
      <c r="G13595">
        <v>394582046</v>
      </c>
      <c r="H13595" t="s">
        <v>24297</v>
      </c>
      <c r="I13595" t="s">
        <v>24298</v>
      </c>
    </row>
    <row r="13596" spans="1:9" x14ac:dyDescent="0.3">
      <c r="A13596" t="s">
        <v>31721</v>
      </c>
      <c r="B13596">
        <v>0.77174259999999995</v>
      </c>
      <c r="C13596" s="1">
        <v>0.61799999999999999</v>
      </c>
      <c r="D13596">
        <v>0.50176900000000002</v>
      </c>
      <c r="E13596">
        <v>-6.2164299999999999</v>
      </c>
      <c r="F13596">
        <v>6.4016400000000001E-2</v>
      </c>
      <c r="G13596">
        <v>94538338</v>
      </c>
      <c r="H13596" t="s">
        <v>31722</v>
      </c>
      <c r="I13596" t="s">
        <v>31723</v>
      </c>
    </row>
    <row r="13597" spans="1:9" x14ac:dyDescent="0.3">
      <c r="A13597" t="s">
        <v>31724</v>
      </c>
      <c r="B13597">
        <v>0.75682740000000004</v>
      </c>
      <c r="C13597" s="1">
        <v>0.59899999999999998</v>
      </c>
      <c r="D13597">
        <v>-0.52971000000000001</v>
      </c>
      <c r="E13597">
        <v>-6.2166300000000003</v>
      </c>
      <c r="F13597">
        <v>-3.1367300000000001E-2</v>
      </c>
      <c r="G13597">
        <v>176866317</v>
      </c>
      <c r="H13597" t="s">
        <v>31725</v>
      </c>
      <c r="I13597" t="s">
        <v>31726</v>
      </c>
    </row>
    <row r="13598" spans="1:9" x14ac:dyDescent="0.3">
      <c r="A13598" t="s">
        <v>31727</v>
      </c>
      <c r="B13598">
        <v>0.83828550000000002</v>
      </c>
      <c r="C13598" s="1">
        <v>0.71399999999999997</v>
      </c>
      <c r="D13598">
        <v>-0.36890400000000001</v>
      </c>
      <c r="E13598">
        <v>-6.2167000000000003</v>
      </c>
      <c r="F13598">
        <v>-7.0309999999999997E-2</v>
      </c>
      <c r="G13598">
        <v>576796261</v>
      </c>
      <c r="H13598" t="s">
        <v>31728</v>
      </c>
      <c r="I13598" t="s">
        <v>31729</v>
      </c>
    </row>
    <row r="13599" spans="1:9" x14ac:dyDescent="0.3">
      <c r="A13599" t="s">
        <v>31730</v>
      </c>
      <c r="B13599">
        <v>0.90079929999999997</v>
      </c>
      <c r="C13599" s="1">
        <v>0.81699999999999995</v>
      </c>
      <c r="D13599">
        <v>0.232483</v>
      </c>
      <c r="E13599">
        <v>-6.21671</v>
      </c>
      <c r="F13599">
        <v>1.80184E-2</v>
      </c>
      <c r="G13599" t="s">
        <v>22</v>
      </c>
    </row>
    <row r="13600" spans="1:9" x14ac:dyDescent="0.3">
      <c r="A13600" t="s">
        <v>31731</v>
      </c>
      <c r="B13600">
        <v>0.97555729999999996</v>
      </c>
      <c r="C13600" s="1">
        <v>0.95199999999999996</v>
      </c>
      <c r="D13600">
        <v>6.0916999999999999E-2</v>
      </c>
      <c r="E13600">
        <v>-6.2167199999999996</v>
      </c>
      <c r="F13600">
        <v>6.7196000000000001E-3</v>
      </c>
      <c r="G13600">
        <v>83656774</v>
      </c>
      <c r="H13600" t="s">
        <v>31732</v>
      </c>
      <c r="I13600" t="s">
        <v>31733</v>
      </c>
    </row>
    <row r="13601" spans="1:9" x14ac:dyDescent="0.3">
      <c r="A13601" t="s">
        <v>31734</v>
      </c>
      <c r="B13601">
        <v>0.99966379999999999</v>
      </c>
      <c r="C13601" s="1">
        <v>0.999</v>
      </c>
      <c r="D13601">
        <v>-9.9099999999999991E-4</v>
      </c>
      <c r="E13601">
        <v>-6.2167700000000004</v>
      </c>
      <c r="F13601">
        <v>-7.1000000000000005E-5</v>
      </c>
      <c r="G13601">
        <v>542133057</v>
      </c>
      <c r="H13601" t="s">
        <v>19888</v>
      </c>
      <c r="I13601" t="s">
        <v>19889</v>
      </c>
    </row>
    <row r="13602" spans="1:9" x14ac:dyDescent="0.3">
      <c r="A13602" t="s">
        <v>31735</v>
      </c>
      <c r="B13602">
        <v>0.74116610000000005</v>
      </c>
      <c r="C13602" s="1">
        <v>0.57799999999999996</v>
      </c>
      <c r="D13602">
        <v>-0.56053799999999998</v>
      </c>
      <c r="E13602">
        <v>-6.2167700000000004</v>
      </c>
      <c r="F13602">
        <v>-3.7943999999999999E-2</v>
      </c>
      <c r="G13602">
        <v>388240784</v>
      </c>
      <c r="H13602" t="s">
        <v>31736</v>
      </c>
      <c r="I13602" t="s">
        <v>31737</v>
      </c>
    </row>
    <row r="13603" spans="1:9" x14ac:dyDescent="0.3">
      <c r="A13603" t="s">
        <v>31738</v>
      </c>
      <c r="B13603">
        <v>0.924794</v>
      </c>
      <c r="C13603" s="1">
        <v>0.86099999999999999</v>
      </c>
      <c r="D13603">
        <v>0.17574899999999999</v>
      </c>
      <c r="E13603">
        <v>-6.2168799999999997</v>
      </c>
      <c r="F13603">
        <v>1.9985200000000002E-2</v>
      </c>
      <c r="G13603">
        <v>63079684</v>
      </c>
      <c r="H13603" t="s">
        <v>31739</v>
      </c>
      <c r="I13603" t="s">
        <v>31740</v>
      </c>
    </row>
    <row r="13604" spans="1:9" x14ac:dyDescent="0.3">
      <c r="A13604" t="s">
        <v>31741</v>
      </c>
      <c r="B13604">
        <v>0.91381210000000002</v>
      </c>
      <c r="C13604" s="1">
        <v>0.84</v>
      </c>
      <c r="D13604">
        <v>-0.20247899999999999</v>
      </c>
      <c r="E13604">
        <v>-6.2169699999999999</v>
      </c>
      <c r="F13604">
        <v>-1.9294100000000002E-2</v>
      </c>
      <c r="G13604">
        <v>150456435</v>
      </c>
      <c r="H13604" t="s">
        <v>30513</v>
      </c>
      <c r="I13604" t="s">
        <v>30514</v>
      </c>
    </row>
    <row r="13605" spans="1:9" x14ac:dyDescent="0.3">
      <c r="A13605" t="s">
        <v>31742</v>
      </c>
      <c r="B13605">
        <v>0.80904860000000001</v>
      </c>
      <c r="C13605" s="1">
        <v>0.67</v>
      </c>
      <c r="D13605">
        <v>-0.42858000000000002</v>
      </c>
      <c r="E13605">
        <v>-6.2170699999999997</v>
      </c>
      <c r="F13605">
        <v>-2.0708500000000001E-2</v>
      </c>
      <c r="G13605">
        <v>57164943</v>
      </c>
      <c r="H13605" t="s">
        <v>31743</v>
      </c>
      <c r="I13605" t="s">
        <v>31744</v>
      </c>
    </row>
    <row r="13606" spans="1:9" x14ac:dyDescent="0.3">
      <c r="A13606" t="s">
        <v>31745</v>
      </c>
      <c r="B13606">
        <v>0.93327369999999998</v>
      </c>
      <c r="C13606" s="1">
        <v>0.876</v>
      </c>
      <c r="D13606">
        <v>0.15751499999999999</v>
      </c>
      <c r="E13606">
        <v>-6.2171399999999997</v>
      </c>
      <c r="F13606">
        <v>1.7895999999999999E-2</v>
      </c>
      <c r="G13606">
        <v>974005300</v>
      </c>
      <c r="H13606" t="s">
        <v>31746</v>
      </c>
      <c r="I13606" t="s">
        <v>31747</v>
      </c>
    </row>
    <row r="13607" spans="1:9" x14ac:dyDescent="0.3">
      <c r="A13607" t="s">
        <v>31748</v>
      </c>
      <c r="B13607">
        <v>0.74887150000000002</v>
      </c>
      <c r="C13607" s="1">
        <v>0.58899999999999997</v>
      </c>
      <c r="D13607">
        <v>0.54424499999999998</v>
      </c>
      <c r="E13607">
        <v>-6.2172099999999997</v>
      </c>
      <c r="F13607">
        <v>2.9832600000000001E-2</v>
      </c>
      <c r="G13607">
        <v>1045961252</v>
      </c>
      <c r="H13607" t="s">
        <v>31749</v>
      </c>
      <c r="I13607" t="s">
        <v>31750</v>
      </c>
    </row>
    <row r="13608" spans="1:9" x14ac:dyDescent="0.3">
      <c r="A13608" t="s">
        <v>31751</v>
      </c>
      <c r="B13608">
        <v>0.79032570000000002</v>
      </c>
      <c r="C13608" s="1">
        <v>0.64500000000000002</v>
      </c>
      <c r="D13608">
        <v>-0.463476</v>
      </c>
      <c r="E13608">
        <v>-6.2173999999999996</v>
      </c>
      <c r="F13608">
        <v>-8.6143300000000006E-2</v>
      </c>
      <c r="G13608">
        <v>523498708</v>
      </c>
      <c r="H13608" t="s">
        <v>31752</v>
      </c>
      <c r="I13608" t="s">
        <v>31753</v>
      </c>
    </row>
    <row r="13609" spans="1:9" x14ac:dyDescent="0.3">
      <c r="A13609" t="s">
        <v>31754</v>
      </c>
      <c r="B13609">
        <v>0.85866310000000001</v>
      </c>
      <c r="C13609" s="1">
        <v>0.747</v>
      </c>
      <c r="D13609">
        <v>-0.32466</v>
      </c>
      <c r="E13609">
        <v>-6.2174300000000002</v>
      </c>
      <c r="F13609">
        <v>-2.6073099999999998E-2</v>
      </c>
      <c r="G13609">
        <v>315360639</v>
      </c>
      <c r="H13609" t="s">
        <v>31755</v>
      </c>
      <c r="I13609" t="s">
        <v>31756</v>
      </c>
    </row>
    <row r="13610" spans="1:9" x14ac:dyDescent="0.3">
      <c r="A13610" t="s">
        <v>31757</v>
      </c>
      <c r="B13610">
        <v>0.82955939999999995</v>
      </c>
      <c r="C13610" s="1">
        <v>0.70099999999999996</v>
      </c>
      <c r="D13610">
        <v>0.386735</v>
      </c>
      <c r="E13610">
        <v>-6.2176</v>
      </c>
      <c r="F13610">
        <v>2.3237799999999999E-2</v>
      </c>
      <c r="G13610">
        <v>296040508</v>
      </c>
      <c r="H13610" t="s">
        <v>31758</v>
      </c>
      <c r="I13610" t="s">
        <v>31759</v>
      </c>
    </row>
    <row r="13611" spans="1:9" x14ac:dyDescent="0.3">
      <c r="A13611" t="s">
        <v>31760</v>
      </c>
      <c r="B13611">
        <v>0.73543060000000005</v>
      </c>
      <c r="C13611" s="1">
        <v>0.56999999999999995</v>
      </c>
      <c r="D13611">
        <v>-0.57152199999999997</v>
      </c>
      <c r="E13611">
        <v>-6.2177499999999997</v>
      </c>
      <c r="F13611">
        <v>-3.5378300000000001E-2</v>
      </c>
      <c r="G13611">
        <v>392307002</v>
      </c>
      <c r="H13611" t="s">
        <v>31761</v>
      </c>
      <c r="I13611" t="s">
        <v>31762</v>
      </c>
    </row>
    <row r="13612" spans="1:9" x14ac:dyDescent="0.3">
      <c r="A13612" t="s">
        <v>31763</v>
      </c>
      <c r="B13612">
        <v>0.76024939999999996</v>
      </c>
      <c r="C13612" s="1">
        <v>0.60299999999999998</v>
      </c>
      <c r="D13612">
        <v>-0.52322400000000002</v>
      </c>
      <c r="E13612">
        <v>-6.2177899999999999</v>
      </c>
      <c r="F13612">
        <v>-3.0537999999999999E-2</v>
      </c>
      <c r="G13612" t="s">
        <v>22</v>
      </c>
    </row>
    <row r="13613" spans="1:9" x14ac:dyDescent="0.3">
      <c r="A13613" t="s">
        <v>31764</v>
      </c>
      <c r="B13613">
        <v>0.7633702</v>
      </c>
      <c r="C13613" s="1">
        <v>0.60699999999999998</v>
      </c>
      <c r="D13613">
        <v>0.51758000000000004</v>
      </c>
      <c r="E13613">
        <v>-6.2178500000000003</v>
      </c>
      <c r="F13613">
        <v>3.26141E-2</v>
      </c>
      <c r="G13613">
        <v>950426353</v>
      </c>
      <c r="H13613" t="s">
        <v>31765</v>
      </c>
      <c r="I13613" t="s">
        <v>31766</v>
      </c>
    </row>
    <row r="13614" spans="1:9" x14ac:dyDescent="0.3">
      <c r="A13614" t="s">
        <v>31767</v>
      </c>
      <c r="B13614">
        <v>0.92760659999999995</v>
      </c>
      <c r="C13614" s="1">
        <v>0.86599999999999999</v>
      </c>
      <c r="D13614">
        <v>-0.169571</v>
      </c>
      <c r="E13614">
        <v>-6.2179799999999998</v>
      </c>
      <c r="F13614">
        <v>-1.03754E-2</v>
      </c>
      <c r="G13614">
        <v>85794838</v>
      </c>
      <c r="H13614" t="s">
        <v>28126</v>
      </c>
      <c r="I13614" t="s">
        <v>28127</v>
      </c>
    </row>
    <row r="13615" spans="1:9" x14ac:dyDescent="0.3">
      <c r="A13615" t="s">
        <v>31768</v>
      </c>
      <c r="B13615">
        <v>0.77345520000000001</v>
      </c>
      <c r="C13615" s="1">
        <v>0.621</v>
      </c>
      <c r="D13615">
        <v>-0.49746800000000002</v>
      </c>
      <c r="E13615">
        <v>-6.218</v>
      </c>
      <c r="F13615">
        <v>-2.24012E-2</v>
      </c>
      <c r="G13615">
        <v>619329025</v>
      </c>
      <c r="H13615" t="s">
        <v>26023</v>
      </c>
      <c r="I13615" t="s">
        <v>26024</v>
      </c>
    </row>
    <row r="13616" spans="1:9" x14ac:dyDescent="0.3">
      <c r="A13616" t="s">
        <v>31769</v>
      </c>
      <c r="B13616">
        <v>0.8098552</v>
      </c>
      <c r="C13616" s="1">
        <v>0.67200000000000004</v>
      </c>
      <c r="D13616">
        <v>0.42628100000000002</v>
      </c>
      <c r="E13616">
        <v>-6.2180099999999996</v>
      </c>
      <c r="F13616">
        <v>2.0268499999999998E-2</v>
      </c>
      <c r="G13616">
        <v>597518018</v>
      </c>
      <c r="H13616" t="s">
        <v>31770</v>
      </c>
      <c r="I13616" t="s">
        <v>31771</v>
      </c>
    </row>
    <row r="13617" spans="1:9" x14ac:dyDescent="0.3">
      <c r="A13617" t="s">
        <v>31772</v>
      </c>
      <c r="B13617">
        <v>0.88059690000000002</v>
      </c>
      <c r="C13617" s="1">
        <v>0.78400000000000003</v>
      </c>
      <c r="D13617">
        <v>0.27566099999999999</v>
      </c>
      <c r="E13617">
        <v>-6.2181800000000003</v>
      </c>
      <c r="F13617">
        <v>2.67002E-2</v>
      </c>
      <c r="G13617">
        <v>586946379</v>
      </c>
      <c r="H13617" t="s">
        <v>29864</v>
      </c>
      <c r="I13617" t="s">
        <v>29865</v>
      </c>
    </row>
    <row r="13618" spans="1:9" x14ac:dyDescent="0.3">
      <c r="A13618" t="s">
        <v>31773</v>
      </c>
      <c r="B13618">
        <v>0.92220170000000001</v>
      </c>
      <c r="C13618" s="1">
        <v>0.85599999999999998</v>
      </c>
      <c r="D13618">
        <v>0.18215799999999999</v>
      </c>
      <c r="E13618">
        <v>-6.21821</v>
      </c>
      <c r="F13618">
        <v>1.1506000000000001E-2</v>
      </c>
      <c r="G13618">
        <v>182765465</v>
      </c>
      <c r="H13618" t="s">
        <v>31774</v>
      </c>
      <c r="I13618" t="s">
        <v>31775</v>
      </c>
    </row>
    <row r="13619" spans="1:9" x14ac:dyDescent="0.3">
      <c r="A13619" t="s">
        <v>31776</v>
      </c>
      <c r="B13619">
        <v>0.80511670000000002</v>
      </c>
      <c r="C13619" s="1">
        <v>0.66500000000000004</v>
      </c>
      <c r="D13619">
        <v>0.43632300000000002</v>
      </c>
      <c r="E13619">
        <v>-6.2182300000000001</v>
      </c>
      <c r="F13619">
        <v>2.0292999999999999E-2</v>
      </c>
      <c r="G13619" t="s">
        <v>22</v>
      </c>
    </row>
    <row r="13620" spans="1:9" x14ac:dyDescent="0.3">
      <c r="A13620" t="s">
        <v>31777</v>
      </c>
      <c r="B13620">
        <v>0.75561449999999997</v>
      </c>
      <c r="C13620" s="1">
        <v>0.59699999999999998</v>
      </c>
      <c r="D13620">
        <v>-0.53205499999999994</v>
      </c>
      <c r="E13620">
        <v>-6.2182399999999998</v>
      </c>
      <c r="F13620">
        <v>-2.11404E-2</v>
      </c>
      <c r="G13620">
        <v>526479849</v>
      </c>
      <c r="H13620" t="s">
        <v>28870</v>
      </c>
      <c r="I13620" t="s">
        <v>28871</v>
      </c>
    </row>
    <row r="13621" spans="1:9" x14ac:dyDescent="0.3">
      <c r="A13621" t="s">
        <v>31778</v>
      </c>
      <c r="B13621">
        <v>0.72642629999999997</v>
      </c>
      <c r="C13621" s="1">
        <v>0.56000000000000005</v>
      </c>
      <c r="D13621">
        <v>-0.58693799999999996</v>
      </c>
      <c r="E13621">
        <v>-6.2185600000000001</v>
      </c>
      <c r="F13621">
        <v>-3.1929699999999998E-2</v>
      </c>
      <c r="G13621">
        <v>444909164</v>
      </c>
      <c r="H13621" t="s">
        <v>31779</v>
      </c>
      <c r="I13621" t="s">
        <v>31780</v>
      </c>
    </row>
    <row r="13622" spans="1:9" x14ac:dyDescent="0.3">
      <c r="A13622" t="s">
        <v>31781</v>
      </c>
      <c r="B13622">
        <v>0.7344678</v>
      </c>
      <c r="C13622" s="1">
        <v>0.56899999999999995</v>
      </c>
      <c r="D13622">
        <v>0.57320000000000004</v>
      </c>
      <c r="E13622">
        <v>-6.2186399999999997</v>
      </c>
      <c r="F13622">
        <v>3.0781900000000001E-2</v>
      </c>
      <c r="G13622" t="s">
        <v>22</v>
      </c>
    </row>
    <row r="13623" spans="1:9" x14ac:dyDescent="0.3">
      <c r="A13623" t="s">
        <v>31782</v>
      </c>
      <c r="B13623">
        <v>0.7434383</v>
      </c>
      <c r="C13623" s="1">
        <v>0.58199999999999996</v>
      </c>
      <c r="D13623">
        <v>0.55417899999999998</v>
      </c>
      <c r="E13623">
        <v>-6.2187000000000001</v>
      </c>
      <c r="F13623">
        <v>4.6796200000000003E-2</v>
      </c>
      <c r="G13623">
        <v>315360638</v>
      </c>
      <c r="H13623" t="s">
        <v>31783</v>
      </c>
      <c r="I13623" t="s">
        <v>31784</v>
      </c>
    </row>
    <row r="13624" spans="1:9" x14ac:dyDescent="0.3">
      <c r="A13624" t="s">
        <v>31785</v>
      </c>
      <c r="B13624">
        <v>0.97507949999999999</v>
      </c>
      <c r="C13624" s="1">
        <v>0.95099999999999996</v>
      </c>
      <c r="D13624">
        <v>6.1862E-2</v>
      </c>
      <c r="E13624">
        <v>-6.2190099999999999</v>
      </c>
      <c r="F13624">
        <v>4.5031999999999997E-3</v>
      </c>
      <c r="G13624">
        <v>1002623474</v>
      </c>
      <c r="H13624" t="s">
        <v>24488</v>
      </c>
      <c r="I13624" t="s">
        <v>24489</v>
      </c>
    </row>
    <row r="13625" spans="1:9" x14ac:dyDescent="0.3">
      <c r="A13625" t="s">
        <v>31786</v>
      </c>
      <c r="B13625">
        <v>0.84526199999999996</v>
      </c>
      <c r="C13625" s="1">
        <v>0.72499999999999998</v>
      </c>
      <c r="D13625">
        <v>-0.353879</v>
      </c>
      <c r="E13625">
        <v>-6.2190399999999997</v>
      </c>
      <c r="F13625">
        <v>-3.6780399999999998E-2</v>
      </c>
      <c r="G13625">
        <v>194328741</v>
      </c>
      <c r="H13625" t="s">
        <v>31787</v>
      </c>
      <c r="I13625" t="s">
        <v>31788</v>
      </c>
    </row>
    <row r="13626" spans="1:9" x14ac:dyDescent="0.3">
      <c r="A13626" t="s">
        <v>31789</v>
      </c>
      <c r="B13626">
        <v>0.94428679999999998</v>
      </c>
      <c r="C13626" s="1">
        <v>0.89400000000000002</v>
      </c>
      <c r="D13626">
        <v>0.134516</v>
      </c>
      <c r="E13626">
        <v>-6.2190599999999998</v>
      </c>
      <c r="F13626">
        <v>7.3441000000000001E-3</v>
      </c>
      <c r="G13626">
        <v>269315841</v>
      </c>
      <c r="H13626" t="s">
        <v>31790</v>
      </c>
      <c r="I13626" t="s">
        <v>31791</v>
      </c>
    </row>
    <row r="13627" spans="1:9" x14ac:dyDescent="0.3">
      <c r="A13627" t="s">
        <v>31792</v>
      </c>
      <c r="B13627">
        <v>0.77008310000000002</v>
      </c>
      <c r="C13627" s="1">
        <v>0.61599999999999999</v>
      </c>
      <c r="D13627">
        <v>-0.50475499999999995</v>
      </c>
      <c r="E13627">
        <v>-6.2191799999999997</v>
      </c>
      <c r="F13627">
        <v>-2.4506099999999999E-2</v>
      </c>
      <c r="G13627">
        <v>948284344</v>
      </c>
      <c r="H13627" t="s">
        <v>31793</v>
      </c>
      <c r="I13627" t="s">
        <v>31794</v>
      </c>
    </row>
    <row r="13628" spans="1:9" x14ac:dyDescent="0.3">
      <c r="A13628" t="s">
        <v>31795</v>
      </c>
      <c r="B13628">
        <v>0.74166500000000002</v>
      </c>
      <c r="C13628" s="1">
        <v>0.57899999999999996</v>
      </c>
      <c r="D13628">
        <v>-0.55929200000000001</v>
      </c>
      <c r="E13628">
        <v>-6.2192999999999996</v>
      </c>
      <c r="F13628">
        <v>-4.3074500000000002E-2</v>
      </c>
      <c r="G13628" t="s">
        <v>22</v>
      </c>
    </row>
    <row r="13629" spans="1:9" x14ac:dyDescent="0.3">
      <c r="A13629" t="s">
        <v>31796</v>
      </c>
      <c r="B13629">
        <v>0.90782890000000005</v>
      </c>
      <c r="C13629" s="1">
        <v>0.82899999999999996</v>
      </c>
      <c r="D13629">
        <v>0.21701599999999999</v>
      </c>
      <c r="E13629">
        <v>-6.2193800000000001</v>
      </c>
      <c r="F13629">
        <v>1.5453100000000001E-2</v>
      </c>
      <c r="G13629">
        <v>924966241</v>
      </c>
      <c r="H13629" t="s">
        <v>9846</v>
      </c>
      <c r="I13629" t="s">
        <v>9847</v>
      </c>
    </row>
    <row r="13630" spans="1:9" x14ac:dyDescent="0.3">
      <c r="A13630" t="s">
        <v>31797</v>
      </c>
      <c r="B13630">
        <v>0.75828180000000001</v>
      </c>
      <c r="C13630" s="1">
        <v>0.60099999999999998</v>
      </c>
      <c r="D13630">
        <v>0.52690400000000004</v>
      </c>
      <c r="E13630">
        <v>-6.2195799999999997</v>
      </c>
      <c r="F13630">
        <v>3.69769E-2</v>
      </c>
      <c r="G13630">
        <v>14814299</v>
      </c>
      <c r="H13630" t="s">
        <v>16673</v>
      </c>
      <c r="I13630" t="s">
        <v>16674</v>
      </c>
    </row>
    <row r="13631" spans="1:9" x14ac:dyDescent="0.3">
      <c r="A13631" t="s">
        <v>31798</v>
      </c>
      <c r="B13631">
        <v>0.77516079999999998</v>
      </c>
      <c r="C13631" s="1">
        <v>0.624</v>
      </c>
      <c r="D13631">
        <v>0.49407099999999998</v>
      </c>
      <c r="E13631">
        <v>-6.2195999999999998</v>
      </c>
      <c r="F13631">
        <v>3.7441700000000001E-2</v>
      </c>
      <c r="G13631">
        <v>110347419</v>
      </c>
      <c r="H13631" t="s">
        <v>7329</v>
      </c>
      <c r="I13631" t="s">
        <v>7330</v>
      </c>
    </row>
    <row r="13632" spans="1:9" x14ac:dyDescent="0.3">
      <c r="A13632" t="s">
        <v>31799</v>
      </c>
      <c r="B13632">
        <v>0.90228569999999997</v>
      </c>
      <c r="C13632" s="1">
        <v>0.82</v>
      </c>
      <c r="D13632">
        <v>0.229267</v>
      </c>
      <c r="E13632">
        <v>-6.2198200000000003</v>
      </c>
      <c r="F13632">
        <v>3.2715099999999997E-2</v>
      </c>
      <c r="G13632">
        <v>208431831</v>
      </c>
      <c r="H13632" t="s">
        <v>6093</v>
      </c>
      <c r="I13632" t="s">
        <v>6094</v>
      </c>
    </row>
    <row r="13633" spans="1:9" x14ac:dyDescent="0.3">
      <c r="A13633" t="s">
        <v>31800</v>
      </c>
      <c r="B13633">
        <v>0.87008099999999999</v>
      </c>
      <c r="C13633" s="1">
        <v>0.76400000000000001</v>
      </c>
      <c r="D13633">
        <v>-0.3014</v>
      </c>
      <c r="E13633">
        <v>-6.2199200000000001</v>
      </c>
      <c r="F13633">
        <v>-1.5328700000000001E-2</v>
      </c>
      <c r="G13633">
        <v>744066816</v>
      </c>
      <c r="H13633" t="s">
        <v>31801</v>
      </c>
      <c r="I13633" t="s">
        <v>31802</v>
      </c>
    </row>
    <row r="13634" spans="1:9" x14ac:dyDescent="0.3">
      <c r="A13634" t="s">
        <v>31803</v>
      </c>
      <c r="B13634">
        <v>0.80588510000000002</v>
      </c>
      <c r="C13634" s="1">
        <v>0.66600000000000004</v>
      </c>
      <c r="D13634">
        <v>0.43440400000000001</v>
      </c>
      <c r="E13634">
        <v>-6.2199400000000002</v>
      </c>
      <c r="F13634">
        <v>4.6247499999999997E-2</v>
      </c>
      <c r="G13634">
        <v>27765073</v>
      </c>
      <c r="H13634" t="s">
        <v>31804</v>
      </c>
      <c r="I13634" t="s">
        <v>31805</v>
      </c>
    </row>
    <row r="13635" spans="1:9" x14ac:dyDescent="0.3">
      <c r="A13635" t="s">
        <v>31806</v>
      </c>
      <c r="B13635">
        <v>0.86445309999999997</v>
      </c>
      <c r="C13635" s="1">
        <v>0.75600000000000001</v>
      </c>
      <c r="D13635">
        <v>0.31247799999999998</v>
      </c>
      <c r="E13635">
        <v>-6.2199499999999999</v>
      </c>
      <c r="F13635">
        <v>3.9505899999999997E-2</v>
      </c>
      <c r="G13635">
        <v>4500184</v>
      </c>
    </row>
    <row r="13636" spans="1:9" x14ac:dyDescent="0.3">
      <c r="A13636" t="s">
        <v>31807</v>
      </c>
      <c r="B13636">
        <v>0.90224839999999995</v>
      </c>
      <c r="C13636" s="1">
        <v>0.82</v>
      </c>
      <c r="D13636">
        <v>0.22938700000000001</v>
      </c>
      <c r="E13636">
        <v>-6.2200199999999999</v>
      </c>
      <c r="F13636">
        <v>1.5671500000000001E-2</v>
      </c>
      <c r="G13636">
        <v>194018569</v>
      </c>
      <c r="H13636" t="s">
        <v>31808</v>
      </c>
      <c r="I13636" t="s">
        <v>31809</v>
      </c>
    </row>
    <row r="13637" spans="1:9" x14ac:dyDescent="0.3">
      <c r="A13637" t="s">
        <v>31810</v>
      </c>
      <c r="B13637">
        <v>0.73217549999999998</v>
      </c>
      <c r="C13637" s="1">
        <v>0.56699999999999995</v>
      </c>
      <c r="D13637">
        <v>-0.57672500000000004</v>
      </c>
      <c r="E13637">
        <v>-6.2201500000000003</v>
      </c>
      <c r="F13637">
        <v>-3.1125199999999999E-2</v>
      </c>
      <c r="G13637">
        <v>205277367</v>
      </c>
      <c r="H13637" t="s">
        <v>31811</v>
      </c>
      <c r="I13637" t="s">
        <v>31812</v>
      </c>
    </row>
    <row r="13638" spans="1:9" x14ac:dyDescent="0.3">
      <c r="A13638" t="s">
        <v>31813</v>
      </c>
      <c r="B13638">
        <v>0.73837240000000004</v>
      </c>
      <c r="C13638" s="1">
        <v>0.57399999999999995</v>
      </c>
      <c r="D13638">
        <v>0.56593000000000004</v>
      </c>
      <c r="E13638">
        <v>-6.2202599999999997</v>
      </c>
      <c r="F13638">
        <v>2.89973E-2</v>
      </c>
      <c r="G13638">
        <v>24308222</v>
      </c>
      <c r="H13638" t="s">
        <v>7466</v>
      </c>
      <c r="I13638" t="s">
        <v>7467</v>
      </c>
    </row>
    <row r="13639" spans="1:9" x14ac:dyDescent="0.3">
      <c r="A13639" t="s">
        <v>31814</v>
      </c>
      <c r="B13639">
        <v>0.87265309999999996</v>
      </c>
      <c r="C13639" s="1">
        <v>0.77100000000000002</v>
      </c>
      <c r="D13639">
        <v>0.29306500000000002</v>
      </c>
      <c r="E13639">
        <v>-6.2205899999999996</v>
      </c>
      <c r="F13639">
        <v>1.8026799999999999E-2</v>
      </c>
      <c r="G13639">
        <v>161377445</v>
      </c>
      <c r="H13639" t="s">
        <v>28757</v>
      </c>
      <c r="I13639" t="s">
        <v>28758</v>
      </c>
    </row>
    <row r="13640" spans="1:9" x14ac:dyDescent="0.3">
      <c r="A13640" t="s">
        <v>31815</v>
      </c>
      <c r="B13640">
        <v>0.84750130000000001</v>
      </c>
      <c r="C13640" s="1">
        <v>0.73</v>
      </c>
      <c r="D13640">
        <v>0.34783199999999997</v>
      </c>
      <c r="E13640">
        <v>-6.2206099999999998</v>
      </c>
      <c r="F13640">
        <v>4.9596599999999998E-2</v>
      </c>
      <c r="G13640">
        <v>378786659</v>
      </c>
      <c r="H13640" t="s">
        <v>31816</v>
      </c>
      <c r="I13640" t="s">
        <v>31817</v>
      </c>
    </row>
    <row r="13641" spans="1:9" x14ac:dyDescent="0.3">
      <c r="A13641" t="s">
        <v>31818</v>
      </c>
      <c r="B13641">
        <v>0.84791640000000001</v>
      </c>
      <c r="C13641" s="1">
        <v>0.73099999999999998</v>
      </c>
      <c r="D13641">
        <v>0.34643000000000002</v>
      </c>
      <c r="E13641">
        <v>-6.2206400000000004</v>
      </c>
      <c r="F13641">
        <v>2.0542700000000001E-2</v>
      </c>
      <c r="G13641">
        <v>57242803</v>
      </c>
      <c r="H13641" t="s">
        <v>8797</v>
      </c>
      <c r="I13641" t="s">
        <v>8798</v>
      </c>
    </row>
    <row r="13642" spans="1:9" x14ac:dyDescent="0.3">
      <c r="A13642" t="s">
        <v>31819</v>
      </c>
      <c r="B13642">
        <v>0.75174260000000004</v>
      </c>
      <c r="C13642" s="1">
        <v>0.59199999999999997</v>
      </c>
      <c r="D13642">
        <v>-0.53938299999999995</v>
      </c>
      <c r="E13642">
        <v>-6.2208199999999998</v>
      </c>
      <c r="F13642">
        <v>-9.4122899999999995E-2</v>
      </c>
      <c r="G13642">
        <v>74229016</v>
      </c>
      <c r="H13642" t="s">
        <v>13275</v>
      </c>
      <c r="I13642" t="s">
        <v>13276</v>
      </c>
    </row>
    <row r="13643" spans="1:9" x14ac:dyDescent="0.3">
      <c r="A13643" t="s">
        <v>31820</v>
      </c>
      <c r="B13643">
        <v>0.9475247</v>
      </c>
      <c r="C13643" s="1">
        <v>0.89900000000000002</v>
      </c>
      <c r="D13643">
        <v>-0.12708900000000001</v>
      </c>
      <c r="E13643">
        <v>-6.2208600000000001</v>
      </c>
      <c r="F13643">
        <v>-1.0742099999999999E-2</v>
      </c>
      <c r="G13643">
        <v>520260356</v>
      </c>
      <c r="H13643" t="s">
        <v>31821</v>
      </c>
      <c r="I13643" t="s">
        <v>31822</v>
      </c>
    </row>
    <row r="13644" spans="1:9" x14ac:dyDescent="0.3">
      <c r="A13644" t="s">
        <v>31823</v>
      </c>
      <c r="B13644">
        <v>0.88089629999999997</v>
      </c>
      <c r="C13644" s="1">
        <v>0.78500000000000003</v>
      </c>
      <c r="D13644">
        <v>-0.27471699999999999</v>
      </c>
      <c r="E13644">
        <v>-6.2208800000000002</v>
      </c>
      <c r="F13644">
        <v>-0.114035</v>
      </c>
      <c r="G13644">
        <v>970841890</v>
      </c>
      <c r="H13644" t="s">
        <v>31824</v>
      </c>
      <c r="I13644" t="s">
        <v>31825</v>
      </c>
    </row>
    <row r="13645" spans="1:9" x14ac:dyDescent="0.3">
      <c r="A13645" t="s">
        <v>31826</v>
      </c>
      <c r="B13645">
        <v>0.94133109999999998</v>
      </c>
      <c r="C13645" s="1">
        <v>0.88900000000000001</v>
      </c>
      <c r="D13645">
        <v>0.14077400000000001</v>
      </c>
      <c r="E13645">
        <v>-6.2210999999999999</v>
      </c>
      <c r="F13645">
        <v>9.7351E-3</v>
      </c>
      <c r="G13645">
        <v>375268694</v>
      </c>
      <c r="H13645" t="s">
        <v>31827</v>
      </c>
      <c r="I13645" t="s">
        <v>31828</v>
      </c>
    </row>
    <row r="13646" spans="1:9" x14ac:dyDescent="0.3">
      <c r="A13646" t="s">
        <v>31829</v>
      </c>
      <c r="B13646">
        <v>0.8092028</v>
      </c>
      <c r="C13646" s="1">
        <v>0.67100000000000004</v>
      </c>
      <c r="D13646">
        <v>-0.42774899999999999</v>
      </c>
      <c r="E13646">
        <v>-6.2211600000000002</v>
      </c>
      <c r="F13646">
        <v>-2.2535400000000001E-2</v>
      </c>
      <c r="G13646">
        <v>219803733</v>
      </c>
      <c r="H13646" t="s">
        <v>31830</v>
      </c>
      <c r="I13646" t="s">
        <v>31831</v>
      </c>
    </row>
    <row r="13647" spans="1:9" x14ac:dyDescent="0.3">
      <c r="A13647" t="s">
        <v>31832</v>
      </c>
      <c r="B13647">
        <v>0.87369790000000003</v>
      </c>
      <c r="C13647" s="1">
        <v>0.77300000000000002</v>
      </c>
      <c r="D13647">
        <v>0.29067199999999999</v>
      </c>
      <c r="E13647">
        <v>-6.2211999999999996</v>
      </c>
      <c r="F13647">
        <v>3.4719600000000003E-2</v>
      </c>
      <c r="G13647">
        <v>311213910</v>
      </c>
      <c r="H13647" t="s">
        <v>31833</v>
      </c>
      <c r="I13647" t="s">
        <v>31834</v>
      </c>
    </row>
    <row r="13648" spans="1:9" x14ac:dyDescent="0.3">
      <c r="A13648" t="s">
        <v>31835</v>
      </c>
      <c r="B13648">
        <v>0.74425390000000002</v>
      </c>
      <c r="C13648" s="1">
        <v>0.58299999999999996</v>
      </c>
      <c r="D13648">
        <v>-0.55280200000000002</v>
      </c>
      <c r="E13648">
        <v>-6.2212699999999996</v>
      </c>
      <c r="F13648">
        <v>-3.7597899999999997E-2</v>
      </c>
      <c r="G13648">
        <v>343432580</v>
      </c>
      <c r="H13648" t="s">
        <v>17172</v>
      </c>
      <c r="I13648" t="s">
        <v>17173</v>
      </c>
    </row>
    <row r="13649" spans="1:9" x14ac:dyDescent="0.3">
      <c r="A13649" t="s">
        <v>31836</v>
      </c>
      <c r="B13649">
        <v>0.85273339999999997</v>
      </c>
      <c r="C13649" s="1">
        <v>0.73799999999999999</v>
      </c>
      <c r="D13649">
        <v>-0.33703</v>
      </c>
      <c r="E13649">
        <v>-6.2214400000000003</v>
      </c>
      <c r="F13649">
        <v>-4.2459299999999998E-2</v>
      </c>
      <c r="G13649" t="s">
        <v>22</v>
      </c>
    </row>
    <row r="13650" spans="1:9" x14ac:dyDescent="0.3">
      <c r="A13650" t="s">
        <v>31837</v>
      </c>
      <c r="B13650">
        <v>0.87995800000000002</v>
      </c>
      <c r="C13650" s="1">
        <v>0.78300000000000003</v>
      </c>
      <c r="D13650">
        <v>-0.27692499999999998</v>
      </c>
      <c r="E13650">
        <v>-6.2214499999999999</v>
      </c>
      <c r="F13650">
        <v>-2.3729099999999999E-2</v>
      </c>
      <c r="G13650">
        <v>259906400</v>
      </c>
      <c r="H13650" t="s">
        <v>31838</v>
      </c>
      <c r="I13650" t="s">
        <v>31839</v>
      </c>
    </row>
    <row r="13651" spans="1:9" x14ac:dyDescent="0.3">
      <c r="A13651" t="s">
        <v>31840</v>
      </c>
      <c r="B13651">
        <v>0.92267239999999995</v>
      </c>
      <c r="C13651" s="1">
        <v>0.85699999999999998</v>
      </c>
      <c r="D13651">
        <v>0.180619</v>
      </c>
      <c r="E13651">
        <v>-6.2214900000000002</v>
      </c>
      <c r="F13651">
        <v>1.24905E-2</v>
      </c>
      <c r="G13651">
        <v>205361119</v>
      </c>
      <c r="H13651" t="s">
        <v>31841</v>
      </c>
      <c r="I13651" t="s">
        <v>31842</v>
      </c>
    </row>
    <row r="13652" spans="1:9" x14ac:dyDescent="0.3">
      <c r="A13652" t="s">
        <v>31843</v>
      </c>
      <c r="B13652">
        <v>0.88112489999999999</v>
      </c>
      <c r="C13652" s="1">
        <v>0.78500000000000003</v>
      </c>
      <c r="D13652">
        <v>0.27411000000000002</v>
      </c>
      <c r="E13652">
        <v>-6.2215299999999996</v>
      </c>
      <c r="F13652">
        <v>2.2182899999999998E-2</v>
      </c>
      <c r="G13652" t="s">
        <v>22</v>
      </c>
    </row>
    <row r="13653" spans="1:9" x14ac:dyDescent="0.3">
      <c r="A13653" t="s">
        <v>31844</v>
      </c>
      <c r="B13653">
        <v>0.87686010000000003</v>
      </c>
      <c r="C13653" s="1">
        <v>0.77800000000000002</v>
      </c>
      <c r="D13653">
        <v>-0.2838</v>
      </c>
      <c r="E13653">
        <v>-6.2215400000000001</v>
      </c>
      <c r="F13653">
        <v>-2.7669599999999999E-2</v>
      </c>
      <c r="G13653">
        <v>291045210</v>
      </c>
      <c r="H13653" t="s">
        <v>31845</v>
      </c>
      <c r="I13653" t="s">
        <v>31846</v>
      </c>
    </row>
    <row r="13654" spans="1:9" x14ac:dyDescent="0.3">
      <c r="A13654" t="s">
        <v>31847</v>
      </c>
      <c r="B13654">
        <v>0.89385499999999996</v>
      </c>
      <c r="C13654" s="1">
        <v>0.80500000000000005</v>
      </c>
      <c r="D13654">
        <v>0.24793899999999999</v>
      </c>
      <c r="E13654">
        <v>-6.2215999999999996</v>
      </c>
      <c r="F13654">
        <v>1.7978600000000001E-2</v>
      </c>
      <c r="G13654" t="s">
        <v>22</v>
      </c>
    </row>
    <row r="13655" spans="1:9" x14ac:dyDescent="0.3">
      <c r="A13655" t="s">
        <v>31848</v>
      </c>
      <c r="B13655">
        <v>0.98297199999999996</v>
      </c>
      <c r="C13655" s="1">
        <v>0.96599999999999997</v>
      </c>
      <c r="D13655">
        <v>-4.2445999999999998E-2</v>
      </c>
      <c r="E13655">
        <v>-6.2215999999999996</v>
      </c>
      <c r="F13655">
        <v>-2.2092000000000001E-3</v>
      </c>
      <c r="G13655">
        <v>960513889</v>
      </c>
      <c r="H13655" t="s">
        <v>24303</v>
      </c>
      <c r="I13655" t="s">
        <v>24304</v>
      </c>
    </row>
    <row r="13656" spans="1:9" x14ac:dyDescent="0.3">
      <c r="A13656" t="s">
        <v>31849</v>
      </c>
      <c r="B13656">
        <v>0.75285740000000001</v>
      </c>
      <c r="C13656" s="1">
        <v>0.59399999999999997</v>
      </c>
      <c r="D13656">
        <v>-0.536968</v>
      </c>
      <c r="E13656">
        <v>-6.2218</v>
      </c>
      <c r="F13656">
        <v>-2.9253600000000001E-2</v>
      </c>
      <c r="G13656">
        <v>368711267</v>
      </c>
      <c r="H13656" t="s">
        <v>31850</v>
      </c>
      <c r="I13656" t="s">
        <v>31851</v>
      </c>
    </row>
    <row r="13657" spans="1:9" x14ac:dyDescent="0.3">
      <c r="A13657" t="s">
        <v>31852</v>
      </c>
      <c r="B13657">
        <v>0.96799489999999999</v>
      </c>
      <c r="C13657" s="1">
        <v>0.93799999999999994</v>
      </c>
      <c r="D13657">
        <v>7.8583E-2</v>
      </c>
      <c r="E13657">
        <v>-6.2218400000000003</v>
      </c>
      <c r="F13657">
        <v>5.0867000000000004E-3</v>
      </c>
      <c r="G13657">
        <v>208431834</v>
      </c>
      <c r="H13657" t="s">
        <v>31853</v>
      </c>
      <c r="I13657" t="s">
        <v>31854</v>
      </c>
    </row>
    <row r="13658" spans="1:9" x14ac:dyDescent="0.3">
      <c r="A13658" t="s">
        <v>31855</v>
      </c>
      <c r="B13658">
        <v>0.89408779999999999</v>
      </c>
      <c r="C13658" s="1">
        <v>0.80600000000000005</v>
      </c>
      <c r="D13658">
        <v>-0.24751600000000001</v>
      </c>
      <c r="E13658">
        <v>-6.22187</v>
      </c>
      <c r="F13658">
        <v>-1.4474300000000001E-2</v>
      </c>
      <c r="G13658">
        <v>11559922</v>
      </c>
      <c r="H13658" t="s">
        <v>30946</v>
      </c>
      <c r="I13658" t="s">
        <v>30947</v>
      </c>
    </row>
    <row r="13659" spans="1:9" x14ac:dyDescent="0.3">
      <c r="A13659" t="s">
        <v>31856</v>
      </c>
      <c r="B13659">
        <v>0.87249650000000001</v>
      </c>
      <c r="C13659" s="1">
        <v>0.77</v>
      </c>
      <c r="D13659">
        <v>0.294653</v>
      </c>
      <c r="E13659">
        <v>-6.2218999999999998</v>
      </c>
      <c r="F13659">
        <v>2.69655E-2</v>
      </c>
      <c r="G13659">
        <v>972781520</v>
      </c>
      <c r="H13659" t="s">
        <v>31857</v>
      </c>
      <c r="I13659" t="s">
        <v>31858</v>
      </c>
    </row>
    <row r="13660" spans="1:9" x14ac:dyDescent="0.3">
      <c r="A13660" t="s">
        <v>31859</v>
      </c>
      <c r="B13660">
        <v>0.87446330000000005</v>
      </c>
      <c r="C13660" s="1">
        <v>0.77400000000000002</v>
      </c>
      <c r="D13660">
        <v>0.28896100000000002</v>
      </c>
      <c r="E13660">
        <v>-6.2219199999999999</v>
      </c>
      <c r="F13660">
        <v>3.5914599999999998E-2</v>
      </c>
      <c r="G13660">
        <v>157426895</v>
      </c>
      <c r="H13660" t="s">
        <v>31860</v>
      </c>
      <c r="I13660" t="s">
        <v>31861</v>
      </c>
    </row>
    <row r="13661" spans="1:9" x14ac:dyDescent="0.3">
      <c r="A13661" t="s">
        <v>31862</v>
      </c>
      <c r="B13661">
        <v>0.77636879999999997</v>
      </c>
      <c r="C13661" s="1">
        <v>0.626</v>
      </c>
      <c r="D13661">
        <v>-0.49127500000000002</v>
      </c>
      <c r="E13661">
        <v>-6.2219699999999998</v>
      </c>
      <c r="F13661">
        <v>-5.5426900000000001E-2</v>
      </c>
      <c r="G13661">
        <v>188497753</v>
      </c>
      <c r="H13661" t="s">
        <v>859</v>
      </c>
      <c r="I13661" t="s">
        <v>860</v>
      </c>
    </row>
    <row r="13662" spans="1:9" x14ac:dyDescent="0.3">
      <c r="A13662" t="s">
        <v>31863</v>
      </c>
      <c r="B13662">
        <v>0.95299889999999998</v>
      </c>
      <c r="C13662" s="1">
        <v>0.91</v>
      </c>
      <c r="D13662">
        <v>-0.113524</v>
      </c>
      <c r="E13662">
        <v>-6.2221000000000002</v>
      </c>
      <c r="F13662">
        <v>-9.3671999999999991E-3</v>
      </c>
      <c r="G13662">
        <v>751130497</v>
      </c>
      <c r="H13662" t="s">
        <v>31864</v>
      </c>
      <c r="I13662" t="s">
        <v>31865</v>
      </c>
    </row>
    <row r="13663" spans="1:9" x14ac:dyDescent="0.3">
      <c r="A13663" t="s">
        <v>31866</v>
      </c>
      <c r="B13663">
        <v>0.73874530000000005</v>
      </c>
      <c r="C13663" s="1">
        <v>0.57499999999999996</v>
      </c>
      <c r="D13663">
        <v>0.56522799999999995</v>
      </c>
      <c r="E13663">
        <v>-6.2224500000000003</v>
      </c>
      <c r="F13663">
        <v>3.9691999999999998E-2</v>
      </c>
      <c r="G13663" t="s">
        <v>22</v>
      </c>
    </row>
    <row r="13664" spans="1:9" x14ac:dyDescent="0.3">
      <c r="A13664" t="s">
        <v>31867</v>
      </c>
      <c r="B13664">
        <v>0.82134010000000002</v>
      </c>
      <c r="C13664" s="1">
        <v>0.68799999999999994</v>
      </c>
      <c r="D13664">
        <v>-0.40414899999999998</v>
      </c>
      <c r="E13664">
        <v>-6.22255</v>
      </c>
      <c r="F13664">
        <v>-2.4078800000000001E-2</v>
      </c>
      <c r="G13664">
        <v>194239644</v>
      </c>
      <c r="H13664" t="s">
        <v>31868</v>
      </c>
      <c r="I13664" t="s">
        <v>31869</v>
      </c>
    </row>
    <row r="13665" spans="1:9" x14ac:dyDescent="0.3">
      <c r="A13665" t="s">
        <v>31870</v>
      </c>
      <c r="B13665">
        <v>0.83541379999999998</v>
      </c>
      <c r="C13665" s="1">
        <v>0.71</v>
      </c>
      <c r="D13665">
        <v>-0.373751</v>
      </c>
      <c r="E13665">
        <v>-6.2225999999999999</v>
      </c>
      <c r="F13665">
        <v>-3.9558799999999998E-2</v>
      </c>
      <c r="G13665">
        <v>313850999</v>
      </c>
      <c r="H13665" t="s">
        <v>31871</v>
      </c>
      <c r="I13665" t="s">
        <v>31872</v>
      </c>
    </row>
    <row r="13666" spans="1:9" x14ac:dyDescent="0.3">
      <c r="A13666" t="s">
        <v>31873</v>
      </c>
      <c r="B13666">
        <v>0.76571489999999998</v>
      </c>
      <c r="C13666" s="1">
        <v>0.61</v>
      </c>
      <c r="D13666">
        <v>0.51283000000000001</v>
      </c>
      <c r="E13666">
        <v>-6.2227399999999999</v>
      </c>
      <c r="F13666">
        <v>3.8865400000000001E-2</v>
      </c>
      <c r="G13666">
        <v>663070901</v>
      </c>
      <c r="H13666" t="s">
        <v>17698</v>
      </c>
      <c r="I13666" t="s">
        <v>17699</v>
      </c>
    </row>
    <row r="13667" spans="1:9" x14ac:dyDescent="0.3">
      <c r="A13667" t="s">
        <v>31874</v>
      </c>
      <c r="B13667">
        <v>0.98186949999999995</v>
      </c>
      <c r="C13667" s="1">
        <v>0.96399999999999997</v>
      </c>
      <c r="D13667">
        <v>4.5446E-2</v>
      </c>
      <c r="E13667">
        <v>-6.2227600000000001</v>
      </c>
      <c r="F13667">
        <v>3.4918000000000002E-3</v>
      </c>
      <c r="G13667" t="s">
        <v>22</v>
      </c>
    </row>
    <row r="13668" spans="1:9" x14ac:dyDescent="0.3">
      <c r="A13668" t="s">
        <v>31875</v>
      </c>
      <c r="B13668">
        <v>0.7304621</v>
      </c>
      <c r="C13668" s="1">
        <v>0.56499999999999995</v>
      </c>
      <c r="D13668">
        <v>0.57951900000000001</v>
      </c>
      <c r="E13668">
        <v>-6.2228199999999996</v>
      </c>
      <c r="F13668">
        <v>2.5253299999999999E-2</v>
      </c>
      <c r="G13668">
        <v>338827624</v>
      </c>
      <c r="H13668" t="s">
        <v>16986</v>
      </c>
      <c r="I13668" t="s">
        <v>16987</v>
      </c>
    </row>
    <row r="13669" spans="1:9" x14ac:dyDescent="0.3">
      <c r="A13669" t="s">
        <v>31876</v>
      </c>
      <c r="B13669">
        <v>0.73515419999999998</v>
      </c>
      <c r="C13669" s="1">
        <v>0.56999999999999995</v>
      </c>
      <c r="D13669">
        <v>0.572044</v>
      </c>
      <c r="E13669">
        <v>-6.2228300000000001</v>
      </c>
      <c r="F13669">
        <v>3.5875600000000001E-2</v>
      </c>
      <c r="G13669">
        <v>19923986</v>
      </c>
      <c r="H13669" t="s">
        <v>31877</v>
      </c>
      <c r="I13669" t="s">
        <v>31878</v>
      </c>
    </row>
    <row r="13670" spans="1:9" x14ac:dyDescent="0.3">
      <c r="A13670" t="s">
        <v>31879</v>
      </c>
      <c r="B13670">
        <v>0.94260650000000001</v>
      </c>
      <c r="C13670" s="1">
        <v>0.89100000000000001</v>
      </c>
      <c r="D13670">
        <v>0.138237</v>
      </c>
      <c r="E13670">
        <v>-6.2229099999999997</v>
      </c>
      <c r="F13670">
        <v>1.1221699999999999E-2</v>
      </c>
      <c r="G13670">
        <v>291327520</v>
      </c>
      <c r="H13670" t="s">
        <v>31880</v>
      </c>
      <c r="I13670" t="s">
        <v>31881</v>
      </c>
    </row>
    <row r="13671" spans="1:9" x14ac:dyDescent="0.3">
      <c r="A13671" t="s">
        <v>31882</v>
      </c>
      <c r="B13671">
        <v>0.74276580000000003</v>
      </c>
      <c r="C13671" s="1">
        <v>0.58099999999999996</v>
      </c>
      <c r="D13671">
        <v>-0.55649400000000004</v>
      </c>
      <c r="E13671">
        <v>-6.22295</v>
      </c>
      <c r="F13671">
        <v>-4.8614499999999998E-2</v>
      </c>
      <c r="G13671">
        <v>525342665</v>
      </c>
      <c r="H13671" t="s">
        <v>23094</v>
      </c>
      <c r="I13671" t="s">
        <v>23095</v>
      </c>
    </row>
    <row r="13672" spans="1:9" x14ac:dyDescent="0.3">
      <c r="A13672" t="s">
        <v>31883</v>
      </c>
      <c r="B13672">
        <v>0.86644759999999998</v>
      </c>
      <c r="C13672" s="1">
        <v>0.75900000000000001</v>
      </c>
      <c r="D13672">
        <v>0.30832300000000001</v>
      </c>
      <c r="E13672">
        <v>-6.2229700000000001</v>
      </c>
      <c r="F13672">
        <v>3.22736E-2</v>
      </c>
      <c r="G13672" t="s">
        <v>22</v>
      </c>
    </row>
    <row r="13673" spans="1:9" x14ac:dyDescent="0.3">
      <c r="A13673" t="s">
        <v>31884</v>
      </c>
      <c r="B13673">
        <v>0.79527700000000001</v>
      </c>
      <c r="C13673" s="1">
        <v>0.65200000000000002</v>
      </c>
      <c r="D13673">
        <v>-0.45435799999999998</v>
      </c>
      <c r="E13673">
        <v>-6.2229700000000001</v>
      </c>
      <c r="F13673">
        <v>-2.2568100000000001E-2</v>
      </c>
      <c r="G13673">
        <v>50086623</v>
      </c>
      <c r="H13673" t="s">
        <v>5320</v>
      </c>
      <c r="I13673" t="s">
        <v>5321</v>
      </c>
    </row>
    <row r="13674" spans="1:9" x14ac:dyDescent="0.3">
      <c r="A13674" t="s">
        <v>31885</v>
      </c>
      <c r="B13674">
        <v>0.86394320000000002</v>
      </c>
      <c r="C13674" s="1">
        <v>0.755</v>
      </c>
      <c r="D13674">
        <v>-0.31387700000000002</v>
      </c>
      <c r="E13674">
        <v>-6.2229799999999997</v>
      </c>
      <c r="F13674">
        <v>-7.2052400000000003E-2</v>
      </c>
      <c r="G13674">
        <v>94538330</v>
      </c>
      <c r="H13674" t="s">
        <v>30058</v>
      </c>
      <c r="I13674" t="s">
        <v>30059</v>
      </c>
    </row>
    <row r="13675" spans="1:9" x14ac:dyDescent="0.3">
      <c r="A13675" t="s">
        <v>31886</v>
      </c>
      <c r="B13675">
        <v>0.73028130000000002</v>
      </c>
      <c r="C13675" s="1">
        <v>0.56499999999999995</v>
      </c>
      <c r="D13675">
        <v>-0.57993099999999997</v>
      </c>
      <c r="E13675">
        <v>-6.2230299999999996</v>
      </c>
      <c r="F13675">
        <v>-3.50911E-2</v>
      </c>
      <c r="G13675">
        <v>78042614</v>
      </c>
      <c r="H13675" t="s">
        <v>26759</v>
      </c>
      <c r="I13675" t="s">
        <v>26760</v>
      </c>
    </row>
    <row r="13676" spans="1:9" x14ac:dyDescent="0.3">
      <c r="A13676" t="s">
        <v>31887</v>
      </c>
      <c r="B13676">
        <v>0.75236230000000004</v>
      </c>
      <c r="C13676" s="1">
        <v>0.59299999999999997</v>
      </c>
      <c r="D13676">
        <v>-0.53813200000000005</v>
      </c>
      <c r="E13676">
        <v>-6.2232200000000004</v>
      </c>
      <c r="F13676">
        <v>-8.6920700000000004E-2</v>
      </c>
      <c r="G13676">
        <v>295842306</v>
      </c>
      <c r="H13676" t="s">
        <v>4130</v>
      </c>
      <c r="I13676" t="s">
        <v>4131</v>
      </c>
    </row>
    <row r="13677" spans="1:9" x14ac:dyDescent="0.3">
      <c r="A13677" t="s">
        <v>31888</v>
      </c>
      <c r="B13677">
        <v>0.89603560000000004</v>
      </c>
      <c r="C13677" s="1">
        <v>0.80900000000000005</v>
      </c>
      <c r="D13677">
        <v>-0.24326100000000001</v>
      </c>
      <c r="E13677">
        <v>-6.2232500000000002</v>
      </c>
      <c r="F13677">
        <v>-3.6735999999999998E-2</v>
      </c>
      <c r="G13677">
        <v>223718105</v>
      </c>
      <c r="H13677" t="s">
        <v>11806</v>
      </c>
      <c r="I13677" t="s">
        <v>11807</v>
      </c>
    </row>
    <row r="13678" spans="1:9" x14ac:dyDescent="0.3">
      <c r="A13678" t="s">
        <v>31889</v>
      </c>
      <c r="B13678">
        <v>0.87778129999999999</v>
      </c>
      <c r="C13678" s="1">
        <v>0.77900000000000003</v>
      </c>
      <c r="D13678">
        <v>-0.281912</v>
      </c>
      <c r="E13678">
        <v>-6.2232500000000002</v>
      </c>
      <c r="F13678">
        <v>-2.19648E-2</v>
      </c>
      <c r="G13678">
        <v>1008909318</v>
      </c>
      <c r="H13678" t="s">
        <v>31890</v>
      </c>
      <c r="I13678" t="s">
        <v>31891</v>
      </c>
    </row>
    <row r="13679" spans="1:9" x14ac:dyDescent="0.3">
      <c r="A13679" t="s">
        <v>31892</v>
      </c>
      <c r="B13679">
        <v>0.98204320000000001</v>
      </c>
      <c r="C13679" s="1">
        <v>0.96499999999999997</v>
      </c>
      <c r="D13679">
        <v>4.4156000000000001E-2</v>
      </c>
      <c r="E13679">
        <v>-6.2232900000000004</v>
      </c>
      <c r="F13679">
        <v>7.1354000000000001E-3</v>
      </c>
      <c r="G13679" t="s">
        <v>22</v>
      </c>
    </row>
    <row r="13680" spans="1:9" x14ac:dyDescent="0.3">
      <c r="A13680" t="s">
        <v>31893</v>
      </c>
      <c r="B13680">
        <v>0.7420002</v>
      </c>
      <c r="C13680" s="1">
        <v>0.57899999999999996</v>
      </c>
      <c r="D13680">
        <v>-0.55816500000000002</v>
      </c>
      <c r="E13680">
        <v>-6.2234499999999997</v>
      </c>
      <c r="F13680">
        <v>-3.82476E-2</v>
      </c>
      <c r="G13680">
        <v>665821320</v>
      </c>
      <c r="H13680" t="s">
        <v>7576</v>
      </c>
      <c r="I13680" t="s">
        <v>7577</v>
      </c>
    </row>
    <row r="13681" spans="1:9" x14ac:dyDescent="0.3">
      <c r="A13681" t="s">
        <v>31894</v>
      </c>
      <c r="B13681">
        <v>0.83640190000000003</v>
      </c>
      <c r="C13681" s="1">
        <v>0.71099999999999997</v>
      </c>
      <c r="D13681">
        <v>0.37226399999999998</v>
      </c>
      <c r="E13681">
        <v>-6.2235500000000004</v>
      </c>
      <c r="F13681">
        <v>4.1432700000000003E-2</v>
      </c>
      <c r="G13681">
        <v>385251383</v>
      </c>
      <c r="H13681" t="s">
        <v>31895</v>
      </c>
      <c r="I13681" t="s">
        <v>31896</v>
      </c>
    </row>
    <row r="13682" spans="1:9" x14ac:dyDescent="0.3">
      <c r="A13682" t="s">
        <v>31897</v>
      </c>
      <c r="B13682">
        <v>0.95984329999999995</v>
      </c>
      <c r="C13682" s="1">
        <v>0.92300000000000004</v>
      </c>
      <c r="D13682">
        <v>-9.7487000000000004E-2</v>
      </c>
      <c r="E13682">
        <v>-6.2236099999999999</v>
      </c>
      <c r="F13682">
        <v>-1.0126400000000001E-2</v>
      </c>
      <c r="G13682">
        <v>614458144</v>
      </c>
      <c r="H13682" t="s">
        <v>31898</v>
      </c>
      <c r="I13682" t="s">
        <v>31899</v>
      </c>
    </row>
    <row r="13683" spans="1:9" x14ac:dyDescent="0.3">
      <c r="A13683" t="s">
        <v>31900</v>
      </c>
      <c r="B13683">
        <v>0.99060009999999998</v>
      </c>
      <c r="C13683" s="1">
        <v>0.98</v>
      </c>
      <c r="D13683">
        <v>2.4725E-2</v>
      </c>
      <c r="E13683">
        <v>-6.2236900000000004</v>
      </c>
      <c r="F13683">
        <v>1.8224999999999999E-3</v>
      </c>
      <c r="G13683" t="s">
        <v>22</v>
      </c>
    </row>
    <row r="13684" spans="1:9" x14ac:dyDescent="0.3">
      <c r="A13684" t="s">
        <v>31901</v>
      </c>
      <c r="B13684">
        <v>0.73017600000000005</v>
      </c>
      <c r="C13684" s="1">
        <v>0.56499999999999995</v>
      </c>
      <c r="D13684">
        <v>-0.58026999999999995</v>
      </c>
      <c r="E13684">
        <v>-6.2237600000000004</v>
      </c>
      <c r="F13684">
        <v>-7.1462899999999996E-2</v>
      </c>
      <c r="G13684">
        <v>751247054</v>
      </c>
      <c r="H13684" t="s">
        <v>31902</v>
      </c>
      <c r="I13684" t="s">
        <v>31903</v>
      </c>
    </row>
    <row r="13685" spans="1:9" x14ac:dyDescent="0.3">
      <c r="A13685" t="s">
        <v>31904</v>
      </c>
      <c r="B13685">
        <v>0.72970469999999998</v>
      </c>
      <c r="C13685" s="1">
        <v>0.56399999999999995</v>
      </c>
      <c r="D13685">
        <v>-0.580955</v>
      </c>
      <c r="E13685">
        <v>-6.2238800000000003</v>
      </c>
      <c r="F13685">
        <v>-2.55722E-2</v>
      </c>
      <c r="G13685">
        <v>305682570</v>
      </c>
      <c r="H13685" t="s">
        <v>31905</v>
      </c>
      <c r="I13685" t="s">
        <v>31906</v>
      </c>
    </row>
    <row r="13686" spans="1:9" x14ac:dyDescent="0.3">
      <c r="A13686" t="s">
        <v>31907</v>
      </c>
      <c r="B13686">
        <v>0.81992580000000004</v>
      </c>
      <c r="C13686" s="1">
        <v>0.68500000000000005</v>
      </c>
      <c r="D13686">
        <v>0.40815499999999999</v>
      </c>
      <c r="E13686">
        <v>-6.2239300000000002</v>
      </c>
      <c r="F13686">
        <v>3.4584900000000002E-2</v>
      </c>
      <c r="G13686">
        <v>219842276</v>
      </c>
      <c r="H13686" t="s">
        <v>31908</v>
      </c>
      <c r="I13686" t="s">
        <v>31909</v>
      </c>
    </row>
    <row r="13687" spans="1:9" x14ac:dyDescent="0.3">
      <c r="A13687" t="s">
        <v>31910</v>
      </c>
      <c r="B13687">
        <v>0.82740159999999996</v>
      </c>
      <c r="C13687" s="1">
        <v>0.69699999999999995</v>
      </c>
      <c r="D13687">
        <v>0.39226299999999997</v>
      </c>
      <c r="E13687">
        <v>-6.2239399999999998</v>
      </c>
      <c r="F13687">
        <v>3.17034E-2</v>
      </c>
      <c r="G13687">
        <v>262118211</v>
      </c>
      <c r="H13687" t="s">
        <v>31911</v>
      </c>
      <c r="I13687" t="s">
        <v>31912</v>
      </c>
    </row>
    <row r="13688" spans="1:9" x14ac:dyDescent="0.3">
      <c r="A13688" t="s">
        <v>31913</v>
      </c>
      <c r="B13688">
        <v>0.83640190000000003</v>
      </c>
      <c r="C13688" s="1">
        <v>0.71099999999999997</v>
      </c>
      <c r="D13688">
        <v>0.37213099999999999</v>
      </c>
      <c r="E13688">
        <v>-6.2239599999999999</v>
      </c>
      <c r="F13688">
        <v>2.3118900000000001E-2</v>
      </c>
      <c r="G13688">
        <v>66932961</v>
      </c>
      <c r="H13688" t="s">
        <v>8477</v>
      </c>
      <c r="I13688" t="s">
        <v>8478</v>
      </c>
    </row>
    <row r="13689" spans="1:9" x14ac:dyDescent="0.3">
      <c r="A13689" t="s">
        <v>31914</v>
      </c>
      <c r="B13689">
        <v>0.82946549999999997</v>
      </c>
      <c r="C13689" s="1">
        <v>0.7</v>
      </c>
      <c r="D13689">
        <v>-0.387351</v>
      </c>
      <c r="E13689">
        <v>-6.2239699999999996</v>
      </c>
      <c r="F13689">
        <v>-2.2086600000000001E-2</v>
      </c>
      <c r="G13689">
        <v>952009245</v>
      </c>
      <c r="H13689" t="s">
        <v>31915</v>
      </c>
      <c r="I13689" t="s">
        <v>31916</v>
      </c>
    </row>
    <row r="13690" spans="1:9" x14ac:dyDescent="0.3">
      <c r="A13690" t="s">
        <v>31917</v>
      </c>
      <c r="B13690">
        <v>0.81156910000000004</v>
      </c>
      <c r="C13690" s="1">
        <v>0.67500000000000004</v>
      </c>
      <c r="D13690">
        <v>-0.42243999999999998</v>
      </c>
      <c r="E13690">
        <v>-6.2240799999999998</v>
      </c>
      <c r="F13690">
        <v>-2.6393400000000001E-2</v>
      </c>
      <c r="G13690">
        <v>557786125</v>
      </c>
      <c r="H13690" t="s">
        <v>31918</v>
      </c>
      <c r="I13690" t="s">
        <v>31919</v>
      </c>
    </row>
    <row r="13691" spans="1:9" x14ac:dyDescent="0.3">
      <c r="A13691" t="s">
        <v>31920</v>
      </c>
      <c r="B13691">
        <v>0.93599250000000001</v>
      </c>
      <c r="C13691" s="1">
        <v>0.88100000000000001</v>
      </c>
      <c r="D13691">
        <v>-0.15110999999999999</v>
      </c>
      <c r="E13691">
        <v>-6.2241299999999997</v>
      </c>
      <c r="F13691">
        <v>-2.8307800000000001E-2</v>
      </c>
      <c r="G13691">
        <v>21071024</v>
      </c>
      <c r="H13691" t="s">
        <v>31921</v>
      </c>
      <c r="I13691" t="s">
        <v>31922</v>
      </c>
    </row>
    <row r="13692" spans="1:9" x14ac:dyDescent="0.3">
      <c r="A13692" t="s">
        <v>31923</v>
      </c>
      <c r="B13692">
        <v>0.78101180000000003</v>
      </c>
      <c r="C13692" s="1">
        <v>0.63200000000000001</v>
      </c>
      <c r="D13692">
        <v>-0.48260799999999998</v>
      </c>
      <c r="E13692">
        <v>-6.2241400000000002</v>
      </c>
      <c r="F13692">
        <v>-4.3496300000000002E-2</v>
      </c>
      <c r="G13692">
        <v>182507166</v>
      </c>
      <c r="H13692" t="s">
        <v>26747</v>
      </c>
      <c r="I13692" t="s">
        <v>26748</v>
      </c>
    </row>
    <row r="13693" spans="1:9" x14ac:dyDescent="0.3">
      <c r="A13693" t="s">
        <v>31924</v>
      </c>
      <c r="B13693">
        <v>0.7546311</v>
      </c>
      <c r="C13693" s="1">
        <v>0.59599999999999997</v>
      </c>
      <c r="D13693">
        <v>-0.53365300000000004</v>
      </c>
      <c r="E13693">
        <v>-6.2241600000000004</v>
      </c>
      <c r="F13693">
        <v>-2.8586799999999999E-2</v>
      </c>
      <c r="G13693" t="s">
        <v>22</v>
      </c>
    </row>
    <row r="13694" spans="1:9" x14ac:dyDescent="0.3">
      <c r="A13694" t="s">
        <v>31925</v>
      </c>
      <c r="B13694">
        <v>0.9906587</v>
      </c>
      <c r="C13694" s="1">
        <v>0.98099999999999998</v>
      </c>
      <c r="D13694">
        <v>-2.453E-2</v>
      </c>
      <c r="E13694">
        <v>-6.2241600000000004</v>
      </c>
      <c r="F13694">
        <v>-2.1711999999999999E-3</v>
      </c>
      <c r="G13694">
        <v>253735740</v>
      </c>
      <c r="H13694" t="s">
        <v>31926</v>
      </c>
      <c r="I13694" t="s">
        <v>31927</v>
      </c>
    </row>
    <row r="13695" spans="1:9" x14ac:dyDescent="0.3">
      <c r="A13695" t="s">
        <v>31928</v>
      </c>
      <c r="B13695">
        <v>0.84750130000000001</v>
      </c>
      <c r="C13695" s="1">
        <v>0.72899999999999998</v>
      </c>
      <c r="D13695">
        <v>0.34833500000000001</v>
      </c>
      <c r="E13695">
        <v>-6.2242300000000004</v>
      </c>
      <c r="F13695">
        <v>4.41304E-2</v>
      </c>
      <c r="G13695">
        <v>380254460</v>
      </c>
      <c r="H13695" t="s">
        <v>31929</v>
      </c>
      <c r="I13695" t="s">
        <v>31930</v>
      </c>
    </row>
    <row r="13696" spans="1:9" x14ac:dyDescent="0.3">
      <c r="A13696" t="s">
        <v>31931</v>
      </c>
      <c r="B13696">
        <v>0.80876230000000005</v>
      </c>
      <c r="C13696" s="1">
        <v>0.67</v>
      </c>
      <c r="D13696">
        <v>-0.42925999999999997</v>
      </c>
      <c r="E13696">
        <v>-6.2243000000000004</v>
      </c>
      <c r="F13696">
        <v>-4.4987699999999999E-2</v>
      </c>
      <c r="G13696">
        <v>289063450</v>
      </c>
      <c r="H13696" t="s">
        <v>11652</v>
      </c>
      <c r="I13696" t="s">
        <v>11653</v>
      </c>
    </row>
    <row r="13697" spans="1:9" x14ac:dyDescent="0.3">
      <c r="A13697" t="s">
        <v>31932</v>
      </c>
      <c r="B13697">
        <v>0.98168350000000004</v>
      </c>
      <c r="C13697" s="1">
        <v>0.96299999999999997</v>
      </c>
      <c r="D13697">
        <v>-4.6360999999999999E-2</v>
      </c>
      <c r="E13697">
        <v>-6.2243300000000001</v>
      </c>
      <c r="F13697">
        <v>-2.9475E-3</v>
      </c>
      <c r="G13697">
        <v>320202965</v>
      </c>
      <c r="H13697" t="s">
        <v>31933</v>
      </c>
      <c r="I13697" t="s">
        <v>31934</v>
      </c>
    </row>
    <row r="13698" spans="1:9" x14ac:dyDescent="0.3">
      <c r="A13698" t="s">
        <v>31935</v>
      </c>
      <c r="B13698">
        <v>0.7688083</v>
      </c>
      <c r="C13698" s="1">
        <v>0.61399999999999999</v>
      </c>
      <c r="D13698">
        <v>-0.50721400000000005</v>
      </c>
      <c r="E13698">
        <v>-6.2244000000000002</v>
      </c>
      <c r="F13698">
        <v>-3.6403999999999999E-2</v>
      </c>
      <c r="G13698">
        <v>83376129</v>
      </c>
      <c r="H13698" t="s">
        <v>9600</v>
      </c>
      <c r="I13698" t="s">
        <v>9601</v>
      </c>
    </row>
    <row r="13699" spans="1:9" x14ac:dyDescent="0.3">
      <c r="A13699" t="s">
        <v>31936</v>
      </c>
      <c r="B13699">
        <v>0.89966950000000001</v>
      </c>
      <c r="C13699" s="1">
        <v>0.81499999999999995</v>
      </c>
      <c r="D13699">
        <v>0.235648</v>
      </c>
      <c r="E13699">
        <v>-6.2245299999999997</v>
      </c>
      <c r="F13699">
        <v>2.82191E-2</v>
      </c>
      <c r="G13699">
        <v>554790370</v>
      </c>
      <c r="H13699" t="s">
        <v>31937</v>
      </c>
      <c r="I13699" t="s">
        <v>31938</v>
      </c>
    </row>
    <row r="13700" spans="1:9" x14ac:dyDescent="0.3">
      <c r="A13700" t="s">
        <v>31939</v>
      </c>
      <c r="B13700">
        <v>0.99141349999999995</v>
      </c>
      <c r="C13700" s="1">
        <v>0.98299999999999998</v>
      </c>
      <c r="D13700">
        <v>2.2003000000000002E-2</v>
      </c>
      <c r="E13700">
        <v>-6.2245400000000002</v>
      </c>
      <c r="F13700">
        <v>3.1039000000000001E-3</v>
      </c>
      <c r="G13700">
        <v>98985799</v>
      </c>
      <c r="H13700" t="s">
        <v>26092</v>
      </c>
      <c r="I13700" t="s">
        <v>26093</v>
      </c>
    </row>
    <row r="13701" spans="1:9" x14ac:dyDescent="0.3">
      <c r="A13701" t="s">
        <v>31940</v>
      </c>
      <c r="B13701">
        <v>0.93482050000000005</v>
      </c>
      <c r="C13701" s="1">
        <v>0.878</v>
      </c>
      <c r="D13701">
        <v>0.153974</v>
      </c>
      <c r="E13701">
        <v>-6.2245499999999998</v>
      </c>
      <c r="F13701">
        <v>1.6570399999999999E-2</v>
      </c>
      <c r="G13701">
        <v>158631202</v>
      </c>
      <c r="H13701" t="s">
        <v>30363</v>
      </c>
      <c r="I13701" t="s">
        <v>30364</v>
      </c>
    </row>
    <row r="13702" spans="1:9" x14ac:dyDescent="0.3">
      <c r="A13702" t="s">
        <v>31941</v>
      </c>
      <c r="B13702">
        <v>0.87169169999999996</v>
      </c>
      <c r="C13702" s="1">
        <v>0.76800000000000002</v>
      </c>
      <c r="D13702">
        <v>-0.29724400000000001</v>
      </c>
      <c r="E13702">
        <v>-6.2246800000000002</v>
      </c>
      <c r="F13702">
        <v>-1.8841900000000002E-2</v>
      </c>
      <c r="G13702">
        <v>291190307</v>
      </c>
      <c r="H13702" t="s">
        <v>31942</v>
      </c>
      <c r="I13702" t="s">
        <v>31943</v>
      </c>
    </row>
    <row r="13703" spans="1:9" x14ac:dyDescent="0.3">
      <c r="A13703" t="s">
        <v>31944</v>
      </c>
      <c r="B13703">
        <v>0.94641160000000002</v>
      </c>
      <c r="C13703" s="1">
        <v>0.89700000000000002</v>
      </c>
      <c r="D13703">
        <v>-0.130167</v>
      </c>
      <c r="E13703">
        <v>-6.22478</v>
      </c>
      <c r="F13703">
        <v>-8.6645999999999997E-3</v>
      </c>
      <c r="G13703">
        <v>42716281</v>
      </c>
      <c r="H13703" t="s">
        <v>31945</v>
      </c>
      <c r="I13703" t="s">
        <v>31946</v>
      </c>
    </row>
    <row r="13704" spans="1:9" x14ac:dyDescent="0.3">
      <c r="A13704" t="s">
        <v>31947</v>
      </c>
      <c r="B13704">
        <v>0.91866959999999998</v>
      </c>
      <c r="C13704" s="1">
        <v>0.85</v>
      </c>
      <c r="D13704">
        <v>0.19070100000000001</v>
      </c>
      <c r="E13704">
        <v>-6.2248000000000001</v>
      </c>
      <c r="F13704">
        <v>1.1465899999999999E-2</v>
      </c>
      <c r="G13704">
        <v>291045179</v>
      </c>
      <c r="H13704" t="s">
        <v>23263</v>
      </c>
      <c r="I13704" t="s">
        <v>23264</v>
      </c>
    </row>
    <row r="13705" spans="1:9" x14ac:dyDescent="0.3">
      <c r="A13705" t="s">
        <v>31948</v>
      </c>
      <c r="B13705">
        <v>0.85444869999999995</v>
      </c>
      <c r="C13705" s="1">
        <v>0.73899999999999999</v>
      </c>
      <c r="D13705">
        <v>0.33456599999999997</v>
      </c>
      <c r="E13705">
        <v>-6.2248400000000004</v>
      </c>
      <c r="F13705">
        <v>2.29099E-2</v>
      </c>
      <c r="G13705">
        <v>186972139</v>
      </c>
      <c r="H13705" t="s">
        <v>31949</v>
      </c>
      <c r="I13705" t="s">
        <v>31950</v>
      </c>
    </row>
    <row r="13706" spans="1:9" x14ac:dyDescent="0.3">
      <c r="A13706" t="s">
        <v>31951</v>
      </c>
      <c r="B13706">
        <v>0.78703889999999999</v>
      </c>
      <c r="C13706" s="1">
        <v>0.64</v>
      </c>
      <c r="D13706">
        <v>-0.470752</v>
      </c>
      <c r="E13706">
        <v>-6.2248700000000001</v>
      </c>
      <c r="F13706">
        <v>-4.5401700000000003E-2</v>
      </c>
      <c r="G13706">
        <v>119220561</v>
      </c>
      <c r="H13706" t="s">
        <v>31952</v>
      </c>
      <c r="I13706" t="s">
        <v>31953</v>
      </c>
    </row>
    <row r="13707" spans="1:9" x14ac:dyDescent="0.3">
      <c r="A13707" t="s">
        <v>31954</v>
      </c>
      <c r="B13707">
        <v>0.84117730000000002</v>
      </c>
      <c r="C13707" s="1">
        <v>0.71899999999999997</v>
      </c>
      <c r="D13707">
        <v>-0.36259999999999998</v>
      </c>
      <c r="E13707">
        <v>-6.2248999999999999</v>
      </c>
      <c r="F13707">
        <v>-4.7281999999999998E-2</v>
      </c>
      <c r="G13707">
        <v>595582407</v>
      </c>
      <c r="H13707" t="s">
        <v>31955</v>
      </c>
      <c r="I13707" t="s">
        <v>31956</v>
      </c>
    </row>
    <row r="13708" spans="1:9" x14ac:dyDescent="0.3">
      <c r="A13708" t="s">
        <v>31957</v>
      </c>
      <c r="B13708">
        <v>0.98426190000000002</v>
      </c>
      <c r="C13708" s="1">
        <v>0.96899999999999997</v>
      </c>
      <c r="D13708">
        <v>-3.9087999999999998E-2</v>
      </c>
      <c r="E13708">
        <v>-6.2249299999999996</v>
      </c>
      <c r="F13708">
        <v>-2.1767000000000002E-3</v>
      </c>
      <c r="G13708">
        <v>224493705</v>
      </c>
      <c r="H13708" t="s">
        <v>13393</v>
      </c>
      <c r="I13708" t="s">
        <v>13394</v>
      </c>
    </row>
    <row r="13709" spans="1:9" x14ac:dyDescent="0.3">
      <c r="A13709" t="s">
        <v>31958</v>
      </c>
      <c r="B13709">
        <v>0.82946549999999997</v>
      </c>
      <c r="C13709" s="1">
        <v>0.7</v>
      </c>
      <c r="D13709">
        <v>-0.38735999999999998</v>
      </c>
      <c r="E13709">
        <v>-6.2249499999999998</v>
      </c>
      <c r="F13709">
        <v>-2.3107099999999998E-2</v>
      </c>
      <c r="G13709">
        <v>456367254</v>
      </c>
      <c r="H13709" t="s">
        <v>10932</v>
      </c>
      <c r="I13709" t="s">
        <v>10933</v>
      </c>
    </row>
    <row r="13710" spans="1:9" x14ac:dyDescent="0.3">
      <c r="A13710" t="s">
        <v>31959</v>
      </c>
      <c r="B13710">
        <v>0.83227209999999996</v>
      </c>
      <c r="C13710" s="1">
        <v>0.70499999999999996</v>
      </c>
      <c r="D13710">
        <v>0.38063799999999998</v>
      </c>
      <c r="E13710">
        <v>-6.2250399999999999</v>
      </c>
      <c r="F13710">
        <v>1.67005E-2</v>
      </c>
      <c r="G13710">
        <v>414144876</v>
      </c>
      <c r="H13710" t="s">
        <v>5844</v>
      </c>
      <c r="I13710" t="s">
        <v>5845</v>
      </c>
    </row>
    <row r="13711" spans="1:9" x14ac:dyDescent="0.3">
      <c r="A13711" t="s">
        <v>31960</v>
      </c>
      <c r="B13711">
        <v>0.89300469999999998</v>
      </c>
      <c r="C13711" s="1">
        <v>0.80300000000000005</v>
      </c>
      <c r="D13711">
        <v>0.25028099999999998</v>
      </c>
      <c r="E13711">
        <v>-6.2250800000000002</v>
      </c>
      <c r="F13711">
        <v>1.6629700000000001E-2</v>
      </c>
      <c r="G13711">
        <v>112789552</v>
      </c>
      <c r="H13711" t="s">
        <v>31961</v>
      </c>
      <c r="I13711" t="s">
        <v>31962</v>
      </c>
    </row>
    <row r="13712" spans="1:9" x14ac:dyDescent="0.3">
      <c r="A13712" t="s">
        <v>31963</v>
      </c>
      <c r="B13712">
        <v>0.75964909999999997</v>
      </c>
      <c r="C13712" s="1">
        <v>0.60299999999999998</v>
      </c>
      <c r="D13712">
        <v>-0.52426799999999996</v>
      </c>
      <c r="E13712">
        <v>-6.2252400000000003</v>
      </c>
      <c r="F13712">
        <v>-2.2283299999999999E-2</v>
      </c>
      <c r="G13712">
        <v>332800963</v>
      </c>
      <c r="H13712" t="s">
        <v>31964</v>
      </c>
      <c r="I13712" t="s">
        <v>31965</v>
      </c>
    </row>
    <row r="13713" spans="1:9" x14ac:dyDescent="0.3">
      <c r="A13713" t="s">
        <v>31966</v>
      </c>
      <c r="B13713">
        <v>0.80011180000000004</v>
      </c>
      <c r="C13713" s="1">
        <v>0.65900000000000003</v>
      </c>
      <c r="D13713">
        <v>-0.444579</v>
      </c>
      <c r="E13713">
        <v>-6.2252999999999998</v>
      </c>
      <c r="F13713">
        <v>-5.4522599999999997E-2</v>
      </c>
      <c r="G13713" t="s">
        <v>22</v>
      </c>
    </row>
    <row r="13714" spans="1:9" x14ac:dyDescent="0.3">
      <c r="A13714" t="s">
        <v>31967</v>
      </c>
      <c r="B13714">
        <v>0.98501890000000003</v>
      </c>
      <c r="C13714" s="1">
        <v>0.97099999999999997</v>
      </c>
      <c r="D13714">
        <v>-3.7109000000000003E-2</v>
      </c>
      <c r="E13714">
        <v>-6.2253600000000002</v>
      </c>
      <c r="F13714">
        <v>-4.7739999999999996E-3</v>
      </c>
      <c r="G13714">
        <v>5902003</v>
      </c>
      <c r="H13714" t="s">
        <v>31968</v>
      </c>
      <c r="I13714" t="s">
        <v>31969</v>
      </c>
    </row>
    <row r="13715" spans="1:9" x14ac:dyDescent="0.3">
      <c r="A13715" t="s">
        <v>31970</v>
      </c>
      <c r="B13715">
        <v>0.96046450000000005</v>
      </c>
      <c r="C13715" s="1">
        <v>0.92400000000000004</v>
      </c>
      <c r="D13715">
        <v>-9.5838999999999994E-2</v>
      </c>
      <c r="E13715">
        <v>-6.2254399999999999</v>
      </c>
      <c r="F13715">
        <v>-4.6782000000000004E-3</v>
      </c>
      <c r="G13715">
        <v>115527089</v>
      </c>
      <c r="H13715" t="s">
        <v>10799</v>
      </c>
      <c r="I13715" t="s">
        <v>10800</v>
      </c>
    </row>
    <row r="13716" spans="1:9" x14ac:dyDescent="0.3">
      <c r="A13716" t="s">
        <v>31971</v>
      </c>
      <c r="B13716">
        <v>0.73552479999999998</v>
      </c>
      <c r="C13716" s="1">
        <v>0.57099999999999995</v>
      </c>
      <c r="D13716">
        <v>0.57127600000000001</v>
      </c>
      <c r="E13716">
        <v>-6.2255000000000003</v>
      </c>
      <c r="F13716">
        <v>3.6928200000000001E-2</v>
      </c>
      <c r="G13716">
        <v>532691782</v>
      </c>
      <c r="H13716" t="s">
        <v>9825</v>
      </c>
      <c r="I13716" t="s">
        <v>9826</v>
      </c>
    </row>
    <row r="13717" spans="1:9" x14ac:dyDescent="0.3">
      <c r="A13717" t="s">
        <v>31972</v>
      </c>
      <c r="B13717">
        <v>0.78706620000000005</v>
      </c>
      <c r="C13717" s="1">
        <v>0.64</v>
      </c>
      <c r="D13717">
        <v>0.47064899999999998</v>
      </c>
      <c r="E13717">
        <v>-6.2256900000000002</v>
      </c>
      <c r="F13717">
        <v>2.77173E-2</v>
      </c>
      <c r="G13717" t="s">
        <v>22</v>
      </c>
    </row>
    <row r="13718" spans="1:9" x14ac:dyDescent="0.3">
      <c r="A13718" t="s">
        <v>31973</v>
      </c>
      <c r="B13718">
        <v>0.92442860000000004</v>
      </c>
      <c r="C13718" s="1">
        <v>0.86099999999999999</v>
      </c>
      <c r="D13718">
        <v>0.17649000000000001</v>
      </c>
      <c r="E13718">
        <v>-6.2259700000000002</v>
      </c>
      <c r="F13718">
        <v>1.32348E-2</v>
      </c>
      <c r="G13718">
        <v>574957058</v>
      </c>
      <c r="H13718" t="s">
        <v>28704</v>
      </c>
      <c r="I13718" t="s">
        <v>28705</v>
      </c>
    </row>
    <row r="13719" spans="1:9" x14ac:dyDescent="0.3">
      <c r="A13719" t="s">
        <v>31974</v>
      </c>
      <c r="B13719">
        <v>0.96205300000000005</v>
      </c>
      <c r="C13719" s="1">
        <v>0.92700000000000005</v>
      </c>
      <c r="D13719">
        <v>-9.2366000000000004E-2</v>
      </c>
      <c r="E13719">
        <v>-6.2260600000000004</v>
      </c>
      <c r="F13719">
        <v>-7.2418999999999999E-3</v>
      </c>
      <c r="G13719">
        <v>63253297</v>
      </c>
      <c r="H13719" t="s">
        <v>31975</v>
      </c>
      <c r="I13719" t="s">
        <v>31976</v>
      </c>
    </row>
    <row r="13720" spans="1:9" x14ac:dyDescent="0.3">
      <c r="A13720" t="s">
        <v>31977</v>
      </c>
      <c r="B13720">
        <v>0.78930009999999995</v>
      </c>
      <c r="C13720" s="1">
        <v>0.64400000000000002</v>
      </c>
      <c r="D13720">
        <v>0.46544000000000002</v>
      </c>
      <c r="E13720">
        <v>-6.22607</v>
      </c>
      <c r="F13720">
        <v>2.3949600000000001E-2</v>
      </c>
      <c r="G13720">
        <v>168480148</v>
      </c>
      <c r="H13720" t="s">
        <v>31978</v>
      </c>
      <c r="I13720" t="s">
        <v>31979</v>
      </c>
    </row>
    <row r="13721" spans="1:9" x14ac:dyDescent="0.3">
      <c r="A13721" t="s">
        <v>31980</v>
      </c>
      <c r="B13721">
        <v>0.74056719999999998</v>
      </c>
      <c r="C13721" s="1">
        <v>0.57699999999999996</v>
      </c>
      <c r="D13721">
        <v>-0.56165200000000004</v>
      </c>
      <c r="E13721">
        <v>-6.2263599999999997</v>
      </c>
      <c r="F13721">
        <v>-0.15610499999999999</v>
      </c>
      <c r="G13721">
        <v>84798619</v>
      </c>
      <c r="H13721" t="s">
        <v>26688</v>
      </c>
      <c r="I13721" t="s">
        <v>26689</v>
      </c>
    </row>
    <row r="13722" spans="1:9" x14ac:dyDescent="0.3">
      <c r="A13722" t="s">
        <v>31981</v>
      </c>
      <c r="B13722">
        <v>0.85789309999999996</v>
      </c>
      <c r="C13722" s="1">
        <v>0.745</v>
      </c>
      <c r="D13722">
        <v>0.32662099999999999</v>
      </c>
      <c r="E13722">
        <v>-6.2263799999999998</v>
      </c>
      <c r="F13722">
        <v>2.25385E-2</v>
      </c>
      <c r="G13722">
        <v>163644312</v>
      </c>
      <c r="H13722" t="s">
        <v>31982</v>
      </c>
      <c r="I13722" t="s">
        <v>31983</v>
      </c>
    </row>
    <row r="13723" spans="1:9" x14ac:dyDescent="0.3">
      <c r="A13723" t="s">
        <v>31984</v>
      </c>
      <c r="B13723">
        <v>0.74725609999999998</v>
      </c>
      <c r="C13723" s="1">
        <v>0.58699999999999997</v>
      </c>
      <c r="D13723">
        <v>0.54730699999999999</v>
      </c>
      <c r="E13723">
        <v>-6.2265199999999998</v>
      </c>
      <c r="F13723">
        <v>2.8492199999999999E-2</v>
      </c>
      <c r="G13723">
        <v>394953910</v>
      </c>
      <c r="H13723" t="s">
        <v>31985</v>
      </c>
      <c r="I13723" t="s">
        <v>31986</v>
      </c>
    </row>
    <row r="13724" spans="1:9" x14ac:dyDescent="0.3">
      <c r="A13724" t="s">
        <v>31987</v>
      </c>
      <c r="B13724">
        <v>0.73541369999999995</v>
      </c>
      <c r="C13724" s="1">
        <v>0.56999999999999995</v>
      </c>
      <c r="D13724">
        <v>0.57161499999999998</v>
      </c>
      <c r="E13724">
        <v>-6.2265300000000003</v>
      </c>
      <c r="F13724">
        <v>4.8947600000000001E-2</v>
      </c>
      <c r="G13724">
        <v>451327627</v>
      </c>
      <c r="H13724" t="s">
        <v>27922</v>
      </c>
      <c r="I13724" t="s">
        <v>27923</v>
      </c>
    </row>
    <row r="13725" spans="1:9" x14ac:dyDescent="0.3">
      <c r="A13725" t="s">
        <v>31988</v>
      </c>
      <c r="B13725">
        <v>0.95238330000000004</v>
      </c>
      <c r="C13725" s="1">
        <v>0.90800000000000003</v>
      </c>
      <c r="D13725">
        <v>-0.11651300000000001</v>
      </c>
      <c r="E13725">
        <v>-6.2267000000000001</v>
      </c>
      <c r="F13725">
        <v>-1.52061E-2</v>
      </c>
      <c r="G13725">
        <v>223278365</v>
      </c>
      <c r="H13725" t="s">
        <v>30272</v>
      </c>
      <c r="I13725" t="s">
        <v>30273</v>
      </c>
    </row>
    <row r="13726" spans="1:9" x14ac:dyDescent="0.3">
      <c r="A13726" t="s">
        <v>31989</v>
      </c>
      <c r="B13726">
        <v>0.96129370000000003</v>
      </c>
      <c r="C13726" s="1">
        <v>0.92500000000000004</v>
      </c>
      <c r="D13726">
        <v>9.4231999999999996E-2</v>
      </c>
      <c r="E13726">
        <v>-6.2267900000000003</v>
      </c>
      <c r="F13726">
        <v>1.48755E-2</v>
      </c>
      <c r="G13726">
        <v>240255476</v>
      </c>
      <c r="H13726" t="s">
        <v>11971</v>
      </c>
      <c r="I13726" t="s">
        <v>11972</v>
      </c>
    </row>
    <row r="13727" spans="1:9" x14ac:dyDescent="0.3">
      <c r="A13727" t="s">
        <v>31990</v>
      </c>
      <c r="B13727">
        <v>0.90079929999999997</v>
      </c>
      <c r="C13727" s="1">
        <v>0.81699999999999995</v>
      </c>
      <c r="D13727">
        <v>-0.232594</v>
      </c>
      <c r="E13727">
        <v>-6.2269199999999998</v>
      </c>
      <c r="F13727">
        <v>-1.1618E-2</v>
      </c>
      <c r="G13727">
        <v>953514539</v>
      </c>
      <c r="H13727" t="s">
        <v>31991</v>
      </c>
      <c r="I13727" t="s">
        <v>31992</v>
      </c>
    </row>
    <row r="13728" spans="1:9" x14ac:dyDescent="0.3">
      <c r="A13728" t="s">
        <v>31993</v>
      </c>
      <c r="B13728">
        <v>0.78410769999999996</v>
      </c>
      <c r="C13728" s="1">
        <v>0.63600000000000001</v>
      </c>
      <c r="D13728">
        <v>0.47631699999999999</v>
      </c>
      <c r="E13728">
        <v>-6.2269899999999998</v>
      </c>
      <c r="F13728">
        <v>3.4118700000000002E-2</v>
      </c>
      <c r="G13728" t="s">
        <v>22</v>
      </c>
    </row>
    <row r="13729" spans="1:9" x14ac:dyDescent="0.3">
      <c r="A13729" t="s">
        <v>31994</v>
      </c>
      <c r="B13729">
        <v>0.93586579999999997</v>
      </c>
      <c r="C13729" s="1">
        <v>0.88</v>
      </c>
      <c r="D13729">
        <v>0.15156900000000001</v>
      </c>
      <c r="E13729">
        <v>-6.2270399999999997</v>
      </c>
      <c r="F13729">
        <v>1.63406E-2</v>
      </c>
      <c r="G13729">
        <v>318037598</v>
      </c>
      <c r="H13729" t="s">
        <v>17765</v>
      </c>
      <c r="I13729" t="s">
        <v>17766</v>
      </c>
    </row>
    <row r="13730" spans="1:9" x14ac:dyDescent="0.3">
      <c r="A13730" t="s">
        <v>31995</v>
      </c>
      <c r="B13730">
        <v>0.96205300000000005</v>
      </c>
      <c r="C13730" s="1">
        <v>0.92700000000000005</v>
      </c>
      <c r="D13730">
        <v>9.2536999999999994E-2</v>
      </c>
      <c r="E13730">
        <v>-6.2270700000000003</v>
      </c>
      <c r="F13730">
        <v>1.00851E-2</v>
      </c>
      <c r="G13730">
        <v>209862794</v>
      </c>
      <c r="H13730" t="s">
        <v>31996</v>
      </c>
      <c r="I13730" t="s">
        <v>31997</v>
      </c>
    </row>
    <row r="13731" spans="1:9" x14ac:dyDescent="0.3">
      <c r="A13731" t="s">
        <v>31998</v>
      </c>
      <c r="B13731">
        <v>0.76111510000000004</v>
      </c>
      <c r="C13731" s="1">
        <v>0.60499999999999998</v>
      </c>
      <c r="D13731">
        <v>-0.52123600000000003</v>
      </c>
      <c r="E13731">
        <v>-6.2270899999999996</v>
      </c>
      <c r="F13731">
        <v>-3.10934E-2</v>
      </c>
      <c r="G13731">
        <v>209693454</v>
      </c>
      <c r="H13731" t="s">
        <v>31999</v>
      </c>
      <c r="I13731" t="s">
        <v>32000</v>
      </c>
    </row>
    <row r="13732" spans="1:9" x14ac:dyDescent="0.3">
      <c r="A13732" t="s">
        <v>32001</v>
      </c>
      <c r="B13732">
        <v>0.77345520000000001</v>
      </c>
      <c r="C13732" s="1">
        <v>0.621</v>
      </c>
      <c r="D13732">
        <v>-0.49751099999999998</v>
      </c>
      <c r="E13732">
        <v>-6.22715</v>
      </c>
      <c r="F13732">
        <v>-3.37796E-2</v>
      </c>
      <c r="G13732">
        <v>313661480</v>
      </c>
      <c r="H13732" t="s">
        <v>32002</v>
      </c>
      <c r="I13732" t="s">
        <v>32003</v>
      </c>
    </row>
    <row r="13733" spans="1:9" x14ac:dyDescent="0.3">
      <c r="A13733" t="s">
        <v>32004</v>
      </c>
      <c r="B13733">
        <v>0.77246099999999995</v>
      </c>
      <c r="C13733" s="1">
        <v>0.62</v>
      </c>
      <c r="D13733">
        <v>0.49984600000000001</v>
      </c>
      <c r="E13733">
        <v>-6.2271799999999997</v>
      </c>
      <c r="F13733">
        <v>3.1989799999999999E-2</v>
      </c>
      <c r="G13733" t="s">
        <v>22</v>
      </c>
    </row>
    <row r="13734" spans="1:9" x14ac:dyDescent="0.3">
      <c r="A13734" t="s">
        <v>32005</v>
      </c>
      <c r="B13734">
        <v>0.97870310000000005</v>
      </c>
      <c r="C13734" s="1">
        <v>0.95699999999999996</v>
      </c>
      <c r="D13734">
        <v>5.3941999999999997E-2</v>
      </c>
      <c r="E13734">
        <v>-6.2271999999999998</v>
      </c>
      <c r="F13734">
        <v>4.7013999999999997E-3</v>
      </c>
      <c r="G13734">
        <v>208609960</v>
      </c>
      <c r="H13734" t="s">
        <v>32006</v>
      </c>
      <c r="I13734" t="s">
        <v>32007</v>
      </c>
    </row>
    <row r="13735" spans="1:9" x14ac:dyDescent="0.3">
      <c r="A13735" t="s">
        <v>32008</v>
      </c>
      <c r="B13735">
        <v>0.91937849999999999</v>
      </c>
      <c r="C13735" s="1">
        <v>0.85099999999999998</v>
      </c>
      <c r="D13735">
        <v>-0.188966</v>
      </c>
      <c r="E13735">
        <v>-6.2271999999999998</v>
      </c>
      <c r="F13735">
        <v>-1.3021100000000001E-2</v>
      </c>
      <c r="G13735">
        <v>193083105</v>
      </c>
      <c r="H13735" t="s">
        <v>25145</v>
      </c>
      <c r="I13735" t="s">
        <v>25146</v>
      </c>
    </row>
    <row r="13736" spans="1:9" x14ac:dyDescent="0.3">
      <c r="A13736" t="s">
        <v>32009</v>
      </c>
      <c r="B13736">
        <v>0.8415802</v>
      </c>
      <c r="C13736" s="1">
        <v>0.71899999999999997</v>
      </c>
      <c r="D13736">
        <v>-0.361564</v>
      </c>
      <c r="E13736">
        <v>-6.2273399999999999</v>
      </c>
      <c r="F13736">
        <v>-4.1792500000000003E-2</v>
      </c>
      <c r="G13736">
        <v>565324194</v>
      </c>
      <c r="H13736" t="s">
        <v>22573</v>
      </c>
      <c r="I13736" t="s">
        <v>22574</v>
      </c>
    </row>
    <row r="13737" spans="1:9" x14ac:dyDescent="0.3">
      <c r="A13737" t="s">
        <v>32010</v>
      </c>
      <c r="B13737">
        <v>0.73744149999999997</v>
      </c>
      <c r="C13737" s="1">
        <v>0.57299999999999995</v>
      </c>
      <c r="D13737">
        <v>-0.56772500000000004</v>
      </c>
      <c r="E13737">
        <v>-6.2274700000000003</v>
      </c>
      <c r="F13737">
        <v>-6.0797999999999998E-2</v>
      </c>
      <c r="G13737">
        <v>201860298</v>
      </c>
      <c r="H13737" t="s">
        <v>32011</v>
      </c>
      <c r="I13737" t="s">
        <v>32012</v>
      </c>
    </row>
    <row r="13738" spans="1:9" x14ac:dyDescent="0.3">
      <c r="A13738" t="s">
        <v>32013</v>
      </c>
      <c r="B13738">
        <v>0.76477819999999996</v>
      </c>
      <c r="C13738" s="1">
        <v>0.60899999999999999</v>
      </c>
      <c r="D13738">
        <v>0.51456299999999999</v>
      </c>
      <c r="E13738">
        <v>-6.2274900000000004</v>
      </c>
      <c r="F13738">
        <v>5.7099900000000002E-2</v>
      </c>
      <c r="G13738">
        <v>731441389</v>
      </c>
      <c r="H13738" t="s">
        <v>26300</v>
      </c>
      <c r="I13738" t="s">
        <v>26301</v>
      </c>
    </row>
    <row r="13739" spans="1:9" x14ac:dyDescent="0.3">
      <c r="A13739" t="s">
        <v>32014</v>
      </c>
      <c r="B13739">
        <v>0.77861740000000002</v>
      </c>
      <c r="C13739" s="1">
        <v>0.628</v>
      </c>
      <c r="D13739">
        <v>-0.48726799999999998</v>
      </c>
      <c r="E13739">
        <v>-6.2275200000000002</v>
      </c>
      <c r="F13739">
        <v>-3.61111E-2</v>
      </c>
      <c r="G13739">
        <v>237858579</v>
      </c>
      <c r="H13739" t="s">
        <v>12683</v>
      </c>
      <c r="I13739" t="s">
        <v>12684</v>
      </c>
    </row>
    <row r="13740" spans="1:9" x14ac:dyDescent="0.3">
      <c r="A13740" t="s">
        <v>32015</v>
      </c>
      <c r="B13740">
        <v>0.83227209999999996</v>
      </c>
      <c r="C13740" s="1">
        <v>0.70499999999999996</v>
      </c>
      <c r="D13740">
        <v>-0.38073600000000002</v>
      </c>
      <c r="E13740">
        <v>-6.2275799999999997</v>
      </c>
      <c r="F13740">
        <v>-4.7977300000000001E-2</v>
      </c>
      <c r="G13740">
        <v>1043572675</v>
      </c>
      <c r="H13740" t="s">
        <v>5317</v>
      </c>
      <c r="I13740" t="s">
        <v>5318</v>
      </c>
    </row>
    <row r="13741" spans="1:9" x14ac:dyDescent="0.3">
      <c r="A13741" t="s">
        <v>32016</v>
      </c>
      <c r="B13741">
        <v>0.82794710000000005</v>
      </c>
      <c r="C13741" s="1">
        <v>0.69799999999999995</v>
      </c>
      <c r="D13741">
        <v>-0.39044600000000002</v>
      </c>
      <c r="E13741">
        <v>-6.2275999999999998</v>
      </c>
      <c r="F13741">
        <v>-5.6996900000000003E-2</v>
      </c>
      <c r="G13741">
        <v>229577390</v>
      </c>
      <c r="H13741" t="s">
        <v>32017</v>
      </c>
      <c r="I13741" t="s">
        <v>32018</v>
      </c>
    </row>
    <row r="13742" spans="1:9" x14ac:dyDescent="0.3">
      <c r="A13742" t="s">
        <v>32019</v>
      </c>
      <c r="B13742">
        <v>0.97107540000000003</v>
      </c>
      <c r="C13742" s="1">
        <v>0.94299999999999995</v>
      </c>
      <c r="D13742">
        <v>7.1334999999999996E-2</v>
      </c>
      <c r="E13742">
        <v>-6.2276899999999999</v>
      </c>
      <c r="F13742">
        <v>4.4783999999999996E-3</v>
      </c>
      <c r="G13742" t="s">
        <v>22</v>
      </c>
    </row>
    <row r="13743" spans="1:9" x14ac:dyDescent="0.3">
      <c r="A13743" t="s">
        <v>32020</v>
      </c>
      <c r="B13743">
        <v>0.91570969999999996</v>
      </c>
      <c r="C13743" s="1">
        <v>0.84399999999999997</v>
      </c>
      <c r="D13743">
        <v>0.197987</v>
      </c>
      <c r="E13743">
        <v>-6.2276999999999996</v>
      </c>
      <c r="F13743">
        <v>1.42319E-2</v>
      </c>
      <c r="G13743">
        <v>118402583</v>
      </c>
      <c r="H13743" t="s">
        <v>32021</v>
      </c>
      <c r="I13743" t="s">
        <v>32022</v>
      </c>
    </row>
    <row r="13744" spans="1:9" x14ac:dyDescent="0.3">
      <c r="A13744" t="s">
        <v>32023</v>
      </c>
      <c r="B13744">
        <v>0.77886100000000003</v>
      </c>
      <c r="C13744" s="1">
        <v>0.629</v>
      </c>
      <c r="D13744">
        <v>0.48666100000000001</v>
      </c>
      <c r="E13744">
        <v>-6.2277399999999998</v>
      </c>
      <c r="F13744">
        <v>3.7734299999999998E-2</v>
      </c>
      <c r="G13744">
        <v>157388901</v>
      </c>
      <c r="H13744" t="s">
        <v>32024</v>
      </c>
      <c r="I13744" t="s">
        <v>32025</v>
      </c>
    </row>
    <row r="13745" spans="1:9" x14ac:dyDescent="0.3">
      <c r="A13745" t="s">
        <v>32026</v>
      </c>
      <c r="B13745">
        <v>0.95910980000000001</v>
      </c>
      <c r="C13745" s="1">
        <v>0.92100000000000004</v>
      </c>
      <c r="D13745">
        <v>9.9193000000000003E-2</v>
      </c>
      <c r="E13745">
        <v>-6.2278000000000002</v>
      </c>
      <c r="F13745">
        <v>1.6795899999999999E-2</v>
      </c>
      <c r="G13745">
        <v>134268643</v>
      </c>
      <c r="H13745" t="s">
        <v>32027</v>
      </c>
      <c r="I13745" t="s">
        <v>32028</v>
      </c>
    </row>
    <row r="13746" spans="1:9" x14ac:dyDescent="0.3">
      <c r="A13746" t="s">
        <v>32029</v>
      </c>
      <c r="B13746">
        <v>0.8899958</v>
      </c>
      <c r="C13746" s="1">
        <v>0.79900000000000004</v>
      </c>
      <c r="D13746">
        <v>-0.25637799999999999</v>
      </c>
      <c r="E13746">
        <v>-6.22783</v>
      </c>
      <c r="F13746">
        <v>-1.51425E-2</v>
      </c>
      <c r="G13746">
        <v>299758518</v>
      </c>
      <c r="H13746" t="s">
        <v>25731</v>
      </c>
      <c r="I13746" t="s">
        <v>25732</v>
      </c>
    </row>
    <row r="13747" spans="1:9" x14ac:dyDescent="0.3">
      <c r="A13747" t="s">
        <v>32030</v>
      </c>
      <c r="B13747">
        <v>0.76758959999999998</v>
      </c>
      <c r="C13747" s="1">
        <v>0.61299999999999999</v>
      </c>
      <c r="D13747">
        <v>-0.50960899999999998</v>
      </c>
      <c r="E13747">
        <v>-6.2278399999999996</v>
      </c>
      <c r="F13747">
        <v>-2.9931800000000001E-2</v>
      </c>
      <c r="G13747" t="s">
        <v>22</v>
      </c>
    </row>
    <row r="13748" spans="1:9" x14ac:dyDescent="0.3">
      <c r="A13748" t="s">
        <v>32031</v>
      </c>
      <c r="B13748">
        <v>0.92601350000000004</v>
      </c>
      <c r="C13748" s="1">
        <v>0.86299999999999999</v>
      </c>
      <c r="D13748">
        <v>0.173456</v>
      </c>
      <c r="E13748">
        <v>-6.2278500000000001</v>
      </c>
      <c r="F13748">
        <v>9.0749999999999997E-3</v>
      </c>
      <c r="G13748">
        <v>187607278</v>
      </c>
      <c r="H13748" t="s">
        <v>32032</v>
      </c>
      <c r="I13748" t="s">
        <v>32033</v>
      </c>
    </row>
    <row r="13749" spans="1:9" x14ac:dyDescent="0.3">
      <c r="A13749" t="s">
        <v>32034</v>
      </c>
      <c r="B13749">
        <v>0.89266599999999996</v>
      </c>
      <c r="C13749" s="1">
        <v>0.80300000000000005</v>
      </c>
      <c r="D13749">
        <v>-0.25144899999999998</v>
      </c>
      <c r="E13749">
        <v>-6.2278500000000001</v>
      </c>
      <c r="F13749">
        <v>-2.8396399999999999E-2</v>
      </c>
      <c r="G13749">
        <v>224494751</v>
      </c>
      <c r="H13749" t="s">
        <v>32035</v>
      </c>
      <c r="I13749" t="s">
        <v>32036</v>
      </c>
    </row>
    <row r="13750" spans="1:9" x14ac:dyDescent="0.3">
      <c r="A13750" t="s">
        <v>32037</v>
      </c>
      <c r="B13750">
        <v>0.77835560000000004</v>
      </c>
      <c r="C13750" s="1">
        <v>0.628</v>
      </c>
      <c r="D13750">
        <v>-0.48773699999999998</v>
      </c>
      <c r="E13750">
        <v>-6.2283999999999997</v>
      </c>
      <c r="F13750">
        <v>-3.2689700000000002E-2</v>
      </c>
      <c r="G13750">
        <v>226053675</v>
      </c>
      <c r="H13750" t="s">
        <v>32038</v>
      </c>
      <c r="I13750" t="s">
        <v>32039</v>
      </c>
    </row>
    <row r="13751" spans="1:9" x14ac:dyDescent="0.3">
      <c r="A13751" t="s">
        <v>32040</v>
      </c>
      <c r="B13751">
        <v>0.87778129999999999</v>
      </c>
      <c r="C13751" s="1">
        <v>0.77900000000000003</v>
      </c>
      <c r="D13751">
        <v>-0.28176299999999999</v>
      </c>
      <c r="E13751">
        <v>-6.2284600000000001</v>
      </c>
      <c r="F13751">
        <v>-3.9266299999999997E-2</v>
      </c>
      <c r="G13751">
        <v>226529862</v>
      </c>
      <c r="H13751" t="s">
        <v>32041</v>
      </c>
      <c r="I13751" t="s">
        <v>32042</v>
      </c>
    </row>
    <row r="13752" spans="1:9" x14ac:dyDescent="0.3">
      <c r="A13752" t="s">
        <v>32043</v>
      </c>
      <c r="B13752">
        <v>0.98204320000000001</v>
      </c>
      <c r="C13752" s="1">
        <v>0.96499999999999997</v>
      </c>
      <c r="D13752">
        <v>4.4158999999999997E-2</v>
      </c>
      <c r="E13752">
        <v>-6.2284699999999997</v>
      </c>
      <c r="F13752">
        <v>7.0480999999999999E-3</v>
      </c>
      <c r="G13752">
        <v>148539885</v>
      </c>
      <c r="H13752" t="s">
        <v>28543</v>
      </c>
      <c r="I13752" t="s">
        <v>28544</v>
      </c>
    </row>
    <row r="13753" spans="1:9" x14ac:dyDescent="0.3">
      <c r="A13753" t="s">
        <v>32044</v>
      </c>
      <c r="B13753">
        <v>0.76833859999999998</v>
      </c>
      <c r="C13753" s="1">
        <v>0.61399999999999999</v>
      </c>
      <c r="D13753">
        <v>-0.50796699999999995</v>
      </c>
      <c r="E13753">
        <v>-6.22851</v>
      </c>
      <c r="F13753">
        <v>-3.0262000000000001E-2</v>
      </c>
      <c r="G13753" t="s">
        <v>22</v>
      </c>
    </row>
    <row r="13754" spans="1:9" x14ac:dyDescent="0.3">
      <c r="A13754" t="s">
        <v>32045</v>
      </c>
      <c r="B13754">
        <v>0.68656680000000003</v>
      </c>
      <c r="C13754" s="1">
        <v>0.50800000000000001</v>
      </c>
      <c r="D13754">
        <v>0.66639700000000002</v>
      </c>
      <c r="E13754">
        <v>-6.2286000000000001</v>
      </c>
      <c r="F13754">
        <v>3.4153900000000001E-2</v>
      </c>
      <c r="G13754">
        <v>315221150</v>
      </c>
      <c r="H13754" t="s">
        <v>25606</v>
      </c>
      <c r="I13754" t="s">
        <v>25607</v>
      </c>
    </row>
    <row r="13755" spans="1:9" x14ac:dyDescent="0.3">
      <c r="A13755" t="s">
        <v>32046</v>
      </c>
      <c r="B13755">
        <v>0.96268900000000002</v>
      </c>
      <c r="C13755" s="1">
        <v>0.92800000000000005</v>
      </c>
      <c r="D13755">
        <v>9.1298000000000004E-2</v>
      </c>
      <c r="E13755">
        <v>-6.2286999999999999</v>
      </c>
      <c r="F13755">
        <v>1.5313800000000001E-2</v>
      </c>
      <c r="G13755">
        <v>589269199</v>
      </c>
      <c r="H13755" t="s">
        <v>32047</v>
      </c>
      <c r="I13755" t="s">
        <v>32048</v>
      </c>
    </row>
    <row r="13756" spans="1:9" x14ac:dyDescent="0.3">
      <c r="A13756" t="s">
        <v>32049</v>
      </c>
      <c r="B13756">
        <v>0.99059909999999995</v>
      </c>
      <c r="C13756" s="1">
        <v>0.98</v>
      </c>
      <c r="D13756">
        <v>2.5271999999999999E-2</v>
      </c>
      <c r="E13756">
        <v>-6.2287699999999999</v>
      </c>
      <c r="F13756">
        <v>2.5657000000000002E-3</v>
      </c>
      <c r="G13756">
        <v>195539378</v>
      </c>
      <c r="H13756" t="s">
        <v>7943</v>
      </c>
      <c r="I13756" t="s">
        <v>7944</v>
      </c>
    </row>
    <row r="13757" spans="1:9" x14ac:dyDescent="0.3">
      <c r="A13757" t="s">
        <v>32050</v>
      </c>
      <c r="B13757">
        <v>0.78315409999999996</v>
      </c>
      <c r="C13757" s="1">
        <v>0.63500000000000001</v>
      </c>
      <c r="D13757">
        <v>0.47842400000000002</v>
      </c>
      <c r="E13757">
        <v>-6.2289399999999997</v>
      </c>
      <c r="F13757">
        <v>2.65595E-2</v>
      </c>
      <c r="G13757">
        <v>543583769</v>
      </c>
      <c r="H13757" t="s">
        <v>19888</v>
      </c>
      <c r="I13757" t="s">
        <v>19889</v>
      </c>
    </row>
    <row r="13758" spans="1:9" x14ac:dyDescent="0.3">
      <c r="A13758" t="s">
        <v>32051</v>
      </c>
      <c r="B13758">
        <v>0.90630909999999998</v>
      </c>
      <c r="C13758" s="1">
        <v>0.82599999999999996</v>
      </c>
      <c r="D13758">
        <v>-0.220693</v>
      </c>
      <c r="E13758">
        <v>-6.2289599999999998</v>
      </c>
      <c r="F13758">
        <v>-1.8993300000000001E-2</v>
      </c>
      <c r="G13758">
        <v>56676315</v>
      </c>
      <c r="H13758" t="s">
        <v>32052</v>
      </c>
      <c r="I13758" t="s">
        <v>32053</v>
      </c>
    </row>
    <row r="13759" spans="1:9" x14ac:dyDescent="0.3">
      <c r="A13759" t="s">
        <v>32054</v>
      </c>
      <c r="B13759">
        <v>0.95683079999999998</v>
      </c>
      <c r="C13759" s="1">
        <v>0.91600000000000004</v>
      </c>
      <c r="D13759">
        <v>0.10542799999999999</v>
      </c>
      <c r="E13759">
        <v>-6.22905</v>
      </c>
      <c r="F13759">
        <v>1.6717099999999999E-2</v>
      </c>
      <c r="G13759">
        <v>589269204</v>
      </c>
      <c r="H13759" t="s">
        <v>32047</v>
      </c>
      <c r="I13759" t="s">
        <v>32048</v>
      </c>
    </row>
    <row r="13760" spans="1:9" x14ac:dyDescent="0.3">
      <c r="A13760" t="s">
        <v>32055</v>
      </c>
      <c r="B13760">
        <v>0.77756670000000006</v>
      </c>
      <c r="C13760" s="1">
        <v>0.627</v>
      </c>
      <c r="D13760">
        <v>0.489008</v>
      </c>
      <c r="E13760">
        <v>-6.2290799999999997</v>
      </c>
      <c r="F13760">
        <v>2.7962600000000001E-2</v>
      </c>
      <c r="G13760" t="s">
        <v>22</v>
      </c>
    </row>
    <row r="13761" spans="1:9" x14ac:dyDescent="0.3">
      <c r="A13761" t="s">
        <v>32056</v>
      </c>
      <c r="B13761">
        <v>0.78410769999999996</v>
      </c>
      <c r="C13761" s="1">
        <v>0.63600000000000001</v>
      </c>
      <c r="D13761">
        <v>-0.47656900000000002</v>
      </c>
      <c r="E13761">
        <v>-6.2293700000000003</v>
      </c>
      <c r="F13761">
        <v>-2.9962099999999998E-2</v>
      </c>
      <c r="G13761" t="s">
        <v>22</v>
      </c>
    </row>
    <row r="13762" spans="1:9" x14ac:dyDescent="0.3">
      <c r="A13762" t="s">
        <v>32057</v>
      </c>
      <c r="B13762">
        <v>0.86239560000000004</v>
      </c>
      <c r="C13762" s="1">
        <v>0.752</v>
      </c>
      <c r="D13762">
        <v>-0.31788100000000002</v>
      </c>
      <c r="E13762">
        <v>-6.2294299999999998</v>
      </c>
      <c r="F13762">
        <v>-4.9853799999999997E-2</v>
      </c>
      <c r="G13762">
        <v>576796282</v>
      </c>
      <c r="H13762" t="s">
        <v>31728</v>
      </c>
      <c r="I13762" t="s">
        <v>31729</v>
      </c>
    </row>
    <row r="13763" spans="1:9" x14ac:dyDescent="0.3">
      <c r="A13763" t="s">
        <v>32058</v>
      </c>
      <c r="B13763">
        <v>0.95165929999999999</v>
      </c>
      <c r="C13763" s="1">
        <v>0.90600000000000003</v>
      </c>
      <c r="D13763">
        <v>-0.11856800000000001</v>
      </c>
      <c r="E13763">
        <v>-6.2294400000000003</v>
      </c>
      <c r="F13763">
        <v>-9.9109000000000003E-3</v>
      </c>
      <c r="G13763">
        <v>556503437</v>
      </c>
      <c r="H13763" t="s">
        <v>280</v>
      </c>
      <c r="I13763" t="s">
        <v>281</v>
      </c>
    </row>
    <row r="13764" spans="1:9" x14ac:dyDescent="0.3">
      <c r="A13764" t="s">
        <v>32059</v>
      </c>
      <c r="B13764">
        <v>0.96689499999999995</v>
      </c>
      <c r="C13764" s="1">
        <v>0.93500000000000005</v>
      </c>
      <c r="D13764">
        <v>8.1528000000000003E-2</v>
      </c>
      <c r="E13764">
        <v>-6.22959</v>
      </c>
      <c r="F13764">
        <v>4.7759999999999999E-3</v>
      </c>
      <c r="G13764">
        <v>75992937</v>
      </c>
      <c r="H13764" t="s">
        <v>15069</v>
      </c>
      <c r="I13764" t="s">
        <v>15070</v>
      </c>
    </row>
    <row r="13765" spans="1:9" x14ac:dyDescent="0.3">
      <c r="A13765" t="s">
        <v>32060</v>
      </c>
      <c r="B13765">
        <v>0.97087900000000005</v>
      </c>
      <c r="C13765" s="1">
        <v>0.94299999999999995</v>
      </c>
      <c r="D13765">
        <v>7.1891999999999998E-2</v>
      </c>
      <c r="E13765">
        <v>-6.2296899999999997</v>
      </c>
      <c r="F13765">
        <v>5.2534000000000001E-3</v>
      </c>
      <c r="G13765" t="s">
        <v>22</v>
      </c>
    </row>
    <row r="13766" spans="1:9" x14ac:dyDescent="0.3">
      <c r="A13766" t="s">
        <v>32061</v>
      </c>
      <c r="B13766">
        <v>0.77884690000000001</v>
      </c>
      <c r="C13766" s="1">
        <v>0.629</v>
      </c>
      <c r="D13766">
        <v>0.48686299999999999</v>
      </c>
      <c r="E13766">
        <v>-6.2297000000000002</v>
      </c>
      <c r="F13766">
        <v>5.0575299999999997E-2</v>
      </c>
      <c r="G13766">
        <v>662236824</v>
      </c>
      <c r="H13766" t="s">
        <v>32062</v>
      </c>
      <c r="I13766" t="s">
        <v>32063</v>
      </c>
    </row>
    <row r="13767" spans="1:9" x14ac:dyDescent="0.3">
      <c r="A13767" t="s">
        <v>32064</v>
      </c>
      <c r="B13767">
        <v>0.79734550000000004</v>
      </c>
      <c r="C13767" s="1">
        <v>0.65400000000000003</v>
      </c>
      <c r="D13767">
        <v>-0.45090999999999998</v>
      </c>
      <c r="E13767">
        <v>-6.2297399999999996</v>
      </c>
      <c r="F13767">
        <v>-2.92193E-2</v>
      </c>
      <c r="G13767">
        <v>122939209</v>
      </c>
      <c r="H13767" t="s">
        <v>23139</v>
      </c>
      <c r="I13767" t="s">
        <v>23140</v>
      </c>
    </row>
    <row r="13768" spans="1:9" x14ac:dyDescent="0.3">
      <c r="A13768" t="s">
        <v>32065</v>
      </c>
      <c r="B13768">
        <v>0.96172659999999999</v>
      </c>
      <c r="C13768" s="1">
        <v>0.92600000000000005</v>
      </c>
      <c r="D13768">
        <v>-9.3391000000000002E-2</v>
      </c>
      <c r="E13768">
        <v>-6.2297700000000003</v>
      </c>
      <c r="F13768">
        <v>-1.02416E-2</v>
      </c>
      <c r="G13768">
        <v>312283724</v>
      </c>
      <c r="H13768" t="s">
        <v>20584</v>
      </c>
      <c r="I13768" t="s">
        <v>20585</v>
      </c>
    </row>
    <row r="13769" spans="1:9" x14ac:dyDescent="0.3">
      <c r="A13769" t="s">
        <v>32066</v>
      </c>
      <c r="B13769">
        <v>0.93806999999999996</v>
      </c>
      <c r="C13769" s="1">
        <v>0.88300000000000001</v>
      </c>
      <c r="D13769">
        <v>0.14754100000000001</v>
      </c>
      <c r="E13769">
        <v>-6.2300899999999997</v>
      </c>
      <c r="F13769">
        <v>1.3537499999999999E-2</v>
      </c>
      <c r="G13769" t="s">
        <v>22</v>
      </c>
    </row>
    <row r="13770" spans="1:9" x14ac:dyDescent="0.3">
      <c r="A13770" t="s">
        <v>32067</v>
      </c>
      <c r="B13770">
        <v>0.77603089999999997</v>
      </c>
      <c r="C13770" s="1">
        <v>0.625</v>
      </c>
      <c r="D13770">
        <v>-0.491948</v>
      </c>
      <c r="E13770">
        <v>-6.2301399999999996</v>
      </c>
      <c r="F13770">
        <v>-4.4695699999999998E-2</v>
      </c>
      <c r="G13770">
        <v>340805878</v>
      </c>
      <c r="H13770" t="s">
        <v>27261</v>
      </c>
      <c r="I13770" t="s">
        <v>27262</v>
      </c>
    </row>
    <row r="13771" spans="1:9" x14ac:dyDescent="0.3">
      <c r="A13771" t="s">
        <v>32068</v>
      </c>
      <c r="B13771">
        <v>0.86220220000000003</v>
      </c>
      <c r="C13771" s="1">
        <v>0.752</v>
      </c>
      <c r="D13771">
        <v>0.318326</v>
      </c>
      <c r="E13771">
        <v>-6.2308700000000004</v>
      </c>
      <c r="F13771">
        <v>2.9058299999999999E-2</v>
      </c>
      <c r="G13771">
        <v>21749682</v>
      </c>
      <c r="H13771" t="s">
        <v>29134</v>
      </c>
      <c r="I13771" t="s">
        <v>29135</v>
      </c>
    </row>
    <row r="13772" spans="1:9" x14ac:dyDescent="0.3">
      <c r="A13772" t="s">
        <v>32069</v>
      </c>
      <c r="B13772">
        <v>0.73733839999999995</v>
      </c>
      <c r="C13772" s="1">
        <v>0.57299999999999995</v>
      </c>
      <c r="D13772">
        <v>-0.56812600000000002</v>
      </c>
      <c r="E13772">
        <v>-6.2309400000000004</v>
      </c>
      <c r="F13772">
        <v>-2.7636999999999998E-2</v>
      </c>
      <c r="G13772">
        <v>315113851</v>
      </c>
      <c r="H13772" t="s">
        <v>32070</v>
      </c>
      <c r="I13772" t="s">
        <v>32071</v>
      </c>
    </row>
    <row r="13773" spans="1:9" x14ac:dyDescent="0.3">
      <c r="A13773" t="s">
        <v>32072</v>
      </c>
      <c r="B13773">
        <v>0.78057430000000005</v>
      </c>
      <c r="C13773" s="1">
        <v>0.63100000000000001</v>
      </c>
      <c r="D13773">
        <v>0.48381000000000002</v>
      </c>
      <c r="E13773">
        <v>-6.2310100000000004</v>
      </c>
      <c r="F13773">
        <v>2.2677099999999999E-2</v>
      </c>
      <c r="G13773">
        <v>1000814544</v>
      </c>
      <c r="H13773" t="s">
        <v>32073</v>
      </c>
      <c r="I13773" t="s">
        <v>32074</v>
      </c>
    </row>
    <row r="13774" spans="1:9" x14ac:dyDescent="0.3">
      <c r="A13774" t="s">
        <v>32075</v>
      </c>
      <c r="B13774">
        <v>0.98186949999999995</v>
      </c>
      <c r="C13774" s="1">
        <v>0.96399999999999997</v>
      </c>
      <c r="D13774">
        <v>4.5169000000000001E-2</v>
      </c>
      <c r="E13774">
        <v>-6.2310299999999996</v>
      </c>
      <c r="F13774">
        <v>3.1962000000000002E-3</v>
      </c>
      <c r="G13774">
        <v>207442673</v>
      </c>
      <c r="H13774" t="s">
        <v>32076</v>
      </c>
      <c r="I13774" t="s">
        <v>32077</v>
      </c>
    </row>
    <row r="13775" spans="1:9" x14ac:dyDescent="0.3">
      <c r="A13775" t="s">
        <v>32078</v>
      </c>
      <c r="B13775">
        <v>0.93593859999999995</v>
      </c>
      <c r="C13775" s="1">
        <v>0.88</v>
      </c>
      <c r="D13775">
        <v>-0.15137</v>
      </c>
      <c r="E13775">
        <v>-6.2310299999999996</v>
      </c>
      <c r="F13775">
        <v>-1.17523E-2</v>
      </c>
      <c r="G13775" t="s">
        <v>22</v>
      </c>
    </row>
    <row r="13776" spans="1:9" x14ac:dyDescent="0.3">
      <c r="A13776" t="s">
        <v>32079</v>
      </c>
      <c r="B13776">
        <v>0.80413429999999997</v>
      </c>
      <c r="C13776" s="1">
        <v>0.66400000000000003</v>
      </c>
      <c r="D13776">
        <v>0.437809</v>
      </c>
      <c r="E13776">
        <v>-6.2310600000000003</v>
      </c>
      <c r="F13776">
        <v>3.0596700000000001E-2</v>
      </c>
      <c r="G13776">
        <v>95113665</v>
      </c>
      <c r="H13776" t="s">
        <v>32080</v>
      </c>
      <c r="I13776" t="s">
        <v>32081</v>
      </c>
    </row>
    <row r="13777" spans="1:9" x14ac:dyDescent="0.3">
      <c r="A13777" t="s">
        <v>32082</v>
      </c>
      <c r="B13777">
        <v>0.83418179999999997</v>
      </c>
      <c r="C13777" s="1">
        <v>0.70799999999999996</v>
      </c>
      <c r="D13777">
        <v>-0.37735200000000002</v>
      </c>
      <c r="E13777">
        <v>-6.23116</v>
      </c>
      <c r="F13777">
        <v>-1.8233099999999999E-2</v>
      </c>
      <c r="G13777">
        <v>224926823</v>
      </c>
      <c r="H13777" t="s">
        <v>32083</v>
      </c>
      <c r="I13777" t="s">
        <v>32084</v>
      </c>
    </row>
    <row r="13778" spans="1:9" x14ac:dyDescent="0.3">
      <c r="A13778" t="s">
        <v>32085</v>
      </c>
      <c r="B13778">
        <v>0.90984659999999995</v>
      </c>
      <c r="C13778" s="1">
        <v>0.83199999999999996</v>
      </c>
      <c r="D13778">
        <v>0.212976</v>
      </c>
      <c r="E13778">
        <v>-6.23116</v>
      </c>
      <c r="F13778">
        <v>1.5929700000000001E-2</v>
      </c>
      <c r="G13778">
        <v>110825987</v>
      </c>
      <c r="H13778" t="s">
        <v>32086</v>
      </c>
      <c r="I13778" t="s">
        <v>32087</v>
      </c>
    </row>
    <row r="13779" spans="1:9" x14ac:dyDescent="0.3">
      <c r="A13779" t="s">
        <v>32088</v>
      </c>
      <c r="B13779">
        <v>0.74151469999999997</v>
      </c>
      <c r="C13779" s="1">
        <v>0.57799999999999996</v>
      </c>
      <c r="D13779">
        <v>-0.55964199999999997</v>
      </c>
      <c r="E13779">
        <v>-6.2312500000000002</v>
      </c>
      <c r="F13779">
        <v>-5.08932E-2</v>
      </c>
      <c r="G13779" t="s">
        <v>22</v>
      </c>
    </row>
    <row r="13780" spans="1:9" x14ac:dyDescent="0.3">
      <c r="A13780" t="s">
        <v>32089</v>
      </c>
      <c r="B13780">
        <v>0.82361019999999996</v>
      </c>
      <c r="C13780" s="1">
        <v>0.69099999999999995</v>
      </c>
      <c r="D13780">
        <v>0.40003499999999997</v>
      </c>
      <c r="E13780">
        <v>-6.2312900000000004</v>
      </c>
      <c r="F13780">
        <v>3.2286299999999997E-2</v>
      </c>
      <c r="G13780">
        <v>73622128</v>
      </c>
      <c r="H13780" t="s">
        <v>10164</v>
      </c>
      <c r="I13780" t="s">
        <v>10165</v>
      </c>
    </row>
    <row r="13781" spans="1:9" x14ac:dyDescent="0.3">
      <c r="A13781" t="s">
        <v>32090</v>
      </c>
      <c r="B13781">
        <v>0.86252839999999997</v>
      </c>
      <c r="C13781" s="1">
        <v>0.753</v>
      </c>
      <c r="D13781">
        <v>-0.31708799999999998</v>
      </c>
      <c r="E13781">
        <v>-6.2313299999999998</v>
      </c>
      <c r="F13781">
        <v>-1.87983E-2</v>
      </c>
      <c r="G13781">
        <v>574957148</v>
      </c>
      <c r="H13781" t="s">
        <v>32091</v>
      </c>
      <c r="I13781" t="s">
        <v>32092</v>
      </c>
    </row>
    <row r="13782" spans="1:9" x14ac:dyDescent="0.3">
      <c r="A13782" t="s">
        <v>32093</v>
      </c>
      <c r="B13782">
        <v>0.90079929999999997</v>
      </c>
      <c r="C13782" s="1">
        <v>0.81699999999999995</v>
      </c>
      <c r="D13782">
        <v>-0.23219000000000001</v>
      </c>
      <c r="E13782">
        <v>-6.2313799999999997</v>
      </c>
      <c r="F13782">
        <v>-1.72877E-2</v>
      </c>
      <c r="G13782">
        <v>109698608</v>
      </c>
      <c r="H13782" t="s">
        <v>25176</v>
      </c>
      <c r="I13782" t="s">
        <v>25177</v>
      </c>
    </row>
    <row r="13783" spans="1:9" x14ac:dyDescent="0.3">
      <c r="A13783" t="s">
        <v>32094</v>
      </c>
      <c r="B13783">
        <v>0.768895</v>
      </c>
      <c r="C13783" s="1">
        <v>0.61499999999999999</v>
      </c>
      <c r="D13783">
        <v>-0.50697199999999998</v>
      </c>
      <c r="E13783">
        <v>-6.2314400000000001</v>
      </c>
      <c r="F13783">
        <v>-2.4919299999999998E-2</v>
      </c>
      <c r="G13783">
        <v>296080751</v>
      </c>
      <c r="H13783" t="s">
        <v>126</v>
      </c>
      <c r="I13783" t="s">
        <v>127</v>
      </c>
    </row>
    <row r="13784" spans="1:9" x14ac:dyDescent="0.3">
      <c r="A13784" t="s">
        <v>32095</v>
      </c>
      <c r="B13784">
        <v>0.79041269999999997</v>
      </c>
      <c r="C13784" s="1">
        <v>0.64600000000000002</v>
      </c>
      <c r="D13784">
        <v>0.46203899999999998</v>
      </c>
      <c r="E13784">
        <v>-6.2315399999999999</v>
      </c>
      <c r="F13784">
        <v>5.3647500000000001E-2</v>
      </c>
      <c r="G13784">
        <v>291291003</v>
      </c>
      <c r="H13784" t="s">
        <v>32096</v>
      </c>
      <c r="I13784" t="s">
        <v>32097</v>
      </c>
    </row>
    <row r="13785" spans="1:9" x14ac:dyDescent="0.3">
      <c r="A13785" t="s">
        <v>32098</v>
      </c>
      <c r="B13785">
        <v>0.86535240000000002</v>
      </c>
      <c r="C13785" s="1">
        <v>0.75800000000000001</v>
      </c>
      <c r="D13785">
        <v>0.31040400000000001</v>
      </c>
      <c r="E13785">
        <v>-6.2317900000000002</v>
      </c>
      <c r="F13785">
        <v>2.9624500000000002E-2</v>
      </c>
      <c r="G13785">
        <v>410442541</v>
      </c>
      <c r="H13785" t="s">
        <v>32099</v>
      </c>
      <c r="I13785" t="s">
        <v>32100</v>
      </c>
    </row>
    <row r="13786" spans="1:9" x14ac:dyDescent="0.3">
      <c r="A13786" t="s">
        <v>32101</v>
      </c>
      <c r="B13786">
        <v>0.98081700000000005</v>
      </c>
      <c r="C13786" s="1">
        <v>0.96199999999999997</v>
      </c>
      <c r="D13786">
        <v>4.8362000000000002E-2</v>
      </c>
      <c r="E13786">
        <v>-6.2319699999999996</v>
      </c>
      <c r="F13786">
        <v>3.192E-3</v>
      </c>
      <c r="G13786">
        <v>254540176</v>
      </c>
      <c r="H13786" t="s">
        <v>32102</v>
      </c>
      <c r="I13786" t="s">
        <v>32103</v>
      </c>
    </row>
    <row r="13787" spans="1:9" x14ac:dyDescent="0.3">
      <c r="A13787" t="s">
        <v>32104</v>
      </c>
      <c r="B13787">
        <v>0.85828400000000005</v>
      </c>
      <c r="C13787" s="1">
        <v>0.746</v>
      </c>
      <c r="D13787">
        <v>0.325654</v>
      </c>
      <c r="E13787">
        <v>-6.2319699999999996</v>
      </c>
      <c r="F13787">
        <v>1.8009299999999999E-2</v>
      </c>
      <c r="G13787">
        <v>90403580</v>
      </c>
      <c r="H13787" t="s">
        <v>32105</v>
      </c>
      <c r="I13787" t="s">
        <v>32106</v>
      </c>
    </row>
    <row r="13788" spans="1:9" x14ac:dyDescent="0.3">
      <c r="A13788" t="s">
        <v>32107</v>
      </c>
      <c r="B13788">
        <v>0.76366820000000002</v>
      </c>
      <c r="C13788" s="1">
        <v>0.60799999999999998</v>
      </c>
      <c r="D13788">
        <v>0.51695400000000002</v>
      </c>
      <c r="E13788">
        <v>-6.23217</v>
      </c>
      <c r="F13788">
        <v>4.5796000000000003E-2</v>
      </c>
      <c r="G13788">
        <v>664806074</v>
      </c>
      <c r="H13788" t="s">
        <v>32108</v>
      </c>
      <c r="I13788" t="s">
        <v>32109</v>
      </c>
    </row>
    <row r="13789" spans="1:9" x14ac:dyDescent="0.3">
      <c r="A13789" t="s">
        <v>32110</v>
      </c>
      <c r="B13789">
        <v>0.83961980000000003</v>
      </c>
      <c r="C13789" s="1">
        <v>0.71599999999999997</v>
      </c>
      <c r="D13789">
        <v>-0.366288</v>
      </c>
      <c r="E13789">
        <v>-6.2322100000000002</v>
      </c>
      <c r="F13789">
        <v>-3.26462E-2</v>
      </c>
      <c r="G13789" t="s">
        <v>22</v>
      </c>
    </row>
    <row r="13790" spans="1:9" x14ac:dyDescent="0.3">
      <c r="A13790" t="s">
        <v>32111</v>
      </c>
      <c r="B13790">
        <v>0.830152</v>
      </c>
      <c r="C13790" s="1">
        <v>0.70199999999999996</v>
      </c>
      <c r="D13790">
        <v>0.38565100000000002</v>
      </c>
      <c r="E13790">
        <v>-6.2323000000000004</v>
      </c>
      <c r="F13790">
        <v>2.0813499999999999E-2</v>
      </c>
      <c r="G13790">
        <v>34147608</v>
      </c>
      <c r="H13790" t="s">
        <v>32112</v>
      </c>
      <c r="I13790" t="s">
        <v>32113</v>
      </c>
    </row>
    <row r="13791" spans="1:9" x14ac:dyDescent="0.3">
      <c r="A13791" t="s">
        <v>32114</v>
      </c>
      <c r="B13791">
        <v>0.79346720000000004</v>
      </c>
      <c r="C13791" s="1">
        <v>0.65</v>
      </c>
      <c r="D13791">
        <v>0.45715099999999997</v>
      </c>
      <c r="E13791">
        <v>-6.2323500000000003</v>
      </c>
      <c r="F13791">
        <v>3.8434400000000001E-2</v>
      </c>
      <c r="G13791" t="s">
        <v>22</v>
      </c>
    </row>
    <row r="13792" spans="1:9" x14ac:dyDescent="0.3">
      <c r="A13792" t="s">
        <v>32115</v>
      </c>
      <c r="B13792">
        <v>0.97813950000000005</v>
      </c>
      <c r="C13792" s="1">
        <v>0.95599999999999996</v>
      </c>
      <c r="D13792">
        <v>5.5466000000000001E-2</v>
      </c>
      <c r="E13792">
        <v>-6.2323700000000004</v>
      </c>
      <c r="F13792">
        <v>4.3772999999999998E-3</v>
      </c>
      <c r="G13792">
        <v>365777414</v>
      </c>
      <c r="H13792" t="s">
        <v>26210</v>
      </c>
      <c r="I13792" t="s">
        <v>26211</v>
      </c>
    </row>
    <row r="13793" spans="1:9" x14ac:dyDescent="0.3">
      <c r="A13793" t="s">
        <v>32116</v>
      </c>
      <c r="B13793">
        <v>0.92876999999999998</v>
      </c>
      <c r="C13793" s="1">
        <v>0.86799999999999999</v>
      </c>
      <c r="D13793">
        <v>-0.16703499999999999</v>
      </c>
      <c r="E13793">
        <v>-6.2324099999999998</v>
      </c>
      <c r="F13793">
        <v>-1.7695800000000001E-2</v>
      </c>
      <c r="G13793">
        <v>226371745</v>
      </c>
      <c r="H13793" t="s">
        <v>32117</v>
      </c>
      <c r="I13793" t="s">
        <v>32118</v>
      </c>
    </row>
    <row r="13794" spans="1:9" x14ac:dyDescent="0.3">
      <c r="A13794" t="s">
        <v>32119</v>
      </c>
      <c r="B13794">
        <v>0.8489487</v>
      </c>
      <c r="C13794" s="1">
        <v>0.73199999999999998</v>
      </c>
      <c r="D13794">
        <v>0.34472799999999998</v>
      </c>
      <c r="E13794">
        <v>-6.2324999999999999</v>
      </c>
      <c r="F13794">
        <v>2.4568799999999998E-2</v>
      </c>
      <c r="G13794">
        <v>192807283</v>
      </c>
      <c r="H13794" t="s">
        <v>21727</v>
      </c>
      <c r="I13794" t="s">
        <v>21728</v>
      </c>
    </row>
    <row r="13795" spans="1:9" x14ac:dyDescent="0.3">
      <c r="A13795" t="s">
        <v>32120</v>
      </c>
      <c r="B13795">
        <v>0.88341170000000002</v>
      </c>
      <c r="C13795" s="1">
        <v>0.78900000000000003</v>
      </c>
      <c r="D13795">
        <v>-0.26971800000000001</v>
      </c>
      <c r="E13795">
        <v>-6.2325900000000001</v>
      </c>
      <c r="F13795">
        <v>-2.3157400000000002E-2</v>
      </c>
      <c r="G13795">
        <v>256665250</v>
      </c>
      <c r="H13795" t="s">
        <v>25024</v>
      </c>
      <c r="I13795" t="s">
        <v>25025</v>
      </c>
    </row>
    <row r="13796" spans="1:9" x14ac:dyDescent="0.3">
      <c r="A13796" t="s">
        <v>32121</v>
      </c>
      <c r="B13796">
        <v>0.74055300000000002</v>
      </c>
      <c r="C13796" s="1">
        <v>0.57699999999999996</v>
      </c>
      <c r="D13796">
        <v>0.56182699999999997</v>
      </c>
      <c r="E13796">
        <v>-6.23306</v>
      </c>
      <c r="F13796">
        <v>2.75789E-2</v>
      </c>
      <c r="G13796">
        <v>429836857</v>
      </c>
      <c r="H13796" t="s">
        <v>32122</v>
      </c>
      <c r="I13796" t="s">
        <v>32123</v>
      </c>
    </row>
    <row r="13797" spans="1:9" x14ac:dyDescent="0.3">
      <c r="A13797" t="s">
        <v>32124</v>
      </c>
      <c r="B13797">
        <v>0.93666939999999999</v>
      </c>
      <c r="C13797" s="1">
        <v>0.88100000000000001</v>
      </c>
      <c r="D13797">
        <v>-0.14991299999999999</v>
      </c>
      <c r="E13797">
        <v>-6.2330899999999998</v>
      </c>
      <c r="F13797">
        <v>-8.7963E-3</v>
      </c>
      <c r="G13797">
        <v>198386337</v>
      </c>
      <c r="H13797" t="s">
        <v>32125</v>
      </c>
      <c r="I13797" t="s">
        <v>32126</v>
      </c>
    </row>
    <row r="13798" spans="1:9" x14ac:dyDescent="0.3">
      <c r="A13798" t="s">
        <v>32127</v>
      </c>
      <c r="B13798">
        <v>0.74425390000000002</v>
      </c>
      <c r="C13798" s="1">
        <v>0.58299999999999996</v>
      </c>
      <c r="D13798">
        <v>0.55271700000000001</v>
      </c>
      <c r="E13798">
        <v>-6.2331099999999999</v>
      </c>
      <c r="F13798">
        <v>3.0160699999999999E-2</v>
      </c>
      <c r="G13798">
        <v>292658835</v>
      </c>
      <c r="H13798" t="s">
        <v>32128</v>
      </c>
      <c r="I13798" t="s">
        <v>32129</v>
      </c>
    </row>
    <row r="13799" spans="1:9" x14ac:dyDescent="0.3">
      <c r="A13799" t="s">
        <v>32130</v>
      </c>
      <c r="B13799">
        <v>0.95238330000000004</v>
      </c>
      <c r="C13799" s="1">
        <v>0.90800000000000003</v>
      </c>
      <c r="D13799">
        <v>0.11616</v>
      </c>
      <c r="E13799">
        <v>-6.2332900000000002</v>
      </c>
      <c r="F13799">
        <v>1.29798E-2</v>
      </c>
      <c r="G13799">
        <v>392494076</v>
      </c>
      <c r="H13799" t="s">
        <v>25092</v>
      </c>
      <c r="I13799" t="s">
        <v>25093</v>
      </c>
    </row>
    <row r="13800" spans="1:9" x14ac:dyDescent="0.3">
      <c r="A13800" t="s">
        <v>32131</v>
      </c>
      <c r="B13800">
        <v>0.85064289999999998</v>
      </c>
      <c r="C13800" s="1">
        <v>0.73499999999999999</v>
      </c>
      <c r="D13800">
        <v>-0.34108699999999997</v>
      </c>
      <c r="E13800">
        <v>-6.23339</v>
      </c>
      <c r="F13800">
        <v>-2.0939200000000002E-2</v>
      </c>
      <c r="G13800">
        <v>209364545</v>
      </c>
      <c r="H13800" t="s">
        <v>26112</v>
      </c>
      <c r="I13800" t="s">
        <v>26113</v>
      </c>
    </row>
    <row r="13801" spans="1:9" x14ac:dyDescent="0.3">
      <c r="A13801" t="s">
        <v>32132</v>
      </c>
      <c r="B13801">
        <v>0.79121920000000001</v>
      </c>
      <c r="C13801" s="1">
        <v>0.64700000000000002</v>
      </c>
      <c r="D13801">
        <v>0.460762</v>
      </c>
      <c r="E13801">
        <v>-6.2334899999999998</v>
      </c>
      <c r="F13801">
        <v>3.9664999999999999E-2</v>
      </c>
      <c r="G13801">
        <v>387942375</v>
      </c>
      <c r="H13801" t="s">
        <v>32133</v>
      </c>
      <c r="I13801" t="s">
        <v>32134</v>
      </c>
    </row>
    <row r="13802" spans="1:9" x14ac:dyDescent="0.3">
      <c r="A13802" t="s">
        <v>32135</v>
      </c>
      <c r="B13802">
        <v>0.97378670000000001</v>
      </c>
      <c r="C13802" s="1">
        <v>0.94899999999999995</v>
      </c>
      <c r="D13802">
        <v>-6.4871999999999999E-2</v>
      </c>
      <c r="E13802">
        <v>-6.2335900000000004</v>
      </c>
      <c r="F13802">
        <v>-6.1685000000000004E-3</v>
      </c>
      <c r="G13802" t="s">
        <v>22</v>
      </c>
    </row>
    <row r="13803" spans="1:9" x14ac:dyDescent="0.3">
      <c r="A13803" t="s">
        <v>32136</v>
      </c>
      <c r="B13803">
        <v>0.93556260000000002</v>
      </c>
      <c r="C13803" s="1">
        <v>0.88</v>
      </c>
      <c r="D13803">
        <v>-0.152393</v>
      </c>
      <c r="E13803">
        <v>-6.2336099999999997</v>
      </c>
      <c r="F13803">
        <v>-9.7929999999999996E-3</v>
      </c>
      <c r="G13803">
        <v>6912395</v>
      </c>
      <c r="H13803" t="s">
        <v>32137</v>
      </c>
      <c r="I13803" t="s">
        <v>32138</v>
      </c>
    </row>
    <row r="13804" spans="1:9" x14ac:dyDescent="0.3">
      <c r="A13804" t="s">
        <v>32139</v>
      </c>
      <c r="B13804">
        <v>0.91170490000000004</v>
      </c>
      <c r="C13804" s="1">
        <v>0.83599999999999997</v>
      </c>
      <c r="D13804">
        <v>0.207759</v>
      </c>
      <c r="E13804">
        <v>-6.2336799999999997</v>
      </c>
      <c r="F13804">
        <v>2.05731E-2</v>
      </c>
      <c r="G13804">
        <v>109715848</v>
      </c>
      <c r="H13804" t="s">
        <v>17420</v>
      </c>
      <c r="I13804" t="s">
        <v>17421</v>
      </c>
    </row>
    <row r="13805" spans="1:9" x14ac:dyDescent="0.3">
      <c r="A13805" t="s">
        <v>32140</v>
      </c>
      <c r="B13805">
        <v>0.76477819999999996</v>
      </c>
      <c r="C13805" s="1">
        <v>0.60899999999999999</v>
      </c>
      <c r="D13805">
        <v>0.51469500000000001</v>
      </c>
      <c r="E13805">
        <v>-6.2337499999999997</v>
      </c>
      <c r="F13805">
        <v>2.7093099999999998E-2</v>
      </c>
      <c r="G13805">
        <v>573459782</v>
      </c>
      <c r="H13805" t="s">
        <v>28350</v>
      </c>
      <c r="I13805" t="s">
        <v>28351</v>
      </c>
    </row>
    <row r="13806" spans="1:9" x14ac:dyDescent="0.3">
      <c r="A13806" t="s">
        <v>32141</v>
      </c>
      <c r="B13806">
        <v>0.8387173</v>
      </c>
      <c r="C13806" s="1">
        <v>0.71399999999999997</v>
      </c>
      <c r="D13806">
        <v>-0.36813000000000001</v>
      </c>
      <c r="E13806">
        <v>-6.2337999999999996</v>
      </c>
      <c r="F13806">
        <v>-2.02074E-2</v>
      </c>
      <c r="G13806">
        <v>110735429</v>
      </c>
      <c r="H13806" t="s">
        <v>18910</v>
      </c>
      <c r="I13806" t="s">
        <v>18911</v>
      </c>
    </row>
    <row r="13807" spans="1:9" x14ac:dyDescent="0.3">
      <c r="A13807" t="s">
        <v>32142</v>
      </c>
      <c r="B13807">
        <v>0.91053050000000002</v>
      </c>
      <c r="C13807" s="1">
        <v>0.83399999999999996</v>
      </c>
      <c r="D13807">
        <v>-0.21079700000000001</v>
      </c>
      <c r="E13807">
        <v>-6.2339000000000002</v>
      </c>
      <c r="F13807">
        <v>-3.0153599999999999E-2</v>
      </c>
      <c r="G13807">
        <v>188497688</v>
      </c>
      <c r="H13807" t="s">
        <v>32143</v>
      </c>
      <c r="I13807" t="s">
        <v>32144</v>
      </c>
    </row>
    <row r="13808" spans="1:9" x14ac:dyDescent="0.3">
      <c r="A13808" t="s">
        <v>32145</v>
      </c>
      <c r="B13808">
        <v>0.85567249999999995</v>
      </c>
      <c r="C13808" s="1">
        <v>0.74199999999999999</v>
      </c>
      <c r="D13808">
        <v>0.33081300000000002</v>
      </c>
      <c r="E13808">
        <v>-6.2339799999999999</v>
      </c>
      <c r="F13808">
        <v>3.7129099999999998E-2</v>
      </c>
      <c r="G13808">
        <v>315360637</v>
      </c>
      <c r="H13808" t="s">
        <v>32146</v>
      </c>
      <c r="I13808" t="s">
        <v>32147</v>
      </c>
    </row>
    <row r="13809" spans="1:9" x14ac:dyDescent="0.3">
      <c r="A13809" t="s">
        <v>32148</v>
      </c>
      <c r="B13809">
        <v>0.78879940000000004</v>
      </c>
      <c r="C13809" s="1">
        <v>0.64300000000000002</v>
      </c>
      <c r="D13809">
        <v>-0.467088</v>
      </c>
      <c r="E13809">
        <v>-6.2340600000000004</v>
      </c>
      <c r="F13809">
        <v>-3.67064E-2</v>
      </c>
      <c r="G13809" t="s">
        <v>22</v>
      </c>
    </row>
    <row r="13810" spans="1:9" x14ac:dyDescent="0.3">
      <c r="A13810" t="s">
        <v>32149</v>
      </c>
      <c r="B13810">
        <v>0.95238330000000004</v>
      </c>
      <c r="C13810" s="1">
        <v>0.90800000000000003</v>
      </c>
      <c r="D13810">
        <v>0.116591</v>
      </c>
      <c r="E13810">
        <v>-6.2341100000000003</v>
      </c>
      <c r="F13810">
        <v>1.01297E-2</v>
      </c>
      <c r="G13810">
        <v>115334674</v>
      </c>
      <c r="H13810" t="s">
        <v>32150</v>
      </c>
      <c r="I13810" t="s">
        <v>32151</v>
      </c>
    </row>
    <row r="13811" spans="1:9" x14ac:dyDescent="0.3">
      <c r="A13811" t="s">
        <v>32152</v>
      </c>
      <c r="B13811">
        <v>0.94260650000000001</v>
      </c>
      <c r="C13811" s="1">
        <v>0.89100000000000001</v>
      </c>
      <c r="D13811">
        <v>0.13830700000000001</v>
      </c>
      <c r="E13811">
        <v>-6.2341300000000004</v>
      </c>
      <c r="F13811">
        <v>8.9514999999999994E-3</v>
      </c>
      <c r="G13811">
        <v>1000232079</v>
      </c>
      <c r="H13811" t="s">
        <v>32153</v>
      </c>
      <c r="I13811" t="s">
        <v>32154</v>
      </c>
    </row>
    <row r="13812" spans="1:9" x14ac:dyDescent="0.3">
      <c r="A13812" t="s">
        <v>32155</v>
      </c>
      <c r="B13812">
        <v>0.89275740000000003</v>
      </c>
      <c r="C13812" s="1">
        <v>0.80300000000000005</v>
      </c>
      <c r="D13812">
        <v>-0.25109799999999999</v>
      </c>
      <c r="E13812">
        <v>-6.2341699999999998</v>
      </c>
      <c r="F13812">
        <v>-1.9115799999999999E-2</v>
      </c>
      <c r="G13812">
        <v>110347436</v>
      </c>
      <c r="H13812" t="s">
        <v>32156</v>
      </c>
      <c r="I13812" t="s">
        <v>32157</v>
      </c>
    </row>
    <row r="13813" spans="1:9" x14ac:dyDescent="0.3">
      <c r="A13813" t="s">
        <v>32158</v>
      </c>
      <c r="B13813">
        <v>0.95826509999999998</v>
      </c>
      <c r="C13813" s="1">
        <v>0.91900000000000004</v>
      </c>
      <c r="D13813">
        <v>-0.101634</v>
      </c>
      <c r="E13813">
        <v>-6.2342199999999997</v>
      </c>
      <c r="F13813">
        <v>-7.9065999999999997E-3</v>
      </c>
      <c r="G13813">
        <v>32880228</v>
      </c>
      <c r="H13813" t="s">
        <v>32159</v>
      </c>
      <c r="I13813" t="s">
        <v>32160</v>
      </c>
    </row>
    <row r="13814" spans="1:9" x14ac:dyDescent="0.3">
      <c r="A13814" t="s">
        <v>32161</v>
      </c>
      <c r="B13814">
        <v>0.76936210000000005</v>
      </c>
      <c r="C13814" s="1">
        <v>0.61499999999999999</v>
      </c>
      <c r="D13814">
        <v>-0.50619499999999995</v>
      </c>
      <c r="E13814">
        <v>-6.2347900000000003</v>
      </c>
      <c r="F13814">
        <v>-3.2574499999999999E-2</v>
      </c>
      <c r="G13814">
        <v>124028526</v>
      </c>
      <c r="H13814" t="s">
        <v>27157</v>
      </c>
      <c r="I13814" t="s">
        <v>27158</v>
      </c>
    </row>
    <row r="13815" spans="1:9" x14ac:dyDescent="0.3">
      <c r="A13815" t="s">
        <v>32162</v>
      </c>
      <c r="B13815">
        <v>0.94945170000000001</v>
      </c>
      <c r="C13815" s="1">
        <v>0.90300000000000002</v>
      </c>
      <c r="D13815">
        <v>0.122867</v>
      </c>
      <c r="E13815">
        <v>-6.2349699999999997</v>
      </c>
      <c r="F13815">
        <v>1.9084199999999999E-2</v>
      </c>
      <c r="G13815">
        <v>356883060</v>
      </c>
      <c r="H13815" t="s">
        <v>32163</v>
      </c>
      <c r="I13815" t="s">
        <v>32164</v>
      </c>
    </row>
    <row r="13816" spans="1:9" x14ac:dyDescent="0.3">
      <c r="A13816" t="s">
        <v>32165</v>
      </c>
      <c r="B13816">
        <v>0.99301300000000003</v>
      </c>
      <c r="C13816" s="1">
        <v>0.98599999999999999</v>
      </c>
      <c r="D13816">
        <v>-1.8071E-2</v>
      </c>
      <c r="E13816">
        <v>-6.2351200000000002</v>
      </c>
      <c r="F13816">
        <v>-1.2164999999999999E-3</v>
      </c>
      <c r="G13816" t="s">
        <v>22</v>
      </c>
    </row>
    <row r="13817" spans="1:9" x14ac:dyDescent="0.3">
      <c r="A13817" t="s">
        <v>32166</v>
      </c>
      <c r="B13817">
        <v>0.98346100000000003</v>
      </c>
      <c r="C13817" s="1">
        <v>0.96699999999999997</v>
      </c>
      <c r="D13817">
        <v>4.1120999999999998E-2</v>
      </c>
      <c r="E13817">
        <v>-6.2351999999999999</v>
      </c>
      <c r="F13817">
        <v>2.9799000000000002E-3</v>
      </c>
      <c r="G13817">
        <v>188595693</v>
      </c>
      <c r="H13817" t="s">
        <v>32167</v>
      </c>
      <c r="I13817" t="s">
        <v>32168</v>
      </c>
    </row>
    <row r="13818" spans="1:9" x14ac:dyDescent="0.3">
      <c r="A13818" t="s">
        <v>32169</v>
      </c>
      <c r="B13818">
        <v>0.74276580000000003</v>
      </c>
      <c r="C13818" s="1">
        <v>0.58099999999999996</v>
      </c>
      <c r="D13818">
        <v>-0.55643600000000004</v>
      </c>
      <c r="E13818">
        <v>-6.2354200000000004</v>
      </c>
      <c r="F13818">
        <v>-4.4262099999999999E-2</v>
      </c>
      <c r="G13818" t="s">
        <v>22</v>
      </c>
    </row>
    <row r="13819" spans="1:9" x14ac:dyDescent="0.3">
      <c r="A13819" t="s">
        <v>32170</v>
      </c>
      <c r="B13819">
        <v>0.99831300000000001</v>
      </c>
      <c r="C13819" s="1">
        <v>0.997</v>
      </c>
      <c r="D13819">
        <v>4.313E-3</v>
      </c>
      <c r="E13819">
        <v>-6.2355</v>
      </c>
      <c r="F13819">
        <v>2.7260000000000001E-4</v>
      </c>
      <c r="G13819">
        <v>38570139</v>
      </c>
      <c r="H13819" t="s">
        <v>32171</v>
      </c>
      <c r="I13819" t="s">
        <v>32172</v>
      </c>
    </row>
    <row r="13820" spans="1:9" x14ac:dyDescent="0.3">
      <c r="A13820" t="s">
        <v>32173</v>
      </c>
      <c r="B13820">
        <v>0.77345520000000001</v>
      </c>
      <c r="C13820" s="1">
        <v>0.621</v>
      </c>
      <c r="D13820">
        <v>-0.49758599999999997</v>
      </c>
      <c r="E13820">
        <v>-6.2356999999999996</v>
      </c>
      <c r="F13820">
        <v>-2.6875900000000001E-2</v>
      </c>
      <c r="G13820">
        <v>310750346</v>
      </c>
      <c r="H13820" t="s">
        <v>32174</v>
      </c>
      <c r="I13820" t="s">
        <v>32175</v>
      </c>
    </row>
    <row r="13821" spans="1:9" x14ac:dyDescent="0.3">
      <c r="A13821" t="s">
        <v>32176</v>
      </c>
      <c r="B13821">
        <v>0.94209399999999999</v>
      </c>
      <c r="C13821" s="1">
        <v>0.89</v>
      </c>
      <c r="D13821">
        <v>0.139317</v>
      </c>
      <c r="E13821">
        <v>-6.23604</v>
      </c>
      <c r="F13821">
        <v>1.17827E-2</v>
      </c>
      <c r="G13821">
        <v>1045561326</v>
      </c>
      <c r="H13821" t="s">
        <v>19114</v>
      </c>
      <c r="I13821" t="s">
        <v>19115</v>
      </c>
    </row>
    <row r="13822" spans="1:9" x14ac:dyDescent="0.3">
      <c r="A13822" t="s">
        <v>32177</v>
      </c>
      <c r="B13822">
        <v>0.94418279999999999</v>
      </c>
      <c r="C13822" s="1">
        <v>0.89300000000000002</v>
      </c>
      <c r="D13822">
        <v>-0.134718</v>
      </c>
      <c r="E13822">
        <v>-6.2362000000000002</v>
      </c>
      <c r="F13822">
        <v>-6.6024999999999999E-3</v>
      </c>
      <c r="G13822">
        <v>209413760</v>
      </c>
      <c r="H13822" t="s">
        <v>32178</v>
      </c>
      <c r="I13822" t="s">
        <v>32179</v>
      </c>
    </row>
    <row r="13823" spans="1:9" x14ac:dyDescent="0.3">
      <c r="A13823" t="s">
        <v>32180</v>
      </c>
      <c r="B13823">
        <v>0.83146249999999999</v>
      </c>
      <c r="C13823" s="1">
        <v>0.70399999999999996</v>
      </c>
      <c r="D13823">
        <v>-0.38252199999999997</v>
      </c>
      <c r="E13823">
        <v>-6.2362500000000001</v>
      </c>
      <c r="F13823">
        <v>-0.22073789999999999</v>
      </c>
      <c r="G13823">
        <v>172072689</v>
      </c>
      <c r="H13823" t="s">
        <v>20773</v>
      </c>
      <c r="I13823" t="s">
        <v>20774</v>
      </c>
    </row>
    <row r="13824" spans="1:9" x14ac:dyDescent="0.3">
      <c r="A13824" t="s">
        <v>32181</v>
      </c>
      <c r="B13824">
        <v>0.92501739999999999</v>
      </c>
      <c r="C13824" s="1">
        <v>0.86199999999999999</v>
      </c>
      <c r="D13824">
        <v>-0.17497499999999999</v>
      </c>
      <c r="E13824">
        <v>-6.2362700000000002</v>
      </c>
      <c r="F13824">
        <v>-1.5074199999999999E-2</v>
      </c>
      <c r="G13824">
        <v>332164784</v>
      </c>
      <c r="H13824" t="s">
        <v>32182</v>
      </c>
      <c r="I13824" t="s">
        <v>32183</v>
      </c>
    </row>
    <row r="13825" spans="1:9" x14ac:dyDescent="0.3">
      <c r="A13825" t="s">
        <v>32184</v>
      </c>
      <c r="B13825">
        <v>0.89278880000000005</v>
      </c>
      <c r="C13825" s="1">
        <v>0.80300000000000005</v>
      </c>
      <c r="D13825">
        <v>-0.25086700000000001</v>
      </c>
      <c r="E13825">
        <v>-6.2364199999999999</v>
      </c>
      <c r="F13825">
        <v>-1.9999200000000002E-2</v>
      </c>
      <c r="G13825">
        <v>223671881</v>
      </c>
      <c r="H13825" t="s">
        <v>32185</v>
      </c>
      <c r="I13825" t="s">
        <v>32186</v>
      </c>
    </row>
    <row r="13826" spans="1:9" x14ac:dyDescent="0.3">
      <c r="A13826" t="s">
        <v>32187</v>
      </c>
      <c r="B13826">
        <v>0.83961980000000003</v>
      </c>
      <c r="C13826" s="1">
        <v>0.71599999999999997</v>
      </c>
      <c r="D13826">
        <v>-0.36621700000000001</v>
      </c>
      <c r="E13826">
        <v>-6.2364499999999996</v>
      </c>
      <c r="F13826">
        <v>-1.3673599999999999E-2</v>
      </c>
      <c r="G13826">
        <v>319918880</v>
      </c>
      <c r="H13826" t="s">
        <v>7729</v>
      </c>
      <c r="I13826" t="s">
        <v>7730</v>
      </c>
    </row>
    <row r="13827" spans="1:9" x14ac:dyDescent="0.3">
      <c r="A13827" t="s">
        <v>32188</v>
      </c>
      <c r="B13827">
        <v>0.88095959999999995</v>
      </c>
      <c r="C13827" s="1">
        <v>0.78500000000000003</v>
      </c>
      <c r="D13827">
        <v>-0.27452399999999999</v>
      </c>
      <c r="E13827">
        <v>-6.2367299999999997</v>
      </c>
      <c r="F13827">
        <v>-2.01262E-2</v>
      </c>
      <c r="G13827">
        <v>387942385</v>
      </c>
      <c r="H13827" t="s">
        <v>32189</v>
      </c>
      <c r="I13827" t="s">
        <v>32190</v>
      </c>
    </row>
    <row r="13828" spans="1:9" x14ac:dyDescent="0.3">
      <c r="A13828" t="s">
        <v>32191</v>
      </c>
      <c r="B13828">
        <v>0.96895019999999998</v>
      </c>
      <c r="C13828" s="1">
        <v>0.93899999999999995</v>
      </c>
      <c r="D13828">
        <v>-7.6939999999999995E-2</v>
      </c>
      <c r="E13828">
        <v>-6.2368100000000002</v>
      </c>
      <c r="F13828">
        <v>-5.3895999999999996E-3</v>
      </c>
      <c r="G13828">
        <v>313482849</v>
      </c>
      <c r="H13828" t="s">
        <v>32192</v>
      </c>
      <c r="I13828" t="s">
        <v>32193</v>
      </c>
    </row>
    <row r="13829" spans="1:9" x14ac:dyDescent="0.3">
      <c r="A13829" t="s">
        <v>32194</v>
      </c>
      <c r="B13829">
        <v>0.88308089999999995</v>
      </c>
      <c r="C13829" s="1">
        <v>0.78800000000000003</v>
      </c>
      <c r="D13829">
        <v>0.27055800000000002</v>
      </c>
      <c r="E13829">
        <v>-6.23691</v>
      </c>
      <c r="F13829">
        <v>2.29935E-2</v>
      </c>
      <c r="G13829">
        <v>261399872</v>
      </c>
      <c r="H13829" t="s">
        <v>21147</v>
      </c>
      <c r="I13829" t="s">
        <v>21148</v>
      </c>
    </row>
    <row r="13830" spans="1:9" x14ac:dyDescent="0.3">
      <c r="A13830" t="s">
        <v>32195</v>
      </c>
      <c r="B13830">
        <v>0.8433505</v>
      </c>
      <c r="C13830" s="1">
        <v>0.72199999999999998</v>
      </c>
      <c r="D13830">
        <v>0.357323</v>
      </c>
      <c r="E13830">
        <v>-6.2369899999999996</v>
      </c>
      <c r="F13830">
        <v>3.1656400000000001E-2</v>
      </c>
      <c r="G13830">
        <v>194272160</v>
      </c>
      <c r="H13830" t="s">
        <v>32196</v>
      </c>
      <c r="I13830" t="s">
        <v>32197</v>
      </c>
    </row>
    <row r="13831" spans="1:9" x14ac:dyDescent="0.3">
      <c r="A13831" t="s">
        <v>32198</v>
      </c>
      <c r="B13831">
        <v>0.83533659999999998</v>
      </c>
      <c r="C13831" s="1">
        <v>0.71</v>
      </c>
      <c r="D13831">
        <v>-0.37428299999999998</v>
      </c>
      <c r="E13831">
        <v>-6.2370099999999997</v>
      </c>
      <c r="F13831">
        <v>-2.1365599999999998E-2</v>
      </c>
      <c r="G13831">
        <v>68303541</v>
      </c>
      <c r="H13831" t="s">
        <v>32199</v>
      </c>
      <c r="I13831" t="s">
        <v>32200</v>
      </c>
    </row>
    <row r="13832" spans="1:9" x14ac:dyDescent="0.3">
      <c r="A13832" t="s">
        <v>32201</v>
      </c>
      <c r="B13832">
        <v>0.98205010000000004</v>
      </c>
      <c r="C13832" s="1">
        <v>0.96499999999999997</v>
      </c>
      <c r="D13832">
        <v>4.4067000000000002E-2</v>
      </c>
      <c r="E13832">
        <v>-6.2370700000000001</v>
      </c>
      <c r="F13832">
        <v>2.8617E-3</v>
      </c>
      <c r="G13832">
        <v>199560897</v>
      </c>
      <c r="H13832" t="s">
        <v>32202</v>
      </c>
      <c r="I13832" t="s">
        <v>32203</v>
      </c>
    </row>
    <row r="13833" spans="1:9" x14ac:dyDescent="0.3">
      <c r="A13833" t="s">
        <v>32204</v>
      </c>
      <c r="B13833">
        <v>0.78852129999999998</v>
      </c>
      <c r="C13833" s="1">
        <v>0.64200000000000002</v>
      </c>
      <c r="D13833">
        <v>0.467914</v>
      </c>
      <c r="E13833">
        <v>-6.2370900000000002</v>
      </c>
      <c r="F13833">
        <v>4.6675800000000003E-2</v>
      </c>
      <c r="G13833">
        <v>27822107</v>
      </c>
    </row>
    <row r="13834" spans="1:9" x14ac:dyDescent="0.3">
      <c r="A13834" t="s">
        <v>32205</v>
      </c>
      <c r="B13834">
        <v>0.74300889999999997</v>
      </c>
      <c r="C13834" s="1">
        <v>0.58099999999999996</v>
      </c>
      <c r="D13834">
        <v>-0.55544400000000005</v>
      </c>
      <c r="E13834">
        <v>-6.2371999999999996</v>
      </c>
      <c r="F13834">
        <v>-5.3574200000000002E-2</v>
      </c>
      <c r="G13834">
        <v>1046359110</v>
      </c>
      <c r="H13834" t="s">
        <v>32206</v>
      </c>
      <c r="I13834" t="s">
        <v>32207</v>
      </c>
    </row>
    <row r="13835" spans="1:9" x14ac:dyDescent="0.3">
      <c r="A13835" t="s">
        <v>32208</v>
      </c>
      <c r="B13835">
        <v>0.77288559999999995</v>
      </c>
      <c r="C13835" s="1">
        <v>0.62</v>
      </c>
      <c r="D13835">
        <v>-0.49926100000000001</v>
      </c>
      <c r="E13835">
        <v>-6.2372899999999998</v>
      </c>
      <c r="F13835">
        <v>-3.08125E-2</v>
      </c>
      <c r="G13835" t="s">
        <v>22</v>
      </c>
    </row>
    <row r="13836" spans="1:9" x14ac:dyDescent="0.3">
      <c r="A13836" t="s">
        <v>32209</v>
      </c>
      <c r="B13836">
        <v>0.88308089999999995</v>
      </c>
      <c r="C13836" s="1">
        <v>0.78800000000000003</v>
      </c>
      <c r="D13836">
        <v>-0.27041199999999999</v>
      </c>
      <c r="E13836">
        <v>-6.2373099999999999</v>
      </c>
      <c r="F13836">
        <v>-1.6099100000000002E-2</v>
      </c>
      <c r="G13836">
        <v>89353292</v>
      </c>
      <c r="H13836" t="s">
        <v>32210</v>
      </c>
      <c r="I13836" t="s">
        <v>32211</v>
      </c>
    </row>
    <row r="13837" spans="1:9" x14ac:dyDescent="0.3">
      <c r="A13837" t="s">
        <v>32212</v>
      </c>
      <c r="B13837">
        <v>0.93309229999999999</v>
      </c>
      <c r="C13837" s="1">
        <v>0.875</v>
      </c>
      <c r="D13837">
        <v>0.157912</v>
      </c>
      <c r="E13837">
        <v>-6.2373399999999997</v>
      </c>
      <c r="F13837">
        <v>1.50709E-2</v>
      </c>
      <c r="G13837">
        <v>208609944</v>
      </c>
      <c r="H13837" t="s">
        <v>32213</v>
      </c>
      <c r="I13837" t="s">
        <v>32214</v>
      </c>
    </row>
    <row r="13838" spans="1:9" x14ac:dyDescent="0.3">
      <c r="A13838" t="s">
        <v>32215</v>
      </c>
      <c r="B13838">
        <v>0.74575250000000004</v>
      </c>
      <c r="C13838" s="1">
        <v>0.58499999999999996</v>
      </c>
      <c r="D13838">
        <v>0.54997300000000005</v>
      </c>
      <c r="E13838">
        <v>-6.2374099999999997</v>
      </c>
      <c r="F13838">
        <v>7.7987000000000001E-2</v>
      </c>
      <c r="G13838">
        <v>74316010</v>
      </c>
      <c r="H13838" t="s">
        <v>32216</v>
      </c>
      <c r="I13838" t="s">
        <v>32217</v>
      </c>
    </row>
    <row r="13839" spans="1:9" x14ac:dyDescent="0.3">
      <c r="A13839" t="s">
        <v>32218</v>
      </c>
      <c r="B13839">
        <v>0.97620980000000002</v>
      </c>
      <c r="C13839" s="1">
        <v>0.95299999999999996</v>
      </c>
      <c r="D13839">
        <v>5.9282000000000001E-2</v>
      </c>
      <c r="E13839">
        <v>-6.2374499999999999</v>
      </c>
      <c r="F13839">
        <v>3.5392000000000002E-3</v>
      </c>
      <c r="G13839" t="s">
        <v>22</v>
      </c>
    </row>
    <row r="13840" spans="1:9" x14ac:dyDescent="0.3">
      <c r="A13840" t="s">
        <v>32219</v>
      </c>
      <c r="B13840">
        <v>0.89528819999999998</v>
      </c>
      <c r="C13840" s="1">
        <v>0.80700000000000005</v>
      </c>
      <c r="D13840">
        <v>0.24513599999999999</v>
      </c>
      <c r="E13840">
        <v>-6.23752</v>
      </c>
      <c r="F13840">
        <v>1.1568E-2</v>
      </c>
      <c r="G13840">
        <v>189571686</v>
      </c>
      <c r="H13840" t="s">
        <v>32220</v>
      </c>
      <c r="I13840" t="s">
        <v>32221</v>
      </c>
    </row>
    <row r="13841" spans="1:9" x14ac:dyDescent="0.3">
      <c r="A13841" t="s">
        <v>32222</v>
      </c>
      <c r="B13841">
        <v>0.85623769999999999</v>
      </c>
      <c r="C13841" s="1">
        <v>0.74299999999999999</v>
      </c>
      <c r="D13841">
        <v>-0.32971</v>
      </c>
      <c r="E13841">
        <v>-6.2375299999999996</v>
      </c>
      <c r="F13841">
        <v>-4.6613399999999999E-2</v>
      </c>
      <c r="G13841">
        <v>38505192</v>
      </c>
      <c r="H13841" t="s">
        <v>32223</v>
      </c>
      <c r="I13841" t="s">
        <v>32224</v>
      </c>
    </row>
    <row r="13842" spans="1:9" x14ac:dyDescent="0.3">
      <c r="A13842" t="s">
        <v>32225</v>
      </c>
      <c r="B13842">
        <v>0.87191169999999996</v>
      </c>
      <c r="C13842" s="1">
        <v>0.76800000000000002</v>
      </c>
      <c r="D13842">
        <v>-0.29608899999999999</v>
      </c>
      <c r="E13842">
        <v>-6.2375299999999996</v>
      </c>
      <c r="F13842">
        <v>-2.00223E-2</v>
      </c>
      <c r="G13842">
        <v>359751373</v>
      </c>
      <c r="H13842" t="s">
        <v>32226</v>
      </c>
      <c r="I13842" t="s">
        <v>32227</v>
      </c>
    </row>
    <row r="13843" spans="1:9" x14ac:dyDescent="0.3">
      <c r="A13843" t="s">
        <v>32228</v>
      </c>
      <c r="B13843">
        <v>0.78558229999999996</v>
      </c>
      <c r="C13843" s="1">
        <v>0.63800000000000001</v>
      </c>
      <c r="D13843">
        <v>0.47315200000000002</v>
      </c>
      <c r="E13843">
        <v>-6.2376300000000002</v>
      </c>
      <c r="F13843">
        <v>2.44995E-2</v>
      </c>
      <c r="G13843">
        <v>10439556</v>
      </c>
      <c r="H13843" t="s">
        <v>32229</v>
      </c>
      <c r="I13843" t="s">
        <v>32230</v>
      </c>
    </row>
    <row r="13844" spans="1:9" x14ac:dyDescent="0.3">
      <c r="A13844" t="s">
        <v>32231</v>
      </c>
      <c r="B13844">
        <v>0.750224</v>
      </c>
      <c r="C13844" s="1">
        <v>0.59099999999999997</v>
      </c>
      <c r="D13844">
        <v>-0.54176800000000003</v>
      </c>
      <c r="E13844">
        <v>-6.2377500000000001</v>
      </c>
      <c r="F13844">
        <v>-2.82531E-2</v>
      </c>
      <c r="G13844">
        <v>47458816</v>
      </c>
      <c r="H13844" t="s">
        <v>32232</v>
      </c>
      <c r="I13844" t="s">
        <v>32233</v>
      </c>
    </row>
    <row r="13845" spans="1:9" x14ac:dyDescent="0.3">
      <c r="A13845" t="s">
        <v>32234</v>
      </c>
      <c r="B13845">
        <v>0.76108220000000004</v>
      </c>
      <c r="C13845" s="1">
        <v>0.60399999999999998</v>
      </c>
      <c r="D13845">
        <v>-0.52158599999999999</v>
      </c>
      <c r="E13845">
        <v>-6.2377700000000003</v>
      </c>
      <c r="F13845">
        <v>-4.5703899999999999E-2</v>
      </c>
      <c r="G13845">
        <v>86793035</v>
      </c>
      <c r="H13845" t="s">
        <v>14941</v>
      </c>
      <c r="I13845" t="s">
        <v>14942</v>
      </c>
    </row>
    <row r="13846" spans="1:9" x14ac:dyDescent="0.3">
      <c r="A13846" t="s">
        <v>32235</v>
      </c>
      <c r="B13846">
        <v>0.99884269999999997</v>
      </c>
      <c r="C13846" s="1">
        <v>0.998</v>
      </c>
      <c r="D13846">
        <v>-2.7190000000000001E-3</v>
      </c>
      <c r="E13846">
        <v>-6.2377700000000003</v>
      </c>
      <c r="F13846">
        <v>-1.9210000000000001E-4</v>
      </c>
      <c r="G13846">
        <v>322506104</v>
      </c>
      <c r="H13846" t="s">
        <v>32236</v>
      </c>
      <c r="I13846" t="s">
        <v>32237</v>
      </c>
    </row>
    <row r="13847" spans="1:9" x14ac:dyDescent="0.3">
      <c r="A13847" t="s">
        <v>32238</v>
      </c>
      <c r="B13847">
        <v>0.82774250000000005</v>
      </c>
      <c r="C13847" s="1">
        <v>0.69699999999999995</v>
      </c>
      <c r="D13847">
        <v>0.39136300000000002</v>
      </c>
      <c r="E13847">
        <v>-6.23787</v>
      </c>
      <c r="F13847">
        <v>3.4152700000000001E-2</v>
      </c>
      <c r="G13847">
        <v>971460851</v>
      </c>
      <c r="H13847" t="s">
        <v>32239</v>
      </c>
      <c r="I13847" t="s">
        <v>32240</v>
      </c>
    </row>
    <row r="13848" spans="1:9" x14ac:dyDescent="0.3">
      <c r="A13848" t="s">
        <v>32241</v>
      </c>
      <c r="B13848">
        <v>0.89603560000000004</v>
      </c>
      <c r="C13848" s="1">
        <v>0.80900000000000005</v>
      </c>
      <c r="D13848">
        <v>0.24356</v>
      </c>
      <c r="E13848">
        <v>-6.23813</v>
      </c>
      <c r="F13848">
        <v>2.5486200000000001E-2</v>
      </c>
      <c r="G13848" t="s">
        <v>22</v>
      </c>
    </row>
    <row r="13849" spans="1:9" x14ac:dyDescent="0.3">
      <c r="A13849" t="s">
        <v>32242</v>
      </c>
      <c r="B13849">
        <v>0.77201730000000002</v>
      </c>
      <c r="C13849" s="1">
        <v>0.61899999999999999</v>
      </c>
      <c r="D13849">
        <v>-0.50075599999999998</v>
      </c>
      <c r="E13849">
        <v>-6.2381599999999997</v>
      </c>
      <c r="F13849">
        <v>-3.2134900000000001E-2</v>
      </c>
      <c r="G13849">
        <v>21733442</v>
      </c>
    </row>
    <row r="13850" spans="1:9" x14ac:dyDescent="0.3">
      <c r="A13850" t="s">
        <v>32243</v>
      </c>
      <c r="B13850">
        <v>0.74296470000000003</v>
      </c>
      <c r="C13850" s="1">
        <v>0.58099999999999996</v>
      </c>
      <c r="D13850">
        <v>-0.55596599999999996</v>
      </c>
      <c r="E13850">
        <v>-6.2382999999999997</v>
      </c>
      <c r="F13850">
        <v>-2.6420800000000001E-2</v>
      </c>
      <c r="G13850">
        <v>214831684</v>
      </c>
      <c r="H13850" t="s">
        <v>27151</v>
      </c>
      <c r="I13850" t="s">
        <v>27152</v>
      </c>
    </row>
    <row r="13851" spans="1:9" x14ac:dyDescent="0.3">
      <c r="A13851" t="s">
        <v>32244</v>
      </c>
      <c r="B13851">
        <v>0.75907389999999997</v>
      </c>
      <c r="C13851" s="1">
        <v>0.60199999999999998</v>
      </c>
      <c r="D13851">
        <v>0.52530399999999999</v>
      </c>
      <c r="E13851">
        <v>-6.2383600000000001</v>
      </c>
      <c r="F13851">
        <v>2.9971399999999999E-2</v>
      </c>
      <c r="G13851">
        <v>262527241</v>
      </c>
      <c r="H13851" t="s">
        <v>12671</v>
      </c>
      <c r="I13851" t="s">
        <v>12672</v>
      </c>
    </row>
    <row r="13852" spans="1:9" x14ac:dyDescent="0.3">
      <c r="A13852" t="s">
        <v>32245</v>
      </c>
      <c r="B13852">
        <v>0.89625100000000002</v>
      </c>
      <c r="C13852" s="1">
        <v>0.80900000000000005</v>
      </c>
      <c r="D13852">
        <v>-0.24273400000000001</v>
      </c>
      <c r="E13852">
        <v>-6.23855</v>
      </c>
      <c r="F13852">
        <v>-1.17179E-2</v>
      </c>
      <c r="G13852" t="s">
        <v>22</v>
      </c>
    </row>
    <row r="13853" spans="1:9" x14ac:dyDescent="0.3">
      <c r="A13853" t="s">
        <v>32246</v>
      </c>
      <c r="B13853">
        <v>0.92220170000000001</v>
      </c>
      <c r="C13853" s="1">
        <v>0.85599999999999998</v>
      </c>
      <c r="D13853">
        <v>0.18240400000000001</v>
      </c>
      <c r="E13853">
        <v>-6.2386100000000004</v>
      </c>
      <c r="F13853">
        <v>1.2523299999999999E-2</v>
      </c>
      <c r="G13853">
        <v>119393886</v>
      </c>
      <c r="H13853" t="s">
        <v>19374</v>
      </c>
      <c r="I13853" t="s">
        <v>19375</v>
      </c>
    </row>
    <row r="13854" spans="1:9" x14ac:dyDescent="0.3">
      <c r="A13854" t="s">
        <v>32247</v>
      </c>
      <c r="B13854">
        <v>0.77545129999999995</v>
      </c>
      <c r="C13854" s="1">
        <v>0.624</v>
      </c>
      <c r="D13854">
        <v>0.493508</v>
      </c>
      <c r="E13854">
        <v>-6.2387499999999996</v>
      </c>
      <c r="F13854">
        <v>5.92431E-2</v>
      </c>
      <c r="G13854">
        <v>296179393</v>
      </c>
      <c r="H13854" t="s">
        <v>5996</v>
      </c>
      <c r="I13854" t="s">
        <v>5997</v>
      </c>
    </row>
    <row r="13855" spans="1:9" x14ac:dyDescent="0.3">
      <c r="A13855" t="s">
        <v>32248</v>
      </c>
      <c r="B13855">
        <v>0.89526419999999995</v>
      </c>
      <c r="C13855" s="1">
        <v>0.80700000000000005</v>
      </c>
      <c r="D13855">
        <v>0.24524099999999999</v>
      </c>
      <c r="E13855">
        <v>-6.2388399999999997</v>
      </c>
      <c r="F13855">
        <v>1.7009300000000002E-2</v>
      </c>
      <c r="G13855">
        <v>313661391</v>
      </c>
      <c r="H13855" t="s">
        <v>32249</v>
      </c>
      <c r="I13855" t="s">
        <v>32250</v>
      </c>
    </row>
    <row r="13856" spans="1:9" x14ac:dyDescent="0.3">
      <c r="A13856" t="s">
        <v>32251</v>
      </c>
      <c r="B13856">
        <v>0.96535329999999997</v>
      </c>
      <c r="C13856" s="1">
        <v>0.93200000000000005</v>
      </c>
      <c r="D13856">
        <v>8.5392999999999997E-2</v>
      </c>
      <c r="E13856">
        <v>-6.23909</v>
      </c>
      <c r="F13856">
        <v>4.1460000000000004E-3</v>
      </c>
      <c r="G13856">
        <v>323462144</v>
      </c>
      <c r="H13856" t="s">
        <v>13007</v>
      </c>
      <c r="I13856" t="s">
        <v>13008</v>
      </c>
    </row>
    <row r="13857" spans="1:9" x14ac:dyDescent="0.3">
      <c r="A13857" t="s">
        <v>32252</v>
      </c>
      <c r="B13857">
        <v>0.77835560000000004</v>
      </c>
      <c r="C13857" s="1">
        <v>0.628</v>
      </c>
      <c r="D13857">
        <v>0.48764000000000002</v>
      </c>
      <c r="E13857">
        <v>-6.2390999999999996</v>
      </c>
      <c r="F13857">
        <v>4.0009599999999999E-2</v>
      </c>
      <c r="G13857">
        <v>38016946</v>
      </c>
      <c r="H13857" t="s">
        <v>32253</v>
      </c>
      <c r="I13857" t="s">
        <v>32254</v>
      </c>
    </row>
    <row r="13858" spans="1:9" x14ac:dyDescent="0.3">
      <c r="A13858" t="s">
        <v>32255</v>
      </c>
      <c r="B13858">
        <v>0.77053700000000003</v>
      </c>
      <c r="C13858" s="1">
        <v>0.61699999999999999</v>
      </c>
      <c r="D13858">
        <v>-0.50394899999999998</v>
      </c>
      <c r="E13858">
        <v>-6.2391399999999999</v>
      </c>
      <c r="F13858">
        <v>-5.2251499999999999E-2</v>
      </c>
      <c r="G13858">
        <v>148664189</v>
      </c>
      <c r="H13858" t="s">
        <v>32256</v>
      </c>
      <c r="I13858" t="s">
        <v>32257</v>
      </c>
    </row>
    <row r="13859" spans="1:9" x14ac:dyDescent="0.3">
      <c r="A13859" t="s">
        <v>32258</v>
      </c>
      <c r="B13859">
        <v>0.99173100000000003</v>
      </c>
      <c r="C13859" s="1">
        <v>0.98299999999999998</v>
      </c>
      <c r="D13859">
        <v>2.1122999999999999E-2</v>
      </c>
      <c r="E13859">
        <v>-6.2392200000000004</v>
      </c>
      <c r="F13859">
        <v>2.4940000000000001E-3</v>
      </c>
      <c r="G13859" t="s">
        <v>22</v>
      </c>
    </row>
    <row r="13860" spans="1:9" x14ac:dyDescent="0.3">
      <c r="A13860" t="s">
        <v>32259</v>
      </c>
      <c r="B13860">
        <v>0.80324680000000004</v>
      </c>
      <c r="C13860" s="1">
        <v>0.66300000000000003</v>
      </c>
      <c r="D13860">
        <v>0.438971</v>
      </c>
      <c r="E13860">
        <v>-6.2393000000000001</v>
      </c>
      <c r="F13860">
        <v>4.6929100000000001E-2</v>
      </c>
      <c r="G13860">
        <v>19343616</v>
      </c>
      <c r="H13860" t="s">
        <v>32260</v>
      </c>
      <c r="I13860" t="s">
        <v>32261</v>
      </c>
    </row>
    <row r="13861" spans="1:9" x14ac:dyDescent="0.3">
      <c r="A13861" t="s">
        <v>32262</v>
      </c>
      <c r="B13861">
        <v>0.80988070000000001</v>
      </c>
      <c r="C13861" s="1">
        <v>0.67200000000000004</v>
      </c>
      <c r="D13861">
        <v>-0.42614800000000003</v>
      </c>
      <c r="E13861">
        <v>-6.2393299999999998</v>
      </c>
      <c r="F13861">
        <v>-2.95062E-2</v>
      </c>
      <c r="G13861">
        <v>112734812</v>
      </c>
      <c r="H13861" t="s">
        <v>32263</v>
      </c>
      <c r="I13861" t="s">
        <v>32264</v>
      </c>
    </row>
    <row r="13862" spans="1:9" x14ac:dyDescent="0.3">
      <c r="A13862" t="s">
        <v>32265</v>
      </c>
      <c r="B13862">
        <v>0.83483289999999999</v>
      </c>
      <c r="C13862" s="1">
        <v>0.70899999999999996</v>
      </c>
      <c r="D13862">
        <v>0.37543900000000002</v>
      </c>
      <c r="E13862">
        <v>-6.2393599999999996</v>
      </c>
      <c r="F13862">
        <v>2.1638999999999999E-2</v>
      </c>
      <c r="G13862">
        <v>995965794</v>
      </c>
      <c r="H13862" t="s">
        <v>29756</v>
      </c>
      <c r="I13862" t="s">
        <v>29757</v>
      </c>
    </row>
    <row r="13863" spans="1:9" x14ac:dyDescent="0.3">
      <c r="A13863" t="s">
        <v>32266</v>
      </c>
      <c r="B13863">
        <v>0.86615819999999999</v>
      </c>
      <c r="C13863" s="1">
        <v>0.75900000000000001</v>
      </c>
      <c r="D13863">
        <v>-0.30882700000000002</v>
      </c>
      <c r="E13863">
        <v>-6.2394400000000001</v>
      </c>
      <c r="F13863">
        <v>-4.1250599999999998E-2</v>
      </c>
      <c r="G13863">
        <v>313851095</v>
      </c>
      <c r="H13863" t="s">
        <v>32267</v>
      </c>
      <c r="I13863" t="s">
        <v>32268</v>
      </c>
    </row>
    <row r="13864" spans="1:9" x14ac:dyDescent="0.3">
      <c r="A13864" t="s">
        <v>32269</v>
      </c>
      <c r="B13864">
        <v>0.74504890000000001</v>
      </c>
      <c r="C13864" s="1">
        <v>0.58399999999999996</v>
      </c>
      <c r="D13864">
        <v>-0.55112899999999998</v>
      </c>
      <c r="E13864">
        <v>-6.2395399999999999</v>
      </c>
      <c r="F13864">
        <v>-3.5175199999999997E-2</v>
      </c>
      <c r="G13864">
        <v>325053638</v>
      </c>
      <c r="H13864" t="s">
        <v>26543</v>
      </c>
      <c r="I13864" t="s">
        <v>26544</v>
      </c>
    </row>
    <row r="13865" spans="1:9" x14ac:dyDescent="0.3">
      <c r="A13865" t="s">
        <v>32270</v>
      </c>
      <c r="B13865">
        <v>0.76252819999999999</v>
      </c>
      <c r="C13865" s="1">
        <v>0.60599999999999998</v>
      </c>
      <c r="D13865">
        <v>0.51890199999999997</v>
      </c>
      <c r="E13865">
        <v>-6.2395500000000004</v>
      </c>
      <c r="F13865">
        <v>3.4680599999999999E-2</v>
      </c>
      <c r="G13865">
        <v>149192846</v>
      </c>
      <c r="H13865" t="s">
        <v>32271</v>
      </c>
      <c r="I13865" t="s">
        <v>32272</v>
      </c>
    </row>
    <row r="13866" spans="1:9" x14ac:dyDescent="0.3">
      <c r="A13866" t="s">
        <v>32273</v>
      </c>
      <c r="B13866">
        <v>0.75846340000000001</v>
      </c>
      <c r="C13866" s="1">
        <v>0.60099999999999998</v>
      </c>
      <c r="D13866">
        <v>0.52619899999999997</v>
      </c>
      <c r="E13866">
        <v>-6.2395899999999997</v>
      </c>
      <c r="F13866">
        <v>3.0385100000000002E-2</v>
      </c>
      <c r="G13866" t="s">
        <v>22</v>
      </c>
    </row>
    <row r="13867" spans="1:9" x14ac:dyDescent="0.3">
      <c r="A13867" t="s">
        <v>32274</v>
      </c>
      <c r="B13867">
        <v>0.82794710000000005</v>
      </c>
      <c r="C13867" s="1">
        <v>0.69799999999999995</v>
      </c>
      <c r="D13867">
        <v>0.39040200000000003</v>
      </c>
      <c r="E13867">
        <v>-6.2397299999999998</v>
      </c>
      <c r="F13867">
        <v>3.8766500000000002E-2</v>
      </c>
      <c r="G13867">
        <v>345441805</v>
      </c>
      <c r="H13867" t="s">
        <v>32275</v>
      </c>
      <c r="I13867" t="s">
        <v>32276</v>
      </c>
    </row>
    <row r="13868" spans="1:9" x14ac:dyDescent="0.3">
      <c r="A13868" t="s">
        <v>32277</v>
      </c>
      <c r="B13868">
        <v>0.87706569999999995</v>
      </c>
      <c r="C13868" s="1">
        <v>0.77800000000000002</v>
      </c>
      <c r="D13868">
        <v>0.28348699999999999</v>
      </c>
      <c r="E13868">
        <v>-6.2399300000000002</v>
      </c>
      <c r="F13868">
        <v>1.6708199999999999E-2</v>
      </c>
      <c r="G13868">
        <v>159032028</v>
      </c>
      <c r="H13868" t="s">
        <v>13724</v>
      </c>
      <c r="I13868" t="s">
        <v>13725</v>
      </c>
    </row>
    <row r="13869" spans="1:9" x14ac:dyDescent="0.3">
      <c r="A13869" t="s">
        <v>32278</v>
      </c>
      <c r="B13869">
        <v>0.83379959999999997</v>
      </c>
      <c r="C13869" s="1">
        <v>0.70699999999999996</v>
      </c>
      <c r="D13869">
        <v>0.37815500000000002</v>
      </c>
      <c r="E13869">
        <v>-6.2400599999999997</v>
      </c>
      <c r="F13869">
        <v>2.3231999999999999E-2</v>
      </c>
      <c r="G13869">
        <v>27694363</v>
      </c>
      <c r="H13869" t="s">
        <v>32279</v>
      </c>
      <c r="I13869" t="s">
        <v>32280</v>
      </c>
    </row>
    <row r="13870" spans="1:9" x14ac:dyDescent="0.3">
      <c r="A13870" t="s">
        <v>32281</v>
      </c>
      <c r="B13870">
        <v>0.8239419</v>
      </c>
      <c r="C13870" s="1">
        <v>0.69199999999999995</v>
      </c>
      <c r="D13870">
        <v>0.39928000000000002</v>
      </c>
      <c r="E13870">
        <v>-6.2401099999999996</v>
      </c>
      <c r="F13870">
        <v>2.0277699999999999E-2</v>
      </c>
      <c r="G13870">
        <v>397739056</v>
      </c>
      <c r="H13870" t="s">
        <v>14312</v>
      </c>
      <c r="I13870" t="s">
        <v>14313</v>
      </c>
    </row>
    <row r="13871" spans="1:9" x14ac:dyDescent="0.3">
      <c r="A13871" t="s">
        <v>32282</v>
      </c>
      <c r="B13871">
        <v>0.83146249999999999</v>
      </c>
      <c r="C13871" s="1">
        <v>0.70399999999999996</v>
      </c>
      <c r="D13871">
        <v>0.38251400000000002</v>
      </c>
      <c r="E13871">
        <v>-6.2401099999999996</v>
      </c>
      <c r="F13871">
        <v>1.7228799999999999E-2</v>
      </c>
      <c r="G13871">
        <v>531034768</v>
      </c>
      <c r="H13871" t="s">
        <v>32283</v>
      </c>
      <c r="I13871" t="s">
        <v>32284</v>
      </c>
    </row>
    <row r="13872" spans="1:9" x14ac:dyDescent="0.3">
      <c r="A13872" t="s">
        <v>32285</v>
      </c>
      <c r="B13872">
        <v>0.75930359999999997</v>
      </c>
      <c r="C13872" s="1">
        <v>0.60199999999999998</v>
      </c>
      <c r="D13872">
        <v>0.524949</v>
      </c>
      <c r="E13872">
        <v>-6.24017</v>
      </c>
      <c r="F13872">
        <v>2.56253E-2</v>
      </c>
      <c r="G13872">
        <v>111038119</v>
      </c>
      <c r="H13872" t="s">
        <v>32286</v>
      </c>
      <c r="I13872" t="s">
        <v>32287</v>
      </c>
    </row>
    <row r="13873" spans="1:9" x14ac:dyDescent="0.3">
      <c r="A13873" t="s">
        <v>32288</v>
      </c>
      <c r="B13873">
        <v>0.81253660000000005</v>
      </c>
      <c r="C13873" s="1">
        <v>0.67600000000000005</v>
      </c>
      <c r="D13873">
        <v>0.42104200000000003</v>
      </c>
      <c r="E13873">
        <v>-6.2401799999999996</v>
      </c>
      <c r="F13873">
        <v>3.14119E-2</v>
      </c>
      <c r="G13873" t="s">
        <v>22</v>
      </c>
    </row>
    <row r="13874" spans="1:9" x14ac:dyDescent="0.3">
      <c r="A13874" t="s">
        <v>32289</v>
      </c>
      <c r="B13874">
        <v>0.79903729999999995</v>
      </c>
      <c r="C13874" s="1">
        <v>0.65700000000000003</v>
      </c>
      <c r="D13874">
        <v>-0.44660100000000003</v>
      </c>
      <c r="E13874">
        <v>-6.2401900000000001</v>
      </c>
      <c r="F13874">
        <v>-2.86555E-2</v>
      </c>
      <c r="G13874">
        <v>82546831</v>
      </c>
      <c r="H13874" t="s">
        <v>9219</v>
      </c>
      <c r="I13874" t="s">
        <v>9220</v>
      </c>
    </row>
    <row r="13875" spans="1:9" x14ac:dyDescent="0.3">
      <c r="A13875" t="s">
        <v>32290</v>
      </c>
      <c r="B13875">
        <v>0.80537380000000003</v>
      </c>
      <c r="C13875" s="1">
        <v>0.66500000000000004</v>
      </c>
      <c r="D13875">
        <v>0.43595699999999998</v>
      </c>
      <c r="E13875">
        <v>-6.2402199999999999</v>
      </c>
      <c r="F13875">
        <v>2.2813300000000002E-2</v>
      </c>
      <c r="G13875">
        <v>169658380</v>
      </c>
      <c r="H13875" t="s">
        <v>11778</v>
      </c>
      <c r="I13875" t="s">
        <v>11779</v>
      </c>
    </row>
    <row r="13876" spans="1:9" x14ac:dyDescent="0.3">
      <c r="A13876" t="s">
        <v>32291</v>
      </c>
      <c r="B13876">
        <v>0.78518129999999997</v>
      </c>
      <c r="C13876" s="1">
        <v>0.63800000000000001</v>
      </c>
      <c r="D13876">
        <v>-0.47395500000000002</v>
      </c>
      <c r="E13876">
        <v>-6.2403500000000003</v>
      </c>
      <c r="F13876">
        <v>-4.0399999999999998E-2</v>
      </c>
      <c r="G13876">
        <v>109452624</v>
      </c>
      <c r="H13876" t="s">
        <v>32292</v>
      </c>
      <c r="I13876" t="s">
        <v>32293</v>
      </c>
    </row>
    <row r="13877" spans="1:9" x14ac:dyDescent="0.3">
      <c r="A13877" t="s">
        <v>32294</v>
      </c>
      <c r="B13877">
        <v>0.84745470000000001</v>
      </c>
      <c r="C13877" s="1">
        <v>0.72899999999999998</v>
      </c>
      <c r="D13877">
        <v>-0.34908499999999998</v>
      </c>
      <c r="E13877">
        <v>-6.2404000000000002</v>
      </c>
      <c r="F13877">
        <v>-5.9246800000000002E-2</v>
      </c>
      <c r="G13877">
        <v>310832422</v>
      </c>
      <c r="H13877" t="s">
        <v>32295</v>
      </c>
      <c r="I13877" t="s">
        <v>32296</v>
      </c>
    </row>
    <row r="13878" spans="1:9" x14ac:dyDescent="0.3">
      <c r="A13878" t="s">
        <v>32297</v>
      </c>
      <c r="B13878">
        <v>0.93171499999999996</v>
      </c>
      <c r="C13878" s="1">
        <v>0.873</v>
      </c>
      <c r="D13878">
        <v>0.16103000000000001</v>
      </c>
      <c r="E13878">
        <v>-6.2404099999999998</v>
      </c>
      <c r="F13878">
        <v>9.8781000000000008E-3</v>
      </c>
      <c r="G13878">
        <v>987437936</v>
      </c>
      <c r="H13878" t="s">
        <v>23080</v>
      </c>
      <c r="I13878" t="s">
        <v>23081</v>
      </c>
    </row>
    <row r="13879" spans="1:9" x14ac:dyDescent="0.3">
      <c r="A13879" t="s">
        <v>32298</v>
      </c>
      <c r="B13879">
        <v>0.87015030000000004</v>
      </c>
      <c r="C13879" s="1">
        <v>0.76500000000000001</v>
      </c>
      <c r="D13879">
        <v>-0.30122300000000002</v>
      </c>
      <c r="E13879">
        <v>-6.2406800000000002</v>
      </c>
      <c r="F13879">
        <v>-3.2693399999999997E-2</v>
      </c>
      <c r="G13879">
        <v>317575683</v>
      </c>
      <c r="H13879" t="s">
        <v>32299</v>
      </c>
      <c r="I13879" t="s">
        <v>32300</v>
      </c>
    </row>
    <row r="13880" spans="1:9" x14ac:dyDescent="0.3">
      <c r="A13880" t="s">
        <v>32301</v>
      </c>
      <c r="B13880">
        <v>0.79848859999999999</v>
      </c>
      <c r="C13880" s="1">
        <v>0.65600000000000003</v>
      </c>
      <c r="D13880">
        <v>0.44816400000000001</v>
      </c>
      <c r="E13880">
        <v>-6.2407700000000004</v>
      </c>
      <c r="F13880">
        <v>3.0691099999999999E-2</v>
      </c>
      <c r="G13880" t="s">
        <v>22</v>
      </c>
    </row>
    <row r="13881" spans="1:9" x14ac:dyDescent="0.3">
      <c r="A13881" t="s">
        <v>32302</v>
      </c>
      <c r="B13881">
        <v>0.77303690000000003</v>
      </c>
      <c r="C13881" s="1">
        <v>0.62</v>
      </c>
      <c r="D13881">
        <v>-0.49889699999999998</v>
      </c>
      <c r="E13881">
        <v>-6.2408700000000001</v>
      </c>
      <c r="F13881">
        <v>-2.6884100000000001E-2</v>
      </c>
      <c r="G13881">
        <v>301500703</v>
      </c>
      <c r="H13881" t="s">
        <v>32303</v>
      </c>
      <c r="I13881" t="s">
        <v>32304</v>
      </c>
    </row>
    <row r="13882" spans="1:9" x14ac:dyDescent="0.3">
      <c r="A13882" t="s">
        <v>32305</v>
      </c>
      <c r="B13882">
        <v>0.85565210000000003</v>
      </c>
      <c r="C13882" s="1">
        <v>0.74199999999999999</v>
      </c>
      <c r="D13882">
        <v>0.33109</v>
      </c>
      <c r="E13882">
        <v>-6.2408999999999999</v>
      </c>
      <c r="F13882">
        <v>1.7387099999999999E-2</v>
      </c>
      <c r="G13882">
        <v>315113912</v>
      </c>
      <c r="H13882" t="s">
        <v>32306</v>
      </c>
      <c r="I13882" t="s">
        <v>32307</v>
      </c>
    </row>
    <row r="13883" spans="1:9" x14ac:dyDescent="0.3">
      <c r="A13883" t="s">
        <v>32308</v>
      </c>
      <c r="B13883">
        <v>0.93545959999999995</v>
      </c>
      <c r="C13883" s="1">
        <v>0.879</v>
      </c>
      <c r="D13883">
        <v>-0.15274699999999999</v>
      </c>
      <c r="E13883">
        <v>-6.2409299999999996</v>
      </c>
      <c r="F13883">
        <v>-1.32035E-2</v>
      </c>
      <c r="G13883">
        <v>527498289</v>
      </c>
      <c r="H13883" t="s">
        <v>18698</v>
      </c>
      <c r="I13883" t="s">
        <v>18699</v>
      </c>
    </row>
    <row r="13884" spans="1:9" x14ac:dyDescent="0.3">
      <c r="A13884" t="s">
        <v>32309</v>
      </c>
      <c r="B13884">
        <v>0.97494879999999995</v>
      </c>
      <c r="C13884" s="1">
        <v>0.95</v>
      </c>
      <c r="D13884">
        <v>6.2617999999999993E-2</v>
      </c>
      <c r="E13884">
        <v>-6.2409499999999998</v>
      </c>
      <c r="F13884">
        <v>3.1892000000000001E-3</v>
      </c>
      <c r="G13884">
        <v>514825566</v>
      </c>
      <c r="H13884" t="s">
        <v>28556</v>
      </c>
      <c r="I13884" t="s">
        <v>28557</v>
      </c>
    </row>
    <row r="13885" spans="1:9" x14ac:dyDescent="0.3">
      <c r="A13885" t="s">
        <v>32310</v>
      </c>
      <c r="B13885">
        <v>0.80616869999999996</v>
      </c>
      <c r="C13885" s="1">
        <v>0.66600000000000004</v>
      </c>
      <c r="D13885">
        <v>0.43382199999999999</v>
      </c>
      <c r="E13885">
        <v>-6.24132</v>
      </c>
      <c r="F13885">
        <v>3.0456799999999999E-2</v>
      </c>
      <c r="G13885">
        <v>557878697</v>
      </c>
      <c r="H13885" t="s">
        <v>17857</v>
      </c>
      <c r="I13885" t="s">
        <v>17858</v>
      </c>
    </row>
    <row r="13886" spans="1:9" x14ac:dyDescent="0.3">
      <c r="A13886" t="s">
        <v>32311</v>
      </c>
      <c r="B13886">
        <v>0.95359519999999998</v>
      </c>
      <c r="C13886" s="1">
        <v>0.91100000000000003</v>
      </c>
      <c r="D13886">
        <v>0.112077</v>
      </c>
      <c r="E13886">
        <v>-6.2413800000000004</v>
      </c>
      <c r="F13886">
        <v>3.0547700000000001E-2</v>
      </c>
      <c r="G13886" t="s">
        <v>22</v>
      </c>
    </row>
    <row r="13887" spans="1:9" x14ac:dyDescent="0.3">
      <c r="A13887" t="s">
        <v>32312</v>
      </c>
      <c r="B13887">
        <v>0.79796739999999999</v>
      </c>
      <c r="C13887" s="1">
        <v>0.65500000000000003</v>
      </c>
      <c r="D13887">
        <v>-0.449264</v>
      </c>
      <c r="E13887">
        <v>-6.24139</v>
      </c>
      <c r="F13887">
        <v>-2.2325500000000002E-2</v>
      </c>
      <c r="G13887" t="s">
        <v>22</v>
      </c>
    </row>
    <row r="13888" spans="1:9" x14ac:dyDescent="0.3">
      <c r="A13888" t="s">
        <v>32313</v>
      </c>
      <c r="B13888">
        <v>0.76369549999999997</v>
      </c>
      <c r="C13888" s="1">
        <v>0.60799999999999998</v>
      </c>
      <c r="D13888">
        <v>0.51678000000000002</v>
      </c>
      <c r="E13888">
        <v>-6.2415200000000004</v>
      </c>
      <c r="F13888">
        <v>2.7138800000000001E-2</v>
      </c>
      <c r="G13888" t="s">
        <v>22</v>
      </c>
    </row>
    <row r="13889" spans="1:9" x14ac:dyDescent="0.3">
      <c r="A13889" t="s">
        <v>32314</v>
      </c>
      <c r="B13889">
        <v>0.77734230000000004</v>
      </c>
      <c r="C13889" s="1">
        <v>0.627</v>
      </c>
      <c r="D13889">
        <v>-0.48944500000000002</v>
      </c>
      <c r="E13889">
        <v>-6.2415399999999996</v>
      </c>
      <c r="F13889">
        <v>-2.87017E-2</v>
      </c>
      <c r="G13889">
        <v>283806652</v>
      </c>
      <c r="H13889" t="s">
        <v>19770</v>
      </c>
      <c r="I13889" t="s">
        <v>19771</v>
      </c>
    </row>
    <row r="13890" spans="1:9" x14ac:dyDescent="0.3">
      <c r="A13890" t="s">
        <v>32315</v>
      </c>
      <c r="B13890">
        <v>0.82753509999999997</v>
      </c>
      <c r="C13890" s="1">
        <v>0.69699999999999995</v>
      </c>
      <c r="D13890">
        <v>0.39174599999999998</v>
      </c>
      <c r="E13890">
        <v>-6.2416600000000004</v>
      </c>
      <c r="F13890">
        <v>2.51481E-2</v>
      </c>
      <c r="G13890">
        <v>594140640</v>
      </c>
      <c r="H13890" t="s">
        <v>32316</v>
      </c>
      <c r="I13890" t="s">
        <v>32317</v>
      </c>
    </row>
    <row r="13891" spans="1:9" x14ac:dyDescent="0.3">
      <c r="A13891" t="s">
        <v>32318</v>
      </c>
      <c r="B13891">
        <v>0.8969125</v>
      </c>
      <c r="C13891" s="1">
        <v>0.81</v>
      </c>
      <c r="D13891">
        <v>-0.24160100000000001</v>
      </c>
      <c r="E13891">
        <v>-6.2417100000000003</v>
      </c>
      <c r="F13891">
        <v>-2.0013E-2</v>
      </c>
      <c r="G13891">
        <v>40354200</v>
      </c>
      <c r="H13891" t="s">
        <v>32319</v>
      </c>
      <c r="I13891" t="s">
        <v>32320</v>
      </c>
    </row>
    <row r="13892" spans="1:9" x14ac:dyDescent="0.3">
      <c r="A13892" t="s">
        <v>32321</v>
      </c>
      <c r="B13892">
        <v>0.81252340000000001</v>
      </c>
      <c r="C13892" s="1">
        <v>0.67600000000000005</v>
      </c>
      <c r="D13892">
        <v>0.42120099999999999</v>
      </c>
      <c r="E13892">
        <v>-6.2417199999999999</v>
      </c>
      <c r="F13892">
        <v>2.4299000000000001E-2</v>
      </c>
      <c r="G13892" t="s">
        <v>22</v>
      </c>
    </row>
    <row r="13893" spans="1:9" x14ac:dyDescent="0.3">
      <c r="A13893" t="s">
        <v>32322</v>
      </c>
      <c r="B13893">
        <v>0.91021870000000005</v>
      </c>
      <c r="C13893" s="1">
        <v>0.83299999999999996</v>
      </c>
      <c r="D13893">
        <v>0.21185000000000001</v>
      </c>
      <c r="E13893">
        <v>-6.2418199999999997</v>
      </c>
      <c r="F13893">
        <v>1.4817200000000001E-2</v>
      </c>
      <c r="G13893">
        <v>618468841</v>
      </c>
      <c r="H13893" t="s">
        <v>22554</v>
      </c>
      <c r="I13893" t="s">
        <v>22555</v>
      </c>
    </row>
    <row r="13894" spans="1:9" x14ac:dyDescent="0.3">
      <c r="A13894" t="s">
        <v>32323</v>
      </c>
      <c r="B13894">
        <v>0.93593859999999995</v>
      </c>
      <c r="C13894" s="1">
        <v>0.88</v>
      </c>
      <c r="D13894">
        <v>0.151256</v>
      </c>
      <c r="E13894">
        <v>-6.2418399999999998</v>
      </c>
      <c r="F13894">
        <v>1.9439700000000001E-2</v>
      </c>
      <c r="G13894">
        <v>393715058</v>
      </c>
      <c r="H13894" t="s">
        <v>32324</v>
      </c>
      <c r="I13894" t="s">
        <v>32325</v>
      </c>
    </row>
    <row r="13895" spans="1:9" x14ac:dyDescent="0.3">
      <c r="A13895" t="s">
        <v>32326</v>
      </c>
      <c r="B13895">
        <v>0.91600930000000003</v>
      </c>
      <c r="C13895" s="1">
        <v>0.84499999999999997</v>
      </c>
      <c r="D13895">
        <v>0.19683400000000001</v>
      </c>
      <c r="E13895">
        <v>-6.2419099999999998</v>
      </c>
      <c r="F13895">
        <v>1.46353E-2</v>
      </c>
      <c r="G13895">
        <v>211904167</v>
      </c>
      <c r="H13895" t="s">
        <v>32327</v>
      </c>
      <c r="I13895" t="s">
        <v>32328</v>
      </c>
    </row>
    <row r="13896" spans="1:9" x14ac:dyDescent="0.3">
      <c r="A13896" t="s">
        <v>32329</v>
      </c>
      <c r="B13896">
        <v>0.98168350000000004</v>
      </c>
      <c r="C13896" s="1">
        <v>0.96299999999999997</v>
      </c>
      <c r="D13896">
        <v>4.6358000000000003E-2</v>
      </c>
      <c r="E13896">
        <v>-6.24193</v>
      </c>
      <c r="F13896">
        <v>4.5840000000000004E-3</v>
      </c>
      <c r="G13896">
        <v>256355083</v>
      </c>
      <c r="H13896" t="s">
        <v>32330</v>
      </c>
      <c r="I13896" t="s">
        <v>32331</v>
      </c>
    </row>
    <row r="13897" spans="1:9" x14ac:dyDescent="0.3">
      <c r="A13897" t="s">
        <v>32332</v>
      </c>
      <c r="B13897">
        <v>0.8203104</v>
      </c>
      <c r="C13897" s="1">
        <v>0.68600000000000005</v>
      </c>
      <c r="D13897">
        <v>0.40719</v>
      </c>
      <c r="E13897">
        <v>-6.2420200000000001</v>
      </c>
      <c r="F13897">
        <v>4.2171800000000002E-2</v>
      </c>
      <c r="G13897">
        <v>146198639</v>
      </c>
      <c r="H13897" t="s">
        <v>32333</v>
      </c>
      <c r="I13897" t="s">
        <v>32334</v>
      </c>
    </row>
    <row r="13898" spans="1:9" x14ac:dyDescent="0.3">
      <c r="A13898" t="s">
        <v>32335</v>
      </c>
      <c r="B13898">
        <v>0.90429859999999995</v>
      </c>
      <c r="C13898" s="1">
        <v>0.82199999999999995</v>
      </c>
      <c r="D13898">
        <v>0.22565099999999999</v>
      </c>
      <c r="E13898">
        <v>-6.2421300000000004</v>
      </c>
      <c r="F13898">
        <v>1.33352E-2</v>
      </c>
      <c r="G13898">
        <v>808688272</v>
      </c>
      <c r="H13898" t="s">
        <v>32336</v>
      </c>
      <c r="I13898" t="s">
        <v>32337</v>
      </c>
    </row>
    <row r="13899" spans="1:9" x14ac:dyDescent="0.3">
      <c r="A13899" t="s">
        <v>32338</v>
      </c>
      <c r="B13899">
        <v>0.84903189999999995</v>
      </c>
      <c r="C13899" s="1">
        <v>0.73199999999999998</v>
      </c>
      <c r="D13899">
        <v>0.34455799999999998</v>
      </c>
      <c r="E13899">
        <v>-6.2422000000000004</v>
      </c>
      <c r="F13899">
        <v>1.61958E-2</v>
      </c>
      <c r="G13899">
        <v>6807811</v>
      </c>
      <c r="H13899" t="s">
        <v>28730</v>
      </c>
      <c r="I13899" t="s">
        <v>28731</v>
      </c>
    </row>
    <row r="13900" spans="1:9" x14ac:dyDescent="0.3">
      <c r="A13900" t="s">
        <v>32339</v>
      </c>
      <c r="B13900">
        <v>0.97802100000000003</v>
      </c>
      <c r="C13900" s="1">
        <v>0.95599999999999996</v>
      </c>
      <c r="D13900">
        <v>5.5975999999999998E-2</v>
      </c>
      <c r="E13900">
        <v>-6.2422399999999998</v>
      </c>
      <c r="F13900">
        <v>5.9207000000000001E-3</v>
      </c>
      <c r="G13900">
        <v>60552342</v>
      </c>
      <c r="H13900" t="s">
        <v>32340</v>
      </c>
      <c r="I13900" t="s">
        <v>32341</v>
      </c>
    </row>
    <row r="13901" spans="1:9" x14ac:dyDescent="0.3">
      <c r="A13901" t="s">
        <v>32342</v>
      </c>
      <c r="B13901">
        <v>0.89457869999999995</v>
      </c>
      <c r="C13901" s="1">
        <v>0.80600000000000005</v>
      </c>
      <c r="D13901">
        <v>0.246423</v>
      </c>
      <c r="E13901">
        <v>-6.2422399999999998</v>
      </c>
      <c r="F13901">
        <v>1.50051E-2</v>
      </c>
      <c r="G13901">
        <v>299829256</v>
      </c>
      <c r="H13901" t="s">
        <v>32343</v>
      </c>
      <c r="I13901" t="s">
        <v>32344</v>
      </c>
    </row>
    <row r="13902" spans="1:9" x14ac:dyDescent="0.3">
      <c r="A13902" t="s">
        <v>32345</v>
      </c>
      <c r="B13902">
        <v>0.86368310000000004</v>
      </c>
      <c r="C13902" s="1">
        <v>0.754</v>
      </c>
      <c r="D13902">
        <v>-0.31490899999999999</v>
      </c>
      <c r="E13902">
        <v>-6.2424099999999996</v>
      </c>
      <c r="F13902">
        <v>-2.7494399999999999E-2</v>
      </c>
      <c r="G13902">
        <v>70609878</v>
      </c>
      <c r="H13902" t="s">
        <v>32346</v>
      </c>
      <c r="I13902" t="s">
        <v>32347</v>
      </c>
    </row>
    <row r="13903" spans="1:9" x14ac:dyDescent="0.3">
      <c r="A13903" t="s">
        <v>32348</v>
      </c>
      <c r="B13903">
        <v>0.90162390000000003</v>
      </c>
      <c r="C13903" s="1">
        <v>0.81899999999999995</v>
      </c>
      <c r="D13903">
        <v>0.23069000000000001</v>
      </c>
      <c r="E13903">
        <v>-6.2424299999999997</v>
      </c>
      <c r="F13903">
        <v>1.0570599999999999E-2</v>
      </c>
      <c r="G13903">
        <v>815890993</v>
      </c>
      <c r="H13903" t="s">
        <v>32349</v>
      </c>
      <c r="I13903" t="s">
        <v>32350</v>
      </c>
    </row>
    <row r="13904" spans="1:9" x14ac:dyDescent="0.3">
      <c r="A13904" t="s">
        <v>32351</v>
      </c>
      <c r="B13904">
        <v>0.82296190000000002</v>
      </c>
      <c r="C13904" s="1">
        <v>0.69</v>
      </c>
      <c r="D13904">
        <v>-0.40120099999999997</v>
      </c>
      <c r="E13904">
        <v>-6.2425300000000004</v>
      </c>
      <c r="F13904">
        <v>-4.9287999999999998E-2</v>
      </c>
      <c r="G13904" t="s">
        <v>22</v>
      </c>
    </row>
    <row r="13905" spans="1:9" x14ac:dyDescent="0.3">
      <c r="A13905" t="s">
        <v>32352</v>
      </c>
      <c r="B13905">
        <v>0.7538108</v>
      </c>
      <c r="C13905" s="1">
        <v>0.59499999999999997</v>
      </c>
      <c r="D13905">
        <v>-0.53544599999999998</v>
      </c>
      <c r="E13905">
        <v>-6.2425499999999996</v>
      </c>
      <c r="F13905">
        <v>-3.03323E-2</v>
      </c>
      <c r="G13905">
        <v>313103002</v>
      </c>
      <c r="H13905" t="s">
        <v>32353</v>
      </c>
      <c r="I13905" t="s">
        <v>32354</v>
      </c>
    </row>
    <row r="13906" spans="1:9" x14ac:dyDescent="0.3">
      <c r="A13906" t="s">
        <v>32355</v>
      </c>
      <c r="B13906">
        <v>0.92394270000000001</v>
      </c>
      <c r="C13906" s="1">
        <v>0.86</v>
      </c>
      <c r="D13906">
        <v>0.17760899999999999</v>
      </c>
      <c r="E13906">
        <v>-6.2427999999999999</v>
      </c>
      <c r="F13906">
        <v>1.6629700000000001E-2</v>
      </c>
      <c r="G13906" t="s">
        <v>22</v>
      </c>
    </row>
    <row r="13907" spans="1:9" x14ac:dyDescent="0.3">
      <c r="A13907" t="s">
        <v>32356</v>
      </c>
      <c r="B13907">
        <v>0.78931549999999995</v>
      </c>
      <c r="C13907" s="1">
        <v>0.64400000000000002</v>
      </c>
      <c r="D13907">
        <v>0.46535100000000001</v>
      </c>
      <c r="E13907">
        <v>-6.2430099999999999</v>
      </c>
      <c r="F13907">
        <v>3.58442E-2</v>
      </c>
      <c r="G13907" t="s">
        <v>22</v>
      </c>
    </row>
    <row r="13908" spans="1:9" x14ac:dyDescent="0.3">
      <c r="A13908" t="s">
        <v>32357</v>
      </c>
      <c r="B13908">
        <v>0.95930470000000001</v>
      </c>
      <c r="C13908" s="1">
        <v>0.92200000000000004</v>
      </c>
      <c r="D13908">
        <v>9.8455000000000001E-2</v>
      </c>
      <c r="E13908">
        <v>-6.2431599999999996</v>
      </c>
      <c r="F13908">
        <v>6.4808000000000001E-3</v>
      </c>
      <c r="G13908">
        <v>375493563</v>
      </c>
      <c r="H13908" t="s">
        <v>32358</v>
      </c>
      <c r="I13908" t="s">
        <v>32359</v>
      </c>
    </row>
    <row r="13909" spans="1:9" x14ac:dyDescent="0.3">
      <c r="A13909" t="s">
        <v>32360</v>
      </c>
      <c r="B13909">
        <v>0.77423129999999996</v>
      </c>
      <c r="C13909" s="1">
        <v>0.622</v>
      </c>
      <c r="D13909">
        <v>-0.49614999999999998</v>
      </c>
      <c r="E13909">
        <v>-6.2433100000000001</v>
      </c>
      <c r="F13909">
        <v>-3.3447900000000003E-2</v>
      </c>
      <c r="G13909" t="s">
        <v>22</v>
      </c>
    </row>
    <row r="13910" spans="1:9" x14ac:dyDescent="0.3">
      <c r="A13910" t="s">
        <v>32361</v>
      </c>
      <c r="B13910">
        <v>0.88498250000000001</v>
      </c>
      <c r="C13910" s="1">
        <v>0.79100000000000004</v>
      </c>
      <c r="D13910">
        <v>0.26635199999999998</v>
      </c>
      <c r="E13910">
        <v>-6.2436400000000001</v>
      </c>
      <c r="F13910">
        <v>2.1339299999999999E-2</v>
      </c>
      <c r="G13910">
        <v>548962014</v>
      </c>
      <c r="H13910" t="s">
        <v>32362</v>
      </c>
      <c r="I13910" t="s">
        <v>32363</v>
      </c>
    </row>
    <row r="13911" spans="1:9" x14ac:dyDescent="0.3">
      <c r="A13911" t="s">
        <v>32364</v>
      </c>
      <c r="B13911">
        <v>0.81113919999999995</v>
      </c>
      <c r="C13911" s="1">
        <v>0.67400000000000004</v>
      </c>
      <c r="D13911">
        <v>0.42348999999999998</v>
      </c>
      <c r="E13911">
        <v>-6.2440199999999999</v>
      </c>
      <c r="F13911">
        <v>4.5586099999999997E-2</v>
      </c>
      <c r="G13911">
        <v>167860112</v>
      </c>
      <c r="H13911" t="s">
        <v>3019</v>
      </c>
      <c r="I13911" t="s">
        <v>3020</v>
      </c>
    </row>
    <row r="13912" spans="1:9" x14ac:dyDescent="0.3">
      <c r="A13912" t="s">
        <v>32365</v>
      </c>
      <c r="B13912">
        <v>0.78262770000000004</v>
      </c>
      <c r="C13912" s="1">
        <v>0.63400000000000001</v>
      </c>
      <c r="D13912">
        <v>-0.47940100000000002</v>
      </c>
      <c r="E13912">
        <v>-6.2440499999999997</v>
      </c>
      <c r="F13912">
        <v>-2.5734300000000002E-2</v>
      </c>
      <c r="G13912" t="s">
        <v>22</v>
      </c>
    </row>
    <row r="13913" spans="1:9" x14ac:dyDescent="0.3">
      <c r="A13913" t="s">
        <v>32366</v>
      </c>
      <c r="B13913">
        <v>0.90079929999999997</v>
      </c>
      <c r="C13913" s="1">
        <v>0.81699999999999995</v>
      </c>
      <c r="D13913">
        <v>0.232429</v>
      </c>
      <c r="E13913">
        <v>-6.2441300000000002</v>
      </c>
      <c r="F13913">
        <v>1.22898E-2</v>
      </c>
      <c r="G13913">
        <v>662236846</v>
      </c>
      <c r="H13913" t="s">
        <v>17297</v>
      </c>
      <c r="I13913" t="s">
        <v>17298</v>
      </c>
    </row>
    <row r="13914" spans="1:9" x14ac:dyDescent="0.3">
      <c r="A13914" t="s">
        <v>32367</v>
      </c>
      <c r="B13914">
        <v>0.76776639999999996</v>
      </c>
      <c r="C13914" s="1">
        <v>0.61299999999999999</v>
      </c>
      <c r="D13914">
        <v>-0.50902599999999998</v>
      </c>
      <c r="E13914">
        <v>-6.2441899999999997</v>
      </c>
      <c r="F13914">
        <v>-2.7550600000000001E-2</v>
      </c>
      <c r="G13914">
        <v>325651997</v>
      </c>
      <c r="H13914" t="s">
        <v>7147</v>
      </c>
      <c r="I13914" t="s">
        <v>7148</v>
      </c>
    </row>
    <row r="13915" spans="1:9" x14ac:dyDescent="0.3">
      <c r="A13915" t="s">
        <v>32368</v>
      </c>
      <c r="B13915">
        <v>0.92383110000000002</v>
      </c>
      <c r="C13915" s="1">
        <v>0.85899999999999999</v>
      </c>
      <c r="D13915">
        <v>0.17803099999999999</v>
      </c>
      <c r="E13915">
        <v>-6.2442900000000003</v>
      </c>
      <c r="F13915">
        <v>1.4324999999999999E-2</v>
      </c>
      <c r="G13915">
        <v>309243098</v>
      </c>
      <c r="H13915" t="s">
        <v>17075</v>
      </c>
      <c r="I13915" t="s">
        <v>17076</v>
      </c>
    </row>
    <row r="13916" spans="1:9" x14ac:dyDescent="0.3">
      <c r="A13916" t="s">
        <v>32369</v>
      </c>
      <c r="B13916">
        <v>0.83301619999999998</v>
      </c>
      <c r="C13916" s="1">
        <v>0.70599999999999996</v>
      </c>
      <c r="D13916">
        <v>0.37934600000000002</v>
      </c>
      <c r="E13916">
        <v>-6.2443299999999997</v>
      </c>
      <c r="F13916">
        <v>2.1192300000000001E-2</v>
      </c>
      <c r="G13916">
        <v>351721800</v>
      </c>
      <c r="H13916" t="s">
        <v>32370</v>
      </c>
      <c r="I13916" t="s">
        <v>32371</v>
      </c>
    </row>
    <row r="13917" spans="1:9" x14ac:dyDescent="0.3">
      <c r="A13917" t="s">
        <v>32372</v>
      </c>
      <c r="B13917">
        <v>0.95015329999999998</v>
      </c>
      <c r="C13917" s="1">
        <v>0.90400000000000003</v>
      </c>
      <c r="D13917">
        <v>0.12139800000000001</v>
      </c>
      <c r="E13917">
        <v>-6.2443400000000002</v>
      </c>
      <c r="F13917">
        <v>1.06382E-2</v>
      </c>
      <c r="G13917">
        <v>664806018</v>
      </c>
      <c r="H13917" t="s">
        <v>32373</v>
      </c>
      <c r="I13917" t="s">
        <v>32374</v>
      </c>
    </row>
    <row r="13918" spans="1:9" x14ac:dyDescent="0.3">
      <c r="A13918" t="s">
        <v>32375</v>
      </c>
      <c r="B13918">
        <v>0.87747220000000004</v>
      </c>
      <c r="C13918" s="1">
        <v>0.77900000000000003</v>
      </c>
      <c r="D13918">
        <v>0.28279100000000001</v>
      </c>
      <c r="E13918">
        <v>-6.2446400000000004</v>
      </c>
      <c r="F13918">
        <v>3.20024E-2</v>
      </c>
      <c r="G13918" t="s">
        <v>22</v>
      </c>
    </row>
    <row r="13919" spans="1:9" x14ac:dyDescent="0.3">
      <c r="A13919" t="s">
        <v>32376</v>
      </c>
      <c r="B13919">
        <v>0.92625679999999999</v>
      </c>
      <c r="C13919" s="1">
        <v>0.86399999999999999</v>
      </c>
      <c r="D13919">
        <v>0.17263200000000001</v>
      </c>
      <c r="E13919">
        <v>-6.24465</v>
      </c>
      <c r="F13919">
        <v>3.2158600000000002E-2</v>
      </c>
      <c r="G13919">
        <v>359806986</v>
      </c>
      <c r="H13919" t="s">
        <v>32377</v>
      </c>
      <c r="I13919" t="s">
        <v>32378</v>
      </c>
    </row>
    <row r="13920" spans="1:9" x14ac:dyDescent="0.3">
      <c r="A13920" t="s">
        <v>32379</v>
      </c>
      <c r="B13920">
        <v>0.93577520000000003</v>
      </c>
      <c r="C13920" s="1">
        <v>0.88</v>
      </c>
      <c r="D13920">
        <v>-0.15190799999999999</v>
      </c>
      <c r="E13920">
        <v>-6.24465</v>
      </c>
      <c r="F13920">
        <v>-9.3933000000000003E-3</v>
      </c>
      <c r="G13920">
        <v>288557329</v>
      </c>
      <c r="H13920" t="s">
        <v>32380</v>
      </c>
      <c r="I13920" t="s">
        <v>32381</v>
      </c>
    </row>
    <row r="13921" spans="1:9" x14ac:dyDescent="0.3">
      <c r="A13921" t="s">
        <v>32382</v>
      </c>
      <c r="B13921">
        <v>0.93434700000000004</v>
      </c>
      <c r="C13921" s="1">
        <v>0.877</v>
      </c>
      <c r="D13921">
        <v>-0.15534200000000001</v>
      </c>
      <c r="E13921">
        <v>-6.2446599999999997</v>
      </c>
      <c r="F13921">
        <v>-1.6962000000000001E-2</v>
      </c>
      <c r="G13921">
        <v>344217738</v>
      </c>
      <c r="H13921" t="s">
        <v>32383</v>
      </c>
      <c r="I13921" t="s">
        <v>32384</v>
      </c>
    </row>
    <row r="13922" spans="1:9" x14ac:dyDescent="0.3">
      <c r="A13922" t="s">
        <v>32385</v>
      </c>
      <c r="B13922">
        <v>0.95870449999999996</v>
      </c>
      <c r="C13922" s="1">
        <v>0.92</v>
      </c>
      <c r="D13922">
        <v>0.100428</v>
      </c>
      <c r="E13922">
        <v>-6.2446700000000002</v>
      </c>
      <c r="F13922">
        <v>5.5789000000000004E-3</v>
      </c>
      <c r="G13922">
        <v>88853067</v>
      </c>
      <c r="H13922" t="s">
        <v>32386</v>
      </c>
      <c r="I13922" t="s">
        <v>32387</v>
      </c>
    </row>
    <row r="13923" spans="1:9" x14ac:dyDescent="0.3">
      <c r="A13923" t="s">
        <v>32388</v>
      </c>
      <c r="B13923">
        <v>0.94657659999999999</v>
      </c>
      <c r="C13923" s="1">
        <v>0.89800000000000002</v>
      </c>
      <c r="D13923">
        <v>-0.12920400000000001</v>
      </c>
      <c r="E13923">
        <v>-6.2447299999999997</v>
      </c>
      <c r="F13923">
        <v>-1.10746E-2</v>
      </c>
      <c r="G13923">
        <v>428229665</v>
      </c>
      <c r="H13923" t="s">
        <v>32389</v>
      </c>
      <c r="I13923" t="s">
        <v>32390</v>
      </c>
    </row>
    <row r="13924" spans="1:9" x14ac:dyDescent="0.3">
      <c r="A13924" t="s">
        <v>32391</v>
      </c>
      <c r="B13924">
        <v>0.91445980000000004</v>
      </c>
      <c r="C13924" s="1">
        <v>0.84199999999999997</v>
      </c>
      <c r="D13924">
        <v>-0.200489</v>
      </c>
      <c r="E13924">
        <v>-6.2447400000000002</v>
      </c>
      <c r="F13924">
        <v>-2.17041E-2</v>
      </c>
      <c r="G13924">
        <v>392307008</v>
      </c>
      <c r="H13924" t="s">
        <v>25092</v>
      </c>
      <c r="I13924" t="s">
        <v>25093</v>
      </c>
    </row>
    <row r="13925" spans="1:9" x14ac:dyDescent="0.3">
      <c r="A13925" t="s">
        <v>32392</v>
      </c>
      <c r="B13925">
        <v>0.84238950000000001</v>
      </c>
      <c r="C13925" s="1">
        <v>0.72099999999999997</v>
      </c>
      <c r="D13925">
        <v>-0.35935099999999998</v>
      </c>
      <c r="E13925">
        <v>-6.2447499999999998</v>
      </c>
      <c r="F13925">
        <v>-2.0743999999999999E-2</v>
      </c>
      <c r="G13925">
        <v>217330643</v>
      </c>
      <c r="H13925" t="s">
        <v>29828</v>
      </c>
      <c r="I13925" t="s">
        <v>29829</v>
      </c>
    </row>
    <row r="13926" spans="1:9" x14ac:dyDescent="0.3">
      <c r="A13926" t="s">
        <v>32393</v>
      </c>
      <c r="B13926">
        <v>0.79486319999999999</v>
      </c>
      <c r="C13926" s="1">
        <v>0.65100000000000002</v>
      </c>
      <c r="D13926">
        <v>-0.45490399999999998</v>
      </c>
      <c r="E13926">
        <v>-6.2449199999999996</v>
      </c>
      <c r="F13926">
        <v>-2.80954E-2</v>
      </c>
      <c r="G13926">
        <v>962305314</v>
      </c>
      <c r="H13926" t="s">
        <v>26454</v>
      </c>
      <c r="I13926" t="s">
        <v>26455</v>
      </c>
    </row>
    <row r="13927" spans="1:9" x14ac:dyDescent="0.3">
      <c r="A13927" t="s">
        <v>32394</v>
      </c>
      <c r="B13927">
        <v>0.88308089999999995</v>
      </c>
      <c r="C13927" s="1">
        <v>0.78800000000000003</v>
      </c>
      <c r="D13927">
        <v>0.27049800000000002</v>
      </c>
      <c r="E13927">
        <v>-6.2449399999999997</v>
      </c>
      <c r="F13927">
        <v>2.0089099999999999E-2</v>
      </c>
      <c r="G13927">
        <v>18426901</v>
      </c>
      <c r="H13927" t="s">
        <v>30375</v>
      </c>
      <c r="I13927" t="s">
        <v>30376</v>
      </c>
    </row>
    <row r="13928" spans="1:9" x14ac:dyDescent="0.3">
      <c r="A13928" t="s">
        <v>32395</v>
      </c>
      <c r="B13928">
        <v>0.90860819999999998</v>
      </c>
      <c r="C13928" s="1">
        <v>0.83</v>
      </c>
      <c r="D13928">
        <v>0.21556900000000001</v>
      </c>
      <c r="E13928">
        <v>-6.2450599999999996</v>
      </c>
      <c r="F13928">
        <v>4.11008E-2</v>
      </c>
      <c r="G13928">
        <v>88999594</v>
      </c>
      <c r="H13928" t="s">
        <v>6271</v>
      </c>
      <c r="I13928" t="s">
        <v>6272</v>
      </c>
    </row>
    <row r="13929" spans="1:9" x14ac:dyDescent="0.3">
      <c r="A13929" t="s">
        <v>32396</v>
      </c>
      <c r="B13929">
        <v>0.88341170000000002</v>
      </c>
      <c r="C13929" s="1">
        <v>0.78900000000000003</v>
      </c>
      <c r="D13929">
        <v>-0.26933499999999999</v>
      </c>
      <c r="E13929">
        <v>-6.2452500000000004</v>
      </c>
      <c r="F13929">
        <v>-1.6716000000000002E-2</v>
      </c>
      <c r="G13929" t="s">
        <v>22</v>
      </c>
    </row>
    <row r="13930" spans="1:9" x14ac:dyDescent="0.3">
      <c r="A13930" t="s">
        <v>32397</v>
      </c>
      <c r="B13930">
        <v>0.79274009999999995</v>
      </c>
      <c r="C13930" s="1">
        <v>0.64900000000000002</v>
      </c>
      <c r="D13930">
        <v>-0.45841500000000002</v>
      </c>
      <c r="E13930">
        <v>-6.2454799999999997</v>
      </c>
      <c r="F13930">
        <v>-2.58421E-2</v>
      </c>
      <c r="G13930">
        <v>193083156</v>
      </c>
      <c r="H13930" t="s">
        <v>32398</v>
      </c>
      <c r="I13930" t="s">
        <v>32399</v>
      </c>
    </row>
    <row r="13931" spans="1:9" x14ac:dyDescent="0.3">
      <c r="A13931" t="s">
        <v>32400</v>
      </c>
      <c r="B13931">
        <v>0.79589650000000001</v>
      </c>
      <c r="C13931" s="1">
        <v>0.65200000000000002</v>
      </c>
      <c r="D13931">
        <v>-0.453432</v>
      </c>
      <c r="E13931">
        <v>-6.2454799999999997</v>
      </c>
      <c r="F13931">
        <v>-2.6470799999999999E-2</v>
      </c>
      <c r="G13931">
        <v>454597948</v>
      </c>
      <c r="H13931" t="s">
        <v>10769</v>
      </c>
      <c r="I13931" t="s">
        <v>10770</v>
      </c>
    </row>
    <row r="13932" spans="1:9" x14ac:dyDescent="0.3">
      <c r="A13932" t="s">
        <v>32401</v>
      </c>
      <c r="B13932">
        <v>0.94731209999999999</v>
      </c>
      <c r="C13932" s="1">
        <v>0.89900000000000002</v>
      </c>
      <c r="D13932">
        <v>0.12768099999999999</v>
      </c>
      <c r="E13932">
        <v>-6.24566</v>
      </c>
      <c r="F13932">
        <v>6.8149999999999999E-3</v>
      </c>
      <c r="G13932" t="s">
        <v>22</v>
      </c>
    </row>
    <row r="13933" spans="1:9" x14ac:dyDescent="0.3">
      <c r="A13933" t="s">
        <v>32402</v>
      </c>
      <c r="B13933">
        <v>0.77603089999999997</v>
      </c>
      <c r="C13933" s="1">
        <v>0.625</v>
      </c>
      <c r="D13933">
        <v>-0.49209700000000001</v>
      </c>
      <c r="E13933">
        <v>-6.2457000000000003</v>
      </c>
      <c r="F13933">
        <v>-1.7875599999999998E-2</v>
      </c>
      <c r="G13933">
        <v>325651908</v>
      </c>
      <c r="H13933" t="s">
        <v>12676</v>
      </c>
      <c r="I13933" t="s">
        <v>12677</v>
      </c>
    </row>
    <row r="13934" spans="1:9" x14ac:dyDescent="0.3">
      <c r="A13934" t="s">
        <v>32403</v>
      </c>
      <c r="B13934">
        <v>0.750224</v>
      </c>
      <c r="C13934" s="1">
        <v>0.59099999999999997</v>
      </c>
      <c r="D13934">
        <v>0.541821</v>
      </c>
      <c r="E13934">
        <v>-6.2457399999999996</v>
      </c>
      <c r="F13934">
        <v>3.1917099999999997E-2</v>
      </c>
      <c r="G13934">
        <v>34454217</v>
      </c>
    </row>
    <row r="13935" spans="1:9" x14ac:dyDescent="0.3">
      <c r="A13935" t="s">
        <v>32404</v>
      </c>
      <c r="B13935">
        <v>0.9387877</v>
      </c>
      <c r="C13935" s="1">
        <v>0.88400000000000001</v>
      </c>
      <c r="D13935">
        <v>0.14629500000000001</v>
      </c>
      <c r="E13935">
        <v>-6.2457500000000001</v>
      </c>
      <c r="F13935">
        <v>1.10925E-2</v>
      </c>
      <c r="G13935">
        <v>110224455</v>
      </c>
      <c r="H13935" t="s">
        <v>32405</v>
      </c>
      <c r="I13935" t="s">
        <v>32406</v>
      </c>
    </row>
    <row r="13936" spans="1:9" x14ac:dyDescent="0.3">
      <c r="A13936" t="s">
        <v>32407</v>
      </c>
      <c r="B13936">
        <v>0.86976410000000004</v>
      </c>
      <c r="C13936" s="1">
        <v>0.76400000000000001</v>
      </c>
      <c r="D13936">
        <v>0.30196699999999999</v>
      </c>
      <c r="E13936">
        <v>-6.2459899999999999</v>
      </c>
      <c r="F13936">
        <v>3.8245700000000001E-2</v>
      </c>
      <c r="G13936">
        <v>315139024</v>
      </c>
      <c r="H13936" t="s">
        <v>32408</v>
      </c>
      <c r="I13936" t="s">
        <v>32409</v>
      </c>
    </row>
    <row r="13937" spans="1:9" x14ac:dyDescent="0.3">
      <c r="A13937" t="s">
        <v>32410</v>
      </c>
      <c r="B13937">
        <v>0.76427809999999996</v>
      </c>
      <c r="C13937" s="1">
        <v>0.60899999999999999</v>
      </c>
      <c r="D13937">
        <v>0.51568499999999995</v>
      </c>
      <c r="E13937">
        <v>-6.2460599999999999</v>
      </c>
      <c r="F13937">
        <v>3.4194500000000003E-2</v>
      </c>
      <c r="G13937">
        <v>313747595</v>
      </c>
      <c r="H13937" t="s">
        <v>32411</v>
      </c>
      <c r="I13937" t="s">
        <v>32412</v>
      </c>
    </row>
    <row r="13938" spans="1:9" x14ac:dyDescent="0.3">
      <c r="A13938" t="s">
        <v>32413</v>
      </c>
      <c r="B13938">
        <v>0.82627879999999998</v>
      </c>
      <c r="C13938" s="1">
        <v>0.69399999999999995</v>
      </c>
      <c r="D13938">
        <v>-0.39522099999999999</v>
      </c>
      <c r="E13938">
        <v>-6.2460800000000001</v>
      </c>
      <c r="F13938">
        <v>-2.5641500000000001E-2</v>
      </c>
      <c r="G13938" t="s">
        <v>22</v>
      </c>
    </row>
    <row r="13939" spans="1:9" x14ac:dyDescent="0.3">
      <c r="A13939" t="s">
        <v>32414</v>
      </c>
      <c r="B13939">
        <v>0.84186620000000001</v>
      </c>
      <c r="C13939" s="1">
        <v>0.72</v>
      </c>
      <c r="D13939">
        <v>-0.36094900000000002</v>
      </c>
      <c r="E13939">
        <v>-6.2461000000000002</v>
      </c>
      <c r="F13939">
        <v>-2.0360400000000001E-2</v>
      </c>
      <c r="G13939">
        <v>148922866</v>
      </c>
      <c r="H13939" t="s">
        <v>3874</v>
      </c>
      <c r="I13939" t="s">
        <v>3875</v>
      </c>
    </row>
    <row r="13940" spans="1:9" x14ac:dyDescent="0.3">
      <c r="A13940" t="s">
        <v>32415</v>
      </c>
      <c r="B13940">
        <v>0.87071829999999995</v>
      </c>
      <c r="C13940" s="1">
        <v>0.76600000000000001</v>
      </c>
      <c r="D13940">
        <v>-0.29922700000000002</v>
      </c>
      <c r="E13940">
        <v>-6.24613</v>
      </c>
      <c r="F13940">
        <v>-2.32699E-2</v>
      </c>
      <c r="G13940">
        <v>14971416</v>
      </c>
      <c r="H13940" t="s">
        <v>32416</v>
      </c>
      <c r="I13940" t="s">
        <v>32417</v>
      </c>
    </row>
    <row r="13941" spans="1:9" x14ac:dyDescent="0.3">
      <c r="A13941" t="s">
        <v>32418</v>
      </c>
      <c r="B13941">
        <v>0.86947450000000004</v>
      </c>
      <c r="C13941" s="1">
        <v>0.76400000000000001</v>
      </c>
      <c r="D13941">
        <v>-0.30259799999999998</v>
      </c>
      <c r="E13941">
        <v>-6.2461799999999998</v>
      </c>
      <c r="F13941">
        <v>-2.3000799999999998E-2</v>
      </c>
      <c r="G13941">
        <v>109948301</v>
      </c>
      <c r="H13941" t="s">
        <v>13787</v>
      </c>
      <c r="I13941" t="s">
        <v>13788</v>
      </c>
    </row>
    <row r="13942" spans="1:9" x14ac:dyDescent="0.3">
      <c r="A13942" t="s">
        <v>32419</v>
      </c>
      <c r="B13942">
        <v>0.8731816</v>
      </c>
      <c r="C13942" s="1">
        <v>0.77200000000000002</v>
      </c>
      <c r="D13942">
        <v>0.29175899999999999</v>
      </c>
      <c r="E13942">
        <v>-6.2462099999999996</v>
      </c>
      <c r="F13942">
        <v>1.71013E-2</v>
      </c>
      <c r="G13942">
        <v>218563733</v>
      </c>
      <c r="H13942" t="s">
        <v>28903</v>
      </c>
      <c r="I13942" t="s">
        <v>28904</v>
      </c>
    </row>
    <row r="13943" spans="1:9" x14ac:dyDescent="0.3">
      <c r="A13943" t="s">
        <v>32420</v>
      </c>
      <c r="B13943">
        <v>0.84263520000000003</v>
      </c>
      <c r="C13943" s="1">
        <v>0.72199999999999998</v>
      </c>
      <c r="D13943">
        <v>0.35838799999999998</v>
      </c>
      <c r="E13943">
        <v>-6.2463100000000003</v>
      </c>
      <c r="F13943">
        <v>1.6263099999999999E-2</v>
      </c>
      <c r="G13943">
        <v>73747876</v>
      </c>
      <c r="H13943" t="s">
        <v>25927</v>
      </c>
      <c r="I13943" t="s">
        <v>25928</v>
      </c>
    </row>
    <row r="13944" spans="1:9" x14ac:dyDescent="0.3">
      <c r="A13944" t="s">
        <v>32421</v>
      </c>
      <c r="B13944">
        <v>0.82737579999999999</v>
      </c>
      <c r="C13944" s="1">
        <v>0.69699999999999995</v>
      </c>
      <c r="D13944">
        <v>-0.39243699999999998</v>
      </c>
      <c r="E13944">
        <v>-6.2463199999999999</v>
      </c>
      <c r="F13944">
        <v>-2.0275899999999999E-2</v>
      </c>
      <c r="G13944">
        <v>171460940</v>
      </c>
      <c r="H13944" t="s">
        <v>31666</v>
      </c>
      <c r="I13944" t="s">
        <v>31667</v>
      </c>
    </row>
    <row r="13945" spans="1:9" x14ac:dyDescent="0.3">
      <c r="A13945" t="s">
        <v>32422</v>
      </c>
      <c r="B13945">
        <v>0.89408779999999999</v>
      </c>
      <c r="C13945" s="1">
        <v>0.80600000000000005</v>
      </c>
      <c r="D13945">
        <v>-0.24751899999999999</v>
      </c>
      <c r="E13945">
        <v>-6.2463499999999996</v>
      </c>
      <c r="F13945">
        <v>-1.8648000000000001E-2</v>
      </c>
      <c r="G13945">
        <v>301897468</v>
      </c>
      <c r="H13945" t="s">
        <v>32423</v>
      </c>
      <c r="I13945" t="s">
        <v>32424</v>
      </c>
    </row>
    <row r="13946" spans="1:9" x14ac:dyDescent="0.3">
      <c r="A13946" t="s">
        <v>32425</v>
      </c>
      <c r="B13946">
        <v>0.90852869999999997</v>
      </c>
      <c r="C13946" s="1">
        <v>0.83</v>
      </c>
      <c r="D13946">
        <v>-0.21573899999999999</v>
      </c>
      <c r="E13946">
        <v>-6.2464000000000004</v>
      </c>
      <c r="F13946">
        <v>-1.6753500000000001E-2</v>
      </c>
      <c r="G13946">
        <v>215983105</v>
      </c>
      <c r="H13946" t="s">
        <v>32426</v>
      </c>
      <c r="I13946" t="s">
        <v>32427</v>
      </c>
    </row>
    <row r="13947" spans="1:9" x14ac:dyDescent="0.3">
      <c r="A13947" t="s">
        <v>32428</v>
      </c>
      <c r="B13947">
        <v>0.830152</v>
      </c>
      <c r="C13947" s="1">
        <v>0.70199999999999996</v>
      </c>
      <c r="D13947">
        <v>0.38540000000000002</v>
      </c>
      <c r="E13947">
        <v>-6.2464300000000001</v>
      </c>
      <c r="F13947">
        <v>1.6965000000000001E-2</v>
      </c>
      <c r="G13947" t="s">
        <v>22</v>
      </c>
    </row>
    <row r="13948" spans="1:9" x14ac:dyDescent="0.3">
      <c r="A13948" t="s">
        <v>32429</v>
      </c>
      <c r="B13948">
        <v>0.92440750000000005</v>
      </c>
      <c r="C13948" s="1">
        <v>0.86</v>
      </c>
      <c r="D13948">
        <v>0.176736</v>
      </c>
      <c r="E13948">
        <v>-6.24655</v>
      </c>
      <c r="F13948">
        <v>2.1361499999999999E-2</v>
      </c>
      <c r="G13948">
        <v>977383574</v>
      </c>
      <c r="H13948" t="s">
        <v>32430</v>
      </c>
      <c r="I13948" t="s">
        <v>32431</v>
      </c>
    </row>
    <row r="13949" spans="1:9" x14ac:dyDescent="0.3">
      <c r="A13949" t="s">
        <v>32432</v>
      </c>
      <c r="B13949">
        <v>0.87723519999999999</v>
      </c>
      <c r="C13949" s="1">
        <v>0.77800000000000002</v>
      </c>
      <c r="D13949">
        <v>-0.28321499999999999</v>
      </c>
      <c r="E13949">
        <v>-6.24674</v>
      </c>
      <c r="F13949">
        <v>-3.4738199999999997E-2</v>
      </c>
      <c r="G13949">
        <v>283135198</v>
      </c>
      <c r="H13949" t="s">
        <v>32433</v>
      </c>
      <c r="I13949" t="s">
        <v>32434</v>
      </c>
    </row>
    <row r="13950" spans="1:9" x14ac:dyDescent="0.3">
      <c r="A13950" t="s">
        <v>32435</v>
      </c>
      <c r="B13950">
        <v>0.84384139999999996</v>
      </c>
      <c r="C13950" s="1">
        <v>0.72299999999999998</v>
      </c>
      <c r="D13950">
        <v>0.35646600000000001</v>
      </c>
      <c r="E13950">
        <v>-6.2468500000000002</v>
      </c>
      <c r="F13950">
        <v>2.2795599999999999E-2</v>
      </c>
      <c r="G13950">
        <v>332078486</v>
      </c>
      <c r="H13950" t="s">
        <v>31284</v>
      </c>
      <c r="I13950" t="s">
        <v>31285</v>
      </c>
    </row>
    <row r="13951" spans="1:9" x14ac:dyDescent="0.3">
      <c r="A13951" t="s">
        <v>32436</v>
      </c>
      <c r="B13951">
        <v>0.83152210000000004</v>
      </c>
      <c r="C13951" s="1">
        <v>0.70399999999999996</v>
      </c>
      <c r="D13951">
        <v>0.38229999999999997</v>
      </c>
      <c r="E13951">
        <v>-6.2469099999999997</v>
      </c>
      <c r="F13951">
        <v>2.4438000000000001E-2</v>
      </c>
      <c r="G13951" t="s">
        <v>22</v>
      </c>
    </row>
    <row r="13952" spans="1:9" x14ac:dyDescent="0.3">
      <c r="A13952" t="s">
        <v>32437</v>
      </c>
      <c r="B13952">
        <v>0.75561449999999997</v>
      </c>
      <c r="C13952" s="1">
        <v>0.59699999999999998</v>
      </c>
      <c r="D13952">
        <v>0.53177600000000003</v>
      </c>
      <c r="E13952">
        <v>-6.2470100000000004</v>
      </c>
      <c r="F13952">
        <v>3.8168500000000001E-2</v>
      </c>
      <c r="G13952">
        <v>133908632</v>
      </c>
      <c r="H13952" t="s">
        <v>12712</v>
      </c>
      <c r="I13952" t="s">
        <v>12713</v>
      </c>
    </row>
    <row r="13953" spans="1:9" x14ac:dyDescent="0.3">
      <c r="A13953" t="s">
        <v>32438</v>
      </c>
      <c r="B13953">
        <v>0.76853190000000005</v>
      </c>
      <c r="C13953" s="1">
        <v>0.61399999999999999</v>
      </c>
      <c r="D13953">
        <v>0.507602</v>
      </c>
      <c r="E13953">
        <v>-6.24716</v>
      </c>
      <c r="F13953">
        <v>2.5730300000000001E-2</v>
      </c>
      <c r="G13953">
        <v>110681707</v>
      </c>
      <c r="H13953" t="s">
        <v>32439</v>
      </c>
      <c r="I13953" t="s">
        <v>32440</v>
      </c>
    </row>
    <row r="13954" spans="1:9" x14ac:dyDescent="0.3">
      <c r="A13954" t="s">
        <v>32441</v>
      </c>
      <c r="B13954">
        <v>0.75245229999999996</v>
      </c>
      <c r="C13954" s="1">
        <v>0.59299999999999997</v>
      </c>
      <c r="D13954">
        <v>0.53793000000000002</v>
      </c>
      <c r="E13954">
        <v>-6.24756</v>
      </c>
      <c r="F13954">
        <v>3.1653100000000003E-2</v>
      </c>
      <c r="G13954" t="s">
        <v>22</v>
      </c>
    </row>
    <row r="13955" spans="1:9" x14ac:dyDescent="0.3">
      <c r="A13955" t="s">
        <v>32442</v>
      </c>
      <c r="B13955">
        <v>0.75740209999999997</v>
      </c>
      <c r="C13955" s="1">
        <v>0.6</v>
      </c>
      <c r="D13955">
        <v>-0.52855200000000002</v>
      </c>
      <c r="E13955">
        <v>-6.2476500000000001</v>
      </c>
      <c r="F13955">
        <v>-5.3022399999999997E-2</v>
      </c>
      <c r="G13955">
        <v>190886453</v>
      </c>
      <c r="H13955" t="s">
        <v>32443</v>
      </c>
      <c r="I13955" t="s">
        <v>32444</v>
      </c>
    </row>
    <row r="13956" spans="1:9" x14ac:dyDescent="0.3">
      <c r="A13956" t="s">
        <v>32445</v>
      </c>
      <c r="B13956">
        <v>0.9489052</v>
      </c>
      <c r="C13956" s="1">
        <v>0.90200000000000002</v>
      </c>
      <c r="D13956">
        <v>0.12375899999999999</v>
      </c>
      <c r="E13956">
        <v>-6.2476900000000004</v>
      </c>
      <c r="F13956">
        <v>6.3090999999999998E-3</v>
      </c>
      <c r="G13956">
        <v>188528666</v>
      </c>
      <c r="H13956" t="s">
        <v>32446</v>
      </c>
      <c r="I13956" t="s">
        <v>32447</v>
      </c>
    </row>
    <row r="13957" spans="1:9" x14ac:dyDescent="0.3">
      <c r="A13957" t="s">
        <v>32448</v>
      </c>
      <c r="B13957">
        <v>0.92616549999999997</v>
      </c>
      <c r="C13957" s="1">
        <v>0.86299999999999999</v>
      </c>
      <c r="D13957">
        <v>-0.17304600000000001</v>
      </c>
      <c r="E13957">
        <v>-6.2477</v>
      </c>
      <c r="F13957">
        <v>-1.4187399999999999E-2</v>
      </c>
      <c r="G13957">
        <v>145199236</v>
      </c>
      <c r="H13957" t="s">
        <v>32449</v>
      </c>
      <c r="I13957" t="s">
        <v>32450</v>
      </c>
    </row>
    <row r="13958" spans="1:9" x14ac:dyDescent="0.3">
      <c r="A13958" t="s">
        <v>32451</v>
      </c>
      <c r="B13958">
        <v>0.78948079999999998</v>
      </c>
      <c r="C13958" s="1">
        <v>0.64400000000000002</v>
      </c>
      <c r="D13958">
        <v>0.46493200000000001</v>
      </c>
      <c r="E13958">
        <v>-6.2479100000000001</v>
      </c>
      <c r="F13958">
        <v>3.7971199999999997E-2</v>
      </c>
      <c r="G13958">
        <v>558695409</v>
      </c>
      <c r="H13958" t="s">
        <v>24073</v>
      </c>
      <c r="I13958" t="s">
        <v>24074</v>
      </c>
    </row>
    <row r="13959" spans="1:9" x14ac:dyDescent="0.3">
      <c r="A13959" t="s">
        <v>32452</v>
      </c>
      <c r="B13959">
        <v>0.78319559999999999</v>
      </c>
      <c r="C13959" s="1">
        <v>0.63500000000000001</v>
      </c>
      <c r="D13959">
        <v>0.47816199999999998</v>
      </c>
      <c r="E13959">
        <v>-6.2479300000000002</v>
      </c>
      <c r="F13959">
        <v>2.07946E-2</v>
      </c>
      <c r="G13959">
        <v>209870109</v>
      </c>
      <c r="H13959" t="s">
        <v>32453</v>
      </c>
      <c r="I13959" t="s">
        <v>32454</v>
      </c>
    </row>
    <row r="13960" spans="1:9" x14ac:dyDescent="0.3">
      <c r="A13960" t="s">
        <v>32455</v>
      </c>
      <c r="B13960">
        <v>0.84105640000000004</v>
      </c>
      <c r="C13960" s="1">
        <v>0.71799999999999997</v>
      </c>
      <c r="D13960">
        <v>0.362958</v>
      </c>
      <c r="E13960">
        <v>-6.2479699999999996</v>
      </c>
      <c r="F13960">
        <v>3.0880600000000001E-2</v>
      </c>
      <c r="G13960">
        <v>110227845</v>
      </c>
      <c r="H13960" t="s">
        <v>32456</v>
      </c>
      <c r="I13960" t="s">
        <v>32457</v>
      </c>
    </row>
    <row r="13961" spans="1:9" x14ac:dyDescent="0.3">
      <c r="A13961" t="s">
        <v>32458</v>
      </c>
      <c r="B13961">
        <v>0.78463179999999999</v>
      </c>
      <c r="C13961" s="1">
        <v>0.63700000000000001</v>
      </c>
      <c r="D13961">
        <v>-0.47508600000000001</v>
      </c>
      <c r="E13961">
        <v>-6.2479699999999996</v>
      </c>
      <c r="F13961">
        <v>-3.1411700000000001E-2</v>
      </c>
      <c r="G13961">
        <v>207113180</v>
      </c>
      <c r="H13961" t="s">
        <v>12003</v>
      </c>
      <c r="I13961" t="s">
        <v>12004</v>
      </c>
    </row>
    <row r="13962" spans="1:9" x14ac:dyDescent="0.3">
      <c r="A13962" t="s">
        <v>32459</v>
      </c>
      <c r="B13962">
        <v>0.89828589999999997</v>
      </c>
      <c r="C13962" s="1">
        <v>0.81299999999999994</v>
      </c>
      <c r="D13962">
        <v>0.23841100000000001</v>
      </c>
      <c r="E13962">
        <v>-6.2479800000000001</v>
      </c>
      <c r="F13962">
        <v>1.5434E-2</v>
      </c>
      <c r="G13962">
        <v>226442762</v>
      </c>
      <c r="H13962" t="s">
        <v>32460</v>
      </c>
      <c r="I13962" t="s">
        <v>32461</v>
      </c>
    </row>
    <row r="13963" spans="1:9" x14ac:dyDescent="0.3">
      <c r="A13963" t="s">
        <v>32462</v>
      </c>
      <c r="B13963">
        <v>0.80988070000000001</v>
      </c>
      <c r="C13963" s="1">
        <v>0.67200000000000004</v>
      </c>
      <c r="D13963">
        <v>-0.42610700000000001</v>
      </c>
      <c r="E13963">
        <v>-6.2481099999999996</v>
      </c>
      <c r="F13963">
        <v>-3.1205E-2</v>
      </c>
      <c r="G13963" t="s">
        <v>22</v>
      </c>
    </row>
    <row r="13964" spans="1:9" x14ac:dyDescent="0.3">
      <c r="A13964" t="s">
        <v>32463</v>
      </c>
      <c r="B13964">
        <v>0.8549677</v>
      </c>
      <c r="C13964" s="1">
        <v>0.74099999999999999</v>
      </c>
      <c r="D13964">
        <v>0.33308599999999999</v>
      </c>
      <c r="E13964">
        <v>-6.2481400000000002</v>
      </c>
      <c r="F13964">
        <v>3.9889000000000001E-2</v>
      </c>
      <c r="G13964">
        <v>349585204</v>
      </c>
      <c r="H13964" t="s">
        <v>32464</v>
      </c>
      <c r="I13964" t="s">
        <v>32465</v>
      </c>
    </row>
    <row r="13965" spans="1:9" x14ac:dyDescent="0.3">
      <c r="A13965" t="s">
        <v>32466</v>
      </c>
      <c r="B13965">
        <v>0.832816</v>
      </c>
      <c r="C13965" s="1">
        <v>0.70599999999999996</v>
      </c>
      <c r="D13965">
        <v>-0.379722</v>
      </c>
      <c r="E13965">
        <v>-6.2481799999999996</v>
      </c>
      <c r="F13965">
        <v>-1.5992099999999999E-2</v>
      </c>
      <c r="G13965">
        <v>526252787</v>
      </c>
      <c r="H13965" t="s">
        <v>32467</v>
      </c>
      <c r="I13965" t="s">
        <v>32468</v>
      </c>
    </row>
    <row r="13966" spans="1:9" x14ac:dyDescent="0.3">
      <c r="A13966" t="s">
        <v>32469</v>
      </c>
      <c r="B13966">
        <v>0.82040659999999999</v>
      </c>
      <c r="C13966" s="1">
        <v>0.68600000000000005</v>
      </c>
      <c r="D13966">
        <v>0.40659499999999998</v>
      </c>
      <c r="E13966">
        <v>-6.24824</v>
      </c>
      <c r="F13966">
        <v>3.1157299999999999E-2</v>
      </c>
      <c r="G13966">
        <v>347658917</v>
      </c>
      <c r="H13966" t="s">
        <v>6775</v>
      </c>
      <c r="I13966" t="s">
        <v>6776</v>
      </c>
    </row>
    <row r="13967" spans="1:9" x14ac:dyDescent="0.3">
      <c r="A13967" t="s">
        <v>32470</v>
      </c>
      <c r="B13967">
        <v>0.84747289999999997</v>
      </c>
      <c r="C13967" s="1">
        <v>0.72899999999999998</v>
      </c>
      <c r="D13967">
        <v>0.34887499999999999</v>
      </c>
      <c r="E13967">
        <v>-6.2486600000000001</v>
      </c>
      <c r="F13967">
        <v>2.60501E-2</v>
      </c>
      <c r="G13967">
        <v>19734076</v>
      </c>
    </row>
    <row r="13968" spans="1:9" x14ac:dyDescent="0.3">
      <c r="A13968" t="s">
        <v>32471</v>
      </c>
      <c r="B13968">
        <v>0.91530650000000002</v>
      </c>
      <c r="C13968" s="1">
        <v>0.84299999999999997</v>
      </c>
      <c r="D13968">
        <v>0.19910700000000001</v>
      </c>
      <c r="E13968">
        <v>-6.2486899999999999</v>
      </c>
      <c r="F13968">
        <v>1.4090699999999999E-2</v>
      </c>
      <c r="G13968">
        <v>224994217</v>
      </c>
      <c r="H13968" t="s">
        <v>32472</v>
      </c>
      <c r="I13968" t="s">
        <v>32473</v>
      </c>
    </row>
    <row r="13969" spans="1:9" x14ac:dyDescent="0.3">
      <c r="A13969" t="s">
        <v>32474</v>
      </c>
      <c r="B13969">
        <v>0.95651660000000005</v>
      </c>
      <c r="C13969" s="1">
        <v>0.91600000000000004</v>
      </c>
      <c r="D13969">
        <v>-0.106063</v>
      </c>
      <c r="E13969">
        <v>-6.2487399999999997</v>
      </c>
      <c r="F13969">
        <v>-4.9972999999999997E-3</v>
      </c>
      <c r="G13969">
        <v>927669119</v>
      </c>
      <c r="H13969" t="s">
        <v>32475</v>
      </c>
      <c r="I13969" t="s">
        <v>32476</v>
      </c>
    </row>
    <row r="13970" spans="1:9" x14ac:dyDescent="0.3">
      <c r="A13970" t="s">
        <v>32477</v>
      </c>
      <c r="B13970">
        <v>0.77246099999999995</v>
      </c>
      <c r="C13970" s="1">
        <v>0.62</v>
      </c>
      <c r="D13970">
        <v>0.49981999999999999</v>
      </c>
      <c r="E13970">
        <v>-6.2488700000000001</v>
      </c>
      <c r="F13970">
        <v>3.0873100000000001E-2</v>
      </c>
      <c r="G13970">
        <v>985482503</v>
      </c>
      <c r="H13970" t="s">
        <v>3932</v>
      </c>
      <c r="I13970" t="s">
        <v>3933</v>
      </c>
    </row>
    <row r="13971" spans="1:9" x14ac:dyDescent="0.3">
      <c r="A13971" t="s">
        <v>32478</v>
      </c>
      <c r="B13971">
        <v>0.966113</v>
      </c>
      <c r="C13971" s="1">
        <v>0.93300000000000005</v>
      </c>
      <c r="D13971">
        <v>-8.4015999999999993E-2</v>
      </c>
      <c r="E13971">
        <v>-6.2489600000000003</v>
      </c>
      <c r="F13971">
        <v>-7.7507000000000001E-3</v>
      </c>
      <c r="G13971">
        <v>342672033</v>
      </c>
      <c r="H13971" t="s">
        <v>22612</v>
      </c>
      <c r="I13971" t="s">
        <v>22613</v>
      </c>
    </row>
    <row r="13972" spans="1:9" x14ac:dyDescent="0.3">
      <c r="A13972" t="s">
        <v>32479</v>
      </c>
      <c r="B13972">
        <v>0.7988961</v>
      </c>
      <c r="C13972" s="1">
        <v>0.65700000000000003</v>
      </c>
      <c r="D13972">
        <v>0.446907</v>
      </c>
      <c r="E13972">
        <v>-6.2490600000000001</v>
      </c>
      <c r="F13972">
        <v>2.5175199999999998E-2</v>
      </c>
      <c r="G13972">
        <v>85062626</v>
      </c>
      <c r="H13972" t="s">
        <v>32480</v>
      </c>
      <c r="I13972" t="s">
        <v>32481</v>
      </c>
    </row>
    <row r="13973" spans="1:9" x14ac:dyDescent="0.3">
      <c r="A13973" t="s">
        <v>32482</v>
      </c>
      <c r="B13973">
        <v>0.89449049999999997</v>
      </c>
      <c r="C13973" s="1">
        <v>0.80600000000000005</v>
      </c>
      <c r="D13973">
        <v>0.24687700000000001</v>
      </c>
      <c r="E13973">
        <v>-6.2492200000000002</v>
      </c>
      <c r="F13973">
        <v>3.8677400000000001E-2</v>
      </c>
      <c r="G13973" t="s">
        <v>22</v>
      </c>
    </row>
    <row r="13974" spans="1:9" x14ac:dyDescent="0.3">
      <c r="A13974" t="s">
        <v>32483</v>
      </c>
      <c r="B13974">
        <v>0.76571480000000003</v>
      </c>
      <c r="C13974" s="1">
        <v>0.61</v>
      </c>
      <c r="D13974">
        <v>-0.51308500000000001</v>
      </c>
      <c r="E13974">
        <v>-6.2492299999999998</v>
      </c>
      <c r="F13974">
        <v>-3.74957E-2</v>
      </c>
      <c r="G13974">
        <v>381342472</v>
      </c>
      <c r="H13974" t="s">
        <v>10850</v>
      </c>
      <c r="I13974" t="s">
        <v>10851</v>
      </c>
    </row>
    <row r="13975" spans="1:9" x14ac:dyDescent="0.3">
      <c r="A13975" t="s">
        <v>32484</v>
      </c>
      <c r="B13975">
        <v>0.99676109999999996</v>
      </c>
      <c r="C13975" s="1">
        <v>0.99399999999999999</v>
      </c>
      <c r="D13975">
        <v>-7.4780000000000003E-3</v>
      </c>
      <c r="E13975">
        <v>-6.2492599999999996</v>
      </c>
      <c r="F13975">
        <v>-9.5850000000000004E-4</v>
      </c>
      <c r="G13975">
        <v>170016080</v>
      </c>
      <c r="H13975" t="s">
        <v>32485</v>
      </c>
      <c r="I13975" t="s">
        <v>32486</v>
      </c>
    </row>
    <row r="13976" spans="1:9" x14ac:dyDescent="0.3">
      <c r="A13976" t="s">
        <v>32487</v>
      </c>
      <c r="B13976">
        <v>0.81117899999999998</v>
      </c>
      <c r="C13976" s="1">
        <v>0.67400000000000004</v>
      </c>
      <c r="D13976">
        <v>-0.42324800000000001</v>
      </c>
      <c r="E13976">
        <v>-6.2492700000000001</v>
      </c>
      <c r="F13976">
        <v>-2.5185599999999999E-2</v>
      </c>
      <c r="G13976">
        <v>155030187</v>
      </c>
      <c r="H13976" t="s">
        <v>3466</v>
      </c>
      <c r="I13976" t="s">
        <v>3467</v>
      </c>
    </row>
    <row r="13977" spans="1:9" x14ac:dyDescent="0.3">
      <c r="A13977" t="s">
        <v>32488</v>
      </c>
      <c r="B13977">
        <v>0.78410769999999996</v>
      </c>
      <c r="C13977" s="1">
        <v>0.63600000000000001</v>
      </c>
      <c r="D13977">
        <v>0.47654800000000003</v>
      </c>
      <c r="E13977">
        <v>-6.2493400000000001</v>
      </c>
      <c r="F13977">
        <v>3.48066E-2</v>
      </c>
      <c r="G13977">
        <v>345842467</v>
      </c>
      <c r="H13977" t="s">
        <v>32489</v>
      </c>
      <c r="I13977" t="s">
        <v>32490</v>
      </c>
    </row>
    <row r="13978" spans="1:9" x14ac:dyDescent="0.3">
      <c r="A13978" t="s">
        <v>32491</v>
      </c>
      <c r="B13978">
        <v>0.82275120000000002</v>
      </c>
      <c r="C13978" s="1">
        <v>0.69</v>
      </c>
      <c r="D13978">
        <v>-0.401588</v>
      </c>
      <c r="E13978">
        <v>-6.2494399999999999</v>
      </c>
      <c r="F13978">
        <v>-3.4889900000000001E-2</v>
      </c>
      <c r="G13978">
        <v>1044635705</v>
      </c>
      <c r="H13978" t="s">
        <v>19149</v>
      </c>
      <c r="I13978" t="s">
        <v>19150</v>
      </c>
    </row>
    <row r="13979" spans="1:9" x14ac:dyDescent="0.3">
      <c r="A13979" t="s">
        <v>32492</v>
      </c>
      <c r="B13979">
        <v>0.89603560000000004</v>
      </c>
      <c r="C13979" s="1">
        <v>0.80900000000000005</v>
      </c>
      <c r="D13979">
        <v>-0.243455</v>
      </c>
      <c r="E13979">
        <v>-6.24946</v>
      </c>
      <c r="F13979">
        <v>-2.8188100000000001E-2</v>
      </c>
      <c r="G13979">
        <v>154800475</v>
      </c>
      <c r="H13979" t="s">
        <v>6785</v>
      </c>
      <c r="I13979" t="s">
        <v>6786</v>
      </c>
    </row>
    <row r="13980" spans="1:9" x14ac:dyDescent="0.3">
      <c r="A13980" t="s">
        <v>32493</v>
      </c>
      <c r="B13980">
        <v>0.76161939999999995</v>
      </c>
      <c r="C13980" s="1">
        <v>0.60499999999999998</v>
      </c>
      <c r="D13980">
        <v>0.52052299999999996</v>
      </c>
      <c r="E13980">
        <v>-6.24953</v>
      </c>
      <c r="F13980">
        <v>4.1739600000000002E-2</v>
      </c>
      <c r="G13980">
        <v>258645119</v>
      </c>
      <c r="H13980" t="s">
        <v>11081</v>
      </c>
      <c r="I13980" t="s">
        <v>11082</v>
      </c>
    </row>
    <row r="13981" spans="1:9" x14ac:dyDescent="0.3">
      <c r="A13981" t="s">
        <v>32494</v>
      </c>
      <c r="B13981">
        <v>0.99613450000000003</v>
      </c>
      <c r="C13981" s="1">
        <v>0.99299999999999999</v>
      </c>
      <c r="D13981">
        <v>8.8760000000000002E-3</v>
      </c>
      <c r="E13981">
        <v>-6.2495599999999998</v>
      </c>
      <c r="F13981">
        <v>4.7390000000000003E-4</v>
      </c>
      <c r="G13981">
        <v>75709186</v>
      </c>
      <c r="H13981" t="s">
        <v>20454</v>
      </c>
      <c r="I13981" t="s">
        <v>20455</v>
      </c>
    </row>
    <row r="13982" spans="1:9" x14ac:dyDescent="0.3">
      <c r="A13982" t="s">
        <v>32495</v>
      </c>
      <c r="B13982">
        <v>0.85567249999999995</v>
      </c>
      <c r="C13982" s="1">
        <v>0.74199999999999999</v>
      </c>
      <c r="D13982">
        <v>0.33077899999999999</v>
      </c>
      <c r="E13982">
        <v>-6.2499399999999996</v>
      </c>
      <c r="F13982">
        <v>1.4700599999999999E-2</v>
      </c>
      <c r="G13982">
        <v>45439341</v>
      </c>
      <c r="H13982" t="s">
        <v>29180</v>
      </c>
      <c r="I13982" t="s">
        <v>29181</v>
      </c>
    </row>
    <row r="13983" spans="1:9" x14ac:dyDescent="0.3">
      <c r="A13983" t="s">
        <v>32496</v>
      </c>
      <c r="B13983">
        <v>0.91220809999999997</v>
      </c>
      <c r="C13983" s="1">
        <v>0.83799999999999997</v>
      </c>
      <c r="D13983">
        <v>-0.20597099999999999</v>
      </c>
      <c r="E13983">
        <v>-6.2499500000000001</v>
      </c>
      <c r="F13983">
        <v>-9.0384999999999997E-3</v>
      </c>
      <c r="G13983">
        <v>112734865</v>
      </c>
      <c r="H13983" t="s">
        <v>32497</v>
      </c>
      <c r="I13983" t="s">
        <v>32498</v>
      </c>
    </row>
    <row r="13984" spans="1:9" x14ac:dyDescent="0.3">
      <c r="A13984" t="s">
        <v>32499</v>
      </c>
      <c r="B13984">
        <v>0.75676619999999994</v>
      </c>
      <c r="C13984" s="1">
        <v>0.59899999999999998</v>
      </c>
      <c r="D13984">
        <v>-0.52999300000000005</v>
      </c>
      <c r="E13984">
        <v>-6.2500299999999998</v>
      </c>
      <c r="F13984">
        <v>-2.7862399999999999E-2</v>
      </c>
      <c r="G13984">
        <v>153252153</v>
      </c>
      <c r="H13984" t="s">
        <v>32500</v>
      </c>
      <c r="I13984" t="s">
        <v>32501</v>
      </c>
    </row>
    <row r="13985" spans="1:9" x14ac:dyDescent="0.3">
      <c r="A13985" t="s">
        <v>32502</v>
      </c>
      <c r="B13985">
        <v>0.79041269999999997</v>
      </c>
      <c r="C13985" s="1">
        <v>0.64600000000000002</v>
      </c>
      <c r="D13985">
        <v>-0.46225500000000003</v>
      </c>
      <c r="E13985">
        <v>-6.2500400000000003</v>
      </c>
      <c r="F13985">
        <v>-2.4973100000000002E-2</v>
      </c>
      <c r="G13985">
        <v>157649070</v>
      </c>
      <c r="H13985" t="s">
        <v>32503</v>
      </c>
      <c r="I13985" t="s">
        <v>32504</v>
      </c>
    </row>
    <row r="13986" spans="1:9" x14ac:dyDescent="0.3">
      <c r="A13986" t="s">
        <v>32505</v>
      </c>
      <c r="B13986">
        <v>0.87515670000000001</v>
      </c>
      <c r="C13986" s="1">
        <v>0.77500000000000002</v>
      </c>
      <c r="D13986">
        <v>-0.287684</v>
      </c>
      <c r="E13986">
        <v>-6.25054</v>
      </c>
      <c r="F13986">
        <v>-1.9277800000000001E-2</v>
      </c>
      <c r="G13986">
        <v>83641884</v>
      </c>
      <c r="H13986" t="s">
        <v>22605</v>
      </c>
      <c r="I13986" t="s">
        <v>22606</v>
      </c>
    </row>
    <row r="13987" spans="1:9" x14ac:dyDescent="0.3">
      <c r="A13987" t="s">
        <v>32506</v>
      </c>
      <c r="B13987">
        <v>0.95039059999999997</v>
      </c>
      <c r="C13987" s="1">
        <v>0.90400000000000003</v>
      </c>
      <c r="D13987">
        <v>0.120723</v>
      </c>
      <c r="E13987">
        <v>-6.2505600000000001</v>
      </c>
      <c r="F13987">
        <v>7.0943999999999998E-3</v>
      </c>
      <c r="G13987">
        <v>974141099</v>
      </c>
      <c r="H13987" t="s">
        <v>32507</v>
      </c>
      <c r="I13987" t="s">
        <v>32508</v>
      </c>
    </row>
    <row r="13988" spans="1:9" x14ac:dyDescent="0.3">
      <c r="A13988" t="s">
        <v>32509</v>
      </c>
      <c r="B13988">
        <v>0.86657790000000001</v>
      </c>
      <c r="C13988" s="1">
        <v>0.75900000000000001</v>
      </c>
      <c r="D13988">
        <v>-0.30793900000000002</v>
      </c>
      <c r="E13988">
        <v>-6.2505699999999997</v>
      </c>
      <c r="F13988">
        <v>-2.5426899999999999E-2</v>
      </c>
      <c r="G13988">
        <v>267844906</v>
      </c>
      <c r="H13988" t="s">
        <v>32510</v>
      </c>
      <c r="I13988" t="s">
        <v>32511</v>
      </c>
    </row>
    <row r="13989" spans="1:9" x14ac:dyDescent="0.3">
      <c r="A13989" t="s">
        <v>32512</v>
      </c>
      <c r="B13989">
        <v>0.77602420000000005</v>
      </c>
      <c r="C13989" s="1">
        <v>0.625</v>
      </c>
      <c r="D13989">
        <v>0.49224000000000001</v>
      </c>
      <c r="E13989">
        <v>-6.2507099999999998</v>
      </c>
      <c r="F13989">
        <v>2.98293E-2</v>
      </c>
      <c r="G13989">
        <v>113204616</v>
      </c>
      <c r="H13989" t="s">
        <v>23216</v>
      </c>
      <c r="I13989" t="s">
        <v>23217</v>
      </c>
    </row>
    <row r="13990" spans="1:9" x14ac:dyDescent="0.3">
      <c r="A13990" t="s">
        <v>32513</v>
      </c>
      <c r="B13990">
        <v>0.89844650000000004</v>
      </c>
      <c r="C13990" s="1">
        <v>0.81299999999999994</v>
      </c>
      <c r="D13990">
        <v>0.237978</v>
      </c>
      <c r="E13990">
        <v>-6.2507400000000004</v>
      </c>
      <c r="F13990">
        <v>1.8167699999999998E-2</v>
      </c>
      <c r="G13990">
        <v>311771723</v>
      </c>
      <c r="H13990" t="s">
        <v>32514</v>
      </c>
      <c r="I13990" t="s">
        <v>32515</v>
      </c>
    </row>
    <row r="13991" spans="1:9" x14ac:dyDescent="0.3">
      <c r="A13991" t="s">
        <v>32516</v>
      </c>
      <c r="B13991">
        <v>0.78079209999999999</v>
      </c>
      <c r="C13991" s="1">
        <v>0.63100000000000001</v>
      </c>
      <c r="D13991">
        <v>-0.48341800000000001</v>
      </c>
      <c r="E13991">
        <v>-6.2507400000000004</v>
      </c>
      <c r="F13991">
        <v>-1.9798699999999999E-2</v>
      </c>
      <c r="G13991">
        <v>266453258</v>
      </c>
      <c r="H13991" t="s">
        <v>32517</v>
      </c>
      <c r="I13991" t="s">
        <v>32518</v>
      </c>
    </row>
    <row r="13992" spans="1:9" x14ac:dyDescent="0.3">
      <c r="A13992" t="s">
        <v>32519</v>
      </c>
      <c r="B13992">
        <v>0.79569749999999995</v>
      </c>
      <c r="C13992" s="1">
        <v>0.65200000000000002</v>
      </c>
      <c r="D13992">
        <v>-0.45373200000000002</v>
      </c>
      <c r="E13992">
        <v>-6.2507599999999996</v>
      </c>
      <c r="F13992">
        <v>-2.2543500000000001E-2</v>
      </c>
      <c r="G13992">
        <v>148762984</v>
      </c>
      <c r="H13992" t="s">
        <v>32520</v>
      </c>
      <c r="I13992" t="s">
        <v>32521</v>
      </c>
    </row>
    <row r="13993" spans="1:9" x14ac:dyDescent="0.3">
      <c r="A13993" t="s">
        <v>32522</v>
      </c>
      <c r="B13993">
        <v>0.86242339999999995</v>
      </c>
      <c r="C13993" s="1">
        <v>0.752</v>
      </c>
      <c r="D13993">
        <v>-0.317776</v>
      </c>
      <c r="E13993">
        <v>-6.2508999999999997</v>
      </c>
      <c r="F13993">
        <v>-1.5847300000000002E-2</v>
      </c>
      <c r="G13993">
        <v>1016470482</v>
      </c>
      <c r="H13993" t="s">
        <v>32523</v>
      </c>
      <c r="I13993" t="s">
        <v>32524</v>
      </c>
    </row>
    <row r="13994" spans="1:9" x14ac:dyDescent="0.3">
      <c r="A13994" t="s">
        <v>32525</v>
      </c>
      <c r="B13994">
        <v>0.95271749999999999</v>
      </c>
      <c r="C13994" s="1">
        <v>0.90900000000000003</v>
      </c>
      <c r="D13994">
        <v>-0.114624</v>
      </c>
      <c r="E13994">
        <v>-6.2509100000000002</v>
      </c>
      <c r="F13994">
        <v>-1.0685200000000001E-2</v>
      </c>
      <c r="G13994">
        <v>82880649</v>
      </c>
      <c r="H13994" t="s">
        <v>32526</v>
      </c>
      <c r="I13994" t="s">
        <v>32527</v>
      </c>
    </row>
    <row r="13995" spans="1:9" x14ac:dyDescent="0.3">
      <c r="A13995" t="s">
        <v>32528</v>
      </c>
      <c r="B13995">
        <v>0.7988961</v>
      </c>
      <c r="C13995" s="1">
        <v>0.65700000000000003</v>
      </c>
      <c r="D13995">
        <v>0.44701999999999997</v>
      </c>
      <c r="E13995">
        <v>-6.2510399999999997</v>
      </c>
      <c r="F13995">
        <v>3.3799799999999998E-2</v>
      </c>
      <c r="G13995">
        <v>344925865</v>
      </c>
      <c r="H13995" t="s">
        <v>32529</v>
      </c>
      <c r="I13995" t="s">
        <v>32530</v>
      </c>
    </row>
    <row r="13996" spans="1:9" x14ac:dyDescent="0.3">
      <c r="A13996" t="s">
        <v>32531</v>
      </c>
      <c r="B13996">
        <v>0.76571480000000003</v>
      </c>
      <c r="C13996" s="1">
        <v>0.61</v>
      </c>
      <c r="D13996">
        <v>-0.51304000000000005</v>
      </c>
      <c r="E13996">
        <v>-6.2510599999999998</v>
      </c>
      <c r="F13996">
        <v>-4.8857999999999999E-2</v>
      </c>
      <c r="G13996">
        <v>197333801</v>
      </c>
      <c r="H13996" t="s">
        <v>32532</v>
      </c>
      <c r="I13996" t="s">
        <v>32533</v>
      </c>
    </row>
    <row r="13997" spans="1:9" x14ac:dyDescent="0.3">
      <c r="A13997" t="s">
        <v>32534</v>
      </c>
      <c r="B13997">
        <v>0.77242049999999995</v>
      </c>
      <c r="C13997" s="1">
        <v>0.61899999999999999</v>
      </c>
      <c r="D13997">
        <v>-0.50007999999999997</v>
      </c>
      <c r="E13997">
        <v>-6.2510899999999996</v>
      </c>
      <c r="F13997">
        <v>-3.1979399999999998E-2</v>
      </c>
      <c r="G13997">
        <v>321400136</v>
      </c>
      <c r="H13997" t="s">
        <v>11720</v>
      </c>
      <c r="I13997" t="s">
        <v>11721</v>
      </c>
    </row>
    <row r="13998" spans="1:9" x14ac:dyDescent="0.3">
      <c r="A13998" t="s">
        <v>32535</v>
      </c>
      <c r="B13998">
        <v>0.88427080000000002</v>
      </c>
      <c r="C13998" s="1">
        <v>0.79</v>
      </c>
      <c r="D13998">
        <v>0.26780399999999999</v>
      </c>
      <c r="E13998">
        <v>-6.2511299999999999</v>
      </c>
      <c r="F13998">
        <v>1.6181299999999999E-2</v>
      </c>
      <c r="G13998">
        <v>164663774</v>
      </c>
      <c r="H13998" t="s">
        <v>32536</v>
      </c>
      <c r="I13998" t="s">
        <v>32537</v>
      </c>
    </row>
    <row r="13999" spans="1:9" x14ac:dyDescent="0.3">
      <c r="A13999" t="s">
        <v>32538</v>
      </c>
      <c r="B13999">
        <v>0.98081700000000005</v>
      </c>
      <c r="C13999" s="1">
        <v>0.96199999999999997</v>
      </c>
      <c r="D13999">
        <v>-4.8353E-2</v>
      </c>
      <c r="E13999">
        <v>-6.2511900000000002</v>
      </c>
      <c r="F13999">
        <v>-2.5240000000000002E-3</v>
      </c>
      <c r="G13999">
        <v>194018400</v>
      </c>
      <c r="H13999" t="s">
        <v>16478</v>
      </c>
      <c r="I13999" t="s">
        <v>16479</v>
      </c>
    </row>
    <row r="14000" spans="1:9" x14ac:dyDescent="0.3">
      <c r="A14000" t="s">
        <v>32539</v>
      </c>
      <c r="B14000">
        <v>0.98168350000000004</v>
      </c>
      <c r="C14000" s="1">
        <v>0.96299999999999997</v>
      </c>
      <c r="D14000">
        <v>-4.6356000000000001E-2</v>
      </c>
      <c r="E14000">
        <v>-6.2511999999999999</v>
      </c>
      <c r="F14000">
        <v>-2.3297000000000001E-3</v>
      </c>
      <c r="G14000">
        <v>229577437</v>
      </c>
      <c r="H14000" t="s">
        <v>32540</v>
      </c>
      <c r="I14000" t="s">
        <v>32541</v>
      </c>
    </row>
    <row r="14001" spans="1:9" x14ac:dyDescent="0.3">
      <c r="A14001" t="s">
        <v>32542</v>
      </c>
      <c r="B14001">
        <v>0.97245749999999997</v>
      </c>
      <c r="C14001" s="1">
        <v>0.94599999999999995</v>
      </c>
      <c r="D14001">
        <v>6.7502999999999994E-2</v>
      </c>
      <c r="E14001">
        <v>-6.25122</v>
      </c>
      <c r="F14001">
        <v>5.7682000000000002E-3</v>
      </c>
      <c r="G14001">
        <v>215422346</v>
      </c>
      <c r="H14001" t="s">
        <v>13031</v>
      </c>
      <c r="I14001" t="s">
        <v>13032</v>
      </c>
    </row>
    <row r="14002" spans="1:9" x14ac:dyDescent="0.3">
      <c r="A14002" t="s">
        <v>32543</v>
      </c>
      <c r="B14002">
        <v>0.77830080000000001</v>
      </c>
      <c r="C14002" s="1">
        <v>0.628</v>
      </c>
      <c r="D14002">
        <v>-0.48791699999999999</v>
      </c>
      <c r="E14002">
        <v>-6.25129</v>
      </c>
      <c r="F14002">
        <v>-3.2467599999999999E-2</v>
      </c>
      <c r="G14002">
        <v>834400521</v>
      </c>
      <c r="H14002" t="s">
        <v>32544</v>
      </c>
      <c r="I14002" t="s">
        <v>32545</v>
      </c>
    </row>
    <row r="14003" spans="1:9" x14ac:dyDescent="0.3">
      <c r="A14003" t="s">
        <v>32546</v>
      </c>
      <c r="B14003">
        <v>0.86252839999999997</v>
      </c>
      <c r="C14003" s="1">
        <v>0.753</v>
      </c>
      <c r="D14003">
        <v>-0.31706299999999998</v>
      </c>
      <c r="E14003">
        <v>-6.2514500000000002</v>
      </c>
      <c r="F14003">
        <v>-3.5438699999999997E-2</v>
      </c>
      <c r="G14003">
        <v>153251269</v>
      </c>
      <c r="H14003" t="s">
        <v>32547</v>
      </c>
      <c r="I14003" t="s">
        <v>32548</v>
      </c>
    </row>
    <row r="14004" spans="1:9" x14ac:dyDescent="0.3">
      <c r="A14004" t="s">
        <v>32549</v>
      </c>
      <c r="B14004">
        <v>0.81341779999999997</v>
      </c>
      <c r="C14004" s="1">
        <v>0.67700000000000005</v>
      </c>
      <c r="D14004">
        <v>-0.41952600000000001</v>
      </c>
      <c r="E14004">
        <v>-6.2515900000000002</v>
      </c>
      <c r="F14004">
        <v>-2.88864E-2</v>
      </c>
      <c r="G14004">
        <v>393539037</v>
      </c>
      <c r="H14004" t="s">
        <v>32550</v>
      </c>
      <c r="I14004" t="s">
        <v>32551</v>
      </c>
    </row>
    <row r="14005" spans="1:9" x14ac:dyDescent="0.3">
      <c r="A14005" t="s">
        <v>32552</v>
      </c>
      <c r="B14005">
        <v>0.78214539999999999</v>
      </c>
      <c r="C14005" s="1">
        <v>0.63300000000000001</v>
      </c>
      <c r="D14005">
        <v>-0.48024099999999997</v>
      </c>
      <c r="E14005">
        <v>-6.25176</v>
      </c>
      <c r="F14005">
        <v>-2.3167299999999998E-2</v>
      </c>
      <c r="G14005">
        <v>589908380</v>
      </c>
      <c r="H14005" t="s">
        <v>32553</v>
      </c>
      <c r="I14005" t="s">
        <v>32554</v>
      </c>
    </row>
    <row r="14006" spans="1:9" x14ac:dyDescent="0.3">
      <c r="A14006" t="s">
        <v>32555</v>
      </c>
      <c r="B14006">
        <v>0.84190339999999997</v>
      </c>
      <c r="C14006" s="1">
        <v>0.72</v>
      </c>
      <c r="D14006">
        <v>0.36068499999999998</v>
      </c>
      <c r="E14006">
        <v>-6.2518200000000004</v>
      </c>
      <c r="F14006">
        <v>2.3798699999999999E-2</v>
      </c>
      <c r="G14006">
        <v>27836725</v>
      </c>
    </row>
    <row r="14007" spans="1:9" x14ac:dyDescent="0.3">
      <c r="A14007" t="s">
        <v>32556</v>
      </c>
      <c r="B14007">
        <v>0.83456870000000005</v>
      </c>
      <c r="C14007" s="1">
        <v>0.70899999999999996</v>
      </c>
      <c r="D14007">
        <v>0.375888</v>
      </c>
      <c r="E14007">
        <v>-6.25197</v>
      </c>
      <c r="F14007">
        <v>2.21576E-2</v>
      </c>
      <c r="G14007">
        <v>171906581</v>
      </c>
      <c r="H14007" t="s">
        <v>32557</v>
      </c>
      <c r="I14007" t="s">
        <v>32558</v>
      </c>
    </row>
    <row r="14008" spans="1:9" x14ac:dyDescent="0.3">
      <c r="A14008" t="s">
        <v>32559</v>
      </c>
      <c r="B14008">
        <v>0.93138560000000004</v>
      </c>
      <c r="C14008" s="1">
        <v>0.872</v>
      </c>
      <c r="D14008">
        <v>-0.16184299999999999</v>
      </c>
      <c r="E14008">
        <v>-6.2519799999999996</v>
      </c>
      <c r="F14008">
        <v>-9.3024000000000006E-3</v>
      </c>
      <c r="G14008">
        <v>156071494</v>
      </c>
      <c r="H14008" t="s">
        <v>32560</v>
      </c>
      <c r="I14008" t="s">
        <v>32561</v>
      </c>
    </row>
    <row r="14009" spans="1:9" x14ac:dyDescent="0.3">
      <c r="A14009" t="s">
        <v>32562</v>
      </c>
      <c r="B14009">
        <v>0.78703889999999999</v>
      </c>
      <c r="C14009" s="1">
        <v>0.64</v>
      </c>
      <c r="D14009">
        <v>-0.47081400000000001</v>
      </c>
      <c r="E14009">
        <v>-6.25204</v>
      </c>
      <c r="F14009">
        <v>-3.3845500000000001E-2</v>
      </c>
      <c r="G14009">
        <v>953514563</v>
      </c>
      <c r="H14009" t="s">
        <v>19615</v>
      </c>
      <c r="I14009" t="s">
        <v>19616</v>
      </c>
    </row>
    <row r="14010" spans="1:9" x14ac:dyDescent="0.3">
      <c r="A14010" t="s">
        <v>32563</v>
      </c>
      <c r="B14010">
        <v>0.77201730000000002</v>
      </c>
      <c r="C14010" s="1">
        <v>0.61899999999999999</v>
      </c>
      <c r="D14010">
        <v>0.50110900000000003</v>
      </c>
      <c r="E14010">
        <v>-6.2520800000000003</v>
      </c>
      <c r="F14010">
        <v>3.9897700000000001E-2</v>
      </c>
      <c r="G14010">
        <v>221625465</v>
      </c>
      <c r="H14010" t="s">
        <v>32564</v>
      </c>
      <c r="I14010" t="s">
        <v>32565</v>
      </c>
    </row>
    <row r="14011" spans="1:9" x14ac:dyDescent="0.3">
      <c r="A14011" t="s">
        <v>32566</v>
      </c>
      <c r="B14011">
        <v>0.99914349999999996</v>
      </c>
      <c r="C14011" s="1">
        <v>0.999</v>
      </c>
      <c r="D14011">
        <v>-1.7279999999999999E-3</v>
      </c>
      <c r="E14011">
        <v>-6.2521199999999997</v>
      </c>
      <c r="F14011">
        <v>-1.081E-4</v>
      </c>
      <c r="G14011">
        <v>304434528</v>
      </c>
      <c r="H14011" t="s">
        <v>32567</v>
      </c>
      <c r="I14011" t="s">
        <v>32568</v>
      </c>
    </row>
    <row r="14012" spans="1:9" x14ac:dyDescent="0.3">
      <c r="A14012" t="s">
        <v>32569</v>
      </c>
      <c r="B14012">
        <v>0.97558670000000003</v>
      </c>
      <c r="C14012" s="1">
        <v>0.95199999999999996</v>
      </c>
      <c r="D14012">
        <v>6.0722999999999999E-2</v>
      </c>
      <c r="E14012">
        <v>-6.2522900000000003</v>
      </c>
      <c r="F14012">
        <v>4.1191999999999999E-3</v>
      </c>
      <c r="G14012">
        <v>973366629</v>
      </c>
      <c r="H14012" t="s">
        <v>32570</v>
      </c>
      <c r="I14012" t="s">
        <v>32571</v>
      </c>
    </row>
    <row r="14013" spans="1:9" x14ac:dyDescent="0.3">
      <c r="A14013" t="s">
        <v>32572</v>
      </c>
      <c r="B14013">
        <v>0.87561270000000002</v>
      </c>
      <c r="C14013" s="1">
        <v>0.77600000000000002</v>
      </c>
      <c r="D14013">
        <v>-0.28643800000000003</v>
      </c>
      <c r="E14013">
        <v>-6.2523400000000002</v>
      </c>
      <c r="F14013">
        <v>-1.6415099999999998E-2</v>
      </c>
      <c r="G14013">
        <v>1005261045</v>
      </c>
      <c r="H14013" t="s">
        <v>32573</v>
      </c>
      <c r="I14013" t="s">
        <v>32574</v>
      </c>
    </row>
    <row r="14014" spans="1:9" x14ac:dyDescent="0.3">
      <c r="A14014" t="s">
        <v>32575</v>
      </c>
      <c r="B14014">
        <v>0.93555829999999995</v>
      </c>
      <c r="C14014" s="1">
        <v>0.879</v>
      </c>
      <c r="D14014">
        <v>-0.152475</v>
      </c>
      <c r="E14014">
        <v>-6.2523600000000004</v>
      </c>
      <c r="F14014">
        <v>-1.1250899999999999E-2</v>
      </c>
      <c r="G14014">
        <v>531990805</v>
      </c>
      <c r="H14014" t="s">
        <v>32576</v>
      </c>
      <c r="I14014" t="s">
        <v>32577</v>
      </c>
    </row>
    <row r="14015" spans="1:9" x14ac:dyDescent="0.3">
      <c r="A14015" t="s">
        <v>32578</v>
      </c>
      <c r="B14015">
        <v>0.75804499999999997</v>
      </c>
      <c r="C14015" s="1">
        <v>0.6</v>
      </c>
      <c r="D14015">
        <v>-0.52746000000000004</v>
      </c>
      <c r="E14015">
        <v>-6.2524100000000002</v>
      </c>
      <c r="F14015">
        <v>-3.2907699999999998E-2</v>
      </c>
      <c r="G14015" t="s">
        <v>22</v>
      </c>
    </row>
    <row r="14016" spans="1:9" x14ac:dyDescent="0.3">
      <c r="A14016" t="s">
        <v>32579</v>
      </c>
      <c r="B14016">
        <v>0.84750130000000001</v>
      </c>
      <c r="C14016" s="1">
        <v>0.72899999999999998</v>
      </c>
      <c r="D14016">
        <v>-0.34845599999999999</v>
      </c>
      <c r="E14016">
        <v>-6.2525899999999996</v>
      </c>
      <c r="F14016">
        <v>-2.6118700000000002E-2</v>
      </c>
      <c r="G14016">
        <v>42544225</v>
      </c>
      <c r="H14016" t="s">
        <v>32580</v>
      </c>
      <c r="I14016" t="s">
        <v>32581</v>
      </c>
    </row>
    <row r="14017" spans="1:9" x14ac:dyDescent="0.3">
      <c r="A14017" t="s">
        <v>32582</v>
      </c>
      <c r="B14017">
        <v>0.79083519999999996</v>
      </c>
      <c r="C14017" s="1">
        <v>0.64700000000000002</v>
      </c>
      <c r="D14017">
        <v>0.46146100000000001</v>
      </c>
      <c r="E14017">
        <v>-6.2527200000000001</v>
      </c>
      <c r="F14017">
        <v>3.9319800000000002E-2</v>
      </c>
      <c r="G14017" t="s">
        <v>22</v>
      </c>
    </row>
    <row r="14018" spans="1:9" x14ac:dyDescent="0.3">
      <c r="A14018" t="s">
        <v>32583</v>
      </c>
      <c r="B14018">
        <v>0.78214539999999999</v>
      </c>
      <c r="C14018" s="1">
        <v>0.63300000000000001</v>
      </c>
      <c r="D14018">
        <v>0.48030299999999998</v>
      </c>
      <c r="E14018">
        <v>-6.2527699999999999</v>
      </c>
      <c r="F14018">
        <v>3.7838700000000003E-2</v>
      </c>
      <c r="G14018" t="s">
        <v>22</v>
      </c>
    </row>
    <row r="14019" spans="1:9" x14ac:dyDescent="0.3">
      <c r="A14019" t="s">
        <v>32584</v>
      </c>
      <c r="B14019">
        <v>0.95271760000000005</v>
      </c>
      <c r="C14019" s="1">
        <v>0.91</v>
      </c>
      <c r="D14019">
        <v>-0.113943</v>
      </c>
      <c r="E14019">
        <v>-6.2530099999999997</v>
      </c>
      <c r="F14019">
        <v>-7.6809000000000001E-3</v>
      </c>
      <c r="G14019">
        <v>641386914</v>
      </c>
      <c r="H14019" t="s">
        <v>20509</v>
      </c>
      <c r="I14019" t="s">
        <v>20510</v>
      </c>
    </row>
    <row r="14020" spans="1:9" x14ac:dyDescent="0.3">
      <c r="A14020" t="s">
        <v>32585</v>
      </c>
      <c r="B14020">
        <v>0.83383399999999996</v>
      </c>
      <c r="C14020" s="1">
        <v>0.70699999999999996</v>
      </c>
      <c r="D14020">
        <v>-0.37804199999999999</v>
      </c>
      <c r="E14020">
        <v>-6.2530799999999997</v>
      </c>
      <c r="F14020">
        <v>-1.98067E-2</v>
      </c>
      <c r="G14020">
        <v>456367257</v>
      </c>
      <c r="H14020" t="s">
        <v>32586</v>
      </c>
      <c r="I14020" t="s">
        <v>32587</v>
      </c>
    </row>
    <row r="14021" spans="1:9" x14ac:dyDescent="0.3">
      <c r="A14021" t="s">
        <v>32588</v>
      </c>
      <c r="B14021">
        <v>0.75879169999999996</v>
      </c>
      <c r="C14021" s="1">
        <v>0.60199999999999998</v>
      </c>
      <c r="D14021">
        <v>0.52575099999999997</v>
      </c>
      <c r="E14021">
        <v>-6.2530900000000003</v>
      </c>
      <c r="F14021">
        <v>2.8601999999999999E-2</v>
      </c>
      <c r="G14021">
        <v>170671702</v>
      </c>
      <c r="H14021" t="s">
        <v>15903</v>
      </c>
      <c r="I14021" t="s">
        <v>15904</v>
      </c>
    </row>
    <row r="14022" spans="1:9" x14ac:dyDescent="0.3">
      <c r="A14022" t="s">
        <v>32589</v>
      </c>
      <c r="B14022">
        <v>0.84528930000000002</v>
      </c>
      <c r="C14022" s="1">
        <v>0.72499999999999998</v>
      </c>
      <c r="D14022">
        <v>0.35373500000000002</v>
      </c>
      <c r="E14022">
        <v>-6.2530999999999999</v>
      </c>
      <c r="F14022">
        <v>2.8066500000000001E-2</v>
      </c>
      <c r="G14022">
        <v>300193046</v>
      </c>
      <c r="H14022" t="s">
        <v>32590</v>
      </c>
      <c r="I14022" t="s">
        <v>32591</v>
      </c>
    </row>
    <row r="14023" spans="1:9" x14ac:dyDescent="0.3">
      <c r="A14023" t="s">
        <v>32592</v>
      </c>
      <c r="B14023">
        <v>0.89100480000000004</v>
      </c>
      <c r="C14023" s="1">
        <v>0.8</v>
      </c>
      <c r="D14023">
        <v>0.25501400000000002</v>
      </c>
      <c r="E14023">
        <v>-6.2532800000000002</v>
      </c>
      <c r="F14023">
        <v>1.48624E-2</v>
      </c>
      <c r="G14023">
        <v>195927053</v>
      </c>
      <c r="H14023" t="s">
        <v>14365</v>
      </c>
      <c r="I14023" t="s">
        <v>14366</v>
      </c>
    </row>
    <row r="14024" spans="1:9" x14ac:dyDescent="0.3">
      <c r="A14024" t="s">
        <v>32593</v>
      </c>
      <c r="B14024">
        <v>0.77428980000000003</v>
      </c>
      <c r="C14024" s="1">
        <v>0.623</v>
      </c>
      <c r="D14024">
        <v>-0.49551299999999998</v>
      </c>
      <c r="E14024">
        <v>-6.2534099999999997</v>
      </c>
      <c r="F14024">
        <v>-3.2038200000000003E-2</v>
      </c>
      <c r="G14024">
        <v>156104900</v>
      </c>
      <c r="H14024" t="s">
        <v>30642</v>
      </c>
      <c r="I14024" t="s">
        <v>30643</v>
      </c>
    </row>
    <row r="14025" spans="1:9" x14ac:dyDescent="0.3">
      <c r="A14025" t="s">
        <v>32594</v>
      </c>
      <c r="B14025">
        <v>0.8554851</v>
      </c>
      <c r="C14025" s="1">
        <v>0.74099999999999999</v>
      </c>
      <c r="D14025">
        <v>0.33194099999999999</v>
      </c>
      <c r="E14025">
        <v>-6.2534099999999997</v>
      </c>
      <c r="F14025">
        <v>0.1120023</v>
      </c>
      <c r="G14025">
        <v>284172506</v>
      </c>
      <c r="H14025" t="s">
        <v>29647</v>
      </c>
      <c r="I14025" t="s">
        <v>29648</v>
      </c>
    </row>
    <row r="14026" spans="1:9" x14ac:dyDescent="0.3">
      <c r="A14026" t="s">
        <v>32595</v>
      </c>
      <c r="B14026">
        <v>0.86070720000000001</v>
      </c>
      <c r="C14026" s="1">
        <v>0.75</v>
      </c>
      <c r="D14026">
        <v>0.32057099999999999</v>
      </c>
      <c r="E14026">
        <v>-6.2534799999999997</v>
      </c>
      <c r="F14026">
        <v>2.3687199999999999E-2</v>
      </c>
      <c r="G14026">
        <v>325910867</v>
      </c>
      <c r="H14026" t="s">
        <v>24840</v>
      </c>
      <c r="I14026" t="s">
        <v>24841</v>
      </c>
    </row>
    <row r="14027" spans="1:9" x14ac:dyDescent="0.3">
      <c r="A14027" t="s">
        <v>32596</v>
      </c>
      <c r="B14027">
        <v>0.97947010000000001</v>
      </c>
      <c r="C14027" s="1">
        <v>0.95899999999999996</v>
      </c>
      <c r="D14027">
        <v>5.2211E-2</v>
      </c>
      <c r="E14027">
        <v>-6.2535499999999997</v>
      </c>
      <c r="F14027">
        <v>4.2201000000000001E-3</v>
      </c>
      <c r="G14027">
        <v>148536868</v>
      </c>
      <c r="H14027" t="s">
        <v>5235</v>
      </c>
      <c r="I14027" t="s">
        <v>5236</v>
      </c>
    </row>
    <row r="14028" spans="1:9" x14ac:dyDescent="0.3">
      <c r="A14028" t="s">
        <v>32597</v>
      </c>
      <c r="B14028">
        <v>0.78214539999999999</v>
      </c>
      <c r="C14028" s="1">
        <v>0.63300000000000001</v>
      </c>
      <c r="D14028">
        <v>-0.480126</v>
      </c>
      <c r="E14028">
        <v>-6.2535600000000002</v>
      </c>
      <c r="F14028">
        <v>-3.1209400000000002E-2</v>
      </c>
      <c r="G14028">
        <v>262206197</v>
      </c>
      <c r="H14028" t="s">
        <v>32598</v>
      </c>
      <c r="I14028" t="s">
        <v>32599</v>
      </c>
    </row>
    <row r="14029" spans="1:9" x14ac:dyDescent="0.3">
      <c r="A14029" t="s">
        <v>32600</v>
      </c>
      <c r="B14029">
        <v>0.80771059999999995</v>
      </c>
      <c r="C14029" s="1">
        <v>0.66800000000000004</v>
      </c>
      <c r="D14029">
        <v>0.431118</v>
      </c>
      <c r="E14029">
        <v>-6.2537900000000004</v>
      </c>
      <c r="F14029">
        <v>3.3932799999999999E-2</v>
      </c>
      <c r="G14029" t="s">
        <v>22</v>
      </c>
    </row>
    <row r="14030" spans="1:9" x14ac:dyDescent="0.3">
      <c r="A14030" t="s">
        <v>32601</v>
      </c>
      <c r="B14030">
        <v>0.84120899999999998</v>
      </c>
      <c r="C14030" s="1">
        <v>0.71899999999999997</v>
      </c>
      <c r="D14030">
        <v>0.36227199999999998</v>
      </c>
      <c r="E14030">
        <v>-6.2538499999999999</v>
      </c>
      <c r="F14030">
        <v>2.6988000000000002E-2</v>
      </c>
      <c r="G14030">
        <v>150456416</v>
      </c>
      <c r="H14030" t="s">
        <v>32602</v>
      </c>
      <c r="I14030" t="s">
        <v>32603</v>
      </c>
    </row>
    <row r="14031" spans="1:9" x14ac:dyDescent="0.3">
      <c r="A14031" t="s">
        <v>32604</v>
      </c>
      <c r="B14031">
        <v>0.75981799999999999</v>
      </c>
      <c r="C14031" s="1">
        <v>0.60299999999999998</v>
      </c>
      <c r="D14031">
        <v>-0.52386200000000005</v>
      </c>
      <c r="E14031">
        <v>-6.2539400000000001</v>
      </c>
      <c r="F14031">
        <v>-3.9702399999999999E-2</v>
      </c>
      <c r="G14031">
        <v>164663829</v>
      </c>
      <c r="H14031" t="s">
        <v>12977</v>
      </c>
      <c r="I14031" t="s">
        <v>12978</v>
      </c>
    </row>
    <row r="14032" spans="1:9" x14ac:dyDescent="0.3">
      <c r="A14032" t="s">
        <v>32605</v>
      </c>
      <c r="B14032">
        <v>0.93480459999999999</v>
      </c>
      <c r="C14032" s="1">
        <v>0.878</v>
      </c>
      <c r="D14032">
        <v>-0.15407000000000001</v>
      </c>
      <c r="E14032">
        <v>-6.2539899999999999</v>
      </c>
      <c r="F14032">
        <v>-6.7568000000000003E-3</v>
      </c>
      <c r="G14032">
        <v>433282977</v>
      </c>
      <c r="H14032" t="s">
        <v>32606</v>
      </c>
      <c r="I14032" t="s">
        <v>32607</v>
      </c>
    </row>
    <row r="14033" spans="1:9" x14ac:dyDescent="0.3">
      <c r="A14033" t="s">
        <v>32608</v>
      </c>
      <c r="B14033">
        <v>0.80131589999999997</v>
      </c>
      <c r="C14033" s="1">
        <v>0.66</v>
      </c>
      <c r="D14033">
        <v>-0.44269500000000001</v>
      </c>
      <c r="E14033">
        <v>-6.25406</v>
      </c>
      <c r="F14033">
        <v>-1.9541599999999999E-2</v>
      </c>
      <c r="G14033">
        <v>118402583</v>
      </c>
      <c r="H14033" t="s">
        <v>32021</v>
      </c>
      <c r="I14033" t="s">
        <v>32022</v>
      </c>
    </row>
    <row r="14034" spans="1:9" x14ac:dyDescent="0.3">
      <c r="A14034" t="s">
        <v>32609</v>
      </c>
      <c r="B14034">
        <v>0.98096070000000002</v>
      </c>
      <c r="C14034" s="1">
        <v>0.96199999999999997</v>
      </c>
      <c r="D14034">
        <v>-4.8046999999999999E-2</v>
      </c>
      <c r="E14034">
        <v>-6.2540800000000001</v>
      </c>
      <c r="F14034">
        <v>-4.6055999999999996E-3</v>
      </c>
      <c r="G14034">
        <v>223890233</v>
      </c>
      <c r="H14034" t="s">
        <v>32610</v>
      </c>
      <c r="I14034" t="s">
        <v>32611</v>
      </c>
    </row>
    <row r="14035" spans="1:9" x14ac:dyDescent="0.3">
      <c r="A14035" t="s">
        <v>32612</v>
      </c>
      <c r="B14035">
        <v>0.76803339999999998</v>
      </c>
      <c r="C14035" s="1">
        <v>0.61299999999999999</v>
      </c>
      <c r="D14035">
        <v>0.50853000000000004</v>
      </c>
      <c r="E14035">
        <v>-6.25427</v>
      </c>
      <c r="F14035">
        <v>2.8406600000000001E-2</v>
      </c>
      <c r="G14035">
        <v>13342530</v>
      </c>
    </row>
    <row r="14036" spans="1:9" x14ac:dyDescent="0.3">
      <c r="A14036" t="s">
        <v>32613</v>
      </c>
      <c r="B14036">
        <v>0.78446059999999995</v>
      </c>
      <c r="C14036" s="1">
        <v>0.63700000000000001</v>
      </c>
      <c r="D14036">
        <v>-0.47556799999999999</v>
      </c>
      <c r="E14036">
        <v>-6.2543499999999996</v>
      </c>
      <c r="F14036">
        <v>-2.89839E-2</v>
      </c>
      <c r="G14036">
        <v>294345410</v>
      </c>
      <c r="H14036" t="s">
        <v>32614</v>
      </c>
      <c r="I14036" t="s">
        <v>32615</v>
      </c>
    </row>
    <row r="14037" spans="1:9" x14ac:dyDescent="0.3">
      <c r="A14037" t="s">
        <v>32616</v>
      </c>
      <c r="B14037">
        <v>0.76812139999999995</v>
      </c>
      <c r="C14037" s="1">
        <v>0.61399999999999999</v>
      </c>
      <c r="D14037">
        <v>-0.50828700000000004</v>
      </c>
      <c r="E14037">
        <v>-6.2545500000000001</v>
      </c>
      <c r="F14037">
        <v>-3.3792700000000002E-2</v>
      </c>
      <c r="G14037">
        <v>209870110</v>
      </c>
      <c r="H14037" t="s">
        <v>14289</v>
      </c>
      <c r="I14037" t="s">
        <v>14290</v>
      </c>
    </row>
    <row r="14038" spans="1:9" x14ac:dyDescent="0.3">
      <c r="A14038" t="s">
        <v>32617</v>
      </c>
      <c r="B14038">
        <v>0.84533820000000004</v>
      </c>
      <c r="C14038" s="1">
        <v>0.72499999999999998</v>
      </c>
      <c r="D14038">
        <v>-0.35349900000000001</v>
      </c>
      <c r="E14038">
        <v>-6.2545799999999998</v>
      </c>
      <c r="F14038">
        <v>-2.41221E-2</v>
      </c>
      <c r="G14038">
        <v>209976987</v>
      </c>
      <c r="H14038" t="s">
        <v>32618</v>
      </c>
      <c r="I14038" t="s">
        <v>32619</v>
      </c>
    </row>
    <row r="14039" spans="1:9" x14ac:dyDescent="0.3">
      <c r="A14039" t="s">
        <v>32620</v>
      </c>
      <c r="B14039">
        <v>0.97217070000000005</v>
      </c>
      <c r="C14039" s="1">
        <v>0.94499999999999995</v>
      </c>
      <c r="D14039">
        <v>-6.8818000000000004E-2</v>
      </c>
      <c r="E14039">
        <v>-6.2545799999999998</v>
      </c>
      <c r="F14039">
        <v>-5.0063E-3</v>
      </c>
      <c r="G14039" t="s">
        <v>22</v>
      </c>
    </row>
    <row r="14040" spans="1:9" x14ac:dyDescent="0.3">
      <c r="A14040" t="s">
        <v>32621</v>
      </c>
      <c r="B14040">
        <v>0.80300859999999996</v>
      </c>
      <c r="C14040" s="1">
        <v>0.66200000000000003</v>
      </c>
      <c r="D14040">
        <v>0.43986900000000001</v>
      </c>
      <c r="E14040">
        <v>-6.2546299999999997</v>
      </c>
      <c r="F14040">
        <v>3.4024600000000002E-2</v>
      </c>
      <c r="G14040">
        <v>323668299</v>
      </c>
      <c r="H14040" t="s">
        <v>32622</v>
      </c>
      <c r="I14040" t="s">
        <v>32623</v>
      </c>
    </row>
    <row r="14041" spans="1:9" x14ac:dyDescent="0.3">
      <c r="A14041" t="s">
        <v>32624</v>
      </c>
      <c r="B14041">
        <v>0.87169169999999996</v>
      </c>
      <c r="C14041" s="1">
        <v>0.76800000000000002</v>
      </c>
      <c r="D14041">
        <v>0.29708600000000002</v>
      </c>
      <c r="E14041">
        <v>-6.2546999999999997</v>
      </c>
      <c r="F14041">
        <v>1.7886099999999999E-2</v>
      </c>
      <c r="G14041">
        <v>315259082</v>
      </c>
      <c r="H14041" t="s">
        <v>32625</v>
      </c>
      <c r="I14041" t="s">
        <v>32626</v>
      </c>
    </row>
    <row r="14042" spans="1:9" x14ac:dyDescent="0.3">
      <c r="A14042" t="s">
        <v>32627</v>
      </c>
      <c r="B14042">
        <v>0.76161939999999995</v>
      </c>
      <c r="C14042" s="1">
        <v>0.60499999999999998</v>
      </c>
      <c r="D14042">
        <v>0.52051400000000003</v>
      </c>
      <c r="E14042">
        <v>-6.2547300000000003</v>
      </c>
      <c r="F14042">
        <v>7.5306899999999996E-2</v>
      </c>
      <c r="G14042">
        <v>31341282</v>
      </c>
      <c r="H14042" t="s">
        <v>32628</v>
      </c>
      <c r="I14042" t="s">
        <v>32629</v>
      </c>
    </row>
    <row r="14043" spans="1:9" x14ac:dyDescent="0.3">
      <c r="A14043" t="s">
        <v>32630</v>
      </c>
      <c r="B14043">
        <v>0.81054700000000002</v>
      </c>
      <c r="C14043" s="1">
        <v>0.67300000000000004</v>
      </c>
      <c r="D14043">
        <v>-0.424622</v>
      </c>
      <c r="E14043">
        <v>-6.2547899999999998</v>
      </c>
      <c r="F14043">
        <v>-3.0096299999999999E-2</v>
      </c>
      <c r="G14043">
        <v>283046697</v>
      </c>
      <c r="H14043" t="s">
        <v>32631</v>
      </c>
      <c r="I14043" t="s">
        <v>32632</v>
      </c>
    </row>
    <row r="14044" spans="1:9" x14ac:dyDescent="0.3">
      <c r="A14044" t="s">
        <v>32633</v>
      </c>
      <c r="B14044">
        <v>0.76354659999999996</v>
      </c>
      <c r="C14044" s="1">
        <v>0.60699999999999998</v>
      </c>
      <c r="D14044">
        <v>-0.51730600000000004</v>
      </c>
      <c r="E14044">
        <v>-6.2548000000000004</v>
      </c>
      <c r="F14044">
        <v>-2.5529699999999999E-2</v>
      </c>
      <c r="G14044">
        <v>58652123</v>
      </c>
      <c r="H14044" t="s">
        <v>30399</v>
      </c>
      <c r="I14044" t="s">
        <v>30400</v>
      </c>
    </row>
    <row r="14045" spans="1:9" x14ac:dyDescent="0.3">
      <c r="A14045" t="s">
        <v>32634</v>
      </c>
      <c r="B14045">
        <v>0.78879529999999998</v>
      </c>
      <c r="C14045" s="1">
        <v>0.64300000000000002</v>
      </c>
      <c r="D14045">
        <v>-0.46716400000000002</v>
      </c>
      <c r="E14045">
        <v>-6.2548399999999997</v>
      </c>
      <c r="F14045">
        <v>-2.71554E-2</v>
      </c>
      <c r="G14045">
        <v>283945456</v>
      </c>
      <c r="H14045" t="s">
        <v>32635</v>
      </c>
      <c r="I14045" t="s">
        <v>32636</v>
      </c>
    </row>
    <row r="14046" spans="1:9" x14ac:dyDescent="0.3">
      <c r="A14046" t="s">
        <v>32637</v>
      </c>
      <c r="B14046">
        <v>0.90079929999999997</v>
      </c>
      <c r="C14046" s="1">
        <v>0.81699999999999995</v>
      </c>
      <c r="D14046">
        <v>-0.23250999999999999</v>
      </c>
      <c r="E14046">
        <v>-6.2551399999999999</v>
      </c>
      <c r="F14046">
        <v>-1.7006400000000001E-2</v>
      </c>
      <c r="G14046" t="s">
        <v>22</v>
      </c>
    </row>
    <row r="14047" spans="1:9" x14ac:dyDescent="0.3">
      <c r="A14047" t="s">
        <v>32638</v>
      </c>
      <c r="B14047">
        <v>0.83314509999999997</v>
      </c>
      <c r="C14047" s="1">
        <v>0.70599999999999996</v>
      </c>
      <c r="D14047">
        <v>-0.37912499999999999</v>
      </c>
      <c r="E14047">
        <v>-6.2552399999999997</v>
      </c>
      <c r="F14047">
        <v>-1.8397799999999999E-2</v>
      </c>
      <c r="G14047" t="s">
        <v>22</v>
      </c>
    </row>
    <row r="14048" spans="1:9" x14ac:dyDescent="0.3">
      <c r="A14048" t="s">
        <v>32639</v>
      </c>
      <c r="B14048">
        <v>0.85733309999999996</v>
      </c>
      <c r="C14048" s="1">
        <v>0.745</v>
      </c>
      <c r="D14048">
        <v>0.32763599999999998</v>
      </c>
      <c r="E14048">
        <v>-6.2553799999999997</v>
      </c>
      <c r="F14048">
        <v>2.1099199999999999E-2</v>
      </c>
      <c r="G14048">
        <v>145580593</v>
      </c>
      <c r="H14048" t="s">
        <v>32640</v>
      </c>
      <c r="I14048" t="s">
        <v>32641</v>
      </c>
    </row>
    <row r="14049" spans="1:9" x14ac:dyDescent="0.3">
      <c r="A14049" t="s">
        <v>32642</v>
      </c>
      <c r="B14049">
        <v>0.84238690000000005</v>
      </c>
      <c r="C14049" s="1">
        <v>0.72099999999999997</v>
      </c>
      <c r="D14049">
        <v>0.359713</v>
      </c>
      <c r="E14049">
        <v>-6.25542</v>
      </c>
      <c r="F14049">
        <v>1.8814000000000001E-2</v>
      </c>
      <c r="G14049">
        <v>558472793</v>
      </c>
      <c r="H14049" t="s">
        <v>26842</v>
      </c>
      <c r="I14049" t="s">
        <v>26843</v>
      </c>
    </row>
    <row r="14050" spans="1:9" x14ac:dyDescent="0.3">
      <c r="A14050" t="s">
        <v>32643</v>
      </c>
      <c r="B14050">
        <v>0.84186620000000001</v>
      </c>
      <c r="C14050" s="1">
        <v>0.72</v>
      </c>
      <c r="D14050">
        <v>0.36085800000000001</v>
      </c>
      <c r="E14050">
        <v>-6.2555399999999999</v>
      </c>
      <c r="F14050">
        <v>2.23842E-2</v>
      </c>
      <c r="G14050">
        <v>9368828</v>
      </c>
      <c r="H14050" t="s">
        <v>32644</v>
      </c>
      <c r="I14050" t="s">
        <v>32645</v>
      </c>
    </row>
    <row r="14051" spans="1:9" x14ac:dyDescent="0.3">
      <c r="A14051" t="s">
        <v>32646</v>
      </c>
      <c r="B14051">
        <v>0.82608570000000003</v>
      </c>
      <c r="C14051" s="1">
        <v>0.69399999999999995</v>
      </c>
      <c r="D14051">
        <v>-0.39566000000000001</v>
      </c>
      <c r="E14051">
        <v>-6.2556200000000004</v>
      </c>
      <c r="F14051">
        <v>-2.7619000000000001E-2</v>
      </c>
      <c r="G14051">
        <v>532164729</v>
      </c>
      <c r="H14051" t="s">
        <v>32647</v>
      </c>
      <c r="I14051" t="s">
        <v>32648</v>
      </c>
    </row>
    <row r="14052" spans="1:9" x14ac:dyDescent="0.3">
      <c r="A14052" t="s">
        <v>32649</v>
      </c>
      <c r="B14052">
        <v>0.99722239999999995</v>
      </c>
      <c r="C14052" s="1">
        <v>0.995</v>
      </c>
      <c r="D14052">
        <v>-6.4939999999999998E-3</v>
      </c>
      <c r="E14052">
        <v>-6.2559699999999996</v>
      </c>
      <c r="F14052">
        <v>-3.8269999999999998E-4</v>
      </c>
      <c r="G14052">
        <v>195963419</v>
      </c>
      <c r="H14052" t="s">
        <v>32650</v>
      </c>
      <c r="I14052" t="s">
        <v>32651</v>
      </c>
    </row>
    <row r="14053" spans="1:9" x14ac:dyDescent="0.3">
      <c r="A14053" t="s">
        <v>32652</v>
      </c>
      <c r="B14053">
        <v>0.76771120000000004</v>
      </c>
      <c r="C14053" s="1">
        <v>0.61299999999999999</v>
      </c>
      <c r="D14053">
        <v>0.50930900000000001</v>
      </c>
      <c r="E14053">
        <v>-6.2559899999999997</v>
      </c>
      <c r="F14053">
        <v>4.4405800000000002E-2</v>
      </c>
      <c r="G14053">
        <v>18765742</v>
      </c>
      <c r="H14053" t="s">
        <v>32653</v>
      </c>
      <c r="I14053" t="s">
        <v>32654</v>
      </c>
    </row>
    <row r="14054" spans="1:9" x14ac:dyDescent="0.3">
      <c r="A14054" t="s">
        <v>32655</v>
      </c>
      <c r="B14054">
        <v>0.95400700000000005</v>
      </c>
      <c r="C14054" s="1">
        <v>0.91200000000000003</v>
      </c>
      <c r="D14054">
        <v>0.11121300000000001</v>
      </c>
      <c r="E14054">
        <v>-6.2560500000000001</v>
      </c>
      <c r="F14054">
        <v>5.5555999999999999E-3</v>
      </c>
      <c r="G14054">
        <v>149408120</v>
      </c>
      <c r="H14054" t="s">
        <v>32656</v>
      </c>
      <c r="I14054" t="s">
        <v>32657</v>
      </c>
    </row>
    <row r="14055" spans="1:9" x14ac:dyDescent="0.3">
      <c r="A14055" t="s">
        <v>32658</v>
      </c>
      <c r="B14055">
        <v>0.77328980000000003</v>
      </c>
      <c r="C14055" s="1">
        <v>0.621</v>
      </c>
      <c r="D14055">
        <v>-0.498085</v>
      </c>
      <c r="E14055">
        <v>-6.2561</v>
      </c>
      <c r="F14055">
        <v>-2.99192E-2</v>
      </c>
      <c r="G14055">
        <v>53851178</v>
      </c>
      <c r="H14055" t="s">
        <v>32659</v>
      </c>
      <c r="I14055" t="s">
        <v>32660</v>
      </c>
    </row>
    <row r="14056" spans="1:9" x14ac:dyDescent="0.3">
      <c r="A14056" t="s">
        <v>32661</v>
      </c>
      <c r="B14056">
        <v>0.85866310000000001</v>
      </c>
      <c r="C14056" s="1">
        <v>0.747</v>
      </c>
      <c r="D14056">
        <v>0.32481599999999999</v>
      </c>
      <c r="E14056">
        <v>-6.2561900000000001</v>
      </c>
      <c r="F14056">
        <v>2.08478E-2</v>
      </c>
      <c r="G14056">
        <v>58530881</v>
      </c>
      <c r="H14056" t="s">
        <v>32662</v>
      </c>
      <c r="I14056" t="s">
        <v>32663</v>
      </c>
    </row>
    <row r="14057" spans="1:9" x14ac:dyDescent="0.3">
      <c r="A14057" t="s">
        <v>32664</v>
      </c>
      <c r="B14057">
        <v>0.84238950000000001</v>
      </c>
      <c r="C14057" s="1">
        <v>0.72099999999999997</v>
      </c>
      <c r="D14057">
        <v>0.35889900000000002</v>
      </c>
      <c r="E14057">
        <v>-6.2561999999999998</v>
      </c>
      <c r="F14057">
        <v>1.5276400000000001E-2</v>
      </c>
      <c r="G14057">
        <v>194733764</v>
      </c>
      <c r="H14057" t="s">
        <v>32665</v>
      </c>
      <c r="I14057" t="s">
        <v>32666</v>
      </c>
    </row>
    <row r="14058" spans="1:9" x14ac:dyDescent="0.3">
      <c r="A14058" t="s">
        <v>32667</v>
      </c>
      <c r="B14058">
        <v>0.85063250000000001</v>
      </c>
      <c r="C14058" s="1">
        <v>0.73399999999999999</v>
      </c>
      <c r="D14058">
        <v>-0.341447</v>
      </c>
      <c r="E14058">
        <v>-6.2563000000000004</v>
      </c>
      <c r="F14058">
        <v>-2.9777600000000001E-2</v>
      </c>
      <c r="G14058">
        <v>118572587</v>
      </c>
      <c r="H14058" t="s">
        <v>32668</v>
      </c>
      <c r="I14058" t="s">
        <v>32669</v>
      </c>
    </row>
    <row r="14059" spans="1:9" x14ac:dyDescent="0.3">
      <c r="A14059" t="s">
        <v>32670</v>
      </c>
      <c r="B14059">
        <v>0.93282719999999997</v>
      </c>
      <c r="C14059" s="1">
        <v>0.874</v>
      </c>
      <c r="D14059">
        <v>0.15919900000000001</v>
      </c>
      <c r="E14059">
        <v>-6.2563599999999999</v>
      </c>
      <c r="F14059">
        <v>3.3194899999999999E-2</v>
      </c>
      <c r="G14059">
        <v>612149802</v>
      </c>
      <c r="H14059" t="s">
        <v>21498</v>
      </c>
      <c r="I14059" t="s">
        <v>21499</v>
      </c>
    </row>
    <row r="14060" spans="1:9" x14ac:dyDescent="0.3">
      <c r="A14060" t="s">
        <v>32671</v>
      </c>
      <c r="B14060">
        <v>0.84747289999999997</v>
      </c>
      <c r="C14060" s="1">
        <v>0.72899999999999998</v>
      </c>
      <c r="D14060">
        <v>-0.348856</v>
      </c>
      <c r="E14060">
        <v>-6.2565799999999996</v>
      </c>
      <c r="F14060">
        <v>-2.94915E-2</v>
      </c>
      <c r="G14060">
        <v>116006948</v>
      </c>
      <c r="H14060" t="s">
        <v>28211</v>
      </c>
      <c r="I14060" t="s">
        <v>28212</v>
      </c>
    </row>
    <row r="14061" spans="1:9" x14ac:dyDescent="0.3">
      <c r="A14061" t="s">
        <v>32672</v>
      </c>
      <c r="B14061">
        <v>0.93102499999999999</v>
      </c>
      <c r="C14061" s="1">
        <v>0.871</v>
      </c>
      <c r="D14061">
        <v>0.16303999999999999</v>
      </c>
      <c r="E14061">
        <v>-6.2566100000000002</v>
      </c>
      <c r="F14061">
        <v>8.9695E-3</v>
      </c>
      <c r="G14061">
        <v>123701941</v>
      </c>
      <c r="H14061" t="s">
        <v>7955</v>
      </c>
      <c r="I14061" t="s">
        <v>7956</v>
      </c>
    </row>
    <row r="14062" spans="1:9" x14ac:dyDescent="0.3">
      <c r="A14062" t="s">
        <v>32673</v>
      </c>
      <c r="B14062">
        <v>0.84190339999999997</v>
      </c>
      <c r="C14062" s="1">
        <v>0.72</v>
      </c>
      <c r="D14062">
        <v>0.36066900000000002</v>
      </c>
      <c r="E14062">
        <v>-6.2566699999999997</v>
      </c>
      <c r="F14062">
        <v>4.4609700000000002E-2</v>
      </c>
      <c r="G14062">
        <v>45935384</v>
      </c>
      <c r="H14062" t="s">
        <v>32674</v>
      </c>
      <c r="I14062" t="s">
        <v>32675</v>
      </c>
    </row>
    <row r="14063" spans="1:9" x14ac:dyDescent="0.3">
      <c r="A14063" t="s">
        <v>32676</v>
      </c>
      <c r="B14063">
        <v>0.81512519999999999</v>
      </c>
      <c r="C14063" s="1">
        <v>0.67900000000000005</v>
      </c>
      <c r="D14063">
        <v>-0.416217</v>
      </c>
      <c r="E14063">
        <v>-6.2568700000000002</v>
      </c>
      <c r="F14063">
        <v>-2.2148399999999999E-2</v>
      </c>
      <c r="G14063" t="s">
        <v>22</v>
      </c>
    </row>
    <row r="14064" spans="1:9" x14ac:dyDescent="0.3">
      <c r="A14064" t="s">
        <v>32677</v>
      </c>
      <c r="B14064">
        <v>0.76771120000000004</v>
      </c>
      <c r="C14064" s="1">
        <v>0.61299999999999999</v>
      </c>
      <c r="D14064">
        <v>-0.50925500000000001</v>
      </c>
      <c r="E14064">
        <v>-6.2569600000000003</v>
      </c>
      <c r="F14064">
        <v>-2.2416599999999998E-2</v>
      </c>
      <c r="G14064">
        <v>254750702</v>
      </c>
      <c r="H14064" t="s">
        <v>21504</v>
      </c>
      <c r="I14064" t="s">
        <v>21505</v>
      </c>
    </row>
    <row r="14065" spans="1:9" x14ac:dyDescent="0.3">
      <c r="A14065" t="s">
        <v>32678</v>
      </c>
      <c r="B14065">
        <v>0.88626720000000003</v>
      </c>
      <c r="C14065" s="1">
        <v>0.79300000000000004</v>
      </c>
      <c r="D14065">
        <v>-0.26413199999999998</v>
      </c>
      <c r="E14065">
        <v>-6.2571700000000003</v>
      </c>
      <c r="F14065">
        <v>-2.0569799999999999E-2</v>
      </c>
      <c r="G14065">
        <v>40805826</v>
      </c>
      <c r="H14065" t="s">
        <v>25281</v>
      </c>
      <c r="I14065" t="s">
        <v>25282</v>
      </c>
    </row>
    <row r="14066" spans="1:9" x14ac:dyDescent="0.3">
      <c r="A14066" t="s">
        <v>32679</v>
      </c>
      <c r="B14066">
        <v>0.80300859999999996</v>
      </c>
      <c r="C14066" s="1">
        <v>0.66200000000000003</v>
      </c>
      <c r="D14066">
        <v>-0.43981900000000002</v>
      </c>
      <c r="E14066">
        <v>-6.25718</v>
      </c>
      <c r="F14066">
        <v>-3.3133000000000003E-2</v>
      </c>
      <c r="G14066" t="s">
        <v>22</v>
      </c>
    </row>
    <row r="14067" spans="1:9" x14ac:dyDescent="0.3">
      <c r="A14067" t="s">
        <v>32680</v>
      </c>
      <c r="B14067">
        <v>0.92257610000000001</v>
      </c>
      <c r="C14067" s="1">
        <v>0.85699999999999998</v>
      </c>
      <c r="D14067">
        <v>0.18104700000000001</v>
      </c>
      <c r="E14067">
        <v>-6.2573999999999996</v>
      </c>
      <c r="F14067">
        <v>3.3626200000000002E-2</v>
      </c>
      <c r="G14067">
        <v>1017029557</v>
      </c>
      <c r="H14067" t="s">
        <v>32681</v>
      </c>
      <c r="I14067" t="s">
        <v>32682</v>
      </c>
    </row>
    <row r="14068" spans="1:9" x14ac:dyDescent="0.3">
      <c r="A14068" t="s">
        <v>32683</v>
      </c>
      <c r="B14068">
        <v>0.79281999999999997</v>
      </c>
      <c r="C14068" s="1">
        <v>0.64900000000000002</v>
      </c>
      <c r="D14068">
        <v>-0.45821800000000001</v>
      </c>
      <c r="E14068">
        <v>-6.2574100000000001</v>
      </c>
      <c r="F14068">
        <v>-3.07125E-2</v>
      </c>
      <c r="G14068">
        <v>663429544</v>
      </c>
      <c r="H14068" t="s">
        <v>32684</v>
      </c>
      <c r="I14068" t="s">
        <v>32685</v>
      </c>
    </row>
    <row r="14069" spans="1:9" x14ac:dyDescent="0.3">
      <c r="A14069" t="s">
        <v>32686</v>
      </c>
      <c r="B14069">
        <v>0.84055230000000003</v>
      </c>
      <c r="C14069" s="1">
        <v>0.71699999999999997</v>
      </c>
      <c r="D14069">
        <v>-0.36407600000000001</v>
      </c>
      <c r="E14069">
        <v>-6.2574300000000003</v>
      </c>
      <c r="F14069">
        <v>-2.23346E-2</v>
      </c>
      <c r="G14069">
        <v>401709969</v>
      </c>
      <c r="H14069" t="s">
        <v>21954</v>
      </c>
      <c r="I14069" t="s">
        <v>21955</v>
      </c>
    </row>
    <row r="14070" spans="1:9" x14ac:dyDescent="0.3">
      <c r="A14070" t="s">
        <v>32687</v>
      </c>
      <c r="B14070">
        <v>0.79644680000000001</v>
      </c>
      <c r="C14070" s="1">
        <v>0.65300000000000002</v>
      </c>
      <c r="D14070">
        <v>0.45232800000000001</v>
      </c>
      <c r="E14070">
        <v>-6.2575900000000004</v>
      </c>
      <c r="F14070">
        <v>2.69012E-2</v>
      </c>
      <c r="G14070">
        <v>343478198</v>
      </c>
      <c r="H14070" t="s">
        <v>32688</v>
      </c>
      <c r="I14070" t="s">
        <v>32689</v>
      </c>
    </row>
    <row r="14071" spans="1:9" x14ac:dyDescent="0.3">
      <c r="A14071" t="s">
        <v>32690</v>
      </c>
      <c r="B14071">
        <v>0.9843442</v>
      </c>
      <c r="C14071" s="1">
        <v>0.96899999999999997</v>
      </c>
      <c r="D14071">
        <v>-3.8906000000000003E-2</v>
      </c>
      <c r="E14071">
        <v>-6.2576299999999998</v>
      </c>
      <c r="F14071">
        <v>-3.7900999999999998E-3</v>
      </c>
      <c r="G14071">
        <v>913402860</v>
      </c>
      <c r="H14071" t="s">
        <v>32691</v>
      </c>
      <c r="I14071" t="s">
        <v>32692</v>
      </c>
    </row>
    <row r="14072" spans="1:9" x14ac:dyDescent="0.3">
      <c r="A14072" t="s">
        <v>32693</v>
      </c>
      <c r="B14072">
        <v>0.80881530000000001</v>
      </c>
      <c r="C14072" s="1">
        <v>0.67</v>
      </c>
      <c r="D14072">
        <v>0.42905900000000002</v>
      </c>
      <c r="E14072">
        <v>-6.2577600000000002</v>
      </c>
      <c r="F14072">
        <v>2.4113200000000001E-2</v>
      </c>
      <c r="G14072">
        <v>973366629</v>
      </c>
      <c r="H14072" t="s">
        <v>32570</v>
      </c>
      <c r="I14072" t="s">
        <v>32571</v>
      </c>
    </row>
    <row r="14073" spans="1:9" x14ac:dyDescent="0.3">
      <c r="A14073" t="s">
        <v>32694</v>
      </c>
      <c r="B14073">
        <v>0.91614200000000001</v>
      </c>
      <c r="C14073" s="1">
        <v>0.84499999999999997</v>
      </c>
      <c r="D14073">
        <v>-0.196601</v>
      </c>
      <c r="E14073">
        <v>-6.25779</v>
      </c>
      <c r="F14073">
        <v>-1.42709E-2</v>
      </c>
      <c r="G14073">
        <v>807201065</v>
      </c>
      <c r="H14073" t="s">
        <v>32695</v>
      </c>
      <c r="I14073" t="s">
        <v>32696</v>
      </c>
    </row>
    <row r="14074" spans="1:9" x14ac:dyDescent="0.3">
      <c r="A14074" t="s">
        <v>32697</v>
      </c>
      <c r="B14074">
        <v>0.76509839999999996</v>
      </c>
      <c r="C14074" s="1">
        <v>0.61</v>
      </c>
      <c r="D14074">
        <v>-0.51403299999999996</v>
      </c>
      <c r="E14074">
        <v>-6.2578699999999996</v>
      </c>
      <c r="F14074">
        <v>-2.7476299999999999E-2</v>
      </c>
      <c r="G14074" t="s">
        <v>22</v>
      </c>
    </row>
    <row r="14075" spans="1:9" x14ac:dyDescent="0.3">
      <c r="A14075" t="s">
        <v>32698</v>
      </c>
      <c r="B14075">
        <v>0.86252839999999997</v>
      </c>
      <c r="C14075" s="1">
        <v>0.753</v>
      </c>
      <c r="D14075">
        <v>-0.31659100000000001</v>
      </c>
      <c r="E14075">
        <v>-6.2579000000000002</v>
      </c>
      <c r="F14075">
        <v>-2.0351500000000002E-2</v>
      </c>
      <c r="G14075">
        <v>52630339</v>
      </c>
      <c r="H14075" t="s">
        <v>32699</v>
      </c>
      <c r="I14075" t="s">
        <v>32700</v>
      </c>
    </row>
    <row r="14076" spans="1:9" x14ac:dyDescent="0.3">
      <c r="A14076" t="s">
        <v>32701</v>
      </c>
      <c r="B14076">
        <v>0.81004319999999996</v>
      </c>
      <c r="C14076" s="1">
        <v>0.67200000000000004</v>
      </c>
      <c r="D14076">
        <v>0.42557099999999998</v>
      </c>
      <c r="E14076">
        <v>-6.25807</v>
      </c>
      <c r="F14076">
        <v>2.8744800000000001E-2</v>
      </c>
      <c r="G14076">
        <v>594542578</v>
      </c>
      <c r="H14076" t="s">
        <v>32702</v>
      </c>
      <c r="I14076" t="s">
        <v>32703</v>
      </c>
    </row>
    <row r="14077" spans="1:9" x14ac:dyDescent="0.3">
      <c r="A14077" t="s">
        <v>32704</v>
      </c>
      <c r="B14077">
        <v>0.77423470000000005</v>
      </c>
      <c r="C14077" s="1">
        <v>0.622</v>
      </c>
      <c r="D14077">
        <v>-0.49593300000000001</v>
      </c>
      <c r="E14077">
        <v>-6.2581800000000003</v>
      </c>
      <c r="F14077">
        <v>-3.1975999999999997E-2</v>
      </c>
      <c r="G14077">
        <v>7951166</v>
      </c>
    </row>
    <row r="14078" spans="1:9" x14ac:dyDescent="0.3">
      <c r="A14078" t="s">
        <v>32705</v>
      </c>
      <c r="B14078">
        <v>0.81096480000000004</v>
      </c>
      <c r="C14078" s="1">
        <v>0.67400000000000004</v>
      </c>
      <c r="D14078">
        <v>-0.42392600000000003</v>
      </c>
      <c r="E14078">
        <v>-6.2583900000000003</v>
      </c>
      <c r="F14078">
        <v>-2.34738E-2</v>
      </c>
      <c r="G14078">
        <v>291084495</v>
      </c>
      <c r="H14078" t="s">
        <v>32706</v>
      </c>
      <c r="I14078" t="s">
        <v>32707</v>
      </c>
    </row>
    <row r="14079" spans="1:9" x14ac:dyDescent="0.3">
      <c r="A14079" t="s">
        <v>32708</v>
      </c>
      <c r="B14079">
        <v>0.73604329999999996</v>
      </c>
      <c r="C14079" s="1">
        <v>0.57099999999999995</v>
      </c>
      <c r="D14079">
        <v>0.57032499999999997</v>
      </c>
      <c r="E14079">
        <v>-6.2584499999999998</v>
      </c>
      <c r="F14079">
        <v>4.37682E-2</v>
      </c>
      <c r="G14079">
        <v>76496471</v>
      </c>
      <c r="H14079" t="s">
        <v>32709</v>
      </c>
      <c r="I14079" t="s">
        <v>32710</v>
      </c>
    </row>
    <row r="14080" spans="1:9" x14ac:dyDescent="0.3">
      <c r="A14080" t="s">
        <v>32711</v>
      </c>
      <c r="B14080">
        <v>0.8042608</v>
      </c>
      <c r="C14080" s="1">
        <v>0.66400000000000003</v>
      </c>
      <c r="D14080">
        <v>0.43759199999999998</v>
      </c>
      <c r="E14080">
        <v>-6.2586300000000001</v>
      </c>
      <c r="F14080">
        <v>3.87319E-2</v>
      </c>
      <c r="G14080">
        <v>237820619</v>
      </c>
      <c r="H14080" t="s">
        <v>32712</v>
      </c>
      <c r="I14080" t="s">
        <v>32713</v>
      </c>
    </row>
    <row r="14081" spans="1:9" x14ac:dyDescent="0.3">
      <c r="A14081" t="s">
        <v>32714</v>
      </c>
      <c r="B14081">
        <v>0.78890559999999998</v>
      </c>
      <c r="C14081" s="1">
        <v>0.64300000000000002</v>
      </c>
      <c r="D14081">
        <v>-0.46689399999999998</v>
      </c>
      <c r="E14081">
        <v>-6.2589300000000003</v>
      </c>
      <c r="F14081">
        <v>-2.37653E-2</v>
      </c>
      <c r="G14081">
        <v>807045908</v>
      </c>
      <c r="H14081" t="s">
        <v>32715</v>
      </c>
      <c r="I14081" t="s">
        <v>32716</v>
      </c>
    </row>
    <row r="14082" spans="1:9" x14ac:dyDescent="0.3">
      <c r="A14082" t="s">
        <v>32717</v>
      </c>
      <c r="B14082">
        <v>0.77039780000000002</v>
      </c>
      <c r="C14082" s="1">
        <v>0.61599999999999999</v>
      </c>
      <c r="D14082">
        <v>0.504251</v>
      </c>
      <c r="E14082">
        <v>-6.2591000000000001</v>
      </c>
      <c r="F14082">
        <v>4.3600699999999999E-2</v>
      </c>
      <c r="G14082" t="s">
        <v>22</v>
      </c>
    </row>
    <row r="14083" spans="1:9" x14ac:dyDescent="0.3">
      <c r="A14083" t="s">
        <v>32718</v>
      </c>
      <c r="B14083">
        <v>0.99050119999999997</v>
      </c>
      <c r="C14083" s="1">
        <v>0.98</v>
      </c>
      <c r="D14083">
        <v>2.5554E-2</v>
      </c>
      <c r="E14083">
        <v>-6.2591599999999996</v>
      </c>
      <c r="F14083">
        <v>8.5851999999999994E-3</v>
      </c>
      <c r="G14083" t="s">
        <v>22</v>
      </c>
    </row>
    <row r="14084" spans="1:9" x14ac:dyDescent="0.3">
      <c r="A14084" t="s">
        <v>32719</v>
      </c>
      <c r="B14084">
        <v>0.8056084</v>
      </c>
      <c r="C14084" s="1">
        <v>0.66500000000000004</v>
      </c>
      <c r="D14084">
        <v>-0.43511300000000003</v>
      </c>
      <c r="E14084">
        <v>-6.2592100000000004</v>
      </c>
      <c r="F14084">
        <v>-3.9908100000000002E-2</v>
      </c>
      <c r="G14084">
        <v>215820596</v>
      </c>
      <c r="H14084" t="s">
        <v>32720</v>
      </c>
      <c r="I14084" t="s">
        <v>32721</v>
      </c>
    </row>
    <row r="14085" spans="1:9" x14ac:dyDescent="0.3">
      <c r="A14085" t="s">
        <v>32722</v>
      </c>
      <c r="B14085">
        <v>0.80686369999999996</v>
      </c>
      <c r="C14085" s="1">
        <v>0.66700000000000004</v>
      </c>
      <c r="D14085">
        <v>0.43273699999999998</v>
      </c>
      <c r="E14085">
        <v>-6.2594099999999999</v>
      </c>
      <c r="F14085">
        <v>2.4663600000000001E-2</v>
      </c>
      <c r="G14085">
        <v>120659784</v>
      </c>
      <c r="H14085" t="s">
        <v>9074</v>
      </c>
      <c r="I14085" t="s">
        <v>9075</v>
      </c>
    </row>
    <row r="14086" spans="1:9" x14ac:dyDescent="0.3">
      <c r="A14086" t="s">
        <v>32723</v>
      </c>
      <c r="B14086">
        <v>0.7896917</v>
      </c>
      <c r="C14086" s="1">
        <v>0.64500000000000002</v>
      </c>
      <c r="D14086">
        <v>0.46441900000000003</v>
      </c>
      <c r="E14086">
        <v>-6.2595000000000001</v>
      </c>
      <c r="F14086">
        <v>2.1835E-2</v>
      </c>
      <c r="G14086" t="s">
        <v>22</v>
      </c>
    </row>
    <row r="14087" spans="1:9" x14ac:dyDescent="0.3">
      <c r="A14087" t="s">
        <v>32724</v>
      </c>
      <c r="B14087">
        <v>0.94397790000000004</v>
      </c>
      <c r="C14087" s="1">
        <v>0.89300000000000002</v>
      </c>
      <c r="D14087">
        <v>-0.13519700000000001</v>
      </c>
      <c r="E14087">
        <v>-6.2595099999999997</v>
      </c>
      <c r="F14087">
        <v>-1.8501099999999999E-2</v>
      </c>
      <c r="G14087">
        <v>44890051</v>
      </c>
      <c r="H14087" t="s">
        <v>32725</v>
      </c>
      <c r="I14087" t="s">
        <v>32726</v>
      </c>
    </row>
    <row r="14088" spans="1:9" x14ac:dyDescent="0.3">
      <c r="A14088" t="s">
        <v>32727</v>
      </c>
      <c r="B14088">
        <v>0.8489487</v>
      </c>
      <c r="C14088" s="1">
        <v>0.73199999999999998</v>
      </c>
      <c r="D14088">
        <v>-0.34476499999999999</v>
      </c>
      <c r="E14088">
        <v>-6.2596499999999997</v>
      </c>
      <c r="F14088">
        <v>-1.8609000000000001E-2</v>
      </c>
      <c r="G14088">
        <v>74271910</v>
      </c>
      <c r="H14088" t="s">
        <v>14347</v>
      </c>
      <c r="I14088" t="s">
        <v>14348</v>
      </c>
    </row>
    <row r="14089" spans="1:9" x14ac:dyDescent="0.3">
      <c r="A14089" t="s">
        <v>32728</v>
      </c>
      <c r="B14089">
        <v>0.83763390000000004</v>
      </c>
      <c r="C14089" s="1">
        <v>0.71299999999999997</v>
      </c>
      <c r="D14089">
        <v>0.37003200000000003</v>
      </c>
      <c r="E14089">
        <v>-6.2598799999999999</v>
      </c>
      <c r="F14089">
        <v>1.6995E-2</v>
      </c>
      <c r="G14089">
        <v>663071101</v>
      </c>
      <c r="H14089" t="s">
        <v>20088</v>
      </c>
      <c r="I14089" t="s">
        <v>20089</v>
      </c>
    </row>
    <row r="14090" spans="1:9" x14ac:dyDescent="0.3">
      <c r="A14090" t="s">
        <v>32729</v>
      </c>
      <c r="B14090">
        <v>0.91417079999999995</v>
      </c>
      <c r="C14090" s="1">
        <v>0.84099999999999997</v>
      </c>
      <c r="D14090">
        <v>0.20128499999999999</v>
      </c>
      <c r="E14090">
        <v>-6.2598900000000004</v>
      </c>
      <c r="F14090">
        <v>1.11396E-2</v>
      </c>
      <c r="G14090">
        <v>297206835</v>
      </c>
      <c r="H14090" t="s">
        <v>32730</v>
      </c>
      <c r="I14090" t="s">
        <v>32731</v>
      </c>
    </row>
    <row r="14091" spans="1:9" x14ac:dyDescent="0.3">
      <c r="A14091" t="s">
        <v>32732</v>
      </c>
      <c r="B14091">
        <v>0.84621080000000004</v>
      </c>
      <c r="C14091" s="1">
        <v>0.72599999999999998</v>
      </c>
      <c r="D14091">
        <v>0.35201700000000002</v>
      </c>
      <c r="E14091">
        <v>-6.26</v>
      </c>
      <c r="F14091">
        <v>3.1780200000000002E-2</v>
      </c>
      <c r="G14091" t="s">
        <v>22</v>
      </c>
    </row>
    <row r="14092" spans="1:9" x14ac:dyDescent="0.3">
      <c r="A14092" t="s">
        <v>32733</v>
      </c>
      <c r="B14092">
        <v>0.79041269999999997</v>
      </c>
      <c r="C14092" s="1">
        <v>0.64600000000000002</v>
      </c>
      <c r="D14092">
        <v>-0.46239799999999998</v>
      </c>
      <c r="E14092">
        <v>-6.2602599999999997</v>
      </c>
      <c r="F14092">
        <v>-2.1045000000000001E-2</v>
      </c>
      <c r="G14092">
        <v>525507059</v>
      </c>
      <c r="H14092" t="s">
        <v>32734</v>
      </c>
      <c r="I14092" t="s">
        <v>32735</v>
      </c>
    </row>
    <row r="14093" spans="1:9" x14ac:dyDescent="0.3">
      <c r="A14093" t="s">
        <v>32736</v>
      </c>
      <c r="B14093">
        <v>0.85238080000000005</v>
      </c>
      <c r="C14093" s="1">
        <v>0.73699999999999999</v>
      </c>
      <c r="D14093">
        <v>-0.33776400000000001</v>
      </c>
      <c r="E14093">
        <v>-6.2603</v>
      </c>
      <c r="F14093">
        <v>-2.95716E-2</v>
      </c>
      <c r="G14093">
        <v>157388946</v>
      </c>
      <c r="H14093" t="s">
        <v>32737</v>
      </c>
      <c r="I14093" t="s">
        <v>32738</v>
      </c>
    </row>
    <row r="14094" spans="1:9" x14ac:dyDescent="0.3">
      <c r="A14094" t="s">
        <v>32739</v>
      </c>
      <c r="B14094">
        <v>0.91228160000000003</v>
      </c>
      <c r="C14094" s="1">
        <v>0.83799999999999997</v>
      </c>
      <c r="D14094">
        <v>0.20557</v>
      </c>
      <c r="E14094">
        <v>-6.2603400000000002</v>
      </c>
      <c r="F14094">
        <v>1.6223600000000001E-2</v>
      </c>
      <c r="G14094">
        <v>507588234</v>
      </c>
      <c r="H14094" t="s">
        <v>5386</v>
      </c>
      <c r="I14094" t="s">
        <v>5387</v>
      </c>
    </row>
    <row r="14095" spans="1:9" x14ac:dyDescent="0.3">
      <c r="A14095" t="s">
        <v>32740</v>
      </c>
      <c r="B14095">
        <v>0.97507949999999999</v>
      </c>
      <c r="C14095" s="1">
        <v>0.95099999999999996</v>
      </c>
      <c r="D14095">
        <v>-6.1851000000000003E-2</v>
      </c>
      <c r="E14095">
        <v>-6.2603900000000001</v>
      </c>
      <c r="F14095">
        <v>-5.4473000000000004E-3</v>
      </c>
      <c r="G14095">
        <v>33946335</v>
      </c>
      <c r="H14095" t="s">
        <v>23495</v>
      </c>
      <c r="I14095" t="s">
        <v>23496</v>
      </c>
    </row>
    <row r="14096" spans="1:9" x14ac:dyDescent="0.3">
      <c r="A14096" t="s">
        <v>32741</v>
      </c>
      <c r="B14096">
        <v>0.9311218</v>
      </c>
      <c r="C14096" s="1">
        <v>0.871</v>
      </c>
      <c r="D14096">
        <v>-0.16270200000000001</v>
      </c>
      <c r="E14096">
        <v>-6.2605399999999998</v>
      </c>
      <c r="F14096">
        <v>-1.3362799999999999E-2</v>
      </c>
      <c r="G14096">
        <v>410442516</v>
      </c>
      <c r="H14096" t="s">
        <v>32742</v>
      </c>
      <c r="I14096" t="s">
        <v>32743</v>
      </c>
    </row>
    <row r="14097" spans="1:9" x14ac:dyDescent="0.3">
      <c r="A14097" t="s">
        <v>32744</v>
      </c>
      <c r="B14097">
        <v>0.96493629999999997</v>
      </c>
      <c r="C14097" s="1">
        <v>0.93100000000000005</v>
      </c>
      <c r="D14097">
        <v>-8.6494000000000001E-2</v>
      </c>
      <c r="E14097">
        <v>-6.2606200000000003</v>
      </c>
      <c r="F14097">
        <v>-5.6572000000000002E-3</v>
      </c>
      <c r="G14097">
        <v>959241445</v>
      </c>
      <c r="H14097" t="s">
        <v>32745</v>
      </c>
      <c r="I14097" t="s">
        <v>32746</v>
      </c>
    </row>
    <row r="14098" spans="1:9" x14ac:dyDescent="0.3">
      <c r="A14098" t="s">
        <v>32747</v>
      </c>
      <c r="B14098">
        <v>0.84113260000000001</v>
      </c>
      <c r="C14098" s="1">
        <v>0.71799999999999997</v>
      </c>
      <c r="D14098">
        <v>-0.36272500000000002</v>
      </c>
      <c r="E14098">
        <v>-6.2607400000000002</v>
      </c>
      <c r="F14098">
        <v>-2.4285600000000001E-2</v>
      </c>
      <c r="G14098" t="s">
        <v>22</v>
      </c>
    </row>
    <row r="14099" spans="1:9" x14ac:dyDescent="0.3">
      <c r="A14099" t="s">
        <v>32748</v>
      </c>
      <c r="B14099">
        <v>0.91374299999999997</v>
      </c>
      <c r="C14099" s="1">
        <v>0.84</v>
      </c>
      <c r="D14099">
        <v>-0.20307900000000001</v>
      </c>
      <c r="E14099">
        <v>-6.26084</v>
      </c>
      <c r="F14099">
        <v>-2.2098900000000001E-2</v>
      </c>
      <c r="G14099">
        <v>297307112</v>
      </c>
      <c r="H14099" t="s">
        <v>32749</v>
      </c>
      <c r="I14099" t="s">
        <v>32750</v>
      </c>
    </row>
    <row r="14100" spans="1:9" x14ac:dyDescent="0.3">
      <c r="A14100" t="s">
        <v>32751</v>
      </c>
      <c r="B14100">
        <v>0.77917539999999996</v>
      </c>
      <c r="C14100" s="1">
        <v>0.629</v>
      </c>
      <c r="D14100">
        <v>0.485844</v>
      </c>
      <c r="E14100">
        <v>-6.2611699999999999</v>
      </c>
      <c r="F14100">
        <v>4.4256299999999998E-2</v>
      </c>
      <c r="G14100">
        <v>145966864</v>
      </c>
      <c r="H14100" t="s">
        <v>32752</v>
      </c>
      <c r="I14100" t="s">
        <v>32753</v>
      </c>
    </row>
    <row r="14101" spans="1:9" x14ac:dyDescent="0.3">
      <c r="A14101" t="s">
        <v>32754</v>
      </c>
      <c r="B14101">
        <v>0.92864690000000005</v>
      </c>
      <c r="C14101" s="1">
        <v>0.86799999999999999</v>
      </c>
      <c r="D14101">
        <v>0.167488</v>
      </c>
      <c r="E14101">
        <v>-6.2611800000000004</v>
      </c>
      <c r="F14101">
        <v>1.4639599999999999E-2</v>
      </c>
      <c r="G14101">
        <v>350529350</v>
      </c>
      <c r="H14101" t="s">
        <v>32755</v>
      </c>
      <c r="I14101" t="s">
        <v>32756</v>
      </c>
    </row>
    <row r="14102" spans="1:9" x14ac:dyDescent="0.3">
      <c r="A14102" t="s">
        <v>32757</v>
      </c>
      <c r="B14102">
        <v>0.81390470000000004</v>
      </c>
      <c r="C14102" s="1">
        <v>0.67700000000000005</v>
      </c>
      <c r="D14102">
        <v>0.41867900000000002</v>
      </c>
      <c r="E14102">
        <v>-6.2612100000000002</v>
      </c>
      <c r="F14102">
        <v>2.0731800000000002E-2</v>
      </c>
      <c r="G14102">
        <v>302058276</v>
      </c>
      <c r="H14102" t="s">
        <v>4382</v>
      </c>
      <c r="I14102" t="s">
        <v>4383</v>
      </c>
    </row>
    <row r="14103" spans="1:9" x14ac:dyDescent="0.3">
      <c r="A14103" t="s">
        <v>32758</v>
      </c>
      <c r="B14103">
        <v>0.77917539999999996</v>
      </c>
      <c r="C14103" s="1">
        <v>0.629</v>
      </c>
      <c r="D14103">
        <v>0.48586200000000002</v>
      </c>
      <c r="E14103">
        <v>-6.2613200000000004</v>
      </c>
      <c r="F14103">
        <v>3.0719199999999999E-2</v>
      </c>
      <c r="G14103" t="s">
        <v>22</v>
      </c>
    </row>
    <row r="14104" spans="1:9" x14ac:dyDescent="0.3">
      <c r="A14104" t="s">
        <v>32759</v>
      </c>
      <c r="B14104">
        <v>0.84750130000000001</v>
      </c>
      <c r="C14104" s="1">
        <v>0.72899999999999998</v>
      </c>
      <c r="D14104">
        <v>-0.34861900000000001</v>
      </c>
      <c r="E14104">
        <v>-6.2613599999999998</v>
      </c>
      <c r="F14104">
        <v>-2.3897600000000001E-2</v>
      </c>
      <c r="G14104">
        <v>116517318</v>
      </c>
      <c r="H14104" t="s">
        <v>14476</v>
      </c>
      <c r="I14104" t="s">
        <v>14477</v>
      </c>
    </row>
    <row r="14105" spans="1:9" x14ac:dyDescent="0.3">
      <c r="A14105" t="s">
        <v>32760</v>
      </c>
      <c r="B14105">
        <v>0.81458649999999999</v>
      </c>
      <c r="C14105" s="1">
        <v>0.67800000000000005</v>
      </c>
      <c r="D14105">
        <v>0.41724699999999998</v>
      </c>
      <c r="E14105">
        <v>-6.2614299999999998</v>
      </c>
      <c r="F14105">
        <v>2.8419199999999999E-2</v>
      </c>
      <c r="G14105">
        <v>296434313</v>
      </c>
      <c r="H14105" t="s">
        <v>32761</v>
      </c>
      <c r="I14105" t="s">
        <v>32762</v>
      </c>
    </row>
    <row r="14106" spans="1:9" x14ac:dyDescent="0.3">
      <c r="A14106" t="s">
        <v>32763</v>
      </c>
      <c r="B14106">
        <v>0.7746497</v>
      </c>
      <c r="C14106" s="1">
        <v>0.623</v>
      </c>
      <c r="D14106">
        <v>0.49495800000000001</v>
      </c>
      <c r="E14106">
        <v>-6.2615100000000004</v>
      </c>
      <c r="F14106">
        <v>3.6164099999999998E-2</v>
      </c>
      <c r="G14106">
        <v>312836842</v>
      </c>
      <c r="H14106" t="s">
        <v>32764</v>
      </c>
      <c r="I14106" t="s">
        <v>32765</v>
      </c>
    </row>
    <row r="14107" spans="1:9" x14ac:dyDescent="0.3">
      <c r="A14107" t="s">
        <v>32766</v>
      </c>
      <c r="B14107">
        <v>0.96314569999999999</v>
      </c>
      <c r="C14107" s="1">
        <v>0.92900000000000005</v>
      </c>
      <c r="D14107">
        <v>9.0171000000000001E-2</v>
      </c>
      <c r="E14107">
        <v>-6.2615100000000004</v>
      </c>
      <c r="F14107">
        <v>6.1361000000000002E-3</v>
      </c>
      <c r="G14107" t="s">
        <v>22</v>
      </c>
    </row>
    <row r="14108" spans="1:9" x14ac:dyDescent="0.3">
      <c r="A14108" t="s">
        <v>32767</v>
      </c>
      <c r="B14108">
        <v>0.87886819999999999</v>
      </c>
      <c r="C14108" s="1">
        <v>0.78100000000000003</v>
      </c>
      <c r="D14108">
        <v>-0.27938400000000002</v>
      </c>
      <c r="E14108">
        <v>-6.2616699999999996</v>
      </c>
      <c r="F14108">
        <v>-2.7478300000000001E-2</v>
      </c>
      <c r="G14108">
        <v>1011750773</v>
      </c>
      <c r="H14108" t="s">
        <v>32768</v>
      </c>
      <c r="I14108" t="s">
        <v>32769</v>
      </c>
    </row>
    <row r="14109" spans="1:9" x14ac:dyDescent="0.3">
      <c r="A14109" t="s">
        <v>32770</v>
      </c>
      <c r="B14109">
        <v>0.81113919999999995</v>
      </c>
      <c r="C14109" s="1">
        <v>0.67400000000000004</v>
      </c>
      <c r="D14109">
        <v>0.42343799999999998</v>
      </c>
      <c r="E14109">
        <v>-6.2617599999999998</v>
      </c>
      <c r="F14109">
        <v>3.7290700000000003E-2</v>
      </c>
      <c r="G14109">
        <v>122056475</v>
      </c>
      <c r="H14109" t="s">
        <v>19228</v>
      </c>
      <c r="I14109" t="s">
        <v>19229</v>
      </c>
    </row>
    <row r="14110" spans="1:9" x14ac:dyDescent="0.3">
      <c r="A14110" t="s">
        <v>32771</v>
      </c>
      <c r="B14110">
        <v>0.78075439999999996</v>
      </c>
      <c r="C14110" s="1">
        <v>0.63100000000000001</v>
      </c>
      <c r="D14110">
        <v>-0.48353299999999999</v>
      </c>
      <c r="E14110">
        <v>-6.2620100000000001</v>
      </c>
      <c r="F14110">
        <v>-4.2932400000000003E-2</v>
      </c>
      <c r="G14110" t="s">
        <v>22</v>
      </c>
    </row>
    <row r="14111" spans="1:9" x14ac:dyDescent="0.3">
      <c r="A14111" t="s">
        <v>32772</v>
      </c>
      <c r="B14111">
        <v>0.96226500000000004</v>
      </c>
      <c r="C14111" s="1">
        <v>0.92700000000000005</v>
      </c>
      <c r="D14111">
        <v>-9.2009999999999995E-2</v>
      </c>
      <c r="E14111">
        <v>-6.2620100000000001</v>
      </c>
      <c r="F14111">
        <v>-5.4187000000000003E-3</v>
      </c>
      <c r="G14111">
        <v>296841071</v>
      </c>
      <c r="H14111" t="s">
        <v>13168</v>
      </c>
      <c r="I14111" t="s">
        <v>13169</v>
      </c>
    </row>
    <row r="14112" spans="1:9" x14ac:dyDescent="0.3">
      <c r="A14112" t="s">
        <v>32773</v>
      </c>
      <c r="B14112">
        <v>0.83899760000000001</v>
      </c>
      <c r="C14112" s="1">
        <v>0.71499999999999997</v>
      </c>
      <c r="D14112">
        <v>-0.36736999999999997</v>
      </c>
      <c r="E14112">
        <v>-6.26206</v>
      </c>
      <c r="F14112">
        <v>-1.9205400000000001E-2</v>
      </c>
      <c r="G14112">
        <v>169881284</v>
      </c>
      <c r="H14112" t="s">
        <v>32774</v>
      </c>
      <c r="I14112" t="s">
        <v>32775</v>
      </c>
    </row>
    <row r="14113" spans="1:9" x14ac:dyDescent="0.3">
      <c r="A14113" t="s">
        <v>32776</v>
      </c>
      <c r="B14113">
        <v>0.90068429999999999</v>
      </c>
      <c r="C14113" s="1">
        <v>0.81599999999999995</v>
      </c>
      <c r="D14113">
        <v>0.23339299999999999</v>
      </c>
      <c r="E14113">
        <v>-6.2621000000000002</v>
      </c>
      <c r="F14113">
        <v>1.2059800000000001E-2</v>
      </c>
      <c r="G14113" t="s">
        <v>22</v>
      </c>
    </row>
    <row r="14114" spans="1:9" x14ac:dyDescent="0.3">
      <c r="A14114" t="s">
        <v>32777</v>
      </c>
      <c r="B14114">
        <v>0.80554020000000004</v>
      </c>
      <c r="C14114" s="1">
        <v>0.66500000000000004</v>
      </c>
      <c r="D14114">
        <v>-0.43542500000000001</v>
      </c>
      <c r="E14114">
        <v>-6.2621500000000001</v>
      </c>
      <c r="F14114">
        <v>-1.9092399999999999E-2</v>
      </c>
      <c r="G14114">
        <v>998247394</v>
      </c>
      <c r="H14114" t="s">
        <v>32778</v>
      </c>
      <c r="I14114" t="s">
        <v>32779</v>
      </c>
    </row>
    <row r="14115" spans="1:9" x14ac:dyDescent="0.3">
      <c r="A14115" t="s">
        <v>32780</v>
      </c>
      <c r="B14115">
        <v>0.82058370000000003</v>
      </c>
      <c r="C14115" s="1">
        <v>0.68700000000000006</v>
      </c>
      <c r="D14115">
        <v>-0.40608300000000003</v>
      </c>
      <c r="E14115">
        <v>-6.2621700000000002</v>
      </c>
      <c r="F14115">
        <v>-2.54956E-2</v>
      </c>
      <c r="G14115" t="s">
        <v>22</v>
      </c>
    </row>
    <row r="14116" spans="1:9" x14ac:dyDescent="0.3">
      <c r="A14116" t="s">
        <v>32781</v>
      </c>
      <c r="B14116">
        <v>0.90599229999999997</v>
      </c>
      <c r="C14116" s="1">
        <v>0.82599999999999996</v>
      </c>
      <c r="D14116">
        <v>0.22136600000000001</v>
      </c>
      <c r="E14116">
        <v>-6.2622600000000004</v>
      </c>
      <c r="F14116">
        <v>1.9093099999999998E-2</v>
      </c>
      <c r="G14116">
        <v>118766341</v>
      </c>
      <c r="H14116" t="s">
        <v>32782</v>
      </c>
      <c r="I14116" t="s">
        <v>32783</v>
      </c>
    </row>
    <row r="14117" spans="1:9" x14ac:dyDescent="0.3">
      <c r="A14117" t="s">
        <v>32784</v>
      </c>
      <c r="B14117">
        <v>0.77624990000000005</v>
      </c>
      <c r="C14117" s="1">
        <v>0.625</v>
      </c>
      <c r="D14117">
        <v>0.49162499999999998</v>
      </c>
      <c r="E14117">
        <v>-6.2624300000000002</v>
      </c>
      <c r="F14117">
        <v>3.03258E-2</v>
      </c>
      <c r="G14117">
        <v>55743129</v>
      </c>
      <c r="H14117" t="s">
        <v>15126</v>
      </c>
      <c r="I14117" t="s">
        <v>15127</v>
      </c>
    </row>
    <row r="14118" spans="1:9" x14ac:dyDescent="0.3">
      <c r="A14118" t="s">
        <v>32785</v>
      </c>
      <c r="B14118">
        <v>0.8056084</v>
      </c>
      <c r="C14118" s="1">
        <v>0.66500000000000004</v>
      </c>
      <c r="D14118">
        <v>-0.435112</v>
      </c>
      <c r="E14118">
        <v>-6.2625700000000002</v>
      </c>
      <c r="F14118">
        <v>-2.1990599999999999E-2</v>
      </c>
      <c r="G14118">
        <v>116734715</v>
      </c>
      <c r="H14118" t="s">
        <v>32786</v>
      </c>
      <c r="I14118" t="s">
        <v>32787</v>
      </c>
    </row>
    <row r="14119" spans="1:9" x14ac:dyDescent="0.3">
      <c r="A14119" t="s">
        <v>32788</v>
      </c>
      <c r="B14119">
        <v>0.89764520000000003</v>
      </c>
      <c r="C14119" s="1">
        <v>0.81100000000000005</v>
      </c>
      <c r="D14119">
        <v>0.24049699999999999</v>
      </c>
      <c r="E14119">
        <v>-6.2625700000000002</v>
      </c>
      <c r="F14119">
        <v>3.6738699999999999E-2</v>
      </c>
      <c r="G14119">
        <v>283046693</v>
      </c>
      <c r="H14119" t="s">
        <v>32631</v>
      </c>
      <c r="I14119" t="s">
        <v>32632</v>
      </c>
    </row>
    <row r="14120" spans="1:9" x14ac:dyDescent="0.3">
      <c r="A14120" t="s">
        <v>32789</v>
      </c>
      <c r="B14120">
        <v>0.85866310000000001</v>
      </c>
      <c r="C14120" s="1">
        <v>0.747</v>
      </c>
      <c r="D14120">
        <v>-0.32478299999999999</v>
      </c>
      <c r="E14120">
        <v>-6.2625999999999999</v>
      </c>
      <c r="F14120">
        <v>-2.8165200000000001E-2</v>
      </c>
      <c r="G14120">
        <v>215422359</v>
      </c>
      <c r="H14120" t="s">
        <v>32790</v>
      </c>
      <c r="I14120" t="s">
        <v>32791</v>
      </c>
    </row>
    <row r="14121" spans="1:9" x14ac:dyDescent="0.3">
      <c r="A14121" t="s">
        <v>32792</v>
      </c>
      <c r="B14121">
        <v>0.80961439999999996</v>
      </c>
      <c r="C14121" s="1">
        <v>0.67100000000000004</v>
      </c>
      <c r="D14121">
        <v>-0.42688199999999998</v>
      </c>
      <c r="E14121">
        <v>-6.2626799999999996</v>
      </c>
      <c r="F14121">
        <v>-2.23895E-2</v>
      </c>
      <c r="G14121">
        <v>8152519</v>
      </c>
    </row>
    <row r="14122" spans="1:9" x14ac:dyDescent="0.3">
      <c r="A14122" t="s">
        <v>32793</v>
      </c>
      <c r="B14122">
        <v>0.79785260000000002</v>
      </c>
      <c r="C14122" s="1">
        <v>0.65500000000000003</v>
      </c>
      <c r="D14122">
        <v>0.44990400000000003</v>
      </c>
      <c r="E14122">
        <v>-6.26274</v>
      </c>
      <c r="F14122">
        <v>3.9615900000000003E-2</v>
      </c>
      <c r="G14122">
        <v>65508540</v>
      </c>
      <c r="H14122" t="s">
        <v>17609</v>
      </c>
      <c r="I14122" t="s">
        <v>17610</v>
      </c>
    </row>
    <row r="14123" spans="1:9" x14ac:dyDescent="0.3">
      <c r="A14123" t="s">
        <v>32794</v>
      </c>
      <c r="B14123">
        <v>0.87037799999999999</v>
      </c>
      <c r="C14123" s="1">
        <v>0.76500000000000001</v>
      </c>
      <c r="D14123">
        <v>-0.30014600000000002</v>
      </c>
      <c r="E14123">
        <v>-6.2628000000000004</v>
      </c>
      <c r="F14123">
        <v>-3.4819799999999998E-2</v>
      </c>
      <c r="G14123">
        <v>24497489</v>
      </c>
      <c r="H14123" t="s">
        <v>31313</v>
      </c>
      <c r="I14123" t="s">
        <v>31314</v>
      </c>
    </row>
    <row r="14124" spans="1:9" x14ac:dyDescent="0.3">
      <c r="A14124" t="s">
        <v>32795</v>
      </c>
      <c r="B14124">
        <v>0.79796739999999999</v>
      </c>
      <c r="C14124" s="1">
        <v>0.65500000000000003</v>
      </c>
      <c r="D14124">
        <v>0.44938499999999998</v>
      </c>
      <c r="E14124">
        <v>-6.2629999999999999</v>
      </c>
      <c r="F14124">
        <v>2.8714400000000001E-2</v>
      </c>
      <c r="G14124">
        <v>14591916</v>
      </c>
      <c r="H14124" t="s">
        <v>32796</v>
      </c>
      <c r="I14124" t="s">
        <v>32797</v>
      </c>
    </row>
    <row r="14125" spans="1:9" x14ac:dyDescent="0.3">
      <c r="A14125" t="s">
        <v>32798</v>
      </c>
      <c r="B14125">
        <v>0.77423470000000005</v>
      </c>
      <c r="C14125" s="1">
        <v>0.622</v>
      </c>
      <c r="D14125">
        <v>0.49597799999999997</v>
      </c>
      <c r="E14125">
        <v>-6.2631500000000004</v>
      </c>
      <c r="F14125">
        <v>3.2680500000000001E-2</v>
      </c>
      <c r="G14125">
        <v>223633969</v>
      </c>
      <c r="H14125" t="s">
        <v>32799</v>
      </c>
      <c r="I14125" t="s">
        <v>32800</v>
      </c>
    </row>
    <row r="14126" spans="1:9" x14ac:dyDescent="0.3">
      <c r="A14126" t="s">
        <v>32801</v>
      </c>
      <c r="B14126">
        <v>0.98461779999999999</v>
      </c>
      <c r="C14126" s="1">
        <v>0.97</v>
      </c>
      <c r="D14126">
        <v>3.7988000000000001E-2</v>
      </c>
      <c r="E14126">
        <v>-6.2632300000000001</v>
      </c>
      <c r="F14126">
        <v>2.1516E-3</v>
      </c>
      <c r="G14126" t="s">
        <v>22</v>
      </c>
    </row>
    <row r="14127" spans="1:9" x14ac:dyDescent="0.3">
      <c r="A14127" t="s">
        <v>32802</v>
      </c>
      <c r="B14127">
        <v>0.94140000000000001</v>
      </c>
      <c r="C14127" s="1">
        <v>0.88900000000000001</v>
      </c>
      <c r="D14127">
        <v>-0.140537</v>
      </c>
      <c r="E14127">
        <v>-6.2633400000000004</v>
      </c>
      <c r="F14127">
        <v>-9.4724000000000006E-3</v>
      </c>
      <c r="G14127">
        <v>209954786</v>
      </c>
      <c r="H14127" t="s">
        <v>26198</v>
      </c>
      <c r="I14127" t="s">
        <v>26199</v>
      </c>
    </row>
    <row r="14128" spans="1:9" x14ac:dyDescent="0.3">
      <c r="A14128" t="s">
        <v>32803</v>
      </c>
      <c r="B14128">
        <v>0.99605060000000001</v>
      </c>
      <c r="C14128" s="1">
        <v>0.99299999999999999</v>
      </c>
      <c r="D14128">
        <v>9.3069999999999993E-3</v>
      </c>
      <c r="E14128">
        <v>-6.26342</v>
      </c>
      <c r="F14128">
        <v>8.8960000000000005E-4</v>
      </c>
      <c r="G14128">
        <v>213972557</v>
      </c>
      <c r="H14128" t="s">
        <v>32804</v>
      </c>
      <c r="I14128" t="s">
        <v>32805</v>
      </c>
    </row>
    <row r="14129" spans="1:9" x14ac:dyDescent="0.3">
      <c r="A14129" t="s">
        <v>32806</v>
      </c>
      <c r="B14129">
        <v>0.82627879999999998</v>
      </c>
      <c r="C14129" s="1">
        <v>0.69399999999999995</v>
      </c>
      <c r="D14129">
        <v>0.39525900000000003</v>
      </c>
      <c r="E14129">
        <v>-6.2634699999999999</v>
      </c>
      <c r="F14129">
        <v>3.41488E-2</v>
      </c>
      <c r="G14129">
        <v>282394029</v>
      </c>
      <c r="H14129" t="s">
        <v>19502</v>
      </c>
      <c r="I14129" t="s">
        <v>19503</v>
      </c>
    </row>
    <row r="14130" spans="1:9" x14ac:dyDescent="0.3">
      <c r="A14130" t="s">
        <v>32807</v>
      </c>
      <c r="B14130">
        <v>0.81770549999999997</v>
      </c>
      <c r="C14130" s="1">
        <v>0.68200000000000005</v>
      </c>
      <c r="D14130">
        <v>-0.411719</v>
      </c>
      <c r="E14130">
        <v>-6.2635199999999998</v>
      </c>
      <c r="F14130">
        <v>-2.2337599999999999E-2</v>
      </c>
      <c r="G14130" t="s">
        <v>22</v>
      </c>
    </row>
    <row r="14131" spans="1:9" x14ac:dyDescent="0.3">
      <c r="A14131" t="s">
        <v>32808</v>
      </c>
      <c r="B14131">
        <v>0.95693859999999997</v>
      </c>
      <c r="C14131" s="1">
        <v>0.91700000000000004</v>
      </c>
      <c r="D14131">
        <v>-0.104949</v>
      </c>
      <c r="E14131">
        <v>-6.2636599999999998</v>
      </c>
      <c r="F14131">
        <v>-9.8773999999999997E-3</v>
      </c>
      <c r="G14131">
        <v>98961134</v>
      </c>
      <c r="H14131" t="s">
        <v>24889</v>
      </c>
      <c r="I14131" t="s">
        <v>24890</v>
      </c>
    </row>
    <row r="14132" spans="1:9" x14ac:dyDescent="0.3">
      <c r="A14132" t="s">
        <v>32809</v>
      </c>
      <c r="B14132">
        <v>0.94580989999999998</v>
      </c>
      <c r="C14132" s="1">
        <v>0.89600000000000002</v>
      </c>
      <c r="D14132">
        <v>-0.131829</v>
      </c>
      <c r="E14132">
        <v>-6.2637600000000004</v>
      </c>
      <c r="F14132">
        <v>-1.95607E-2</v>
      </c>
      <c r="G14132" t="s">
        <v>22</v>
      </c>
    </row>
    <row r="14133" spans="1:9" x14ac:dyDescent="0.3">
      <c r="A14133" t="s">
        <v>32810</v>
      </c>
      <c r="B14133">
        <v>0.95910980000000001</v>
      </c>
      <c r="C14133" s="1">
        <v>0.92100000000000004</v>
      </c>
      <c r="D14133">
        <v>-9.9440000000000001E-2</v>
      </c>
      <c r="E14133">
        <v>-6.2639399999999998</v>
      </c>
      <c r="F14133">
        <v>-6.9230000000000003E-3</v>
      </c>
      <c r="G14133">
        <v>71999130</v>
      </c>
      <c r="H14133" t="s">
        <v>32811</v>
      </c>
      <c r="I14133" t="s">
        <v>32812</v>
      </c>
    </row>
    <row r="14134" spans="1:9" x14ac:dyDescent="0.3">
      <c r="A14134" t="s">
        <v>32813</v>
      </c>
      <c r="B14134">
        <v>0.84683850000000005</v>
      </c>
      <c r="C14134" s="1">
        <v>0.72799999999999998</v>
      </c>
      <c r="D14134">
        <v>-0.350443</v>
      </c>
      <c r="E14134">
        <v>-6.2639500000000004</v>
      </c>
      <c r="F14134">
        <v>-3.6083700000000003E-2</v>
      </c>
      <c r="G14134">
        <v>332205903</v>
      </c>
      <c r="H14134" t="s">
        <v>32814</v>
      </c>
      <c r="I14134" t="s">
        <v>32815</v>
      </c>
    </row>
    <row r="14135" spans="1:9" x14ac:dyDescent="0.3">
      <c r="A14135" t="s">
        <v>32816</v>
      </c>
      <c r="B14135">
        <v>0.98461779999999999</v>
      </c>
      <c r="C14135" s="1">
        <v>0.97</v>
      </c>
      <c r="D14135">
        <v>3.7927000000000002E-2</v>
      </c>
      <c r="E14135">
        <v>-6.2640200000000004</v>
      </c>
      <c r="F14135">
        <v>2.5977999999999999E-3</v>
      </c>
      <c r="G14135">
        <v>22546005</v>
      </c>
      <c r="H14135" t="s">
        <v>32817</v>
      </c>
      <c r="I14135" t="s">
        <v>32818</v>
      </c>
    </row>
    <row r="14136" spans="1:9" x14ac:dyDescent="0.3">
      <c r="A14136" t="s">
        <v>32819</v>
      </c>
      <c r="B14136">
        <v>0.7811167</v>
      </c>
      <c r="C14136" s="1">
        <v>0.63200000000000001</v>
      </c>
      <c r="D14136">
        <v>0.482261</v>
      </c>
      <c r="E14136">
        <v>-6.2640200000000004</v>
      </c>
      <c r="F14136">
        <v>2.1319399999999999E-2</v>
      </c>
      <c r="G14136">
        <v>197276617</v>
      </c>
      <c r="H14136" t="s">
        <v>32820</v>
      </c>
      <c r="I14136" t="s">
        <v>32821</v>
      </c>
    </row>
    <row r="14137" spans="1:9" x14ac:dyDescent="0.3">
      <c r="A14137" t="s">
        <v>32822</v>
      </c>
      <c r="B14137">
        <v>0.87370579999999998</v>
      </c>
      <c r="C14137" s="1">
        <v>0.77300000000000002</v>
      </c>
      <c r="D14137">
        <v>-0.29028700000000002</v>
      </c>
      <c r="E14137">
        <v>-6.2640599999999997</v>
      </c>
      <c r="F14137">
        <v>-1.9514699999999999E-2</v>
      </c>
      <c r="G14137">
        <v>154689750</v>
      </c>
      <c r="H14137" t="s">
        <v>32823</v>
      </c>
      <c r="I14137" t="s">
        <v>32823</v>
      </c>
    </row>
    <row r="14138" spans="1:9" x14ac:dyDescent="0.3">
      <c r="A14138" t="s">
        <v>32824</v>
      </c>
      <c r="B14138">
        <v>0.79121920000000001</v>
      </c>
      <c r="C14138" s="1">
        <v>0.64700000000000002</v>
      </c>
      <c r="D14138">
        <v>0.46073399999999998</v>
      </c>
      <c r="E14138">
        <v>-6.2642699999999998</v>
      </c>
      <c r="F14138">
        <v>2.0877400000000001E-2</v>
      </c>
      <c r="G14138">
        <v>41350331</v>
      </c>
      <c r="H14138" t="s">
        <v>32825</v>
      </c>
      <c r="I14138" t="s">
        <v>32826</v>
      </c>
    </row>
    <row r="14139" spans="1:9" x14ac:dyDescent="0.3">
      <c r="A14139" t="s">
        <v>32827</v>
      </c>
      <c r="B14139">
        <v>0.77603089999999997</v>
      </c>
      <c r="C14139" s="1">
        <v>0.625</v>
      </c>
      <c r="D14139">
        <v>0.49199999999999999</v>
      </c>
      <c r="E14139">
        <v>-6.2643599999999999</v>
      </c>
      <c r="F14139">
        <v>4.7142299999999998E-2</v>
      </c>
      <c r="G14139">
        <v>170932551</v>
      </c>
      <c r="H14139" t="s">
        <v>32828</v>
      </c>
      <c r="I14139" t="s">
        <v>32829</v>
      </c>
    </row>
    <row r="14140" spans="1:9" x14ac:dyDescent="0.3">
      <c r="A14140" t="s">
        <v>32830</v>
      </c>
      <c r="B14140">
        <v>0.89730080000000001</v>
      </c>
      <c r="C14140" s="1">
        <v>0.81100000000000005</v>
      </c>
      <c r="D14140">
        <v>0.24105299999999999</v>
      </c>
      <c r="E14140">
        <v>-6.2643700000000004</v>
      </c>
      <c r="F14140">
        <v>1.41466E-2</v>
      </c>
      <c r="G14140">
        <v>150378519</v>
      </c>
      <c r="H14140" t="s">
        <v>32831</v>
      </c>
      <c r="I14140" t="s">
        <v>32832</v>
      </c>
    </row>
    <row r="14141" spans="1:9" x14ac:dyDescent="0.3">
      <c r="A14141" t="s">
        <v>32833</v>
      </c>
      <c r="B14141">
        <v>0.87020310000000001</v>
      </c>
      <c r="C14141" s="1">
        <v>0.76500000000000001</v>
      </c>
      <c r="D14141">
        <v>-0.300846</v>
      </c>
      <c r="E14141">
        <v>-6.2644399999999996</v>
      </c>
      <c r="F14141">
        <v>-2.5685300000000001E-2</v>
      </c>
      <c r="G14141" t="s">
        <v>22</v>
      </c>
    </row>
    <row r="14142" spans="1:9" x14ac:dyDescent="0.3">
      <c r="A14142" t="s">
        <v>32834</v>
      </c>
      <c r="B14142">
        <v>0.82651589999999997</v>
      </c>
      <c r="C14142" s="1">
        <v>0.69499999999999995</v>
      </c>
      <c r="D14142">
        <v>-0.39465800000000001</v>
      </c>
      <c r="E14142">
        <v>-6.2645099999999996</v>
      </c>
      <c r="F14142">
        <v>-4.71952E-2</v>
      </c>
      <c r="G14142">
        <v>38504672</v>
      </c>
      <c r="H14142" t="s">
        <v>13357</v>
      </c>
      <c r="I14142" t="s">
        <v>13358</v>
      </c>
    </row>
    <row r="14143" spans="1:9" x14ac:dyDescent="0.3">
      <c r="A14143" t="s">
        <v>32835</v>
      </c>
      <c r="B14143">
        <v>0.93171499999999996</v>
      </c>
      <c r="C14143" s="1">
        <v>0.873</v>
      </c>
      <c r="D14143">
        <v>-0.160913</v>
      </c>
      <c r="E14143">
        <v>-6.26492</v>
      </c>
      <c r="F14143">
        <v>-1.0308400000000001E-2</v>
      </c>
      <c r="G14143" t="s">
        <v>22</v>
      </c>
    </row>
    <row r="14144" spans="1:9" x14ac:dyDescent="0.3">
      <c r="A14144" t="s">
        <v>32836</v>
      </c>
      <c r="B14144">
        <v>0.85238080000000005</v>
      </c>
      <c r="C14144" s="1">
        <v>0.73699999999999999</v>
      </c>
      <c r="D14144">
        <v>-0.33776099999999998</v>
      </c>
      <c r="E14144">
        <v>-6.2649600000000003</v>
      </c>
      <c r="F14144">
        <v>-1.84666E-2</v>
      </c>
      <c r="G14144">
        <v>1042818159</v>
      </c>
      <c r="H14144" t="s">
        <v>9282</v>
      </c>
      <c r="I14144" t="s">
        <v>9283</v>
      </c>
    </row>
    <row r="14145" spans="1:9" x14ac:dyDescent="0.3">
      <c r="A14145" t="s">
        <v>32837</v>
      </c>
      <c r="B14145">
        <v>0.77917539999999996</v>
      </c>
      <c r="C14145" s="1">
        <v>0.629</v>
      </c>
      <c r="D14145">
        <v>0.48602000000000001</v>
      </c>
      <c r="E14145">
        <v>-6.2650300000000003</v>
      </c>
      <c r="F14145">
        <v>3.2786099999999999E-2</v>
      </c>
      <c r="G14145">
        <v>742670571</v>
      </c>
      <c r="H14145" t="s">
        <v>32838</v>
      </c>
      <c r="I14145" t="s">
        <v>32839</v>
      </c>
    </row>
    <row r="14146" spans="1:9" x14ac:dyDescent="0.3">
      <c r="A14146" t="s">
        <v>32840</v>
      </c>
      <c r="B14146">
        <v>0.90063610000000005</v>
      </c>
      <c r="C14146" s="1">
        <v>0.81599999999999995</v>
      </c>
      <c r="D14146">
        <v>0.23361399999999999</v>
      </c>
      <c r="E14146">
        <v>-6.2650699999999997</v>
      </c>
      <c r="F14146">
        <v>1.42024E-2</v>
      </c>
      <c r="G14146">
        <v>57222566</v>
      </c>
      <c r="H14146" t="s">
        <v>24575</v>
      </c>
      <c r="I14146" t="s">
        <v>24576</v>
      </c>
    </row>
    <row r="14147" spans="1:9" x14ac:dyDescent="0.3">
      <c r="A14147" t="s">
        <v>32841</v>
      </c>
      <c r="B14147">
        <v>0.80999030000000005</v>
      </c>
      <c r="C14147" s="1">
        <v>0.67200000000000004</v>
      </c>
      <c r="D14147">
        <v>-0.425765</v>
      </c>
      <c r="E14147">
        <v>-6.2650800000000002</v>
      </c>
      <c r="F14147">
        <v>-2.6719099999999999E-2</v>
      </c>
      <c r="G14147">
        <v>197313686</v>
      </c>
      <c r="H14147" t="s">
        <v>20973</v>
      </c>
      <c r="I14147" t="s">
        <v>20974</v>
      </c>
    </row>
    <row r="14148" spans="1:9" x14ac:dyDescent="0.3">
      <c r="A14148" t="s">
        <v>32842</v>
      </c>
      <c r="B14148">
        <v>0.87260729999999997</v>
      </c>
      <c r="C14148" s="1">
        <v>0.77</v>
      </c>
      <c r="D14148">
        <v>-0.29440100000000002</v>
      </c>
      <c r="E14148">
        <v>-6.2650800000000002</v>
      </c>
      <c r="F14148">
        <v>-1.8338900000000002E-2</v>
      </c>
      <c r="G14148">
        <v>300795563</v>
      </c>
      <c r="H14148" t="s">
        <v>32843</v>
      </c>
      <c r="I14148" t="s">
        <v>32844</v>
      </c>
    </row>
    <row r="14149" spans="1:9" x14ac:dyDescent="0.3">
      <c r="A14149" t="s">
        <v>32845</v>
      </c>
      <c r="B14149">
        <v>0.90543949999999995</v>
      </c>
      <c r="C14149" s="1">
        <v>0.82499999999999996</v>
      </c>
      <c r="D14149">
        <v>0.222998</v>
      </c>
      <c r="E14149">
        <v>-6.2651500000000002</v>
      </c>
      <c r="F14149">
        <v>2.2533000000000001E-2</v>
      </c>
      <c r="G14149">
        <v>195947392</v>
      </c>
      <c r="H14149" t="s">
        <v>32846</v>
      </c>
      <c r="I14149" t="s">
        <v>32847</v>
      </c>
    </row>
    <row r="14150" spans="1:9" x14ac:dyDescent="0.3">
      <c r="A14150" t="s">
        <v>32848</v>
      </c>
      <c r="B14150">
        <v>0.77104620000000001</v>
      </c>
      <c r="C14150" s="1">
        <v>0.61699999999999999</v>
      </c>
      <c r="D14150">
        <v>0.50322299999999998</v>
      </c>
      <c r="E14150">
        <v>-6.2652000000000001</v>
      </c>
      <c r="F14150">
        <v>2.7755999999999999E-2</v>
      </c>
      <c r="G14150">
        <v>55743160</v>
      </c>
      <c r="H14150" t="s">
        <v>32849</v>
      </c>
      <c r="I14150" t="s">
        <v>32850</v>
      </c>
    </row>
    <row r="14151" spans="1:9" x14ac:dyDescent="0.3">
      <c r="A14151" t="s">
        <v>32851</v>
      </c>
      <c r="B14151">
        <v>0.6457929</v>
      </c>
      <c r="C14151" s="1">
        <v>0.45600000000000002</v>
      </c>
      <c r="D14151">
        <v>0.75176399999999999</v>
      </c>
      <c r="E14151">
        <v>-6.2654500000000004</v>
      </c>
      <c r="F14151">
        <v>2.28918E-2</v>
      </c>
      <c r="G14151">
        <v>601984519</v>
      </c>
      <c r="H14151" t="s">
        <v>32852</v>
      </c>
      <c r="I14151" t="s">
        <v>32853</v>
      </c>
    </row>
    <row r="14152" spans="1:9" x14ac:dyDescent="0.3">
      <c r="A14152" t="s">
        <v>32854</v>
      </c>
      <c r="B14152">
        <v>0.77708489999999997</v>
      </c>
      <c r="C14152" s="1">
        <v>0.626</v>
      </c>
      <c r="D14152">
        <v>-0.490097</v>
      </c>
      <c r="E14152">
        <v>-6.2655200000000004</v>
      </c>
      <c r="F14152">
        <v>-2.9723599999999999E-2</v>
      </c>
      <c r="G14152" t="s">
        <v>22</v>
      </c>
    </row>
    <row r="14153" spans="1:9" x14ac:dyDescent="0.3">
      <c r="A14153" t="s">
        <v>32855</v>
      </c>
      <c r="B14153">
        <v>0.97910330000000001</v>
      </c>
      <c r="C14153" s="1">
        <v>0.95799999999999996</v>
      </c>
      <c r="D14153">
        <v>5.2810999999999997E-2</v>
      </c>
      <c r="E14153">
        <v>-6.26593</v>
      </c>
      <c r="F14153">
        <v>2.7198999999999999E-3</v>
      </c>
      <c r="G14153">
        <v>260099674</v>
      </c>
      <c r="H14153" t="s">
        <v>32856</v>
      </c>
      <c r="I14153" t="s">
        <v>32857</v>
      </c>
    </row>
    <row r="14154" spans="1:9" x14ac:dyDescent="0.3">
      <c r="A14154" t="s">
        <v>32858</v>
      </c>
      <c r="B14154">
        <v>0.86252839999999997</v>
      </c>
      <c r="C14154" s="1">
        <v>0.752</v>
      </c>
      <c r="D14154">
        <v>0.31726300000000002</v>
      </c>
      <c r="E14154">
        <v>-6.2659399999999996</v>
      </c>
      <c r="F14154">
        <v>6.1915999999999999E-2</v>
      </c>
      <c r="G14154">
        <v>148922878</v>
      </c>
      <c r="H14154" t="s">
        <v>32859</v>
      </c>
      <c r="I14154" t="s">
        <v>32860</v>
      </c>
    </row>
    <row r="14155" spans="1:9" x14ac:dyDescent="0.3">
      <c r="A14155" t="s">
        <v>32861</v>
      </c>
      <c r="B14155">
        <v>0.85871730000000002</v>
      </c>
      <c r="C14155" s="1">
        <v>0.747</v>
      </c>
      <c r="D14155">
        <v>0.32441799999999998</v>
      </c>
      <c r="E14155">
        <v>-6.2660299999999998</v>
      </c>
      <c r="F14155">
        <v>2.43302E-2</v>
      </c>
      <c r="G14155">
        <v>54112404</v>
      </c>
      <c r="H14155" t="s">
        <v>20203</v>
      </c>
      <c r="I14155" t="s">
        <v>20204</v>
      </c>
    </row>
    <row r="14156" spans="1:9" x14ac:dyDescent="0.3">
      <c r="A14156" t="s">
        <v>32862</v>
      </c>
      <c r="B14156">
        <v>0.78101180000000003</v>
      </c>
      <c r="C14156" s="1">
        <v>0.63200000000000001</v>
      </c>
      <c r="D14156">
        <v>-0.48252400000000001</v>
      </c>
      <c r="E14156">
        <v>-6.2660499999999999</v>
      </c>
      <c r="F14156">
        <v>-2.1385600000000001E-2</v>
      </c>
      <c r="G14156">
        <v>961441444</v>
      </c>
      <c r="H14156" t="s">
        <v>32863</v>
      </c>
      <c r="I14156" t="s">
        <v>32864</v>
      </c>
    </row>
    <row r="14157" spans="1:9" x14ac:dyDescent="0.3">
      <c r="A14157" t="s">
        <v>32865</v>
      </c>
      <c r="B14157">
        <v>0.98662300000000003</v>
      </c>
      <c r="C14157" s="1">
        <v>0.97399999999999998</v>
      </c>
      <c r="D14157">
        <v>3.3033E-2</v>
      </c>
      <c r="E14157">
        <v>-6.26654</v>
      </c>
      <c r="F14157">
        <v>8.3745999999999994E-3</v>
      </c>
      <c r="G14157">
        <v>90186265</v>
      </c>
      <c r="H14157" t="s">
        <v>32866</v>
      </c>
      <c r="I14157" t="s">
        <v>32867</v>
      </c>
    </row>
    <row r="14158" spans="1:9" x14ac:dyDescent="0.3">
      <c r="A14158" t="s">
        <v>32868</v>
      </c>
      <c r="B14158">
        <v>0.84755780000000003</v>
      </c>
      <c r="C14158" s="1">
        <v>0.73</v>
      </c>
      <c r="D14158">
        <v>0.34728300000000001</v>
      </c>
      <c r="E14158">
        <v>-6.2666300000000001</v>
      </c>
      <c r="F14158">
        <v>2.17801E-2</v>
      </c>
      <c r="G14158" t="s">
        <v>22</v>
      </c>
    </row>
    <row r="14159" spans="1:9" x14ac:dyDescent="0.3">
      <c r="A14159" t="s">
        <v>32869</v>
      </c>
      <c r="B14159">
        <v>0.86434310000000003</v>
      </c>
      <c r="C14159" s="1">
        <v>0.75600000000000001</v>
      </c>
      <c r="D14159">
        <v>-0.312807</v>
      </c>
      <c r="E14159">
        <v>-6.2666899999999996</v>
      </c>
      <c r="F14159">
        <v>-1.8769999999999998E-2</v>
      </c>
      <c r="G14159">
        <v>402169568</v>
      </c>
      <c r="H14159" t="s">
        <v>15831</v>
      </c>
      <c r="I14159" t="s">
        <v>15832</v>
      </c>
    </row>
    <row r="14160" spans="1:9" x14ac:dyDescent="0.3">
      <c r="A14160" t="s">
        <v>32870</v>
      </c>
      <c r="B14160">
        <v>0.78852129999999998</v>
      </c>
      <c r="C14160" s="1">
        <v>0.64200000000000002</v>
      </c>
      <c r="D14160">
        <v>-0.46790700000000002</v>
      </c>
      <c r="E14160">
        <v>-6.2667299999999999</v>
      </c>
      <c r="F14160">
        <v>-2.2103399999999999E-2</v>
      </c>
      <c r="G14160">
        <v>269846954</v>
      </c>
      <c r="H14160" t="s">
        <v>32871</v>
      </c>
      <c r="I14160" t="s">
        <v>32872</v>
      </c>
    </row>
    <row r="14161" spans="1:9" x14ac:dyDescent="0.3">
      <c r="A14161" t="s">
        <v>32873</v>
      </c>
      <c r="B14161">
        <v>0.81096480000000004</v>
      </c>
      <c r="C14161" s="1">
        <v>0.67400000000000004</v>
      </c>
      <c r="D14161">
        <v>0.423931</v>
      </c>
      <c r="E14161">
        <v>-6.2667400000000004</v>
      </c>
      <c r="F14161">
        <v>3.2938000000000002E-2</v>
      </c>
      <c r="G14161">
        <v>530339648</v>
      </c>
      <c r="H14161" t="s">
        <v>32874</v>
      </c>
      <c r="I14161" t="s">
        <v>32875</v>
      </c>
    </row>
    <row r="14162" spans="1:9" x14ac:dyDescent="0.3">
      <c r="A14162" t="s">
        <v>32876</v>
      </c>
      <c r="B14162">
        <v>0.8554929</v>
      </c>
      <c r="C14162" s="1">
        <v>0.74199999999999999</v>
      </c>
      <c r="D14162">
        <v>-0.33163300000000001</v>
      </c>
      <c r="E14162">
        <v>-6.2668100000000004</v>
      </c>
      <c r="F14162">
        <v>-1.6479500000000001E-2</v>
      </c>
      <c r="G14162">
        <v>82546833</v>
      </c>
      <c r="H14162" t="s">
        <v>32877</v>
      </c>
      <c r="I14162" t="s">
        <v>32878</v>
      </c>
    </row>
    <row r="14163" spans="1:9" x14ac:dyDescent="0.3">
      <c r="A14163" t="s">
        <v>32879</v>
      </c>
      <c r="B14163">
        <v>0.77246099999999995</v>
      </c>
      <c r="C14163" s="1">
        <v>0.62</v>
      </c>
      <c r="D14163">
        <v>-0.49987799999999999</v>
      </c>
      <c r="E14163">
        <v>-6.2668499999999998</v>
      </c>
      <c r="F14163">
        <v>-2.57199E-2</v>
      </c>
      <c r="G14163">
        <v>83281448</v>
      </c>
      <c r="H14163" t="s">
        <v>25712</v>
      </c>
      <c r="I14163" t="s">
        <v>25713</v>
      </c>
    </row>
    <row r="14164" spans="1:9" x14ac:dyDescent="0.3">
      <c r="A14164" t="s">
        <v>32880</v>
      </c>
      <c r="B14164">
        <v>0.91736660000000003</v>
      </c>
      <c r="C14164" s="1">
        <v>0.84699999999999998</v>
      </c>
      <c r="D14164">
        <v>-0.19386999999999999</v>
      </c>
      <c r="E14164">
        <v>-6.2668600000000003</v>
      </c>
      <c r="F14164">
        <v>-1.3278E-2</v>
      </c>
      <c r="G14164">
        <v>191250770</v>
      </c>
      <c r="H14164" t="s">
        <v>25231</v>
      </c>
      <c r="I14164" t="s">
        <v>25232</v>
      </c>
    </row>
    <row r="14165" spans="1:9" x14ac:dyDescent="0.3">
      <c r="A14165" t="s">
        <v>32881</v>
      </c>
      <c r="B14165">
        <v>0.98760079999999995</v>
      </c>
      <c r="C14165" s="1">
        <v>0.97499999999999998</v>
      </c>
      <c r="D14165">
        <v>-3.1335000000000002E-2</v>
      </c>
      <c r="E14165">
        <v>-6.2668799999999996</v>
      </c>
      <c r="F14165">
        <v>-2.0711000000000002E-3</v>
      </c>
      <c r="G14165">
        <v>61743970</v>
      </c>
      <c r="H14165" t="s">
        <v>8657</v>
      </c>
      <c r="I14165" t="s">
        <v>8658</v>
      </c>
    </row>
    <row r="14166" spans="1:9" x14ac:dyDescent="0.3">
      <c r="A14166" t="s">
        <v>32882</v>
      </c>
      <c r="B14166">
        <v>0.90192519999999998</v>
      </c>
      <c r="C14166" s="1">
        <v>0.81899999999999995</v>
      </c>
      <c r="D14166">
        <v>-0.23002800000000001</v>
      </c>
      <c r="E14166">
        <v>-6.2668999999999997</v>
      </c>
      <c r="F14166">
        <v>-1.25325E-2</v>
      </c>
      <c r="G14166">
        <v>94158593</v>
      </c>
      <c r="H14166" t="s">
        <v>32883</v>
      </c>
      <c r="I14166" t="s">
        <v>32884</v>
      </c>
    </row>
    <row r="14167" spans="1:9" x14ac:dyDescent="0.3">
      <c r="A14167" t="s">
        <v>32885</v>
      </c>
      <c r="B14167">
        <v>0.84621080000000004</v>
      </c>
      <c r="C14167" s="1">
        <v>0.72599999999999998</v>
      </c>
      <c r="D14167">
        <v>0.35198099999999999</v>
      </c>
      <c r="E14167">
        <v>-6.2670300000000001</v>
      </c>
      <c r="F14167">
        <v>1.8844900000000001E-2</v>
      </c>
      <c r="G14167">
        <v>115648141</v>
      </c>
      <c r="H14167" t="s">
        <v>32886</v>
      </c>
      <c r="I14167" t="s">
        <v>32887</v>
      </c>
    </row>
    <row r="14168" spans="1:9" x14ac:dyDescent="0.3">
      <c r="A14168" t="s">
        <v>32888</v>
      </c>
      <c r="B14168">
        <v>0.95587120000000003</v>
      </c>
      <c r="C14168" s="1">
        <v>0.91500000000000004</v>
      </c>
      <c r="D14168">
        <v>-0.107236</v>
      </c>
      <c r="E14168">
        <v>-6.26708</v>
      </c>
      <c r="F14168">
        <v>-1.13744E-2</v>
      </c>
      <c r="G14168">
        <v>111154091</v>
      </c>
      <c r="H14168" t="s">
        <v>22484</v>
      </c>
      <c r="I14168" t="s">
        <v>22485</v>
      </c>
    </row>
    <row r="14169" spans="1:9" x14ac:dyDescent="0.3">
      <c r="A14169" t="s">
        <v>32889</v>
      </c>
      <c r="B14169">
        <v>0.82745170000000001</v>
      </c>
      <c r="C14169" s="1">
        <v>0.69699999999999995</v>
      </c>
      <c r="D14169">
        <v>-0.39210699999999998</v>
      </c>
      <c r="E14169">
        <v>-6.2672999999999996</v>
      </c>
      <c r="F14169">
        <v>-2.5474699999999999E-2</v>
      </c>
      <c r="G14169">
        <v>584593188</v>
      </c>
      <c r="H14169" t="s">
        <v>23111</v>
      </c>
      <c r="I14169" t="s">
        <v>23112</v>
      </c>
    </row>
    <row r="14170" spans="1:9" x14ac:dyDescent="0.3">
      <c r="A14170" t="s">
        <v>32890</v>
      </c>
      <c r="B14170">
        <v>0.78558229999999996</v>
      </c>
      <c r="C14170" s="1">
        <v>0.63800000000000001</v>
      </c>
      <c r="D14170">
        <v>0.47299799999999997</v>
      </c>
      <c r="E14170">
        <v>-6.2673300000000003</v>
      </c>
      <c r="F14170">
        <v>3.10805E-2</v>
      </c>
      <c r="G14170">
        <v>89111950</v>
      </c>
      <c r="H14170" t="s">
        <v>32891</v>
      </c>
      <c r="I14170" t="s">
        <v>32892</v>
      </c>
    </row>
    <row r="14171" spans="1:9" x14ac:dyDescent="0.3">
      <c r="A14171" t="s">
        <v>32893</v>
      </c>
      <c r="B14171">
        <v>0.92144680000000001</v>
      </c>
      <c r="C14171" s="1">
        <v>0.85499999999999998</v>
      </c>
      <c r="D14171">
        <v>0.18407499999999999</v>
      </c>
      <c r="E14171">
        <v>-6.26736</v>
      </c>
      <c r="F14171">
        <v>1.04365E-2</v>
      </c>
      <c r="G14171">
        <v>58530878</v>
      </c>
      <c r="H14171" t="s">
        <v>32894</v>
      </c>
      <c r="I14171" t="s">
        <v>32895</v>
      </c>
    </row>
    <row r="14172" spans="1:9" x14ac:dyDescent="0.3">
      <c r="A14172" t="s">
        <v>32896</v>
      </c>
      <c r="B14172">
        <v>0.83261810000000003</v>
      </c>
      <c r="C14172" s="1">
        <v>0.70599999999999996</v>
      </c>
      <c r="D14172">
        <v>0.38009500000000002</v>
      </c>
      <c r="E14172">
        <v>-6.2675299999999998</v>
      </c>
      <c r="F14172">
        <v>3.36493E-2</v>
      </c>
      <c r="G14172">
        <v>62953111</v>
      </c>
      <c r="H14172" t="s">
        <v>3835</v>
      </c>
      <c r="I14172" t="s">
        <v>3836</v>
      </c>
    </row>
    <row r="14173" spans="1:9" x14ac:dyDescent="0.3">
      <c r="A14173" t="s">
        <v>32897</v>
      </c>
      <c r="B14173">
        <v>0.8397365</v>
      </c>
      <c r="C14173" s="1">
        <v>0.71599999999999997</v>
      </c>
      <c r="D14173">
        <v>-0.36600899999999997</v>
      </c>
      <c r="E14173">
        <v>-6.2676600000000002</v>
      </c>
      <c r="F14173">
        <v>-1.7040699999999999E-2</v>
      </c>
      <c r="G14173">
        <v>339409187</v>
      </c>
      <c r="H14173" t="s">
        <v>27594</v>
      </c>
      <c r="I14173" t="s">
        <v>27595</v>
      </c>
    </row>
    <row r="14174" spans="1:9" x14ac:dyDescent="0.3">
      <c r="A14174" t="s">
        <v>32898</v>
      </c>
      <c r="B14174">
        <v>0.99068889999999998</v>
      </c>
      <c r="C14174" s="1">
        <v>0.98099999999999998</v>
      </c>
      <c r="D14174">
        <v>2.4306999999999999E-2</v>
      </c>
      <c r="E14174">
        <v>-6.2676800000000004</v>
      </c>
      <c r="F14174">
        <v>2.8468E-3</v>
      </c>
      <c r="G14174">
        <v>156071482</v>
      </c>
      <c r="H14174" t="s">
        <v>23713</v>
      </c>
      <c r="I14174" t="s">
        <v>23714</v>
      </c>
    </row>
    <row r="14175" spans="1:9" x14ac:dyDescent="0.3">
      <c r="A14175" t="s">
        <v>32899</v>
      </c>
      <c r="B14175">
        <v>0.7730591</v>
      </c>
      <c r="C14175" s="1">
        <v>0.62</v>
      </c>
      <c r="D14175">
        <v>0.49873299999999998</v>
      </c>
      <c r="E14175">
        <v>-6.26776</v>
      </c>
      <c r="F14175">
        <v>4.5918399999999998E-2</v>
      </c>
      <c r="G14175">
        <v>262231832</v>
      </c>
      <c r="H14175" t="s">
        <v>4057</v>
      </c>
      <c r="I14175" t="s">
        <v>4058</v>
      </c>
    </row>
    <row r="14176" spans="1:9" x14ac:dyDescent="0.3">
      <c r="A14176" t="s">
        <v>32900</v>
      </c>
      <c r="B14176">
        <v>0.83010949999999994</v>
      </c>
      <c r="C14176" s="1">
        <v>0.70099999999999996</v>
      </c>
      <c r="D14176">
        <v>0.38588499999999998</v>
      </c>
      <c r="E14176">
        <v>-6.2678799999999999</v>
      </c>
      <c r="F14176">
        <v>2.4881899999999998E-2</v>
      </c>
      <c r="G14176">
        <v>289577101</v>
      </c>
      <c r="H14176" t="s">
        <v>32901</v>
      </c>
      <c r="I14176" t="s">
        <v>32902</v>
      </c>
    </row>
    <row r="14177" spans="1:9" x14ac:dyDescent="0.3">
      <c r="A14177" t="s">
        <v>32903</v>
      </c>
      <c r="B14177">
        <v>0.94990330000000001</v>
      </c>
      <c r="C14177" s="1">
        <v>0.90300000000000002</v>
      </c>
      <c r="D14177">
        <v>-0.121933</v>
      </c>
      <c r="E14177">
        <v>-6.2678799999999999</v>
      </c>
      <c r="F14177">
        <v>-9.6159999999999995E-3</v>
      </c>
      <c r="G14177">
        <v>228008386</v>
      </c>
      <c r="H14177" t="s">
        <v>31214</v>
      </c>
      <c r="I14177" t="s">
        <v>31215</v>
      </c>
    </row>
    <row r="14178" spans="1:9" x14ac:dyDescent="0.3">
      <c r="A14178" t="s">
        <v>32904</v>
      </c>
      <c r="B14178">
        <v>0.82395640000000003</v>
      </c>
      <c r="C14178" s="1">
        <v>0.69199999999999995</v>
      </c>
      <c r="D14178">
        <v>-0.39911799999999997</v>
      </c>
      <c r="E14178">
        <v>-6.2679</v>
      </c>
      <c r="F14178">
        <v>-2.2027999999999999E-2</v>
      </c>
      <c r="G14178">
        <v>302318966</v>
      </c>
      <c r="H14178" t="s">
        <v>32905</v>
      </c>
      <c r="I14178" t="s">
        <v>32906</v>
      </c>
    </row>
    <row r="14179" spans="1:9" x14ac:dyDescent="0.3">
      <c r="A14179" t="s">
        <v>32907</v>
      </c>
      <c r="B14179">
        <v>0.97967530000000003</v>
      </c>
      <c r="C14179" s="1">
        <v>0.95899999999999996</v>
      </c>
      <c r="D14179">
        <v>-5.1866000000000002E-2</v>
      </c>
      <c r="E14179">
        <v>-6.2680300000000004</v>
      </c>
      <c r="F14179">
        <v>-7.2690000000000003E-3</v>
      </c>
      <c r="G14179">
        <v>110611922</v>
      </c>
      <c r="H14179" t="s">
        <v>22035</v>
      </c>
      <c r="I14179" t="s">
        <v>22036</v>
      </c>
    </row>
    <row r="14180" spans="1:9" x14ac:dyDescent="0.3">
      <c r="A14180" t="s">
        <v>32908</v>
      </c>
      <c r="B14180">
        <v>0.88227739999999999</v>
      </c>
      <c r="C14180" s="1">
        <v>0.78700000000000003</v>
      </c>
      <c r="D14180">
        <v>0.27213999999999999</v>
      </c>
      <c r="E14180">
        <v>-6.2680699999999998</v>
      </c>
      <c r="F14180">
        <v>1.83614E-2</v>
      </c>
      <c r="G14180">
        <v>167234428</v>
      </c>
      <c r="H14180" t="s">
        <v>32909</v>
      </c>
      <c r="I14180" t="s">
        <v>32910</v>
      </c>
    </row>
    <row r="14181" spans="1:9" x14ac:dyDescent="0.3">
      <c r="A14181" t="s">
        <v>32911</v>
      </c>
      <c r="B14181">
        <v>0.82048779999999999</v>
      </c>
      <c r="C14181" s="1">
        <v>0.68600000000000005</v>
      </c>
      <c r="D14181">
        <v>0.40628500000000001</v>
      </c>
      <c r="E14181">
        <v>-6.2680999999999996</v>
      </c>
      <c r="F14181">
        <v>3.1537000000000003E-2</v>
      </c>
      <c r="G14181">
        <v>167860115</v>
      </c>
      <c r="H14181" t="s">
        <v>22888</v>
      </c>
      <c r="I14181" t="s">
        <v>22889</v>
      </c>
    </row>
    <row r="14182" spans="1:9" x14ac:dyDescent="0.3">
      <c r="A14182" t="s">
        <v>32912</v>
      </c>
      <c r="B14182">
        <v>0.9841029</v>
      </c>
      <c r="C14182" s="1">
        <v>0.96799999999999997</v>
      </c>
      <c r="D14182">
        <v>-3.9921999999999999E-2</v>
      </c>
      <c r="E14182">
        <v>-6.2683999999999997</v>
      </c>
      <c r="F14182">
        <v>-4.7860999999999997E-3</v>
      </c>
      <c r="G14182">
        <v>270265903</v>
      </c>
      <c r="H14182" t="s">
        <v>32913</v>
      </c>
      <c r="I14182" t="s">
        <v>32914</v>
      </c>
    </row>
    <row r="14183" spans="1:9" x14ac:dyDescent="0.3">
      <c r="A14183" t="s">
        <v>32915</v>
      </c>
      <c r="B14183">
        <v>0.97217070000000005</v>
      </c>
      <c r="C14183" s="1">
        <v>0.94499999999999995</v>
      </c>
      <c r="D14183">
        <v>-6.9335999999999995E-2</v>
      </c>
      <c r="E14183">
        <v>-6.2687200000000001</v>
      </c>
      <c r="F14183">
        <v>-4.2098999999999999E-3</v>
      </c>
      <c r="G14183">
        <v>525342547</v>
      </c>
      <c r="H14183" t="s">
        <v>2392</v>
      </c>
      <c r="I14183" t="s">
        <v>2393</v>
      </c>
    </row>
    <row r="14184" spans="1:9" x14ac:dyDescent="0.3">
      <c r="A14184" t="s">
        <v>32916</v>
      </c>
      <c r="B14184">
        <v>0.83010949999999994</v>
      </c>
      <c r="C14184" s="1">
        <v>0.70099999999999996</v>
      </c>
      <c r="D14184">
        <v>-0.38594800000000001</v>
      </c>
      <c r="E14184">
        <v>-6.2687799999999996</v>
      </c>
      <c r="F14184">
        <v>-2.5193E-2</v>
      </c>
      <c r="G14184">
        <v>29826284</v>
      </c>
      <c r="H14184" t="s">
        <v>45</v>
      </c>
      <c r="I14184" t="s">
        <v>46</v>
      </c>
    </row>
    <row r="14185" spans="1:9" x14ac:dyDescent="0.3">
      <c r="A14185" t="s">
        <v>32917</v>
      </c>
      <c r="B14185">
        <v>0.91050759999999997</v>
      </c>
      <c r="C14185" s="1">
        <v>0.83399999999999996</v>
      </c>
      <c r="D14185">
        <v>0.211087</v>
      </c>
      <c r="E14185">
        <v>-6.2688199999999998</v>
      </c>
      <c r="F14185">
        <v>1.19807E-2</v>
      </c>
      <c r="G14185" t="s">
        <v>22</v>
      </c>
    </row>
    <row r="14186" spans="1:9" x14ac:dyDescent="0.3">
      <c r="A14186" t="s">
        <v>32918</v>
      </c>
      <c r="B14186">
        <v>0.87169169999999996</v>
      </c>
      <c r="C14186" s="1">
        <v>0.76800000000000002</v>
      </c>
      <c r="D14186">
        <v>0.29717100000000002</v>
      </c>
      <c r="E14186">
        <v>-6.2689000000000004</v>
      </c>
      <c r="F14186">
        <v>1.6578900000000001E-2</v>
      </c>
      <c r="G14186">
        <v>39780587</v>
      </c>
      <c r="H14186" t="s">
        <v>32919</v>
      </c>
      <c r="I14186" t="s">
        <v>32920</v>
      </c>
    </row>
    <row r="14187" spans="1:9" x14ac:dyDescent="0.3">
      <c r="A14187" t="s">
        <v>32921</v>
      </c>
      <c r="B14187">
        <v>0.90906350000000002</v>
      </c>
      <c r="C14187" s="1">
        <v>0.83099999999999996</v>
      </c>
      <c r="D14187">
        <v>0.214277</v>
      </c>
      <c r="E14187">
        <v>-6.2689399999999997</v>
      </c>
      <c r="F14187">
        <v>1.1254399999999999E-2</v>
      </c>
      <c r="G14187">
        <v>762205496</v>
      </c>
      <c r="H14187" t="s">
        <v>32922</v>
      </c>
      <c r="I14187" t="s">
        <v>32923</v>
      </c>
    </row>
    <row r="14188" spans="1:9" x14ac:dyDescent="0.3">
      <c r="A14188" t="s">
        <v>32924</v>
      </c>
      <c r="B14188">
        <v>0.88072689999999998</v>
      </c>
      <c r="C14188" s="1">
        <v>0.78400000000000003</v>
      </c>
      <c r="D14188">
        <v>0.27521200000000001</v>
      </c>
      <c r="E14188">
        <v>-6.2690700000000001</v>
      </c>
      <c r="F14188">
        <v>2.0408200000000001E-2</v>
      </c>
      <c r="G14188">
        <v>281427106</v>
      </c>
      <c r="H14188" t="s">
        <v>32925</v>
      </c>
      <c r="I14188" t="s">
        <v>32926</v>
      </c>
    </row>
    <row r="14189" spans="1:9" x14ac:dyDescent="0.3">
      <c r="A14189" t="s">
        <v>32927</v>
      </c>
      <c r="B14189">
        <v>0.78274710000000003</v>
      </c>
      <c r="C14189" s="1">
        <v>0.63400000000000001</v>
      </c>
      <c r="D14189">
        <v>0.47908600000000001</v>
      </c>
      <c r="E14189">
        <v>-6.2691800000000004</v>
      </c>
      <c r="F14189">
        <v>2.9758099999999999E-2</v>
      </c>
      <c r="G14189">
        <v>83367079</v>
      </c>
      <c r="H14189" t="s">
        <v>32928</v>
      </c>
      <c r="I14189" t="s">
        <v>32929</v>
      </c>
    </row>
    <row r="14190" spans="1:9" x14ac:dyDescent="0.3">
      <c r="A14190" t="s">
        <v>32930</v>
      </c>
      <c r="B14190">
        <v>0.9008659</v>
      </c>
      <c r="C14190" s="1">
        <v>0.81799999999999995</v>
      </c>
      <c r="D14190">
        <v>-0.23191400000000001</v>
      </c>
      <c r="E14190">
        <v>-6.2692100000000002</v>
      </c>
      <c r="F14190">
        <v>-1.8202099999999999E-2</v>
      </c>
      <c r="G14190">
        <v>27765071</v>
      </c>
      <c r="H14190" t="s">
        <v>31804</v>
      </c>
      <c r="I14190" t="s">
        <v>31805</v>
      </c>
    </row>
    <row r="14191" spans="1:9" x14ac:dyDescent="0.3">
      <c r="A14191" t="s">
        <v>32931</v>
      </c>
      <c r="B14191">
        <v>0.95826509999999998</v>
      </c>
      <c r="C14191" s="1">
        <v>0.92</v>
      </c>
      <c r="D14191">
        <v>0.10151200000000001</v>
      </c>
      <c r="E14191">
        <v>-6.2693599999999998</v>
      </c>
      <c r="F14191">
        <v>1.9247199999999999E-2</v>
      </c>
      <c r="G14191">
        <v>163644253</v>
      </c>
      <c r="H14191" t="s">
        <v>32932</v>
      </c>
      <c r="I14191" t="s">
        <v>32933</v>
      </c>
    </row>
    <row r="14192" spans="1:9" x14ac:dyDescent="0.3">
      <c r="A14192" t="s">
        <v>32934</v>
      </c>
      <c r="B14192">
        <v>0.95238330000000004</v>
      </c>
      <c r="C14192" s="1">
        <v>0.90800000000000003</v>
      </c>
      <c r="D14192">
        <v>-0.115814</v>
      </c>
      <c r="E14192">
        <v>-6.2694299999999998</v>
      </c>
      <c r="F14192">
        <v>-1.0031099999999999E-2</v>
      </c>
      <c r="G14192">
        <v>312032449</v>
      </c>
      <c r="H14192" t="s">
        <v>5886</v>
      </c>
      <c r="I14192" t="s">
        <v>5887</v>
      </c>
    </row>
    <row r="14193" spans="1:9" x14ac:dyDescent="0.3">
      <c r="A14193" t="s">
        <v>32935</v>
      </c>
      <c r="B14193">
        <v>0.78404569999999996</v>
      </c>
      <c r="C14193" s="1">
        <v>0.63600000000000001</v>
      </c>
      <c r="D14193">
        <v>-0.47682999999999998</v>
      </c>
      <c r="E14193">
        <v>-6.2695999999999996</v>
      </c>
      <c r="F14193">
        <v>-3.59796E-2</v>
      </c>
      <c r="G14193">
        <v>31342341</v>
      </c>
      <c r="H14193" t="s">
        <v>32936</v>
      </c>
      <c r="I14193" t="s">
        <v>32937</v>
      </c>
    </row>
    <row r="14194" spans="1:9" x14ac:dyDescent="0.3">
      <c r="A14194" t="s">
        <v>32938</v>
      </c>
      <c r="B14194">
        <v>0.80876230000000005</v>
      </c>
      <c r="C14194" s="1">
        <v>0.67</v>
      </c>
      <c r="D14194">
        <v>0.42933399999999999</v>
      </c>
      <c r="E14194">
        <v>-6.26966</v>
      </c>
      <c r="F14194">
        <v>3.9626799999999997E-2</v>
      </c>
      <c r="G14194">
        <v>38149839</v>
      </c>
      <c r="H14194" t="s">
        <v>32939</v>
      </c>
      <c r="I14194" t="s">
        <v>32940</v>
      </c>
    </row>
    <row r="14195" spans="1:9" x14ac:dyDescent="0.3">
      <c r="A14195" t="s">
        <v>32941</v>
      </c>
      <c r="B14195">
        <v>0.82523429999999998</v>
      </c>
      <c r="C14195" s="1">
        <v>0.69299999999999995</v>
      </c>
      <c r="D14195">
        <v>0.39692699999999997</v>
      </c>
      <c r="E14195">
        <v>-6.2697500000000002</v>
      </c>
      <c r="F14195">
        <v>1.86278E-2</v>
      </c>
      <c r="G14195">
        <v>320118867</v>
      </c>
      <c r="H14195" t="s">
        <v>15081</v>
      </c>
      <c r="I14195" t="s">
        <v>15082</v>
      </c>
    </row>
    <row r="14196" spans="1:9" x14ac:dyDescent="0.3">
      <c r="A14196" t="s">
        <v>32942</v>
      </c>
      <c r="B14196">
        <v>0.8870169</v>
      </c>
      <c r="C14196" s="1">
        <v>0.79400000000000004</v>
      </c>
      <c r="D14196">
        <v>0.26293499999999997</v>
      </c>
      <c r="E14196">
        <v>-6.2701599999999997</v>
      </c>
      <c r="F14196">
        <v>2.7975199999999999E-2</v>
      </c>
      <c r="G14196">
        <v>493798976</v>
      </c>
      <c r="H14196" t="s">
        <v>32943</v>
      </c>
      <c r="I14196" t="s">
        <v>32944</v>
      </c>
    </row>
    <row r="14197" spans="1:9" x14ac:dyDescent="0.3">
      <c r="A14197" t="s">
        <v>32945</v>
      </c>
      <c r="B14197">
        <v>0.96992469999999997</v>
      </c>
      <c r="C14197" s="1">
        <v>0.94099999999999995</v>
      </c>
      <c r="D14197">
        <v>7.5032000000000001E-2</v>
      </c>
      <c r="E14197">
        <v>-6.2701799999999999</v>
      </c>
      <c r="F14197">
        <v>7.8647999999999999E-3</v>
      </c>
      <c r="G14197">
        <v>338968927</v>
      </c>
      <c r="H14197" t="s">
        <v>21076</v>
      </c>
      <c r="I14197" t="s">
        <v>21077</v>
      </c>
    </row>
    <row r="14198" spans="1:9" x14ac:dyDescent="0.3">
      <c r="A14198" t="s">
        <v>32946</v>
      </c>
      <c r="B14198">
        <v>0.86638300000000001</v>
      </c>
      <c r="C14198" s="1">
        <v>0.75900000000000001</v>
      </c>
      <c r="D14198">
        <v>-0.30847200000000002</v>
      </c>
      <c r="E14198">
        <v>-6.2702200000000001</v>
      </c>
      <c r="F14198">
        <v>-2.1233599999999998E-2</v>
      </c>
      <c r="G14198" t="s">
        <v>22</v>
      </c>
    </row>
    <row r="14199" spans="1:9" x14ac:dyDescent="0.3">
      <c r="A14199" t="s">
        <v>32947</v>
      </c>
      <c r="B14199">
        <v>0.82683209999999996</v>
      </c>
      <c r="C14199" s="1">
        <v>0.69599999999999995</v>
      </c>
      <c r="D14199">
        <v>0.39338899999999999</v>
      </c>
      <c r="E14199">
        <v>-6.2702900000000001</v>
      </c>
      <c r="F14199">
        <v>2.0628299999999999E-2</v>
      </c>
      <c r="G14199">
        <v>356582231</v>
      </c>
      <c r="H14199" t="s">
        <v>32948</v>
      </c>
      <c r="I14199" t="s">
        <v>32949</v>
      </c>
    </row>
    <row r="14200" spans="1:9" x14ac:dyDescent="0.3">
      <c r="A14200" t="s">
        <v>32950</v>
      </c>
      <c r="B14200">
        <v>0.86720299999999995</v>
      </c>
      <c r="C14200" s="1">
        <v>0.76</v>
      </c>
      <c r="D14200">
        <v>-0.30678299999999997</v>
      </c>
      <c r="E14200">
        <v>-6.2702999999999998</v>
      </c>
      <c r="F14200">
        <v>-2.6399800000000001E-2</v>
      </c>
      <c r="G14200">
        <v>164419759</v>
      </c>
      <c r="H14200" t="s">
        <v>32951</v>
      </c>
      <c r="I14200" t="s">
        <v>32952</v>
      </c>
    </row>
    <row r="14201" spans="1:9" x14ac:dyDescent="0.3">
      <c r="A14201" t="s">
        <v>32953</v>
      </c>
      <c r="B14201">
        <v>0.81112890000000004</v>
      </c>
      <c r="C14201" s="1">
        <v>0.67400000000000004</v>
      </c>
      <c r="D14201">
        <v>-0.42359400000000003</v>
      </c>
      <c r="E14201">
        <v>-6.2703300000000004</v>
      </c>
      <c r="F14201">
        <v>-2.54243E-2</v>
      </c>
      <c r="G14201">
        <v>116642883</v>
      </c>
      <c r="H14201" t="s">
        <v>32954</v>
      </c>
      <c r="I14201" t="s">
        <v>32955</v>
      </c>
    </row>
    <row r="14202" spans="1:9" x14ac:dyDescent="0.3">
      <c r="A14202" t="s">
        <v>32956</v>
      </c>
      <c r="B14202">
        <v>0.84382089999999998</v>
      </c>
      <c r="C14202" s="1">
        <v>0.72299999999999998</v>
      </c>
      <c r="D14202">
        <v>0.35656199999999999</v>
      </c>
      <c r="E14202">
        <v>-6.27034</v>
      </c>
      <c r="F14202">
        <v>1.74114E-2</v>
      </c>
      <c r="G14202">
        <v>87298839</v>
      </c>
      <c r="H14202" t="s">
        <v>31644</v>
      </c>
      <c r="I14202" t="s">
        <v>31645</v>
      </c>
    </row>
    <row r="14203" spans="1:9" x14ac:dyDescent="0.3">
      <c r="A14203" t="s">
        <v>32957</v>
      </c>
      <c r="B14203">
        <v>0.93799980000000005</v>
      </c>
      <c r="C14203" s="1">
        <v>0.88300000000000001</v>
      </c>
      <c r="D14203">
        <v>0.14785599999999999</v>
      </c>
      <c r="E14203">
        <v>-6.2704000000000004</v>
      </c>
      <c r="F14203">
        <v>1.06243E-2</v>
      </c>
      <c r="G14203" t="s">
        <v>22</v>
      </c>
    </row>
    <row r="14204" spans="1:9" x14ac:dyDescent="0.3">
      <c r="A14204" t="s">
        <v>32958</v>
      </c>
      <c r="B14204">
        <v>0.87044270000000001</v>
      </c>
      <c r="C14204" s="1">
        <v>0.76600000000000001</v>
      </c>
      <c r="D14204">
        <v>0.299956</v>
      </c>
      <c r="E14204">
        <v>-6.2704899999999997</v>
      </c>
      <c r="F14204">
        <v>1.7351800000000001E-2</v>
      </c>
      <c r="G14204">
        <v>384871671</v>
      </c>
      <c r="H14204" t="s">
        <v>32959</v>
      </c>
      <c r="I14204" t="s">
        <v>32960</v>
      </c>
    </row>
    <row r="14205" spans="1:9" x14ac:dyDescent="0.3">
      <c r="A14205" t="s">
        <v>32961</v>
      </c>
      <c r="B14205">
        <v>0.86662950000000005</v>
      </c>
      <c r="C14205" s="1">
        <v>0.76</v>
      </c>
      <c r="D14205">
        <v>0.30759500000000001</v>
      </c>
      <c r="E14205">
        <v>-6.2705500000000001</v>
      </c>
      <c r="F14205">
        <v>2.6813900000000002E-2</v>
      </c>
      <c r="G14205">
        <v>223890241</v>
      </c>
      <c r="H14205" t="s">
        <v>22912</v>
      </c>
      <c r="I14205" t="s">
        <v>22913</v>
      </c>
    </row>
    <row r="14206" spans="1:9" x14ac:dyDescent="0.3">
      <c r="A14206" t="s">
        <v>32962</v>
      </c>
      <c r="B14206">
        <v>0.91514410000000002</v>
      </c>
      <c r="C14206" s="1">
        <v>0.84299999999999997</v>
      </c>
      <c r="D14206">
        <v>-0.19952700000000001</v>
      </c>
      <c r="E14206">
        <v>-6.2706900000000001</v>
      </c>
      <c r="F14206">
        <v>-3.4593400000000003E-2</v>
      </c>
      <c r="G14206">
        <v>166999612</v>
      </c>
      <c r="H14206" t="s">
        <v>32963</v>
      </c>
      <c r="I14206" t="s">
        <v>32964</v>
      </c>
    </row>
    <row r="14207" spans="1:9" x14ac:dyDescent="0.3">
      <c r="A14207" t="s">
        <v>32965</v>
      </c>
      <c r="B14207">
        <v>0.84497120000000003</v>
      </c>
      <c r="C14207" s="1">
        <v>0.72499999999999998</v>
      </c>
      <c r="D14207">
        <v>0.35436000000000001</v>
      </c>
      <c r="E14207">
        <v>-6.2708000000000004</v>
      </c>
      <c r="F14207">
        <v>1.40543E-2</v>
      </c>
      <c r="G14207">
        <v>148612878</v>
      </c>
      <c r="H14207" t="s">
        <v>4632</v>
      </c>
      <c r="I14207" t="s">
        <v>4633</v>
      </c>
    </row>
    <row r="14208" spans="1:9" x14ac:dyDescent="0.3">
      <c r="A14208" t="s">
        <v>32966</v>
      </c>
      <c r="B14208">
        <v>0.92225650000000003</v>
      </c>
      <c r="C14208" s="1">
        <v>0.85599999999999998</v>
      </c>
      <c r="D14208">
        <v>-0.18197099999999999</v>
      </c>
      <c r="E14208">
        <v>-6.27088</v>
      </c>
      <c r="F14208">
        <v>-1.14883E-2</v>
      </c>
      <c r="G14208">
        <v>144953910</v>
      </c>
      <c r="H14208" t="s">
        <v>32967</v>
      </c>
      <c r="I14208" t="s">
        <v>32968</v>
      </c>
    </row>
    <row r="14209" spans="1:9" x14ac:dyDescent="0.3">
      <c r="A14209" t="s">
        <v>32969</v>
      </c>
      <c r="B14209">
        <v>0.91736660000000003</v>
      </c>
      <c r="C14209" s="1">
        <v>0.84699999999999998</v>
      </c>
      <c r="D14209">
        <v>0.19361900000000001</v>
      </c>
      <c r="E14209">
        <v>-6.2709000000000001</v>
      </c>
      <c r="F14209">
        <v>1.5188699999999999E-2</v>
      </c>
      <c r="G14209">
        <v>226371749</v>
      </c>
      <c r="H14209" t="s">
        <v>32970</v>
      </c>
      <c r="I14209" t="s">
        <v>32971</v>
      </c>
    </row>
    <row r="14210" spans="1:9" x14ac:dyDescent="0.3">
      <c r="A14210" t="s">
        <v>32972</v>
      </c>
      <c r="B14210">
        <v>0.87492840000000005</v>
      </c>
      <c r="C14210" s="1">
        <v>0.77500000000000002</v>
      </c>
      <c r="D14210">
        <v>0.28804999999999997</v>
      </c>
      <c r="E14210">
        <v>-6.2710900000000001</v>
      </c>
      <c r="F14210">
        <v>2.9553400000000001E-2</v>
      </c>
      <c r="G14210">
        <v>325651968</v>
      </c>
      <c r="H14210" t="s">
        <v>32973</v>
      </c>
      <c r="I14210" t="s">
        <v>32974</v>
      </c>
    </row>
    <row r="14211" spans="1:9" x14ac:dyDescent="0.3">
      <c r="A14211" t="s">
        <v>32975</v>
      </c>
      <c r="B14211">
        <v>0.91866959999999998</v>
      </c>
      <c r="C14211" s="1">
        <v>0.85</v>
      </c>
      <c r="D14211">
        <v>-0.19054699999999999</v>
      </c>
      <c r="E14211">
        <v>-6.2712500000000002</v>
      </c>
      <c r="F14211">
        <v>-1.24525E-2</v>
      </c>
      <c r="G14211">
        <v>209862982</v>
      </c>
      <c r="H14211" t="s">
        <v>16786</v>
      </c>
      <c r="I14211" t="s">
        <v>16787</v>
      </c>
    </row>
    <row r="14212" spans="1:9" x14ac:dyDescent="0.3">
      <c r="A14212" t="s">
        <v>32976</v>
      </c>
      <c r="B14212">
        <v>0.94535170000000002</v>
      </c>
      <c r="C14212" s="1">
        <v>0.89500000000000002</v>
      </c>
      <c r="D14212">
        <v>0.13269300000000001</v>
      </c>
      <c r="E14212">
        <v>-6.2712899999999996</v>
      </c>
      <c r="F14212">
        <v>1.01215E-2</v>
      </c>
      <c r="G14212">
        <v>393715055</v>
      </c>
      <c r="H14212" t="s">
        <v>32977</v>
      </c>
      <c r="I14212" t="s">
        <v>32978</v>
      </c>
    </row>
    <row r="14213" spans="1:9" x14ac:dyDescent="0.3">
      <c r="A14213" t="s">
        <v>32979</v>
      </c>
      <c r="B14213">
        <v>0.81096170000000001</v>
      </c>
      <c r="C14213" s="1">
        <v>0.67300000000000004</v>
      </c>
      <c r="D14213">
        <v>0.42407400000000001</v>
      </c>
      <c r="E14213">
        <v>-6.2713099999999997</v>
      </c>
      <c r="F14213">
        <v>2.77027E-2</v>
      </c>
      <c r="G14213">
        <v>108773785</v>
      </c>
      <c r="H14213" t="s">
        <v>32980</v>
      </c>
      <c r="I14213" t="s">
        <v>32981</v>
      </c>
    </row>
    <row r="14214" spans="1:9" x14ac:dyDescent="0.3">
      <c r="A14214" t="s">
        <v>32982</v>
      </c>
      <c r="B14214">
        <v>0.85444869999999995</v>
      </c>
      <c r="C14214" s="1">
        <v>0.73899999999999999</v>
      </c>
      <c r="D14214">
        <v>0.33457700000000001</v>
      </c>
      <c r="E14214">
        <v>-6.2713599999999996</v>
      </c>
      <c r="F14214">
        <v>2.42128E-2</v>
      </c>
      <c r="G14214">
        <v>1045559978</v>
      </c>
      <c r="H14214" t="s">
        <v>32983</v>
      </c>
      <c r="I14214" t="s">
        <v>32984</v>
      </c>
    </row>
    <row r="14215" spans="1:9" x14ac:dyDescent="0.3">
      <c r="A14215" t="s">
        <v>32985</v>
      </c>
      <c r="B14215">
        <v>0.93469679999999999</v>
      </c>
      <c r="C14215" s="1">
        <v>0.878</v>
      </c>
      <c r="D14215">
        <v>-0.15449299999999999</v>
      </c>
      <c r="E14215">
        <v>-6.2713900000000002</v>
      </c>
      <c r="F14215">
        <v>-1.4714700000000001E-2</v>
      </c>
      <c r="G14215" t="s">
        <v>22</v>
      </c>
    </row>
    <row r="14216" spans="1:9" x14ac:dyDescent="0.3">
      <c r="A14216" t="s">
        <v>32986</v>
      </c>
      <c r="B14216">
        <v>0.78586929999999999</v>
      </c>
      <c r="C14216" s="1">
        <v>0.63900000000000001</v>
      </c>
      <c r="D14216">
        <v>-0.47252300000000003</v>
      </c>
      <c r="E14216">
        <v>-6.2715699999999996</v>
      </c>
      <c r="F14216">
        <v>-2.9294000000000001E-2</v>
      </c>
      <c r="G14216">
        <v>21389360</v>
      </c>
      <c r="H14216" t="s">
        <v>14041</v>
      </c>
      <c r="I14216" t="s">
        <v>14042</v>
      </c>
    </row>
    <row r="14217" spans="1:9" x14ac:dyDescent="0.3">
      <c r="A14217" t="s">
        <v>32987</v>
      </c>
      <c r="B14217">
        <v>0.79880010000000001</v>
      </c>
      <c r="C14217" s="1">
        <v>0.65700000000000003</v>
      </c>
      <c r="D14217">
        <v>-0.44759100000000002</v>
      </c>
      <c r="E14217">
        <v>-6.2716000000000003</v>
      </c>
      <c r="F14217">
        <v>-4.8471899999999998E-2</v>
      </c>
      <c r="G14217" t="s">
        <v>22</v>
      </c>
    </row>
    <row r="14218" spans="1:9" x14ac:dyDescent="0.3">
      <c r="A14218" t="s">
        <v>32988</v>
      </c>
      <c r="B14218">
        <v>0.93403559999999997</v>
      </c>
      <c r="C14218" s="1">
        <v>0.877</v>
      </c>
      <c r="D14218">
        <v>-0.156053</v>
      </c>
      <c r="E14218">
        <v>-6.2716099999999999</v>
      </c>
      <c r="F14218">
        <v>-1.6021299999999999E-2</v>
      </c>
      <c r="G14218">
        <v>71559137</v>
      </c>
      <c r="H14218" t="s">
        <v>32989</v>
      </c>
      <c r="I14218" t="s">
        <v>32990</v>
      </c>
    </row>
    <row r="14219" spans="1:9" x14ac:dyDescent="0.3">
      <c r="A14219" t="s">
        <v>32991</v>
      </c>
      <c r="B14219">
        <v>0.83002920000000002</v>
      </c>
      <c r="C14219" s="1">
        <v>0.70099999999999996</v>
      </c>
      <c r="D14219">
        <v>-0.38612299999999999</v>
      </c>
      <c r="E14219">
        <v>-6.2717299999999998</v>
      </c>
      <c r="F14219">
        <v>-2.1861599999999998E-2</v>
      </c>
      <c r="G14219">
        <v>62526042</v>
      </c>
      <c r="H14219" t="s">
        <v>32992</v>
      </c>
      <c r="I14219" t="s">
        <v>32993</v>
      </c>
    </row>
    <row r="14220" spans="1:9" x14ac:dyDescent="0.3">
      <c r="A14220" t="s">
        <v>32994</v>
      </c>
      <c r="B14220">
        <v>0.99283969999999999</v>
      </c>
      <c r="C14220" s="1">
        <v>0.98499999999999999</v>
      </c>
      <c r="D14220">
        <v>1.8770999999999999E-2</v>
      </c>
      <c r="E14220">
        <v>-6.2722199999999999</v>
      </c>
      <c r="F14220">
        <v>3.6884000000000001E-3</v>
      </c>
      <c r="G14220">
        <v>163644253</v>
      </c>
      <c r="H14220" t="s">
        <v>32932</v>
      </c>
      <c r="I14220" t="s">
        <v>32933</v>
      </c>
    </row>
    <row r="14221" spans="1:9" x14ac:dyDescent="0.3">
      <c r="A14221" t="s">
        <v>32995</v>
      </c>
      <c r="B14221">
        <v>0.87191169999999996</v>
      </c>
      <c r="C14221" s="1">
        <v>0.76800000000000002</v>
      </c>
      <c r="D14221">
        <v>-0.29619899999999999</v>
      </c>
      <c r="E14221">
        <v>-6.2723100000000001</v>
      </c>
      <c r="F14221">
        <v>-1.50055E-2</v>
      </c>
      <c r="G14221">
        <v>95007008</v>
      </c>
      <c r="H14221" t="s">
        <v>32996</v>
      </c>
      <c r="I14221" t="s">
        <v>32997</v>
      </c>
    </row>
    <row r="14222" spans="1:9" x14ac:dyDescent="0.3">
      <c r="A14222" t="s">
        <v>32998</v>
      </c>
      <c r="B14222">
        <v>0.94890070000000004</v>
      </c>
      <c r="C14222" s="1">
        <v>0.90200000000000002</v>
      </c>
      <c r="D14222">
        <v>-0.12386999999999999</v>
      </c>
      <c r="E14222">
        <v>-6.2725</v>
      </c>
      <c r="F14222">
        <v>-9.9898000000000001E-3</v>
      </c>
      <c r="G14222">
        <v>1043523392</v>
      </c>
      <c r="H14222" t="s">
        <v>28949</v>
      </c>
      <c r="I14222" t="s">
        <v>28950</v>
      </c>
    </row>
    <row r="14223" spans="1:9" x14ac:dyDescent="0.3">
      <c r="A14223" t="s">
        <v>32999</v>
      </c>
      <c r="B14223">
        <v>0.78894050000000004</v>
      </c>
      <c r="C14223" s="1">
        <v>0.64300000000000002</v>
      </c>
      <c r="D14223">
        <v>0.46650999999999998</v>
      </c>
      <c r="E14223">
        <v>-6.2725</v>
      </c>
      <c r="F14223">
        <v>3.0307500000000001E-2</v>
      </c>
      <c r="G14223" t="s">
        <v>22</v>
      </c>
    </row>
    <row r="14224" spans="1:9" x14ac:dyDescent="0.3">
      <c r="A14224" t="s">
        <v>33000</v>
      </c>
      <c r="B14224">
        <v>0.8203222</v>
      </c>
      <c r="C14224" s="1">
        <v>0.68600000000000005</v>
      </c>
      <c r="D14224">
        <v>-0.40692299999999998</v>
      </c>
      <c r="E14224">
        <v>-6.2726600000000001</v>
      </c>
      <c r="F14224">
        <v>-2.4748300000000001E-2</v>
      </c>
      <c r="G14224">
        <v>76496471</v>
      </c>
      <c r="H14224" t="s">
        <v>32709</v>
      </c>
      <c r="I14224" t="s">
        <v>32710</v>
      </c>
    </row>
    <row r="14225" spans="1:9" x14ac:dyDescent="0.3">
      <c r="A14225" t="s">
        <v>33001</v>
      </c>
      <c r="B14225">
        <v>0.86434310000000003</v>
      </c>
      <c r="C14225" s="1">
        <v>0.75600000000000001</v>
      </c>
      <c r="D14225">
        <v>0.31308200000000003</v>
      </c>
      <c r="E14225">
        <v>-6.2727399999999998</v>
      </c>
      <c r="F14225">
        <v>3.07382E-2</v>
      </c>
      <c r="G14225" t="s">
        <v>22</v>
      </c>
    </row>
    <row r="14226" spans="1:9" x14ac:dyDescent="0.3">
      <c r="A14226" t="s">
        <v>33002</v>
      </c>
      <c r="B14226">
        <v>0.94293479999999996</v>
      </c>
      <c r="C14226" s="1">
        <v>0.89200000000000002</v>
      </c>
      <c r="D14226">
        <v>0.137047</v>
      </c>
      <c r="E14226">
        <v>-6.2728700000000002</v>
      </c>
      <c r="F14226">
        <v>1.05098E-2</v>
      </c>
      <c r="G14226">
        <v>21754733</v>
      </c>
      <c r="H14226" t="s">
        <v>26227</v>
      </c>
      <c r="I14226" t="s">
        <v>26228</v>
      </c>
    </row>
    <row r="14227" spans="1:9" x14ac:dyDescent="0.3">
      <c r="A14227" t="s">
        <v>33003</v>
      </c>
      <c r="B14227">
        <v>0.79041269999999997</v>
      </c>
      <c r="C14227" s="1">
        <v>0.64600000000000002</v>
      </c>
      <c r="D14227">
        <v>0.46270800000000001</v>
      </c>
      <c r="E14227">
        <v>-6.2729100000000004</v>
      </c>
      <c r="F14227">
        <v>4.1481999999999998E-2</v>
      </c>
      <c r="G14227">
        <v>511772989</v>
      </c>
      <c r="H14227" t="s">
        <v>33004</v>
      </c>
      <c r="I14227" t="s">
        <v>33005</v>
      </c>
    </row>
    <row r="14228" spans="1:9" x14ac:dyDescent="0.3">
      <c r="A14228" t="s">
        <v>33006</v>
      </c>
      <c r="B14228">
        <v>0.89815529999999999</v>
      </c>
      <c r="C14228" s="1">
        <v>0.81200000000000006</v>
      </c>
      <c r="D14228">
        <v>-0.23901600000000001</v>
      </c>
      <c r="E14228">
        <v>-6.2729100000000004</v>
      </c>
      <c r="F14228">
        <v>-2.52205E-2</v>
      </c>
      <c r="G14228">
        <v>301171528</v>
      </c>
      <c r="H14228" t="s">
        <v>33007</v>
      </c>
      <c r="I14228" t="s">
        <v>33008</v>
      </c>
    </row>
    <row r="14229" spans="1:9" x14ac:dyDescent="0.3">
      <c r="A14229" t="s">
        <v>33009</v>
      </c>
      <c r="B14229">
        <v>0.89603560000000004</v>
      </c>
      <c r="C14229" s="1">
        <v>0.80900000000000005</v>
      </c>
      <c r="D14229">
        <v>-0.243147</v>
      </c>
      <c r="E14229">
        <v>-6.2729499999999998</v>
      </c>
      <c r="F14229">
        <v>-1.1994100000000001E-2</v>
      </c>
      <c r="G14229">
        <v>506949356</v>
      </c>
      <c r="H14229" t="s">
        <v>29374</v>
      </c>
      <c r="I14229" t="s">
        <v>29375</v>
      </c>
    </row>
    <row r="14230" spans="1:9" x14ac:dyDescent="0.3">
      <c r="A14230" t="s">
        <v>33010</v>
      </c>
      <c r="B14230">
        <v>0.93580629999999998</v>
      </c>
      <c r="C14230" s="1">
        <v>0.88</v>
      </c>
      <c r="D14230">
        <v>-0.15171699999999999</v>
      </c>
      <c r="E14230">
        <v>-6.2729799999999996</v>
      </c>
      <c r="F14230">
        <v>-1.97951E-2</v>
      </c>
      <c r="G14230">
        <v>815890942</v>
      </c>
      <c r="H14230" t="s">
        <v>33011</v>
      </c>
      <c r="I14230" t="s">
        <v>33012</v>
      </c>
    </row>
    <row r="14231" spans="1:9" x14ac:dyDescent="0.3">
      <c r="A14231" t="s">
        <v>33013</v>
      </c>
      <c r="B14231">
        <v>0.79929320000000004</v>
      </c>
      <c r="C14231" s="1">
        <v>0.65800000000000003</v>
      </c>
      <c r="D14231">
        <v>0.44588800000000001</v>
      </c>
      <c r="E14231">
        <v>-6.27311</v>
      </c>
      <c r="F14231">
        <v>3.0428500000000001E-2</v>
      </c>
      <c r="G14231">
        <v>973353081</v>
      </c>
      <c r="H14231" t="s">
        <v>33014</v>
      </c>
      <c r="I14231" t="s">
        <v>33015</v>
      </c>
    </row>
    <row r="14232" spans="1:9" x14ac:dyDescent="0.3">
      <c r="A14232" t="s">
        <v>33016</v>
      </c>
      <c r="B14232">
        <v>0.83154439999999996</v>
      </c>
      <c r="C14232" s="1">
        <v>0.70399999999999996</v>
      </c>
      <c r="D14232">
        <v>-0.38200499999999998</v>
      </c>
      <c r="E14232">
        <v>-6.2731300000000001</v>
      </c>
      <c r="F14232">
        <v>-3.7716100000000002E-2</v>
      </c>
      <c r="G14232">
        <v>84570138</v>
      </c>
      <c r="H14232" t="s">
        <v>33017</v>
      </c>
      <c r="I14232" t="s">
        <v>33018</v>
      </c>
    </row>
    <row r="14233" spans="1:9" x14ac:dyDescent="0.3">
      <c r="A14233" t="s">
        <v>33019</v>
      </c>
      <c r="B14233">
        <v>0.9065261</v>
      </c>
      <c r="C14233" s="1">
        <v>0.82699999999999996</v>
      </c>
      <c r="D14233">
        <v>-0.220362</v>
      </c>
      <c r="E14233">
        <v>-6.2736299999999998</v>
      </c>
      <c r="F14233">
        <v>-1.8556900000000001E-2</v>
      </c>
      <c r="G14233">
        <v>70906440</v>
      </c>
      <c r="H14233" t="s">
        <v>15892</v>
      </c>
      <c r="I14233" t="s">
        <v>15893</v>
      </c>
    </row>
    <row r="14234" spans="1:9" x14ac:dyDescent="0.3">
      <c r="A14234" t="s">
        <v>33020</v>
      </c>
      <c r="B14234">
        <v>0.86451330000000004</v>
      </c>
      <c r="C14234" s="1">
        <v>0.75600000000000001</v>
      </c>
      <c r="D14234">
        <v>0.31228899999999998</v>
      </c>
      <c r="E14234">
        <v>-6.2736599999999996</v>
      </c>
      <c r="F14234">
        <v>3.7676300000000003E-2</v>
      </c>
      <c r="G14234" t="s">
        <v>22</v>
      </c>
    </row>
    <row r="14235" spans="1:9" x14ac:dyDescent="0.3">
      <c r="A14235" t="s">
        <v>33021</v>
      </c>
      <c r="B14235">
        <v>0.94769360000000002</v>
      </c>
      <c r="C14235" s="1">
        <v>0.9</v>
      </c>
      <c r="D14235">
        <v>-0.126773</v>
      </c>
      <c r="E14235">
        <v>-6.2736700000000001</v>
      </c>
      <c r="F14235">
        <v>-1.33334E-2</v>
      </c>
      <c r="G14235">
        <v>436408720</v>
      </c>
      <c r="H14235" t="s">
        <v>33022</v>
      </c>
      <c r="I14235" t="s">
        <v>33023</v>
      </c>
    </row>
    <row r="14236" spans="1:9" x14ac:dyDescent="0.3">
      <c r="A14236" t="s">
        <v>33024</v>
      </c>
      <c r="B14236">
        <v>0.88052649999999999</v>
      </c>
      <c r="C14236" s="1">
        <v>0.78400000000000003</v>
      </c>
      <c r="D14236">
        <v>0.27581699999999998</v>
      </c>
      <c r="E14236">
        <v>-6.27372</v>
      </c>
      <c r="F14236">
        <v>6.6263699999999995E-2</v>
      </c>
      <c r="G14236">
        <v>619329004</v>
      </c>
      <c r="H14236" t="s">
        <v>33025</v>
      </c>
      <c r="I14236" t="s">
        <v>33026</v>
      </c>
    </row>
    <row r="14237" spans="1:9" x14ac:dyDescent="0.3">
      <c r="A14237" t="s">
        <v>33027</v>
      </c>
      <c r="B14237">
        <v>0.95043250000000001</v>
      </c>
      <c r="C14237" s="1">
        <v>0.90500000000000003</v>
      </c>
      <c r="D14237">
        <v>0.120517</v>
      </c>
      <c r="E14237">
        <v>-6.27386</v>
      </c>
      <c r="F14237">
        <v>8.2074000000000001E-3</v>
      </c>
      <c r="G14237">
        <v>61676201</v>
      </c>
      <c r="H14237" t="s">
        <v>17480</v>
      </c>
      <c r="I14237" t="s">
        <v>17481</v>
      </c>
    </row>
    <row r="14238" spans="1:9" x14ac:dyDescent="0.3">
      <c r="A14238" t="s">
        <v>33028</v>
      </c>
      <c r="B14238">
        <v>0.82341640000000005</v>
      </c>
      <c r="C14238" s="1">
        <v>0.69099999999999995</v>
      </c>
      <c r="D14238">
        <v>-0.40060800000000002</v>
      </c>
      <c r="E14238">
        <v>-6.2739000000000003</v>
      </c>
      <c r="F14238">
        <v>-2.5681099999999998E-2</v>
      </c>
      <c r="G14238">
        <v>663071191</v>
      </c>
      <c r="H14238" t="s">
        <v>31543</v>
      </c>
      <c r="I14238" t="s">
        <v>31544</v>
      </c>
    </row>
    <row r="14239" spans="1:9" x14ac:dyDescent="0.3">
      <c r="A14239" t="s">
        <v>33029</v>
      </c>
      <c r="B14239">
        <v>0.82523429999999998</v>
      </c>
      <c r="C14239" s="1">
        <v>0.69299999999999995</v>
      </c>
      <c r="D14239">
        <v>0.39694200000000002</v>
      </c>
      <c r="E14239">
        <v>-6.2741499999999997</v>
      </c>
      <c r="F14239">
        <v>4.9052800000000001E-2</v>
      </c>
      <c r="G14239">
        <v>57165360</v>
      </c>
      <c r="H14239" t="s">
        <v>33030</v>
      </c>
      <c r="I14239" t="s">
        <v>33031</v>
      </c>
    </row>
    <row r="14240" spans="1:9" x14ac:dyDescent="0.3">
      <c r="A14240" t="s">
        <v>33032</v>
      </c>
      <c r="B14240">
        <v>0.91377629999999999</v>
      </c>
      <c r="C14240" s="1">
        <v>0.84</v>
      </c>
      <c r="D14240">
        <v>0.202961</v>
      </c>
      <c r="E14240">
        <v>-6.2742399999999998</v>
      </c>
      <c r="F14240">
        <v>9.8653999999999999E-3</v>
      </c>
      <c r="G14240" t="s">
        <v>22</v>
      </c>
    </row>
    <row r="14241" spans="1:9" x14ac:dyDescent="0.3">
      <c r="A14241" t="s">
        <v>33033</v>
      </c>
      <c r="B14241">
        <v>0.87974350000000001</v>
      </c>
      <c r="C14241" s="1">
        <v>0.78300000000000003</v>
      </c>
      <c r="D14241">
        <v>-0.27732400000000001</v>
      </c>
      <c r="E14241">
        <v>-6.2743399999999996</v>
      </c>
      <c r="F14241">
        <v>-0.1531969</v>
      </c>
      <c r="G14241">
        <v>52630343</v>
      </c>
      <c r="H14241" t="s">
        <v>10136</v>
      </c>
      <c r="I14241" t="s">
        <v>10137</v>
      </c>
    </row>
    <row r="14242" spans="1:9" x14ac:dyDescent="0.3">
      <c r="A14242" t="s">
        <v>33034</v>
      </c>
      <c r="B14242">
        <v>0.8754343</v>
      </c>
      <c r="C14242" s="1">
        <v>0.77500000000000002</v>
      </c>
      <c r="D14242">
        <v>0.287165</v>
      </c>
      <c r="E14242">
        <v>-6.2748900000000001</v>
      </c>
      <c r="F14242">
        <v>4.1744799999999999E-2</v>
      </c>
      <c r="G14242">
        <v>225637458</v>
      </c>
      <c r="H14242" t="s">
        <v>33035</v>
      </c>
      <c r="I14242" t="s">
        <v>33036</v>
      </c>
    </row>
    <row r="14243" spans="1:9" x14ac:dyDescent="0.3">
      <c r="A14243" t="s">
        <v>33037</v>
      </c>
      <c r="B14243">
        <v>0.9232842</v>
      </c>
      <c r="C14243" s="1">
        <v>0.85899999999999999</v>
      </c>
      <c r="D14243">
        <v>-0.17901</v>
      </c>
      <c r="E14243">
        <v>-6.2749899999999998</v>
      </c>
      <c r="F14243">
        <v>-9.3398000000000005E-3</v>
      </c>
      <c r="G14243">
        <v>77404353</v>
      </c>
      <c r="H14243" t="s">
        <v>33038</v>
      </c>
      <c r="I14243" t="s">
        <v>33039</v>
      </c>
    </row>
    <row r="14244" spans="1:9" x14ac:dyDescent="0.3">
      <c r="A14244" t="s">
        <v>33040</v>
      </c>
      <c r="B14244">
        <v>0.84791640000000001</v>
      </c>
      <c r="C14244" s="1">
        <v>0.73099999999999998</v>
      </c>
      <c r="D14244">
        <v>-0.34648400000000001</v>
      </c>
      <c r="E14244">
        <v>-6.27522</v>
      </c>
      <c r="F14244">
        <v>-2.00848E-2</v>
      </c>
      <c r="G14244">
        <v>55749479</v>
      </c>
      <c r="H14244" t="s">
        <v>33041</v>
      </c>
      <c r="I14244" t="s">
        <v>33042</v>
      </c>
    </row>
    <row r="14245" spans="1:9" x14ac:dyDescent="0.3">
      <c r="A14245" t="s">
        <v>33043</v>
      </c>
      <c r="B14245">
        <v>0.98265349999999996</v>
      </c>
      <c r="C14245" s="1">
        <v>0.96599999999999997</v>
      </c>
      <c r="D14245">
        <v>4.3159999999999997E-2</v>
      </c>
      <c r="E14245">
        <v>-6.2752999999999997</v>
      </c>
      <c r="F14245">
        <v>4.3400000000000001E-3</v>
      </c>
      <c r="G14245" t="s">
        <v>22</v>
      </c>
    </row>
    <row r="14246" spans="1:9" x14ac:dyDescent="0.3">
      <c r="A14246" t="s">
        <v>33044</v>
      </c>
      <c r="B14246">
        <v>0.66014059999999997</v>
      </c>
      <c r="C14246" s="1">
        <v>0.47399999999999998</v>
      </c>
      <c r="D14246">
        <v>-0.72199100000000005</v>
      </c>
      <c r="E14246">
        <v>-6.2755999999999998</v>
      </c>
      <c r="F14246">
        <v>-2.27546E-2</v>
      </c>
      <c r="G14246" t="s">
        <v>22</v>
      </c>
    </row>
    <row r="14247" spans="1:9" x14ac:dyDescent="0.3">
      <c r="A14247" t="s">
        <v>33045</v>
      </c>
      <c r="B14247">
        <v>0.86434310000000003</v>
      </c>
      <c r="C14247" s="1">
        <v>0.75600000000000001</v>
      </c>
      <c r="D14247">
        <v>-0.312753</v>
      </c>
      <c r="E14247">
        <v>-6.2756100000000004</v>
      </c>
      <c r="F14247">
        <v>-5.1955300000000003E-2</v>
      </c>
      <c r="G14247">
        <v>163644253</v>
      </c>
      <c r="H14247" t="s">
        <v>32932</v>
      </c>
      <c r="I14247" t="s">
        <v>32933</v>
      </c>
    </row>
    <row r="14248" spans="1:9" x14ac:dyDescent="0.3">
      <c r="A14248" t="s">
        <v>33046</v>
      </c>
      <c r="B14248">
        <v>0.8980165</v>
      </c>
      <c r="C14248" s="1">
        <v>0.81200000000000006</v>
      </c>
      <c r="D14248">
        <v>0.239839</v>
      </c>
      <c r="E14248">
        <v>-6.2756800000000004</v>
      </c>
      <c r="F14248">
        <v>1.1066100000000001E-2</v>
      </c>
      <c r="G14248">
        <v>46389551</v>
      </c>
      <c r="H14248" t="s">
        <v>4166</v>
      </c>
      <c r="I14248" t="s">
        <v>4167</v>
      </c>
    </row>
    <row r="14249" spans="1:9" x14ac:dyDescent="0.3">
      <c r="A14249" t="s">
        <v>33047</v>
      </c>
      <c r="B14249">
        <v>0.82210170000000005</v>
      </c>
      <c r="C14249" s="1">
        <v>0.68899999999999995</v>
      </c>
      <c r="D14249">
        <v>-0.402891</v>
      </c>
      <c r="E14249">
        <v>-6.27569</v>
      </c>
      <c r="F14249">
        <v>-2.8429699999999999E-2</v>
      </c>
      <c r="G14249">
        <v>146231949</v>
      </c>
      <c r="H14249" t="s">
        <v>33048</v>
      </c>
      <c r="I14249" t="s">
        <v>33049</v>
      </c>
    </row>
    <row r="14250" spans="1:9" x14ac:dyDescent="0.3">
      <c r="A14250" t="s">
        <v>33050</v>
      </c>
      <c r="B14250">
        <v>0.86653159999999996</v>
      </c>
      <c r="C14250" s="1">
        <v>0.75900000000000001</v>
      </c>
      <c r="D14250">
        <v>-0.30807800000000002</v>
      </c>
      <c r="E14250">
        <v>-6.2759299999999998</v>
      </c>
      <c r="F14250">
        <v>-1.4777999999999999E-2</v>
      </c>
      <c r="G14250">
        <v>515869527</v>
      </c>
      <c r="H14250" t="s">
        <v>10467</v>
      </c>
      <c r="I14250" t="s">
        <v>10468</v>
      </c>
    </row>
    <row r="14251" spans="1:9" x14ac:dyDescent="0.3">
      <c r="A14251" t="s">
        <v>33051</v>
      </c>
      <c r="B14251">
        <v>0.68188709999999997</v>
      </c>
      <c r="C14251" s="1">
        <v>0.503</v>
      </c>
      <c r="D14251">
        <v>-0.67571499999999995</v>
      </c>
      <c r="E14251">
        <v>-6.2759900000000002</v>
      </c>
      <c r="F14251">
        <v>-4.3718899999999998E-2</v>
      </c>
      <c r="G14251" t="s">
        <v>22</v>
      </c>
    </row>
    <row r="14252" spans="1:9" x14ac:dyDescent="0.3">
      <c r="A14252" t="s">
        <v>33052</v>
      </c>
      <c r="B14252">
        <v>0.83295540000000001</v>
      </c>
      <c r="C14252" s="1">
        <v>0.70599999999999996</v>
      </c>
      <c r="D14252">
        <v>0.37948900000000002</v>
      </c>
      <c r="E14252">
        <v>-6.2759900000000002</v>
      </c>
      <c r="F14252">
        <v>2.7239300000000001E-2</v>
      </c>
      <c r="G14252">
        <v>555943767</v>
      </c>
      <c r="H14252" t="s">
        <v>33053</v>
      </c>
      <c r="I14252" t="s">
        <v>33054</v>
      </c>
    </row>
    <row r="14253" spans="1:9" x14ac:dyDescent="0.3">
      <c r="A14253" t="s">
        <v>33055</v>
      </c>
      <c r="B14253">
        <v>0.92193270000000005</v>
      </c>
      <c r="C14253" s="1">
        <v>0.85599999999999998</v>
      </c>
      <c r="D14253">
        <v>0.18304100000000001</v>
      </c>
      <c r="E14253">
        <v>-6.2760499999999997</v>
      </c>
      <c r="F14253">
        <v>1.0264199999999999E-2</v>
      </c>
      <c r="G14253">
        <v>109148507</v>
      </c>
      <c r="H14253" t="s">
        <v>27865</v>
      </c>
      <c r="I14253" t="s">
        <v>27866</v>
      </c>
    </row>
    <row r="14254" spans="1:9" x14ac:dyDescent="0.3">
      <c r="A14254" t="s">
        <v>33056</v>
      </c>
      <c r="B14254">
        <v>0.78820769999999996</v>
      </c>
      <c r="C14254" s="1">
        <v>0.64200000000000002</v>
      </c>
      <c r="D14254">
        <v>0.46848200000000001</v>
      </c>
      <c r="E14254">
        <v>-6.2760699999999998</v>
      </c>
      <c r="F14254">
        <v>2.1122200000000001E-2</v>
      </c>
      <c r="G14254">
        <v>56790896</v>
      </c>
      <c r="H14254" t="s">
        <v>18184</v>
      </c>
      <c r="I14254" t="s">
        <v>18185</v>
      </c>
    </row>
    <row r="14255" spans="1:9" x14ac:dyDescent="0.3">
      <c r="A14255" t="s">
        <v>33057</v>
      </c>
      <c r="B14255">
        <v>0.79041269999999997</v>
      </c>
      <c r="C14255" s="1">
        <v>0.64500000000000002</v>
      </c>
      <c r="D14255">
        <v>-0.46310600000000002</v>
      </c>
      <c r="E14255">
        <v>-6.2760800000000003</v>
      </c>
      <c r="F14255">
        <v>-4.8608100000000001E-2</v>
      </c>
      <c r="G14255">
        <v>57242780</v>
      </c>
      <c r="H14255" t="s">
        <v>18237</v>
      </c>
      <c r="I14255" t="s">
        <v>18238</v>
      </c>
    </row>
    <row r="14256" spans="1:9" x14ac:dyDescent="0.3">
      <c r="A14256" t="s">
        <v>33058</v>
      </c>
      <c r="B14256">
        <v>0.86252839999999997</v>
      </c>
      <c r="C14256" s="1">
        <v>0.753</v>
      </c>
      <c r="D14256">
        <v>-0.31709100000000001</v>
      </c>
      <c r="E14256">
        <v>-6.2760899999999999</v>
      </c>
      <c r="F14256">
        <v>-1.8674400000000001E-2</v>
      </c>
      <c r="G14256">
        <v>336391110</v>
      </c>
      <c r="H14256" t="s">
        <v>33059</v>
      </c>
      <c r="I14256" t="s">
        <v>33060</v>
      </c>
    </row>
    <row r="14257" spans="1:9" x14ac:dyDescent="0.3">
      <c r="A14257" t="s">
        <v>33061</v>
      </c>
      <c r="B14257">
        <v>0.84238690000000005</v>
      </c>
      <c r="C14257" s="1">
        <v>0.72099999999999997</v>
      </c>
      <c r="D14257">
        <v>-0.35971999999999998</v>
      </c>
      <c r="E14257">
        <v>-6.2761699999999996</v>
      </c>
      <c r="F14257">
        <v>-2.5212200000000001E-2</v>
      </c>
      <c r="G14257">
        <v>170932468</v>
      </c>
      <c r="H14257" t="s">
        <v>11032</v>
      </c>
      <c r="I14257" t="s">
        <v>11033</v>
      </c>
    </row>
    <row r="14258" spans="1:9" x14ac:dyDescent="0.3">
      <c r="A14258" t="s">
        <v>33062</v>
      </c>
      <c r="B14258">
        <v>0.86224270000000003</v>
      </c>
      <c r="C14258" s="1">
        <v>0.752</v>
      </c>
      <c r="D14258">
        <v>0.31818299999999999</v>
      </c>
      <c r="E14258">
        <v>-6.2762599999999997</v>
      </c>
      <c r="F14258">
        <v>2.8892399999999999E-2</v>
      </c>
      <c r="G14258">
        <v>262205315</v>
      </c>
      <c r="H14258" t="s">
        <v>33063</v>
      </c>
      <c r="I14258" t="s">
        <v>33064</v>
      </c>
    </row>
    <row r="14259" spans="1:9" x14ac:dyDescent="0.3">
      <c r="A14259" t="s">
        <v>33065</v>
      </c>
      <c r="B14259">
        <v>0.99100650000000001</v>
      </c>
      <c r="C14259" s="1">
        <v>0.98099999999999998</v>
      </c>
      <c r="D14259">
        <v>-2.3396E-2</v>
      </c>
      <c r="E14259">
        <v>-6.2763600000000004</v>
      </c>
      <c r="F14259">
        <v>-1.7818000000000001E-3</v>
      </c>
      <c r="G14259">
        <v>292494877</v>
      </c>
      <c r="H14259" t="s">
        <v>33066</v>
      </c>
      <c r="I14259" t="s">
        <v>33067</v>
      </c>
    </row>
    <row r="14260" spans="1:9" x14ac:dyDescent="0.3">
      <c r="A14260" t="s">
        <v>33068</v>
      </c>
      <c r="B14260">
        <v>0.8870169</v>
      </c>
      <c r="C14260" s="1">
        <v>0.79400000000000004</v>
      </c>
      <c r="D14260">
        <v>0.26280900000000001</v>
      </c>
      <c r="E14260">
        <v>-6.2764699999999998</v>
      </c>
      <c r="F14260">
        <v>2.8432700000000002E-2</v>
      </c>
      <c r="G14260">
        <v>166362722</v>
      </c>
      <c r="H14260" t="s">
        <v>30982</v>
      </c>
      <c r="I14260" t="s">
        <v>30983</v>
      </c>
    </row>
    <row r="14261" spans="1:9" x14ac:dyDescent="0.3">
      <c r="A14261" t="s">
        <v>33069</v>
      </c>
      <c r="B14261">
        <v>0.82361019999999996</v>
      </c>
      <c r="C14261" s="1">
        <v>0.69099999999999995</v>
      </c>
      <c r="D14261">
        <v>-0.40014300000000003</v>
      </c>
      <c r="E14261">
        <v>-6.2766099999999998</v>
      </c>
      <c r="F14261">
        <v>-2.8230600000000002E-2</v>
      </c>
      <c r="G14261">
        <v>296040523</v>
      </c>
      <c r="H14261" t="s">
        <v>33070</v>
      </c>
      <c r="I14261" t="s">
        <v>33071</v>
      </c>
    </row>
    <row r="14262" spans="1:9" x14ac:dyDescent="0.3">
      <c r="A14262" t="s">
        <v>33072</v>
      </c>
      <c r="B14262">
        <v>0.97101029999999999</v>
      </c>
      <c r="C14262" s="1">
        <v>0.94299999999999995</v>
      </c>
      <c r="D14262">
        <v>7.1494000000000002E-2</v>
      </c>
      <c r="E14262">
        <v>-6.2766200000000003</v>
      </c>
      <c r="F14262">
        <v>6.5512000000000001E-3</v>
      </c>
      <c r="G14262">
        <v>61676194</v>
      </c>
      <c r="H14262" t="s">
        <v>33073</v>
      </c>
      <c r="I14262" t="s">
        <v>33074</v>
      </c>
    </row>
    <row r="14263" spans="1:9" x14ac:dyDescent="0.3">
      <c r="A14263" t="s">
        <v>33075</v>
      </c>
      <c r="B14263">
        <v>0.97704780000000002</v>
      </c>
      <c r="C14263" s="1">
        <v>0.95399999999999996</v>
      </c>
      <c r="D14263">
        <v>5.7572999999999999E-2</v>
      </c>
      <c r="E14263">
        <v>-6.2768499999999996</v>
      </c>
      <c r="F14263">
        <v>3.6380000000000002E-3</v>
      </c>
      <c r="G14263">
        <v>187171274</v>
      </c>
      <c r="H14263" t="s">
        <v>33076</v>
      </c>
      <c r="I14263" t="s">
        <v>33077</v>
      </c>
    </row>
    <row r="14264" spans="1:9" x14ac:dyDescent="0.3">
      <c r="A14264" t="s">
        <v>33078</v>
      </c>
      <c r="B14264">
        <v>0.84750130000000001</v>
      </c>
      <c r="C14264" s="1">
        <v>0.73</v>
      </c>
      <c r="D14264">
        <v>-0.34772399999999998</v>
      </c>
      <c r="E14264">
        <v>-6.2768499999999996</v>
      </c>
      <c r="F14264">
        <v>-5.3548800000000001E-2</v>
      </c>
      <c r="G14264">
        <v>66932917</v>
      </c>
      <c r="H14264" t="s">
        <v>30694</v>
      </c>
      <c r="I14264" t="s">
        <v>30695</v>
      </c>
    </row>
    <row r="14265" spans="1:9" x14ac:dyDescent="0.3">
      <c r="A14265" t="s">
        <v>33079</v>
      </c>
      <c r="B14265">
        <v>0.8312408</v>
      </c>
      <c r="C14265" s="1">
        <v>0.70299999999999996</v>
      </c>
      <c r="D14265">
        <v>-0.38342300000000001</v>
      </c>
      <c r="E14265">
        <v>-6.2768699999999997</v>
      </c>
      <c r="F14265">
        <v>-3.4682400000000002E-2</v>
      </c>
      <c r="G14265">
        <v>63079687</v>
      </c>
      <c r="H14265" t="s">
        <v>33080</v>
      </c>
      <c r="I14265" t="s">
        <v>33081</v>
      </c>
    </row>
    <row r="14266" spans="1:9" x14ac:dyDescent="0.3">
      <c r="A14266" t="s">
        <v>33082</v>
      </c>
      <c r="B14266">
        <v>0.99113169999999995</v>
      </c>
      <c r="C14266" s="1">
        <v>0.98199999999999998</v>
      </c>
      <c r="D14266">
        <v>-2.2786000000000001E-2</v>
      </c>
      <c r="E14266">
        <v>-6.2768899999999999</v>
      </c>
      <c r="F14266">
        <v>-1.5950000000000001E-3</v>
      </c>
      <c r="G14266">
        <v>119393886</v>
      </c>
      <c r="H14266" t="s">
        <v>19374</v>
      </c>
      <c r="I14266" t="s">
        <v>19375</v>
      </c>
    </row>
    <row r="14267" spans="1:9" x14ac:dyDescent="0.3">
      <c r="A14267" t="s">
        <v>33083</v>
      </c>
      <c r="B14267">
        <v>0.78446059999999995</v>
      </c>
      <c r="C14267" s="1">
        <v>0.63700000000000001</v>
      </c>
      <c r="D14267">
        <v>0.47562599999999999</v>
      </c>
      <c r="E14267">
        <v>-6.2769000000000004</v>
      </c>
      <c r="F14267">
        <v>2.6688699999999999E-2</v>
      </c>
      <c r="G14267">
        <v>221136773</v>
      </c>
      <c r="H14267" t="s">
        <v>25476</v>
      </c>
      <c r="I14267" t="s">
        <v>25477</v>
      </c>
    </row>
    <row r="14268" spans="1:9" x14ac:dyDescent="0.3">
      <c r="A14268" t="s">
        <v>33084</v>
      </c>
      <c r="B14268">
        <v>0.95990790000000004</v>
      </c>
      <c r="C14268" s="1">
        <v>0.92300000000000004</v>
      </c>
      <c r="D14268">
        <v>9.733E-2</v>
      </c>
      <c r="E14268">
        <v>-6.2769599999999999</v>
      </c>
      <c r="F14268">
        <v>6.2345999999999999E-3</v>
      </c>
      <c r="G14268" t="s">
        <v>22</v>
      </c>
    </row>
    <row r="14269" spans="1:9" x14ac:dyDescent="0.3">
      <c r="A14269" t="s">
        <v>33085</v>
      </c>
      <c r="B14269">
        <v>0.92138390000000003</v>
      </c>
      <c r="C14269" s="1">
        <v>0.85499999999999998</v>
      </c>
      <c r="D14269">
        <v>0.18430299999999999</v>
      </c>
      <c r="E14269">
        <v>-6.2770200000000003</v>
      </c>
      <c r="F14269">
        <v>1.61063E-2</v>
      </c>
      <c r="G14269">
        <v>558757378</v>
      </c>
      <c r="H14269" t="s">
        <v>33086</v>
      </c>
      <c r="I14269" t="s">
        <v>33087</v>
      </c>
    </row>
    <row r="14270" spans="1:9" x14ac:dyDescent="0.3">
      <c r="A14270" t="s">
        <v>33088</v>
      </c>
      <c r="B14270">
        <v>0.82013519999999995</v>
      </c>
      <c r="C14270" s="1">
        <v>0.68500000000000005</v>
      </c>
      <c r="D14270">
        <v>0.40763100000000002</v>
      </c>
      <c r="E14270">
        <v>-6.2771100000000004</v>
      </c>
      <c r="F14270">
        <v>2.1177499999999998E-2</v>
      </c>
      <c r="G14270" t="s">
        <v>22</v>
      </c>
    </row>
    <row r="14271" spans="1:9" x14ac:dyDescent="0.3">
      <c r="A14271" t="s">
        <v>33089</v>
      </c>
      <c r="B14271">
        <v>0.98684479999999997</v>
      </c>
      <c r="C14271" s="1">
        <v>0.97399999999999998</v>
      </c>
      <c r="D14271">
        <v>-3.2597000000000001E-2</v>
      </c>
      <c r="E14271">
        <v>-6.2773099999999999</v>
      </c>
      <c r="F14271">
        <v>-2.9591999999999999E-3</v>
      </c>
      <c r="G14271" t="s">
        <v>22</v>
      </c>
    </row>
    <row r="14272" spans="1:9" x14ac:dyDescent="0.3">
      <c r="A14272" t="s">
        <v>33090</v>
      </c>
      <c r="B14272">
        <v>0.90191580000000005</v>
      </c>
      <c r="C14272" s="1">
        <v>0.81899999999999995</v>
      </c>
      <c r="D14272">
        <v>0.23019300000000001</v>
      </c>
      <c r="E14272">
        <v>-6.2774400000000004</v>
      </c>
      <c r="F14272">
        <v>2.9108700000000001E-2</v>
      </c>
      <c r="G14272">
        <v>166706864</v>
      </c>
      <c r="H14272" t="s">
        <v>33091</v>
      </c>
      <c r="I14272" t="s">
        <v>33092</v>
      </c>
    </row>
    <row r="14273" spans="1:9" x14ac:dyDescent="0.3">
      <c r="A14273" t="s">
        <v>33093</v>
      </c>
      <c r="B14273">
        <v>0.93136330000000001</v>
      </c>
      <c r="C14273" s="1">
        <v>0.872</v>
      </c>
      <c r="D14273">
        <v>-0.16203100000000001</v>
      </c>
      <c r="E14273">
        <v>-6.2774700000000001</v>
      </c>
      <c r="F14273">
        <v>-1.42141E-2</v>
      </c>
      <c r="G14273">
        <v>289547676</v>
      </c>
      <c r="H14273" t="s">
        <v>33094</v>
      </c>
      <c r="I14273" t="s">
        <v>33095</v>
      </c>
    </row>
    <row r="14274" spans="1:9" x14ac:dyDescent="0.3">
      <c r="A14274" t="s">
        <v>33096</v>
      </c>
      <c r="B14274">
        <v>0.79752000000000001</v>
      </c>
      <c r="C14274" s="1">
        <v>0.65400000000000003</v>
      </c>
      <c r="D14274">
        <v>-0.4506</v>
      </c>
      <c r="E14274">
        <v>-6.2776399999999999</v>
      </c>
      <c r="F14274">
        <v>-2.8957699999999999E-2</v>
      </c>
      <c r="G14274">
        <v>608788377</v>
      </c>
      <c r="H14274" t="s">
        <v>33097</v>
      </c>
      <c r="I14274" t="s">
        <v>33098</v>
      </c>
    </row>
    <row r="14275" spans="1:9" x14ac:dyDescent="0.3">
      <c r="A14275" t="s">
        <v>33099</v>
      </c>
      <c r="B14275">
        <v>0.94493870000000002</v>
      </c>
      <c r="C14275" s="1">
        <v>0.89500000000000002</v>
      </c>
      <c r="D14275">
        <v>-0.133267</v>
      </c>
      <c r="E14275">
        <v>-6.2777399999999997</v>
      </c>
      <c r="F14275">
        <v>-1.0101799999999999E-2</v>
      </c>
      <c r="G14275">
        <v>358356430</v>
      </c>
      <c r="H14275" t="s">
        <v>31141</v>
      </c>
      <c r="I14275" t="s">
        <v>31142</v>
      </c>
    </row>
    <row r="14276" spans="1:9" x14ac:dyDescent="0.3">
      <c r="A14276" t="s">
        <v>33100</v>
      </c>
      <c r="B14276">
        <v>0.86504550000000002</v>
      </c>
      <c r="C14276" s="1">
        <v>0.75700000000000001</v>
      </c>
      <c r="D14276">
        <v>0.31117899999999998</v>
      </c>
      <c r="E14276">
        <v>-6.2779199999999999</v>
      </c>
      <c r="F14276">
        <v>2.5277399999999998E-2</v>
      </c>
      <c r="G14276">
        <v>213688368</v>
      </c>
      <c r="H14276" t="s">
        <v>33101</v>
      </c>
      <c r="I14276" t="s">
        <v>33102</v>
      </c>
    </row>
    <row r="14277" spans="1:9" x14ac:dyDescent="0.3">
      <c r="A14277" t="s">
        <v>33103</v>
      </c>
      <c r="B14277">
        <v>0.82751660000000005</v>
      </c>
      <c r="C14277" s="1">
        <v>0.69699999999999995</v>
      </c>
      <c r="D14277">
        <v>0.39184000000000002</v>
      </c>
      <c r="E14277">
        <v>-6.2779199999999999</v>
      </c>
      <c r="F14277">
        <v>2.97842E-2</v>
      </c>
      <c r="G14277">
        <v>239787837</v>
      </c>
      <c r="H14277" t="s">
        <v>33104</v>
      </c>
      <c r="I14277" t="s">
        <v>33105</v>
      </c>
    </row>
    <row r="14278" spans="1:9" x14ac:dyDescent="0.3">
      <c r="A14278" t="s">
        <v>33106</v>
      </c>
      <c r="B14278">
        <v>0.83376680000000003</v>
      </c>
      <c r="C14278" s="1">
        <v>0.70699999999999996</v>
      </c>
      <c r="D14278">
        <v>-0.37826500000000002</v>
      </c>
      <c r="E14278">
        <v>-6.2779699999999998</v>
      </c>
      <c r="F14278">
        <v>-2.9542200000000001E-2</v>
      </c>
      <c r="G14278" t="s">
        <v>22</v>
      </c>
    </row>
    <row r="14279" spans="1:9" x14ac:dyDescent="0.3">
      <c r="A14279" t="s">
        <v>33107</v>
      </c>
      <c r="B14279">
        <v>0.9307879</v>
      </c>
      <c r="C14279" s="1">
        <v>0.871</v>
      </c>
      <c r="D14279">
        <v>-0.16354099999999999</v>
      </c>
      <c r="E14279">
        <v>-6.2781000000000002</v>
      </c>
      <c r="F14279">
        <v>-2.4136600000000001E-2</v>
      </c>
      <c r="G14279">
        <v>975830187</v>
      </c>
      <c r="H14279" t="s">
        <v>23333</v>
      </c>
      <c r="I14279" t="s">
        <v>23334</v>
      </c>
    </row>
    <row r="14280" spans="1:9" x14ac:dyDescent="0.3">
      <c r="A14280" t="s">
        <v>33108</v>
      </c>
      <c r="B14280">
        <v>0.87561270000000002</v>
      </c>
      <c r="C14280" s="1">
        <v>0.77600000000000002</v>
      </c>
      <c r="D14280">
        <v>0.28665099999999999</v>
      </c>
      <c r="E14280">
        <v>-6.27813</v>
      </c>
      <c r="F14280">
        <v>1.9827399999999998E-2</v>
      </c>
      <c r="G14280">
        <v>117938313</v>
      </c>
      <c r="H14280" t="s">
        <v>31546</v>
      </c>
      <c r="I14280" t="s">
        <v>31547</v>
      </c>
    </row>
    <row r="14281" spans="1:9" x14ac:dyDescent="0.3">
      <c r="A14281" t="s">
        <v>33109</v>
      </c>
      <c r="B14281">
        <v>0.99060009999999998</v>
      </c>
      <c r="C14281" s="1">
        <v>0.98</v>
      </c>
      <c r="D14281">
        <v>-2.5106E-2</v>
      </c>
      <c r="E14281">
        <v>-6.2781500000000001</v>
      </c>
      <c r="F14281">
        <v>-3.444E-3</v>
      </c>
      <c r="G14281">
        <v>150010588</v>
      </c>
      <c r="H14281" t="s">
        <v>33110</v>
      </c>
      <c r="I14281" t="s">
        <v>33111</v>
      </c>
    </row>
    <row r="14282" spans="1:9" x14ac:dyDescent="0.3">
      <c r="A14282" t="s">
        <v>33112</v>
      </c>
      <c r="B14282">
        <v>0.82048779999999999</v>
      </c>
      <c r="C14282" s="1">
        <v>0.68600000000000005</v>
      </c>
      <c r="D14282">
        <v>-0.40629300000000002</v>
      </c>
      <c r="E14282">
        <v>-6.2783100000000003</v>
      </c>
      <c r="F14282">
        <v>-2.3346700000000001E-2</v>
      </c>
      <c r="G14282">
        <v>300795588</v>
      </c>
      <c r="H14282" t="s">
        <v>17590</v>
      </c>
      <c r="I14282" t="s">
        <v>17591</v>
      </c>
    </row>
    <row r="14283" spans="1:9" x14ac:dyDescent="0.3">
      <c r="A14283" t="s">
        <v>33113</v>
      </c>
      <c r="B14283">
        <v>0.89210800000000001</v>
      </c>
      <c r="C14283" s="1">
        <v>0.80200000000000005</v>
      </c>
      <c r="D14283">
        <v>-0.25260199999999999</v>
      </c>
      <c r="E14283">
        <v>-6.27834</v>
      </c>
      <c r="F14283">
        <v>-1.6937199999999999E-2</v>
      </c>
      <c r="G14283">
        <v>126722968</v>
      </c>
      <c r="H14283" t="s">
        <v>33114</v>
      </c>
      <c r="I14283" t="s">
        <v>33115</v>
      </c>
    </row>
    <row r="14284" spans="1:9" x14ac:dyDescent="0.3">
      <c r="A14284" t="s">
        <v>33116</v>
      </c>
      <c r="B14284">
        <v>0.96710160000000001</v>
      </c>
      <c r="C14284" s="1">
        <v>0.93600000000000005</v>
      </c>
      <c r="D14284">
        <v>8.0857999999999999E-2</v>
      </c>
      <c r="E14284">
        <v>-6.27834</v>
      </c>
      <c r="F14284">
        <v>4.2167999999999997E-3</v>
      </c>
      <c r="G14284">
        <v>148229490</v>
      </c>
      <c r="H14284" t="s">
        <v>33117</v>
      </c>
      <c r="I14284" t="s">
        <v>33118</v>
      </c>
    </row>
    <row r="14285" spans="1:9" x14ac:dyDescent="0.3">
      <c r="A14285" t="s">
        <v>33119</v>
      </c>
      <c r="B14285">
        <v>0.73738649999999994</v>
      </c>
      <c r="C14285" s="1">
        <v>0.57299999999999995</v>
      </c>
      <c r="D14285">
        <v>-0.56796999999999997</v>
      </c>
      <c r="E14285">
        <v>-6.2783499999999997</v>
      </c>
      <c r="F14285">
        <v>-3.3598099999999999E-2</v>
      </c>
      <c r="G14285">
        <v>68216257</v>
      </c>
      <c r="H14285" t="s">
        <v>33120</v>
      </c>
      <c r="I14285" t="s">
        <v>33121</v>
      </c>
    </row>
    <row r="14286" spans="1:9" x14ac:dyDescent="0.3">
      <c r="A14286" t="s">
        <v>33122</v>
      </c>
      <c r="B14286">
        <v>0.80876230000000005</v>
      </c>
      <c r="C14286" s="1">
        <v>0.67</v>
      </c>
      <c r="D14286">
        <v>-0.42928300000000003</v>
      </c>
      <c r="E14286">
        <v>-6.2783800000000003</v>
      </c>
      <c r="F14286">
        <v>-2.88203E-2</v>
      </c>
      <c r="G14286" t="s">
        <v>22</v>
      </c>
    </row>
    <row r="14287" spans="1:9" x14ac:dyDescent="0.3">
      <c r="A14287" t="s">
        <v>33123</v>
      </c>
      <c r="B14287">
        <v>0.81588919999999998</v>
      </c>
      <c r="C14287" s="1">
        <v>0.68</v>
      </c>
      <c r="D14287">
        <v>-0.41481400000000002</v>
      </c>
      <c r="E14287">
        <v>-6.2784199999999997</v>
      </c>
      <c r="F14287">
        <v>-2.4664200000000001E-2</v>
      </c>
      <c r="G14287">
        <v>992319632</v>
      </c>
      <c r="H14287" t="s">
        <v>21969</v>
      </c>
      <c r="I14287" t="s">
        <v>21970</v>
      </c>
    </row>
    <row r="14288" spans="1:9" x14ac:dyDescent="0.3">
      <c r="A14288" t="s">
        <v>33124</v>
      </c>
      <c r="B14288">
        <v>0.92824660000000003</v>
      </c>
      <c r="C14288" s="1">
        <v>0.86699999999999999</v>
      </c>
      <c r="D14288">
        <v>0.168348</v>
      </c>
      <c r="E14288">
        <v>-6.2785399999999996</v>
      </c>
      <c r="F14288">
        <v>1.8114000000000002E-2</v>
      </c>
      <c r="G14288">
        <v>197276633</v>
      </c>
      <c r="H14288" t="s">
        <v>26804</v>
      </c>
      <c r="I14288" t="s">
        <v>26805</v>
      </c>
    </row>
    <row r="14289" spans="1:9" x14ac:dyDescent="0.3">
      <c r="A14289" t="s">
        <v>33125</v>
      </c>
      <c r="B14289">
        <v>0.82955939999999995</v>
      </c>
      <c r="C14289" s="1">
        <v>0.70099999999999996</v>
      </c>
      <c r="D14289">
        <v>0.386793</v>
      </c>
      <c r="E14289">
        <v>-6.2785900000000003</v>
      </c>
      <c r="F14289">
        <v>2.99712E-2</v>
      </c>
      <c r="G14289" t="s">
        <v>22</v>
      </c>
    </row>
    <row r="14290" spans="1:9" x14ac:dyDescent="0.3">
      <c r="A14290" t="s">
        <v>33126</v>
      </c>
      <c r="B14290">
        <v>0.86615819999999999</v>
      </c>
      <c r="C14290" s="1">
        <v>0.75900000000000001</v>
      </c>
      <c r="D14290">
        <v>-0.30902299999999999</v>
      </c>
      <c r="E14290">
        <v>-6.2785900000000003</v>
      </c>
      <c r="F14290">
        <v>-1.78859E-2</v>
      </c>
      <c r="G14290">
        <v>315113846</v>
      </c>
      <c r="H14290" t="s">
        <v>32070</v>
      </c>
      <c r="I14290" t="s">
        <v>32071</v>
      </c>
    </row>
    <row r="14291" spans="1:9" x14ac:dyDescent="0.3">
      <c r="A14291" t="s">
        <v>33127</v>
      </c>
      <c r="B14291">
        <v>0.82643599999999995</v>
      </c>
      <c r="C14291" s="1">
        <v>0.69499999999999995</v>
      </c>
      <c r="D14291">
        <v>0.39488000000000001</v>
      </c>
      <c r="E14291">
        <v>-6.2786200000000001</v>
      </c>
      <c r="F14291">
        <v>6.1850299999999997E-2</v>
      </c>
      <c r="G14291">
        <v>312222730</v>
      </c>
      <c r="H14291" t="s">
        <v>33128</v>
      </c>
      <c r="I14291" t="s">
        <v>33129</v>
      </c>
    </row>
    <row r="14292" spans="1:9" x14ac:dyDescent="0.3">
      <c r="A14292" t="s">
        <v>33130</v>
      </c>
      <c r="B14292">
        <v>0.97990469999999996</v>
      </c>
      <c r="C14292" s="1">
        <v>0.95899999999999996</v>
      </c>
      <c r="D14292">
        <v>-5.1185000000000001E-2</v>
      </c>
      <c r="E14292">
        <v>-6.2786799999999996</v>
      </c>
      <c r="F14292">
        <v>-2.9386E-3</v>
      </c>
      <c r="G14292">
        <v>13712521</v>
      </c>
    </row>
    <row r="14293" spans="1:9" x14ac:dyDescent="0.3">
      <c r="A14293" t="s">
        <v>33131</v>
      </c>
      <c r="B14293">
        <v>0.79796739999999999</v>
      </c>
      <c r="C14293" s="1">
        <v>0.65500000000000003</v>
      </c>
      <c r="D14293">
        <v>0.44952900000000001</v>
      </c>
      <c r="E14293">
        <v>-6.2786999999999997</v>
      </c>
      <c r="F14293">
        <v>2.26898E-2</v>
      </c>
      <c r="G14293">
        <v>126362976</v>
      </c>
      <c r="H14293" t="s">
        <v>33132</v>
      </c>
      <c r="I14293" t="s">
        <v>33133</v>
      </c>
    </row>
    <row r="14294" spans="1:9" x14ac:dyDescent="0.3">
      <c r="A14294" t="s">
        <v>33134</v>
      </c>
      <c r="B14294">
        <v>0.91228160000000003</v>
      </c>
      <c r="C14294" s="1">
        <v>0.83799999999999997</v>
      </c>
      <c r="D14294">
        <v>-0.205762</v>
      </c>
      <c r="E14294">
        <v>-6.2787100000000002</v>
      </c>
      <c r="F14294">
        <v>-1.46985E-2</v>
      </c>
      <c r="G14294" t="s">
        <v>22</v>
      </c>
    </row>
    <row r="14295" spans="1:9" x14ac:dyDescent="0.3">
      <c r="A14295" t="s">
        <v>33135</v>
      </c>
      <c r="B14295">
        <v>0.82955939999999995</v>
      </c>
      <c r="C14295" s="1">
        <v>0.70099999999999996</v>
      </c>
      <c r="D14295">
        <v>0.38684800000000003</v>
      </c>
      <c r="E14295">
        <v>-6.2787199999999999</v>
      </c>
      <c r="F14295">
        <v>1.7913999999999999E-2</v>
      </c>
      <c r="G14295" t="s">
        <v>22</v>
      </c>
    </row>
    <row r="14296" spans="1:9" x14ac:dyDescent="0.3">
      <c r="A14296" t="s">
        <v>33136</v>
      </c>
      <c r="B14296">
        <v>0.79041269999999997</v>
      </c>
      <c r="C14296" s="1">
        <v>0.64600000000000002</v>
      </c>
      <c r="D14296">
        <v>-0.46226899999999999</v>
      </c>
      <c r="E14296">
        <v>-6.27895</v>
      </c>
      <c r="F14296">
        <v>-4.1723700000000002E-2</v>
      </c>
      <c r="G14296">
        <v>53729350</v>
      </c>
      <c r="H14296" t="s">
        <v>13486</v>
      </c>
      <c r="I14296" t="s">
        <v>13487</v>
      </c>
    </row>
    <row r="14297" spans="1:9" x14ac:dyDescent="0.3">
      <c r="A14297" t="s">
        <v>33137</v>
      </c>
      <c r="B14297">
        <v>0.8013382</v>
      </c>
      <c r="C14297" s="1">
        <v>0.66</v>
      </c>
      <c r="D14297">
        <v>-0.44259700000000002</v>
      </c>
      <c r="E14297">
        <v>-6.2790499999999998</v>
      </c>
      <c r="F14297">
        <v>-2.2938E-2</v>
      </c>
      <c r="G14297">
        <v>567316248</v>
      </c>
      <c r="H14297" t="s">
        <v>33138</v>
      </c>
      <c r="I14297" t="s">
        <v>33139</v>
      </c>
    </row>
    <row r="14298" spans="1:9" x14ac:dyDescent="0.3">
      <c r="A14298" t="s">
        <v>33140</v>
      </c>
      <c r="B14298">
        <v>0.83432200000000001</v>
      </c>
      <c r="C14298" s="1">
        <v>0.70799999999999996</v>
      </c>
      <c r="D14298">
        <v>0.37696099999999999</v>
      </c>
      <c r="E14298">
        <v>-6.2791600000000001</v>
      </c>
      <c r="F14298">
        <v>2.0527400000000001E-2</v>
      </c>
      <c r="G14298">
        <v>78190471</v>
      </c>
      <c r="H14298" t="s">
        <v>33141</v>
      </c>
      <c r="I14298" t="s">
        <v>33142</v>
      </c>
    </row>
    <row r="14299" spans="1:9" x14ac:dyDescent="0.3">
      <c r="A14299" t="s">
        <v>33143</v>
      </c>
      <c r="B14299">
        <v>0.79795899999999997</v>
      </c>
      <c r="C14299" s="1">
        <v>0.65500000000000003</v>
      </c>
      <c r="D14299">
        <v>-0.44970399999999999</v>
      </c>
      <c r="E14299">
        <v>-6.2792199999999996</v>
      </c>
      <c r="F14299">
        <v>-3.6977799999999998E-2</v>
      </c>
      <c r="G14299" t="s">
        <v>22</v>
      </c>
    </row>
    <row r="14300" spans="1:9" x14ac:dyDescent="0.3">
      <c r="A14300" t="s">
        <v>33144</v>
      </c>
      <c r="B14300">
        <v>0.81841220000000003</v>
      </c>
      <c r="C14300" s="1">
        <v>0.68300000000000005</v>
      </c>
      <c r="D14300">
        <v>-0.41047400000000001</v>
      </c>
      <c r="E14300">
        <v>-6.2792199999999996</v>
      </c>
      <c r="F14300">
        <v>-1.8658999999999999E-2</v>
      </c>
      <c r="G14300">
        <v>312596876</v>
      </c>
      <c r="H14300" t="s">
        <v>33145</v>
      </c>
      <c r="I14300" t="s">
        <v>33146</v>
      </c>
    </row>
    <row r="14301" spans="1:9" x14ac:dyDescent="0.3">
      <c r="A14301" t="s">
        <v>33147</v>
      </c>
      <c r="B14301">
        <v>0.86490040000000001</v>
      </c>
      <c r="C14301" s="1">
        <v>0.75700000000000001</v>
      </c>
      <c r="D14301">
        <v>0.31166500000000003</v>
      </c>
      <c r="E14301">
        <v>-6.2793700000000001</v>
      </c>
      <c r="F14301">
        <v>1.5052599999999999E-2</v>
      </c>
      <c r="G14301" t="s">
        <v>22</v>
      </c>
    </row>
    <row r="14302" spans="1:9" x14ac:dyDescent="0.3">
      <c r="A14302" t="s">
        <v>33148</v>
      </c>
      <c r="B14302">
        <v>0.97289559999999997</v>
      </c>
      <c r="C14302" s="1">
        <v>0.94699999999999995</v>
      </c>
      <c r="D14302">
        <v>6.6569000000000003E-2</v>
      </c>
      <c r="E14302">
        <v>-6.2793900000000002</v>
      </c>
      <c r="F14302">
        <v>6.5840999999999998E-3</v>
      </c>
      <c r="G14302">
        <v>404351624</v>
      </c>
      <c r="H14302" t="s">
        <v>10088</v>
      </c>
      <c r="I14302" t="s">
        <v>10089</v>
      </c>
    </row>
    <row r="14303" spans="1:9" x14ac:dyDescent="0.3">
      <c r="A14303" t="s">
        <v>33149</v>
      </c>
      <c r="B14303">
        <v>0.90162390000000003</v>
      </c>
      <c r="C14303" s="1">
        <v>0.81899999999999995</v>
      </c>
      <c r="D14303">
        <v>-0.23064699999999999</v>
      </c>
      <c r="E14303">
        <v>-6.2794499999999998</v>
      </c>
      <c r="F14303">
        <v>-1.6290700000000002E-2</v>
      </c>
      <c r="G14303">
        <v>78190468</v>
      </c>
      <c r="H14303" t="s">
        <v>33150</v>
      </c>
      <c r="I14303" t="s">
        <v>33151</v>
      </c>
    </row>
    <row r="14304" spans="1:9" x14ac:dyDescent="0.3">
      <c r="A14304" t="s">
        <v>33152</v>
      </c>
      <c r="B14304">
        <v>0.99251210000000001</v>
      </c>
      <c r="C14304" s="1">
        <v>0.98399999999999999</v>
      </c>
      <c r="D14304">
        <v>1.9553999999999998E-2</v>
      </c>
      <c r="E14304">
        <v>-6.2795300000000003</v>
      </c>
      <c r="F14304">
        <v>9.6230000000000003E-4</v>
      </c>
      <c r="G14304">
        <v>1042705568</v>
      </c>
      <c r="H14304" t="s">
        <v>33153</v>
      </c>
      <c r="I14304" t="s">
        <v>33154</v>
      </c>
    </row>
    <row r="14305" spans="1:9" x14ac:dyDescent="0.3">
      <c r="A14305" t="s">
        <v>33155</v>
      </c>
      <c r="B14305">
        <v>0.82866200000000001</v>
      </c>
      <c r="C14305" s="1">
        <v>0.69899999999999995</v>
      </c>
      <c r="D14305">
        <v>-0.38902999999999999</v>
      </c>
      <c r="E14305">
        <v>-6.2795500000000004</v>
      </c>
      <c r="F14305">
        <v>-1.9978300000000001E-2</v>
      </c>
      <c r="G14305">
        <v>305682575</v>
      </c>
      <c r="H14305" t="s">
        <v>33156</v>
      </c>
      <c r="I14305" t="s">
        <v>33157</v>
      </c>
    </row>
    <row r="14306" spans="1:9" x14ac:dyDescent="0.3">
      <c r="A14306" t="s">
        <v>33158</v>
      </c>
      <c r="B14306">
        <v>0.80766300000000002</v>
      </c>
      <c r="C14306" s="1">
        <v>0.66800000000000004</v>
      </c>
      <c r="D14306">
        <v>0.431452</v>
      </c>
      <c r="E14306">
        <v>-6.27956</v>
      </c>
      <c r="F14306">
        <v>6.1119399999999997E-2</v>
      </c>
      <c r="G14306">
        <v>225637497</v>
      </c>
      <c r="H14306" t="s">
        <v>33159</v>
      </c>
      <c r="I14306" t="s">
        <v>33160</v>
      </c>
    </row>
    <row r="14307" spans="1:9" x14ac:dyDescent="0.3">
      <c r="A14307" t="s">
        <v>33161</v>
      </c>
      <c r="B14307">
        <v>0.90079929999999997</v>
      </c>
      <c r="C14307" s="1">
        <v>0.81699999999999995</v>
      </c>
      <c r="D14307">
        <v>0.23278799999999999</v>
      </c>
      <c r="E14307">
        <v>-6.2796700000000003</v>
      </c>
      <c r="F14307">
        <v>3.1293899999999999E-2</v>
      </c>
      <c r="G14307">
        <v>949474697</v>
      </c>
      <c r="H14307" t="s">
        <v>33162</v>
      </c>
      <c r="I14307" t="s">
        <v>33163</v>
      </c>
    </row>
    <row r="14308" spans="1:9" x14ac:dyDescent="0.3">
      <c r="A14308" t="s">
        <v>33164</v>
      </c>
      <c r="B14308">
        <v>0.94725760000000003</v>
      </c>
      <c r="C14308" s="1">
        <v>0.89900000000000002</v>
      </c>
      <c r="D14308">
        <v>-0.12784699999999999</v>
      </c>
      <c r="E14308">
        <v>-6.2796799999999999</v>
      </c>
      <c r="F14308">
        <v>-8.8380999999999998E-3</v>
      </c>
      <c r="G14308">
        <v>169790917</v>
      </c>
      <c r="H14308" t="s">
        <v>33165</v>
      </c>
      <c r="I14308" t="s">
        <v>33166</v>
      </c>
    </row>
    <row r="14309" spans="1:9" x14ac:dyDescent="0.3">
      <c r="A14309" t="s">
        <v>33167</v>
      </c>
      <c r="B14309">
        <v>0.86598790000000003</v>
      </c>
      <c r="C14309" s="1">
        <v>0.75800000000000001</v>
      </c>
      <c r="D14309">
        <v>0.30959300000000001</v>
      </c>
      <c r="E14309">
        <v>-6.2796900000000004</v>
      </c>
      <c r="F14309">
        <v>1.69032E-2</v>
      </c>
      <c r="G14309">
        <v>392513689</v>
      </c>
      <c r="H14309" t="s">
        <v>33168</v>
      </c>
      <c r="I14309" t="s">
        <v>33169</v>
      </c>
    </row>
    <row r="14310" spans="1:9" x14ac:dyDescent="0.3">
      <c r="A14310" t="s">
        <v>33170</v>
      </c>
      <c r="B14310">
        <v>0.78965070000000004</v>
      </c>
      <c r="C14310" s="1">
        <v>0.64400000000000002</v>
      </c>
      <c r="D14310">
        <v>-0.46460899999999999</v>
      </c>
      <c r="E14310">
        <v>-6.2797200000000002</v>
      </c>
      <c r="F14310">
        <v>-2.1299200000000001E-2</v>
      </c>
      <c r="G14310">
        <v>156938256</v>
      </c>
      <c r="H14310" t="s">
        <v>33171</v>
      </c>
      <c r="I14310" t="s">
        <v>33172</v>
      </c>
    </row>
    <row r="14311" spans="1:9" x14ac:dyDescent="0.3">
      <c r="A14311" t="s">
        <v>33173</v>
      </c>
      <c r="B14311">
        <v>0.89311019999999997</v>
      </c>
      <c r="C14311" s="1">
        <v>0.80400000000000005</v>
      </c>
      <c r="D14311">
        <v>0.24946399999999999</v>
      </c>
      <c r="E14311">
        <v>-6.2797999999999998</v>
      </c>
      <c r="F14311">
        <v>1.25097E-2</v>
      </c>
      <c r="G14311">
        <v>116805324</v>
      </c>
      <c r="H14311" t="s">
        <v>13689</v>
      </c>
      <c r="I14311" t="s">
        <v>13690</v>
      </c>
    </row>
    <row r="14312" spans="1:9" x14ac:dyDescent="0.3">
      <c r="A14312" t="s">
        <v>33174</v>
      </c>
      <c r="B14312">
        <v>0.81656229999999996</v>
      </c>
      <c r="C14312" s="1">
        <v>0.68100000000000005</v>
      </c>
      <c r="D14312">
        <v>-0.41375299999999998</v>
      </c>
      <c r="E14312">
        <v>-6.2799899999999997</v>
      </c>
      <c r="F14312">
        <v>-4.3399E-2</v>
      </c>
      <c r="G14312">
        <v>294459995</v>
      </c>
      <c r="H14312" t="s">
        <v>33175</v>
      </c>
      <c r="I14312" t="s">
        <v>33176</v>
      </c>
    </row>
    <row r="14313" spans="1:9" x14ac:dyDescent="0.3">
      <c r="A14313" t="s">
        <v>33177</v>
      </c>
      <c r="B14313">
        <v>0.79886520000000005</v>
      </c>
      <c r="C14313" s="1">
        <v>0.65700000000000003</v>
      </c>
      <c r="D14313">
        <v>-0.44737300000000002</v>
      </c>
      <c r="E14313">
        <v>-6.2800700000000003</v>
      </c>
      <c r="F14313">
        <v>-3.75324E-2</v>
      </c>
      <c r="G14313">
        <v>378548188</v>
      </c>
      <c r="H14313" t="s">
        <v>33178</v>
      </c>
      <c r="I14313" t="s">
        <v>33179</v>
      </c>
    </row>
    <row r="14314" spans="1:9" x14ac:dyDescent="0.3">
      <c r="A14314" t="s">
        <v>33180</v>
      </c>
      <c r="B14314">
        <v>0.93956969999999995</v>
      </c>
      <c r="C14314" s="1">
        <v>0.88500000000000001</v>
      </c>
      <c r="D14314">
        <v>0.144894</v>
      </c>
      <c r="E14314">
        <v>-6.2801600000000004</v>
      </c>
      <c r="F14314">
        <v>8.7247999999999996E-3</v>
      </c>
      <c r="G14314" t="s">
        <v>22</v>
      </c>
    </row>
    <row r="14315" spans="1:9" x14ac:dyDescent="0.3">
      <c r="A14315" t="s">
        <v>33181</v>
      </c>
      <c r="B14315">
        <v>0.79903729999999995</v>
      </c>
      <c r="C14315" s="1">
        <v>0.65700000000000003</v>
      </c>
      <c r="D14315">
        <v>0.446654</v>
      </c>
      <c r="E14315">
        <v>-6.2801600000000004</v>
      </c>
      <c r="F14315">
        <v>3.87278E-2</v>
      </c>
      <c r="G14315">
        <v>124381137</v>
      </c>
      <c r="H14315" t="s">
        <v>33182</v>
      </c>
      <c r="I14315" t="s">
        <v>33183</v>
      </c>
    </row>
    <row r="14316" spans="1:9" x14ac:dyDescent="0.3">
      <c r="A14316" t="s">
        <v>33184</v>
      </c>
      <c r="B14316">
        <v>0.83624240000000005</v>
      </c>
      <c r="C14316" s="1">
        <v>0.71099999999999997</v>
      </c>
      <c r="D14316">
        <v>0.37265300000000001</v>
      </c>
      <c r="E14316">
        <v>-6.28017</v>
      </c>
      <c r="F14316">
        <v>5.1292600000000001E-2</v>
      </c>
      <c r="G14316" t="s">
        <v>22</v>
      </c>
    </row>
    <row r="14317" spans="1:9" x14ac:dyDescent="0.3">
      <c r="A14317" t="s">
        <v>33185</v>
      </c>
      <c r="B14317">
        <v>0.84750130000000001</v>
      </c>
      <c r="C14317" s="1">
        <v>0.73</v>
      </c>
      <c r="D14317">
        <v>-0.347777</v>
      </c>
      <c r="E14317">
        <v>-6.28017</v>
      </c>
      <c r="F14317">
        <v>-2.1397800000000002E-2</v>
      </c>
      <c r="G14317">
        <v>948284443</v>
      </c>
      <c r="H14317" t="s">
        <v>33186</v>
      </c>
      <c r="I14317" t="s">
        <v>33187</v>
      </c>
    </row>
    <row r="14318" spans="1:9" x14ac:dyDescent="0.3">
      <c r="A14318" t="s">
        <v>33188</v>
      </c>
      <c r="B14318">
        <v>0.91572039999999999</v>
      </c>
      <c r="C14318" s="1">
        <v>0.84399999999999997</v>
      </c>
      <c r="D14318">
        <v>-0.19770699999999999</v>
      </c>
      <c r="E14318">
        <v>-6.2802199999999999</v>
      </c>
      <c r="F14318">
        <v>-4.33891E-2</v>
      </c>
      <c r="G14318">
        <v>544711172</v>
      </c>
      <c r="H14318" t="s">
        <v>33189</v>
      </c>
      <c r="I14318" t="s">
        <v>33190</v>
      </c>
    </row>
    <row r="14319" spans="1:9" x14ac:dyDescent="0.3">
      <c r="A14319" t="s">
        <v>33191</v>
      </c>
      <c r="B14319">
        <v>0.89457869999999995</v>
      </c>
      <c r="C14319" s="1">
        <v>0.80600000000000005</v>
      </c>
      <c r="D14319">
        <v>0.24634200000000001</v>
      </c>
      <c r="E14319">
        <v>-6.2802899999999999</v>
      </c>
      <c r="F14319">
        <v>1.54664E-2</v>
      </c>
      <c r="G14319">
        <v>106507203</v>
      </c>
      <c r="H14319" t="s">
        <v>33192</v>
      </c>
      <c r="I14319" t="s">
        <v>33193</v>
      </c>
    </row>
    <row r="14320" spans="1:9" x14ac:dyDescent="0.3">
      <c r="A14320" t="s">
        <v>33194</v>
      </c>
      <c r="B14320">
        <v>0.94977460000000002</v>
      </c>
      <c r="C14320" s="1">
        <v>0.90300000000000002</v>
      </c>
      <c r="D14320">
        <v>0.122166</v>
      </c>
      <c r="E14320">
        <v>-6.2803899999999997</v>
      </c>
      <c r="F14320">
        <v>8.0608999999999993E-3</v>
      </c>
      <c r="G14320">
        <v>296010830</v>
      </c>
      <c r="H14320" t="s">
        <v>33195</v>
      </c>
      <c r="I14320" t="s">
        <v>33196</v>
      </c>
    </row>
    <row r="14321" spans="1:9" x14ac:dyDescent="0.3">
      <c r="A14321" t="s">
        <v>33197</v>
      </c>
      <c r="B14321">
        <v>0.8494043</v>
      </c>
      <c r="C14321" s="1">
        <v>0.73299999999999998</v>
      </c>
      <c r="D14321">
        <v>0.343835</v>
      </c>
      <c r="E14321">
        <v>-6.2804000000000002</v>
      </c>
      <c r="F14321">
        <v>1.5997000000000001E-2</v>
      </c>
      <c r="G14321">
        <v>41349457</v>
      </c>
      <c r="H14321" t="s">
        <v>27791</v>
      </c>
      <c r="I14321" t="s">
        <v>27792</v>
      </c>
    </row>
    <row r="14322" spans="1:9" x14ac:dyDescent="0.3">
      <c r="A14322" t="s">
        <v>33198</v>
      </c>
      <c r="B14322">
        <v>0.92091880000000004</v>
      </c>
      <c r="C14322" s="1">
        <v>0.85399999999999998</v>
      </c>
      <c r="D14322">
        <v>-0.18515999999999999</v>
      </c>
      <c r="E14322">
        <v>-6.2804500000000001</v>
      </c>
      <c r="F14322">
        <v>-1.3207399999999999E-2</v>
      </c>
      <c r="G14322">
        <v>28872747</v>
      </c>
      <c r="H14322" t="s">
        <v>33199</v>
      </c>
      <c r="I14322" t="s">
        <v>33200</v>
      </c>
    </row>
    <row r="14323" spans="1:9" x14ac:dyDescent="0.3">
      <c r="A14323" t="s">
        <v>33201</v>
      </c>
      <c r="B14323">
        <v>0.81992580000000004</v>
      </c>
      <c r="C14323" s="1">
        <v>0.68500000000000005</v>
      </c>
      <c r="D14323">
        <v>0.40815499999999999</v>
      </c>
      <c r="E14323">
        <v>-6.2804900000000004</v>
      </c>
      <c r="F14323">
        <v>2.93975E-2</v>
      </c>
      <c r="G14323">
        <v>751368092</v>
      </c>
      <c r="H14323" t="s">
        <v>33202</v>
      </c>
      <c r="I14323" t="s">
        <v>33203</v>
      </c>
    </row>
    <row r="14324" spans="1:9" x14ac:dyDescent="0.3">
      <c r="A14324" t="s">
        <v>33204</v>
      </c>
      <c r="B14324">
        <v>0.88745039999999997</v>
      </c>
      <c r="C14324" s="1">
        <v>0.79400000000000004</v>
      </c>
      <c r="D14324">
        <v>0.26222899999999999</v>
      </c>
      <c r="E14324">
        <v>-6.2805200000000001</v>
      </c>
      <c r="F14324">
        <v>2.54092E-2</v>
      </c>
      <c r="G14324">
        <v>197276631</v>
      </c>
      <c r="H14324" t="s">
        <v>33205</v>
      </c>
      <c r="I14324" t="s">
        <v>33206</v>
      </c>
    </row>
    <row r="14325" spans="1:9" x14ac:dyDescent="0.3">
      <c r="A14325" t="s">
        <v>33207</v>
      </c>
      <c r="B14325">
        <v>0.84696689999999997</v>
      </c>
      <c r="C14325" s="1">
        <v>0.72799999999999998</v>
      </c>
      <c r="D14325">
        <v>0.35003299999999998</v>
      </c>
      <c r="E14325">
        <v>-6.2805499999999999</v>
      </c>
      <c r="F14325">
        <v>2.0791299999999999E-2</v>
      </c>
      <c r="G14325">
        <v>154759256</v>
      </c>
      <c r="H14325" t="s">
        <v>13329</v>
      </c>
      <c r="I14325" t="s">
        <v>13330</v>
      </c>
    </row>
    <row r="14326" spans="1:9" x14ac:dyDescent="0.3">
      <c r="A14326" t="s">
        <v>33208</v>
      </c>
      <c r="B14326">
        <v>0.8401959</v>
      </c>
      <c r="C14326" s="1">
        <v>0.71699999999999997</v>
      </c>
      <c r="D14326">
        <v>-0.36504300000000001</v>
      </c>
      <c r="E14326">
        <v>-6.2805600000000004</v>
      </c>
      <c r="F14326">
        <v>-3.55742E-2</v>
      </c>
      <c r="G14326">
        <v>121114286</v>
      </c>
      <c r="H14326" t="s">
        <v>33209</v>
      </c>
      <c r="I14326" t="s">
        <v>33210</v>
      </c>
    </row>
    <row r="14327" spans="1:9" x14ac:dyDescent="0.3">
      <c r="A14327" t="s">
        <v>33211</v>
      </c>
      <c r="B14327">
        <v>0.8203222</v>
      </c>
      <c r="C14327" s="1">
        <v>0.68600000000000005</v>
      </c>
      <c r="D14327">
        <v>0.40688099999999999</v>
      </c>
      <c r="E14327">
        <v>-6.2805900000000001</v>
      </c>
      <c r="F14327">
        <v>2.9737800000000002E-2</v>
      </c>
      <c r="G14327">
        <v>111154089</v>
      </c>
      <c r="H14327" t="s">
        <v>22484</v>
      </c>
      <c r="I14327" t="s">
        <v>22485</v>
      </c>
    </row>
    <row r="14328" spans="1:9" x14ac:dyDescent="0.3">
      <c r="A14328" t="s">
        <v>33212</v>
      </c>
      <c r="B14328">
        <v>0.79607660000000002</v>
      </c>
      <c r="C14328" s="1">
        <v>0.65300000000000002</v>
      </c>
      <c r="D14328">
        <v>0.45308199999999998</v>
      </c>
      <c r="E14328">
        <v>-6.2807300000000001</v>
      </c>
      <c r="F14328">
        <v>3.32772E-2</v>
      </c>
      <c r="G14328">
        <v>209413710</v>
      </c>
      <c r="H14328" t="s">
        <v>33213</v>
      </c>
      <c r="I14328" t="s">
        <v>33214</v>
      </c>
    </row>
    <row r="14329" spans="1:9" x14ac:dyDescent="0.3">
      <c r="A14329" t="s">
        <v>33215</v>
      </c>
      <c r="B14329">
        <v>0.92796020000000001</v>
      </c>
      <c r="C14329" s="1">
        <v>0.86699999999999999</v>
      </c>
      <c r="D14329">
        <v>-0.16891900000000001</v>
      </c>
      <c r="E14329">
        <v>-6.2808200000000003</v>
      </c>
      <c r="F14329">
        <v>-1.2235599999999999E-2</v>
      </c>
      <c r="G14329">
        <v>74048544</v>
      </c>
      <c r="H14329" t="s">
        <v>8035</v>
      </c>
      <c r="I14329" t="s">
        <v>8036</v>
      </c>
    </row>
    <row r="14330" spans="1:9" x14ac:dyDescent="0.3">
      <c r="A14330" t="s">
        <v>33216</v>
      </c>
      <c r="B14330">
        <v>0.87187789999999998</v>
      </c>
      <c r="C14330" s="1">
        <v>0.76800000000000002</v>
      </c>
      <c r="D14330">
        <v>0.29658899999999999</v>
      </c>
      <c r="E14330">
        <v>-6.2810699999999997</v>
      </c>
      <c r="F14330">
        <v>2.0686699999999999E-2</v>
      </c>
      <c r="G14330" t="s">
        <v>22</v>
      </c>
    </row>
    <row r="14331" spans="1:9" x14ac:dyDescent="0.3">
      <c r="A14331" t="s">
        <v>33217</v>
      </c>
      <c r="B14331">
        <v>0.88072689999999998</v>
      </c>
      <c r="C14331" s="1">
        <v>0.78400000000000003</v>
      </c>
      <c r="D14331">
        <v>0.27521899999999999</v>
      </c>
      <c r="E14331">
        <v>-6.28111</v>
      </c>
      <c r="F14331">
        <v>1.35893E-2</v>
      </c>
      <c r="G14331">
        <v>118600964</v>
      </c>
      <c r="H14331" t="s">
        <v>33218</v>
      </c>
      <c r="I14331" t="s">
        <v>33219</v>
      </c>
    </row>
    <row r="14332" spans="1:9" x14ac:dyDescent="0.3">
      <c r="A14332" t="s">
        <v>33220</v>
      </c>
      <c r="B14332">
        <v>0.82627879999999998</v>
      </c>
      <c r="C14332" s="1">
        <v>0.69399999999999995</v>
      </c>
      <c r="D14332">
        <v>0.39535700000000001</v>
      </c>
      <c r="E14332">
        <v>-6.2815000000000003</v>
      </c>
      <c r="F14332">
        <v>2.54729E-2</v>
      </c>
      <c r="G14332" t="s">
        <v>22</v>
      </c>
    </row>
    <row r="14333" spans="1:9" x14ac:dyDescent="0.3">
      <c r="A14333" t="s">
        <v>33221</v>
      </c>
      <c r="B14333">
        <v>0.79826209999999997</v>
      </c>
      <c r="C14333" s="1">
        <v>0.65600000000000003</v>
      </c>
      <c r="D14333">
        <v>0.44853100000000001</v>
      </c>
      <c r="E14333">
        <v>-6.2815500000000002</v>
      </c>
      <c r="F14333">
        <v>3.6694699999999997E-2</v>
      </c>
      <c r="G14333">
        <v>817472023</v>
      </c>
      <c r="H14333" t="s">
        <v>33222</v>
      </c>
      <c r="I14333" t="s">
        <v>33223</v>
      </c>
    </row>
    <row r="14334" spans="1:9" x14ac:dyDescent="0.3">
      <c r="A14334" t="s">
        <v>33224</v>
      </c>
      <c r="B14334">
        <v>0.79041269999999997</v>
      </c>
      <c r="C14334" s="1">
        <v>0.64500000000000002</v>
      </c>
      <c r="D14334">
        <v>-0.46304200000000001</v>
      </c>
      <c r="E14334">
        <v>-6.2815599999999998</v>
      </c>
      <c r="F14334">
        <v>-2.3903299999999999E-2</v>
      </c>
      <c r="G14334">
        <v>520263002</v>
      </c>
      <c r="H14334" t="s">
        <v>9360</v>
      </c>
      <c r="I14334" t="s">
        <v>9361</v>
      </c>
    </row>
    <row r="14335" spans="1:9" x14ac:dyDescent="0.3">
      <c r="A14335" t="s">
        <v>33225</v>
      </c>
      <c r="B14335">
        <v>0.82667610000000002</v>
      </c>
      <c r="C14335" s="1">
        <v>0.69499999999999995</v>
      </c>
      <c r="D14335">
        <v>0.39403899999999997</v>
      </c>
      <c r="E14335">
        <v>-6.2816000000000001</v>
      </c>
      <c r="F14335">
        <v>7.7424999999999994E-2</v>
      </c>
      <c r="G14335">
        <v>156071510</v>
      </c>
      <c r="H14335" t="s">
        <v>33226</v>
      </c>
      <c r="I14335" t="s">
        <v>33227</v>
      </c>
    </row>
    <row r="14336" spans="1:9" x14ac:dyDescent="0.3">
      <c r="A14336" t="s">
        <v>33228</v>
      </c>
      <c r="B14336">
        <v>0.98965619999999999</v>
      </c>
      <c r="C14336" s="1">
        <v>0.97799999999999998</v>
      </c>
      <c r="D14336">
        <v>2.7411000000000001E-2</v>
      </c>
      <c r="E14336">
        <v>-6.2816200000000002</v>
      </c>
      <c r="F14336">
        <v>1.6493E-3</v>
      </c>
      <c r="G14336">
        <v>57164943</v>
      </c>
      <c r="H14336" t="s">
        <v>31743</v>
      </c>
      <c r="I14336" t="s">
        <v>31744</v>
      </c>
    </row>
    <row r="14337" spans="1:9" x14ac:dyDescent="0.3">
      <c r="A14337" t="s">
        <v>33229</v>
      </c>
      <c r="B14337">
        <v>0.9591404</v>
      </c>
      <c r="C14337" s="1">
        <v>0.92200000000000004</v>
      </c>
      <c r="D14337">
        <v>-9.8890000000000006E-2</v>
      </c>
      <c r="E14337">
        <v>-6.2817299999999996</v>
      </c>
      <c r="F14337">
        <v>-9.0528999999999991E-3</v>
      </c>
      <c r="G14337">
        <v>119393882</v>
      </c>
      <c r="H14337" t="s">
        <v>33230</v>
      </c>
      <c r="I14337" t="s">
        <v>33231</v>
      </c>
    </row>
    <row r="14338" spans="1:9" x14ac:dyDescent="0.3">
      <c r="A14338" t="s">
        <v>33232</v>
      </c>
      <c r="B14338">
        <v>0.83215459999999997</v>
      </c>
      <c r="C14338" s="1">
        <v>0.70499999999999996</v>
      </c>
      <c r="D14338">
        <v>0.38099100000000002</v>
      </c>
      <c r="E14338">
        <v>-6.28186</v>
      </c>
      <c r="F14338">
        <v>2.3958E-2</v>
      </c>
      <c r="G14338" t="s">
        <v>22</v>
      </c>
    </row>
    <row r="14339" spans="1:9" x14ac:dyDescent="0.3">
      <c r="A14339" t="s">
        <v>33233</v>
      </c>
      <c r="B14339">
        <v>0.85469689999999998</v>
      </c>
      <c r="C14339" s="1">
        <v>0.74</v>
      </c>
      <c r="D14339">
        <v>0.33401799999999998</v>
      </c>
      <c r="E14339">
        <v>-6.2818899999999998</v>
      </c>
      <c r="F14339">
        <v>2.6362500000000001E-2</v>
      </c>
      <c r="G14339">
        <v>71480101</v>
      </c>
      <c r="H14339" t="s">
        <v>33234</v>
      </c>
      <c r="I14339" t="s">
        <v>33235</v>
      </c>
    </row>
    <row r="14340" spans="1:9" x14ac:dyDescent="0.3">
      <c r="A14340" t="s">
        <v>33236</v>
      </c>
      <c r="B14340">
        <v>0.79121920000000001</v>
      </c>
      <c r="C14340" s="1">
        <v>0.64700000000000002</v>
      </c>
      <c r="D14340">
        <v>-0.46084000000000003</v>
      </c>
      <c r="E14340">
        <v>-6.28193</v>
      </c>
      <c r="F14340">
        <v>-3.0328999999999998E-2</v>
      </c>
      <c r="G14340">
        <v>236459850</v>
      </c>
      <c r="H14340" t="s">
        <v>33237</v>
      </c>
      <c r="I14340" t="s">
        <v>33238</v>
      </c>
    </row>
    <row r="14341" spans="1:9" x14ac:dyDescent="0.3">
      <c r="A14341" t="s">
        <v>33239</v>
      </c>
      <c r="B14341">
        <v>0.80908190000000002</v>
      </c>
      <c r="C14341" s="1">
        <v>0.67</v>
      </c>
      <c r="D14341">
        <v>0.428284</v>
      </c>
      <c r="E14341">
        <v>-6.2819399999999996</v>
      </c>
      <c r="F14341">
        <v>2.0609800000000001E-2</v>
      </c>
      <c r="G14341">
        <v>48928047</v>
      </c>
      <c r="H14341" t="s">
        <v>28642</v>
      </c>
      <c r="I14341" t="s">
        <v>28643</v>
      </c>
    </row>
    <row r="14342" spans="1:9" x14ac:dyDescent="0.3">
      <c r="A14342" t="s">
        <v>33240</v>
      </c>
      <c r="B14342">
        <v>0.88808589999999998</v>
      </c>
      <c r="C14342" s="1">
        <v>0.79600000000000004</v>
      </c>
      <c r="D14342">
        <v>0.26051600000000003</v>
      </c>
      <c r="E14342">
        <v>-6.2819500000000001</v>
      </c>
      <c r="F14342">
        <v>1.6745800000000002E-2</v>
      </c>
      <c r="G14342">
        <v>205277341</v>
      </c>
      <c r="H14342" t="s">
        <v>15983</v>
      </c>
      <c r="I14342" t="s">
        <v>15984</v>
      </c>
    </row>
    <row r="14343" spans="1:9" x14ac:dyDescent="0.3">
      <c r="A14343" t="s">
        <v>33241</v>
      </c>
      <c r="B14343">
        <v>0.90043470000000003</v>
      </c>
      <c r="C14343" s="1">
        <v>0.81599999999999995</v>
      </c>
      <c r="D14343">
        <v>-0.23418800000000001</v>
      </c>
      <c r="E14343">
        <v>-6.2821300000000004</v>
      </c>
      <c r="F14343">
        <v>-1.2984900000000001E-2</v>
      </c>
      <c r="G14343">
        <v>134133278</v>
      </c>
      <c r="H14343" t="s">
        <v>33242</v>
      </c>
      <c r="I14343" t="s">
        <v>33243</v>
      </c>
    </row>
    <row r="14344" spans="1:9" x14ac:dyDescent="0.3">
      <c r="A14344" t="s">
        <v>33244</v>
      </c>
      <c r="B14344">
        <v>0.82683209999999996</v>
      </c>
      <c r="C14344" s="1">
        <v>0.69599999999999995</v>
      </c>
      <c r="D14344">
        <v>0.39347599999999999</v>
      </c>
      <c r="E14344">
        <v>-6.2824600000000004</v>
      </c>
      <c r="F14344">
        <v>7.6725100000000004E-2</v>
      </c>
      <c r="G14344">
        <v>163792206</v>
      </c>
      <c r="H14344" t="s">
        <v>15565</v>
      </c>
      <c r="I14344" t="s">
        <v>15566</v>
      </c>
    </row>
    <row r="14345" spans="1:9" x14ac:dyDescent="0.3">
      <c r="A14345" t="s">
        <v>33245</v>
      </c>
      <c r="B14345">
        <v>0.88953349999999998</v>
      </c>
      <c r="C14345" s="1">
        <v>0.79800000000000004</v>
      </c>
      <c r="D14345">
        <v>-0.25733200000000001</v>
      </c>
      <c r="E14345">
        <v>-6.2825100000000003</v>
      </c>
      <c r="F14345">
        <v>-2.6128999999999999E-2</v>
      </c>
      <c r="G14345">
        <v>47009756</v>
      </c>
    </row>
    <row r="14346" spans="1:9" x14ac:dyDescent="0.3">
      <c r="A14346" t="s">
        <v>33246</v>
      </c>
      <c r="B14346">
        <v>0.8489487</v>
      </c>
      <c r="C14346" s="1">
        <v>0.73199999999999998</v>
      </c>
      <c r="D14346">
        <v>0.34498299999999998</v>
      </c>
      <c r="E14346">
        <v>-6.2826500000000003</v>
      </c>
      <c r="F14346">
        <v>1.7898399999999998E-2</v>
      </c>
      <c r="G14346">
        <v>332205929</v>
      </c>
      <c r="H14346" t="s">
        <v>6301</v>
      </c>
      <c r="I14346" t="s">
        <v>6302</v>
      </c>
    </row>
    <row r="14347" spans="1:9" x14ac:dyDescent="0.3">
      <c r="A14347" t="s">
        <v>33247</v>
      </c>
      <c r="B14347">
        <v>0.9913999</v>
      </c>
      <c r="C14347" s="1">
        <v>0.98199999999999998</v>
      </c>
      <c r="D14347">
        <v>-2.2133E-2</v>
      </c>
      <c r="E14347">
        <v>-6.2827099999999998</v>
      </c>
      <c r="F14347">
        <v>-1.4430999999999999E-3</v>
      </c>
      <c r="G14347">
        <v>61742818</v>
      </c>
      <c r="H14347" t="s">
        <v>10509</v>
      </c>
      <c r="I14347" t="s">
        <v>10510</v>
      </c>
    </row>
    <row r="14348" spans="1:9" x14ac:dyDescent="0.3">
      <c r="A14348" t="s">
        <v>33248</v>
      </c>
      <c r="B14348">
        <v>0.96598609999999996</v>
      </c>
      <c r="C14348" s="1">
        <v>0.93300000000000005</v>
      </c>
      <c r="D14348">
        <v>8.4267999999999996E-2</v>
      </c>
      <c r="E14348">
        <v>-6.2827299999999999</v>
      </c>
      <c r="F14348">
        <v>6.7400000000000003E-3</v>
      </c>
      <c r="G14348">
        <v>47078234</v>
      </c>
      <c r="H14348" t="s">
        <v>33249</v>
      </c>
      <c r="I14348" t="s">
        <v>33250</v>
      </c>
    </row>
    <row r="14349" spans="1:9" x14ac:dyDescent="0.3">
      <c r="A14349" t="s">
        <v>33251</v>
      </c>
      <c r="B14349">
        <v>0.94640970000000002</v>
      </c>
      <c r="C14349" s="1">
        <v>0.89700000000000002</v>
      </c>
      <c r="D14349">
        <v>0.13026499999999999</v>
      </c>
      <c r="E14349">
        <v>-6.2828299999999997</v>
      </c>
      <c r="F14349">
        <v>9.1500000000000001E-3</v>
      </c>
      <c r="G14349">
        <v>336285461</v>
      </c>
      <c r="H14349" t="s">
        <v>29793</v>
      </c>
      <c r="I14349" t="s">
        <v>29794</v>
      </c>
    </row>
    <row r="14350" spans="1:9" x14ac:dyDescent="0.3">
      <c r="A14350" t="s">
        <v>33252</v>
      </c>
      <c r="B14350">
        <v>0.82737579999999999</v>
      </c>
      <c r="C14350" s="1">
        <v>0.69699999999999995</v>
      </c>
      <c r="D14350">
        <v>0.39245200000000002</v>
      </c>
      <c r="E14350">
        <v>-6.2828600000000003</v>
      </c>
      <c r="F14350">
        <v>3.0595799999999999E-2</v>
      </c>
      <c r="G14350">
        <v>385251402</v>
      </c>
      <c r="H14350" t="s">
        <v>268</v>
      </c>
      <c r="I14350" t="s">
        <v>269</v>
      </c>
    </row>
    <row r="14351" spans="1:9" x14ac:dyDescent="0.3">
      <c r="A14351" t="s">
        <v>33253</v>
      </c>
      <c r="B14351">
        <v>0.85265610000000003</v>
      </c>
      <c r="C14351" s="1">
        <v>0.73699999999999999</v>
      </c>
      <c r="D14351">
        <v>0.33729700000000001</v>
      </c>
      <c r="E14351">
        <v>-6.28301</v>
      </c>
      <c r="F14351">
        <v>2.0301699999999999E-2</v>
      </c>
      <c r="G14351">
        <v>393662473</v>
      </c>
      <c r="H14351" t="s">
        <v>33254</v>
      </c>
      <c r="I14351" t="s">
        <v>33255</v>
      </c>
    </row>
    <row r="14352" spans="1:9" x14ac:dyDescent="0.3">
      <c r="A14352" t="s">
        <v>33256</v>
      </c>
      <c r="B14352">
        <v>0.92091369999999995</v>
      </c>
      <c r="C14352" s="1">
        <v>0.85399999999999998</v>
      </c>
      <c r="D14352">
        <v>-0.18524199999999999</v>
      </c>
      <c r="E14352">
        <v>-6.2830399999999997</v>
      </c>
      <c r="F14352">
        <v>-1.30121E-2</v>
      </c>
      <c r="G14352">
        <v>215272324</v>
      </c>
      <c r="H14352" t="s">
        <v>10896</v>
      </c>
      <c r="I14352" t="s">
        <v>10897</v>
      </c>
    </row>
    <row r="14353" spans="1:9" x14ac:dyDescent="0.3">
      <c r="A14353" t="s">
        <v>33257</v>
      </c>
      <c r="B14353">
        <v>0.79919269999999998</v>
      </c>
      <c r="C14353" s="1">
        <v>0.65700000000000003</v>
      </c>
      <c r="D14353">
        <v>-0.44627899999999998</v>
      </c>
      <c r="E14353">
        <v>-6.2831599999999996</v>
      </c>
      <c r="F14353">
        <v>-2.0388099999999999E-2</v>
      </c>
      <c r="G14353">
        <v>30282267</v>
      </c>
    </row>
    <row r="14354" spans="1:9" x14ac:dyDescent="0.3">
      <c r="A14354" t="s">
        <v>33258</v>
      </c>
      <c r="B14354">
        <v>0.99035399999999996</v>
      </c>
      <c r="C14354" s="1">
        <v>0.97899999999999998</v>
      </c>
      <c r="D14354">
        <v>-2.5929000000000001E-2</v>
      </c>
      <c r="E14354">
        <v>-6.2832299999999996</v>
      </c>
      <c r="F14354">
        <v>-1.6026E-3</v>
      </c>
      <c r="G14354">
        <v>749502319</v>
      </c>
      <c r="H14354" t="s">
        <v>33259</v>
      </c>
      <c r="I14354" t="s">
        <v>33260</v>
      </c>
    </row>
    <row r="14355" spans="1:9" x14ac:dyDescent="0.3">
      <c r="A14355" t="s">
        <v>33261</v>
      </c>
      <c r="B14355">
        <v>0.85063250000000001</v>
      </c>
      <c r="C14355" s="1">
        <v>0.73399999999999999</v>
      </c>
      <c r="D14355">
        <v>-0.34139199999999997</v>
      </c>
      <c r="E14355">
        <v>-6.2833899999999998</v>
      </c>
      <c r="F14355">
        <v>-2.66827E-2</v>
      </c>
      <c r="G14355">
        <v>1015139377</v>
      </c>
      <c r="H14355" t="s">
        <v>33262</v>
      </c>
      <c r="I14355" t="s">
        <v>33263</v>
      </c>
    </row>
    <row r="14356" spans="1:9" x14ac:dyDescent="0.3">
      <c r="A14356" t="s">
        <v>33264</v>
      </c>
      <c r="B14356">
        <v>0.98552399999999996</v>
      </c>
      <c r="C14356" s="1">
        <v>0.97199999999999998</v>
      </c>
      <c r="D14356">
        <v>3.5520999999999997E-2</v>
      </c>
      <c r="E14356">
        <v>-6.2837199999999998</v>
      </c>
      <c r="F14356">
        <v>3.1879999999999999E-3</v>
      </c>
      <c r="G14356">
        <v>1003088804</v>
      </c>
      <c r="H14356" t="s">
        <v>33265</v>
      </c>
      <c r="I14356" t="s">
        <v>33266</v>
      </c>
    </row>
    <row r="14357" spans="1:9" x14ac:dyDescent="0.3">
      <c r="A14357" t="s">
        <v>33267</v>
      </c>
      <c r="B14357">
        <v>0.92304180000000002</v>
      </c>
      <c r="C14357" s="1">
        <v>0.85799999999999998</v>
      </c>
      <c r="D14357">
        <v>-0.179589</v>
      </c>
      <c r="E14357">
        <v>-6.2837300000000003</v>
      </c>
      <c r="F14357">
        <v>-1.2445700000000001E-2</v>
      </c>
      <c r="G14357">
        <v>291190775</v>
      </c>
      <c r="H14357" t="s">
        <v>20918</v>
      </c>
      <c r="I14357" t="s">
        <v>20919</v>
      </c>
    </row>
    <row r="14358" spans="1:9" x14ac:dyDescent="0.3">
      <c r="A14358" t="s">
        <v>33268</v>
      </c>
      <c r="B14358">
        <v>0.77545129999999995</v>
      </c>
      <c r="C14358" s="1">
        <v>0.624</v>
      </c>
      <c r="D14358">
        <v>0.49346800000000002</v>
      </c>
      <c r="E14358">
        <v>-6.2839</v>
      </c>
      <c r="F14358">
        <v>3.9665199999999998E-2</v>
      </c>
      <c r="G14358">
        <v>528078332</v>
      </c>
      <c r="H14358" t="s">
        <v>10341</v>
      </c>
      <c r="I14358" t="s">
        <v>10342</v>
      </c>
    </row>
    <row r="14359" spans="1:9" x14ac:dyDescent="0.3">
      <c r="A14359" t="s">
        <v>33269</v>
      </c>
      <c r="B14359">
        <v>0.79158379999999995</v>
      </c>
      <c r="C14359" s="1">
        <v>0.64700000000000002</v>
      </c>
      <c r="D14359">
        <v>0.46024399999999999</v>
      </c>
      <c r="E14359">
        <v>-6.2839600000000004</v>
      </c>
      <c r="F14359">
        <v>4.3191500000000001E-2</v>
      </c>
      <c r="G14359">
        <v>807045844</v>
      </c>
      <c r="H14359" t="s">
        <v>33270</v>
      </c>
      <c r="I14359" t="s">
        <v>33271</v>
      </c>
    </row>
    <row r="14360" spans="1:9" x14ac:dyDescent="0.3">
      <c r="A14360" t="s">
        <v>33272</v>
      </c>
      <c r="B14360">
        <v>0.89828589999999997</v>
      </c>
      <c r="C14360" s="1">
        <v>0.81299999999999994</v>
      </c>
      <c r="D14360">
        <v>0.23829800000000001</v>
      </c>
      <c r="E14360">
        <v>-6.2840400000000001</v>
      </c>
      <c r="F14360">
        <v>1.7946799999999999E-2</v>
      </c>
      <c r="G14360">
        <v>211938426</v>
      </c>
      <c r="H14360" t="s">
        <v>33273</v>
      </c>
      <c r="I14360" t="s">
        <v>33274</v>
      </c>
    </row>
    <row r="14361" spans="1:9" x14ac:dyDescent="0.3">
      <c r="A14361" t="s">
        <v>33275</v>
      </c>
      <c r="B14361">
        <v>0.79644680000000001</v>
      </c>
      <c r="C14361" s="1">
        <v>0.65300000000000002</v>
      </c>
      <c r="D14361">
        <v>0.45238299999999998</v>
      </c>
      <c r="E14361">
        <v>-6.2840699999999998</v>
      </c>
      <c r="F14361">
        <v>4.1236799999999997E-2</v>
      </c>
      <c r="G14361">
        <v>207446701</v>
      </c>
      <c r="H14361" t="s">
        <v>33276</v>
      </c>
      <c r="I14361" t="s">
        <v>33277</v>
      </c>
    </row>
    <row r="14362" spans="1:9" x14ac:dyDescent="0.3">
      <c r="A14362" t="s">
        <v>33278</v>
      </c>
      <c r="B14362">
        <v>0.89603560000000004</v>
      </c>
      <c r="C14362" s="1">
        <v>0.80900000000000005</v>
      </c>
      <c r="D14362">
        <v>0.24321599999999999</v>
      </c>
      <c r="E14362">
        <v>-6.2840699999999998</v>
      </c>
      <c r="F14362">
        <v>1.5258000000000001E-2</v>
      </c>
      <c r="G14362" t="s">
        <v>22</v>
      </c>
    </row>
    <row r="14363" spans="1:9" x14ac:dyDescent="0.3">
      <c r="A14363" t="s">
        <v>33279</v>
      </c>
      <c r="B14363">
        <v>0.96799489999999999</v>
      </c>
      <c r="C14363" s="1">
        <v>0.93799999999999994</v>
      </c>
      <c r="D14363">
        <v>-7.8695000000000001E-2</v>
      </c>
      <c r="E14363">
        <v>-6.2842200000000004</v>
      </c>
      <c r="F14363">
        <v>-4.7311999999999996E-3</v>
      </c>
      <c r="G14363">
        <v>38016918</v>
      </c>
      <c r="H14363" t="s">
        <v>33280</v>
      </c>
      <c r="I14363" t="s">
        <v>33281</v>
      </c>
    </row>
    <row r="14364" spans="1:9" x14ac:dyDescent="0.3">
      <c r="A14364" t="s">
        <v>33282</v>
      </c>
      <c r="B14364">
        <v>0.87665899999999997</v>
      </c>
      <c r="C14364" s="1">
        <v>0.77800000000000002</v>
      </c>
      <c r="D14364">
        <v>-0.284109</v>
      </c>
      <c r="E14364">
        <v>-6.2842500000000001</v>
      </c>
      <c r="F14364">
        <v>-2.5318899999999998E-2</v>
      </c>
      <c r="G14364" t="s">
        <v>22</v>
      </c>
    </row>
    <row r="14365" spans="1:9" x14ac:dyDescent="0.3">
      <c r="A14365" t="s">
        <v>33283</v>
      </c>
      <c r="B14365">
        <v>0.91873150000000003</v>
      </c>
      <c r="C14365" s="1">
        <v>0.85</v>
      </c>
      <c r="D14365">
        <v>-0.19018599999999999</v>
      </c>
      <c r="E14365">
        <v>-6.2842799999999999</v>
      </c>
      <c r="F14365">
        <v>-1.08287E-2</v>
      </c>
      <c r="G14365">
        <v>332000003</v>
      </c>
      <c r="H14365" t="s">
        <v>27688</v>
      </c>
      <c r="I14365" t="s">
        <v>27689</v>
      </c>
    </row>
    <row r="14366" spans="1:9" x14ac:dyDescent="0.3">
      <c r="A14366" t="s">
        <v>33284</v>
      </c>
      <c r="B14366">
        <v>0.85273339999999997</v>
      </c>
      <c r="C14366" s="1">
        <v>0.73799999999999999</v>
      </c>
      <c r="D14366">
        <v>0.33698699999999998</v>
      </c>
      <c r="E14366">
        <v>-6.2843999999999998</v>
      </c>
      <c r="F14366">
        <v>3.6854999999999999E-2</v>
      </c>
      <c r="G14366">
        <v>118572582</v>
      </c>
      <c r="H14366" t="s">
        <v>33285</v>
      </c>
      <c r="I14366" t="s">
        <v>33286</v>
      </c>
    </row>
    <row r="14367" spans="1:9" x14ac:dyDescent="0.3">
      <c r="A14367" t="s">
        <v>33287</v>
      </c>
      <c r="B14367">
        <v>0.87008099999999999</v>
      </c>
      <c r="C14367" s="1">
        <v>0.76400000000000001</v>
      </c>
      <c r="D14367">
        <v>-0.30144700000000002</v>
      </c>
      <c r="E14367">
        <v>-6.28451</v>
      </c>
      <c r="F14367">
        <v>-1.3954899999999999E-2</v>
      </c>
      <c r="G14367">
        <v>19037214</v>
      </c>
      <c r="H14367" t="s">
        <v>33288</v>
      </c>
      <c r="I14367" t="s">
        <v>33289</v>
      </c>
    </row>
    <row r="14368" spans="1:9" x14ac:dyDescent="0.3">
      <c r="A14368" t="s">
        <v>33290</v>
      </c>
      <c r="B14368">
        <v>0.91170490000000004</v>
      </c>
      <c r="C14368" s="1">
        <v>0.83599999999999997</v>
      </c>
      <c r="D14368">
        <v>-0.208061</v>
      </c>
      <c r="E14368">
        <v>-6.2847</v>
      </c>
      <c r="F14368">
        <v>-1.12274E-2</v>
      </c>
      <c r="G14368">
        <v>160333749</v>
      </c>
      <c r="H14368" t="s">
        <v>26525</v>
      </c>
      <c r="I14368" t="s">
        <v>26526</v>
      </c>
    </row>
    <row r="14369" spans="1:9" x14ac:dyDescent="0.3">
      <c r="A14369" t="s">
        <v>33291</v>
      </c>
      <c r="B14369">
        <v>0.9830354</v>
      </c>
      <c r="C14369" s="1">
        <v>0.96599999999999997</v>
      </c>
      <c r="D14369">
        <v>4.2237999999999998E-2</v>
      </c>
      <c r="E14369">
        <v>-6.2847</v>
      </c>
      <c r="F14369">
        <v>2.3934E-3</v>
      </c>
      <c r="G14369">
        <v>998429220</v>
      </c>
      <c r="H14369" t="s">
        <v>19921</v>
      </c>
      <c r="I14369" t="s">
        <v>19922</v>
      </c>
    </row>
    <row r="14370" spans="1:9" x14ac:dyDescent="0.3">
      <c r="A14370" t="s">
        <v>33292</v>
      </c>
      <c r="B14370">
        <v>0.93124810000000002</v>
      </c>
      <c r="C14370" s="1">
        <v>0.872</v>
      </c>
      <c r="D14370">
        <v>-0.16239000000000001</v>
      </c>
      <c r="E14370">
        <v>-6.2847900000000001</v>
      </c>
      <c r="F14370">
        <v>-1.1583299999999999E-2</v>
      </c>
      <c r="G14370">
        <v>148839375</v>
      </c>
      <c r="H14370" t="s">
        <v>33293</v>
      </c>
      <c r="I14370" t="s">
        <v>33294</v>
      </c>
    </row>
    <row r="14371" spans="1:9" x14ac:dyDescent="0.3">
      <c r="A14371" t="s">
        <v>33295</v>
      </c>
      <c r="B14371">
        <v>0.95262210000000003</v>
      </c>
      <c r="C14371" s="1">
        <v>0.90900000000000003</v>
      </c>
      <c r="D14371">
        <v>0.115381</v>
      </c>
      <c r="E14371">
        <v>-6.2849500000000003</v>
      </c>
      <c r="F14371">
        <v>6.7606999999999997E-3</v>
      </c>
      <c r="G14371">
        <v>156105672</v>
      </c>
      <c r="H14371" t="s">
        <v>33296</v>
      </c>
      <c r="I14371" t="s">
        <v>33297</v>
      </c>
    </row>
    <row r="14372" spans="1:9" x14ac:dyDescent="0.3">
      <c r="A14372" t="s">
        <v>33298</v>
      </c>
      <c r="B14372">
        <v>0.93208409999999997</v>
      </c>
      <c r="C14372" s="1">
        <v>0.873</v>
      </c>
      <c r="D14372">
        <v>0.160242</v>
      </c>
      <c r="E14372">
        <v>-6.2849500000000003</v>
      </c>
      <c r="F14372">
        <v>1.37184E-2</v>
      </c>
      <c r="G14372">
        <v>223555973</v>
      </c>
      <c r="H14372" t="s">
        <v>30886</v>
      </c>
      <c r="I14372" t="s">
        <v>30887</v>
      </c>
    </row>
    <row r="14373" spans="1:9" x14ac:dyDescent="0.3">
      <c r="A14373" t="s">
        <v>33299</v>
      </c>
      <c r="B14373">
        <v>0.81803970000000004</v>
      </c>
      <c r="C14373" s="1">
        <v>0.68300000000000005</v>
      </c>
      <c r="D14373">
        <v>0.41111799999999998</v>
      </c>
      <c r="E14373">
        <v>-6.2850000000000001</v>
      </c>
      <c r="F14373">
        <v>2.3869100000000001E-2</v>
      </c>
      <c r="G14373">
        <v>662033903</v>
      </c>
      <c r="H14373" t="s">
        <v>4091</v>
      </c>
      <c r="I14373" t="s">
        <v>4092</v>
      </c>
    </row>
    <row r="14374" spans="1:9" x14ac:dyDescent="0.3">
      <c r="A14374" t="s">
        <v>33300</v>
      </c>
      <c r="B14374">
        <v>0.97261350000000002</v>
      </c>
      <c r="C14374" s="1">
        <v>0.94699999999999995</v>
      </c>
      <c r="D14374">
        <v>-6.7153000000000004E-2</v>
      </c>
      <c r="E14374">
        <v>-6.28505</v>
      </c>
      <c r="F14374">
        <v>-4.9240999999999998E-3</v>
      </c>
      <c r="G14374" t="s">
        <v>22</v>
      </c>
    </row>
    <row r="14375" spans="1:9" x14ac:dyDescent="0.3">
      <c r="A14375" t="s">
        <v>33301</v>
      </c>
      <c r="B14375">
        <v>0.86394320000000002</v>
      </c>
      <c r="C14375" s="1">
        <v>0.755</v>
      </c>
      <c r="D14375">
        <v>0.31378200000000001</v>
      </c>
      <c r="E14375">
        <v>-6.2851900000000001</v>
      </c>
      <c r="F14375">
        <v>6.0082900000000002E-2</v>
      </c>
      <c r="G14375">
        <v>751247060</v>
      </c>
      <c r="H14375" t="s">
        <v>33302</v>
      </c>
      <c r="I14375" t="s">
        <v>33303</v>
      </c>
    </row>
    <row r="14376" spans="1:9" x14ac:dyDescent="0.3">
      <c r="A14376" t="s">
        <v>33304</v>
      </c>
      <c r="B14376">
        <v>0.79475709999999999</v>
      </c>
      <c r="C14376" s="1">
        <v>0.65100000000000002</v>
      </c>
      <c r="D14376">
        <v>-0.45519399999999999</v>
      </c>
      <c r="E14376">
        <v>-6.2852399999999999</v>
      </c>
      <c r="F14376">
        <v>-2.59759E-2</v>
      </c>
      <c r="G14376">
        <v>570359567</v>
      </c>
      <c r="H14376" t="s">
        <v>33305</v>
      </c>
      <c r="I14376" t="s">
        <v>33306</v>
      </c>
    </row>
    <row r="14377" spans="1:9" x14ac:dyDescent="0.3">
      <c r="A14377" t="s">
        <v>33307</v>
      </c>
      <c r="B14377">
        <v>0.83087330000000004</v>
      </c>
      <c r="C14377" s="1">
        <v>0.70299999999999996</v>
      </c>
      <c r="D14377">
        <v>0.38406299999999999</v>
      </c>
      <c r="E14377">
        <v>-6.2853199999999996</v>
      </c>
      <c r="F14377">
        <v>2.7619899999999999E-2</v>
      </c>
      <c r="G14377">
        <v>145580599</v>
      </c>
      <c r="H14377" t="s">
        <v>33308</v>
      </c>
      <c r="I14377" t="s">
        <v>33309</v>
      </c>
    </row>
    <row r="14378" spans="1:9" x14ac:dyDescent="0.3">
      <c r="A14378" t="s">
        <v>33310</v>
      </c>
      <c r="B14378">
        <v>0.84238690000000005</v>
      </c>
      <c r="C14378" s="1">
        <v>0.72099999999999997</v>
      </c>
      <c r="D14378">
        <v>0.359601</v>
      </c>
      <c r="E14378">
        <v>-6.28538</v>
      </c>
      <c r="F14378">
        <v>1.9821800000000001E-2</v>
      </c>
      <c r="G14378">
        <v>320202946</v>
      </c>
      <c r="H14378" t="s">
        <v>19473</v>
      </c>
      <c r="I14378" t="s">
        <v>19474</v>
      </c>
    </row>
    <row r="14379" spans="1:9" x14ac:dyDescent="0.3">
      <c r="A14379" t="s">
        <v>33311</v>
      </c>
      <c r="B14379">
        <v>0.82374349999999996</v>
      </c>
      <c r="C14379" s="1">
        <v>0.69099999999999995</v>
      </c>
      <c r="D14379">
        <v>0.399725</v>
      </c>
      <c r="E14379">
        <v>-6.2854000000000001</v>
      </c>
      <c r="F14379">
        <v>4.9837300000000001E-2</v>
      </c>
      <c r="G14379">
        <v>153791506</v>
      </c>
      <c r="H14379" t="s">
        <v>16021</v>
      </c>
      <c r="I14379" t="s">
        <v>16022</v>
      </c>
    </row>
    <row r="14380" spans="1:9" x14ac:dyDescent="0.3">
      <c r="A14380" t="s">
        <v>33312</v>
      </c>
      <c r="B14380">
        <v>0.99721780000000004</v>
      </c>
      <c r="C14380" s="1">
        <v>0.995</v>
      </c>
      <c r="D14380">
        <v>6.581E-3</v>
      </c>
      <c r="E14380">
        <v>-6.2855100000000004</v>
      </c>
      <c r="F14380">
        <v>1.0771999999999999E-3</v>
      </c>
      <c r="G14380">
        <v>31747574</v>
      </c>
      <c r="H14380" t="s">
        <v>33313</v>
      </c>
      <c r="I14380" t="s">
        <v>33314</v>
      </c>
    </row>
    <row r="14381" spans="1:9" x14ac:dyDescent="0.3">
      <c r="A14381" t="s">
        <v>33315</v>
      </c>
      <c r="B14381">
        <v>0.79904549999999996</v>
      </c>
      <c r="C14381" s="1">
        <v>0.65700000000000003</v>
      </c>
      <c r="D14381">
        <v>0.44651999999999997</v>
      </c>
      <c r="E14381">
        <v>-6.2855600000000003</v>
      </c>
      <c r="F14381">
        <v>2.5556599999999999E-2</v>
      </c>
      <c r="G14381">
        <v>224282157</v>
      </c>
      <c r="H14381" t="s">
        <v>33316</v>
      </c>
      <c r="I14381" t="s">
        <v>33317</v>
      </c>
    </row>
    <row r="14382" spans="1:9" x14ac:dyDescent="0.3">
      <c r="A14382" t="s">
        <v>33318</v>
      </c>
      <c r="B14382">
        <v>0.87600140000000004</v>
      </c>
      <c r="C14382" s="1">
        <v>0.77700000000000002</v>
      </c>
      <c r="D14382">
        <v>-0.28530800000000001</v>
      </c>
      <c r="E14382">
        <v>-6.2855699999999999</v>
      </c>
      <c r="F14382">
        <v>-1.3195800000000001E-2</v>
      </c>
      <c r="G14382">
        <v>40068498</v>
      </c>
      <c r="H14382" t="s">
        <v>13</v>
      </c>
      <c r="I14382" t="s">
        <v>14</v>
      </c>
    </row>
    <row r="14383" spans="1:9" x14ac:dyDescent="0.3">
      <c r="A14383" t="s">
        <v>33319</v>
      </c>
      <c r="B14383">
        <v>0.83899760000000001</v>
      </c>
      <c r="C14383" s="1">
        <v>0.71499999999999997</v>
      </c>
      <c r="D14383">
        <v>0.36740600000000001</v>
      </c>
      <c r="E14383">
        <v>-6.2858499999999999</v>
      </c>
      <c r="F14383">
        <v>2.64788E-2</v>
      </c>
      <c r="G14383">
        <v>525343296</v>
      </c>
      <c r="H14383" t="s">
        <v>7999</v>
      </c>
      <c r="I14383" t="s">
        <v>8000</v>
      </c>
    </row>
    <row r="14384" spans="1:9" x14ac:dyDescent="0.3">
      <c r="A14384" t="s">
        <v>33320</v>
      </c>
      <c r="B14384">
        <v>0.79481299999999999</v>
      </c>
      <c r="C14384" s="1">
        <v>0.65100000000000002</v>
      </c>
      <c r="D14384">
        <v>-0.45503399999999999</v>
      </c>
      <c r="E14384">
        <v>-6.2861799999999999</v>
      </c>
      <c r="F14384">
        <v>-4.3514600000000001E-2</v>
      </c>
      <c r="G14384">
        <v>56550117</v>
      </c>
      <c r="H14384" t="s">
        <v>33321</v>
      </c>
      <c r="I14384" t="s">
        <v>33322</v>
      </c>
    </row>
    <row r="14385" spans="1:9" x14ac:dyDescent="0.3">
      <c r="A14385" t="s">
        <v>33323</v>
      </c>
      <c r="B14385">
        <v>0.82924299999999995</v>
      </c>
      <c r="C14385" s="1">
        <v>0.7</v>
      </c>
      <c r="D14385">
        <v>0.38789699999999999</v>
      </c>
      <c r="E14385">
        <v>-6.2862</v>
      </c>
      <c r="F14385">
        <v>2.1117299999999999E-2</v>
      </c>
      <c r="G14385">
        <v>58571057</v>
      </c>
    </row>
    <row r="14386" spans="1:9" x14ac:dyDescent="0.3">
      <c r="A14386" t="s">
        <v>33324</v>
      </c>
      <c r="B14386">
        <v>0.81568050000000003</v>
      </c>
      <c r="C14386" s="1">
        <v>0.68</v>
      </c>
      <c r="D14386">
        <v>-0.41512500000000002</v>
      </c>
      <c r="E14386">
        <v>-6.2862099999999996</v>
      </c>
      <c r="F14386">
        <v>-3.0600499999999999E-2</v>
      </c>
      <c r="G14386" t="s">
        <v>22</v>
      </c>
    </row>
    <row r="14387" spans="1:9" x14ac:dyDescent="0.3">
      <c r="A14387" t="s">
        <v>33325</v>
      </c>
      <c r="B14387">
        <v>0.85907020000000001</v>
      </c>
      <c r="C14387" s="1">
        <v>0.747</v>
      </c>
      <c r="D14387">
        <v>0.323936</v>
      </c>
      <c r="E14387">
        <v>-6.2862200000000001</v>
      </c>
      <c r="F14387">
        <v>1.8248199999999999E-2</v>
      </c>
      <c r="G14387">
        <v>217035094</v>
      </c>
      <c r="H14387" t="s">
        <v>33326</v>
      </c>
      <c r="I14387" t="s">
        <v>33327</v>
      </c>
    </row>
    <row r="14388" spans="1:9" x14ac:dyDescent="0.3">
      <c r="A14388" t="s">
        <v>33328</v>
      </c>
      <c r="B14388">
        <v>0.8489487</v>
      </c>
      <c r="C14388" s="1">
        <v>0.73199999999999998</v>
      </c>
      <c r="D14388">
        <v>-0.34478999999999999</v>
      </c>
      <c r="E14388">
        <v>-6.2863499999999997</v>
      </c>
      <c r="F14388">
        <v>-2.1724500000000001E-2</v>
      </c>
      <c r="G14388">
        <v>178557737</v>
      </c>
      <c r="H14388" t="s">
        <v>15677</v>
      </c>
      <c r="I14388" t="s">
        <v>15678</v>
      </c>
    </row>
    <row r="14389" spans="1:9" x14ac:dyDescent="0.3">
      <c r="A14389" t="s">
        <v>33329</v>
      </c>
      <c r="B14389">
        <v>0.86504550000000002</v>
      </c>
      <c r="C14389" s="1">
        <v>0.75700000000000001</v>
      </c>
      <c r="D14389">
        <v>0.31123600000000001</v>
      </c>
      <c r="E14389">
        <v>-6.2863699999999998</v>
      </c>
      <c r="F14389">
        <v>2.0656999999999998E-2</v>
      </c>
      <c r="G14389">
        <v>56676328</v>
      </c>
      <c r="H14389" t="s">
        <v>3476</v>
      </c>
      <c r="I14389" t="s">
        <v>3477</v>
      </c>
    </row>
    <row r="14390" spans="1:9" x14ac:dyDescent="0.3">
      <c r="A14390" t="s">
        <v>33330</v>
      </c>
      <c r="B14390">
        <v>0.7988961</v>
      </c>
      <c r="C14390" s="1">
        <v>0.65700000000000003</v>
      </c>
      <c r="D14390">
        <v>0.44724900000000001</v>
      </c>
      <c r="E14390">
        <v>-6.2865000000000002</v>
      </c>
      <c r="F14390">
        <v>2.8465299999999999E-2</v>
      </c>
      <c r="G14390" t="s">
        <v>22</v>
      </c>
    </row>
    <row r="14391" spans="1:9" x14ac:dyDescent="0.3">
      <c r="A14391" t="s">
        <v>33331</v>
      </c>
      <c r="B14391">
        <v>0.94640970000000002</v>
      </c>
      <c r="C14391" s="1">
        <v>0.89700000000000002</v>
      </c>
      <c r="D14391">
        <v>-0.13025700000000001</v>
      </c>
      <c r="E14391">
        <v>-6.2865099999999998</v>
      </c>
      <c r="F14391">
        <v>-7.3853E-3</v>
      </c>
      <c r="G14391">
        <v>927669119</v>
      </c>
      <c r="H14391" t="s">
        <v>32475</v>
      </c>
      <c r="I14391" t="s">
        <v>32476</v>
      </c>
    </row>
    <row r="14392" spans="1:9" x14ac:dyDescent="0.3">
      <c r="A14392" t="s">
        <v>33332</v>
      </c>
      <c r="B14392">
        <v>0.9560225</v>
      </c>
      <c r="C14392" s="1">
        <v>0.91500000000000004</v>
      </c>
      <c r="D14392">
        <v>-0.106819</v>
      </c>
      <c r="E14392">
        <v>-6.2866</v>
      </c>
      <c r="F14392">
        <v>-5.9014999999999996E-3</v>
      </c>
      <c r="G14392">
        <v>402744305</v>
      </c>
      <c r="H14392" t="s">
        <v>33333</v>
      </c>
      <c r="I14392" t="s">
        <v>33334</v>
      </c>
    </row>
    <row r="14393" spans="1:9" x14ac:dyDescent="0.3">
      <c r="A14393" t="s">
        <v>33335</v>
      </c>
      <c r="B14393">
        <v>0.85966039999999999</v>
      </c>
      <c r="C14393" s="1">
        <v>0.748</v>
      </c>
      <c r="D14393">
        <v>0.32281199999999999</v>
      </c>
      <c r="E14393">
        <v>-6.2867300000000004</v>
      </c>
      <c r="F14393">
        <v>3.4378199999999998E-2</v>
      </c>
      <c r="G14393">
        <v>134268643</v>
      </c>
      <c r="H14393" t="s">
        <v>32027</v>
      </c>
      <c r="I14393" t="s">
        <v>32028</v>
      </c>
    </row>
    <row r="14394" spans="1:9" x14ac:dyDescent="0.3">
      <c r="A14394" t="s">
        <v>33336</v>
      </c>
      <c r="B14394">
        <v>0.91539559999999998</v>
      </c>
      <c r="C14394" s="1">
        <v>0.84299999999999997</v>
      </c>
      <c r="D14394">
        <v>0.19877400000000001</v>
      </c>
      <c r="E14394">
        <v>-6.2869000000000002</v>
      </c>
      <c r="F14394">
        <v>9.6299000000000003E-3</v>
      </c>
      <c r="G14394">
        <v>344179097</v>
      </c>
      <c r="H14394" t="s">
        <v>14391</v>
      </c>
      <c r="I14394" t="s">
        <v>14392</v>
      </c>
    </row>
    <row r="14395" spans="1:9" x14ac:dyDescent="0.3">
      <c r="A14395" t="s">
        <v>33337</v>
      </c>
      <c r="B14395">
        <v>0.84467610000000004</v>
      </c>
      <c r="C14395" s="1">
        <v>0.72399999999999998</v>
      </c>
      <c r="D14395">
        <v>0.35513899999999998</v>
      </c>
      <c r="E14395">
        <v>-6.2870200000000001</v>
      </c>
      <c r="F14395">
        <v>2.75654E-2</v>
      </c>
      <c r="G14395">
        <v>282847474</v>
      </c>
      <c r="H14395" t="s">
        <v>33338</v>
      </c>
      <c r="I14395" t="s">
        <v>33339</v>
      </c>
    </row>
    <row r="14396" spans="1:9" x14ac:dyDescent="0.3">
      <c r="A14396" t="s">
        <v>33340</v>
      </c>
      <c r="B14396">
        <v>0.8112009</v>
      </c>
      <c r="C14396" s="1">
        <v>0.67400000000000004</v>
      </c>
      <c r="D14396">
        <v>-0.42293399999999998</v>
      </c>
      <c r="E14396">
        <v>-6.2870499999999998</v>
      </c>
      <c r="F14396">
        <v>-4.1331300000000001E-2</v>
      </c>
      <c r="G14396" t="s">
        <v>22</v>
      </c>
    </row>
    <row r="14397" spans="1:9" x14ac:dyDescent="0.3">
      <c r="A14397" t="s">
        <v>33341</v>
      </c>
      <c r="B14397">
        <v>0.98717440000000001</v>
      </c>
      <c r="C14397" s="1">
        <v>0.97499999999999998</v>
      </c>
      <c r="D14397">
        <v>-3.1946000000000002E-2</v>
      </c>
      <c r="E14397">
        <v>-6.2875100000000002</v>
      </c>
      <c r="F14397">
        <v>-2.6530999999999998E-3</v>
      </c>
      <c r="G14397">
        <v>12232478</v>
      </c>
      <c r="H14397" t="s">
        <v>33342</v>
      </c>
      <c r="I14397" t="s">
        <v>33343</v>
      </c>
    </row>
    <row r="14398" spans="1:9" x14ac:dyDescent="0.3">
      <c r="A14398" t="s">
        <v>33344</v>
      </c>
      <c r="B14398">
        <v>0.99159140000000001</v>
      </c>
      <c r="C14398" s="1">
        <v>0.98299999999999998</v>
      </c>
      <c r="D14398">
        <v>2.1679E-2</v>
      </c>
      <c r="E14398">
        <v>-6.2875899999999998</v>
      </c>
      <c r="F14398">
        <v>1.6049E-3</v>
      </c>
      <c r="G14398">
        <v>302344758</v>
      </c>
      <c r="H14398" t="s">
        <v>33345</v>
      </c>
      <c r="I14398" t="s">
        <v>33346</v>
      </c>
    </row>
    <row r="14399" spans="1:9" x14ac:dyDescent="0.3">
      <c r="A14399" t="s">
        <v>33347</v>
      </c>
      <c r="B14399">
        <v>0.92220170000000001</v>
      </c>
      <c r="C14399" s="1">
        <v>0.85599999999999998</v>
      </c>
      <c r="D14399">
        <v>0.18229699999999999</v>
      </c>
      <c r="E14399">
        <v>-6.2877299999999998</v>
      </c>
      <c r="F14399">
        <v>9.1824000000000003E-3</v>
      </c>
      <c r="G14399">
        <v>443609476</v>
      </c>
      <c r="H14399" t="s">
        <v>33348</v>
      </c>
      <c r="I14399" t="s">
        <v>33349</v>
      </c>
    </row>
    <row r="14400" spans="1:9" x14ac:dyDescent="0.3">
      <c r="A14400" t="s">
        <v>33350</v>
      </c>
      <c r="B14400">
        <v>0.8206194</v>
      </c>
      <c r="C14400" s="1">
        <v>0.68700000000000006</v>
      </c>
      <c r="D14400">
        <v>-0.405808</v>
      </c>
      <c r="E14400">
        <v>-6.2877599999999996</v>
      </c>
      <c r="F14400">
        <v>-2.7647499999999998E-2</v>
      </c>
      <c r="G14400">
        <v>133904027</v>
      </c>
      <c r="H14400" t="s">
        <v>761</v>
      </c>
      <c r="I14400" t="s">
        <v>762</v>
      </c>
    </row>
    <row r="14401" spans="1:9" x14ac:dyDescent="0.3">
      <c r="A14401" t="s">
        <v>33351</v>
      </c>
      <c r="B14401">
        <v>0.95439039999999997</v>
      </c>
      <c r="C14401" s="1">
        <v>0.91300000000000003</v>
      </c>
      <c r="D14401">
        <v>-0.110124</v>
      </c>
      <c r="E14401">
        <v>-6.2878699999999998</v>
      </c>
      <c r="F14401">
        <v>-5.8852000000000002E-3</v>
      </c>
      <c r="G14401">
        <v>222352139</v>
      </c>
      <c r="H14401" t="s">
        <v>33352</v>
      </c>
      <c r="I14401" t="s">
        <v>33353</v>
      </c>
    </row>
    <row r="14402" spans="1:9" x14ac:dyDescent="0.3">
      <c r="A14402" t="s">
        <v>33354</v>
      </c>
      <c r="B14402">
        <v>0.95745279999999999</v>
      </c>
      <c r="C14402" s="1">
        <v>0.91800000000000004</v>
      </c>
      <c r="D14402">
        <v>-0.103912</v>
      </c>
      <c r="E14402">
        <v>-6.28789</v>
      </c>
      <c r="F14402">
        <v>-9.1582E-3</v>
      </c>
      <c r="G14402">
        <v>132626841</v>
      </c>
      <c r="H14402" t="s">
        <v>30308</v>
      </c>
      <c r="I14402" t="s">
        <v>30309</v>
      </c>
    </row>
    <row r="14403" spans="1:9" x14ac:dyDescent="0.3">
      <c r="A14403" t="s">
        <v>33355</v>
      </c>
      <c r="B14403">
        <v>0.83828550000000002</v>
      </c>
      <c r="C14403" s="1">
        <v>0.71399999999999997</v>
      </c>
      <c r="D14403">
        <v>0.36884499999999998</v>
      </c>
      <c r="E14403">
        <v>-6.2878999999999996</v>
      </c>
      <c r="F14403">
        <v>2.4371199999999999E-2</v>
      </c>
      <c r="G14403">
        <v>319655559</v>
      </c>
      <c r="H14403" t="s">
        <v>33356</v>
      </c>
      <c r="I14403" t="s">
        <v>33357</v>
      </c>
    </row>
    <row r="14404" spans="1:9" x14ac:dyDescent="0.3">
      <c r="A14404" t="s">
        <v>33358</v>
      </c>
      <c r="B14404">
        <v>0.91736660000000003</v>
      </c>
      <c r="C14404" s="1">
        <v>0.84699999999999998</v>
      </c>
      <c r="D14404">
        <v>0.19378100000000001</v>
      </c>
      <c r="E14404">
        <v>-6.28796</v>
      </c>
      <c r="F14404">
        <v>1.2782399999999999E-2</v>
      </c>
      <c r="G14404">
        <v>210147485</v>
      </c>
      <c r="H14404" t="s">
        <v>9397</v>
      </c>
      <c r="I14404" t="s">
        <v>9398</v>
      </c>
    </row>
    <row r="14405" spans="1:9" x14ac:dyDescent="0.3">
      <c r="A14405" t="s">
        <v>33359</v>
      </c>
      <c r="B14405">
        <v>0.94125170000000002</v>
      </c>
      <c r="C14405" s="1">
        <v>0.88800000000000001</v>
      </c>
      <c r="D14405">
        <v>-0.14119499999999999</v>
      </c>
      <c r="E14405">
        <v>-6.2879899999999997</v>
      </c>
      <c r="F14405">
        <v>-7.4463000000000003E-3</v>
      </c>
      <c r="G14405">
        <v>110735447</v>
      </c>
      <c r="H14405" t="s">
        <v>33360</v>
      </c>
      <c r="I14405" t="s">
        <v>33361</v>
      </c>
    </row>
    <row r="14406" spans="1:9" x14ac:dyDescent="0.3">
      <c r="A14406" t="s">
        <v>33362</v>
      </c>
      <c r="B14406">
        <v>0.79880010000000001</v>
      </c>
      <c r="C14406" s="1">
        <v>0.65600000000000003</v>
      </c>
      <c r="D14406">
        <v>-0.44763500000000001</v>
      </c>
      <c r="E14406">
        <v>-6.2880500000000001</v>
      </c>
      <c r="F14406">
        <v>-2.4516199999999998E-2</v>
      </c>
      <c r="G14406">
        <v>236459850</v>
      </c>
      <c r="H14406" t="s">
        <v>33237</v>
      </c>
      <c r="I14406" t="s">
        <v>33238</v>
      </c>
    </row>
    <row r="14407" spans="1:9" x14ac:dyDescent="0.3">
      <c r="A14407" t="s">
        <v>33363</v>
      </c>
      <c r="B14407">
        <v>0.84238950000000001</v>
      </c>
      <c r="C14407" s="1">
        <v>0.72099999999999997</v>
      </c>
      <c r="D14407">
        <v>0.35904399999999997</v>
      </c>
      <c r="E14407">
        <v>-6.28843</v>
      </c>
      <c r="F14407">
        <v>2.00883E-2</v>
      </c>
      <c r="G14407">
        <v>324710989</v>
      </c>
      <c r="H14407" t="s">
        <v>33364</v>
      </c>
      <c r="I14407" t="s">
        <v>33365</v>
      </c>
    </row>
    <row r="14408" spans="1:9" x14ac:dyDescent="0.3">
      <c r="A14408" t="s">
        <v>33366</v>
      </c>
      <c r="B14408">
        <v>0.81751810000000003</v>
      </c>
      <c r="C14408" s="1">
        <v>0.68200000000000005</v>
      </c>
      <c r="D14408">
        <v>-0.41222300000000001</v>
      </c>
      <c r="E14408">
        <v>-6.2885</v>
      </c>
      <c r="F14408">
        <v>-3.0452699999999999E-2</v>
      </c>
      <c r="G14408">
        <v>720642607</v>
      </c>
      <c r="H14408" t="s">
        <v>33367</v>
      </c>
      <c r="I14408" t="s">
        <v>33368</v>
      </c>
    </row>
    <row r="14409" spans="1:9" x14ac:dyDescent="0.3">
      <c r="A14409" t="s">
        <v>33369</v>
      </c>
      <c r="B14409">
        <v>0.99438709999999997</v>
      </c>
      <c r="C14409" s="1">
        <v>0.98799999999999999</v>
      </c>
      <c r="D14409">
        <v>-1.5303000000000001E-2</v>
      </c>
      <c r="E14409">
        <v>-6.2887300000000002</v>
      </c>
      <c r="F14409">
        <v>-8.9700000000000001E-4</v>
      </c>
      <c r="G14409">
        <v>595763536</v>
      </c>
      <c r="H14409" t="s">
        <v>33370</v>
      </c>
      <c r="I14409" t="s">
        <v>33371</v>
      </c>
    </row>
    <row r="14410" spans="1:9" x14ac:dyDescent="0.3">
      <c r="A14410" t="s">
        <v>33372</v>
      </c>
      <c r="B14410">
        <v>0.82877540000000005</v>
      </c>
      <c r="C14410" s="1">
        <v>0.69899999999999995</v>
      </c>
      <c r="D14410">
        <v>-0.38872499999999999</v>
      </c>
      <c r="E14410">
        <v>-6.2887700000000004</v>
      </c>
      <c r="F14410">
        <v>-1.9122299999999998E-2</v>
      </c>
      <c r="G14410">
        <v>45597173</v>
      </c>
      <c r="H14410" t="s">
        <v>33373</v>
      </c>
      <c r="I14410" t="s">
        <v>33374</v>
      </c>
    </row>
    <row r="14411" spans="1:9" x14ac:dyDescent="0.3">
      <c r="A14411" t="s">
        <v>33375</v>
      </c>
      <c r="B14411">
        <v>0.80324680000000004</v>
      </c>
      <c r="C14411" s="1">
        <v>0.66300000000000003</v>
      </c>
      <c r="D14411">
        <v>-0.438996</v>
      </c>
      <c r="E14411">
        <v>-6.2888700000000002</v>
      </c>
      <c r="F14411">
        <v>-3.4940100000000002E-2</v>
      </c>
      <c r="G14411" t="s">
        <v>22</v>
      </c>
    </row>
    <row r="14412" spans="1:9" x14ac:dyDescent="0.3">
      <c r="A14412" t="s">
        <v>33376</v>
      </c>
      <c r="B14412">
        <v>0.91570969999999996</v>
      </c>
      <c r="C14412" s="1">
        <v>0.84399999999999997</v>
      </c>
      <c r="D14412">
        <v>-0.19786300000000001</v>
      </c>
      <c r="E14412">
        <v>-6.2889600000000003</v>
      </c>
      <c r="F14412">
        <v>-1.2288E-2</v>
      </c>
      <c r="G14412">
        <v>971460853</v>
      </c>
      <c r="H14412" t="s">
        <v>2484</v>
      </c>
      <c r="I14412" t="s">
        <v>2485</v>
      </c>
    </row>
    <row r="14413" spans="1:9" x14ac:dyDescent="0.3">
      <c r="A14413" t="s">
        <v>33377</v>
      </c>
      <c r="B14413">
        <v>0.90599229999999997</v>
      </c>
      <c r="C14413" s="1">
        <v>0.82599999999999996</v>
      </c>
      <c r="D14413">
        <v>-0.221471</v>
      </c>
      <c r="E14413">
        <v>-6.2889799999999996</v>
      </c>
      <c r="F14413">
        <v>-1.7582899999999999E-2</v>
      </c>
      <c r="G14413">
        <v>318037195</v>
      </c>
      <c r="H14413" t="s">
        <v>27270</v>
      </c>
      <c r="I14413" t="s">
        <v>27271</v>
      </c>
    </row>
    <row r="14414" spans="1:9" x14ac:dyDescent="0.3">
      <c r="A14414" t="s">
        <v>33378</v>
      </c>
      <c r="B14414">
        <v>0.81050829999999996</v>
      </c>
      <c r="C14414" s="1">
        <v>0.67300000000000004</v>
      </c>
      <c r="D14414">
        <v>-0.424738</v>
      </c>
      <c r="E14414">
        <v>-6.2891199999999996</v>
      </c>
      <c r="F14414">
        <v>-2.65232E-2</v>
      </c>
      <c r="G14414">
        <v>215490128</v>
      </c>
      <c r="H14414" t="s">
        <v>33379</v>
      </c>
      <c r="I14414" t="s">
        <v>33380</v>
      </c>
    </row>
    <row r="14415" spans="1:9" x14ac:dyDescent="0.3">
      <c r="A14415" t="s">
        <v>33381</v>
      </c>
      <c r="B14415">
        <v>0.93305300000000002</v>
      </c>
      <c r="C14415" s="1">
        <v>0.875</v>
      </c>
      <c r="D14415">
        <v>-0.15837200000000001</v>
      </c>
      <c r="E14415">
        <v>-6.2894100000000002</v>
      </c>
      <c r="F14415">
        <v>-1.3447799999999999E-2</v>
      </c>
      <c r="G14415">
        <v>47578120</v>
      </c>
      <c r="H14415" t="s">
        <v>25965</v>
      </c>
      <c r="I14415" t="s">
        <v>25966</v>
      </c>
    </row>
    <row r="14416" spans="1:9" x14ac:dyDescent="0.3">
      <c r="A14416" t="s">
        <v>33382</v>
      </c>
      <c r="B14416">
        <v>0.87778129999999999</v>
      </c>
      <c r="C14416" s="1">
        <v>0.77900000000000003</v>
      </c>
      <c r="D14416">
        <v>0.28202100000000002</v>
      </c>
      <c r="E14416">
        <v>-6.2894199999999998</v>
      </c>
      <c r="F14416">
        <v>1.44592E-2</v>
      </c>
      <c r="G14416" t="s">
        <v>22</v>
      </c>
    </row>
    <row r="14417" spans="1:9" x14ac:dyDescent="0.3">
      <c r="A14417" t="s">
        <v>33383</v>
      </c>
      <c r="B14417">
        <v>0.90991469999999997</v>
      </c>
      <c r="C14417" s="1">
        <v>0.83199999999999996</v>
      </c>
      <c r="D14417">
        <v>0.21282000000000001</v>
      </c>
      <c r="E14417">
        <v>-6.2895399999999997</v>
      </c>
      <c r="F14417">
        <v>1.40997E-2</v>
      </c>
      <c r="G14417">
        <v>960513913</v>
      </c>
      <c r="H14417" t="s">
        <v>33384</v>
      </c>
      <c r="I14417" t="s">
        <v>33385</v>
      </c>
    </row>
    <row r="14418" spans="1:9" x14ac:dyDescent="0.3">
      <c r="A14418" t="s">
        <v>33386</v>
      </c>
      <c r="B14418">
        <v>0.87215160000000003</v>
      </c>
      <c r="C14418" s="1">
        <v>0.76900000000000002</v>
      </c>
      <c r="D14418">
        <v>-0.29542400000000002</v>
      </c>
      <c r="E14418">
        <v>-6.2895399999999997</v>
      </c>
      <c r="F14418">
        <v>-1.7495E-2</v>
      </c>
      <c r="G14418">
        <v>289191373</v>
      </c>
      <c r="H14418" t="s">
        <v>33387</v>
      </c>
      <c r="I14418" t="s">
        <v>33388</v>
      </c>
    </row>
    <row r="14419" spans="1:9" x14ac:dyDescent="0.3">
      <c r="A14419" t="s">
        <v>33389</v>
      </c>
      <c r="B14419">
        <v>0.91673289999999996</v>
      </c>
      <c r="C14419" s="1">
        <v>0.84599999999999997</v>
      </c>
      <c r="D14419">
        <v>-0.195294</v>
      </c>
      <c r="E14419">
        <v>-6.2896200000000002</v>
      </c>
      <c r="F14419">
        <v>-1.72252E-2</v>
      </c>
      <c r="G14419">
        <v>53729331</v>
      </c>
      <c r="H14419" s="2">
        <v>37316</v>
      </c>
      <c r="I14419" t="s">
        <v>3097</v>
      </c>
    </row>
    <row r="14420" spans="1:9" x14ac:dyDescent="0.3">
      <c r="A14420" t="s">
        <v>33390</v>
      </c>
      <c r="B14420">
        <v>0.91196630000000001</v>
      </c>
      <c r="C14420" s="1">
        <v>0.83699999999999997</v>
      </c>
      <c r="D14420">
        <v>-0.20699600000000001</v>
      </c>
      <c r="E14420">
        <v>-6.2896900000000002</v>
      </c>
      <c r="F14420">
        <v>-1.1142300000000001E-2</v>
      </c>
      <c r="G14420">
        <v>47307710</v>
      </c>
    </row>
    <row r="14421" spans="1:9" x14ac:dyDescent="0.3">
      <c r="A14421" t="s">
        <v>33391</v>
      </c>
      <c r="B14421">
        <v>0.82361019999999996</v>
      </c>
      <c r="C14421" s="1">
        <v>0.69099999999999995</v>
      </c>
      <c r="D14421">
        <v>-0.400005</v>
      </c>
      <c r="E14421">
        <v>-6.2897800000000004</v>
      </c>
      <c r="F14421">
        <v>-3.1891799999999998E-2</v>
      </c>
      <c r="G14421">
        <v>297591829</v>
      </c>
      <c r="H14421" t="s">
        <v>8788</v>
      </c>
      <c r="I14421" t="s">
        <v>8789</v>
      </c>
    </row>
    <row r="14422" spans="1:9" x14ac:dyDescent="0.3">
      <c r="A14422" t="s">
        <v>33392</v>
      </c>
      <c r="B14422">
        <v>0.93207490000000004</v>
      </c>
      <c r="C14422" s="1">
        <v>0.873</v>
      </c>
      <c r="D14422">
        <v>-0.160329</v>
      </c>
      <c r="E14422">
        <v>-6.2901100000000003</v>
      </c>
      <c r="F14422">
        <v>-1.0821600000000001E-2</v>
      </c>
      <c r="G14422">
        <v>298358603</v>
      </c>
      <c r="H14422" t="s">
        <v>33393</v>
      </c>
      <c r="I14422" t="s">
        <v>33394</v>
      </c>
    </row>
    <row r="14423" spans="1:9" x14ac:dyDescent="0.3">
      <c r="A14423" t="s">
        <v>33395</v>
      </c>
      <c r="B14423">
        <v>0.90191580000000005</v>
      </c>
      <c r="C14423" s="1">
        <v>0.81899999999999995</v>
      </c>
      <c r="D14423">
        <v>-0.230154</v>
      </c>
      <c r="E14423">
        <v>-6.2903200000000004</v>
      </c>
      <c r="F14423">
        <v>-1.44314E-2</v>
      </c>
      <c r="G14423">
        <v>221307569</v>
      </c>
      <c r="H14423" t="s">
        <v>24548</v>
      </c>
      <c r="I14423" t="s">
        <v>24549</v>
      </c>
    </row>
    <row r="14424" spans="1:9" x14ac:dyDescent="0.3">
      <c r="A14424" t="s">
        <v>33396</v>
      </c>
      <c r="B14424">
        <v>0.82147720000000002</v>
      </c>
      <c r="C14424" s="1">
        <v>0.68799999999999994</v>
      </c>
      <c r="D14424">
        <v>-0.40379900000000002</v>
      </c>
      <c r="E14424">
        <v>-6.2904099999999996</v>
      </c>
      <c r="F14424">
        <v>-2.9086500000000001E-2</v>
      </c>
      <c r="G14424">
        <v>527122109</v>
      </c>
      <c r="H14424" t="s">
        <v>22670</v>
      </c>
      <c r="I14424" t="s">
        <v>22671</v>
      </c>
    </row>
    <row r="14425" spans="1:9" x14ac:dyDescent="0.3">
      <c r="A14425" t="s">
        <v>33397</v>
      </c>
      <c r="B14425">
        <v>0.96799489999999999</v>
      </c>
      <c r="C14425" s="1">
        <v>0.93799999999999994</v>
      </c>
      <c r="D14425">
        <v>-7.8618999999999994E-2</v>
      </c>
      <c r="E14425">
        <v>-6.2905499999999996</v>
      </c>
      <c r="F14425">
        <v>-5.3004000000000003E-3</v>
      </c>
      <c r="G14425">
        <v>47132604</v>
      </c>
      <c r="H14425" t="s">
        <v>33398</v>
      </c>
      <c r="I14425" t="s">
        <v>33399</v>
      </c>
    </row>
    <row r="14426" spans="1:9" x14ac:dyDescent="0.3">
      <c r="A14426" t="s">
        <v>33400</v>
      </c>
      <c r="B14426">
        <v>0.88925580000000004</v>
      </c>
      <c r="C14426" s="1">
        <v>0.79800000000000004</v>
      </c>
      <c r="D14426">
        <v>-0.257942</v>
      </c>
      <c r="E14426">
        <v>-6.2905699999999998</v>
      </c>
      <c r="F14426">
        <v>-1.35952E-2</v>
      </c>
      <c r="G14426">
        <v>315013533</v>
      </c>
      <c r="H14426" t="s">
        <v>20315</v>
      </c>
      <c r="I14426" t="s">
        <v>20316</v>
      </c>
    </row>
    <row r="14427" spans="1:9" x14ac:dyDescent="0.3">
      <c r="A14427" t="s">
        <v>33401</v>
      </c>
      <c r="B14427">
        <v>0.83154439999999996</v>
      </c>
      <c r="C14427" s="1">
        <v>0.70399999999999996</v>
      </c>
      <c r="D14427">
        <v>0.38200699999999999</v>
      </c>
      <c r="E14427">
        <v>-6.2906199999999997</v>
      </c>
      <c r="F14427">
        <v>2.92152E-2</v>
      </c>
      <c r="G14427" t="s">
        <v>22</v>
      </c>
    </row>
    <row r="14428" spans="1:9" x14ac:dyDescent="0.3">
      <c r="A14428" t="s">
        <v>33402</v>
      </c>
      <c r="B14428">
        <v>0.79853719999999995</v>
      </c>
      <c r="C14428" s="1">
        <v>0.65600000000000003</v>
      </c>
      <c r="D14428">
        <v>0.44803599999999999</v>
      </c>
      <c r="E14428">
        <v>-6.2906300000000002</v>
      </c>
      <c r="F14428">
        <v>3.2925299999999998E-2</v>
      </c>
      <c r="G14428">
        <v>1015191265</v>
      </c>
      <c r="H14428" t="s">
        <v>33403</v>
      </c>
      <c r="I14428" t="s">
        <v>33404</v>
      </c>
    </row>
    <row r="14429" spans="1:9" x14ac:dyDescent="0.3">
      <c r="A14429" t="s">
        <v>33405</v>
      </c>
      <c r="B14429">
        <v>0.86368310000000004</v>
      </c>
      <c r="C14429" s="1">
        <v>0.754</v>
      </c>
      <c r="D14429">
        <v>0.31468400000000002</v>
      </c>
      <c r="E14429">
        <v>-6.2906599999999999</v>
      </c>
      <c r="F14429">
        <v>1.3916100000000001E-2</v>
      </c>
      <c r="G14429">
        <v>157653328</v>
      </c>
      <c r="H14429" t="s">
        <v>33406</v>
      </c>
      <c r="I14429" t="s">
        <v>33407</v>
      </c>
    </row>
    <row r="14430" spans="1:9" x14ac:dyDescent="0.3">
      <c r="A14430" t="s">
        <v>33408</v>
      </c>
      <c r="B14430">
        <v>0.87020310000000001</v>
      </c>
      <c r="C14430" s="1">
        <v>0.76500000000000001</v>
      </c>
      <c r="D14430">
        <v>-0.300792</v>
      </c>
      <c r="E14430">
        <v>-6.29068</v>
      </c>
      <c r="F14430">
        <v>-2.45317E-2</v>
      </c>
      <c r="G14430">
        <v>197333789</v>
      </c>
      <c r="H14430" t="s">
        <v>33409</v>
      </c>
      <c r="I14430" t="s">
        <v>33410</v>
      </c>
    </row>
    <row r="14431" spans="1:9" x14ac:dyDescent="0.3">
      <c r="A14431" t="s">
        <v>33411</v>
      </c>
      <c r="B14431">
        <v>0.84743869999999999</v>
      </c>
      <c r="C14431" s="1">
        <v>0.72899999999999998</v>
      </c>
      <c r="D14431">
        <v>0.34920200000000001</v>
      </c>
      <c r="E14431">
        <v>-6.2907999999999999</v>
      </c>
      <c r="F14431">
        <v>1.98183E-2</v>
      </c>
      <c r="G14431" t="s">
        <v>22</v>
      </c>
    </row>
    <row r="14432" spans="1:9" x14ac:dyDescent="0.3">
      <c r="A14432" t="s">
        <v>33412</v>
      </c>
      <c r="B14432">
        <v>0.88300670000000003</v>
      </c>
      <c r="C14432" s="1">
        <v>0.78800000000000003</v>
      </c>
      <c r="D14432">
        <v>0.270843</v>
      </c>
      <c r="E14432">
        <v>-6.2908799999999996</v>
      </c>
      <c r="F14432">
        <v>1.5268500000000001E-2</v>
      </c>
      <c r="G14432">
        <v>353409892</v>
      </c>
      <c r="H14432" t="s">
        <v>33413</v>
      </c>
      <c r="I14432" t="s">
        <v>33414</v>
      </c>
    </row>
    <row r="14433" spans="1:9" x14ac:dyDescent="0.3">
      <c r="A14433" t="s">
        <v>33415</v>
      </c>
      <c r="B14433">
        <v>0.92220170000000001</v>
      </c>
      <c r="C14433" s="1">
        <v>0.85599999999999998</v>
      </c>
      <c r="D14433">
        <v>0.182112</v>
      </c>
      <c r="E14433">
        <v>-6.2910399999999997</v>
      </c>
      <c r="F14433">
        <v>1.7983900000000001E-2</v>
      </c>
      <c r="G14433" t="s">
        <v>22</v>
      </c>
    </row>
    <row r="14434" spans="1:9" x14ac:dyDescent="0.3">
      <c r="A14434" t="s">
        <v>33416</v>
      </c>
      <c r="B14434">
        <v>0.79929320000000004</v>
      </c>
      <c r="C14434" s="1">
        <v>0.65800000000000003</v>
      </c>
      <c r="D14434">
        <v>0.44601600000000002</v>
      </c>
      <c r="E14434">
        <v>-6.2910500000000003</v>
      </c>
      <c r="F14434">
        <v>5.1251400000000003E-2</v>
      </c>
      <c r="G14434">
        <v>217416397</v>
      </c>
      <c r="H14434" t="s">
        <v>17543</v>
      </c>
      <c r="I14434" t="s">
        <v>17544</v>
      </c>
    </row>
    <row r="14435" spans="1:9" x14ac:dyDescent="0.3">
      <c r="A14435" t="s">
        <v>33417</v>
      </c>
      <c r="B14435">
        <v>0.83428100000000005</v>
      </c>
      <c r="C14435" s="1">
        <v>0.70799999999999996</v>
      </c>
      <c r="D14435">
        <v>-0.37716499999999997</v>
      </c>
      <c r="E14435">
        <v>-6.2911299999999999</v>
      </c>
      <c r="F14435">
        <v>-2.6565200000000001E-2</v>
      </c>
      <c r="G14435">
        <v>125625325</v>
      </c>
      <c r="H14435" t="s">
        <v>17897</v>
      </c>
      <c r="I14435" t="s">
        <v>17898</v>
      </c>
    </row>
    <row r="14436" spans="1:9" x14ac:dyDescent="0.3">
      <c r="A14436" t="s">
        <v>33418</v>
      </c>
      <c r="B14436">
        <v>0.99519930000000001</v>
      </c>
      <c r="C14436" s="1">
        <v>0.99</v>
      </c>
      <c r="D14436">
        <v>1.2348E-2</v>
      </c>
      <c r="E14436">
        <v>-6.2911999999999999</v>
      </c>
      <c r="F14436">
        <v>6.4939999999999996E-4</v>
      </c>
      <c r="G14436">
        <v>32526876</v>
      </c>
      <c r="H14436" t="s">
        <v>33419</v>
      </c>
      <c r="I14436" t="s">
        <v>33420</v>
      </c>
    </row>
    <row r="14437" spans="1:9" x14ac:dyDescent="0.3">
      <c r="A14437" t="s">
        <v>33421</v>
      </c>
      <c r="B14437">
        <v>0.82361019999999996</v>
      </c>
      <c r="C14437" s="1">
        <v>0.69099999999999995</v>
      </c>
      <c r="D14437">
        <v>-0.39995000000000003</v>
      </c>
      <c r="E14437">
        <v>-6.2912100000000004</v>
      </c>
      <c r="F14437">
        <v>-2.98976E-2</v>
      </c>
      <c r="G14437">
        <v>332634845</v>
      </c>
      <c r="H14437" t="s">
        <v>33422</v>
      </c>
      <c r="I14437" t="s">
        <v>33423</v>
      </c>
    </row>
    <row r="14438" spans="1:9" x14ac:dyDescent="0.3">
      <c r="A14438" t="s">
        <v>33424</v>
      </c>
      <c r="B14438">
        <v>0.92469230000000002</v>
      </c>
      <c r="C14438" s="1">
        <v>0.86099999999999999</v>
      </c>
      <c r="D14438">
        <v>-0.17609900000000001</v>
      </c>
      <c r="E14438">
        <v>-6.2912299999999997</v>
      </c>
      <c r="F14438">
        <v>-9.6048000000000001E-3</v>
      </c>
      <c r="G14438">
        <v>148277003</v>
      </c>
      <c r="H14438" t="s">
        <v>33425</v>
      </c>
      <c r="I14438" t="s">
        <v>33426</v>
      </c>
    </row>
    <row r="14439" spans="1:9" x14ac:dyDescent="0.3">
      <c r="A14439" t="s">
        <v>33427</v>
      </c>
      <c r="B14439">
        <v>0.94792609999999999</v>
      </c>
      <c r="C14439" s="1">
        <v>0.9</v>
      </c>
      <c r="D14439">
        <v>-0.126027</v>
      </c>
      <c r="E14439">
        <v>-6.2912299999999997</v>
      </c>
      <c r="F14439">
        <v>-7.2649999999999998E-3</v>
      </c>
      <c r="G14439">
        <v>155030184</v>
      </c>
      <c r="H14439" t="s">
        <v>9612</v>
      </c>
      <c r="I14439" t="s">
        <v>9613</v>
      </c>
    </row>
    <row r="14440" spans="1:9" x14ac:dyDescent="0.3">
      <c r="A14440" t="s">
        <v>33428</v>
      </c>
      <c r="B14440">
        <v>0.80324680000000004</v>
      </c>
      <c r="C14440" s="1">
        <v>0.66300000000000003</v>
      </c>
      <c r="D14440">
        <v>-0.439137</v>
      </c>
      <c r="E14440">
        <v>-6.2913100000000002</v>
      </c>
      <c r="F14440">
        <v>-3.0349399999999999E-2</v>
      </c>
      <c r="G14440">
        <v>215820624</v>
      </c>
      <c r="H14440" t="s">
        <v>33429</v>
      </c>
      <c r="I14440" t="s">
        <v>33430</v>
      </c>
    </row>
    <row r="14441" spans="1:9" x14ac:dyDescent="0.3">
      <c r="A14441" t="s">
        <v>33431</v>
      </c>
      <c r="B14441">
        <v>0.81659409999999999</v>
      </c>
      <c r="C14441" s="1">
        <v>0.68100000000000005</v>
      </c>
      <c r="D14441">
        <v>-0.41361500000000001</v>
      </c>
      <c r="E14441">
        <v>-6.2914300000000001</v>
      </c>
      <c r="F14441">
        <v>-2.6508199999999999E-2</v>
      </c>
      <c r="G14441" t="s">
        <v>22</v>
      </c>
    </row>
    <row r="14442" spans="1:9" x14ac:dyDescent="0.3">
      <c r="A14442" t="s">
        <v>33432</v>
      </c>
      <c r="B14442">
        <v>0.92013579999999995</v>
      </c>
      <c r="C14442" s="1">
        <v>0.85199999999999998</v>
      </c>
      <c r="D14442">
        <v>0.18723100000000001</v>
      </c>
      <c r="E14442">
        <v>-6.2914700000000003</v>
      </c>
      <c r="F14442">
        <v>1.12879E-2</v>
      </c>
      <c r="G14442">
        <v>34534072</v>
      </c>
      <c r="H14442" t="s">
        <v>33433</v>
      </c>
      <c r="I14442" t="s">
        <v>33434</v>
      </c>
    </row>
    <row r="14443" spans="1:9" x14ac:dyDescent="0.3">
      <c r="A14443" t="s">
        <v>33435</v>
      </c>
      <c r="B14443">
        <v>0.8112009</v>
      </c>
      <c r="C14443" s="1">
        <v>0.67400000000000004</v>
      </c>
      <c r="D14443">
        <v>-0.42304399999999998</v>
      </c>
      <c r="E14443">
        <v>-6.2915200000000002</v>
      </c>
      <c r="F14443">
        <v>-3.14008E-2</v>
      </c>
      <c r="G14443">
        <v>63079687</v>
      </c>
      <c r="H14443" t="s">
        <v>33080</v>
      </c>
      <c r="I14443" t="s">
        <v>33081</v>
      </c>
    </row>
    <row r="14444" spans="1:9" x14ac:dyDescent="0.3">
      <c r="A14444" t="s">
        <v>33436</v>
      </c>
      <c r="B14444">
        <v>0.80391219999999997</v>
      </c>
      <c r="C14444" s="1">
        <v>0.66300000000000003</v>
      </c>
      <c r="D14444">
        <v>-0.43813600000000003</v>
      </c>
      <c r="E14444">
        <v>-6.2915200000000002</v>
      </c>
      <c r="F14444">
        <v>-4.1459799999999998E-2</v>
      </c>
      <c r="G14444" t="s">
        <v>22</v>
      </c>
    </row>
    <row r="14445" spans="1:9" x14ac:dyDescent="0.3">
      <c r="A14445" t="s">
        <v>33437</v>
      </c>
      <c r="B14445">
        <v>0.9336101</v>
      </c>
      <c r="C14445" s="1">
        <v>0.876</v>
      </c>
      <c r="D14445">
        <v>-0.15695799999999999</v>
      </c>
      <c r="E14445">
        <v>-6.2915799999999997</v>
      </c>
      <c r="F14445">
        <v>-2.1191600000000001E-2</v>
      </c>
      <c r="G14445">
        <v>62953114</v>
      </c>
      <c r="H14445" t="s">
        <v>33438</v>
      </c>
      <c r="I14445" t="s">
        <v>33439</v>
      </c>
    </row>
    <row r="14446" spans="1:9" x14ac:dyDescent="0.3">
      <c r="A14446" t="s">
        <v>33440</v>
      </c>
      <c r="B14446">
        <v>0.92066340000000002</v>
      </c>
      <c r="C14446" s="1">
        <v>0.85299999999999998</v>
      </c>
      <c r="D14446">
        <v>-0.185919</v>
      </c>
      <c r="E14446">
        <v>-6.2915900000000002</v>
      </c>
      <c r="F14446">
        <v>-2.1467199999999999E-2</v>
      </c>
      <c r="G14446" t="s">
        <v>22</v>
      </c>
    </row>
    <row r="14447" spans="1:9" x14ac:dyDescent="0.3">
      <c r="A14447" t="s">
        <v>33441</v>
      </c>
      <c r="B14447">
        <v>0.81110380000000004</v>
      </c>
      <c r="C14447" s="1">
        <v>0.67400000000000004</v>
      </c>
      <c r="D14447">
        <v>-0.42369499999999999</v>
      </c>
      <c r="E14447">
        <v>-6.2918399999999997</v>
      </c>
      <c r="F14447">
        <v>-2.8832900000000002E-2</v>
      </c>
      <c r="G14447">
        <v>223029448</v>
      </c>
      <c r="H14447" t="s">
        <v>33442</v>
      </c>
      <c r="I14447" t="s">
        <v>33443</v>
      </c>
    </row>
    <row r="14448" spans="1:9" x14ac:dyDescent="0.3">
      <c r="A14448" t="s">
        <v>33444</v>
      </c>
      <c r="B14448">
        <v>0.98493430000000004</v>
      </c>
      <c r="C14448" s="1">
        <v>0.97</v>
      </c>
      <c r="D14448">
        <v>-3.7454000000000001E-2</v>
      </c>
      <c r="E14448">
        <v>-6.2918700000000003</v>
      </c>
      <c r="F14448">
        <v>-1.7526E-3</v>
      </c>
      <c r="G14448">
        <v>153791291</v>
      </c>
      <c r="H14448" t="s">
        <v>33445</v>
      </c>
      <c r="I14448" t="s">
        <v>33446</v>
      </c>
    </row>
    <row r="14449" spans="1:9" x14ac:dyDescent="0.3">
      <c r="A14449" t="s">
        <v>33447</v>
      </c>
      <c r="B14449">
        <v>0.95271760000000005</v>
      </c>
      <c r="C14449" s="1">
        <v>0.91</v>
      </c>
      <c r="D14449">
        <v>-0.114068</v>
      </c>
      <c r="E14449">
        <v>-6.2919299999999998</v>
      </c>
      <c r="F14449">
        <v>-8.8287999999999995E-3</v>
      </c>
      <c r="G14449">
        <v>38787903</v>
      </c>
      <c r="H14449" t="s">
        <v>27226</v>
      </c>
      <c r="I14449" t="s">
        <v>27227</v>
      </c>
    </row>
    <row r="14450" spans="1:9" x14ac:dyDescent="0.3">
      <c r="A14450" t="s">
        <v>33448</v>
      </c>
      <c r="B14450">
        <v>0.96729480000000001</v>
      </c>
      <c r="C14450" s="1">
        <v>0.93600000000000005</v>
      </c>
      <c r="D14450">
        <v>-8.0384999999999998E-2</v>
      </c>
      <c r="E14450">
        <v>-6.2919600000000004</v>
      </c>
      <c r="F14450">
        <v>-6.463E-3</v>
      </c>
      <c r="G14450">
        <v>209693469</v>
      </c>
      <c r="H14450" t="s">
        <v>33449</v>
      </c>
      <c r="I14450" t="s">
        <v>33450</v>
      </c>
    </row>
    <row r="14451" spans="1:9" x14ac:dyDescent="0.3">
      <c r="A14451" t="s">
        <v>33451</v>
      </c>
      <c r="B14451">
        <v>0.98081700000000005</v>
      </c>
      <c r="C14451" s="1">
        <v>0.96199999999999997</v>
      </c>
      <c r="D14451">
        <v>-4.8432000000000003E-2</v>
      </c>
      <c r="E14451">
        <v>-6.2920299999999996</v>
      </c>
      <c r="F14451">
        <v>-3.277E-3</v>
      </c>
      <c r="G14451">
        <v>194097346</v>
      </c>
      <c r="H14451" t="s">
        <v>33452</v>
      </c>
      <c r="I14451" t="s">
        <v>33453</v>
      </c>
    </row>
    <row r="14452" spans="1:9" x14ac:dyDescent="0.3">
      <c r="A14452" t="s">
        <v>33454</v>
      </c>
      <c r="B14452">
        <v>0.9235873</v>
      </c>
      <c r="C14452" s="1">
        <v>0.85899999999999999</v>
      </c>
      <c r="D14452">
        <v>0.17840700000000001</v>
      </c>
      <c r="E14452">
        <v>-6.2920699999999998</v>
      </c>
      <c r="F14452">
        <v>1.4180699999999999E-2</v>
      </c>
      <c r="G14452" t="s">
        <v>22</v>
      </c>
    </row>
    <row r="14453" spans="1:9" x14ac:dyDescent="0.3">
      <c r="A14453" t="s">
        <v>33455</v>
      </c>
      <c r="B14453">
        <v>0.80009220000000003</v>
      </c>
      <c r="C14453" s="1">
        <v>0.65900000000000003</v>
      </c>
      <c r="D14453">
        <v>-0.44467299999999998</v>
      </c>
      <c r="E14453">
        <v>-6.2920800000000003</v>
      </c>
      <c r="F14453">
        <v>-4.43232E-2</v>
      </c>
      <c r="G14453">
        <v>612149802</v>
      </c>
      <c r="H14453" t="s">
        <v>21498</v>
      </c>
      <c r="I14453" t="s">
        <v>21499</v>
      </c>
    </row>
    <row r="14454" spans="1:9" x14ac:dyDescent="0.3">
      <c r="A14454" t="s">
        <v>33456</v>
      </c>
      <c r="B14454">
        <v>0.93390839999999997</v>
      </c>
      <c r="C14454" s="1">
        <v>0.876</v>
      </c>
      <c r="D14454">
        <v>0.15640799999999999</v>
      </c>
      <c r="E14454">
        <v>-6.2921399999999998</v>
      </c>
      <c r="F14454">
        <v>1.4157400000000001E-2</v>
      </c>
      <c r="G14454">
        <v>122939207</v>
      </c>
      <c r="H14454" t="s">
        <v>23139</v>
      </c>
      <c r="I14454" t="s">
        <v>23140</v>
      </c>
    </row>
    <row r="14455" spans="1:9" x14ac:dyDescent="0.3">
      <c r="A14455" t="s">
        <v>33457</v>
      </c>
      <c r="B14455">
        <v>0.99501700000000004</v>
      </c>
      <c r="C14455" s="1">
        <v>0.99</v>
      </c>
      <c r="D14455">
        <v>-1.3095000000000001E-2</v>
      </c>
      <c r="E14455">
        <v>-6.2921899999999997</v>
      </c>
      <c r="F14455">
        <v>-1.1152E-3</v>
      </c>
      <c r="G14455">
        <v>574272191</v>
      </c>
      <c r="H14455" t="s">
        <v>33458</v>
      </c>
      <c r="I14455" t="s">
        <v>33459</v>
      </c>
    </row>
    <row r="14456" spans="1:9" x14ac:dyDescent="0.3">
      <c r="A14456" t="s">
        <v>33460</v>
      </c>
      <c r="B14456">
        <v>0.86049299999999995</v>
      </c>
      <c r="C14456" s="1">
        <v>0.749</v>
      </c>
      <c r="D14456">
        <v>-0.32122200000000001</v>
      </c>
      <c r="E14456">
        <v>-6.2922599999999997</v>
      </c>
      <c r="F14456">
        <v>-1.5963499999999999E-2</v>
      </c>
      <c r="G14456">
        <v>359385726</v>
      </c>
      <c r="H14456" t="s">
        <v>33461</v>
      </c>
      <c r="I14456" t="s">
        <v>33462</v>
      </c>
    </row>
    <row r="14457" spans="1:9" x14ac:dyDescent="0.3">
      <c r="A14457" t="s">
        <v>33463</v>
      </c>
      <c r="B14457">
        <v>0.81415150000000003</v>
      </c>
      <c r="C14457" s="1">
        <v>0.67800000000000005</v>
      </c>
      <c r="D14457">
        <v>-0.417962</v>
      </c>
      <c r="E14457">
        <v>-6.2922900000000004</v>
      </c>
      <c r="F14457">
        <v>-3.2410599999999998E-2</v>
      </c>
      <c r="G14457" t="s">
        <v>22</v>
      </c>
    </row>
    <row r="14458" spans="1:9" x14ac:dyDescent="0.3">
      <c r="A14458" t="s">
        <v>33464</v>
      </c>
      <c r="B14458">
        <v>0.85013879999999997</v>
      </c>
      <c r="C14458" s="1">
        <v>0.73299999999999998</v>
      </c>
      <c r="D14458">
        <v>-0.342694</v>
      </c>
      <c r="E14458">
        <v>-6.2923600000000004</v>
      </c>
      <c r="F14458">
        <v>-2.45182E-2</v>
      </c>
      <c r="G14458">
        <v>315570274</v>
      </c>
      <c r="H14458" t="s">
        <v>33465</v>
      </c>
      <c r="I14458" t="s">
        <v>33466</v>
      </c>
    </row>
    <row r="14459" spans="1:9" x14ac:dyDescent="0.3">
      <c r="A14459" t="s">
        <v>33467</v>
      </c>
      <c r="B14459">
        <v>0.88362719999999995</v>
      </c>
      <c r="C14459" s="1">
        <v>0.78900000000000003</v>
      </c>
      <c r="D14459">
        <v>0.26877899999999999</v>
      </c>
      <c r="E14459">
        <v>-6.2925000000000004</v>
      </c>
      <c r="F14459">
        <v>2.13309E-2</v>
      </c>
      <c r="G14459">
        <v>27831083</v>
      </c>
    </row>
    <row r="14460" spans="1:9" x14ac:dyDescent="0.3">
      <c r="A14460" t="s">
        <v>33468</v>
      </c>
      <c r="B14460">
        <v>0.80876230000000005</v>
      </c>
      <c r="C14460" s="1">
        <v>0.67</v>
      </c>
      <c r="D14460">
        <v>0.42919200000000002</v>
      </c>
      <c r="E14460">
        <v>-6.2925500000000003</v>
      </c>
      <c r="F14460">
        <v>4.8958799999999997E-2</v>
      </c>
      <c r="G14460">
        <v>161087023</v>
      </c>
      <c r="H14460" t="s">
        <v>33469</v>
      </c>
      <c r="I14460" t="s">
        <v>33470</v>
      </c>
    </row>
    <row r="14461" spans="1:9" x14ac:dyDescent="0.3">
      <c r="A14461" t="s">
        <v>33471</v>
      </c>
      <c r="B14461">
        <v>0.87105739999999998</v>
      </c>
      <c r="C14461" s="1">
        <v>0.76700000000000002</v>
      </c>
      <c r="D14461">
        <v>0.29852400000000001</v>
      </c>
      <c r="E14461">
        <v>-6.2926000000000002</v>
      </c>
      <c r="F14461">
        <v>1.79017E-2</v>
      </c>
      <c r="G14461">
        <v>51243061</v>
      </c>
      <c r="H14461" t="s">
        <v>25132</v>
      </c>
      <c r="I14461" t="s">
        <v>25133</v>
      </c>
    </row>
    <row r="14462" spans="1:9" x14ac:dyDescent="0.3">
      <c r="A14462" t="s">
        <v>33472</v>
      </c>
      <c r="B14462">
        <v>0.97691150000000004</v>
      </c>
      <c r="C14462" s="1">
        <v>0.95399999999999996</v>
      </c>
      <c r="D14462">
        <v>5.7820000000000003E-2</v>
      </c>
      <c r="E14462">
        <v>-6.2926900000000003</v>
      </c>
      <c r="F14462">
        <v>8.1239999999999993E-3</v>
      </c>
      <c r="G14462">
        <v>325651967</v>
      </c>
      <c r="H14462" t="s">
        <v>32973</v>
      </c>
      <c r="I14462" t="s">
        <v>32974</v>
      </c>
    </row>
    <row r="14463" spans="1:9" x14ac:dyDescent="0.3">
      <c r="A14463" t="s">
        <v>33473</v>
      </c>
      <c r="B14463">
        <v>0.83130519999999997</v>
      </c>
      <c r="C14463" s="1">
        <v>0.70299999999999996</v>
      </c>
      <c r="D14463">
        <v>-0.38308799999999998</v>
      </c>
      <c r="E14463">
        <v>-6.2927299999999997</v>
      </c>
      <c r="F14463">
        <v>-3.2437399999999998E-2</v>
      </c>
      <c r="G14463">
        <v>375268696</v>
      </c>
      <c r="H14463" t="s">
        <v>11757</v>
      </c>
      <c r="I14463" t="s">
        <v>11758</v>
      </c>
    </row>
    <row r="14464" spans="1:9" x14ac:dyDescent="0.3">
      <c r="A14464" t="s">
        <v>33474</v>
      </c>
      <c r="B14464">
        <v>0.96773620000000005</v>
      </c>
      <c r="C14464" s="1">
        <v>0.93700000000000006</v>
      </c>
      <c r="D14464">
        <v>7.9135999999999998E-2</v>
      </c>
      <c r="E14464">
        <v>-6.29277</v>
      </c>
      <c r="F14464">
        <v>4.8227000000000001E-3</v>
      </c>
      <c r="G14464">
        <v>310923124</v>
      </c>
      <c r="H14464" t="s">
        <v>33475</v>
      </c>
      <c r="I14464" t="s">
        <v>33476</v>
      </c>
    </row>
    <row r="14465" spans="1:9" x14ac:dyDescent="0.3">
      <c r="A14465" t="s">
        <v>33477</v>
      </c>
      <c r="B14465">
        <v>0.86976410000000004</v>
      </c>
      <c r="C14465" s="1">
        <v>0.76400000000000001</v>
      </c>
      <c r="D14465">
        <v>-0.30200300000000002</v>
      </c>
      <c r="E14465">
        <v>-6.2928100000000002</v>
      </c>
      <c r="F14465">
        <v>-1.4515500000000001E-2</v>
      </c>
      <c r="G14465" t="s">
        <v>22</v>
      </c>
    </row>
    <row r="14466" spans="1:9" x14ac:dyDescent="0.3">
      <c r="A14466" t="s">
        <v>33478</v>
      </c>
      <c r="B14466">
        <v>0.84023840000000005</v>
      </c>
      <c r="C14466" s="1">
        <v>0.71699999999999997</v>
      </c>
      <c r="D14466">
        <v>0.364921</v>
      </c>
      <c r="E14466">
        <v>-6.2928800000000003</v>
      </c>
      <c r="F14466">
        <v>1.31767E-2</v>
      </c>
      <c r="G14466">
        <v>54234039</v>
      </c>
      <c r="H14466" t="s">
        <v>26194</v>
      </c>
      <c r="I14466" t="s">
        <v>26195</v>
      </c>
    </row>
    <row r="14467" spans="1:9" x14ac:dyDescent="0.3">
      <c r="A14467" t="s">
        <v>33479</v>
      </c>
      <c r="B14467">
        <v>0.830152</v>
      </c>
      <c r="C14467" s="1">
        <v>0.70199999999999996</v>
      </c>
      <c r="D14467">
        <v>0.38558399999999998</v>
      </c>
      <c r="E14467">
        <v>-6.2930599999999997</v>
      </c>
      <c r="F14467">
        <v>2.1113E-2</v>
      </c>
      <c r="G14467">
        <v>313760599</v>
      </c>
      <c r="H14467" t="s">
        <v>33480</v>
      </c>
      <c r="I14467" t="s">
        <v>33481</v>
      </c>
    </row>
    <row r="14468" spans="1:9" x14ac:dyDescent="0.3">
      <c r="A14468" t="s">
        <v>33482</v>
      </c>
      <c r="B14468">
        <v>0.80548779999999998</v>
      </c>
      <c r="C14468" s="1">
        <v>0.66500000000000004</v>
      </c>
      <c r="D14468">
        <v>-0.43575399999999997</v>
      </c>
      <c r="E14468">
        <v>-6.2931900000000001</v>
      </c>
      <c r="F14468">
        <v>-2.3916099999999999E-2</v>
      </c>
      <c r="G14468" t="s">
        <v>22</v>
      </c>
    </row>
    <row r="14469" spans="1:9" x14ac:dyDescent="0.3">
      <c r="A14469" t="s">
        <v>33483</v>
      </c>
      <c r="B14469">
        <v>0.86065959999999997</v>
      </c>
      <c r="C14469" s="1">
        <v>0.75</v>
      </c>
      <c r="D14469">
        <v>0.32069999999999999</v>
      </c>
      <c r="E14469">
        <v>-6.2933300000000001</v>
      </c>
      <c r="F14469">
        <v>1.43029E-2</v>
      </c>
      <c r="G14469">
        <v>283046645</v>
      </c>
      <c r="H14469" t="s">
        <v>33484</v>
      </c>
      <c r="I14469" t="s">
        <v>33485</v>
      </c>
    </row>
    <row r="14470" spans="1:9" x14ac:dyDescent="0.3">
      <c r="A14470" t="s">
        <v>33486</v>
      </c>
      <c r="B14470">
        <v>0.9171494</v>
      </c>
      <c r="C14470" s="1">
        <v>0.84699999999999998</v>
      </c>
      <c r="D14470">
        <v>-0.194497</v>
      </c>
      <c r="E14470">
        <v>-6.2933399999999997</v>
      </c>
      <c r="F14470">
        <v>-1.23987E-2</v>
      </c>
      <c r="G14470">
        <v>574956962</v>
      </c>
      <c r="H14470" t="s">
        <v>33487</v>
      </c>
      <c r="I14470" t="s">
        <v>33488</v>
      </c>
    </row>
    <row r="14471" spans="1:9" x14ac:dyDescent="0.3">
      <c r="A14471" t="s">
        <v>33489</v>
      </c>
      <c r="B14471">
        <v>0.80766300000000002</v>
      </c>
      <c r="C14471" s="1">
        <v>0.66800000000000004</v>
      </c>
      <c r="D14471">
        <v>0.43138799999999999</v>
      </c>
      <c r="E14471">
        <v>-6.2933599999999998</v>
      </c>
      <c r="F14471">
        <v>2.15692E-2</v>
      </c>
      <c r="G14471">
        <v>219801940</v>
      </c>
      <c r="H14471" t="s">
        <v>33490</v>
      </c>
      <c r="I14471" t="s">
        <v>33491</v>
      </c>
    </row>
    <row r="14472" spans="1:9" x14ac:dyDescent="0.3">
      <c r="A14472" t="s">
        <v>33492</v>
      </c>
      <c r="B14472">
        <v>0.8022551</v>
      </c>
      <c r="C14472" s="1">
        <v>0.66100000000000003</v>
      </c>
      <c r="D14472">
        <v>-0.44133</v>
      </c>
      <c r="E14472">
        <v>-6.2934000000000001</v>
      </c>
      <c r="F14472">
        <v>-2.4405099999999999E-2</v>
      </c>
      <c r="G14472">
        <v>572881495</v>
      </c>
      <c r="H14472" t="s">
        <v>33493</v>
      </c>
      <c r="I14472" t="s">
        <v>33494</v>
      </c>
    </row>
    <row r="14473" spans="1:9" x14ac:dyDescent="0.3">
      <c r="A14473" t="s">
        <v>33495</v>
      </c>
      <c r="B14473">
        <v>0.80962310000000004</v>
      </c>
      <c r="C14473" s="1">
        <v>0.67200000000000004</v>
      </c>
      <c r="D14473">
        <v>-0.42666300000000001</v>
      </c>
      <c r="E14473">
        <v>-6.2934000000000001</v>
      </c>
      <c r="F14473">
        <v>-3.5363600000000002E-2</v>
      </c>
      <c r="G14473">
        <v>149363643</v>
      </c>
      <c r="H14473" t="s">
        <v>33496</v>
      </c>
      <c r="I14473" t="s">
        <v>33497</v>
      </c>
    </row>
    <row r="14474" spans="1:9" x14ac:dyDescent="0.3">
      <c r="A14474" t="s">
        <v>33498</v>
      </c>
      <c r="B14474">
        <v>0.80300859999999996</v>
      </c>
      <c r="C14474" s="1">
        <v>0.66200000000000003</v>
      </c>
      <c r="D14474">
        <v>-0.43997599999999998</v>
      </c>
      <c r="E14474">
        <v>-6.2934400000000004</v>
      </c>
      <c r="F14474">
        <v>-2.2971100000000001E-2</v>
      </c>
      <c r="G14474">
        <v>145611445</v>
      </c>
      <c r="H14474" t="s">
        <v>11072</v>
      </c>
      <c r="I14474" t="s">
        <v>11073</v>
      </c>
    </row>
    <row r="14475" spans="1:9" x14ac:dyDescent="0.3">
      <c r="A14475" t="s">
        <v>33499</v>
      </c>
      <c r="B14475">
        <v>0.92861059999999995</v>
      </c>
      <c r="C14475" s="1">
        <v>0.86799999999999999</v>
      </c>
      <c r="D14475">
        <v>0.167713</v>
      </c>
      <c r="E14475">
        <v>-6.2935400000000001</v>
      </c>
      <c r="F14475">
        <v>1.05916E-2</v>
      </c>
      <c r="G14475">
        <v>126722968</v>
      </c>
      <c r="H14475" t="s">
        <v>33114</v>
      </c>
      <c r="I14475" t="s">
        <v>33115</v>
      </c>
    </row>
    <row r="14476" spans="1:9" x14ac:dyDescent="0.3">
      <c r="A14476" t="s">
        <v>33500</v>
      </c>
      <c r="B14476">
        <v>0.96998709999999999</v>
      </c>
      <c r="C14476" s="1">
        <v>0.94099999999999995</v>
      </c>
      <c r="D14476">
        <v>7.4644000000000002E-2</v>
      </c>
      <c r="E14476">
        <v>-6.2936300000000003</v>
      </c>
      <c r="F14476">
        <v>4.6033000000000003E-3</v>
      </c>
      <c r="G14476" t="s">
        <v>22</v>
      </c>
    </row>
    <row r="14477" spans="1:9" x14ac:dyDescent="0.3">
      <c r="A14477" t="s">
        <v>33501</v>
      </c>
      <c r="B14477">
        <v>0.84396139999999997</v>
      </c>
      <c r="C14477" s="1">
        <v>0.72299999999999998</v>
      </c>
      <c r="D14477">
        <v>-0.35625400000000002</v>
      </c>
      <c r="E14477">
        <v>-6.29366</v>
      </c>
      <c r="F14477">
        <v>-1.6846799999999999E-2</v>
      </c>
      <c r="G14477">
        <v>589811551</v>
      </c>
      <c r="H14477" t="s">
        <v>29750</v>
      </c>
      <c r="I14477" t="s">
        <v>29751</v>
      </c>
    </row>
    <row r="14478" spans="1:9" x14ac:dyDescent="0.3">
      <c r="A14478" t="s">
        <v>33502</v>
      </c>
      <c r="B14478">
        <v>0.88956959999999996</v>
      </c>
      <c r="C14478" s="1">
        <v>0.79800000000000004</v>
      </c>
      <c r="D14478">
        <v>0.25713999999999998</v>
      </c>
      <c r="E14478">
        <v>-6.2938700000000001</v>
      </c>
      <c r="F14478">
        <v>1.5273E-2</v>
      </c>
      <c r="G14478">
        <v>735997398</v>
      </c>
      <c r="H14478" t="s">
        <v>22650</v>
      </c>
      <c r="I14478" t="s">
        <v>22651</v>
      </c>
    </row>
    <row r="14479" spans="1:9" x14ac:dyDescent="0.3">
      <c r="A14479" t="s">
        <v>33503</v>
      </c>
      <c r="B14479">
        <v>0.82745170000000001</v>
      </c>
      <c r="C14479" s="1">
        <v>0.69699999999999995</v>
      </c>
      <c r="D14479">
        <v>-0.39206000000000002</v>
      </c>
      <c r="E14479">
        <v>-6.2939699999999998</v>
      </c>
      <c r="F14479">
        <v>-2.0119499999999998E-2</v>
      </c>
      <c r="G14479" t="s">
        <v>22</v>
      </c>
    </row>
    <row r="14480" spans="1:9" x14ac:dyDescent="0.3">
      <c r="A14480" t="s">
        <v>33504</v>
      </c>
      <c r="B14480">
        <v>0.98178030000000005</v>
      </c>
      <c r="C14480" s="1">
        <v>0.96299999999999997</v>
      </c>
      <c r="D14480">
        <v>4.6156000000000003E-2</v>
      </c>
      <c r="E14480">
        <v>-6.2940800000000001</v>
      </c>
      <c r="F14480">
        <v>3.3944000000000001E-3</v>
      </c>
      <c r="G14480">
        <v>76257390</v>
      </c>
      <c r="H14480" t="s">
        <v>17664</v>
      </c>
      <c r="I14480" t="s">
        <v>17665</v>
      </c>
    </row>
    <row r="14481" spans="1:9" x14ac:dyDescent="0.3">
      <c r="A14481" t="s">
        <v>33505</v>
      </c>
      <c r="B14481">
        <v>0.81767710000000005</v>
      </c>
      <c r="C14481" s="1">
        <v>0.68200000000000005</v>
      </c>
      <c r="D14481">
        <v>0.41190900000000003</v>
      </c>
      <c r="E14481">
        <v>-6.2941099999999999</v>
      </c>
      <c r="F14481">
        <v>2.7946499999999999E-2</v>
      </c>
      <c r="G14481">
        <v>341926278</v>
      </c>
      <c r="H14481" t="s">
        <v>33506</v>
      </c>
      <c r="I14481" t="s">
        <v>33507</v>
      </c>
    </row>
    <row r="14482" spans="1:9" x14ac:dyDescent="0.3">
      <c r="A14482" t="s">
        <v>33508</v>
      </c>
      <c r="B14482">
        <v>0.86368310000000004</v>
      </c>
      <c r="C14482" s="1">
        <v>0.755</v>
      </c>
      <c r="D14482">
        <v>-0.31444100000000003</v>
      </c>
      <c r="E14482">
        <v>-6.2944199999999997</v>
      </c>
      <c r="F14482">
        <v>-1.88731E-2</v>
      </c>
      <c r="G14482">
        <v>319655555</v>
      </c>
      <c r="H14482" t="s">
        <v>33509</v>
      </c>
      <c r="I14482" t="s">
        <v>33510</v>
      </c>
    </row>
    <row r="14483" spans="1:9" x14ac:dyDescent="0.3">
      <c r="A14483" t="s">
        <v>33511</v>
      </c>
      <c r="B14483">
        <v>0.88308089999999995</v>
      </c>
      <c r="C14483" s="1">
        <v>0.78800000000000003</v>
      </c>
      <c r="D14483">
        <v>-0.27030999999999999</v>
      </c>
      <c r="E14483">
        <v>-6.2944399999999998</v>
      </c>
      <c r="F14483">
        <v>-2.1154099999999999E-2</v>
      </c>
      <c r="G14483">
        <v>34528998</v>
      </c>
      <c r="H14483" t="s">
        <v>33512</v>
      </c>
      <c r="I14483" t="s">
        <v>33513</v>
      </c>
    </row>
    <row r="14484" spans="1:9" x14ac:dyDescent="0.3">
      <c r="A14484" t="s">
        <v>33514</v>
      </c>
      <c r="B14484">
        <v>0.80235880000000004</v>
      </c>
      <c r="C14484" s="1">
        <v>0.66100000000000003</v>
      </c>
      <c r="D14484">
        <v>0.44113999999999998</v>
      </c>
      <c r="E14484">
        <v>-6.2944699999999996</v>
      </c>
      <c r="F14484">
        <v>4.7523900000000001E-2</v>
      </c>
      <c r="G14484" t="s">
        <v>22</v>
      </c>
    </row>
    <row r="14485" spans="1:9" x14ac:dyDescent="0.3">
      <c r="A14485" t="s">
        <v>33515</v>
      </c>
      <c r="B14485">
        <v>0.99747529999999995</v>
      </c>
      <c r="C14485" s="1">
        <v>0.995</v>
      </c>
      <c r="D14485">
        <v>-6.0679999999999996E-3</v>
      </c>
      <c r="E14485">
        <v>-6.2945799999999998</v>
      </c>
      <c r="F14485">
        <v>-7.3490000000000003E-4</v>
      </c>
      <c r="G14485">
        <v>190886441</v>
      </c>
      <c r="H14485" t="s">
        <v>16680</v>
      </c>
      <c r="I14485" t="s">
        <v>16681</v>
      </c>
    </row>
    <row r="14486" spans="1:9" x14ac:dyDescent="0.3">
      <c r="A14486" t="s">
        <v>33516</v>
      </c>
      <c r="B14486">
        <v>0.96496550000000003</v>
      </c>
      <c r="C14486" s="1">
        <v>0.93200000000000005</v>
      </c>
      <c r="D14486">
        <v>-8.6301000000000003E-2</v>
      </c>
      <c r="E14486">
        <v>-6.2945799999999998</v>
      </c>
      <c r="F14486">
        <v>-5.0044E-3</v>
      </c>
      <c r="G14486" t="s">
        <v>22</v>
      </c>
    </row>
    <row r="14487" spans="1:9" x14ac:dyDescent="0.3">
      <c r="A14487" t="s">
        <v>33517</v>
      </c>
      <c r="B14487">
        <v>0.81117899999999998</v>
      </c>
      <c r="C14487" s="1">
        <v>0.67400000000000004</v>
      </c>
      <c r="D14487">
        <v>0.423292</v>
      </c>
      <c r="E14487">
        <v>-6.2946</v>
      </c>
      <c r="F14487">
        <v>2.8408099999999999E-2</v>
      </c>
      <c r="G14487">
        <v>406362828</v>
      </c>
      <c r="H14487" t="s">
        <v>33518</v>
      </c>
      <c r="I14487" t="s">
        <v>33519</v>
      </c>
    </row>
    <row r="14488" spans="1:9" x14ac:dyDescent="0.3">
      <c r="A14488" t="s">
        <v>33520</v>
      </c>
      <c r="B14488">
        <v>0.88427080000000002</v>
      </c>
      <c r="C14488" s="1">
        <v>0.79</v>
      </c>
      <c r="D14488">
        <v>0.26773000000000002</v>
      </c>
      <c r="E14488">
        <v>-6.2947800000000003</v>
      </c>
      <c r="F14488">
        <v>1.91238E-2</v>
      </c>
      <c r="G14488">
        <v>32526880</v>
      </c>
      <c r="H14488" t="s">
        <v>33521</v>
      </c>
      <c r="I14488" t="s">
        <v>33522</v>
      </c>
    </row>
    <row r="14489" spans="1:9" x14ac:dyDescent="0.3">
      <c r="A14489" t="s">
        <v>33523</v>
      </c>
      <c r="B14489">
        <v>0.82794710000000005</v>
      </c>
      <c r="C14489" s="1">
        <v>0.69799999999999995</v>
      </c>
      <c r="D14489">
        <v>0.39065899999999998</v>
      </c>
      <c r="E14489">
        <v>-6.2948899999999997</v>
      </c>
      <c r="F14489">
        <v>1.8014499999999999E-2</v>
      </c>
      <c r="G14489">
        <v>115298646</v>
      </c>
      <c r="H14489" t="s">
        <v>24959</v>
      </c>
      <c r="I14489" t="s">
        <v>24960</v>
      </c>
    </row>
    <row r="14490" spans="1:9" x14ac:dyDescent="0.3">
      <c r="A14490" t="s">
        <v>33524</v>
      </c>
      <c r="B14490">
        <v>0.81262380000000001</v>
      </c>
      <c r="C14490" s="1">
        <v>0.67600000000000005</v>
      </c>
      <c r="D14490">
        <v>-0.42078100000000002</v>
      </c>
      <c r="E14490">
        <v>-6.2950100000000004</v>
      </c>
      <c r="F14490">
        <v>-2.29386E-2</v>
      </c>
      <c r="G14490" t="s">
        <v>22</v>
      </c>
    </row>
    <row r="14491" spans="1:9" x14ac:dyDescent="0.3">
      <c r="A14491" t="s">
        <v>33525</v>
      </c>
      <c r="B14491">
        <v>0.95826509999999998</v>
      </c>
      <c r="C14491" s="1">
        <v>0.91900000000000004</v>
      </c>
      <c r="D14491">
        <v>-0.101768</v>
      </c>
      <c r="E14491">
        <v>-6.2951199999999998</v>
      </c>
      <c r="F14491">
        <v>-6.3578999999999997E-3</v>
      </c>
      <c r="G14491">
        <v>240848542</v>
      </c>
      <c r="H14491" t="s">
        <v>29021</v>
      </c>
      <c r="I14491" t="s">
        <v>29022</v>
      </c>
    </row>
    <row r="14492" spans="1:9" x14ac:dyDescent="0.3">
      <c r="A14492" t="s">
        <v>33526</v>
      </c>
      <c r="B14492">
        <v>0.82498519999999997</v>
      </c>
      <c r="C14492" s="1">
        <v>0.69299999999999995</v>
      </c>
      <c r="D14492">
        <v>0.39735799999999999</v>
      </c>
      <c r="E14492">
        <v>-6.2953299999999999</v>
      </c>
      <c r="F14492">
        <v>4.5026200000000002E-2</v>
      </c>
      <c r="G14492">
        <v>987437915</v>
      </c>
      <c r="H14492" t="s">
        <v>33527</v>
      </c>
      <c r="I14492" t="s">
        <v>33528</v>
      </c>
    </row>
    <row r="14493" spans="1:9" x14ac:dyDescent="0.3">
      <c r="A14493" t="s">
        <v>33529</v>
      </c>
      <c r="B14493">
        <v>0.9286605</v>
      </c>
      <c r="C14493" s="1">
        <v>0.86799999999999999</v>
      </c>
      <c r="D14493">
        <v>-0.16739499999999999</v>
      </c>
      <c r="E14493">
        <v>-6.2953900000000003</v>
      </c>
      <c r="F14493">
        <v>-8.8880999999999995E-3</v>
      </c>
      <c r="G14493" t="s">
        <v>22</v>
      </c>
    </row>
    <row r="14494" spans="1:9" x14ac:dyDescent="0.3">
      <c r="A14494" t="s">
        <v>33530</v>
      </c>
      <c r="B14494">
        <v>0.86038740000000002</v>
      </c>
      <c r="C14494" s="1">
        <v>0.749</v>
      </c>
      <c r="D14494">
        <v>-0.32167699999999999</v>
      </c>
      <c r="E14494">
        <v>-6.29549</v>
      </c>
      <c r="F14494">
        <v>-2.3729799999999999E-2</v>
      </c>
      <c r="G14494">
        <v>47132586</v>
      </c>
      <c r="H14494" t="s">
        <v>33531</v>
      </c>
      <c r="I14494" t="s">
        <v>33532</v>
      </c>
    </row>
    <row r="14495" spans="1:9" x14ac:dyDescent="0.3">
      <c r="A14495" t="s">
        <v>33533</v>
      </c>
      <c r="B14495">
        <v>0.81019819999999998</v>
      </c>
      <c r="C14495" s="1">
        <v>0.67300000000000004</v>
      </c>
      <c r="D14495">
        <v>-0.42516599999999999</v>
      </c>
      <c r="E14495">
        <v>-6.2954999999999997</v>
      </c>
      <c r="F14495">
        <v>-3.2037299999999998E-2</v>
      </c>
      <c r="G14495" t="s">
        <v>22</v>
      </c>
    </row>
    <row r="14496" spans="1:9" x14ac:dyDescent="0.3">
      <c r="A14496" t="s">
        <v>33534</v>
      </c>
      <c r="B14496">
        <v>0.83533659999999998</v>
      </c>
      <c r="C14496" s="1">
        <v>0.71</v>
      </c>
      <c r="D14496">
        <v>-0.37440099999999998</v>
      </c>
      <c r="E14496">
        <v>-6.2957599999999996</v>
      </c>
      <c r="F14496">
        <v>-2.3966700000000001E-2</v>
      </c>
      <c r="G14496">
        <v>7706142</v>
      </c>
      <c r="H14496" t="s">
        <v>33535</v>
      </c>
      <c r="I14496" t="s">
        <v>33536</v>
      </c>
    </row>
    <row r="14497" spans="1:9" x14ac:dyDescent="0.3">
      <c r="A14497" t="s">
        <v>33537</v>
      </c>
      <c r="B14497">
        <v>0.95343500000000003</v>
      </c>
      <c r="C14497" s="1">
        <v>0.91100000000000003</v>
      </c>
      <c r="D14497">
        <v>0.112373</v>
      </c>
      <c r="E14497">
        <v>-6.2957999999999998</v>
      </c>
      <c r="F14497">
        <v>1.0531799999999999E-2</v>
      </c>
      <c r="G14497">
        <v>166795300</v>
      </c>
      <c r="H14497" t="s">
        <v>7996</v>
      </c>
      <c r="I14497" t="s">
        <v>7997</v>
      </c>
    </row>
    <row r="14498" spans="1:9" x14ac:dyDescent="0.3">
      <c r="A14498" t="s">
        <v>33538</v>
      </c>
      <c r="B14498">
        <v>0.91445069999999995</v>
      </c>
      <c r="C14498" s="1">
        <v>0.84199999999999997</v>
      </c>
      <c r="D14498">
        <v>0.200575</v>
      </c>
      <c r="E14498">
        <v>-6.2958499999999997</v>
      </c>
      <c r="F14498">
        <v>1.27537E-2</v>
      </c>
      <c r="G14498">
        <v>145275212</v>
      </c>
      <c r="H14498" t="s">
        <v>33539</v>
      </c>
      <c r="I14498" t="s">
        <v>33540</v>
      </c>
    </row>
    <row r="14499" spans="1:9" x14ac:dyDescent="0.3">
      <c r="A14499" t="s">
        <v>33541</v>
      </c>
      <c r="B14499">
        <v>0.81368039999999997</v>
      </c>
      <c r="C14499" s="1">
        <v>0.67700000000000005</v>
      </c>
      <c r="D14499">
        <v>0.419126</v>
      </c>
      <c r="E14499">
        <v>-6.2958699999999999</v>
      </c>
      <c r="F14499">
        <v>3.36061E-2</v>
      </c>
      <c r="G14499">
        <v>215422410</v>
      </c>
      <c r="H14499" t="s">
        <v>3165</v>
      </c>
      <c r="I14499" t="s">
        <v>3166</v>
      </c>
    </row>
    <row r="14500" spans="1:9" x14ac:dyDescent="0.3">
      <c r="A14500" t="s">
        <v>33542</v>
      </c>
      <c r="B14500">
        <v>0.95910980000000001</v>
      </c>
      <c r="C14500" s="1">
        <v>0.92100000000000004</v>
      </c>
      <c r="D14500">
        <v>-9.9162E-2</v>
      </c>
      <c r="E14500">
        <v>-6.2958800000000004</v>
      </c>
      <c r="F14500">
        <v>-6.5136999999999999E-3</v>
      </c>
      <c r="G14500">
        <v>544346187</v>
      </c>
      <c r="H14500" t="s">
        <v>33543</v>
      </c>
      <c r="I14500" t="s">
        <v>33544</v>
      </c>
    </row>
    <row r="14501" spans="1:9" x14ac:dyDescent="0.3">
      <c r="A14501" t="s">
        <v>33545</v>
      </c>
      <c r="B14501">
        <v>0.80962310000000004</v>
      </c>
      <c r="C14501" s="1">
        <v>0.67200000000000004</v>
      </c>
      <c r="D14501">
        <v>-0.42661900000000003</v>
      </c>
      <c r="E14501">
        <v>-6.2959100000000001</v>
      </c>
      <c r="F14501">
        <v>-3.43872E-2</v>
      </c>
      <c r="G14501" t="s">
        <v>22</v>
      </c>
    </row>
    <row r="14502" spans="1:9" x14ac:dyDescent="0.3">
      <c r="A14502" t="s">
        <v>33546</v>
      </c>
      <c r="B14502">
        <v>0.89294240000000002</v>
      </c>
      <c r="C14502" s="1">
        <v>0.80300000000000005</v>
      </c>
      <c r="D14502">
        <v>0.25045899999999999</v>
      </c>
      <c r="E14502">
        <v>-6.2960099999999999</v>
      </c>
      <c r="F14502">
        <v>1.1384399999999999E-2</v>
      </c>
      <c r="G14502">
        <v>156671214</v>
      </c>
      <c r="H14502" t="s">
        <v>33547</v>
      </c>
      <c r="I14502" t="s">
        <v>33548</v>
      </c>
    </row>
    <row r="14503" spans="1:9" x14ac:dyDescent="0.3">
      <c r="A14503" t="s">
        <v>33549</v>
      </c>
      <c r="B14503">
        <v>0.93436180000000002</v>
      </c>
      <c r="C14503" s="1">
        <v>0.877</v>
      </c>
      <c r="D14503">
        <v>0.15521399999999999</v>
      </c>
      <c r="E14503">
        <v>-6.29603</v>
      </c>
      <c r="F14503">
        <v>8.8415999999999998E-3</v>
      </c>
      <c r="G14503">
        <v>10435278</v>
      </c>
      <c r="H14503" t="s">
        <v>33550</v>
      </c>
      <c r="I14503" t="s">
        <v>33551</v>
      </c>
    </row>
    <row r="14504" spans="1:9" x14ac:dyDescent="0.3">
      <c r="A14504" t="s">
        <v>33552</v>
      </c>
      <c r="B14504">
        <v>0.90318140000000002</v>
      </c>
      <c r="C14504" s="1">
        <v>0.82099999999999995</v>
      </c>
      <c r="D14504">
        <v>-0.22754199999999999</v>
      </c>
      <c r="E14504">
        <v>-6.2961900000000002</v>
      </c>
      <c r="F14504">
        <v>-2.1218299999999999E-2</v>
      </c>
      <c r="G14504">
        <v>291045203</v>
      </c>
      <c r="H14504" t="s">
        <v>33553</v>
      </c>
      <c r="I14504" t="s">
        <v>33554</v>
      </c>
    </row>
    <row r="14505" spans="1:9" x14ac:dyDescent="0.3">
      <c r="A14505" t="s">
        <v>33555</v>
      </c>
      <c r="B14505">
        <v>0.84750130000000001</v>
      </c>
      <c r="C14505" s="1">
        <v>0.72899999999999998</v>
      </c>
      <c r="D14505">
        <v>0.34798099999999998</v>
      </c>
      <c r="E14505">
        <v>-6.2961999999999998</v>
      </c>
      <c r="F14505">
        <v>2.03827E-2</v>
      </c>
      <c r="G14505">
        <v>531990848</v>
      </c>
      <c r="H14505" t="s">
        <v>33556</v>
      </c>
      <c r="I14505" t="s">
        <v>33557</v>
      </c>
    </row>
    <row r="14506" spans="1:9" x14ac:dyDescent="0.3">
      <c r="A14506" t="s">
        <v>33558</v>
      </c>
      <c r="B14506">
        <v>0.84750130000000001</v>
      </c>
      <c r="C14506" s="1">
        <v>0.72899999999999998</v>
      </c>
      <c r="D14506">
        <v>0.34792899999999999</v>
      </c>
      <c r="E14506">
        <v>-6.2962100000000003</v>
      </c>
      <c r="F14506">
        <v>2.7132199999999999E-2</v>
      </c>
      <c r="G14506">
        <v>98986448</v>
      </c>
      <c r="H14506" t="s">
        <v>33559</v>
      </c>
      <c r="I14506" t="s">
        <v>33560</v>
      </c>
    </row>
    <row r="14507" spans="1:9" x14ac:dyDescent="0.3">
      <c r="A14507" t="s">
        <v>33561</v>
      </c>
      <c r="B14507">
        <v>0.9890236</v>
      </c>
      <c r="C14507" s="1">
        <v>0.97699999999999998</v>
      </c>
      <c r="D14507">
        <v>-2.9083000000000001E-2</v>
      </c>
      <c r="E14507">
        <v>-6.2962899999999999</v>
      </c>
      <c r="F14507">
        <v>-1.7566000000000001E-3</v>
      </c>
      <c r="G14507">
        <v>289191373</v>
      </c>
      <c r="H14507" t="s">
        <v>33387</v>
      </c>
      <c r="I14507" t="s">
        <v>33388</v>
      </c>
    </row>
    <row r="14508" spans="1:9" x14ac:dyDescent="0.3">
      <c r="A14508" t="s">
        <v>33562</v>
      </c>
      <c r="B14508">
        <v>0.90088170000000001</v>
      </c>
      <c r="C14508" s="1">
        <v>0.81799999999999995</v>
      </c>
      <c r="D14508">
        <v>-0.23174500000000001</v>
      </c>
      <c r="E14508">
        <v>-6.2964000000000002</v>
      </c>
      <c r="F14508">
        <v>-2.0539499999999999E-2</v>
      </c>
      <c r="G14508">
        <v>145309329</v>
      </c>
      <c r="H14508" t="s">
        <v>33563</v>
      </c>
      <c r="I14508" t="s">
        <v>33564</v>
      </c>
    </row>
    <row r="14509" spans="1:9" x14ac:dyDescent="0.3">
      <c r="A14509" t="s">
        <v>33565</v>
      </c>
      <c r="B14509">
        <v>0.82665489999999997</v>
      </c>
      <c r="C14509" s="1">
        <v>0.69499999999999995</v>
      </c>
      <c r="D14509">
        <v>0.39413599999999999</v>
      </c>
      <c r="E14509">
        <v>-6.2965999999999998</v>
      </c>
      <c r="F14509">
        <v>2.18379E-2</v>
      </c>
      <c r="G14509">
        <v>300193016</v>
      </c>
      <c r="H14509" t="s">
        <v>17736</v>
      </c>
      <c r="I14509" t="s">
        <v>17737</v>
      </c>
    </row>
    <row r="14510" spans="1:9" x14ac:dyDescent="0.3">
      <c r="A14510" t="s">
        <v>33566</v>
      </c>
      <c r="B14510">
        <v>0.95571249999999996</v>
      </c>
      <c r="C14510" s="1">
        <v>0.91500000000000004</v>
      </c>
      <c r="D14510">
        <v>0.107585</v>
      </c>
      <c r="E14510">
        <v>-6.2966100000000003</v>
      </c>
      <c r="F14510">
        <v>5.5408999999999996E-3</v>
      </c>
      <c r="G14510">
        <v>260099665</v>
      </c>
      <c r="H14510" t="s">
        <v>33567</v>
      </c>
      <c r="I14510" t="s">
        <v>33568</v>
      </c>
    </row>
    <row r="14511" spans="1:9" x14ac:dyDescent="0.3">
      <c r="A14511" t="s">
        <v>33569</v>
      </c>
      <c r="B14511">
        <v>0.88773270000000004</v>
      </c>
      <c r="C14511" s="1">
        <v>0.79500000000000004</v>
      </c>
      <c r="D14511">
        <v>0.26140000000000002</v>
      </c>
      <c r="E14511">
        <v>-6.2966100000000003</v>
      </c>
      <c r="F14511">
        <v>1.8041700000000001E-2</v>
      </c>
      <c r="G14511" t="s">
        <v>22</v>
      </c>
    </row>
    <row r="14512" spans="1:9" x14ac:dyDescent="0.3">
      <c r="A14512" t="s">
        <v>33570</v>
      </c>
      <c r="B14512">
        <v>0.84238950000000001</v>
      </c>
      <c r="C14512" s="1">
        <v>0.72099999999999997</v>
      </c>
      <c r="D14512">
        <v>-0.358904</v>
      </c>
      <c r="E14512">
        <v>-6.2968999999999999</v>
      </c>
      <c r="F14512">
        <v>-1.9318999999999999E-2</v>
      </c>
      <c r="G14512">
        <v>998074860</v>
      </c>
      <c r="H14512" t="s">
        <v>33571</v>
      </c>
      <c r="I14512" t="s">
        <v>33572</v>
      </c>
    </row>
    <row r="14513" spans="1:9" x14ac:dyDescent="0.3">
      <c r="A14513" t="s">
        <v>33573</v>
      </c>
      <c r="B14513">
        <v>0.82794710000000005</v>
      </c>
      <c r="C14513" s="1">
        <v>0.69799999999999995</v>
      </c>
      <c r="D14513">
        <v>-0.39050499999999999</v>
      </c>
      <c r="E14513">
        <v>-6.2970699999999997</v>
      </c>
      <c r="F14513">
        <v>-3.1725400000000001E-2</v>
      </c>
      <c r="G14513">
        <v>503775211</v>
      </c>
      <c r="H14513" t="s">
        <v>26558</v>
      </c>
      <c r="I14513" t="s">
        <v>26559</v>
      </c>
    </row>
    <row r="14514" spans="1:9" x14ac:dyDescent="0.3">
      <c r="A14514" t="s">
        <v>33574</v>
      </c>
      <c r="B14514">
        <v>0.80554020000000004</v>
      </c>
      <c r="C14514" s="1">
        <v>0.66500000000000004</v>
      </c>
      <c r="D14514">
        <v>0.435392</v>
      </c>
      <c r="E14514">
        <v>-6.29711</v>
      </c>
      <c r="F14514">
        <v>3.4721099999999998E-2</v>
      </c>
      <c r="G14514" t="s">
        <v>22</v>
      </c>
    </row>
    <row r="14515" spans="1:9" x14ac:dyDescent="0.3">
      <c r="A14515" t="s">
        <v>33575</v>
      </c>
      <c r="B14515">
        <v>0.9105299</v>
      </c>
      <c r="C14515" s="1">
        <v>0.83399999999999996</v>
      </c>
      <c r="D14515">
        <v>-0.21096100000000001</v>
      </c>
      <c r="E14515">
        <v>-6.2971199999999996</v>
      </c>
      <c r="F14515">
        <v>-1.1078599999999999E-2</v>
      </c>
      <c r="G14515">
        <v>663070950</v>
      </c>
      <c r="H14515" t="s">
        <v>33576</v>
      </c>
      <c r="I14515" t="s">
        <v>33577</v>
      </c>
    </row>
    <row r="14516" spans="1:9" x14ac:dyDescent="0.3">
      <c r="A14516" t="s">
        <v>33578</v>
      </c>
      <c r="B14516">
        <v>0.93717640000000002</v>
      </c>
      <c r="C14516" s="1">
        <v>0.88200000000000001</v>
      </c>
      <c r="D14516">
        <v>0.14915200000000001</v>
      </c>
      <c r="E14516">
        <v>-6.2971700000000004</v>
      </c>
      <c r="F14516">
        <v>7.5874999999999996E-3</v>
      </c>
      <c r="G14516">
        <v>410442519</v>
      </c>
      <c r="H14516" t="s">
        <v>33579</v>
      </c>
      <c r="I14516" t="s">
        <v>33580</v>
      </c>
    </row>
    <row r="14517" spans="1:9" x14ac:dyDescent="0.3">
      <c r="A14517" t="s">
        <v>33581</v>
      </c>
      <c r="B14517">
        <v>0.86777439999999995</v>
      </c>
      <c r="C14517" s="1">
        <v>0.76100000000000001</v>
      </c>
      <c r="D14517">
        <v>-0.30547000000000002</v>
      </c>
      <c r="E14517">
        <v>-6.2972299999999999</v>
      </c>
      <c r="F14517">
        <v>-3.8389899999999998E-2</v>
      </c>
      <c r="G14517">
        <v>148528983</v>
      </c>
      <c r="H14517" t="s">
        <v>26095</v>
      </c>
      <c r="I14517" t="s">
        <v>26096</v>
      </c>
    </row>
    <row r="14518" spans="1:9" x14ac:dyDescent="0.3">
      <c r="A14518" t="s">
        <v>33582</v>
      </c>
      <c r="B14518">
        <v>0.89141300000000001</v>
      </c>
      <c r="C14518" s="1">
        <v>0.80100000000000005</v>
      </c>
      <c r="D14518">
        <v>-0.253938</v>
      </c>
      <c r="E14518">
        <v>-6.2972299999999999</v>
      </c>
      <c r="F14518">
        <v>-1.6133499999999999E-2</v>
      </c>
      <c r="G14518">
        <v>51094100</v>
      </c>
      <c r="H14518" t="s">
        <v>33583</v>
      </c>
      <c r="I14518" t="s">
        <v>33584</v>
      </c>
    </row>
    <row r="14519" spans="1:9" x14ac:dyDescent="0.3">
      <c r="A14519" t="s">
        <v>33585</v>
      </c>
      <c r="B14519">
        <v>0.8650854</v>
      </c>
      <c r="C14519" s="1">
        <v>0.75700000000000001</v>
      </c>
      <c r="D14519">
        <v>0.31093399999999999</v>
      </c>
      <c r="E14519">
        <v>-6.29725</v>
      </c>
      <c r="F14519">
        <v>3.6992999999999998E-2</v>
      </c>
      <c r="G14519">
        <v>110618226</v>
      </c>
      <c r="H14519" t="s">
        <v>33586</v>
      </c>
      <c r="I14519" t="s">
        <v>33587</v>
      </c>
    </row>
    <row r="14520" spans="1:9" x14ac:dyDescent="0.3">
      <c r="A14520" t="s">
        <v>33588</v>
      </c>
      <c r="B14520">
        <v>0.9307879</v>
      </c>
      <c r="C14520" s="1">
        <v>0.871</v>
      </c>
      <c r="D14520">
        <v>-0.16347600000000001</v>
      </c>
      <c r="E14520">
        <v>-6.2972999999999999</v>
      </c>
      <c r="F14520">
        <v>-1.56852E-2</v>
      </c>
      <c r="G14520">
        <v>226495416</v>
      </c>
      <c r="H14520" t="s">
        <v>33589</v>
      </c>
      <c r="I14520" t="s">
        <v>33590</v>
      </c>
    </row>
    <row r="14521" spans="1:9" x14ac:dyDescent="0.3">
      <c r="A14521" t="s">
        <v>33591</v>
      </c>
      <c r="B14521">
        <v>0.86434310000000003</v>
      </c>
      <c r="C14521" s="1">
        <v>0.75600000000000001</v>
      </c>
      <c r="D14521">
        <v>0.31279800000000002</v>
      </c>
      <c r="E14521">
        <v>-6.2973600000000003</v>
      </c>
      <c r="F14521">
        <v>2.5721999999999998E-2</v>
      </c>
      <c r="G14521">
        <v>358356430</v>
      </c>
      <c r="H14521" t="s">
        <v>31141</v>
      </c>
      <c r="I14521" t="s">
        <v>31142</v>
      </c>
    </row>
    <row r="14522" spans="1:9" x14ac:dyDescent="0.3">
      <c r="A14522" t="s">
        <v>33592</v>
      </c>
      <c r="B14522">
        <v>0.83257639999999999</v>
      </c>
      <c r="C14522" s="1">
        <v>0.70599999999999996</v>
      </c>
      <c r="D14522">
        <v>-0.38021500000000003</v>
      </c>
      <c r="E14522">
        <v>-6.2973999999999997</v>
      </c>
      <c r="F14522">
        <v>-2.5796599999999999E-2</v>
      </c>
      <c r="G14522">
        <v>313760641</v>
      </c>
      <c r="H14522" t="s">
        <v>33593</v>
      </c>
      <c r="I14522" t="s">
        <v>33594</v>
      </c>
    </row>
    <row r="14523" spans="1:9" x14ac:dyDescent="0.3">
      <c r="A14523" t="s">
        <v>33595</v>
      </c>
      <c r="B14523">
        <v>0.93362109999999998</v>
      </c>
      <c r="C14523" s="1">
        <v>0.876</v>
      </c>
      <c r="D14523">
        <v>0.15686900000000001</v>
      </c>
      <c r="E14523">
        <v>-6.2975199999999996</v>
      </c>
      <c r="F14523">
        <v>9.1474999999999994E-3</v>
      </c>
      <c r="G14523">
        <v>260763901</v>
      </c>
      <c r="H14523" t="s">
        <v>33596</v>
      </c>
      <c r="I14523" t="s">
        <v>33597</v>
      </c>
    </row>
    <row r="14524" spans="1:9" x14ac:dyDescent="0.3">
      <c r="A14524" t="s">
        <v>33598</v>
      </c>
      <c r="B14524">
        <v>0.90018960000000003</v>
      </c>
      <c r="C14524" s="1">
        <v>0.81499999999999995</v>
      </c>
      <c r="D14524">
        <v>0.234737</v>
      </c>
      <c r="E14524">
        <v>-6.2976400000000003</v>
      </c>
      <c r="F14524">
        <v>1.77983E-2</v>
      </c>
      <c r="G14524">
        <v>151301052</v>
      </c>
      <c r="H14524" t="s">
        <v>33599</v>
      </c>
      <c r="I14524" t="s">
        <v>33600</v>
      </c>
    </row>
    <row r="14525" spans="1:9" x14ac:dyDescent="0.3">
      <c r="A14525" t="s">
        <v>33601</v>
      </c>
      <c r="B14525">
        <v>0.88300250000000002</v>
      </c>
      <c r="C14525" s="1">
        <v>0.78800000000000003</v>
      </c>
      <c r="D14525">
        <v>0.27099600000000001</v>
      </c>
      <c r="E14525">
        <v>-6.2977299999999996</v>
      </c>
      <c r="F14525">
        <v>1.47925E-2</v>
      </c>
      <c r="G14525">
        <v>521258685</v>
      </c>
      <c r="H14525" t="s">
        <v>33602</v>
      </c>
      <c r="I14525" t="s">
        <v>33603</v>
      </c>
    </row>
    <row r="14526" spans="1:9" x14ac:dyDescent="0.3">
      <c r="A14526" t="s">
        <v>33604</v>
      </c>
      <c r="B14526">
        <v>0.91989829999999995</v>
      </c>
      <c r="C14526" s="1">
        <v>0.85199999999999998</v>
      </c>
      <c r="D14526">
        <v>0.18778500000000001</v>
      </c>
      <c r="E14526">
        <v>-6.2977699999999999</v>
      </c>
      <c r="F14526">
        <v>1.0271600000000001E-2</v>
      </c>
      <c r="G14526">
        <v>392494078</v>
      </c>
      <c r="H14526" t="s">
        <v>22664</v>
      </c>
      <c r="I14526" t="s">
        <v>22665</v>
      </c>
    </row>
    <row r="14527" spans="1:9" x14ac:dyDescent="0.3">
      <c r="A14527" t="s">
        <v>33605</v>
      </c>
      <c r="B14527">
        <v>0.86368310000000004</v>
      </c>
      <c r="C14527" s="1">
        <v>0.754</v>
      </c>
      <c r="D14527">
        <v>-0.31469200000000003</v>
      </c>
      <c r="E14527">
        <v>-6.2977699999999999</v>
      </c>
      <c r="F14527">
        <v>-1.5302700000000001E-2</v>
      </c>
      <c r="G14527">
        <v>40548390</v>
      </c>
      <c r="H14527" t="s">
        <v>8183</v>
      </c>
      <c r="I14527" t="s">
        <v>8184</v>
      </c>
    </row>
    <row r="14528" spans="1:9" x14ac:dyDescent="0.3">
      <c r="A14528" t="s">
        <v>33606</v>
      </c>
      <c r="B14528">
        <v>0.96511530000000001</v>
      </c>
      <c r="C14528" s="1">
        <v>0.93200000000000005</v>
      </c>
      <c r="D14528">
        <v>8.5960999999999996E-2</v>
      </c>
      <c r="E14528">
        <v>-6.2979000000000003</v>
      </c>
      <c r="F14528">
        <v>4.9467000000000001E-3</v>
      </c>
      <c r="G14528">
        <v>320202926</v>
      </c>
      <c r="H14528" t="s">
        <v>14849</v>
      </c>
      <c r="I14528" t="s">
        <v>14850</v>
      </c>
    </row>
    <row r="14529" spans="1:9" x14ac:dyDescent="0.3">
      <c r="A14529" t="s">
        <v>33607</v>
      </c>
      <c r="B14529">
        <v>0.77303690000000003</v>
      </c>
      <c r="C14529" s="1">
        <v>0.62</v>
      </c>
      <c r="D14529">
        <v>0.49887399999999998</v>
      </c>
      <c r="E14529">
        <v>-6.2979000000000003</v>
      </c>
      <c r="F14529">
        <v>3.25762E-2</v>
      </c>
      <c r="G14529">
        <v>17158043</v>
      </c>
      <c r="H14529" t="s">
        <v>19521</v>
      </c>
      <c r="I14529" t="s">
        <v>19522</v>
      </c>
    </row>
    <row r="14530" spans="1:9" x14ac:dyDescent="0.3">
      <c r="A14530" t="s">
        <v>33608</v>
      </c>
      <c r="B14530">
        <v>0.89128529999999995</v>
      </c>
      <c r="C14530" s="1">
        <v>0.8</v>
      </c>
      <c r="D14530">
        <v>-0.25423699999999999</v>
      </c>
      <c r="E14530">
        <v>-6.298</v>
      </c>
      <c r="F14530">
        <v>-2.52123E-2</v>
      </c>
      <c r="G14530">
        <v>315139002</v>
      </c>
      <c r="H14530" t="s">
        <v>33609</v>
      </c>
      <c r="I14530" t="s">
        <v>33610</v>
      </c>
    </row>
    <row r="14531" spans="1:9" x14ac:dyDescent="0.3">
      <c r="A14531" t="s">
        <v>33611</v>
      </c>
      <c r="B14531">
        <v>0.87370579999999998</v>
      </c>
      <c r="C14531" s="1">
        <v>0.77300000000000002</v>
      </c>
      <c r="D14531">
        <v>0.29045199999999999</v>
      </c>
      <c r="E14531">
        <v>-6.2980700000000001</v>
      </c>
      <c r="F14531">
        <v>2.1429400000000001E-2</v>
      </c>
      <c r="G14531">
        <v>61743970</v>
      </c>
      <c r="H14531" t="s">
        <v>8657</v>
      </c>
      <c r="I14531" t="s">
        <v>8658</v>
      </c>
    </row>
    <row r="14532" spans="1:9" x14ac:dyDescent="0.3">
      <c r="A14532" t="s">
        <v>33612</v>
      </c>
      <c r="B14532">
        <v>0.84743869999999999</v>
      </c>
      <c r="C14532" s="1">
        <v>0.72899999999999998</v>
      </c>
      <c r="D14532">
        <v>0.34917599999999999</v>
      </c>
      <c r="E14532">
        <v>-6.2987299999999999</v>
      </c>
      <c r="F14532">
        <v>2.0656500000000001E-2</v>
      </c>
      <c r="G14532" t="s">
        <v>22</v>
      </c>
    </row>
    <row r="14533" spans="1:9" x14ac:dyDescent="0.3">
      <c r="A14533" t="s">
        <v>33613</v>
      </c>
      <c r="B14533">
        <v>0.86043329999999996</v>
      </c>
      <c r="C14533" s="1">
        <v>0.749</v>
      </c>
      <c r="D14533">
        <v>0.32140299999999999</v>
      </c>
      <c r="E14533">
        <v>-6.2987399999999996</v>
      </c>
      <c r="F14533">
        <v>2.4323500000000001E-2</v>
      </c>
      <c r="G14533">
        <v>32699144</v>
      </c>
      <c r="H14533" t="s">
        <v>33614</v>
      </c>
      <c r="I14533" t="s">
        <v>33615</v>
      </c>
    </row>
    <row r="14534" spans="1:9" x14ac:dyDescent="0.3">
      <c r="A14534" t="s">
        <v>33616</v>
      </c>
      <c r="B14534">
        <v>0.92787929999999996</v>
      </c>
      <c r="C14534" s="1">
        <v>0.86599999999999999</v>
      </c>
      <c r="D14534">
        <v>0.16916900000000001</v>
      </c>
      <c r="E14534">
        <v>-6.2987599999999997</v>
      </c>
      <c r="F14534">
        <v>9.3168999999999995E-3</v>
      </c>
      <c r="G14534">
        <v>528881084</v>
      </c>
      <c r="H14534" t="s">
        <v>33617</v>
      </c>
      <c r="I14534" t="s">
        <v>33618</v>
      </c>
    </row>
    <row r="14535" spans="1:9" x14ac:dyDescent="0.3">
      <c r="A14535" t="s">
        <v>33619</v>
      </c>
      <c r="B14535">
        <v>0.81397280000000005</v>
      </c>
      <c r="C14535" s="1">
        <v>0.67800000000000005</v>
      </c>
      <c r="D14535">
        <v>0.41845599999999999</v>
      </c>
      <c r="E14535">
        <v>-6.2988</v>
      </c>
      <c r="F14535">
        <v>3.7397600000000003E-2</v>
      </c>
      <c r="G14535">
        <v>756140832</v>
      </c>
      <c r="H14535" t="s">
        <v>33620</v>
      </c>
      <c r="I14535" t="s">
        <v>33621</v>
      </c>
    </row>
    <row r="14536" spans="1:9" x14ac:dyDescent="0.3">
      <c r="A14536" t="s">
        <v>33622</v>
      </c>
      <c r="B14536">
        <v>0.87395650000000002</v>
      </c>
      <c r="C14536" s="1">
        <v>0.77300000000000002</v>
      </c>
      <c r="D14536">
        <v>0.289794</v>
      </c>
      <c r="E14536">
        <v>-6.2988200000000001</v>
      </c>
      <c r="F14536">
        <v>1.94994E-2</v>
      </c>
      <c r="G14536">
        <v>199559784</v>
      </c>
      <c r="H14536" t="s">
        <v>12569</v>
      </c>
      <c r="I14536" t="s">
        <v>12570</v>
      </c>
    </row>
    <row r="14537" spans="1:9" x14ac:dyDescent="0.3">
      <c r="A14537" t="s">
        <v>33623</v>
      </c>
      <c r="B14537">
        <v>0.82853200000000005</v>
      </c>
      <c r="C14537" s="1">
        <v>0.69899999999999995</v>
      </c>
      <c r="D14537">
        <v>-0.389376</v>
      </c>
      <c r="E14537">
        <v>-6.29887</v>
      </c>
      <c r="F14537">
        <v>-3.3673599999999998E-2</v>
      </c>
      <c r="G14537">
        <v>155030229</v>
      </c>
      <c r="H14537" t="s">
        <v>33624</v>
      </c>
      <c r="I14537" t="s">
        <v>33625</v>
      </c>
    </row>
    <row r="14538" spans="1:9" x14ac:dyDescent="0.3">
      <c r="A14538" t="s">
        <v>33626</v>
      </c>
      <c r="B14538">
        <v>0.87260729999999997</v>
      </c>
      <c r="C14538" s="1">
        <v>0.77</v>
      </c>
      <c r="D14538">
        <v>0.29434199999999999</v>
      </c>
      <c r="E14538">
        <v>-6.2988799999999996</v>
      </c>
      <c r="F14538">
        <v>1.8409999999999999E-2</v>
      </c>
      <c r="G14538">
        <v>194239679</v>
      </c>
      <c r="H14538" t="s">
        <v>33627</v>
      </c>
      <c r="I14538" t="s">
        <v>33628</v>
      </c>
    </row>
    <row r="14539" spans="1:9" x14ac:dyDescent="0.3">
      <c r="A14539" t="s">
        <v>33629</v>
      </c>
      <c r="B14539">
        <v>0.82643599999999995</v>
      </c>
      <c r="C14539" s="1">
        <v>0.69499999999999995</v>
      </c>
      <c r="D14539">
        <v>0.39487100000000003</v>
      </c>
      <c r="E14539">
        <v>-6.2988900000000001</v>
      </c>
      <c r="F14539">
        <v>2.6272400000000001E-2</v>
      </c>
      <c r="G14539">
        <v>55749465</v>
      </c>
      <c r="H14539" t="s">
        <v>15535</v>
      </c>
      <c r="I14539" t="s">
        <v>15536</v>
      </c>
    </row>
    <row r="14540" spans="1:9" x14ac:dyDescent="0.3">
      <c r="A14540" t="s">
        <v>33630</v>
      </c>
      <c r="B14540">
        <v>0.84582979999999997</v>
      </c>
      <c r="C14540" s="1">
        <v>0.72599999999999998</v>
      </c>
      <c r="D14540">
        <v>0.352713</v>
      </c>
      <c r="E14540">
        <v>-6.2989100000000002</v>
      </c>
      <c r="F14540">
        <v>1.6533900000000001E-2</v>
      </c>
      <c r="G14540" t="s">
        <v>22</v>
      </c>
    </row>
    <row r="14541" spans="1:9" x14ac:dyDescent="0.3">
      <c r="A14541" t="s">
        <v>33631</v>
      </c>
      <c r="B14541">
        <v>0.80999030000000005</v>
      </c>
      <c r="C14541" s="1">
        <v>0.67200000000000004</v>
      </c>
      <c r="D14541">
        <v>0.42583599999999999</v>
      </c>
      <c r="E14541">
        <v>-6.2989800000000002</v>
      </c>
      <c r="F14541">
        <v>3.23197E-2</v>
      </c>
      <c r="G14541" t="s">
        <v>22</v>
      </c>
    </row>
    <row r="14542" spans="1:9" x14ac:dyDescent="0.3">
      <c r="A14542" t="s">
        <v>33632</v>
      </c>
      <c r="B14542">
        <v>0.98904599999999998</v>
      </c>
      <c r="C14542" s="1">
        <v>0.97699999999999998</v>
      </c>
      <c r="D14542">
        <v>2.8894E-2</v>
      </c>
      <c r="E14542">
        <v>-6.2989899999999999</v>
      </c>
      <c r="F14542">
        <v>2.0644000000000001E-3</v>
      </c>
      <c r="G14542">
        <v>188219612</v>
      </c>
      <c r="H14542" t="s">
        <v>33633</v>
      </c>
      <c r="I14542" t="s">
        <v>33634</v>
      </c>
    </row>
    <row r="14543" spans="1:9" x14ac:dyDescent="0.3">
      <c r="A14543" t="s">
        <v>33635</v>
      </c>
      <c r="B14543">
        <v>0.8285034</v>
      </c>
      <c r="C14543" s="1">
        <v>0.69899999999999995</v>
      </c>
      <c r="D14543">
        <v>0.389546</v>
      </c>
      <c r="E14543">
        <v>-6.29908</v>
      </c>
      <c r="F14543">
        <v>1.7795100000000001E-2</v>
      </c>
      <c r="G14543">
        <v>658970202</v>
      </c>
      <c r="H14543" t="s">
        <v>290</v>
      </c>
      <c r="I14543" t="s">
        <v>291</v>
      </c>
    </row>
    <row r="14544" spans="1:9" x14ac:dyDescent="0.3">
      <c r="A14544" t="s">
        <v>33636</v>
      </c>
      <c r="B14544">
        <v>0.82656390000000002</v>
      </c>
      <c r="C14544" s="1">
        <v>0.69499999999999995</v>
      </c>
      <c r="D14544">
        <v>-0.39441799999999999</v>
      </c>
      <c r="E14544">
        <v>-6.2992299999999997</v>
      </c>
      <c r="F14544">
        <v>-2.9801100000000001E-2</v>
      </c>
      <c r="G14544">
        <v>192807337</v>
      </c>
      <c r="H14544" t="s">
        <v>3520</v>
      </c>
      <c r="I14544" t="s">
        <v>3521</v>
      </c>
    </row>
    <row r="14545" spans="1:9" x14ac:dyDescent="0.3">
      <c r="A14545" t="s">
        <v>33637</v>
      </c>
      <c r="B14545">
        <v>0.96769689999999997</v>
      </c>
      <c r="C14545" s="1">
        <v>0.93700000000000006</v>
      </c>
      <c r="D14545">
        <v>7.9263E-2</v>
      </c>
      <c r="E14545">
        <v>-6.2994899999999996</v>
      </c>
      <c r="F14545">
        <v>9.6069999999999992E-3</v>
      </c>
      <c r="G14545">
        <v>299758404</v>
      </c>
      <c r="H14545" t="s">
        <v>33638</v>
      </c>
      <c r="I14545" t="s">
        <v>33639</v>
      </c>
    </row>
    <row r="14546" spans="1:9" x14ac:dyDescent="0.3">
      <c r="A14546" t="s">
        <v>33640</v>
      </c>
      <c r="B14546">
        <v>0.99770000000000003</v>
      </c>
      <c r="C14546" s="1">
        <v>0.996</v>
      </c>
      <c r="D14546">
        <v>5.3829999999999998E-3</v>
      </c>
      <c r="E14546">
        <v>-6.2995400000000004</v>
      </c>
      <c r="F14546">
        <v>4.927E-4</v>
      </c>
      <c r="G14546">
        <v>27826741</v>
      </c>
    </row>
    <row r="14547" spans="1:9" x14ac:dyDescent="0.3">
      <c r="A14547" t="s">
        <v>33641</v>
      </c>
      <c r="B14547">
        <v>0.97661299999999995</v>
      </c>
      <c r="C14547" s="1">
        <v>0.95399999999999996</v>
      </c>
      <c r="D14547">
        <v>-5.8347000000000003E-2</v>
      </c>
      <c r="E14547">
        <v>-6.2995999999999999</v>
      </c>
      <c r="F14547">
        <v>-4.4183E-3</v>
      </c>
      <c r="G14547">
        <v>226246628</v>
      </c>
      <c r="H14547" t="s">
        <v>30509</v>
      </c>
      <c r="I14547" t="s">
        <v>30510</v>
      </c>
    </row>
    <row r="14548" spans="1:9" x14ac:dyDescent="0.3">
      <c r="A14548" t="s">
        <v>33642</v>
      </c>
      <c r="B14548">
        <v>0.84045530000000002</v>
      </c>
      <c r="C14548" s="1">
        <v>0.71699999999999997</v>
      </c>
      <c r="D14548">
        <v>0.36437999999999998</v>
      </c>
      <c r="E14548">
        <v>-6.29962</v>
      </c>
      <c r="F14548">
        <v>2.96691E-2</v>
      </c>
      <c r="G14548" t="s">
        <v>22</v>
      </c>
    </row>
    <row r="14549" spans="1:9" x14ac:dyDescent="0.3">
      <c r="A14549" t="s">
        <v>33643</v>
      </c>
      <c r="B14549">
        <v>0.93136330000000001</v>
      </c>
      <c r="C14549" s="1">
        <v>0.872</v>
      </c>
      <c r="D14549">
        <v>0.16200999999999999</v>
      </c>
      <c r="E14549">
        <v>-6.2997399999999999</v>
      </c>
      <c r="F14549">
        <v>1.2790599999999999E-2</v>
      </c>
      <c r="G14549">
        <v>226528211</v>
      </c>
      <c r="H14549" t="s">
        <v>33644</v>
      </c>
      <c r="I14549" t="s">
        <v>33645</v>
      </c>
    </row>
    <row r="14550" spans="1:9" x14ac:dyDescent="0.3">
      <c r="A14550" t="s">
        <v>33646</v>
      </c>
      <c r="B14550">
        <v>0.92616549999999997</v>
      </c>
      <c r="C14550" s="1">
        <v>0.86299999999999999</v>
      </c>
      <c r="D14550">
        <v>-0.17311599999999999</v>
      </c>
      <c r="E14550">
        <v>-6.2999299999999998</v>
      </c>
      <c r="F14550">
        <v>-1.17146E-2</v>
      </c>
      <c r="G14550">
        <v>375065847</v>
      </c>
      <c r="H14550" t="s">
        <v>33647</v>
      </c>
      <c r="I14550" t="s">
        <v>33648</v>
      </c>
    </row>
    <row r="14551" spans="1:9" x14ac:dyDescent="0.3">
      <c r="A14551" t="s">
        <v>33649</v>
      </c>
      <c r="B14551">
        <v>0.82720709999999997</v>
      </c>
      <c r="C14551" s="1">
        <v>0.69599999999999995</v>
      </c>
      <c r="D14551">
        <v>-0.392849</v>
      </c>
      <c r="E14551">
        <v>-6.3000499999999997</v>
      </c>
      <c r="F14551">
        <v>-1.98154E-2</v>
      </c>
      <c r="G14551">
        <v>688955032</v>
      </c>
      <c r="H14551" t="s">
        <v>19751</v>
      </c>
      <c r="I14551" t="s">
        <v>19752</v>
      </c>
    </row>
    <row r="14552" spans="1:9" x14ac:dyDescent="0.3">
      <c r="A14552" t="s">
        <v>33650</v>
      </c>
      <c r="B14552">
        <v>0.83745440000000004</v>
      </c>
      <c r="C14552" s="1">
        <v>0.71299999999999997</v>
      </c>
      <c r="D14552">
        <v>-0.37038399999999999</v>
      </c>
      <c r="E14552">
        <v>-6.30009</v>
      </c>
      <c r="F14552">
        <v>-2.3485499999999999E-2</v>
      </c>
      <c r="G14552" t="s">
        <v>22</v>
      </c>
    </row>
    <row r="14553" spans="1:9" x14ac:dyDescent="0.3">
      <c r="A14553" t="s">
        <v>33651</v>
      </c>
      <c r="B14553">
        <v>0.86065959999999997</v>
      </c>
      <c r="C14553" s="1">
        <v>0.75</v>
      </c>
      <c r="D14553">
        <v>-0.32073299999999999</v>
      </c>
      <c r="E14553">
        <v>-6.3001699999999996</v>
      </c>
      <c r="F14553">
        <v>-2.0516400000000001E-2</v>
      </c>
      <c r="G14553" t="s">
        <v>22</v>
      </c>
    </row>
    <row r="14554" spans="1:9" x14ac:dyDescent="0.3">
      <c r="A14554" t="s">
        <v>33652</v>
      </c>
      <c r="B14554">
        <v>0.93666939999999999</v>
      </c>
      <c r="C14554" s="1">
        <v>0.88100000000000001</v>
      </c>
      <c r="D14554">
        <v>-0.14996300000000001</v>
      </c>
      <c r="E14554">
        <v>-6.3005199999999997</v>
      </c>
      <c r="F14554">
        <v>-1.02439E-2</v>
      </c>
      <c r="G14554">
        <v>938148785</v>
      </c>
      <c r="H14554" t="s">
        <v>33653</v>
      </c>
      <c r="I14554" t="s">
        <v>33654</v>
      </c>
    </row>
    <row r="14555" spans="1:9" x14ac:dyDescent="0.3">
      <c r="A14555" t="s">
        <v>33655</v>
      </c>
      <c r="B14555">
        <v>0.87207000000000001</v>
      </c>
      <c r="C14555" s="1">
        <v>0.76900000000000002</v>
      </c>
      <c r="D14555">
        <v>0.29580299999999998</v>
      </c>
      <c r="E14555">
        <v>-6.3005599999999999</v>
      </c>
      <c r="F14555">
        <v>1.7796200000000002E-2</v>
      </c>
      <c r="G14555">
        <v>260436832</v>
      </c>
      <c r="H14555" t="s">
        <v>30910</v>
      </c>
      <c r="I14555" t="s">
        <v>30911</v>
      </c>
    </row>
    <row r="14556" spans="1:9" x14ac:dyDescent="0.3">
      <c r="A14556" t="s">
        <v>33656</v>
      </c>
      <c r="B14556">
        <v>0.98075460000000003</v>
      </c>
      <c r="C14556" s="1">
        <v>0.96099999999999997</v>
      </c>
      <c r="D14556">
        <v>-4.9167000000000002E-2</v>
      </c>
      <c r="E14556">
        <v>-6.3006200000000003</v>
      </c>
      <c r="F14556">
        <v>-5.2896999999999996E-3</v>
      </c>
      <c r="G14556">
        <v>611434981</v>
      </c>
      <c r="H14556" t="s">
        <v>33657</v>
      </c>
      <c r="I14556" t="s">
        <v>33658</v>
      </c>
    </row>
    <row r="14557" spans="1:9" x14ac:dyDescent="0.3">
      <c r="A14557" t="s">
        <v>33659</v>
      </c>
      <c r="B14557">
        <v>0.89779319999999996</v>
      </c>
      <c r="C14557" s="1">
        <v>0.81100000000000005</v>
      </c>
      <c r="D14557">
        <v>0.240176</v>
      </c>
      <c r="E14557">
        <v>-6.3006399999999996</v>
      </c>
      <c r="F14557">
        <v>2.1818799999999999E-2</v>
      </c>
      <c r="G14557">
        <v>222136638</v>
      </c>
      <c r="H14557" t="s">
        <v>33660</v>
      </c>
      <c r="I14557" t="s">
        <v>33661</v>
      </c>
    </row>
    <row r="14558" spans="1:9" x14ac:dyDescent="0.3">
      <c r="A14558" t="s">
        <v>33662</v>
      </c>
      <c r="B14558">
        <v>0.81409390000000004</v>
      </c>
      <c r="C14558" s="1">
        <v>0.67800000000000005</v>
      </c>
      <c r="D14558">
        <v>-0.418101</v>
      </c>
      <c r="E14558">
        <v>-6.3007499999999999</v>
      </c>
      <c r="F14558">
        <v>-2.7331500000000002E-2</v>
      </c>
      <c r="G14558">
        <v>313747508</v>
      </c>
      <c r="H14558" t="s">
        <v>33663</v>
      </c>
      <c r="I14558" t="s">
        <v>33664</v>
      </c>
    </row>
    <row r="14559" spans="1:9" x14ac:dyDescent="0.3">
      <c r="A14559" t="s">
        <v>33665</v>
      </c>
      <c r="B14559">
        <v>0.8870169</v>
      </c>
      <c r="C14559" s="1">
        <v>0.79400000000000004</v>
      </c>
      <c r="D14559">
        <v>0.26284999999999997</v>
      </c>
      <c r="E14559">
        <v>-6.3008499999999996</v>
      </c>
      <c r="F14559">
        <v>1.4163200000000001E-2</v>
      </c>
      <c r="G14559">
        <v>991820335</v>
      </c>
      <c r="H14559" t="s">
        <v>33666</v>
      </c>
      <c r="I14559" t="s">
        <v>33667</v>
      </c>
    </row>
    <row r="14560" spans="1:9" x14ac:dyDescent="0.3">
      <c r="A14560" t="s">
        <v>33668</v>
      </c>
      <c r="B14560">
        <v>0.89556049999999998</v>
      </c>
      <c r="C14560" s="1">
        <v>0.80800000000000005</v>
      </c>
      <c r="D14560">
        <v>-0.244668</v>
      </c>
      <c r="E14560">
        <v>-6.3008600000000001</v>
      </c>
      <c r="F14560">
        <v>-1.48804E-2</v>
      </c>
      <c r="G14560">
        <v>71772837</v>
      </c>
      <c r="H14560" t="s">
        <v>33669</v>
      </c>
      <c r="I14560" t="s">
        <v>33670</v>
      </c>
    </row>
    <row r="14561" spans="1:9" x14ac:dyDescent="0.3">
      <c r="A14561" t="s">
        <v>33671</v>
      </c>
      <c r="B14561">
        <v>0.85223119999999997</v>
      </c>
      <c r="C14561" s="1">
        <v>0.73699999999999999</v>
      </c>
      <c r="D14561">
        <v>-0.33826899999999999</v>
      </c>
      <c r="E14561">
        <v>-6.3009199999999996</v>
      </c>
      <c r="F14561">
        <v>-1.7000399999999999E-2</v>
      </c>
      <c r="G14561">
        <v>221218971</v>
      </c>
      <c r="H14561" t="s">
        <v>33672</v>
      </c>
      <c r="I14561" t="s">
        <v>33673</v>
      </c>
    </row>
    <row r="14562" spans="1:9" x14ac:dyDescent="0.3">
      <c r="A14562" t="s">
        <v>33674</v>
      </c>
      <c r="B14562">
        <v>0.81992580000000004</v>
      </c>
      <c r="C14562" s="1">
        <v>0.68500000000000005</v>
      </c>
      <c r="D14562">
        <v>0.40810400000000002</v>
      </c>
      <c r="E14562">
        <v>-6.3009700000000004</v>
      </c>
      <c r="F14562">
        <v>2.1991500000000001E-2</v>
      </c>
      <c r="G14562">
        <v>313851103</v>
      </c>
      <c r="H14562" t="s">
        <v>33675</v>
      </c>
      <c r="I14562" t="s">
        <v>33676</v>
      </c>
    </row>
    <row r="14563" spans="1:9" x14ac:dyDescent="0.3">
      <c r="A14563" t="s">
        <v>33677</v>
      </c>
      <c r="B14563">
        <v>0.83519489999999996</v>
      </c>
      <c r="C14563" s="1">
        <v>0.71</v>
      </c>
      <c r="D14563">
        <v>0.37475900000000001</v>
      </c>
      <c r="E14563">
        <v>-6.3010200000000003</v>
      </c>
      <c r="F14563">
        <v>1.7311300000000002E-2</v>
      </c>
      <c r="G14563">
        <v>285397287</v>
      </c>
      <c r="H14563" t="s">
        <v>4733</v>
      </c>
      <c r="I14563" t="s">
        <v>4734</v>
      </c>
    </row>
    <row r="14564" spans="1:9" x14ac:dyDescent="0.3">
      <c r="A14564" t="s">
        <v>33678</v>
      </c>
      <c r="B14564">
        <v>0.81004319999999996</v>
      </c>
      <c r="C14564" s="1">
        <v>0.67200000000000004</v>
      </c>
      <c r="D14564">
        <v>0.42555900000000002</v>
      </c>
      <c r="E14564">
        <v>-6.3011499999999998</v>
      </c>
      <c r="F14564">
        <v>2.7228499999999999E-2</v>
      </c>
      <c r="G14564" t="s">
        <v>22</v>
      </c>
    </row>
    <row r="14565" spans="1:9" x14ac:dyDescent="0.3">
      <c r="A14565" t="s">
        <v>33679</v>
      </c>
      <c r="B14565">
        <v>0.84750130000000001</v>
      </c>
      <c r="C14565" s="1">
        <v>0.73</v>
      </c>
      <c r="D14565">
        <v>-0.34774300000000002</v>
      </c>
      <c r="E14565">
        <v>-6.3011799999999996</v>
      </c>
      <c r="F14565">
        <v>-1.61286E-2</v>
      </c>
      <c r="G14565">
        <v>154813205</v>
      </c>
      <c r="H14565" t="s">
        <v>23592</v>
      </c>
      <c r="I14565" t="s">
        <v>23593</v>
      </c>
    </row>
    <row r="14566" spans="1:9" x14ac:dyDescent="0.3">
      <c r="A14566" t="s">
        <v>33680</v>
      </c>
      <c r="B14566">
        <v>0.82794710000000005</v>
      </c>
      <c r="C14566" s="1">
        <v>0.69799999999999995</v>
      </c>
      <c r="D14566">
        <v>0.39087499999999997</v>
      </c>
      <c r="E14566">
        <v>-6.30124</v>
      </c>
      <c r="F14566">
        <v>4.9805799999999997E-2</v>
      </c>
      <c r="G14566">
        <v>966751372</v>
      </c>
      <c r="H14566" t="s">
        <v>33681</v>
      </c>
      <c r="I14566" t="s">
        <v>33682</v>
      </c>
    </row>
    <row r="14567" spans="1:9" x14ac:dyDescent="0.3">
      <c r="A14567" t="s">
        <v>33683</v>
      </c>
      <c r="B14567">
        <v>0.82755120000000004</v>
      </c>
      <c r="C14567" s="1">
        <v>0.69699999999999995</v>
      </c>
      <c r="D14567">
        <v>0.39165499999999998</v>
      </c>
      <c r="E14567">
        <v>-6.3013599999999999</v>
      </c>
      <c r="F14567">
        <v>2.6111499999999999E-2</v>
      </c>
      <c r="G14567">
        <v>194239693</v>
      </c>
      <c r="H14567" t="s">
        <v>33684</v>
      </c>
      <c r="I14567" t="s">
        <v>33685</v>
      </c>
    </row>
    <row r="14568" spans="1:9" x14ac:dyDescent="0.3">
      <c r="A14568" t="s">
        <v>33686</v>
      </c>
      <c r="B14568">
        <v>0.87957759999999996</v>
      </c>
      <c r="C14568" s="1">
        <v>0.78200000000000003</v>
      </c>
      <c r="D14568">
        <v>-0.277889</v>
      </c>
      <c r="E14568">
        <v>-6.3013700000000004</v>
      </c>
      <c r="F14568">
        <v>-1.4371399999999999E-2</v>
      </c>
      <c r="G14568">
        <v>28175634</v>
      </c>
      <c r="H14568" t="s">
        <v>33687</v>
      </c>
      <c r="I14568" t="s">
        <v>33688</v>
      </c>
    </row>
    <row r="14569" spans="1:9" x14ac:dyDescent="0.3">
      <c r="A14569" t="s">
        <v>33689</v>
      </c>
      <c r="B14569">
        <v>0.85927520000000002</v>
      </c>
      <c r="C14569" s="1">
        <v>0.748</v>
      </c>
      <c r="D14569">
        <v>0.323405</v>
      </c>
      <c r="E14569">
        <v>-6.3013899999999996</v>
      </c>
      <c r="F14569">
        <v>1.42536E-2</v>
      </c>
      <c r="G14569">
        <v>261490723</v>
      </c>
      <c r="H14569" t="s">
        <v>33690</v>
      </c>
      <c r="I14569" t="s">
        <v>33691</v>
      </c>
    </row>
    <row r="14570" spans="1:9" x14ac:dyDescent="0.3">
      <c r="A14570" t="s">
        <v>33692</v>
      </c>
      <c r="B14570">
        <v>0.8206194</v>
      </c>
      <c r="C14570" s="1">
        <v>0.68700000000000006</v>
      </c>
      <c r="D14570">
        <v>-0.405723</v>
      </c>
      <c r="E14570">
        <v>-6.3014000000000001</v>
      </c>
      <c r="F14570">
        <v>-2.4713700000000002E-2</v>
      </c>
      <c r="G14570" t="s">
        <v>22</v>
      </c>
    </row>
    <row r="14571" spans="1:9" x14ac:dyDescent="0.3">
      <c r="A14571" t="s">
        <v>33693</v>
      </c>
      <c r="B14571">
        <v>0.99561100000000002</v>
      </c>
      <c r="C14571" s="1">
        <v>0.99099999999999999</v>
      </c>
      <c r="D14571">
        <v>-1.1186E-2</v>
      </c>
      <c r="E14571">
        <v>-6.3014999999999999</v>
      </c>
      <c r="F14571">
        <v>-9.6400000000000001E-4</v>
      </c>
      <c r="G14571">
        <v>320461587</v>
      </c>
      <c r="H14571" t="s">
        <v>17933</v>
      </c>
      <c r="I14571" t="s">
        <v>17934</v>
      </c>
    </row>
    <row r="14572" spans="1:9" x14ac:dyDescent="0.3">
      <c r="A14572" t="s">
        <v>33694</v>
      </c>
      <c r="B14572">
        <v>0.83986249999999996</v>
      </c>
      <c r="C14572" s="1">
        <v>0.71599999999999997</v>
      </c>
      <c r="D14572">
        <v>-0.36563600000000002</v>
      </c>
      <c r="E14572">
        <v>-6.3015400000000001</v>
      </c>
      <c r="F14572">
        <v>-2.21826E-2</v>
      </c>
      <c r="G14572">
        <v>189339259</v>
      </c>
      <c r="H14572" t="s">
        <v>9996</v>
      </c>
      <c r="I14572" t="s">
        <v>9997</v>
      </c>
    </row>
    <row r="14573" spans="1:9" x14ac:dyDescent="0.3">
      <c r="A14573" t="s">
        <v>33695</v>
      </c>
      <c r="B14573">
        <v>0.94125170000000002</v>
      </c>
      <c r="C14573" s="1">
        <v>0.88800000000000001</v>
      </c>
      <c r="D14573">
        <v>-0.141178</v>
      </c>
      <c r="E14573">
        <v>-6.3015699999999999</v>
      </c>
      <c r="F14573">
        <v>-1.01175E-2</v>
      </c>
      <c r="G14573">
        <v>262359944</v>
      </c>
      <c r="H14573" t="s">
        <v>33696</v>
      </c>
      <c r="I14573" t="s">
        <v>33697</v>
      </c>
    </row>
    <row r="14574" spans="1:9" x14ac:dyDescent="0.3">
      <c r="A14574" t="s">
        <v>33698</v>
      </c>
      <c r="B14574">
        <v>0.85129270000000001</v>
      </c>
      <c r="C14574" s="1">
        <v>0.73499999999999999</v>
      </c>
      <c r="D14574">
        <v>-0.34004400000000001</v>
      </c>
      <c r="E14574">
        <v>-6.3016899999999998</v>
      </c>
      <c r="F14574">
        <v>-1.8614100000000001E-2</v>
      </c>
      <c r="G14574">
        <v>116256450</v>
      </c>
      <c r="H14574" t="s">
        <v>33699</v>
      </c>
      <c r="I14574" t="s">
        <v>33700</v>
      </c>
    </row>
    <row r="14575" spans="1:9" x14ac:dyDescent="0.3">
      <c r="A14575" t="s">
        <v>33701</v>
      </c>
      <c r="B14575">
        <v>0.97131129999999999</v>
      </c>
      <c r="C14575" s="1">
        <v>0.94399999999999995</v>
      </c>
      <c r="D14575">
        <v>-7.0967000000000002E-2</v>
      </c>
      <c r="E14575">
        <v>-6.3019100000000003</v>
      </c>
      <c r="F14575">
        <v>-6.6975000000000003E-3</v>
      </c>
      <c r="G14575">
        <v>747019227</v>
      </c>
      <c r="H14575" t="s">
        <v>33702</v>
      </c>
      <c r="I14575" t="s">
        <v>33703</v>
      </c>
    </row>
    <row r="14576" spans="1:9" x14ac:dyDescent="0.3">
      <c r="A14576" t="s">
        <v>33704</v>
      </c>
      <c r="B14576">
        <v>0.87995800000000002</v>
      </c>
      <c r="C14576" s="1">
        <v>0.78300000000000003</v>
      </c>
      <c r="D14576">
        <v>0.27685100000000001</v>
      </c>
      <c r="E14576">
        <v>-6.3020199999999997</v>
      </c>
      <c r="F14576">
        <v>1.83065E-2</v>
      </c>
      <c r="G14576">
        <v>17865806</v>
      </c>
      <c r="H14576" t="s">
        <v>33705</v>
      </c>
      <c r="I14576" t="s">
        <v>33706</v>
      </c>
    </row>
    <row r="14577" spans="1:9" x14ac:dyDescent="0.3">
      <c r="A14577" t="s">
        <v>33707</v>
      </c>
      <c r="B14577">
        <v>0.97656299999999996</v>
      </c>
      <c r="C14577" s="1">
        <v>0.95399999999999996</v>
      </c>
      <c r="D14577">
        <v>-5.8487999999999998E-2</v>
      </c>
      <c r="E14577">
        <v>-6.3022200000000002</v>
      </c>
      <c r="F14577">
        <v>-2.6855E-3</v>
      </c>
      <c r="G14577">
        <v>527122091</v>
      </c>
      <c r="H14577" t="s">
        <v>28064</v>
      </c>
      <c r="I14577" t="s">
        <v>28065</v>
      </c>
    </row>
    <row r="14578" spans="1:9" x14ac:dyDescent="0.3">
      <c r="A14578" t="s">
        <v>33708</v>
      </c>
      <c r="B14578">
        <v>0.90318140000000002</v>
      </c>
      <c r="C14578" s="1">
        <v>0.82099999999999995</v>
      </c>
      <c r="D14578">
        <v>-0.22764000000000001</v>
      </c>
      <c r="E14578">
        <v>-6.3022400000000003</v>
      </c>
      <c r="F14578">
        <v>-1.3706299999999999E-2</v>
      </c>
      <c r="G14578">
        <v>133908609</v>
      </c>
      <c r="H14578" t="s">
        <v>33709</v>
      </c>
      <c r="I14578" t="s">
        <v>33710</v>
      </c>
    </row>
    <row r="14579" spans="1:9" x14ac:dyDescent="0.3">
      <c r="A14579" t="s">
        <v>33711</v>
      </c>
      <c r="B14579">
        <v>0.85805330000000002</v>
      </c>
      <c r="C14579" s="1">
        <v>0.746</v>
      </c>
      <c r="D14579">
        <v>0.326098</v>
      </c>
      <c r="E14579">
        <v>-6.3022600000000004</v>
      </c>
      <c r="F14579">
        <v>1.4594299999999999E-2</v>
      </c>
      <c r="G14579">
        <v>241982736</v>
      </c>
      <c r="H14579" t="s">
        <v>33712</v>
      </c>
      <c r="I14579" t="s">
        <v>33713</v>
      </c>
    </row>
    <row r="14580" spans="1:9" x14ac:dyDescent="0.3">
      <c r="A14580" t="s">
        <v>33714</v>
      </c>
      <c r="B14580">
        <v>0.91267949999999998</v>
      </c>
      <c r="C14580" s="1">
        <v>0.83899999999999997</v>
      </c>
      <c r="D14580">
        <v>0.204791</v>
      </c>
      <c r="E14580">
        <v>-6.3023199999999999</v>
      </c>
      <c r="F14580">
        <v>1.9472099999999999E-2</v>
      </c>
      <c r="G14580">
        <v>340545540</v>
      </c>
      <c r="H14580" t="s">
        <v>33715</v>
      </c>
      <c r="I14580" t="s">
        <v>33716</v>
      </c>
    </row>
    <row r="14581" spans="1:9" x14ac:dyDescent="0.3">
      <c r="A14581" t="s">
        <v>33717</v>
      </c>
      <c r="B14581">
        <v>0.99895310000000004</v>
      </c>
      <c r="C14581" s="1">
        <v>0.998</v>
      </c>
      <c r="D14581">
        <v>2.3969999999999998E-3</v>
      </c>
      <c r="E14581">
        <v>-6.3023899999999999</v>
      </c>
      <c r="F14581">
        <v>2.2699999999999999E-4</v>
      </c>
      <c r="G14581">
        <v>353249929</v>
      </c>
      <c r="H14581" t="s">
        <v>4822</v>
      </c>
      <c r="I14581" t="s">
        <v>4823</v>
      </c>
    </row>
    <row r="14582" spans="1:9" x14ac:dyDescent="0.3">
      <c r="A14582" t="s">
        <v>33718</v>
      </c>
      <c r="B14582">
        <v>0.94772520000000005</v>
      </c>
      <c r="C14582" s="1">
        <v>0.9</v>
      </c>
      <c r="D14582">
        <v>-0.126363</v>
      </c>
      <c r="E14582">
        <v>-6.30246</v>
      </c>
      <c r="F14582">
        <v>-7.3800000000000003E-3</v>
      </c>
      <c r="G14582">
        <v>574957073</v>
      </c>
      <c r="H14582" t="s">
        <v>33719</v>
      </c>
      <c r="I14582" t="s">
        <v>33720</v>
      </c>
    </row>
    <row r="14583" spans="1:9" x14ac:dyDescent="0.3">
      <c r="A14583" t="s">
        <v>33721</v>
      </c>
      <c r="B14583">
        <v>0.85223119999999997</v>
      </c>
      <c r="C14583" s="1">
        <v>0.73699999999999999</v>
      </c>
      <c r="D14583">
        <v>-0.338198</v>
      </c>
      <c r="E14583">
        <v>-6.3025399999999996</v>
      </c>
      <c r="F14583">
        <v>-3.5870199999999998E-2</v>
      </c>
      <c r="G14583">
        <v>745399089</v>
      </c>
      <c r="H14583" t="s">
        <v>33722</v>
      </c>
      <c r="I14583" t="s">
        <v>33723</v>
      </c>
    </row>
    <row r="14584" spans="1:9" x14ac:dyDescent="0.3">
      <c r="A14584" t="s">
        <v>33724</v>
      </c>
      <c r="B14584">
        <v>0.86167389999999999</v>
      </c>
      <c r="C14584" s="1">
        <v>0.751</v>
      </c>
      <c r="D14584">
        <v>-0.31925199999999998</v>
      </c>
      <c r="E14584">
        <v>-6.3026900000000001</v>
      </c>
      <c r="F14584">
        <v>-2.2025900000000001E-2</v>
      </c>
      <c r="G14584">
        <v>240255594</v>
      </c>
      <c r="H14584" t="s">
        <v>27053</v>
      </c>
      <c r="I14584" t="s">
        <v>27054</v>
      </c>
    </row>
    <row r="14585" spans="1:9" x14ac:dyDescent="0.3">
      <c r="A14585" t="s">
        <v>33725</v>
      </c>
      <c r="B14585">
        <v>0.82147720000000002</v>
      </c>
      <c r="C14585" s="1">
        <v>0.68799999999999994</v>
      </c>
      <c r="D14585">
        <v>0.40377400000000002</v>
      </c>
      <c r="E14585">
        <v>-6.3027800000000003</v>
      </c>
      <c r="F14585">
        <v>1.6076099999999999E-2</v>
      </c>
      <c r="G14585">
        <v>3917330</v>
      </c>
    </row>
    <row r="14586" spans="1:9" x14ac:dyDescent="0.3">
      <c r="A14586" t="s">
        <v>33726</v>
      </c>
      <c r="B14586">
        <v>0.98202710000000004</v>
      </c>
      <c r="C14586" s="1">
        <v>0.96499999999999997</v>
      </c>
      <c r="D14586">
        <v>-4.4706999999999997E-2</v>
      </c>
      <c r="E14586">
        <v>-6.3028500000000003</v>
      </c>
      <c r="F14586">
        <v>-2.3774E-3</v>
      </c>
      <c r="G14586" t="s">
        <v>22</v>
      </c>
    </row>
    <row r="14587" spans="1:9" x14ac:dyDescent="0.3">
      <c r="A14587" t="s">
        <v>33727</v>
      </c>
      <c r="B14587">
        <v>0.91336430000000002</v>
      </c>
      <c r="C14587" s="1">
        <v>0.83899999999999997</v>
      </c>
      <c r="D14587">
        <v>-0.203818</v>
      </c>
      <c r="E14587">
        <v>-6.3030200000000001</v>
      </c>
      <c r="F14587">
        <v>-2.86468E-2</v>
      </c>
      <c r="G14587">
        <v>399124763</v>
      </c>
      <c r="H14587" t="s">
        <v>33728</v>
      </c>
      <c r="I14587" t="s">
        <v>33729</v>
      </c>
    </row>
    <row r="14588" spans="1:9" x14ac:dyDescent="0.3">
      <c r="A14588" t="s">
        <v>33730</v>
      </c>
      <c r="B14588">
        <v>0.99173100000000003</v>
      </c>
      <c r="C14588" s="1">
        <v>0.98299999999999998</v>
      </c>
      <c r="D14588">
        <v>-2.1137E-2</v>
      </c>
      <c r="E14588">
        <v>-6.3030400000000002</v>
      </c>
      <c r="F14588">
        <v>-1.3368E-3</v>
      </c>
      <c r="G14588">
        <v>544346152</v>
      </c>
      <c r="H14588" t="s">
        <v>26332</v>
      </c>
      <c r="I14588" t="s">
        <v>26333</v>
      </c>
    </row>
    <row r="14589" spans="1:9" x14ac:dyDescent="0.3">
      <c r="A14589" t="s">
        <v>33731</v>
      </c>
      <c r="B14589">
        <v>0.88899459999999997</v>
      </c>
      <c r="C14589" s="1">
        <v>0.79700000000000004</v>
      </c>
      <c r="D14589">
        <v>-0.25870799999999999</v>
      </c>
      <c r="E14589">
        <v>-6.30314</v>
      </c>
      <c r="F14589">
        <v>-1.8546300000000002E-2</v>
      </c>
      <c r="G14589">
        <v>530788275</v>
      </c>
      <c r="H14589" t="s">
        <v>33732</v>
      </c>
      <c r="I14589" t="s">
        <v>33733</v>
      </c>
    </row>
    <row r="14590" spans="1:9" x14ac:dyDescent="0.3">
      <c r="A14590" t="s">
        <v>33734</v>
      </c>
      <c r="B14590">
        <v>0.87260729999999997</v>
      </c>
      <c r="C14590" s="1">
        <v>0.77</v>
      </c>
      <c r="D14590">
        <v>-0.29427999999999999</v>
      </c>
      <c r="E14590">
        <v>-6.30321</v>
      </c>
      <c r="F14590">
        <v>-1.67122E-2</v>
      </c>
      <c r="G14590">
        <v>190610024</v>
      </c>
      <c r="H14590" t="s">
        <v>33735</v>
      </c>
      <c r="I14590" t="s">
        <v>33736</v>
      </c>
    </row>
    <row r="14591" spans="1:9" x14ac:dyDescent="0.3">
      <c r="A14591" t="s">
        <v>33737</v>
      </c>
      <c r="B14591">
        <v>0.82683209999999996</v>
      </c>
      <c r="C14591" s="1">
        <v>0.69599999999999995</v>
      </c>
      <c r="D14591">
        <v>-0.39369999999999999</v>
      </c>
      <c r="E14591">
        <v>-6.3032199999999996</v>
      </c>
      <c r="F14591">
        <v>-3.6016300000000001E-2</v>
      </c>
      <c r="G14591">
        <v>240849334</v>
      </c>
      <c r="H14591" t="s">
        <v>20884</v>
      </c>
      <c r="I14591" t="s">
        <v>20885</v>
      </c>
    </row>
    <row r="14592" spans="1:9" x14ac:dyDescent="0.3">
      <c r="A14592" t="s">
        <v>33738</v>
      </c>
      <c r="B14592">
        <v>0.96689499999999995</v>
      </c>
      <c r="C14592" s="1">
        <v>0.93500000000000005</v>
      </c>
      <c r="D14592">
        <v>-8.1513000000000002E-2</v>
      </c>
      <c r="E14592">
        <v>-6.30328</v>
      </c>
      <c r="F14592">
        <v>-5.8503000000000001E-3</v>
      </c>
      <c r="G14592">
        <v>158534054</v>
      </c>
      <c r="H14592" t="s">
        <v>33739</v>
      </c>
      <c r="I14592" t="s">
        <v>33740</v>
      </c>
    </row>
    <row r="14593" spans="1:9" x14ac:dyDescent="0.3">
      <c r="A14593" t="s">
        <v>33741</v>
      </c>
      <c r="B14593">
        <v>0.86252839999999997</v>
      </c>
      <c r="C14593" s="1">
        <v>0.752</v>
      </c>
      <c r="D14593">
        <v>-0.31750499999999998</v>
      </c>
      <c r="E14593">
        <v>-6.3034600000000003</v>
      </c>
      <c r="F14593">
        <v>-1.8877100000000001E-2</v>
      </c>
      <c r="G14593">
        <v>224994154</v>
      </c>
      <c r="H14593" t="s">
        <v>33742</v>
      </c>
      <c r="I14593" t="s">
        <v>33743</v>
      </c>
    </row>
    <row r="14594" spans="1:9" x14ac:dyDescent="0.3">
      <c r="A14594" t="s">
        <v>33744</v>
      </c>
      <c r="B14594">
        <v>0.97507949999999999</v>
      </c>
      <c r="C14594" s="1">
        <v>0.95099999999999996</v>
      </c>
      <c r="D14594">
        <v>-6.1823000000000003E-2</v>
      </c>
      <c r="E14594">
        <v>-6.3037000000000001</v>
      </c>
      <c r="F14594">
        <v>-1.25752E-2</v>
      </c>
      <c r="G14594">
        <v>568599838</v>
      </c>
      <c r="H14594" t="s">
        <v>14069</v>
      </c>
      <c r="I14594" t="s">
        <v>14069</v>
      </c>
    </row>
    <row r="14595" spans="1:9" x14ac:dyDescent="0.3">
      <c r="A14595" t="s">
        <v>33745</v>
      </c>
      <c r="B14595">
        <v>0.83795149999999996</v>
      </c>
      <c r="C14595" s="1">
        <v>0.71299999999999997</v>
      </c>
      <c r="D14595">
        <v>-0.36952099999999999</v>
      </c>
      <c r="E14595">
        <v>-6.3037700000000001</v>
      </c>
      <c r="F14595">
        <v>-1.9540399999999999E-2</v>
      </c>
      <c r="G14595">
        <v>197304722</v>
      </c>
      <c r="H14595" t="s">
        <v>33746</v>
      </c>
      <c r="I14595" t="s">
        <v>33747</v>
      </c>
    </row>
    <row r="14596" spans="1:9" x14ac:dyDescent="0.3">
      <c r="A14596" t="s">
        <v>33748</v>
      </c>
      <c r="B14596">
        <v>0.80554020000000004</v>
      </c>
      <c r="C14596" s="1">
        <v>0.66500000000000004</v>
      </c>
      <c r="D14596">
        <v>0.43542999999999998</v>
      </c>
      <c r="E14596">
        <v>-6.3039300000000003</v>
      </c>
      <c r="F14596">
        <v>2.22796E-2</v>
      </c>
      <c r="G14596" t="s">
        <v>22</v>
      </c>
    </row>
    <row r="14597" spans="1:9" x14ac:dyDescent="0.3">
      <c r="A14597" t="s">
        <v>33749</v>
      </c>
      <c r="B14597">
        <v>0.86647540000000001</v>
      </c>
      <c r="C14597" s="1">
        <v>0.75900000000000001</v>
      </c>
      <c r="D14597">
        <v>-0.30821700000000002</v>
      </c>
      <c r="E14597">
        <v>-6.3040799999999999</v>
      </c>
      <c r="F14597">
        <v>-1.9830400000000001E-2</v>
      </c>
      <c r="G14597">
        <v>71772414</v>
      </c>
      <c r="H14597" t="s">
        <v>24183</v>
      </c>
      <c r="I14597" t="s">
        <v>24184</v>
      </c>
    </row>
    <row r="14598" spans="1:9" x14ac:dyDescent="0.3">
      <c r="A14598" t="s">
        <v>33750</v>
      </c>
      <c r="B14598">
        <v>0.92734539999999999</v>
      </c>
      <c r="C14598" s="1">
        <v>0.86599999999999999</v>
      </c>
      <c r="D14598">
        <v>0.17003499999999999</v>
      </c>
      <c r="E14598">
        <v>-6.3041700000000001</v>
      </c>
      <c r="F14598">
        <v>8.5926000000000006E-3</v>
      </c>
      <c r="G14598">
        <v>157426892</v>
      </c>
      <c r="H14598" t="s">
        <v>33751</v>
      </c>
      <c r="I14598" t="s">
        <v>33752</v>
      </c>
    </row>
    <row r="14599" spans="1:9" x14ac:dyDescent="0.3">
      <c r="A14599" t="s">
        <v>33753</v>
      </c>
      <c r="B14599">
        <v>0.8148031</v>
      </c>
      <c r="C14599" s="1">
        <v>0.67900000000000005</v>
      </c>
      <c r="D14599">
        <v>-0.41678199999999999</v>
      </c>
      <c r="E14599">
        <v>-6.3042100000000003</v>
      </c>
      <c r="F14599">
        <v>-2.64894E-2</v>
      </c>
      <c r="G14599">
        <v>10432759</v>
      </c>
    </row>
    <row r="14600" spans="1:9" x14ac:dyDescent="0.3">
      <c r="A14600" t="s">
        <v>33754</v>
      </c>
      <c r="B14600">
        <v>0.82720769999999999</v>
      </c>
      <c r="C14600" s="1">
        <v>0.69599999999999995</v>
      </c>
      <c r="D14600">
        <v>0.39277600000000001</v>
      </c>
      <c r="E14600">
        <v>-6.3042800000000003</v>
      </c>
      <c r="F14600">
        <v>2.09774E-2</v>
      </c>
      <c r="G14600">
        <v>380692317</v>
      </c>
      <c r="H14600" t="s">
        <v>30918</v>
      </c>
      <c r="I14600" t="s">
        <v>30919</v>
      </c>
    </row>
    <row r="14601" spans="1:9" x14ac:dyDescent="0.3">
      <c r="A14601" t="s">
        <v>33755</v>
      </c>
      <c r="B14601">
        <v>0.86777439999999995</v>
      </c>
      <c r="C14601" s="1">
        <v>0.76100000000000001</v>
      </c>
      <c r="D14601">
        <v>0.30545600000000001</v>
      </c>
      <c r="E14601">
        <v>-6.3043199999999997</v>
      </c>
      <c r="F14601">
        <v>2.7439600000000001E-2</v>
      </c>
      <c r="G14601">
        <v>1041214821</v>
      </c>
      <c r="H14601" t="s">
        <v>27047</v>
      </c>
      <c r="I14601" t="s">
        <v>27048</v>
      </c>
    </row>
    <row r="14602" spans="1:9" x14ac:dyDescent="0.3">
      <c r="A14602" t="s">
        <v>33756</v>
      </c>
      <c r="B14602">
        <v>0.85162550000000004</v>
      </c>
      <c r="C14602" s="1">
        <v>0.73599999999999999</v>
      </c>
      <c r="D14602">
        <v>-0.33931099999999997</v>
      </c>
      <c r="E14602">
        <v>-6.3043399999999998</v>
      </c>
      <c r="F14602">
        <v>-3.5555400000000001E-2</v>
      </c>
      <c r="G14602">
        <v>156104900</v>
      </c>
      <c r="H14602" t="s">
        <v>30642</v>
      </c>
      <c r="I14602" t="s">
        <v>30643</v>
      </c>
    </row>
    <row r="14603" spans="1:9" x14ac:dyDescent="0.3">
      <c r="A14603" t="s">
        <v>33757</v>
      </c>
      <c r="B14603">
        <v>0.87044270000000001</v>
      </c>
      <c r="C14603" s="1">
        <v>0.76600000000000001</v>
      </c>
      <c r="D14603">
        <v>0.29984899999999998</v>
      </c>
      <c r="E14603">
        <v>-6.3043699999999996</v>
      </c>
      <c r="F14603">
        <v>4.9135600000000001E-2</v>
      </c>
      <c r="G14603">
        <v>41327718</v>
      </c>
      <c r="H14603" t="s">
        <v>33758</v>
      </c>
      <c r="I14603" t="s">
        <v>33759</v>
      </c>
    </row>
    <row r="14604" spans="1:9" x14ac:dyDescent="0.3">
      <c r="A14604" t="s">
        <v>33760</v>
      </c>
      <c r="B14604">
        <v>0.98990650000000002</v>
      </c>
      <c r="C14604" s="1">
        <v>0.97899999999999998</v>
      </c>
      <c r="D14604">
        <v>-2.6877000000000002E-2</v>
      </c>
      <c r="E14604">
        <v>-6.3044500000000001</v>
      </c>
      <c r="F14604">
        <v>-1.3951E-3</v>
      </c>
      <c r="G14604">
        <v>312836803</v>
      </c>
      <c r="H14604" t="s">
        <v>3582</v>
      </c>
      <c r="I14604" t="s">
        <v>3583</v>
      </c>
    </row>
    <row r="14605" spans="1:9" x14ac:dyDescent="0.3">
      <c r="A14605" t="s">
        <v>33761</v>
      </c>
      <c r="B14605">
        <v>0.87369790000000003</v>
      </c>
      <c r="C14605" s="1">
        <v>0.77300000000000002</v>
      </c>
      <c r="D14605">
        <v>-0.29066599999999998</v>
      </c>
      <c r="E14605">
        <v>-6.3045</v>
      </c>
      <c r="F14605">
        <v>-1.5698E-2</v>
      </c>
      <c r="G14605" t="s">
        <v>22</v>
      </c>
    </row>
    <row r="14606" spans="1:9" x14ac:dyDescent="0.3">
      <c r="A14606" t="s">
        <v>33762</v>
      </c>
      <c r="B14606">
        <v>0.98501890000000003</v>
      </c>
      <c r="C14606" s="1">
        <v>0.97099999999999997</v>
      </c>
      <c r="D14606">
        <v>-3.7178999999999997E-2</v>
      </c>
      <c r="E14606">
        <v>-6.3045400000000003</v>
      </c>
      <c r="F14606">
        <v>-2.8652999999999999E-3</v>
      </c>
      <c r="G14606">
        <v>145386556</v>
      </c>
      <c r="H14606" t="s">
        <v>15529</v>
      </c>
      <c r="I14606" t="s">
        <v>15530</v>
      </c>
    </row>
    <row r="14607" spans="1:9" x14ac:dyDescent="0.3">
      <c r="A14607" t="s">
        <v>33763</v>
      </c>
      <c r="B14607">
        <v>0.86224270000000003</v>
      </c>
      <c r="C14607" s="1">
        <v>0.752</v>
      </c>
      <c r="D14607">
        <v>0.31813200000000003</v>
      </c>
      <c r="E14607">
        <v>-6.3045799999999996</v>
      </c>
      <c r="F14607">
        <v>1.6521600000000001E-2</v>
      </c>
      <c r="G14607" t="s">
        <v>22</v>
      </c>
    </row>
    <row r="14608" spans="1:9" x14ac:dyDescent="0.3">
      <c r="A14608" t="s">
        <v>33764</v>
      </c>
      <c r="B14608">
        <v>0.89164239999999995</v>
      </c>
      <c r="C14608" s="1">
        <v>0.80100000000000005</v>
      </c>
      <c r="D14608">
        <v>-0.25359500000000001</v>
      </c>
      <c r="E14608">
        <v>-6.30464</v>
      </c>
      <c r="F14608">
        <v>-1.3597100000000001E-2</v>
      </c>
      <c r="G14608">
        <v>55925655</v>
      </c>
      <c r="H14608" t="s">
        <v>27305</v>
      </c>
      <c r="I14608" t="s">
        <v>27306</v>
      </c>
    </row>
    <row r="14609" spans="1:9" x14ac:dyDescent="0.3">
      <c r="A14609" t="s">
        <v>33765</v>
      </c>
      <c r="B14609">
        <v>0.87314499999999995</v>
      </c>
      <c r="C14609" s="1">
        <v>0.77200000000000002</v>
      </c>
      <c r="D14609">
        <v>0.29208699999999999</v>
      </c>
      <c r="E14609">
        <v>-6.3048700000000002</v>
      </c>
      <c r="F14609">
        <v>3.6837300000000003E-2</v>
      </c>
      <c r="G14609">
        <v>16507966</v>
      </c>
      <c r="H14609" t="s">
        <v>33766</v>
      </c>
      <c r="I14609" t="s">
        <v>33767</v>
      </c>
    </row>
    <row r="14610" spans="1:9" x14ac:dyDescent="0.3">
      <c r="A14610" t="s">
        <v>33768</v>
      </c>
      <c r="B14610">
        <v>0.99283969999999999</v>
      </c>
      <c r="C14610" s="1">
        <v>0.98499999999999999</v>
      </c>
      <c r="D14610">
        <v>1.8894000000000001E-2</v>
      </c>
      <c r="E14610">
        <v>-6.3049099999999996</v>
      </c>
      <c r="F14610">
        <v>2.1603999999999998E-3</v>
      </c>
      <c r="G14610">
        <v>217330654</v>
      </c>
      <c r="H14610" t="s">
        <v>33769</v>
      </c>
      <c r="I14610" t="s">
        <v>33770</v>
      </c>
    </row>
    <row r="14611" spans="1:9" x14ac:dyDescent="0.3">
      <c r="A14611" t="s">
        <v>33771</v>
      </c>
      <c r="B14611">
        <v>0.81519220000000003</v>
      </c>
      <c r="C14611" s="1">
        <v>0.67900000000000005</v>
      </c>
      <c r="D14611">
        <v>-0.41600199999999998</v>
      </c>
      <c r="E14611">
        <v>-6.3049499999999998</v>
      </c>
      <c r="F14611">
        <v>-4.0791500000000001E-2</v>
      </c>
      <c r="G14611">
        <v>193211607</v>
      </c>
      <c r="H14611" t="s">
        <v>33772</v>
      </c>
      <c r="I14611" t="s">
        <v>33773</v>
      </c>
    </row>
    <row r="14612" spans="1:9" x14ac:dyDescent="0.3">
      <c r="A14612" t="s">
        <v>33774</v>
      </c>
      <c r="B14612">
        <v>0.83448310000000003</v>
      </c>
      <c r="C14612" s="1">
        <v>0.70799999999999996</v>
      </c>
      <c r="D14612">
        <v>-0.37617</v>
      </c>
      <c r="E14612">
        <v>-6.3049799999999996</v>
      </c>
      <c r="F14612">
        <v>-2.2957600000000002E-2</v>
      </c>
      <c r="G14612" t="s">
        <v>22</v>
      </c>
    </row>
    <row r="14613" spans="1:9" x14ac:dyDescent="0.3">
      <c r="A14613" t="s">
        <v>33775</v>
      </c>
      <c r="B14613">
        <v>0.9171494</v>
      </c>
      <c r="C14613" s="1">
        <v>0.84699999999999998</v>
      </c>
      <c r="D14613">
        <v>-0.19459699999999999</v>
      </c>
      <c r="E14613">
        <v>-6.3050199999999998</v>
      </c>
      <c r="F14613">
        <v>-1.6502200000000002E-2</v>
      </c>
      <c r="G14613">
        <v>337756494</v>
      </c>
      <c r="H14613" t="s">
        <v>33776</v>
      </c>
      <c r="I14613" t="s">
        <v>33777</v>
      </c>
    </row>
    <row r="14614" spans="1:9" x14ac:dyDescent="0.3">
      <c r="A14614" t="s">
        <v>33778</v>
      </c>
      <c r="B14614">
        <v>0.87260729999999997</v>
      </c>
      <c r="C14614" s="1">
        <v>0.77100000000000002</v>
      </c>
      <c r="D14614">
        <v>0.293267</v>
      </c>
      <c r="E14614">
        <v>-6.3052599999999996</v>
      </c>
      <c r="F14614">
        <v>2.2757099999999999E-2</v>
      </c>
      <c r="G14614">
        <v>597709816</v>
      </c>
      <c r="H14614" t="s">
        <v>18302</v>
      </c>
      <c r="I14614" t="s">
        <v>18303</v>
      </c>
    </row>
    <row r="14615" spans="1:9" x14ac:dyDescent="0.3">
      <c r="A14615" t="s">
        <v>33779</v>
      </c>
      <c r="B14615">
        <v>0.95027490000000003</v>
      </c>
      <c r="C14615" s="1">
        <v>0.90400000000000003</v>
      </c>
      <c r="D14615">
        <v>0.121174</v>
      </c>
      <c r="E14615">
        <v>-6.30532</v>
      </c>
      <c r="F14615">
        <v>6.8012000000000003E-3</v>
      </c>
      <c r="G14615">
        <v>315468529</v>
      </c>
      <c r="H14615" t="s">
        <v>10585</v>
      </c>
      <c r="I14615" t="s">
        <v>10586</v>
      </c>
    </row>
    <row r="14616" spans="1:9" x14ac:dyDescent="0.3">
      <c r="A14616" t="s">
        <v>33780</v>
      </c>
      <c r="B14616">
        <v>0.8206194</v>
      </c>
      <c r="C14616" s="1">
        <v>0.68700000000000006</v>
      </c>
      <c r="D14616">
        <v>0.40563399999999999</v>
      </c>
      <c r="E14616">
        <v>-6.3053400000000002</v>
      </c>
      <c r="F14616">
        <v>6.0801800000000003E-2</v>
      </c>
      <c r="G14616">
        <v>194018444</v>
      </c>
      <c r="H14616" t="s">
        <v>33781</v>
      </c>
      <c r="I14616" t="s">
        <v>33782</v>
      </c>
    </row>
    <row r="14617" spans="1:9" x14ac:dyDescent="0.3">
      <c r="A14617" t="s">
        <v>33783</v>
      </c>
      <c r="B14617">
        <v>0.9919055</v>
      </c>
      <c r="C14617" s="1">
        <v>0.98399999999999999</v>
      </c>
      <c r="D14617">
        <v>2.0663999999999998E-2</v>
      </c>
      <c r="E14617">
        <v>-6.3055700000000003</v>
      </c>
      <c r="F14617">
        <v>1.5384999999999999E-3</v>
      </c>
      <c r="G14617">
        <v>226371645</v>
      </c>
      <c r="H14617" t="s">
        <v>33784</v>
      </c>
      <c r="I14617" t="s">
        <v>33785</v>
      </c>
    </row>
    <row r="14618" spans="1:9" x14ac:dyDescent="0.3">
      <c r="A14618" t="s">
        <v>33786</v>
      </c>
      <c r="B14618">
        <v>0.8709981</v>
      </c>
      <c r="C14618" s="1">
        <v>0.76600000000000001</v>
      </c>
      <c r="D14618">
        <v>-0.29876000000000003</v>
      </c>
      <c r="E14618">
        <v>-6.3056099999999997</v>
      </c>
      <c r="F14618">
        <v>-1.7462700000000001E-2</v>
      </c>
      <c r="G14618">
        <v>61744441</v>
      </c>
      <c r="H14618" t="s">
        <v>33787</v>
      </c>
      <c r="I14618" t="s">
        <v>33788</v>
      </c>
    </row>
    <row r="14619" spans="1:9" x14ac:dyDescent="0.3">
      <c r="A14619" t="s">
        <v>33789</v>
      </c>
      <c r="B14619">
        <v>0.97768060000000001</v>
      </c>
      <c r="C14619" s="1">
        <v>0.95499999999999996</v>
      </c>
      <c r="D14619">
        <v>5.6633999999999997E-2</v>
      </c>
      <c r="E14619">
        <v>-6.3058500000000004</v>
      </c>
      <c r="F14619">
        <v>4.457E-3</v>
      </c>
      <c r="G14619" t="s">
        <v>22</v>
      </c>
    </row>
    <row r="14620" spans="1:9" x14ac:dyDescent="0.3">
      <c r="A14620" t="s">
        <v>33790</v>
      </c>
      <c r="B14620">
        <v>0.9111127</v>
      </c>
      <c r="C14620" s="1">
        <v>0.83499999999999996</v>
      </c>
      <c r="D14620">
        <v>0.20940700000000001</v>
      </c>
      <c r="E14620">
        <v>-6.30586</v>
      </c>
      <c r="F14620">
        <v>1.9829300000000001E-2</v>
      </c>
      <c r="G14620">
        <v>25777719</v>
      </c>
      <c r="H14620" t="s">
        <v>11462</v>
      </c>
      <c r="I14620" t="s">
        <v>11463</v>
      </c>
    </row>
    <row r="14621" spans="1:9" x14ac:dyDescent="0.3">
      <c r="A14621" t="s">
        <v>33791</v>
      </c>
      <c r="B14621">
        <v>0.81751810000000003</v>
      </c>
      <c r="C14621" s="1">
        <v>0.68200000000000005</v>
      </c>
      <c r="D14621">
        <v>0.41232200000000002</v>
      </c>
      <c r="E14621">
        <v>-6.3058800000000002</v>
      </c>
      <c r="F14621">
        <v>2.92847E-2</v>
      </c>
      <c r="G14621">
        <v>325652082</v>
      </c>
      <c r="H14621" t="s">
        <v>33792</v>
      </c>
      <c r="I14621" t="s">
        <v>33793</v>
      </c>
    </row>
    <row r="14622" spans="1:9" x14ac:dyDescent="0.3">
      <c r="A14622" t="s">
        <v>33794</v>
      </c>
      <c r="B14622">
        <v>0.82923829999999998</v>
      </c>
      <c r="C14622" s="1">
        <v>0.7</v>
      </c>
      <c r="D14622">
        <v>0.388048</v>
      </c>
      <c r="E14622">
        <v>-6.30593</v>
      </c>
      <c r="F14622">
        <v>2.6437499999999999E-2</v>
      </c>
      <c r="G14622" t="s">
        <v>22</v>
      </c>
    </row>
    <row r="14623" spans="1:9" x14ac:dyDescent="0.3">
      <c r="A14623" t="s">
        <v>33795</v>
      </c>
      <c r="B14623">
        <v>0.83640190000000003</v>
      </c>
      <c r="C14623" s="1">
        <v>0.71099999999999997</v>
      </c>
      <c r="D14623">
        <v>-0.37222899999999998</v>
      </c>
      <c r="E14623">
        <v>-6.3061199999999999</v>
      </c>
      <c r="F14623">
        <v>-2.3733299999999999E-2</v>
      </c>
      <c r="G14623" t="s">
        <v>22</v>
      </c>
    </row>
    <row r="14624" spans="1:9" x14ac:dyDescent="0.3">
      <c r="A14624" t="s">
        <v>33796</v>
      </c>
      <c r="B14624">
        <v>0.94446019999999997</v>
      </c>
      <c r="C14624" s="1">
        <v>0.89400000000000002</v>
      </c>
      <c r="D14624">
        <v>0.134075</v>
      </c>
      <c r="E14624">
        <v>-6.3061699999999998</v>
      </c>
      <c r="F14624">
        <v>9.3293999999999998E-3</v>
      </c>
      <c r="G14624">
        <v>321267507</v>
      </c>
      <c r="H14624" t="s">
        <v>33797</v>
      </c>
      <c r="I14624" t="s">
        <v>33798</v>
      </c>
    </row>
    <row r="14625" spans="1:9" x14ac:dyDescent="0.3">
      <c r="A14625" t="s">
        <v>33799</v>
      </c>
      <c r="B14625">
        <v>0.83130519999999997</v>
      </c>
      <c r="C14625" s="1">
        <v>0.70299999999999996</v>
      </c>
      <c r="D14625">
        <v>-0.38326399999999999</v>
      </c>
      <c r="E14625">
        <v>-6.3062199999999997</v>
      </c>
      <c r="F14625">
        <v>-4.5827100000000003E-2</v>
      </c>
      <c r="G14625">
        <v>545688915</v>
      </c>
      <c r="H14625" t="s">
        <v>33800</v>
      </c>
      <c r="I14625" t="s">
        <v>33801</v>
      </c>
    </row>
    <row r="14626" spans="1:9" x14ac:dyDescent="0.3">
      <c r="A14626" t="s">
        <v>33802</v>
      </c>
      <c r="B14626">
        <v>0.81832700000000003</v>
      </c>
      <c r="C14626" s="1">
        <v>0.68300000000000005</v>
      </c>
      <c r="D14626">
        <v>0.41064400000000001</v>
      </c>
      <c r="E14626">
        <v>-6.3062399999999998</v>
      </c>
      <c r="F14626">
        <v>2.1455999999999999E-2</v>
      </c>
      <c r="G14626">
        <v>22546010</v>
      </c>
      <c r="H14626" t="s">
        <v>33803</v>
      </c>
      <c r="I14626" t="s">
        <v>33804</v>
      </c>
    </row>
    <row r="14627" spans="1:9" x14ac:dyDescent="0.3">
      <c r="A14627" t="s">
        <v>33805</v>
      </c>
      <c r="B14627">
        <v>0.81782750000000004</v>
      </c>
      <c r="C14627" s="1">
        <v>0.68300000000000005</v>
      </c>
      <c r="D14627">
        <v>0.41150599999999998</v>
      </c>
      <c r="E14627">
        <v>-6.3063900000000004</v>
      </c>
      <c r="F14627">
        <v>2.3387000000000002E-2</v>
      </c>
      <c r="G14627" t="s">
        <v>22</v>
      </c>
    </row>
    <row r="14628" spans="1:9" x14ac:dyDescent="0.3">
      <c r="A14628" t="s">
        <v>33806</v>
      </c>
      <c r="B14628">
        <v>0.87928669999999998</v>
      </c>
      <c r="C14628" s="1">
        <v>0.78200000000000003</v>
      </c>
      <c r="D14628">
        <v>-0.27837699999999999</v>
      </c>
      <c r="E14628">
        <v>-6.3064299999999998</v>
      </c>
      <c r="F14628">
        <v>-2.1377400000000001E-2</v>
      </c>
      <c r="G14628">
        <v>218931146</v>
      </c>
      <c r="H14628" t="s">
        <v>11579</v>
      </c>
      <c r="I14628" t="s">
        <v>11580</v>
      </c>
    </row>
    <row r="14629" spans="1:9" x14ac:dyDescent="0.3">
      <c r="A14629" t="s">
        <v>33807</v>
      </c>
      <c r="B14629">
        <v>0.88991869999999995</v>
      </c>
      <c r="C14629" s="1">
        <v>0.79900000000000004</v>
      </c>
      <c r="D14629">
        <v>-0.25665700000000002</v>
      </c>
      <c r="E14629">
        <v>-6.3066199999999997</v>
      </c>
      <c r="F14629">
        <v>-1.6416E-2</v>
      </c>
      <c r="G14629">
        <v>557948053</v>
      </c>
      <c r="H14629" t="s">
        <v>33808</v>
      </c>
      <c r="I14629" t="s">
        <v>33809</v>
      </c>
    </row>
    <row r="14630" spans="1:9" x14ac:dyDescent="0.3">
      <c r="A14630" t="s">
        <v>33810</v>
      </c>
      <c r="B14630">
        <v>0.88427080000000002</v>
      </c>
      <c r="C14630" s="1">
        <v>0.79</v>
      </c>
      <c r="D14630">
        <v>0.267814</v>
      </c>
      <c r="E14630">
        <v>-6.3071900000000003</v>
      </c>
      <c r="F14630">
        <v>2.0691899999999999E-2</v>
      </c>
      <c r="G14630">
        <v>572875765</v>
      </c>
      <c r="H14630" t="s">
        <v>19675</v>
      </c>
      <c r="I14630" t="s">
        <v>19676</v>
      </c>
    </row>
    <row r="14631" spans="1:9" x14ac:dyDescent="0.3">
      <c r="A14631" t="s">
        <v>33811</v>
      </c>
      <c r="B14631">
        <v>0.96205300000000005</v>
      </c>
      <c r="C14631" s="1">
        <v>0.92700000000000005</v>
      </c>
      <c r="D14631">
        <v>-9.2438999999999993E-2</v>
      </c>
      <c r="E14631">
        <v>-6.3071999999999999</v>
      </c>
      <c r="F14631">
        <v>-1.01379E-2</v>
      </c>
      <c r="G14631" t="s">
        <v>22</v>
      </c>
    </row>
    <row r="14632" spans="1:9" x14ac:dyDescent="0.3">
      <c r="A14632" t="s">
        <v>33812</v>
      </c>
      <c r="B14632">
        <v>0.84780440000000001</v>
      </c>
      <c r="C14632" s="1">
        <v>0.73</v>
      </c>
      <c r="D14632">
        <v>0.346779</v>
      </c>
      <c r="E14632">
        <v>-6.3072299999999997</v>
      </c>
      <c r="F14632">
        <v>1.6971799999999999E-2</v>
      </c>
      <c r="G14632">
        <v>526253050</v>
      </c>
      <c r="H14632" t="s">
        <v>15216</v>
      </c>
      <c r="I14632" t="s">
        <v>15217</v>
      </c>
    </row>
    <row r="14633" spans="1:9" x14ac:dyDescent="0.3">
      <c r="A14633" t="s">
        <v>33813</v>
      </c>
      <c r="B14633">
        <v>0.87827849999999996</v>
      </c>
      <c r="C14633" s="1">
        <v>0.78</v>
      </c>
      <c r="D14633">
        <v>-0.28052300000000002</v>
      </c>
      <c r="E14633">
        <v>-6.3072400000000002</v>
      </c>
      <c r="F14633">
        <v>-2.5428699999999999E-2</v>
      </c>
      <c r="G14633">
        <v>586946414</v>
      </c>
      <c r="H14633" t="s">
        <v>13767</v>
      </c>
      <c r="I14633" t="s">
        <v>13768</v>
      </c>
    </row>
    <row r="14634" spans="1:9" x14ac:dyDescent="0.3">
      <c r="A14634" t="s">
        <v>33814</v>
      </c>
      <c r="B14634">
        <v>0.89815529999999999</v>
      </c>
      <c r="C14634" s="1">
        <v>0.81200000000000006</v>
      </c>
      <c r="D14634">
        <v>0.238926</v>
      </c>
      <c r="E14634">
        <v>-6.3073100000000002</v>
      </c>
      <c r="F14634">
        <v>2.36677E-2</v>
      </c>
      <c r="G14634">
        <v>24308302</v>
      </c>
      <c r="H14634" t="s">
        <v>33815</v>
      </c>
      <c r="I14634" t="s">
        <v>33816</v>
      </c>
    </row>
    <row r="14635" spans="1:9" x14ac:dyDescent="0.3">
      <c r="A14635" t="s">
        <v>33817</v>
      </c>
      <c r="B14635">
        <v>0.87191169999999996</v>
      </c>
      <c r="C14635" s="1">
        <v>0.76800000000000002</v>
      </c>
      <c r="D14635">
        <v>0.296072</v>
      </c>
      <c r="E14635">
        <v>-6.3073499999999996</v>
      </c>
      <c r="F14635">
        <v>1.8434900000000001E-2</v>
      </c>
      <c r="G14635" t="s">
        <v>22</v>
      </c>
    </row>
    <row r="14636" spans="1:9" x14ac:dyDescent="0.3">
      <c r="A14636" t="s">
        <v>33818</v>
      </c>
      <c r="B14636">
        <v>0.85497509999999999</v>
      </c>
      <c r="C14636" s="1">
        <v>0.74099999999999999</v>
      </c>
      <c r="D14636">
        <v>0.33300400000000002</v>
      </c>
      <c r="E14636">
        <v>-6.3075299999999999</v>
      </c>
      <c r="F14636">
        <v>1.7402299999999999E-2</v>
      </c>
      <c r="G14636">
        <v>123701921</v>
      </c>
      <c r="H14636" t="s">
        <v>33819</v>
      </c>
      <c r="I14636" t="s">
        <v>33820</v>
      </c>
    </row>
    <row r="14637" spans="1:9" x14ac:dyDescent="0.3">
      <c r="A14637" t="s">
        <v>33821</v>
      </c>
      <c r="B14637">
        <v>0.88140269999999998</v>
      </c>
      <c r="C14637" s="1">
        <v>0.78600000000000003</v>
      </c>
      <c r="D14637">
        <v>0.27348299999999998</v>
      </c>
      <c r="E14637">
        <v>-6.3076100000000004</v>
      </c>
      <c r="F14637">
        <v>1.4307E-2</v>
      </c>
      <c r="G14637">
        <v>305410880</v>
      </c>
      <c r="H14637" t="s">
        <v>33822</v>
      </c>
      <c r="I14637" t="s">
        <v>33823</v>
      </c>
    </row>
    <row r="14638" spans="1:9" x14ac:dyDescent="0.3">
      <c r="A14638" t="s">
        <v>33824</v>
      </c>
      <c r="B14638">
        <v>0.82396990000000003</v>
      </c>
      <c r="C14638" s="1">
        <v>0.69199999999999995</v>
      </c>
      <c r="D14638">
        <v>-0.39903</v>
      </c>
      <c r="E14638">
        <v>-6.3076800000000004</v>
      </c>
      <c r="F14638">
        <v>-2.3826300000000002E-2</v>
      </c>
      <c r="G14638" t="s">
        <v>22</v>
      </c>
    </row>
    <row r="14639" spans="1:9" x14ac:dyDescent="0.3">
      <c r="A14639" t="s">
        <v>33825</v>
      </c>
      <c r="B14639">
        <v>0.85064289999999998</v>
      </c>
      <c r="C14639" s="1">
        <v>0.73499999999999999</v>
      </c>
      <c r="D14639">
        <v>-0.34111200000000003</v>
      </c>
      <c r="E14639">
        <v>-6.3078500000000002</v>
      </c>
      <c r="F14639">
        <v>-1.63746E-2</v>
      </c>
      <c r="G14639">
        <v>313569792</v>
      </c>
      <c r="H14639" t="s">
        <v>1505</v>
      </c>
      <c r="I14639" t="s">
        <v>1506</v>
      </c>
    </row>
    <row r="14640" spans="1:9" x14ac:dyDescent="0.3">
      <c r="A14640" t="s">
        <v>33826</v>
      </c>
      <c r="B14640">
        <v>0.86394320000000002</v>
      </c>
      <c r="C14640" s="1">
        <v>0.755</v>
      </c>
      <c r="D14640">
        <v>0.31381100000000001</v>
      </c>
      <c r="E14640">
        <v>-6.3078700000000003</v>
      </c>
      <c r="F14640">
        <v>1.5425700000000001E-2</v>
      </c>
      <c r="G14640">
        <v>291084578</v>
      </c>
      <c r="H14640" t="s">
        <v>33827</v>
      </c>
      <c r="I14640" t="s">
        <v>33828</v>
      </c>
    </row>
    <row r="14641" spans="1:9" x14ac:dyDescent="0.3">
      <c r="A14641" t="s">
        <v>33829</v>
      </c>
      <c r="B14641">
        <v>0.99485000000000001</v>
      </c>
      <c r="C14641" s="1">
        <v>0.98899999999999999</v>
      </c>
      <c r="D14641">
        <v>1.3674E-2</v>
      </c>
      <c r="E14641">
        <v>-6.3078900000000004</v>
      </c>
      <c r="F14641">
        <v>9.2080000000000005E-4</v>
      </c>
      <c r="G14641" t="s">
        <v>22</v>
      </c>
    </row>
    <row r="14642" spans="1:9" x14ac:dyDescent="0.3">
      <c r="A14642" t="s">
        <v>33830</v>
      </c>
      <c r="B14642">
        <v>0.85040780000000005</v>
      </c>
      <c r="C14642" s="1">
        <v>0.73399999999999999</v>
      </c>
      <c r="D14642">
        <v>-0.34223700000000001</v>
      </c>
      <c r="E14642">
        <v>-6.3079299999999998</v>
      </c>
      <c r="F14642">
        <v>-1.6057200000000001E-2</v>
      </c>
      <c r="G14642" t="s">
        <v>22</v>
      </c>
    </row>
    <row r="14643" spans="1:9" x14ac:dyDescent="0.3">
      <c r="A14643" t="s">
        <v>33831</v>
      </c>
      <c r="B14643">
        <v>0.88999200000000001</v>
      </c>
      <c r="C14643" s="1">
        <v>0.79900000000000004</v>
      </c>
      <c r="D14643">
        <v>0.25649699999999998</v>
      </c>
      <c r="E14643">
        <v>-6.3079400000000003</v>
      </c>
      <c r="F14643">
        <v>1.7421900000000001E-2</v>
      </c>
      <c r="G14643">
        <v>209364524</v>
      </c>
      <c r="H14643" t="s">
        <v>33832</v>
      </c>
      <c r="I14643" t="s">
        <v>33833</v>
      </c>
    </row>
    <row r="14644" spans="1:9" x14ac:dyDescent="0.3">
      <c r="A14644" t="s">
        <v>33834</v>
      </c>
      <c r="B14644">
        <v>0.82794710000000005</v>
      </c>
      <c r="C14644" s="1">
        <v>0.69799999999999995</v>
      </c>
      <c r="D14644">
        <v>-0.39068999999999998</v>
      </c>
      <c r="E14644">
        <v>-6.3079700000000001</v>
      </c>
      <c r="F14644">
        <v>-2.0007400000000002E-2</v>
      </c>
      <c r="G14644" t="s">
        <v>22</v>
      </c>
    </row>
    <row r="14645" spans="1:9" x14ac:dyDescent="0.3">
      <c r="A14645" t="s">
        <v>33835</v>
      </c>
      <c r="B14645">
        <v>0.86615819999999999</v>
      </c>
      <c r="C14645" s="1">
        <v>0.75900000000000001</v>
      </c>
      <c r="D14645">
        <v>0.30886200000000003</v>
      </c>
      <c r="E14645">
        <v>-6.3080499999999997</v>
      </c>
      <c r="F14645">
        <v>3.0702900000000002E-2</v>
      </c>
      <c r="G14645">
        <v>197333804</v>
      </c>
      <c r="H14645" t="s">
        <v>33836</v>
      </c>
      <c r="I14645" t="s">
        <v>33837</v>
      </c>
    </row>
    <row r="14646" spans="1:9" x14ac:dyDescent="0.3">
      <c r="A14646" t="s">
        <v>33838</v>
      </c>
      <c r="B14646">
        <v>0.82552749999999997</v>
      </c>
      <c r="C14646" s="1">
        <v>0.69399999999999995</v>
      </c>
      <c r="D14646">
        <v>-0.39651799999999998</v>
      </c>
      <c r="E14646">
        <v>-6.30809</v>
      </c>
      <c r="F14646">
        <v>-6.0570699999999998E-2</v>
      </c>
      <c r="G14646">
        <v>331028575</v>
      </c>
      <c r="H14646" t="s">
        <v>33839</v>
      </c>
      <c r="I14646" t="s">
        <v>33840</v>
      </c>
    </row>
    <row r="14647" spans="1:9" x14ac:dyDescent="0.3">
      <c r="A14647" t="s">
        <v>33841</v>
      </c>
      <c r="B14647">
        <v>0.94293479999999996</v>
      </c>
      <c r="C14647" s="1">
        <v>0.89200000000000002</v>
      </c>
      <c r="D14647">
        <v>0.136993</v>
      </c>
      <c r="E14647">
        <v>-6.3081699999999996</v>
      </c>
      <c r="F14647">
        <v>7.8755000000000006E-3</v>
      </c>
      <c r="G14647">
        <v>523567528</v>
      </c>
      <c r="H14647" t="s">
        <v>17714</v>
      </c>
      <c r="I14647" t="s">
        <v>17715</v>
      </c>
    </row>
    <row r="14648" spans="1:9" x14ac:dyDescent="0.3">
      <c r="A14648" t="s">
        <v>33842</v>
      </c>
      <c r="B14648">
        <v>0.91017269999999995</v>
      </c>
      <c r="C14648" s="1">
        <v>0.83299999999999996</v>
      </c>
      <c r="D14648">
        <v>0.21198700000000001</v>
      </c>
      <c r="E14648">
        <v>-6.3081800000000001</v>
      </c>
      <c r="F14648">
        <v>1.12049E-2</v>
      </c>
      <c r="G14648">
        <v>77993285</v>
      </c>
      <c r="H14648" t="s">
        <v>33843</v>
      </c>
      <c r="I14648" t="s">
        <v>33844</v>
      </c>
    </row>
    <row r="14649" spans="1:9" x14ac:dyDescent="0.3">
      <c r="A14649" t="s">
        <v>33845</v>
      </c>
      <c r="B14649">
        <v>0.82866200000000001</v>
      </c>
      <c r="C14649" s="1">
        <v>0.69899999999999995</v>
      </c>
      <c r="D14649">
        <v>-0.38900000000000001</v>
      </c>
      <c r="E14649">
        <v>-6.3082599999999998</v>
      </c>
      <c r="F14649">
        <v>-4.6216100000000003E-2</v>
      </c>
      <c r="G14649">
        <v>194097410</v>
      </c>
      <c r="H14649" t="s">
        <v>33846</v>
      </c>
      <c r="I14649" t="s">
        <v>33847</v>
      </c>
    </row>
    <row r="14650" spans="1:9" x14ac:dyDescent="0.3">
      <c r="A14650" t="s">
        <v>33848</v>
      </c>
      <c r="B14650">
        <v>0.94102350000000001</v>
      </c>
      <c r="C14650" s="1">
        <v>0.88800000000000001</v>
      </c>
      <c r="D14650">
        <v>-0.141684</v>
      </c>
      <c r="E14650">
        <v>-6.3087099999999996</v>
      </c>
      <c r="F14650">
        <v>-6.5913999999999999E-3</v>
      </c>
      <c r="G14650">
        <v>884071</v>
      </c>
      <c r="H14650" t="s">
        <v>24892</v>
      </c>
      <c r="I14650" t="s">
        <v>24893</v>
      </c>
    </row>
    <row r="14651" spans="1:9" x14ac:dyDescent="0.3">
      <c r="A14651" t="s">
        <v>33849</v>
      </c>
      <c r="B14651">
        <v>0.87561270000000002</v>
      </c>
      <c r="C14651" s="1">
        <v>0.77600000000000002</v>
      </c>
      <c r="D14651">
        <v>0.28650900000000001</v>
      </c>
      <c r="E14651">
        <v>-6.3087999999999997</v>
      </c>
      <c r="F14651">
        <v>2.0033100000000002E-2</v>
      </c>
      <c r="G14651">
        <v>574286140</v>
      </c>
      <c r="H14651" t="s">
        <v>23449</v>
      </c>
      <c r="I14651" t="s">
        <v>23450</v>
      </c>
    </row>
    <row r="14652" spans="1:9" x14ac:dyDescent="0.3">
      <c r="A14652" t="s">
        <v>33850</v>
      </c>
      <c r="B14652">
        <v>0.80324680000000004</v>
      </c>
      <c r="C14652" s="1">
        <v>0.66300000000000003</v>
      </c>
      <c r="D14652">
        <v>-0.439031</v>
      </c>
      <c r="E14652">
        <v>-6.3088899999999999</v>
      </c>
      <c r="F14652">
        <v>-3.1391299999999997E-2</v>
      </c>
      <c r="G14652" t="s">
        <v>22</v>
      </c>
    </row>
    <row r="14653" spans="1:9" x14ac:dyDescent="0.3">
      <c r="A14653" t="s">
        <v>33851</v>
      </c>
      <c r="B14653">
        <v>0.87815589999999999</v>
      </c>
      <c r="C14653" s="1">
        <v>0.78</v>
      </c>
      <c r="D14653">
        <v>-0.28100000000000003</v>
      </c>
      <c r="E14653">
        <v>-6.3089700000000004</v>
      </c>
      <c r="F14653">
        <v>-2.0111500000000001E-2</v>
      </c>
      <c r="G14653">
        <v>507144074</v>
      </c>
      <c r="H14653" t="s">
        <v>25373</v>
      </c>
      <c r="I14653" t="s">
        <v>25374</v>
      </c>
    </row>
    <row r="14654" spans="1:9" x14ac:dyDescent="0.3">
      <c r="A14654" t="s">
        <v>33852</v>
      </c>
      <c r="B14654">
        <v>0.94102350000000001</v>
      </c>
      <c r="C14654" s="1">
        <v>0.88800000000000001</v>
      </c>
      <c r="D14654">
        <v>-0.14193500000000001</v>
      </c>
      <c r="E14654">
        <v>-6.3091200000000001</v>
      </c>
      <c r="F14654">
        <v>-9.1594999999999992E-3</v>
      </c>
      <c r="G14654">
        <v>264681491</v>
      </c>
      <c r="H14654" t="s">
        <v>33853</v>
      </c>
      <c r="I14654" t="s">
        <v>33854</v>
      </c>
    </row>
    <row r="14655" spans="1:9" x14ac:dyDescent="0.3">
      <c r="A14655" t="s">
        <v>33855</v>
      </c>
      <c r="B14655">
        <v>0.94025099999999995</v>
      </c>
      <c r="C14655" s="1">
        <v>0.88700000000000001</v>
      </c>
      <c r="D14655">
        <v>-0.14319299999999999</v>
      </c>
      <c r="E14655">
        <v>-6.3092600000000001</v>
      </c>
      <c r="F14655">
        <v>-7.5433000000000002E-3</v>
      </c>
      <c r="G14655">
        <v>603844488</v>
      </c>
      <c r="H14655" t="s">
        <v>33856</v>
      </c>
      <c r="I14655" t="s">
        <v>33857</v>
      </c>
    </row>
    <row r="14656" spans="1:9" x14ac:dyDescent="0.3">
      <c r="A14656" t="s">
        <v>33858</v>
      </c>
      <c r="B14656">
        <v>0.83533659999999998</v>
      </c>
      <c r="C14656" s="1">
        <v>0.71</v>
      </c>
      <c r="D14656">
        <v>-0.373913</v>
      </c>
      <c r="E14656">
        <v>-6.3093500000000002</v>
      </c>
      <c r="F14656">
        <v>-2.2275799999999998E-2</v>
      </c>
      <c r="G14656">
        <v>11592416</v>
      </c>
    </row>
    <row r="14657" spans="1:9" x14ac:dyDescent="0.3">
      <c r="A14657" t="s">
        <v>33859</v>
      </c>
      <c r="B14657">
        <v>0.86753219999999998</v>
      </c>
      <c r="C14657" s="1">
        <v>0.76100000000000001</v>
      </c>
      <c r="D14657">
        <v>-0.30588500000000002</v>
      </c>
      <c r="E14657">
        <v>-6.3093599999999999</v>
      </c>
      <c r="F14657">
        <v>-3.4848700000000003E-2</v>
      </c>
      <c r="G14657">
        <v>22846506</v>
      </c>
      <c r="H14657" t="s">
        <v>33860</v>
      </c>
      <c r="I14657" t="s">
        <v>33861</v>
      </c>
    </row>
    <row r="14658" spans="1:9" x14ac:dyDescent="0.3">
      <c r="A14658" t="s">
        <v>33862</v>
      </c>
      <c r="B14658">
        <v>0.88468720000000001</v>
      </c>
      <c r="C14658" s="1">
        <v>0.79100000000000004</v>
      </c>
      <c r="D14658">
        <v>-0.26716899999999999</v>
      </c>
      <c r="E14658">
        <v>-6.3093599999999999</v>
      </c>
      <c r="F14658">
        <v>-1.6787699999999999E-2</v>
      </c>
      <c r="G14658">
        <v>4509384</v>
      </c>
    </row>
    <row r="14659" spans="1:9" x14ac:dyDescent="0.3">
      <c r="A14659" t="s">
        <v>33863</v>
      </c>
      <c r="B14659">
        <v>0.99812829999999997</v>
      </c>
      <c r="C14659" s="1">
        <v>0.996</v>
      </c>
      <c r="D14659">
        <v>-4.6259999999999999E-3</v>
      </c>
      <c r="E14659">
        <v>-6.30959</v>
      </c>
      <c r="F14659">
        <v>-3.7790000000000002E-4</v>
      </c>
      <c r="G14659">
        <v>349732224</v>
      </c>
      <c r="H14659" t="s">
        <v>33864</v>
      </c>
      <c r="I14659" t="s">
        <v>33865</v>
      </c>
    </row>
    <row r="14660" spans="1:9" x14ac:dyDescent="0.3">
      <c r="A14660" t="s">
        <v>33866</v>
      </c>
      <c r="B14660">
        <v>0.97450130000000001</v>
      </c>
      <c r="C14660" s="1">
        <v>0.95</v>
      </c>
      <c r="D14660">
        <v>6.3406000000000004E-2</v>
      </c>
      <c r="E14660">
        <v>-6.3096199999999998</v>
      </c>
      <c r="F14660">
        <v>3.7431000000000001E-3</v>
      </c>
      <c r="G14660">
        <v>371122032</v>
      </c>
      <c r="H14660" t="s">
        <v>29887</v>
      </c>
      <c r="I14660" t="s">
        <v>29888</v>
      </c>
    </row>
    <row r="14661" spans="1:9" x14ac:dyDescent="0.3">
      <c r="A14661" t="s">
        <v>33867</v>
      </c>
      <c r="B14661">
        <v>0.83723689999999995</v>
      </c>
      <c r="C14661" s="1">
        <v>0.71199999999999997</v>
      </c>
      <c r="D14661">
        <v>-0.37092599999999998</v>
      </c>
      <c r="E14661">
        <v>-6.3097200000000004</v>
      </c>
      <c r="F14661">
        <v>-3.0039400000000001E-2</v>
      </c>
      <c r="G14661">
        <v>126507090</v>
      </c>
      <c r="H14661" t="s">
        <v>33868</v>
      </c>
      <c r="I14661" t="s">
        <v>33869</v>
      </c>
    </row>
    <row r="14662" spans="1:9" x14ac:dyDescent="0.3">
      <c r="A14662" t="s">
        <v>33870</v>
      </c>
      <c r="B14662">
        <v>0.95807050000000005</v>
      </c>
      <c r="C14662" s="1">
        <v>0.91900000000000004</v>
      </c>
      <c r="D14662">
        <v>-0.10245</v>
      </c>
      <c r="E14662">
        <v>-6.3098200000000002</v>
      </c>
      <c r="F14662">
        <v>-7.9512999999999997E-3</v>
      </c>
      <c r="G14662">
        <v>1007384328</v>
      </c>
      <c r="H14662" t="s">
        <v>23960</v>
      </c>
      <c r="I14662" t="s">
        <v>23961</v>
      </c>
    </row>
    <row r="14663" spans="1:9" x14ac:dyDescent="0.3">
      <c r="A14663" t="s">
        <v>33871</v>
      </c>
      <c r="B14663">
        <v>0.85805330000000002</v>
      </c>
      <c r="C14663" s="1">
        <v>0.746</v>
      </c>
      <c r="D14663">
        <v>-0.32610699999999998</v>
      </c>
      <c r="E14663">
        <v>-6.3098299999999998</v>
      </c>
      <c r="F14663">
        <v>-1.8866899999999999E-2</v>
      </c>
      <c r="G14663" t="s">
        <v>22</v>
      </c>
    </row>
    <row r="14664" spans="1:9" x14ac:dyDescent="0.3">
      <c r="A14664" t="s">
        <v>33872</v>
      </c>
      <c r="B14664">
        <v>0.94668609999999997</v>
      </c>
      <c r="C14664" s="1">
        <v>0.89800000000000002</v>
      </c>
      <c r="D14664">
        <v>-0.128917</v>
      </c>
      <c r="E14664">
        <v>-6.3100300000000002</v>
      </c>
      <c r="F14664">
        <v>-6.9119000000000003E-3</v>
      </c>
      <c r="G14664">
        <v>289063408</v>
      </c>
      <c r="H14664" t="s">
        <v>14196</v>
      </c>
      <c r="I14664" t="s">
        <v>14197</v>
      </c>
    </row>
    <row r="14665" spans="1:9" x14ac:dyDescent="0.3">
      <c r="A14665" t="s">
        <v>33873</v>
      </c>
      <c r="B14665">
        <v>0.92474190000000001</v>
      </c>
      <c r="C14665" s="1">
        <v>0.86099999999999999</v>
      </c>
      <c r="D14665">
        <v>0.17596400000000001</v>
      </c>
      <c r="E14665">
        <v>-6.31006</v>
      </c>
      <c r="F14665">
        <v>1.8775500000000001E-2</v>
      </c>
      <c r="G14665">
        <v>1012443717</v>
      </c>
      <c r="H14665" t="s">
        <v>23000</v>
      </c>
      <c r="I14665" t="s">
        <v>23001</v>
      </c>
    </row>
    <row r="14666" spans="1:9" x14ac:dyDescent="0.3">
      <c r="A14666" t="s">
        <v>33874</v>
      </c>
      <c r="B14666">
        <v>0.88773270000000004</v>
      </c>
      <c r="C14666" s="1">
        <v>0.79500000000000004</v>
      </c>
      <c r="D14666">
        <v>-0.26141199999999998</v>
      </c>
      <c r="E14666">
        <v>-6.3100800000000001</v>
      </c>
      <c r="F14666">
        <v>-2.0518700000000001E-2</v>
      </c>
      <c r="G14666" t="s">
        <v>22</v>
      </c>
    </row>
    <row r="14667" spans="1:9" x14ac:dyDescent="0.3">
      <c r="A14667" t="s">
        <v>33875</v>
      </c>
      <c r="B14667">
        <v>0.90124329999999997</v>
      </c>
      <c r="C14667" s="1">
        <v>0.81799999999999995</v>
      </c>
      <c r="D14667">
        <v>-0.23124500000000001</v>
      </c>
      <c r="E14667">
        <v>-6.3103800000000003</v>
      </c>
      <c r="F14667">
        <v>-1.34726E-2</v>
      </c>
      <c r="G14667">
        <v>809279622</v>
      </c>
      <c r="H14667" t="s">
        <v>33876</v>
      </c>
      <c r="I14667" t="s">
        <v>33877</v>
      </c>
    </row>
    <row r="14668" spans="1:9" x14ac:dyDescent="0.3">
      <c r="A14668" t="s">
        <v>33878</v>
      </c>
      <c r="B14668">
        <v>0.88924250000000005</v>
      </c>
      <c r="C14668" s="1">
        <v>0.79700000000000004</v>
      </c>
      <c r="D14668">
        <v>-0.25822499999999998</v>
      </c>
      <c r="E14668">
        <v>-6.3105200000000004</v>
      </c>
      <c r="F14668">
        <v>-1.4045E-2</v>
      </c>
      <c r="G14668">
        <v>584277093</v>
      </c>
      <c r="H14668" t="s">
        <v>19703</v>
      </c>
      <c r="I14668" t="s">
        <v>19704</v>
      </c>
    </row>
    <row r="14669" spans="1:9" x14ac:dyDescent="0.3">
      <c r="A14669" t="s">
        <v>33879</v>
      </c>
      <c r="B14669">
        <v>0.91637789999999997</v>
      </c>
      <c r="C14669" s="1">
        <v>0.84599999999999997</v>
      </c>
      <c r="D14669">
        <v>0.19594200000000001</v>
      </c>
      <c r="E14669">
        <v>-6.3105500000000001</v>
      </c>
      <c r="F14669">
        <v>1.0133400000000001E-2</v>
      </c>
      <c r="G14669">
        <v>1007389511</v>
      </c>
      <c r="H14669" t="s">
        <v>33880</v>
      </c>
      <c r="I14669" t="s">
        <v>33881</v>
      </c>
    </row>
    <row r="14670" spans="1:9" x14ac:dyDescent="0.3">
      <c r="A14670" t="s">
        <v>33882</v>
      </c>
      <c r="B14670">
        <v>0.88556520000000005</v>
      </c>
      <c r="C14670" s="1">
        <v>0.79200000000000004</v>
      </c>
      <c r="D14670">
        <v>-0.26533200000000001</v>
      </c>
      <c r="E14670">
        <v>-6.3107499999999996</v>
      </c>
      <c r="F14670">
        <v>-1.5523800000000001E-2</v>
      </c>
      <c r="G14670">
        <v>359751476</v>
      </c>
      <c r="H14670" t="s">
        <v>21137</v>
      </c>
      <c r="I14670" t="s">
        <v>21138</v>
      </c>
    </row>
    <row r="14671" spans="1:9" x14ac:dyDescent="0.3">
      <c r="A14671" t="s">
        <v>33883</v>
      </c>
      <c r="B14671">
        <v>0.95238330000000004</v>
      </c>
      <c r="C14671" s="1">
        <v>0.90800000000000003</v>
      </c>
      <c r="D14671">
        <v>-0.116184</v>
      </c>
      <c r="E14671">
        <v>-6.3108700000000004</v>
      </c>
      <c r="F14671">
        <v>-6.7603000000000003E-3</v>
      </c>
      <c r="G14671">
        <v>27823665</v>
      </c>
    </row>
    <row r="14672" spans="1:9" x14ac:dyDescent="0.3">
      <c r="A14672" t="s">
        <v>33884</v>
      </c>
      <c r="B14672">
        <v>0.83714599999999995</v>
      </c>
      <c r="C14672" s="1">
        <v>0.71199999999999997</v>
      </c>
      <c r="D14672">
        <v>-0.37110300000000002</v>
      </c>
      <c r="E14672">
        <v>-6.31088</v>
      </c>
      <c r="F14672">
        <v>-2.8632999999999999E-2</v>
      </c>
      <c r="G14672">
        <v>301898110</v>
      </c>
      <c r="H14672" t="s">
        <v>28654</v>
      </c>
      <c r="I14672" t="s">
        <v>28655</v>
      </c>
    </row>
    <row r="14673" spans="1:9" x14ac:dyDescent="0.3">
      <c r="A14673" t="s">
        <v>33885</v>
      </c>
      <c r="B14673">
        <v>0.90592229999999996</v>
      </c>
      <c r="C14673" s="1">
        <v>0.82499999999999996</v>
      </c>
      <c r="D14673">
        <v>0.22197700000000001</v>
      </c>
      <c r="E14673">
        <v>-6.3109799999999998</v>
      </c>
      <c r="F14673">
        <v>1.8975100000000002E-2</v>
      </c>
      <c r="G14673">
        <v>50726984</v>
      </c>
      <c r="H14673" t="s">
        <v>33886</v>
      </c>
      <c r="I14673" t="s">
        <v>33887</v>
      </c>
    </row>
    <row r="14674" spans="1:9" x14ac:dyDescent="0.3">
      <c r="A14674" t="s">
        <v>33888</v>
      </c>
      <c r="B14674">
        <v>0.92394270000000001</v>
      </c>
      <c r="C14674" s="1">
        <v>0.86</v>
      </c>
      <c r="D14674">
        <v>-0.177652</v>
      </c>
      <c r="E14674">
        <v>-6.3110900000000001</v>
      </c>
      <c r="F14674">
        <v>-1.9479300000000001E-2</v>
      </c>
      <c r="G14674" t="s">
        <v>22</v>
      </c>
    </row>
    <row r="14675" spans="1:9" x14ac:dyDescent="0.3">
      <c r="A14675" t="s">
        <v>33889</v>
      </c>
      <c r="B14675">
        <v>0.83763390000000004</v>
      </c>
      <c r="C14675" s="1">
        <v>0.71299999999999997</v>
      </c>
      <c r="D14675">
        <v>-0.37005100000000002</v>
      </c>
      <c r="E14675">
        <v>-6.3111199999999998</v>
      </c>
      <c r="F14675">
        <v>-2.46299E-2</v>
      </c>
      <c r="G14675">
        <v>982742421</v>
      </c>
      <c r="H14675" t="s">
        <v>13630</v>
      </c>
      <c r="I14675" t="s">
        <v>13631</v>
      </c>
    </row>
    <row r="14676" spans="1:9" x14ac:dyDescent="0.3">
      <c r="A14676" t="s">
        <v>33890</v>
      </c>
      <c r="B14676">
        <v>0.71405719999999995</v>
      </c>
      <c r="C14676" s="1">
        <v>0.54500000000000004</v>
      </c>
      <c r="D14676">
        <v>-0.61045300000000002</v>
      </c>
      <c r="E14676">
        <v>-6.3111300000000004</v>
      </c>
      <c r="F14676">
        <v>-2.9521700000000001E-2</v>
      </c>
      <c r="G14676" t="s">
        <v>22</v>
      </c>
    </row>
    <row r="14677" spans="1:9" x14ac:dyDescent="0.3">
      <c r="A14677" t="s">
        <v>33891</v>
      </c>
      <c r="B14677">
        <v>0.96974939999999998</v>
      </c>
      <c r="C14677" s="1">
        <v>0.94</v>
      </c>
      <c r="D14677">
        <v>-7.5488E-2</v>
      </c>
      <c r="E14677">
        <v>-6.3111899999999999</v>
      </c>
      <c r="F14677">
        <v>-5.4248999999999999E-3</v>
      </c>
      <c r="G14677">
        <v>61744459</v>
      </c>
      <c r="H14677" t="s">
        <v>33892</v>
      </c>
      <c r="I14677" t="s">
        <v>33893</v>
      </c>
    </row>
    <row r="14678" spans="1:9" x14ac:dyDescent="0.3">
      <c r="A14678" t="s">
        <v>33894</v>
      </c>
      <c r="B14678">
        <v>0.87451950000000001</v>
      </c>
      <c r="C14678" s="1">
        <v>0.77400000000000002</v>
      </c>
      <c r="D14678">
        <v>-0.28880600000000001</v>
      </c>
      <c r="E14678">
        <v>-6.3111899999999999</v>
      </c>
      <c r="F14678">
        <v>-1.8719E-2</v>
      </c>
      <c r="G14678">
        <v>149158689</v>
      </c>
      <c r="H14678" t="s">
        <v>33895</v>
      </c>
      <c r="I14678" t="s">
        <v>33896</v>
      </c>
    </row>
    <row r="14679" spans="1:9" x14ac:dyDescent="0.3">
      <c r="A14679" t="s">
        <v>33897</v>
      </c>
      <c r="B14679">
        <v>0.87582859999999996</v>
      </c>
      <c r="C14679" s="1">
        <v>0.77600000000000002</v>
      </c>
      <c r="D14679">
        <v>0.28559400000000001</v>
      </c>
      <c r="E14679">
        <v>-6.3113999999999999</v>
      </c>
      <c r="F14679">
        <v>2.1499999999999998E-2</v>
      </c>
      <c r="G14679" t="s">
        <v>22</v>
      </c>
    </row>
    <row r="14680" spans="1:9" x14ac:dyDescent="0.3">
      <c r="A14680" t="s">
        <v>33898</v>
      </c>
      <c r="B14680">
        <v>0.97780299999999998</v>
      </c>
      <c r="C14680" s="1">
        <v>0.95499999999999996</v>
      </c>
      <c r="D14680">
        <v>-5.6404000000000003E-2</v>
      </c>
      <c r="E14680">
        <v>-6.31149</v>
      </c>
      <c r="F14680">
        <v>-3.3922000000000002E-3</v>
      </c>
      <c r="G14680">
        <v>574957136</v>
      </c>
      <c r="H14680" t="s">
        <v>13616</v>
      </c>
      <c r="I14680" t="s">
        <v>13617</v>
      </c>
    </row>
    <row r="14681" spans="1:9" x14ac:dyDescent="0.3">
      <c r="A14681" t="s">
        <v>33899</v>
      </c>
      <c r="B14681">
        <v>0.86699859999999995</v>
      </c>
      <c r="C14681" s="1">
        <v>0.76</v>
      </c>
      <c r="D14681">
        <v>-0.30709399999999998</v>
      </c>
      <c r="E14681">
        <v>-6.3115800000000002</v>
      </c>
      <c r="F14681">
        <v>-2.2432799999999999E-2</v>
      </c>
      <c r="G14681">
        <v>134031944</v>
      </c>
      <c r="H14681" t="s">
        <v>33900</v>
      </c>
      <c r="I14681" t="s">
        <v>33901</v>
      </c>
    </row>
    <row r="14682" spans="1:9" x14ac:dyDescent="0.3">
      <c r="A14682" t="s">
        <v>33902</v>
      </c>
      <c r="B14682">
        <v>0.91528949999999998</v>
      </c>
      <c r="C14682" s="1">
        <v>0.84299999999999997</v>
      </c>
      <c r="D14682">
        <v>-0.19920299999999999</v>
      </c>
      <c r="E14682">
        <v>-6.3116599999999998</v>
      </c>
      <c r="F14682">
        <v>-1.7833600000000002E-2</v>
      </c>
      <c r="G14682">
        <v>222352112</v>
      </c>
      <c r="H14682" t="s">
        <v>33903</v>
      </c>
      <c r="I14682" t="s">
        <v>33904</v>
      </c>
    </row>
    <row r="14683" spans="1:9" x14ac:dyDescent="0.3">
      <c r="A14683" t="s">
        <v>33905</v>
      </c>
      <c r="B14683">
        <v>0.92394270000000001</v>
      </c>
      <c r="C14683" s="1">
        <v>0.86</v>
      </c>
      <c r="D14683">
        <v>-0.177456</v>
      </c>
      <c r="E14683">
        <v>-6.3117799999999997</v>
      </c>
      <c r="F14683">
        <v>-9.2888999999999992E-3</v>
      </c>
      <c r="G14683">
        <v>197099797</v>
      </c>
      <c r="H14683" t="s">
        <v>33906</v>
      </c>
      <c r="I14683" t="s">
        <v>33907</v>
      </c>
    </row>
    <row r="14684" spans="1:9" x14ac:dyDescent="0.3">
      <c r="A14684" t="s">
        <v>33908</v>
      </c>
      <c r="B14684">
        <v>0.97378670000000001</v>
      </c>
      <c r="C14684" s="1">
        <v>0.94899999999999995</v>
      </c>
      <c r="D14684">
        <v>6.4760999999999999E-2</v>
      </c>
      <c r="E14684">
        <v>-6.3117799999999997</v>
      </c>
      <c r="F14684">
        <v>7.3727999999999997E-3</v>
      </c>
      <c r="G14684" t="s">
        <v>22</v>
      </c>
    </row>
    <row r="14685" spans="1:9" x14ac:dyDescent="0.3">
      <c r="A14685" t="s">
        <v>33909</v>
      </c>
      <c r="B14685">
        <v>0.92268839999999996</v>
      </c>
      <c r="C14685" s="1">
        <v>0.85799999999999998</v>
      </c>
      <c r="D14685">
        <v>-0.18046699999999999</v>
      </c>
      <c r="E14685">
        <v>-6.31182</v>
      </c>
      <c r="F14685">
        <v>-1.9421000000000001E-2</v>
      </c>
      <c r="G14685">
        <v>260099700</v>
      </c>
      <c r="H14685" t="s">
        <v>21802</v>
      </c>
      <c r="I14685" t="s">
        <v>21803</v>
      </c>
    </row>
    <row r="14686" spans="1:9" x14ac:dyDescent="0.3">
      <c r="A14686" t="s">
        <v>33910</v>
      </c>
      <c r="B14686">
        <v>0.87434829999999997</v>
      </c>
      <c r="C14686" s="1">
        <v>0.77400000000000002</v>
      </c>
      <c r="D14686">
        <v>-0.28916900000000001</v>
      </c>
      <c r="E14686">
        <v>-6.31182</v>
      </c>
      <c r="F14686">
        <v>-1.36793E-2</v>
      </c>
      <c r="G14686" t="s">
        <v>22</v>
      </c>
    </row>
    <row r="14687" spans="1:9" x14ac:dyDescent="0.3">
      <c r="A14687" t="s">
        <v>33911</v>
      </c>
      <c r="B14687">
        <v>0.94890070000000004</v>
      </c>
      <c r="C14687" s="1">
        <v>0.90200000000000002</v>
      </c>
      <c r="D14687">
        <v>-0.124038</v>
      </c>
      <c r="E14687">
        <v>-6.3119800000000001</v>
      </c>
      <c r="F14687">
        <v>-5.2731999999999996E-3</v>
      </c>
      <c r="G14687">
        <v>194328735</v>
      </c>
      <c r="H14687" t="s">
        <v>33912</v>
      </c>
      <c r="I14687" t="s">
        <v>33913</v>
      </c>
    </row>
    <row r="14688" spans="1:9" x14ac:dyDescent="0.3">
      <c r="A14688" t="s">
        <v>33914</v>
      </c>
      <c r="B14688">
        <v>0.86368310000000004</v>
      </c>
      <c r="C14688" s="1">
        <v>0.755</v>
      </c>
      <c r="D14688">
        <v>-0.314336</v>
      </c>
      <c r="E14688">
        <v>-6.31203</v>
      </c>
      <c r="F14688">
        <v>-1.9674299999999999E-2</v>
      </c>
      <c r="G14688">
        <v>325651973</v>
      </c>
      <c r="H14688" t="s">
        <v>33915</v>
      </c>
      <c r="I14688" t="s">
        <v>33916</v>
      </c>
    </row>
    <row r="14689" spans="1:9" x14ac:dyDescent="0.3">
      <c r="A14689" t="s">
        <v>33917</v>
      </c>
      <c r="B14689">
        <v>0.85490290000000002</v>
      </c>
      <c r="C14689" s="1">
        <v>0.74</v>
      </c>
      <c r="D14689">
        <v>0.33335300000000001</v>
      </c>
      <c r="E14689">
        <v>-6.3122499999999997</v>
      </c>
      <c r="F14689">
        <v>2.8074100000000001E-2</v>
      </c>
      <c r="G14689" t="s">
        <v>22</v>
      </c>
    </row>
    <row r="14690" spans="1:9" x14ac:dyDescent="0.3">
      <c r="A14690" t="s">
        <v>33918</v>
      </c>
      <c r="B14690">
        <v>0.92678649999999996</v>
      </c>
      <c r="C14690" s="1">
        <v>0.86499999999999999</v>
      </c>
      <c r="D14690">
        <v>-0.17085500000000001</v>
      </c>
      <c r="E14690">
        <v>-6.3122699999999998</v>
      </c>
      <c r="F14690">
        <v>-1.71223E-2</v>
      </c>
      <c r="G14690">
        <v>51173723</v>
      </c>
      <c r="H14690" t="s">
        <v>33919</v>
      </c>
      <c r="I14690" t="s">
        <v>33920</v>
      </c>
    </row>
    <row r="14691" spans="1:9" x14ac:dyDescent="0.3">
      <c r="A14691" t="s">
        <v>33921</v>
      </c>
      <c r="B14691">
        <v>0.83037729999999998</v>
      </c>
      <c r="C14691" s="1">
        <v>0.70199999999999996</v>
      </c>
      <c r="D14691">
        <v>0.384996</v>
      </c>
      <c r="E14691">
        <v>-6.31236</v>
      </c>
      <c r="F14691">
        <v>2.6592600000000001E-2</v>
      </c>
      <c r="G14691">
        <v>27469448</v>
      </c>
      <c r="H14691" t="s">
        <v>33922</v>
      </c>
      <c r="I14691" t="s">
        <v>33923</v>
      </c>
    </row>
    <row r="14692" spans="1:9" x14ac:dyDescent="0.3">
      <c r="A14692" t="s">
        <v>33924</v>
      </c>
      <c r="B14692">
        <v>0.90872850000000005</v>
      </c>
      <c r="C14692" s="1">
        <v>0.83099999999999996</v>
      </c>
      <c r="D14692">
        <v>-0.215201</v>
      </c>
      <c r="E14692">
        <v>-6.3124500000000001</v>
      </c>
      <c r="F14692">
        <v>-1.5439700000000001E-2</v>
      </c>
      <c r="G14692">
        <v>167555118</v>
      </c>
      <c r="H14692" t="s">
        <v>33925</v>
      </c>
      <c r="I14692" t="s">
        <v>33926</v>
      </c>
    </row>
    <row r="14693" spans="1:9" x14ac:dyDescent="0.3">
      <c r="A14693" t="s">
        <v>33927</v>
      </c>
      <c r="B14693">
        <v>0.92207779999999995</v>
      </c>
      <c r="C14693" s="1">
        <v>0.85599999999999998</v>
      </c>
      <c r="D14693">
        <v>0.18279200000000001</v>
      </c>
      <c r="E14693">
        <v>-6.3124599999999997</v>
      </c>
      <c r="F14693">
        <v>1.09859E-2</v>
      </c>
      <c r="G14693" t="s">
        <v>22</v>
      </c>
    </row>
    <row r="14694" spans="1:9" x14ac:dyDescent="0.3">
      <c r="A14694" t="s">
        <v>33928</v>
      </c>
      <c r="B14694">
        <v>0.83492860000000002</v>
      </c>
      <c r="C14694" s="1">
        <v>0.70899999999999996</v>
      </c>
      <c r="D14694">
        <v>0.37525599999999998</v>
      </c>
      <c r="E14694">
        <v>-6.3125799999999996</v>
      </c>
      <c r="F14694">
        <v>2.3735699999999998E-2</v>
      </c>
      <c r="G14694">
        <v>394025663</v>
      </c>
      <c r="H14694" t="s">
        <v>29265</v>
      </c>
      <c r="I14694" t="s">
        <v>29266</v>
      </c>
    </row>
    <row r="14695" spans="1:9" x14ac:dyDescent="0.3">
      <c r="A14695" t="s">
        <v>33929</v>
      </c>
      <c r="B14695">
        <v>0.95722870000000004</v>
      </c>
      <c r="C14695" s="1">
        <v>0.91700000000000004</v>
      </c>
      <c r="D14695">
        <v>0.10434</v>
      </c>
      <c r="E14695">
        <v>-6.3128599999999997</v>
      </c>
      <c r="F14695">
        <v>6.6188000000000002E-3</v>
      </c>
      <c r="G14695">
        <v>335057525</v>
      </c>
      <c r="H14695" t="s">
        <v>33930</v>
      </c>
      <c r="I14695" t="s">
        <v>33931</v>
      </c>
    </row>
    <row r="14696" spans="1:9" x14ac:dyDescent="0.3">
      <c r="A14696" t="s">
        <v>33932</v>
      </c>
      <c r="B14696">
        <v>0.95426129999999998</v>
      </c>
      <c r="C14696" s="1">
        <v>0.91200000000000003</v>
      </c>
      <c r="D14696">
        <v>0.110648</v>
      </c>
      <c r="E14696">
        <v>-6.3129499999999998</v>
      </c>
      <c r="F14696">
        <v>4.8285999999999997E-3</v>
      </c>
      <c r="G14696">
        <v>221316727</v>
      </c>
      <c r="H14696" t="s">
        <v>33933</v>
      </c>
      <c r="I14696" t="s">
        <v>33934</v>
      </c>
    </row>
    <row r="14697" spans="1:9" x14ac:dyDescent="0.3">
      <c r="A14697" t="s">
        <v>33935</v>
      </c>
      <c r="B14697">
        <v>0.92795249999999996</v>
      </c>
      <c r="C14697" s="1">
        <v>0.86699999999999999</v>
      </c>
      <c r="D14697">
        <v>-0.16900499999999999</v>
      </c>
      <c r="E14697">
        <v>-6.3129900000000001</v>
      </c>
      <c r="F14697">
        <v>-2.40439E-2</v>
      </c>
      <c r="G14697">
        <v>409971402</v>
      </c>
      <c r="H14697" t="s">
        <v>33936</v>
      </c>
      <c r="I14697" t="s">
        <v>33937</v>
      </c>
    </row>
    <row r="14698" spans="1:9" x14ac:dyDescent="0.3">
      <c r="A14698" t="s">
        <v>33938</v>
      </c>
      <c r="B14698">
        <v>0.87561270000000002</v>
      </c>
      <c r="C14698" s="1">
        <v>0.77600000000000002</v>
      </c>
      <c r="D14698">
        <v>0.28674100000000002</v>
      </c>
      <c r="E14698">
        <v>-6.3130899999999999</v>
      </c>
      <c r="F14698">
        <v>1.8633799999999999E-2</v>
      </c>
      <c r="G14698">
        <v>75709224</v>
      </c>
      <c r="H14698" t="s">
        <v>23861</v>
      </c>
      <c r="I14698" t="s">
        <v>23862</v>
      </c>
    </row>
    <row r="14699" spans="1:9" x14ac:dyDescent="0.3">
      <c r="A14699" t="s">
        <v>33939</v>
      </c>
      <c r="B14699">
        <v>0.91562250000000001</v>
      </c>
      <c r="C14699" s="1">
        <v>0.84399999999999997</v>
      </c>
      <c r="D14699">
        <v>0.19839399999999999</v>
      </c>
      <c r="E14699">
        <v>-6.3132599999999996</v>
      </c>
      <c r="F14699">
        <v>1.1292099999999999E-2</v>
      </c>
      <c r="G14699">
        <v>734703960</v>
      </c>
      <c r="H14699" t="s">
        <v>33940</v>
      </c>
      <c r="I14699" t="s">
        <v>33941</v>
      </c>
    </row>
    <row r="14700" spans="1:9" x14ac:dyDescent="0.3">
      <c r="A14700" t="s">
        <v>33942</v>
      </c>
      <c r="B14700">
        <v>0.94446019999999997</v>
      </c>
      <c r="C14700" s="1">
        <v>0.89400000000000002</v>
      </c>
      <c r="D14700">
        <v>-0.13421</v>
      </c>
      <c r="E14700">
        <v>-6.3134300000000003</v>
      </c>
      <c r="F14700">
        <v>-7.8896000000000001E-3</v>
      </c>
      <c r="G14700">
        <v>532524979</v>
      </c>
      <c r="H14700" t="s">
        <v>24268</v>
      </c>
      <c r="I14700" t="s">
        <v>24269</v>
      </c>
    </row>
    <row r="14701" spans="1:9" x14ac:dyDescent="0.3">
      <c r="A14701" t="s">
        <v>33943</v>
      </c>
      <c r="B14701">
        <v>0.95777060000000003</v>
      </c>
      <c r="C14701" s="1">
        <v>0.91800000000000004</v>
      </c>
      <c r="D14701">
        <v>-0.103258</v>
      </c>
      <c r="E14701">
        <v>-6.3134600000000001</v>
      </c>
      <c r="F14701">
        <v>-7.6201999999999997E-3</v>
      </c>
      <c r="G14701">
        <v>156616307</v>
      </c>
      <c r="H14701" t="s">
        <v>33944</v>
      </c>
      <c r="I14701" t="s">
        <v>33945</v>
      </c>
    </row>
    <row r="14702" spans="1:9" x14ac:dyDescent="0.3">
      <c r="A14702" t="s">
        <v>33946</v>
      </c>
      <c r="B14702">
        <v>0.97224730000000004</v>
      </c>
      <c r="C14702" s="1">
        <v>0.94599999999999995</v>
      </c>
      <c r="D14702">
        <v>-6.8349999999999994E-2</v>
      </c>
      <c r="E14702">
        <v>-6.3137600000000003</v>
      </c>
      <c r="F14702">
        <v>-4.8983000000000004E-3</v>
      </c>
      <c r="G14702">
        <v>571330774</v>
      </c>
      <c r="H14702" t="s">
        <v>33947</v>
      </c>
      <c r="I14702" t="s">
        <v>33948</v>
      </c>
    </row>
    <row r="14703" spans="1:9" x14ac:dyDescent="0.3">
      <c r="A14703" t="s">
        <v>33949</v>
      </c>
      <c r="B14703">
        <v>0.91220809999999997</v>
      </c>
      <c r="C14703" s="1">
        <v>0.83799999999999997</v>
      </c>
      <c r="D14703">
        <v>0.20622099999999999</v>
      </c>
      <c r="E14703">
        <v>-6.3137800000000004</v>
      </c>
      <c r="F14703">
        <v>1.63505E-2</v>
      </c>
      <c r="G14703">
        <v>263191158</v>
      </c>
      <c r="H14703" t="s">
        <v>33950</v>
      </c>
      <c r="I14703" t="s">
        <v>33951</v>
      </c>
    </row>
    <row r="14704" spans="1:9" x14ac:dyDescent="0.3">
      <c r="A14704" t="s">
        <v>33952</v>
      </c>
      <c r="B14704">
        <v>0.91220809999999997</v>
      </c>
      <c r="C14704" s="1">
        <v>0.83699999999999997</v>
      </c>
      <c r="D14704">
        <v>0.20641100000000001</v>
      </c>
      <c r="E14704">
        <v>-6.31412</v>
      </c>
      <c r="F14704">
        <v>1.9354699999999999E-2</v>
      </c>
      <c r="G14704">
        <v>62240999</v>
      </c>
      <c r="H14704" t="s">
        <v>33953</v>
      </c>
      <c r="I14704" t="s">
        <v>33954</v>
      </c>
    </row>
    <row r="14705" spans="1:9" x14ac:dyDescent="0.3">
      <c r="A14705" t="s">
        <v>33955</v>
      </c>
      <c r="B14705">
        <v>0.90561910000000001</v>
      </c>
      <c r="C14705" s="1">
        <v>0.82499999999999996</v>
      </c>
      <c r="D14705">
        <v>-0.222692</v>
      </c>
      <c r="E14705">
        <v>-6.3141499999999997</v>
      </c>
      <c r="F14705">
        <v>-1.12113E-2</v>
      </c>
      <c r="G14705">
        <v>14150089</v>
      </c>
      <c r="H14705" t="s">
        <v>33956</v>
      </c>
      <c r="I14705" t="s">
        <v>33957</v>
      </c>
    </row>
    <row r="14706" spans="1:9" x14ac:dyDescent="0.3">
      <c r="A14706" t="s">
        <v>33958</v>
      </c>
      <c r="B14706">
        <v>0.93560259999999995</v>
      </c>
      <c r="C14706" s="1">
        <v>0.88</v>
      </c>
      <c r="D14706">
        <v>-0.15219199999999999</v>
      </c>
      <c r="E14706">
        <v>-6.3143099999999999</v>
      </c>
      <c r="F14706">
        <v>-1.2154E-2</v>
      </c>
      <c r="G14706">
        <v>646227319</v>
      </c>
      <c r="H14706" t="s">
        <v>33959</v>
      </c>
      <c r="I14706" t="s">
        <v>33960</v>
      </c>
    </row>
    <row r="14707" spans="1:9" x14ac:dyDescent="0.3">
      <c r="A14707" t="s">
        <v>33961</v>
      </c>
      <c r="B14707">
        <v>0.90597689999999997</v>
      </c>
      <c r="C14707" s="1">
        <v>0.82599999999999996</v>
      </c>
      <c r="D14707">
        <v>-0.221687</v>
      </c>
      <c r="E14707">
        <v>-6.31433</v>
      </c>
      <c r="F14707">
        <v>-1.9286999999999999E-2</v>
      </c>
      <c r="G14707">
        <v>52486264</v>
      </c>
      <c r="H14707" t="s">
        <v>33962</v>
      </c>
      <c r="I14707" t="s">
        <v>33963</v>
      </c>
    </row>
    <row r="14708" spans="1:9" x14ac:dyDescent="0.3">
      <c r="A14708" t="s">
        <v>33964</v>
      </c>
      <c r="B14708">
        <v>0.90968899999999997</v>
      </c>
      <c r="C14708" s="1">
        <v>0.83199999999999996</v>
      </c>
      <c r="D14708">
        <v>0.21323800000000001</v>
      </c>
      <c r="E14708">
        <v>-6.3143599999999998</v>
      </c>
      <c r="F14708">
        <v>4.6723199999999999E-2</v>
      </c>
      <c r="G14708">
        <v>343098439</v>
      </c>
      <c r="H14708" t="s">
        <v>33965</v>
      </c>
      <c r="I14708" t="s">
        <v>33966</v>
      </c>
    </row>
    <row r="14709" spans="1:9" x14ac:dyDescent="0.3">
      <c r="A14709" t="s">
        <v>33967</v>
      </c>
      <c r="B14709">
        <v>0.92501739999999999</v>
      </c>
      <c r="C14709" s="1">
        <v>0.86199999999999999</v>
      </c>
      <c r="D14709">
        <v>0.175092</v>
      </c>
      <c r="E14709">
        <v>-6.3143799999999999</v>
      </c>
      <c r="F14709">
        <v>1.6423400000000001E-2</v>
      </c>
      <c r="G14709" t="s">
        <v>22</v>
      </c>
    </row>
    <row r="14710" spans="1:9" x14ac:dyDescent="0.3">
      <c r="A14710" t="s">
        <v>33968</v>
      </c>
      <c r="B14710">
        <v>0.85616760000000003</v>
      </c>
      <c r="C14710" s="1">
        <v>0.74299999999999999</v>
      </c>
      <c r="D14710">
        <v>-0.32986399999999999</v>
      </c>
      <c r="E14710">
        <v>-6.3144999999999998</v>
      </c>
      <c r="F14710">
        <v>-2.2203799999999999E-2</v>
      </c>
      <c r="G14710">
        <v>410651491</v>
      </c>
      <c r="H14710" t="s">
        <v>33969</v>
      </c>
      <c r="I14710" t="s">
        <v>33970</v>
      </c>
    </row>
    <row r="14711" spans="1:9" x14ac:dyDescent="0.3">
      <c r="A14711" t="s">
        <v>33971</v>
      </c>
      <c r="B14711">
        <v>0.90906350000000002</v>
      </c>
      <c r="C14711" s="1">
        <v>0.83099999999999996</v>
      </c>
      <c r="D14711">
        <v>-0.214335</v>
      </c>
      <c r="E14711">
        <v>-6.3146100000000001</v>
      </c>
      <c r="F14711">
        <v>-2.85382E-2</v>
      </c>
      <c r="G14711" t="s">
        <v>22</v>
      </c>
    </row>
    <row r="14712" spans="1:9" x14ac:dyDescent="0.3">
      <c r="A14712" t="s">
        <v>33972</v>
      </c>
      <c r="B14712">
        <v>0.92861059999999995</v>
      </c>
      <c r="C14712" s="1">
        <v>0.86799999999999999</v>
      </c>
      <c r="D14712">
        <v>-0.167684</v>
      </c>
      <c r="E14712">
        <v>-6.3147599999999997</v>
      </c>
      <c r="F14712">
        <v>-1.74383E-2</v>
      </c>
      <c r="G14712">
        <v>296040489</v>
      </c>
      <c r="H14712" t="s">
        <v>29311</v>
      </c>
      <c r="I14712" t="s">
        <v>29312</v>
      </c>
    </row>
    <row r="14713" spans="1:9" x14ac:dyDescent="0.3">
      <c r="A14713" t="s">
        <v>33973</v>
      </c>
      <c r="B14713">
        <v>0.87827849999999996</v>
      </c>
      <c r="C14713" s="1">
        <v>0.78</v>
      </c>
      <c r="D14713">
        <v>0.28028599999999998</v>
      </c>
      <c r="E14713">
        <v>-6.31494</v>
      </c>
      <c r="F14713">
        <v>1.37693E-2</v>
      </c>
      <c r="G14713">
        <v>442796430</v>
      </c>
      <c r="H14713" t="s">
        <v>33974</v>
      </c>
      <c r="I14713" t="s">
        <v>33975</v>
      </c>
    </row>
    <row r="14714" spans="1:9" x14ac:dyDescent="0.3">
      <c r="A14714" t="s">
        <v>33976</v>
      </c>
      <c r="B14714">
        <v>0.95826509999999998</v>
      </c>
      <c r="C14714" s="1">
        <v>0.92</v>
      </c>
      <c r="D14714">
        <v>0.10136199999999999</v>
      </c>
      <c r="E14714">
        <v>-6.3150300000000001</v>
      </c>
      <c r="F14714">
        <v>1.0985099999999999E-2</v>
      </c>
      <c r="G14714">
        <v>161087013</v>
      </c>
      <c r="H14714" t="s">
        <v>33977</v>
      </c>
      <c r="I14714" t="s">
        <v>33978</v>
      </c>
    </row>
    <row r="14715" spans="1:9" x14ac:dyDescent="0.3">
      <c r="A14715" t="s">
        <v>33979</v>
      </c>
      <c r="B14715">
        <v>0.90724170000000004</v>
      </c>
      <c r="C14715" s="1">
        <v>0.82799999999999996</v>
      </c>
      <c r="D14715">
        <v>0.21886900000000001</v>
      </c>
      <c r="E14715">
        <v>-6.3151099999999998</v>
      </c>
      <c r="F14715">
        <v>2.26997E-2</v>
      </c>
      <c r="G14715" t="s">
        <v>22</v>
      </c>
    </row>
    <row r="14716" spans="1:9" x14ac:dyDescent="0.3">
      <c r="A14716" t="s">
        <v>33980</v>
      </c>
      <c r="B14716">
        <v>0.87827849999999996</v>
      </c>
      <c r="C14716" s="1">
        <v>0.78</v>
      </c>
      <c r="D14716">
        <v>-0.280391</v>
      </c>
      <c r="E14716">
        <v>-6.3153100000000002</v>
      </c>
      <c r="F14716">
        <v>-2.61301E-2</v>
      </c>
      <c r="G14716">
        <v>209969667</v>
      </c>
      <c r="H14716" t="s">
        <v>33981</v>
      </c>
      <c r="I14716" t="s">
        <v>33982</v>
      </c>
    </row>
    <row r="14717" spans="1:9" x14ac:dyDescent="0.3">
      <c r="A14717" t="s">
        <v>33983</v>
      </c>
      <c r="B14717">
        <v>0.94396329999999995</v>
      </c>
      <c r="C14717" s="1">
        <v>0.89300000000000002</v>
      </c>
      <c r="D14717">
        <v>0.135292</v>
      </c>
      <c r="E14717">
        <v>-6.3153100000000002</v>
      </c>
      <c r="F14717">
        <v>1.4341400000000001E-2</v>
      </c>
      <c r="G14717">
        <v>95102542</v>
      </c>
      <c r="H14717" t="s">
        <v>33984</v>
      </c>
      <c r="I14717" t="s">
        <v>33985</v>
      </c>
    </row>
    <row r="14718" spans="1:9" x14ac:dyDescent="0.3">
      <c r="A14718" t="s">
        <v>33986</v>
      </c>
      <c r="B14718">
        <v>0.90539709999999995</v>
      </c>
      <c r="C14718" s="1">
        <v>0.82399999999999995</v>
      </c>
      <c r="D14718">
        <v>-0.22319900000000001</v>
      </c>
      <c r="E14718">
        <v>-6.3153899999999998</v>
      </c>
      <c r="F14718">
        <v>-1.56116E-2</v>
      </c>
      <c r="G14718" t="s">
        <v>22</v>
      </c>
    </row>
    <row r="14719" spans="1:9" x14ac:dyDescent="0.3">
      <c r="A14719" t="s">
        <v>33987</v>
      </c>
      <c r="B14719">
        <v>0.87044270000000001</v>
      </c>
      <c r="C14719" s="1">
        <v>0.76600000000000001</v>
      </c>
      <c r="D14719">
        <v>0.29987799999999998</v>
      </c>
      <c r="E14719">
        <v>-6.3154399999999997</v>
      </c>
      <c r="F14719">
        <v>1.7851100000000002E-2</v>
      </c>
      <c r="G14719">
        <v>63252911</v>
      </c>
      <c r="H14719" t="s">
        <v>33988</v>
      </c>
      <c r="I14719" t="s">
        <v>33989</v>
      </c>
    </row>
    <row r="14720" spans="1:9" x14ac:dyDescent="0.3">
      <c r="A14720" t="s">
        <v>33990</v>
      </c>
      <c r="B14720">
        <v>0.90318140000000002</v>
      </c>
      <c r="C14720" s="1">
        <v>0.82099999999999995</v>
      </c>
      <c r="D14720">
        <v>0.22769900000000001</v>
      </c>
      <c r="E14720">
        <v>-6.3154899999999996</v>
      </c>
      <c r="F14720">
        <v>1.9945000000000001E-2</v>
      </c>
      <c r="G14720">
        <v>291190821</v>
      </c>
      <c r="H14720" t="s">
        <v>33991</v>
      </c>
      <c r="I14720" t="s">
        <v>33992</v>
      </c>
    </row>
    <row r="14721" spans="1:9" x14ac:dyDescent="0.3">
      <c r="A14721" t="s">
        <v>33993</v>
      </c>
      <c r="B14721">
        <v>0.93759689999999996</v>
      </c>
      <c r="C14721" s="1">
        <v>0.88300000000000001</v>
      </c>
      <c r="D14721">
        <v>0.14857000000000001</v>
      </c>
      <c r="E14721">
        <v>-6.3155099999999997</v>
      </c>
      <c r="F14721">
        <v>2.0242199999999998E-2</v>
      </c>
      <c r="G14721">
        <v>545479117</v>
      </c>
      <c r="H14721" t="s">
        <v>33994</v>
      </c>
      <c r="I14721" t="s">
        <v>33995</v>
      </c>
    </row>
    <row r="14722" spans="1:9" x14ac:dyDescent="0.3">
      <c r="A14722" t="s">
        <v>33996</v>
      </c>
      <c r="B14722">
        <v>0.87249650000000001</v>
      </c>
      <c r="C14722" s="1">
        <v>0.76900000000000002</v>
      </c>
      <c r="D14722">
        <v>-0.294794</v>
      </c>
      <c r="E14722">
        <v>-6.3158500000000002</v>
      </c>
      <c r="F14722">
        <v>-4.88168E-2</v>
      </c>
      <c r="G14722">
        <v>700584804</v>
      </c>
      <c r="H14722" t="s">
        <v>33997</v>
      </c>
      <c r="I14722" t="s">
        <v>33998</v>
      </c>
    </row>
    <row r="14723" spans="1:9" x14ac:dyDescent="0.3">
      <c r="A14723" t="s">
        <v>33999</v>
      </c>
      <c r="B14723">
        <v>0.97819339999999999</v>
      </c>
      <c r="C14723" s="1">
        <v>0.95599999999999996</v>
      </c>
      <c r="D14723">
        <v>-5.5285000000000001E-2</v>
      </c>
      <c r="E14723">
        <v>-6.3158700000000003</v>
      </c>
      <c r="F14723">
        <v>-5.5959E-3</v>
      </c>
      <c r="G14723">
        <v>568214692</v>
      </c>
      <c r="H14723" t="s">
        <v>34000</v>
      </c>
      <c r="I14723" t="s">
        <v>34001</v>
      </c>
    </row>
    <row r="14724" spans="1:9" x14ac:dyDescent="0.3">
      <c r="A14724" t="s">
        <v>34002</v>
      </c>
      <c r="B14724">
        <v>0.90753969999999995</v>
      </c>
      <c r="C14724" s="1">
        <v>0.82899999999999996</v>
      </c>
      <c r="D14724">
        <v>-0.21778700000000001</v>
      </c>
      <c r="E14724">
        <v>-6.3158899999999996</v>
      </c>
      <c r="F14724">
        <v>-1.6269800000000001E-2</v>
      </c>
      <c r="G14724">
        <v>62122951</v>
      </c>
      <c r="H14724" t="s">
        <v>34003</v>
      </c>
      <c r="I14724" t="s">
        <v>34004</v>
      </c>
    </row>
    <row r="14725" spans="1:9" x14ac:dyDescent="0.3">
      <c r="A14725" t="s">
        <v>34005</v>
      </c>
      <c r="B14725">
        <v>0.82853200000000005</v>
      </c>
      <c r="C14725" s="1">
        <v>0.69899999999999995</v>
      </c>
      <c r="D14725">
        <v>0.38936700000000002</v>
      </c>
      <c r="E14725">
        <v>-6.3159000000000001</v>
      </c>
      <c r="F14725">
        <v>2.8094399999999999E-2</v>
      </c>
      <c r="G14725">
        <v>27825397</v>
      </c>
    </row>
    <row r="14726" spans="1:9" x14ac:dyDescent="0.3">
      <c r="A14726" t="s">
        <v>34006</v>
      </c>
      <c r="B14726">
        <v>0.81368580000000001</v>
      </c>
      <c r="C14726" s="1">
        <v>0.67700000000000005</v>
      </c>
      <c r="D14726">
        <v>-0.41900199999999999</v>
      </c>
      <c r="E14726">
        <v>-6.3162000000000003</v>
      </c>
      <c r="F14726">
        <v>-2.3340199999999998E-2</v>
      </c>
      <c r="G14726" t="s">
        <v>22</v>
      </c>
    </row>
    <row r="14727" spans="1:9" x14ac:dyDescent="0.3">
      <c r="A14727" t="s">
        <v>34007</v>
      </c>
      <c r="B14727">
        <v>0.96129370000000003</v>
      </c>
      <c r="C14727" s="1">
        <v>0.92500000000000004</v>
      </c>
      <c r="D14727">
        <v>-9.4280000000000003E-2</v>
      </c>
      <c r="E14727">
        <v>-6.31623</v>
      </c>
      <c r="F14727">
        <v>-6.7621000000000001E-3</v>
      </c>
      <c r="G14727">
        <v>528078351</v>
      </c>
      <c r="H14727" t="s">
        <v>6071</v>
      </c>
      <c r="I14727" t="s">
        <v>6072</v>
      </c>
    </row>
    <row r="14728" spans="1:9" x14ac:dyDescent="0.3">
      <c r="A14728" t="s">
        <v>34008</v>
      </c>
      <c r="B14728">
        <v>0.86874249999999997</v>
      </c>
      <c r="C14728" s="1">
        <v>0.76300000000000001</v>
      </c>
      <c r="D14728">
        <v>-0.30366900000000002</v>
      </c>
      <c r="E14728">
        <v>-6.3163299999999998</v>
      </c>
      <c r="F14728">
        <v>-2.1244900000000001E-2</v>
      </c>
      <c r="G14728">
        <v>24497441</v>
      </c>
      <c r="H14728" t="s">
        <v>34009</v>
      </c>
      <c r="I14728" t="s">
        <v>34010</v>
      </c>
    </row>
    <row r="14729" spans="1:9" x14ac:dyDescent="0.3">
      <c r="A14729" t="s">
        <v>34011</v>
      </c>
      <c r="B14729">
        <v>0.90561910000000001</v>
      </c>
      <c r="C14729" s="1">
        <v>0.82499999999999996</v>
      </c>
      <c r="D14729">
        <v>0.222636</v>
      </c>
      <c r="E14729">
        <v>-6.3163499999999999</v>
      </c>
      <c r="F14729">
        <v>1.1475300000000001E-2</v>
      </c>
      <c r="G14729">
        <v>1010220906</v>
      </c>
      <c r="H14729" t="s">
        <v>34012</v>
      </c>
      <c r="I14729" t="s">
        <v>34013</v>
      </c>
    </row>
    <row r="14730" spans="1:9" x14ac:dyDescent="0.3">
      <c r="A14730" t="s">
        <v>34014</v>
      </c>
      <c r="B14730">
        <v>0.88620909999999997</v>
      </c>
      <c r="C14730" s="1">
        <v>0.79300000000000004</v>
      </c>
      <c r="D14730">
        <v>-0.26431399999999999</v>
      </c>
      <c r="E14730">
        <v>-6.31637</v>
      </c>
      <c r="F14730">
        <v>-1.8188699999999999E-2</v>
      </c>
      <c r="G14730" t="s">
        <v>22</v>
      </c>
    </row>
    <row r="14731" spans="1:9" x14ac:dyDescent="0.3">
      <c r="A14731" t="s">
        <v>34015</v>
      </c>
      <c r="B14731">
        <v>0.86792190000000002</v>
      </c>
      <c r="C14731" s="1">
        <v>0.76200000000000001</v>
      </c>
      <c r="D14731">
        <v>-0.30506299999999997</v>
      </c>
      <c r="E14731">
        <v>-6.3163799999999997</v>
      </c>
      <c r="F14731">
        <v>-1.8518900000000001E-2</v>
      </c>
      <c r="G14731">
        <v>312176364</v>
      </c>
      <c r="H14731" t="s">
        <v>8421</v>
      </c>
      <c r="I14731" t="s">
        <v>8422</v>
      </c>
    </row>
    <row r="14732" spans="1:9" x14ac:dyDescent="0.3">
      <c r="A14732" t="s">
        <v>34016</v>
      </c>
      <c r="B14732">
        <v>0.87957759999999996</v>
      </c>
      <c r="C14732" s="1">
        <v>0.78200000000000003</v>
      </c>
      <c r="D14732">
        <v>-0.27792600000000001</v>
      </c>
      <c r="E14732">
        <v>-6.3166399999999996</v>
      </c>
      <c r="F14732">
        <v>-1.6626200000000001E-2</v>
      </c>
      <c r="G14732" t="s">
        <v>22</v>
      </c>
    </row>
    <row r="14733" spans="1:9" x14ac:dyDescent="0.3">
      <c r="A14733" t="s">
        <v>34017</v>
      </c>
      <c r="B14733">
        <v>0.86394320000000002</v>
      </c>
      <c r="C14733" s="1">
        <v>0.755</v>
      </c>
      <c r="D14733">
        <v>0.31373200000000001</v>
      </c>
      <c r="E14733">
        <v>-6.3167400000000002</v>
      </c>
      <c r="F14733">
        <v>2.2880000000000001E-2</v>
      </c>
      <c r="G14733">
        <v>268607509</v>
      </c>
      <c r="H14733" t="s">
        <v>34018</v>
      </c>
      <c r="I14733" t="s">
        <v>34019</v>
      </c>
    </row>
    <row r="14734" spans="1:9" x14ac:dyDescent="0.3">
      <c r="A14734" t="s">
        <v>34020</v>
      </c>
      <c r="B14734">
        <v>0.94688439999999996</v>
      </c>
      <c r="C14734" s="1">
        <v>0.89800000000000002</v>
      </c>
      <c r="D14734">
        <v>-0.12860099999999999</v>
      </c>
      <c r="E14734">
        <v>-6.3167799999999996</v>
      </c>
      <c r="F14734">
        <v>-8.0611999999999993E-3</v>
      </c>
      <c r="G14734">
        <v>307691170</v>
      </c>
      <c r="H14734" t="s">
        <v>34021</v>
      </c>
      <c r="I14734" t="s">
        <v>34022</v>
      </c>
    </row>
    <row r="14735" spans="1:9" x14ac:dyDescent="0.3">
      <c r="A14735" t="s">
        <v>34023</v>
      </c>
      <c r="B14735">
        <v>0.98081700000000005</v>
      </c>
      <c r="C14735" s="1">
        <v>0.96199999999999997</v>
      </c>
      <c r="D14735">
        <v>-4.8418000000000003E-2</v>
      </c>
      <c r="E14735">
        <v>-6.3168199999999999</v>
      </c>
      <c r="F14735">
        <v>-3.5025E-3</v>
      </c>
      <c r="G14735">
        <v>40807483</v>
      </c>
      <c r="H14735" t="s">
        <v>34024</v>
      </c>
      <c r="I14735" t="s">
        <v>34025</v>
      </c>
    </row>
    <row r="14736" spans="1:9" x14ac:dyDescent="0.3">
      <c r="A14736" t="s">
        <v>34026</v>
      </c>
      <c r="B14736">
        <v>0.88803600000000005</v>
      </c>
      <c r="C14736" s="1">
        <v>0.79500000000000004</v>
      </c>
      <c r="D14736">
        <v>-0.26078099999999999</v>
      </c>
      <c r="E14736">
        <v>-6.3169500000000003</v>
      </c>
      <c r="F14736">
        <v>-1.7694600000000001E-2</v>
      </c>
      <c r="G14736" t="s">
        <v>22</v>
      </c>
    </row>
    <row r="14737" spans="1:9" x14ac:dyDescent="0.3">
      <c r="A14737" t="s">
        <v>34027</v>
      </c>
      <c r="B14737">
        <v>0.83796709999999996</v>
      </c>
      <c r="C14737" s="1">
        <v>0.71299999999999997</v>
      </c>
      <c r="D14737">
        <v>0.36942999999999998</v>
      </c>
      <c r="E14737">
        <v>-6.3169700000000004</v>
      </c>
      <c r="F14737">
        <v>1.9689399999999999E-2</v>
      </c>
      <c r="G14737">
        <v>565671711</v>
      </c>
      <c r="H14737" t="s">
        <v>4531</v>
      </c>
      <c r="I14737" t="s">
        <v>4532</v>
      </c>
    </row>
    <row r="14738" spans="1:9" x14ac:dyDescent="0.3">
      <c r="A14738" t="s">
        <v>34028</v>
      </c>
      <c r="B14738">
        <v>0.82952400000000004</v>
      </c>
      <c r="C14738" s="1">
        <v>0.7</v>
      </c>
      <c r="D14738">
        <v>0.38721100000000003</v>
      </c>
      <c r="E14738">
        <v>-6.3170099999999998</v>
      </c>
      <c r="F14738">
        <v>2.0605999999999999E-2</v>
      </c>
      <c r="G14738" t="s">
        <v>22</v>
      </c>
    </row>
    <row r="14739" spans="1:9" x14ac:dyDescent="0.3">
      <c r="A14739" t="s">
        <v>34029</v>
      </c>
      <c r="B14739">
        <v>0.89311019999999997</v>
      </c>
      <c r="C14739" s="1">
        <v>0.80400000000000005</v>
      </c>
      <c r="D14739">
        <v>0.249444</v>
      </c>
      <c r="E14739">
        <v>-6.3170099999999998</v>
      </c>
      <c r="F14739">
        <v>2.0565300000000002E-2</v>
      </c>
      <c r="G14739" t="s">
        <v>22</v>
      </c>
    </row>
    <row r="14740" spans="1:9" x14ac:dyDescent="0.3">
      <c r="A14740" t="s">
        <v>34030</v>
      </c>
      <c r="B14740">
        <v>0.8583653</v>
      </c>
      <c r="C14740" s="1">
        <v>0.746</v>
      </c>
      <c r="D14740">
        <v>0.32548700000000003</v>
      </c>
      <c r="E14740">
        <v>-6.3170799999999998</v>
      </c>
      <c r="F14740">
        <v>1.7136499999999999E-2</v>
      </c>
      <c r="G14740" t="s">
        <v>22</v>
      </c>
    </row>
    <row r="14741" spans="1:9" x14ac:dyDescent="0.3">
      <c r="A14741" t="s">
        <v>34031</v>
      </c>
      <c r="B14741">
        <v>0.84755780000000003</v>
      </c>
      <c r="C14741" s="1">
        <v>0.73</v>
      </c>
      <c r="D14741">
        <v>-0.34729599999999999</v>
      </c>
      <c r="E14741">
        <v>-6.3171499999999998</v>
      </c>
      <c r="F14741">
        <v>-2.97346E-2</v>
      </c>
      <c r="G14741">
        <v>134133278</v>
      </c>
      <c r="H14741" t="s">
        <v>33242</v>
      </c>
      <c r="I14741" t="s">
        <v>33243</v>
      </c>
    </row>
    <row r="14742" spans="1:9" x14ac:dyDescent="0.3">
      <c r="A14742" t="s">
        <v>34032</v>
      </c>
      <c r="B14742">
        <v>0.99976909999999997</v>
      </c>
      <c r="C14742">
        <v>1</v>
      </c>
      <c r="D14742">
        <v>3.7199999999999999E-4</v>
      </c>
      <c r="E14742">
        <v>-6.3171600000000003</v>
      </c>
      <c r="F14742">
        <v>5.77E-5</v>
      </c>
      <c r="G14742" t="s">
        <v>22</v>
      </c>
    </row>
    <row r="14743" spans="1:9" x14ac:dyDescent="0.3">
      <c r="A14743" t="s">
        <v>34033</v>
      </c>
      <c r="B14743">
        <v>0.83063120000000001</v>
      </c>
      <c r="C14743" s="1">
        <v>0.70199999999999996</v>
      </c>
      <c r="D14743">
        <v>0.38463199999999997</v>
      </c>
      <c r="E14743">
        <v>-6.3172100000000002</v>
      </c>
      <c r="F14743">
        <v>3.7168E-2</v>
      </c>
      <c r="G14743">
        <v>3890183</v>
      </c>
    </row>
    <row r="14744" spans="1:9" x14ac:dyDescent="0.3">
      <c r="A14744" t="s">
        <v>34034</v>
      </c>
      <c r="B14744">
        <v>0.92663010000000001</v>
      </c>
      <c r="C14744" s="1">
        <v>0.86499999999999999</v>
      </c>
      <c r="D14744">
        <v>-0.171209</v>
      </c>
      <c r="E14744">
        <v>-6.3172899999999998</v>
      </c>
      <c r="F14744">
        <v>-1.1834300000000001E-2</v>
      </c>
      <c r="G14744">
        <v>4506742</v>
      </c>
      <c r="H14744" t="s">
        <v>34035</v>
      </c>
      <c r="I14744" t="s">
        <v>34036</v>
      </c>
    </row>
    <row r="14745" spans="1:9" x14ac:dyDescent="0.3">
      <c r="A14745" t="s">
        <v>34037</v>
      </c>
      <c r="B14745">
        <v>0.84120660000000003</v>
      </c>
      <c r="C14745" s="1">
        <v>0.71899999999999997</v>
      </c>
      <c r="D14745">
        <v>-0.36249300000000001</v>
      </c>
      <c r="E14745">
        <v>-6.31752</v>
      </c>
      <c r="F14745">
        <v>-1.7758099999999999E-2</v>
      </c>
      <c r="G14745" t="s">
        <v>22</v>
      </c>
    </row>
    <row r="14746" spans="1:9" x14ac:dyDescent="0.3">
      <c r="A14746" t="s">
        <v>34038</v>
      </c>
      <c r="B14746">
        <v>0.85195790000000005</v>
      </c>
      <c r="C14746" s="1">
        <v>0.73599999999999999</v>
      </c>
      <c r="D14746">
        <v>0.33868900000000002</v>
      </c>
      <c r="E14746">
        <v>-6.3175699999999999</v>
      </c>
      <c r="F14746">
        <v>3.0084400000000001E-2</v>
      </c>
      <c r="G14746">
        <v>110349739</v>
      </c>
      <c r="H14746" t="s">
        <v>34039</v>
      </c>
      <c r="I14746" t="s">
        <v>34040</v>
      </c>
    </row>
    <row r="14747" spans="1:9" x14ac:dyDescent="0.3">
      <c r="A14747" t="s">
        <v>34041</v>
      </c>
      <c r="B14747">
        <v>0.832816</v>
      </c>
      <c r="C14747" s="1">
        <v>0.70599999999999996</v>
      </c>
      <c r="D14747">
        <v>-0.37978299999999998</v>
      </c>
      <c r="E14747">
        <v>-6.3176899999999998</v>
      </c>
      <c r="F14747">
        <v>-2.6588400000000002E-2</v>
      </c>
      <c r="G14747">
        <v>526118248</v>
      </c>
      <c r="H14747" t="s">
        <v>34042</v>
      </c>
      <c r="I14747" t="s">
        <v>34043</v>
      </c>
    </row>
    <row r="14748" spans="1:9" x14ac:dyDescent="0.3">
      <c r="A14748" t="s">
        <v>34044</v>
      </c>
      <c r="B14748">
        <v>0.84263520000000003</v>
      </c>
      <c r="C14748" s="1">
        <v>0.72199999999999998</v>
      </c>
      <c r="D14748">
        <v>-0.35836600000000002</v>
      </c>
      <c r="E14748">
        <v>-6.3177700000000003</v>
      </c>
      <c r="F14748">
        <v>-2.06451E-2</v>
      </c>
      <c r="G14748" t="s">
        <v>22</v>
      </c>
    </row>
    <row r="14749" spans="1:9" x14ac:dyDescent="0.3">
      <c r="A14749" t="s">
        <v>34045</v>
      </c>
      <c r="B14749">
        <v>0.83811369999999996</v>
      </c>
      <c r="C14749" s="1">
        <v>0.71399999999999997</v>
      </c>
      <c r="D14749">
        <v>0.36918899999999999</v>
      </c>
      <c r="E14749">
        <v>-6.31792</v>
      </c>
      <c r="F14749">
        <v>5.1123700000000001E-2</v>
      </c>
      <c r="G14749">
        <v>388490360</v>
      </c>
      <c r="H14749" t="s">
        <v>27578</v>
      </c>
      <c r="I14749" t="s">
        <v>27579</v>
      </c>
    </row>
    <row r="14750" spans="1:9" x14ac:dyDescent="0.3">
      <c r="A14750" t="s">
        <v>34046</v>
      </c>
      <c r="B14750">
        <v>0.98609539999999996</v>
      </c>
      <c r="C14750" s="1">
        <v>0.97299999999999998</v>
      </c>
      <c r="D14750">
        <v>-3.4099999999999998E-2</v>
      </c>
      <c r="E14750">
        <v>-6.3179299999999996</v>
      </c>
      <c r="F14750">
        <v>-1.8843E-3</v>
      </c>
      <c r="G14750">
        <v>62460636</v>
      </c>
      <c r="H14750" t="s">
        <v>34047</v>
      </c>
      <c r="I14750" t="s">
        <v>34048</v>
      </c>
    </row>
    <row r="14751" spans="1:9" x14ac:dyDescent="0.3">
      <c r="A14751" t="s">
        <v>34049</v>
      </c>
      <c r="B14751">
        <v>0.84750130000000001</v>
      </c>
      <c r="C14751" s="1">
        <v>0.72899999999999998</v>
      </c>
      <c r="D14751">
        <v>-0.348333</v>
      </c>
      <c r="E14751">
        <v>-6.3179299999999996</v>
      </c>
      <c r="F14751">
        <v>-8.8835899999999995E-2</v>
      </c>
      <c r="G14751">
        <v>209977037</v>
      </c>
      <c r="H14751" t="s">
        <v>28594</v>
      </c>
      <c r="I14751" t="s">
        <v>28595</v>
      </c>
    </row>
    <row r="14752" spans="1:9" x14ac:dyDescent="0.3">
      <c r="A14752" t="s">
        <v>34050</v>
      </c>
      <c r="B14752">
        <v>0.95625819999999995</v>
      </c>
      <c r="C14752" s="1">
        <v>0.91600000000000004</v>
      </c>
      <c r="D14752">
        <v>-0.10645499999999999</v>
      </c>
      <c r="E14752">
        <v>-6.3179600000000002</v>
      </c>
      <c r="F14752">
        <v>-5.6598000000000004E-3</v>
      </c>
      <c r="G14752">
        <v>337299716</v>
      </c>
      <c r="H14752" t="s">
        <v>12170</v>
      </c>
      <c r="I14752" t="s">
        <v>12171</v>
      </c>
    </row>
    <row r="14753" spans="1:9" x14ac:dyDescent="0.3">
      <c r="A14753" t="s">
        <v>34051</v>
      </c>
      <c r="B14753">
        <v>0.91220809999999997</v>
      </c>
      <c r="C14753" s="1">
        <v>0.83799999999999997</v>
      </c>
      <c r="D14753">
        <v>-0.20598</v>
      </c>
      <c r="E14753">
        <v>-6.3179999999999996</v>
      </c>
      <c r="F14753">
        <v>-2.2540500000000002E-2</v>
      </c>
      <c r="G14753">
        <v>203098012</v>
      </c>
      <c r="H14753" t="s">
        <v>34052</v>
      </c>
      <c r="I14753" t="s">
        <v>34053</v>
      </c>
    </row>
    <row r="14754" spans="1:9" x14ac:dyDescent="0.3">
      <c r="A14754" t="s">
        <v>34054</v>
      </c>
      <c r="B14754">
        <v>0.90027820000000003</v>
      </c>
      <c r="C14754" s="1">
        <v>0.81599999999999995</v>
      </c>
      <c r="D14754">
        <v>-0.234482</v>
      </c>
      <c r="E14754">
        <v>-6.31806</v>
      </c>
      <c r="F14754">
        <v>-1.30346E-2</v>
      </c>
      <c r="G14754">
        <v>41349436</v>
      </c>
      <c r="H14754" t="s">
        <v>34055</v>
      </c>
      <c r="I14754" t="s">
        <v>34056</v>
      </c>
    </row>
    <row r="14755" spans="1:9" x14ac:dyDescent="0.3">
      <c r="A14755" t="s">
        <v>34057</v>
      </c>
      <c r="B14755">
        <v>0.87351109999999998</v>
      </c>
      <c r="C14755" s="1">
        <v>0.77200000000000002</v>
      </c>
      <c r="D14755">
        <v>-0.291105</v>
      </c>
      <c r="E14755">
        <v>-6.3183100000000003</v>
      </c>
      <c r="F14755">
        <v>-1.6663000000000001E-2</v>
      </c>
      <c r="G14755" t="s">
        <v>22</v>
      </c>
    </row>
    <row r="14756" spans="1:9" x14ac:dyDescent="0.3">
      <c r="A14756" t="s">
        <v>34058</v>
      </c>
      <c r="B14756">
        <v>0.87818209999999997</v>
      </c>
      <c r="C14756" s="1">
        <v>0.78</v>
      </c>
      <c r="D14756">
        <v>-0.28085100000000002</v>
      </c>
      <c r="E14756">
        <v>-6.3183299999999996</v>
      </c>
      <c r="F14756">
        <v>-1.5927199999999999E-2</v>
      </c>
      <c r="G14756">
        <v>565324217</v>
      </c>
      <c r="H14756" t="s">
        <v>34059</v>
      </c>
      <c r="I14756" t="s">
        <v>34060</v>
      </c>
    </row>
    <row r="14757" spans="1:9" x14ac:dyDescent="0.3">
      <c r="A14757" t="s">
        <v>34061</v>
      </c>
      <c r="B14757">
        <v>0.84750130000000001</v>
      </c>
      <c r="C14757" s="1">
        <v>0.72899999999999998</v>
      </c>
      <c r="D14757">
        <v>0.34800199999999998</v>
      </c>
      <c r="E14757">
        <v>-6.3183600000000002</v>
      </c>
      <c r="F14757">
        <v>4.0114799999999999E-2</v>
      </c>
      <c r="G14757">
        <v>571330769</v>
      </c>
      <c r="H14757" t="s">
        <v>25110</v>
      </c>
      <c r="I14757" t="s">
        <v>25111</v>
      </c>
    </row>
    <row r="14758" spans="1:9" x14ac:dyDescent="0.3">
      <c r="A14758" t="s">
        <v>34062</v>
      </c>
      <c r="B14758">
        <v>0.92663010000000001</v>
      </c>
      <c r="C14758" s="1">
        <v>0.86499999999999999</v>
      </c>
      <c r="D14758">
        <v>-0.17121800000000001</v>
      </c>
      <c r="E14758">
        <v>-6.3184199999999997</v>
      </c>
      <c r="F14758">
        <v>-9.7082999999999996E-3</v>
      </c>
      <c r="G14758">
        <v>260656018</v>
      </c>
      <c r="H14758" t="s">
        <v>15266</v>
      </c>
      <c r="I14758" t="s">
        <v>15267</v>
      </c>
    </row>
    <row r="14759" spans="1:9" x14ac:dyDescent="0.3">
      <c r="A14759" t="s">
        <v>34063</v>
      </c>
      <c r="B14759">
        <v>0.87971849999999996</v>
      </c>
      <c r="C14759" s="1">
        <v>0.78300000000000003</v>
      </c>
      <c r="D14759">
        <v>-0.27757599999999999</v>
      </c>
      <c r="E14759">
        <v>-6.3184199999999997</v>
      </c>
      <c r="F14759">
        <v>-1.7569499999999998E-2</v>
      </c>
      <c r="G14759" t="s">
        <v>22</v>
      </c>
    </row>
    <row r="14760" spans="1:9" x14ac:dyDescent="0.3">
      <c r="A14760" t="s">
        <v>34064</v>
      </c>
      <c r="B14760">
        <v>0.88052649999999999</v>
      </c>
      <c r="C14760" s="1">
        <v>0.78400000000000003</v>
      </c>
      <c r="D14760">
        <v>-0.276005</v>
      </c>
      <c r="E14760">
        <v>-6.3185500000000001</v>
      </c>
      <c r="F14760">
        <v>-1.4659699999999999E-2</v>
      </c>
      <c r="G14760">
        <v>15932758</v>
      </c>
    </row>
    <row r="14761" spans="1:9" x14ac:dyDescent="0.3">
      <c r="A14761" t="s">
        <v>34065</v>
      </c>
      <c r="B14761">
        <v>0.89642180000000005</v>
      </c>
      <c r="C14761" s="1">
        <v>0.81</v>
      </c>
      <c r="D14761">
        <v>-0.24238399999999999</v>
      </c>
      <c r="E14761">
        <v>-6.3185500000000001</v>
      </c>
      <c r="F14761">
        <v>-1.42503E-2</v>
      </c>
      <c r="G14761">
        <v>429535837</v>
      </c>
      <c r="H14761" t="s">
        <v>34066</v>
      </c>
      <c r="I14761" t="s">
        <v>34067</v>
      </c>
    </row>
    <row r="14762" spans="1:9" x14ac:dyDescent="0.3">
      <c r="A14762" t="s">
        <v>34068</v>
      </c>
      <c r="B14762">
        <v>0.91902079999999997</v>
      </c>
      <c r="C14762" s="1">
        <v>0.85</v>
      </c>
      <c r="D14762">
        <v>-0.18954299999999999</v>
      </c>
      <c r="E14762">
        <v>-6.31874</v>
      </c>
      <c r="F14762">
        <v>-1.22801E-2</v>
      </c>
      <c r="G14762">
        <v>153791760</v>
      </c>
      <c r="H14762" t="s">
        <v>22505</v>
      </c>
      <c r="I14762" t="s">
        <v>22506</v>
      </c>
    </row>
    <row r="14763" spans="1:9" x14ac:dyDescent="0.3">
      <c r="A14763" t="s">
        <v>34069</v>
      </c>
      <c r="B14763">
        <v>0.9807283</v>
      </c>
      <c r="C14763" s="1">
        <v>0.96099999999999997</v>
      </c>
      <c r="D14763">
        <v>-4.9612999999999997E-2</v>
      </c>
      <c r="E14763">
        <v>-6.3187600000000002</v>
      </c>
      <c r="F14763">
        <v>-3.1992000000000001E-3</v>
      </c>
      <c r="G14763">
        <v>296278213</v>
      </c>
      <c r="H14763" t="s">
        <v>34070</v>
      </c>
      <c r="I14763" t="s">
        <v>34071</v>
      </c>
    </row>
    <row r="14764" spans="1:9" x14ac:dyDescent="0.3">
      <c r="A14764" t="s">
        <v>34072</v>
      </c>
      <c r="B14764">
        <v>0.92323310000000003</v>
      </c>
      <c r="C14764" s="1">
        <v>0.85899999999999999</v>
      </c>
      <c r="D14764">
        <v>-0.17920900000000001</v>
      </c>
      <c r="E14764">
        <v>-6.3188199999999997</v>
      </c>
      <c r="F14764">
        <v>-1.0276199999999999E-2</v>
      </c>
      <c r="G14764">
        <v>307219220</v>
      </c>
      <c r="H14764" t="s">
        <v>34073</v>
      </c>
      <c r="I14764" t="s">
        <v>34074</v>
      </c>
    </row>
    <row r="14765" spans="1:9" x14ac:dyDescent="0.3">
      <c r="A14765" t="s">
        <v>34075</v>
      </c>
      <c r="B14765">
        <v>0.85223119999999997</v>
      </c>
      <c r="C14765" s="1">
        <v>0.73699999999999999</v>
      </c>
      <c r="D14765">
        <v>0.33815400000000001</v>
      </c>
      <c r="E14765">
        <v>-6.3188500000000003</v>
      </c>
      <c r="F14765">
        <v>3.28682E-2</v>
      </c>
      <c r="G14765">
        <v>221136810</v>
      </c>
      <c r="H14765" t="s">
        <v>34076</v>
      </c>
      <c r="I14765" t="s">
        <v>34077</v>
      </c>
    </row>
    <row r="14766" spans="1:9" x14ac:dyDescent="0.3">
      <c r="A14766" t="s">
        <v>34078</v>
      </c>
      <c r="B14766">
        <v>0.96048699999999998</v>
      </c>
      <c r="C14766" s="1">
        <v>0.92400000000000004</v>
      </c>
      <c r="D14766">
        <v>9.5685000000000006E-2</v>
      </c>
      <c r="E14766">
        <v>-6.3190099999999996</v>
      </c>
      <c r="F14766">
        <v>7.5569000000000001E-3</v>
      </c>
      <c r="G14766">
        <v>221136773</v>
      </c>
      <c r="H14766" t="s">
        <v>25476</v>
      </c>
      <c r="I14766" t="s">
        <v>25477</v>
      </c>
    </row>
    <row r="14767" spans="1:9" x14ac:dyDescent="0.3">
      <c r="A14767" t="s">
        <v>34079</v>
      </c>
      <c r="B14767">
        <v>0.86058610000000002</v>
      </c>
      <c r="C14767" s="1">
        <v>0.75</v>
      </c>
      <c r="D14767">
        <v>0.32100600000000001</v>
      </c>
      <c r="E14767">
        <v>-6.3192500000000003</v>
      </c>
      <c r="F14767">
        <v>2.47999E-2</v>
      </c>
      <c r="G14767">
        <v>119120860</v>
      </c>
      <c r="H14767" t="s">
        <v>34080</v>
      </c>
      <c r="I14767" t="s">
        <v>34081</v>
      </c>
    </row>
    <row r="14768" spans="1:9" x14ac:dyDescent="0.3">
      <c r="A14768" t="s">
        <v>34082</v>
      </c>
      <c r="B14768">
        <v>0.90599229999999997</v>
      </c>
      <c r="C14768" s="1">
        <v>0.82599999999999996</v>
      </c>
      <c r="D14768">
        <v>-0.22129199999999999</v>
      </c>
      <c r="E14768">
        <v>-6.3192700000000004</v>
      </c>
      <c r="F14768">
        <v>-1.4486799999999999E-2</v>
      </c>
      <c r="G14768">
        <v>9894372</v>
      </c>
    </row>
    <row r="14769" spans="1:9" x14ac:dyDescent="0.3">
      <c r="A14769" t="s">
        <v>34083</v>
      </c>
      <c r="B14769">
        <v>0.95271749999999999</v>
      </c>
      <c r="C14769" s="1">
        <v>0.90900000000000003</v>
      </c>
      <c r="D14769">
        <v>-0.11487700000000001</v>
      </c>
      <c r="E14769">
        <v>-6.3193299999999999</v>
      </c>
      <c r="F14769">
        <v>-1.17191E-2</v>
      </c>
      <c r="G14769">
        <v>39780551</v>
      </c>
      <c r="H14769" t="s">
        <v>34084</v>
      </c>
      <c r="I14769" t="s">
        <v>34085</v>
      </c>
    </row>
    <row r="14770" spans="1:9" x14ac:dyDescent="0.3">
      <c r="A14770" t="s">
        <v>34086</v>
      </c>
      <c r="B14770">
        <v>0.94731209999999999</v>
      </c>
      <c r="C14770" s="1">
        <v>0.89900000000000002</v>
      </c>
      <c r="D14770">
        <v>-0.12754299999999999</v>
      </c>
      <c r="E14770">
        <v>-6.3194100000000004</v>
      </c>
      <c r="F14770">
        <v>-6.7843000000000001E-3</v>
      </c>
      <c r="G14770">
        <v>75709190</v>
      </c>
      <c r="H14770" t="s">
        <v>34087</v>
      </c>
      <c r="I14770" t="s">
        <v>34088</v>
      </c>
    </row>
    <row r="14771" spans="1:9" x14ac:dyDescent="0.3">
      <c r="A14771" t="s">
        <v>34089</v>
      </c>
      <c r="B14771">
        <v>0.85823320000000003</v>
      </c>
      <c r="C14771" s="1">
        <v>0.746</v>
      </c>
      <c r="D14771">
        <v>0.32578600000000002</v>
      </c>
      <c r="E14771">
        <v>-6.3195100000000002</v>
      </c>
      <c r="F14771">
        <v>2.5798000000000001E-2</v>
      </c>
      <c r="G14771">
        <v>208610006</v>
      </c>
      <c r="H14771" t="s">
        <v>34090</v>
      </c>
      <c r="I14771" t="s">
        <v>34091</v>
      </c>
    </row>
    <row r="14772" spans="1:9" x14ac:dyDescent="0.3">
      <c r="A14772" t="s">
        <v>34092</v>
      </c>
      <c r="B14772">
        <v>0.99401830000000002</v>
      </c>
      <c r="C14772" s="1">
        <v>0.98699999999999999</v>
      </c>
      <c r="D14772">
        <v>-1.6167999999999998E-2</v>
      </c>
      <c r="E14772">
        <v>-6.3198100000000004</v>
      </c>
      <c r="F14772">
        <v>-8.8570000000000001E-4</v>
      </c>
      <c r="G14772" t="s">
        <v>22</v>
      </c>
    </row>
    <row r="14773" spans="1:9" x14ac:dyDescent="0.3">
      <c r="A14773" t="s">
        <v>34093</v>
      </c>
      <c r="B14773">
        <v>0.98075460000000003</v>
      </c>
      <c r="C14773" s="1">
        <v>0.96099999999999997</v>
      </c>
      <c r="D14773">
        <v>-4.9105000000000003E-2</v>
      </c>
      <c r="E14773">
        <v>-6.3198499999999997</v>
      </c>
      <c r="F14773">
        <v>-4.1238000000000004E-3</v>
      </c>
      <c r="G14773">
        <v>321400046</v>
      </c>
      <c r="H14773" t="s">
        <v>34094</v>
      </c>
      <c r="I14773" t="s">
        <v>34095</v>
      </c>
    </row>
    <row r="14774" spans="1:9" x14ac:dyDescent="0.3">
      <c r="A14774" t="s">
        <v>34096</v>
      </c>
      <c r="B14774">
        <v>0.89311019999999997</v>
      </c>
      <c r="C14774" s="1">
        <v>0.80400000000000005</v>
      </c>
      <c r="D14774">
        <v>-0.24970999999999999</v>
      </c>
      <c r="E14774">
        <v>-6.31989</v>
      </c>
      <c r="F14774">
        <v>-1.1731399999999999E-2</v>
      </c>
      <c r="G14774">
        <v>751130490</v>
      </c>
      <c r="H14774" t="s">
        <v>34097</v>
      </c>
      <c r="I14774" t="s">
        <v>34098</v>
      </c>
    </row>
    <row r="14775" spans="1:9" x14ac:dyDescent="0.3">
      <c r="A14775" t="s">
        <v>34099</v>
      </c>
      <c r="B14775">
        <v>0.98990650000000002</v>
      </c>
      <c r="C14775" s="1">
        <v>0.97899999999999998</v>
      </c>
      <c r="D14775">
        <v>-2.6953000000000001E-2</v>
      </c>
      <c r="E14775">
        <v>-6.3199100000000001</v>
      </c>
      <c r="F14775">
        <v>-3.5882000000000002E-3</v>
      </c>
      <c r="G14775">
        <v>375493529</v>
      </c>
      <c r="H14775" t="s">
        <v>26293</v>
      </c>
      <c r="I14775" t="s">
        <v>26294</v>
      </c>
    </row>
    <row r="14776" spans="1:9" x14ac:dyDescent="0.3">
      <c r="A14776" t="s">
        <v>34100</v>
      </c>
      <c r="B14776">
        <v>0.89374379999999998</v>
      </c>
      <c r="C14776" s="1">
        <v>0.80500000000000005</v>
      </c>
      <c r="D14776">
        <v>0.248219</v>
      </c>
      <c r="E14776">
        <v>-6.3199199999999998</v>
      </c>
      <c r="F14776">
        <v>1.5030399999999999E-2</v>
      </c>
      <c r="G14776">
        <v>325651891</v>
      </c>
      <c r="H14776" t="s">
        <v>26115</v>
      </c>
      <c r="I14776" t="s">
        <v>26116</v>
      </c>
    </row>
    <row r="14777" spans="1:9" x14ac:dyDescent="0.3">
      <c r="A14777" t="s">
        <v>34101</v>
      </c>
      <c r="B14777">
        <v>0.89252169999999997</v>
      </c>
      <c r="C14777" s="1">
        <v>0.80200000000000005</v>
      </c>
      <c r="D14777">
        <v>-0.25188700000000003</v>
      </c>
      <c r="E14777">
        <v>-6.3199699999999996</v>
      </c>
      <c r="F14777">
        <v>-1.1483800000000001E-2</v>
      </c>
      <c r="G14777" t="s">
        <v>22</v>
      </c>
    </row>
    <row r="14778" spans="1:9" x14ac:dyDescent="0.3">
      <c r="A14778" t="s">
        <v>34102</v>
      </c>
      <c r="B14778">
        <v>0.953098</v>
      </c>
      <c r="C14778" s="1">
        <v>0.91</v>
      </c>
      <c r="D14778">
        <v>0.11306099999999999</v>
      </c>
      <c r="E14778">
        <v>-6.3202299999999996</v>
      </c>
      <c r="F14778">
        <v>6.0149000000000001E-3</v>
      </c>
      <c r="G14778" t="s">
        <v>22</v>
      </c>
    </row>
    <row r="14779" spans="1:9" x14ac:dyDescent="0.3">
      <c r="A14779" t="s">
        <v>34103</v>
      </c>
      <c r="B14779">
        <v>0.85805330000000002</v>
      </c>
      <c r="C14779" s="1">
        <v>0.746</v>
      </c>
      <c r="D14779">
        <v>-0.32617400000000002</v>
      </c>
      <c r="E14779">
        <v>-6.3202699999999998</v>
      </c>
      <c r="F14779">
        <v>-1.7068E-2</v>
      </c>
      <c r="G14779">
        <v>194306557</v>
      </c>
      <c r="H14779" t="s">
        <v>15263</v>
      </c>
      <c r="I14779" t="s">
        <v>15264</v>
      </c>
    </row>
    <row r="14780" spans="1:9" x14ac:dyDescent="0.3">
      <c r="A14780" t="s">
        <v>34104</v>
      </c>
      <c r="B14780">
        <v>0.87370579999999998</v>
      </c>
      <c r="C14780" s="1">
        <v>0.77300000000000002</v>
      </c>
      <c r="D14780">
        <v>-0.29050199999999998</v>
      </c>
      <c r="E14780">
        <v>-6.3202699999999998</v>
      </c>
      <c r="F14780">
        <v>-1.8180100000000001E-2</v>
      </c>
      <c r="G14780" t="s">
        <v>22</v>
      </c>
    </row>
    <row r="14781" spans="1:9" x14ac:dyDescent="0.3">
      <c r="A14781" t="s">
        <v>34105</v>
      </c>
      <c r="B14781">
        <v>0.83533659999999998</v>
      </c>
      <c r="C14781" s="1">
        <v>0.71</v>
      </c>
      <c r="D14781">
        <v>0.37394699999999997</v>
      </c>
      <c r="E14781">
        <v>-6.3204099999999999</v>
      </c>
      <c r="F14781">
        <v>3.3785500000000003E-2</v>
      </c>
      <c r="G14781">
        <v>163838628</v>
      </c>
      <c r="H14781" t="s">
        <v>34106</v>
      </c>
      <c r="I14781" t="s">
        <v>34107</v>
      </c>
    </row>
    <row r="14782" spans="1:9" x14ac:dyDescent="0.3">
      <c r="A14782" t="s">
        <v>34108</v>
      </c>
      <c r="B14782">
        <v>0.83407149999999997</v>
      </c>
      <c r="C14782" s="1">
        <v>0.70699999999999996</v>
      </c>
      <c r="D14782">
        <v>0.37767000000000001</v>
      </c>
      <c r="E14782">
        <v>-6.3205499999999999</v>
      </c>
      <c r="F14782">
        <v>2.5033799999999998E-2</v>
      </c>
      <c r="G14782" t="s">
        <v>22</v>
      </c>
    </row>
    <row r="14783" spans="1:9" x14ac:dyDescent="0.3">
      <c r="A14783" t="s">
        <v>34109</v>
      </c>
      <c r="B14783">
        <v>0.98078849999999995</v>
      </c>
      <c r="C14783" s="1">
        <v>0.96099999999999997</v>
      </c>
      <c r="D14783">
        <v>-4.8818E-2</v>
      </c>
      <c r="E14783">
        <v>-6.32064</v>
      </c>
      <c r="F14783">
        <v>-4.4454000000000004E-3</v>
      </c>
      <c r="G14783">
        <v>94721249</v>
      </c>
      <c r="H14783" t="s">
        <v>3924</v>
      </c>
      <c r="I14783" t="s">
        <v>3925</v>
      </c>
    </row>
    <row r="14784" spans="1:9" x14ac:dyDescent="0.3">
      <c r="A14784" t="s">
        <v>34110</v>
      </c>
      <c r="B14784">
        <v>0.79041269999999997</v>
      </c>
      <c r="C14784" s="1">
        <v>0.64600000000000002</v>
      </c>
      <c r="D14784">
        <v>0.46268100000000001</v>
      </c>
      <c r="E14784">
        <v>-6.3208799999999998</v>
      </c>
      <c r="F14784">
        <v>2.9866299999999998E-2</v>
      </c>
      <c r="G14784">
        <v>386365494</v>
      </c>
      <c r="H14784" t="s">
        <v>16072</v>
      </c>
      <c r="I14784" t="s">
        <v>16073</v>
      </c>
    </row>
    <row r="14785" spans="1:9" x14ac:dyDescent="0.3">
      <c r="A14785" t="s">
        <v>34111</v>
      </c>
      <c r="B14785">
        <v>0.91220809999999997</v>
      </c>
      <c r="C14785" s="1">
        <v>0.83799999999999997</v>
      </c>
      <c r="D14785">
        <v>-0.206093</v>
      </c>
      <c r="E14785">
        <v>-6.3209499999999998</v>
      </c>
      <c r="F14785">
        <v>-9.2417999999999997E-3</v>
      </c>
      <c r="G14785">
        <v>632794835</v>
      </c>
      <c r="H14785" t="s">
        <v>34112</v>
      </c>
      <c r="I14785" t="s">
        <v>34113</v>
      </c>
    </row>
    <row r="14786" spans="1:9" x14ac:dyDescent="0.3">
      <c r="A14786" t="s">
        <v>34114</v>
      </c>
      <c r="B14786">
        <v>0.90597519999999998</v>
      </c>
      <c r="C14786" s="1">
        <v>0.82499999999999996</v>
      </c>
      <c r="D14786">
        <v>-0.22176399999999999</v>
      </c>
      <c r="E14786">
        <v>-6.3212999999999999</v>
      </c>
      <c r="F14786">
        <v>-1.0988E-2</v>
      </c>
      <c r="G14786">
        <v>116812619</v>
      </c>
      <c r="H14786" t="s">
        <v>34115</v>
      </c>
      <c r="I14786" t="s">
        <v>34116</v>
      </c>
    </row>
    <row r="14787" spans="1:9" x14ac:dyDescent="0.3">
      <c r="A14787" t="s">
        <v>34117</v>
      </c>
      <c r="B14787">
        <v>0.83509160000000004</v>
      </c>
      <c r="C14787" s="1">
        <v>0.70899999999999996</v>
      </c>
      <c r="D14787">
        <v>0.37499500000000002</v>
      </c>
      <c r="E14787">
        <v>-6.3213699999999999</v>
      </c>
      <c r="F14787">
        <v>2.6156100000000002E-2</v>
      </c>
      <c r="G14787" t="s">
        <v>22</v>
      </c>
    </row>
    <row r="14788" spans="1:9" x14ac:dyDescent="0.3">
      <c r="A14788" t="s">
        <v>34118</v>
      </c>
      <c r="B14788">
        <v>0.98426190000000002</v>
      </c>
      <c r="C14788" s="1">
        <v>0.96899999999999997</v>
      </c>
      <c r="D14788">
        <v>-3.9291E-2</v>
      </c>
      <c r="E14788">
        <v>-6.3214199999999998</v>
      </c>
      <c r="F14788">
        <v>-1.9279E-3</v>
      </c>
      <c r="G14788">
        <v>51317348</v>
      </c>
      <c r="H14788" t="s">
        <v>28086</v>
      </c>
      <c r="I14788" t="s">
        <v>28087</v>
      </c>
    </row>
    <row r="14789" spans="1:9" x14ac:dyDescent="0.3">
      <c r="A14789" t="s">
        <v>34119</v>
      </c>
      <c r="B14789">
        <v>0.95015329999999998</v>
      </c>
      <c r="C14789" s="1">
        <v>0.90400000000000003</v>
      </c>
      <c r="D14789">
        <v>0.121429</v>
      </c>
      <c r="E14789">
        <v>-6.3214499999999996</v>
      </c>
      <c r="F14789">
        <v>7.6350999999999997E-3</v>
      </c>
      <c r="G14789">
        <v>32698875</v>
      </c>
      <c r="H14789" t="s">
        <v>34120</v>
      </c>
      <c r="I14789" t="s">
        <v>34121</v>
      </c>
    </row>
    <row r="14790" spans="1:9" x14ac:dyDescent="0.3">
      <c r="A14790" t="s">
        <v>34122</v>
      </c>
      <c r="B14790">
        <v>0.84476510000000005</v>
      </c>
      <c r="C14790" s="1">
        <v>0.72399999999999998</v>
      </c>
      <c r="D14790">
        <v>-0.35491099999999998</v>
      </c>
      <c r="E14790">
        <v>-6.3216799999999997</v>
      </c>
      <c r="F14790">
        <v>-1.8205900000000001E-2</v>
      </c>
      <c r="G14790">
        <v>259906387</v>
      </c>
      <c r="H14790" t="s">
        <v>34123</v>
      </c>
      <c r="I14790" t="s">
        <v>34124</v>
      </c>
    </row>
    <row r="14791" spans="1:9" x14ac:dyDescent="0.3">
      <c r="A14791" t="s">
        <v>34125</v>
      </c>
      <c r="B14791">
        <v>0.98604939999999996</v>
      </c>
      <c r="C14791" s="1">
        <v>0.97299999999999998</v>
      </c>
      <c r="D14791">
        <v>3.4396000000000003E-2</v>
      </c>
      <c r="E14791">
        <v>-6.3216999999999999</v>
      </c>
      <c r="F14791">
        <v>2.0241E-3</v>
      </c>
      <c r="G14791" t="s">
        <v>22</v>
      </c>
    </row>
    <row r="14792" spans="1:9" x14ac:dyDescent="0.3">
      <c r="A14792" t="s">
        <v>34126</v>
      </c>
      <c r="B14792">
        <v>0.87283820000000001</v>
      </c>
      <c r="C14792" s="1">
        <v>0.77100000000000002</v>
      </c>
      <c r="D14792">
        <v>-0.29277599999999998</v>
      </c>
      <c r="E14792">
        <v>-6.3217600000000003</v>
      </c>
      <c r="F14792">
        <v>-3.8709300000000002E-2</v>
      </c>
      <c r="G14792" t="s">
        <v>22</v>
      </c>
    </row>
    <row r="14793" spans="1:9" x14ac:dyDescent="0.3">
      <c r="A14793" t="s">
        <v>34127</v>
      </c>
      <c r="B14793">
        <v>0.85105180000000002</v>
      </c>
      <c r="C14793" s="1">
        <v>0.73499999999999999</v>
      </c>
      <c r="D14793">
        <v>-0.34050999999999998</v>
      </c>
      <c r="E14793">
        <v>-6.3218699999999997</v>
      </c>
      <c r="F14793">
        <v>-2.3400799999999999E-2</v>
      </c>
      <c r="G14793">
        <v>98961132</v>
      </c>
      <c r="H14793" t="s">
        <v>34128</v>
      </c>
      <c r="I14793" t="s">
        <v>34129</v>
      </c>
    </row>
    <row r="14794" spans="1:9" x14ac:dyDescent="0.3">
      <c r="A14794" t="s">
        <v>34130</v>
      </c>
      <c r="B14794">
        <v>0.91396239999999995</v>
      </c>
      <c r="C14794" s="1">
        <v>0.84099999999999997</v>
      </c>
      <c r="D14794">
        <v>0.20199300000000001</v>
      </c>
      <c r="E14794">
        <v>-6.3219200000000004</v>
      </c>
      <c r="F14794">
        <v>1.33113E-2</v>
      </c>
      <c r="G14794" t="s">
        <v>22</v>
      </c>
    </row>
    <row r="14795" spans="1:9" x14ac:dyDescent="0.3">
      <c r="A14795" t="s">
        <v>34131</v>
      </c>
      <c r="B14795">
        <v>0.91804819999999998</v>
      </c>
      <c r="C14795" s="1">
        <v>0.84799999999999998</v>
      </c>
      <c r="D14795">
        <v>0.192103</v>
      </c>
      <c r="E14795">
        <v>-6.3219799999999999</v>
      </c>
      <c r="F14795">
        <v>1.01408E-2</v>
      </c>
      <c r="G14795">
        <v>1018729818</v>
      </c>
      <c r="H14795" t="s">
        <v>34132</v>
      </c>
      <c r="I14795" t="s">
        <v>34133</v>
      </c>
    </row>
    <row r="14796" spans="1:9" x14ac:dyDescent="0.3">
      <c r="A14796" t="s">
        <v>34134</v>
      </c>
      <c r="B14796">
        <v>0.84106590000000003</v>
      </c>
      <c r="C14796" s="1">
        <v>0.71799999999999997</v>
      </c>
      <c r="D14796">
        <v>-0.36287399999999997</v>
      </c>
      <c r="E14796">
        <v>-6.3220000000000001</v>
      </c>
      <c r="F14796">
        <v>-2.3370200000000001E-2</v>
      </c>
      <c r="G14796">
        <v>51988913</v>
      </c>
      <c r="H14796" t="s">
        <v>20374</v>
      </c>
      <c r="I14796" t="s">
        <v>20375</v>
      </c>
    </row>
    <row r="14797" spans="1:9" x14ac:dyDescent="0.3">
      <c r="A14797" t="s">
        <v>34135</v>
      </c>
      <c r="B14797">
        <v>0.9264078</v>
      </c>
      <c r="C14797" s="1">
        <v>0.86399999999999999</v>
      </c>
      <c r="D14797">
        <v>-0.17207</v>
      </c>
      <c r="E14797">
        <v>-6.3220599999999996</v>
      </c>
      <c r="F14797">
        <v>-1.1501600000000001E-2</v>
      </c>
      <c r="G14797">
        <v>27844508</v>
      </c>
      <c r="H14797" t="s">
        <v>27518</v>
      </c>
      <c r="I14797" t="s">
        <v>27519</v>
      </c>
    </row>
    <row r="14798" spans="1:9" x14ac:dyDescent="0.3">
      <c r="A14798" t="s">
        <v>34136</v>
      </c>
      <c r="B14798">
        <v>0.8499295</v>
      </c>
      <c r="C14798" s="1">
        <v>0.73299999999999998</v>
      </c>
      <c r="D14798">
        <v>0.343082</v>
      </c>
      <c r="E14798">
        <v>-6.32212</v>
      </c>
      <c r="F14798">
        <v>1.7594100000000001E-2</v>
      </c>
      <c r="G14798">
        <v>109637790</v>
      </c>
      <c r="H14798" t="s">
        <v>34137</v>
      </c>
      <c r="I14798" t="s">
        <v>34138</v>
      </c>
    </row>
    <row r="14799" spans="1:9" x14ac:dyDescent="0.3">
      <c r="A14799" t="s">
        <v>34139</v>
      </c>
      <c r="B14799">
        <v>0.99875999999999998</v>
      </c>
      <c r="C14799" s="1">
        <v>0.997</v>
      </c>
      <c r="D14799">
        <v>3.3449999999999999E-3</v>
      </c>
      <c r="E14799">
        <v>-6.3221800000000004</v>
      </c>
      <c r="F14799">
        <v>2.3059999999999999E-4</v>
      </c>
      <c r="G14799">
        <v>156105677</v>
      </c>
      <c r="H14799" t="s">
        <v>33296</v>
      </c>
      <c r="I14799" t="s">
        <v>33297</v>
      </c>
    </row>
    <row r="14800" spans="1:9" x14ac:dyDescent="0.3">
      <c r="A14800" t="s">
        <v>34140</v>
      </c>
      <c r="B14800">
        <v>0.85565210000000003</v>
      </c>
      <c r="C14800" s="1">
        <v>0.74199999999999999</v>
      </c>
      <c r="D14800">
        <v>0.33104699999999998</v>
      </c>
      <c r="E14800">
        <v>-6.3221999999999996</v>
      </c>
      <c r="F14800">
        <v>3.6719300000000003E-2</v>
      </c>
      <c r="G14800">
        <v>188035906</v>
      </c>
      <c r="H14800" t="s">
        <v>34141</v>
      </c>
      <c r="I14800" t="s">
        <v>34142</v>
      </c>
    </row>
    <row r="14801" spans="1:9" x14ac:dyDescent="0.3">
      <c r="A14801" t="s">
        <v>34143</v>
      </c>
      <c r="B14801">
        <v>0.86220220000000003</v>
      </c>
      <c r="C14801" s="1">
        <v>0.752</v>
      </c>
      <c r="D14801">
        <v>-0.31835999999999998</v>
      </c>
      <c r="E14801">
        <v>-6.32226</v>
      </c>
      <c r="F14801">
        <v>-1.76948E-2</v>
      </c>
      <c r="G14801" t="s">
        <v>22</v>
      </c>
    </row>
    <row r="14802" spans="1:9" x14ac:dyDescent="0.3">
      <c r="A14802" t="s">
        <v>34144</v>
      </c>
      <c r="B14802">
        <v>0.9067212</v>
      </c>
      <c r="C14802" s="1">
        <v>0.82699999999999996</v>
      </c>
      <c r="D14802">
        <v>0.21998100000000001</v>
      </c>
      <c r="E14802">
        <v>-6.3223200000000004</v>
      </c>
      <c r="F14802">
        <v>1.1818199999999999E-2</v>
      </c>
      <c r="G14802" t="s">
        <v>22</v>
      </c>
    </row>
    <row r="14803" spans="1:9" x14ac:dyDescent="0.3">
      <c r="A14803" t="s">
        <v>34145</v>
      </c>
      <c r="B14803">
        <v>0.92257610000000001</v>
      </c>
      <c r="C14803" s="1">
        <v>0.85699999999999998</v>
      </c>
      <c r="D14803">
        <v>-0.18085999999999999</v>
      </c>
      <c r="E14803">
        <v>-6.3223700000000003</v>
      </c>
      <c r="F14803">
        <v>-1.6297699999999998E-2</v>
      </c>
      <c r="G14803">
        <v>148839341</v>
      </c>
      <c r="H14803" t="s">
        <v>34146</v>
      </c>
      <c r="I14803" t="s">
        <v>34147</v>
      </c>
    </row>
    <row r="14804" spans="1:9" x14ac:dyDescent="0.3">
      <c r="A14804" t="s">
        <v>34148</v>
      </c>
      <c r="B14804">
        <v>0.98346100000000003</v>
      </c>
      <c r="C14804" s="1">
        <v>0.96699999999999997</v>
      </c>
      <c r="D14804">
        <v>4.1146000000000002E-2</v>
      </c>
      <c r="E14804">
        <v>-6.3223799999999999</v>
      </c>
      <c r="F14804">
        <v>1.8733999999999999E-3</v>
      </c>
      <c r="G14804">
        <v>162951883</v>
      </c>
      <c r="H14804" t="s">
        <v>34149</v>
      </c>
      <c r="I14804" t="s">
        <v>34150</v>
      </c>
    </row>
    <row r="14805" spans="1:9" x14ac:dyDescent="0.3">
      <c r="A14805" t="s">
        <v>34151</v>
      </c>
      <c r="B14805">
        <v>0.94218060000000003</v>
      </c>
      <c r="C14805" s="1">
        <v>0.89</v>
      </c>
      <c r="D14805">
        <v>-0.13905799999999999</v>
      </c>
      <c r="E14805">
        <v>-6.32254</v>
      </c>
      <c r="F14805">
        <v>-8.2643000000000005E-3</v>
      </c>
      <c r="G14805">
        <v>589269123</v>
      </c>
      <c r="H14805" t="s">
        <v>34152</v>
      </c>
      <c r="I14805" t="s">
        <v>34153</v>
      </c>
    </row>
    <row r="14806" spans="1:9" x14ac:dyDescent="0.3">
      <c r="A14806" t="s">
        <v>34154</v>
      </c>
      <c r="B14806">
        <v>0.96371600000000002</v>
      </c>
      <c r="C14806" s="1">
        <v>0.93</v>
      </c>
      <c r="D14806">
        <v>-8.8611999999999996E-2</v>
      </c>
      <c r="E14806">
        <v>-6.3225800000000003</v>
      </c>
      <c r="F14806">
        <v>-6.6040999999999999E-3</v>
      </c>
      <c r="G14806">
        <v>208022696</v>
      </c>
      <c r="H14806" t="s">
        <v>34155</v>
      </c>
      <c r="I14806" t="s">
        <v>34156</v>
      </c>
    </row>
    <row r="14807" spans="1:9" x14ac:dyDescent="0.3">
      <c r="A14807" t="s">
        <v>34157</v>
      </c>
      <c r="B14807">
        <v>0.83667100000000005</v>
      </c>
      <c r="C14807" s="1">
        <v>0.71199999999999997</v>
      </c>
      <c r="D14807">
        <v>-0.37172300000000003</v>
      </c>
      <c r="E14807">
        <v>-6.3226100000000001</v>
      </c>
      <c r="F14807">
        <v>-1.7572600000000001E-2</v>
      </c>
      <c r="G14807">
        <v>347658917</v>
      </c>
      <c r="H14807" t="s">
        <v>6775</v>
      </c>
      <c r="I14807" t="s">
        <v>6776</v>
      </c>
    </row>
    <row r="14808" spans="1:9" x14ac:dyDescent="0.3">
      <c r="A14808" t="s">
        <v>34158</v>
      </c>
      <c r="B14808">
        <v>0.96689499999999995</v>
      </c>
      <c r="C14808" s="1">
        <v>0.93500000000000005</v>
      </c>
      <c r="D14808">
        <v>8.1868999999999997E-2</v>
      </c>
      <c r="E14808">
        <v>-6.3226100000000001</v>
      </c>
      <c r="F14808">
        <v>5.7602E-3</v>
      </c>
      <c r="G14808">
        <v>194248050</v>
      </c>
      <c r="H14808" t="s">
        <v>34159</v>
      </c>
      <c r="I14808" t="s">
        <v>34160</v>
      </c>
    </row>
    <row r="14809" spans="1:9" x14ac:dyDescent="0.3">
      <c r="A14809" t="s">
        <v>34161</v>
      </c>
      <c r="B14809">
        <v>0.98524610000000001</v>
      </c>
      <c r="C14809" s="1">
        <v>0.97099999999999997</v>
      </c>
      <c r="D14809">
        <v>3.6141E-2</v>
      </c>
      <c r="E14809">
        <v>-6.3228900000000001</v>
      </c>
      <c r="F14809">
        <v>2.3053000000000001E-3</v>
      </c>
      <c r="G14809">
        <v>63079684</v>
      </c>
      <c r="H14809" t="s">
        <v>31739</v>
      </c>
      <c r="I14809" t="s">
        <v>31740</v>
      </c>
    </row>
    <row r="14810" spans="1:9" x14ac:dyDescent="0.3">
      <c r="A14810" t="s">
        <v>34162</v>
      </c>
      <c r="B14810">
        <v>0.91570890000000005</v>
      </c>
      <c r="C14810" s="1">
        <v>0.84399999999999997</v>
      </c>
      <c r="D14810">
        <v>-0.19817599999999999</v>
      </c>
      <c r="E14810">
        <v>-6.3229499999999996</v>
      </c>
      <c r="F14810">
        <v>-2.2055999999999999E-2</v>
      </c>
      <c r="G14810">
        <v>1003701502</v>
      </c>
      <c r="H14810" t="s">
        <v>34163</v>
      </c>
      <c r="I14810" t="s">
        <v>34164</v>
      </c>
    </row>
    <row r="14811" spans="1:9" x14ac:dyDescent="0.3">
      <c r="A14811" t="s">
        <v>34165</v>
      </c>
      <c r="B14811">
        <v>0.86368310000000004</v>
      </c>
      <c r="C14811" s="1">
        <v>0.755</v>
      </c>
      <c r="D14811">
        <v>0.31445400000000001</v>
      </c>
      <c r="E14811">
        <v>-6.3230000000000004</v>
      </c>
      <c r="F14811">
        <v>2.4272200000000001E-2</v>
      </c>
      <c r="G14811">
        <v>88900492</v>
      </c>
      <c r="H14811" t="s">
        <v>34166</v>
      </c>
      <c r="I14811" t="s">
        <v>34167</v>
      </c>
    </row>
    <row r="14812" spans="1:9" x14ac:dyDescent="0.3">
      <c r="A14812" t="s">
        <v>34168</v>
      </c>
      <c r="B14812">
        <v>0.93509229999999999</v>
      </c>
      <c r="C14812" s="1">
        <v>0.879</v>
      </c>
      <c r="D14812">
        <v>-0.15349499999999999</v>
      </c>
      <c r="E14812">
        <v>-6.32308</v>
      </c>
      <c r="F14812">
        <v>-1.51565E-2</v>
      </c>
      <c r="G14812">
        <v>667478095</v>
      </c>
      <c r="H14812" t="s">
        <v>26329</v>
      </c>
      <c r="I14812" t="s">
        <v>26330</v>
      </c>
    </row>
    <row r="14813" spans="1:9" x14ac:dyDescent="0.3">
      <c r="A14813" t="s">
        <v>34169</v>
      </c>
      <c r="B14813">
        <v>0.91053050000000002</v>
      </c>
      <c r="C14813" s="1">
        <v>0.83399999999999996</v>
      </c>
      <c r="D14813">
        <v>-0.21066299999999999</v>
      </c>
      <c r="E14813">
        <v>-6.3230899999999997</v>
      </c>
      <c r="F14813">
        <v>-9.6387E-3</v>
      </c>
      <c r="G14813">
        <v>27734696</v>
      </c>
      <c r="H14813" t="s">
        <v>34170</v>
      </c>
      <c r="I14813" t="s">
        <v>34171</v>
      </c>
    </row>
    <row r="14814" spans="1:9" x14ac:dyDescent="0.3">
      <c r="A14814" t="s">
        <v>34172</v>
      </c>
      <c r="B14814">
        <v>0.97978829999999995</v>
      </c>
      <c r="C14814" s="1">
        <v>0.95899999999999996</v>
      </c>
      <c r="D14814">
        <v>-5.1490000000000001E-2</v>
      </c>
      <c r="E14814">
        <v>-6.3233800000000002</v>
      </c>
      <c r="F14814">
        <v>-3.3113000000000001E-3</v>
      </c>
      <c r="G14814" t="s">
        <v>22</v>
      </c>
    </row>
    <row r="14815" spans="1:9" x14ac:dyDescent="0.3">
      <c r="A14815" t="s">
        <v>34173</v>
      </c>
      <c r="B14815">
        <v>0.89903509999999998</v>
      </c>
      <c r="C14815" s="1">
        <v>0.81399999999999995</v>
      </c>
      <c r="D14815">
        <v>0.23675099999999999</v>
      </c>
      <c r="E14815">
        <v>-6.3234000000000004</v>
      </c>
      <c r="F14815">
        <v>1.5880399999999999E-2</v>
      </c>
      <c r="G14815">
        <v>338797774</v>
      </c>
      <c r="H14815" t="s">
        <v>34174</v>
      </c>
      <c r="I14815" t="s">
        <v>34175</v>
      </c>
    </row>
    <row r="14816" spans="1:9" x14ac:dyDescent="0.3">
      <c r="A14816" t="s">
        <v>34176</v>
      </c>
      <c r="B14816">
        <v>0.83953540000000004</v>
      </c>
      <c r="C14816" s="1">
        <v>0.71599999999999997</v>
      </c>
      <c r="D14816">
        <v>0.36646000000000001</v>
      </c>
      <c r="E14816">
        <v>-6.3236600000000003</v>
      </c>
      <c r="F14816">
        <v>1.8207399999999999E-2</v>
      </c>
      <c r="G14816">
        <v>82046756</v>
      </c>
      <c r="H14816" t="s">
        <v>126</v>
      </c>
      <c r="I14816" t="s">
        <v>127</v>
      </c>
    </row>
    <row r="14817" spans="1:9" x14ac:dyDescent="0.3">
      <c r="A14817" t="s">
        <v>34177</v>
      </c>
      <c r="B14817">
        <v>0.90079929999999997</v>
      </c>
      <c r="C14817" s="1">
        <v>0.81699999999999995</v>
      </c>
      <c r="D14817">
        <v>-0.23210500000000001</v>
      </c>
      <c r="E14817">
        <v>-6.3238399999999997</v>
      </c>
      <c r="F14817">
        <v>-1.7155199999999999E-2</v>
      </c>
      <c r="G14817">
        <v>555290069</v>
      </c>
      <c r="H14817" t="s">
        <v>25295</v>
      </c>
      <c r="I14817" t="s">
        <v>25296</v>
      </c>
    </row>
    <row r="14818" spans="1:9" x14ac:dyDescent="0.3">
      <c r="A14818" t="s">
        <v>34178</v>
      </c>
      <c r="B14818">
        <v>0.8415802</v>
      </c>
      <c r="C14818" s="1">
        <v>0.71899999999999997</v>
      </c>
      <c r="D14818">
        <v>0.36155199999999998</v>
      </c>
      <c r="E14818">
        <v>-6.3238599999999998</v>
      </c>
      <c r="F14818">
        <v>2.3674500000000001E-2</v>
      </c>
      <c r="G14818">
        <v>148596958</v>
      </c>
      <c r="H14818" t="s">
        <v>27491</v>
      </c>
      <c r="I14818" t="s">
        <v>27492</v>
      </c>
    </row>
    <row r="14819" spans="1:9" x14ac:dyDescent="0.3">
      <c r="A14819" t="s">
        <v>34179</v>
      </c>
      <c r="B14819">
        <v>0.9232842</v>
      </c>
      <c r="C14819" s="1">
        <v>0.85899999999999999</v>
      </c>
      <c r="D14819">
        <v>-0.17893600000000001</v>
      </c>
      <c r="E14819">
        <v>-6.3239000000000001</v>
      </c>
      <c r="F14819">
        <v>-3.6290700000000002E-2</v>
      </c>
      <c r="G14819">
        <v>118402581</v>
      </c>
      <c r="H14819" t="s">
        <v>34180</v>
      </c>
      <c r="I14819" t="s">
        <v>34181</v>
      </c>
    </row>
    <row r="14820" spans="1:9" x14ac:dyDescent="0.3">
      <c r="A14820" t="s">
        <v>34182</v>
      </c>
      <c r="B14820">
        <v>0.84780440000000001</v>
      </c>
      <c r="C14820" s="1">
        <v>0.73</v>
      </c>
      <c r="D14820">
        <v>0.34681600000000001</v>
      </c>
      <c r="E14820">
        <v>-6.3239900000000002</v>
      </c>
      <c r="F14820">
        <v>1.55856E-2</v>
      </c>
      <c r="G14820">
        <v>318983926</v>
      </c>
      <c r="H14820" t="s">
        <v>34183</v>
      </c>
      <c r="I14820" t="s">
        <v>34184</v>
      </c>
    </row>
    <row r="14821" spans="1:9" x14ac:dyDescent="0.3">
      <c r="A14821" t="s">
        <v>34185</v>
      </c>
      <c r="B14821">
        <v>0.94484449999999998</v>
      </c>
      <c r="C14821" s="1">
        <v>0.89400000000000002</v>
      </c>
      <c r="D14821">
        <v>-0.13345799999999999</v>
      </c>
      <c r="E14821">
        <v>-6.3240999999999996</v>
      </c>
      <c r="F14821">
        <v>-6.0112000000000004E-3</v>
      </c>
      <c r="G14821">
        <v>291219925</v>
      </c>
      <c r="H14821" t="s">
        <v>34186</v>
      </c>
      <c r="I14821" t="s">
        <v>34187</v>
      </c>
    </row>
    <row r="14822" spans="1:9" x14ac:dyDescent="0.3">
      <c r="A14822" t="s">
        <v>34188</v>
      </c>
      <c r="B14822">
        <v>0.84238950000000001</v>
      </c>
      <c r="C14822" s="1">
        <v>0.72099999999999997</v>
      </c>
      <c r="D14822">
        <v>0.35894999999999999</v>
      </c>
      <c r="E14822">
        <v>-6.3242399999999996</v>
      </c>
      <c r="F14822">
        <v>2.4765599999999999E-2</v>
      </c>
      <c r="G14822">
        <v>299890881</v>
      </c>
      <c r="H14822" t="s">
        <v>3905</v>
      </c>
      <c r="I14822" t="s">
        <v>3906</v>
      </c>
    </row>
    <row r="14823" spans="1:9" x14ac:dyDescent="0.3">
      <c r="A14823" t="s">
        <v>34189</v>
      </c>
      <c r="B14823">
        <v>0.91008009999999995</v>
      </c>
      <c r="C14823" s="1">
        <v>0.83299999999999996</v>
      </c>
      <c r="D14823">
        <v>0.21233399999999999</v>
      </c>
      <c r="E14823">
        <v>-6.3242399999999996</v>
      </c>
      <c r="F14823">
        <v>1.6558E-2</v>
      </c>
      <c r="G14823">
        <v>338797699</v>
      </c>
      <c r="H14823" t="s">
        <v>14461</v>
      </c>
      <c r="I14823" t="s">
        <v>14462</v>
      </c>
    </row>
    <row r="14824" spans="1:9" x14ac:dyDescent="0.3">
      <c r="A14824" t="s">
        <v>34190</v>
      </c>
      <c r="B14824">
        <v>0.96689499999999995</v>
      </c>
      <c r="C14824" s="1">
        <v>0.93500000000000005</v>
      </c>
      <c r="D14824">
        <v>8.1536999999999998E-2</v>
      </c>
      <c r="E14824">
        <v>-6.3243999999999998</v>
      </c>
      <c r="F14824">
        <v>3.9085999999999999E-3</v>
      </c>
      <c r="G14824">
        <v>815930081</v>
      </c>
      <c r="H14824" t="s">
        <v>34191</v>
      </c>
      <c r="I14824" t="s">
        <v>34192</v>
      </c>
    </row>
    <row r="14825" spans="1:9" x14ac:dyDescent="0.3">
      <c r="A14825" t="s">
        <v>34193</v>
      </c>
      <c r="B14825">
        <v>0.86748230000000004</v>
      </c>
      <c r="C14825" s="1">
        <v>0.76100000000000001</v>
      </c>
      <c r="D14825">
        <v>0.30601600000000001</v>
      </c>
      <c r="E14825">
        <v>-6.3244300000000004</v>
      </c>
      <c r="F14825">
        <v>2.08448E-2</v>
      </c>
      <c r="G14825">
        <v>189181739</v>
      </c>
      <c r="H14825" t="s">
        <v>12816</v>
      </c>
      <c r="I14825" t="s">
        <v>12817</v>
      </c>
    </row>
    <row r="14826" spans="1:9" x14ac:dyDescent="0.3">
      <c r="A14826" t="s">
        <v>34194</v>
      </c>
      <c r="B14826">
        <v>0.8894434</v>
      </c>
      <c r="C14826" s="1">
        <v>0.79800000000000004</v>
      </c>
      <c r="D14826">
        <v>-0.25758599999999998</v>
      </c>
      <c r="E14826">
        <v>-6.3245100000000001</v>
      </c>
      <c r="F14826">
        <v>-1.6521600000000001E-2</v>
      </c>
      <c r="G14826" t="s">
        <v>22</v>
      </c>
    </row>
    <row r="14827" spans="1:9" x14ac:dyDescent="0.3">
      <c r="A14827" t="s">
        <v>34195</v>
      </c>
      <c r="B14827">
        <v>0.83986249999999996</v>
      </c>
      <c r="C14827" s="1">
        <v>0.71599999999999997</v>
      </c>
      <c r="D14827">
        <v>-0.36557299999999998</v>
      </c>
      <c r="E14827">
        <v>-6.3246700000000002</v>
      </c>
      <c r="F14827">
        <v>-2.4447199999999999E-2</v>
      </c>
      <c r="G14827" t="s">
        <v>22</v>
      </c>
    </row>
    <row r="14828" spans="1:9" x14ac:dyDescent="0.3">
      <c r="A14828" t="s">
        <v>34196</v>
      </c>
      <c r="B14828">
        <v>0.93469679999999999</v>
      </c>
      <c r="C14828" s="1">
        <v>0.878</v>
      </c>
      <c r="D14828">
        <v>0.154364</v>
      </c>
      <c r="E14828">
        <v>-6.3248199999999999</v>
      </c>
      <c r="F14828">
        <v>8.1215000000000002E-3</v>
      </c>
      <c r="G14828">
        <v>635372909</v>
      </c>
      <c r="H14828" t="s">
        <v>34197</v>
      </c>
      <c r="I14828" t="s">
        <v>34198</v>
      </c>
    </row>
    <row r="14829" spans="1:9" x14ac:dyDescent="0.3">
      <c r="A14829" t="s">
        <v>34199</v>
      </c>
      <c r="B14829">
        <v>0.90318140000000002</v>
      </c>
      <c r="C14829" s="1">
        <v>0.82099999999999995</v>
      </c>
      <c r="D14829">
        <v>0.22753699999999999</v>
      </c>
      <c r="E14829">
        <v>-6.32484</v>
      </c>
      <c r="F14829">
        <v>1.38689E-2</v>
      </c>
      <c r="G14829">
        <v>145701008</v>
      </c>
      <c r="H14829" t="s">
        <v>34200</v>
      </c>
      <c r="I14829" t="s">
        <v>34201</v>
      </c>
    </row>
    <row r="14830" spans="1:9" x14ac:dyDescent="0.3">
      <c r="A14830" t="s">
        <v>34202</v>
      </c>
      <c r="B14830">
        <v>0.84238690000000005</v>
      </c>
      <c r="C14830" s="1">
        <v>0.72099999999999997</v>
      </c>
      <c r="D14830">
        <v>-0.359626</v>
      </c>
      <c r="E14830">
        <v>-6.3248699999999998</v>
      </c>
      <c r="F14830">
        <v>-2.0033599999999999E-2</v>
      </c>
      <c r="G14830">
        <v>321400123</v>
      </c>
      <c r="H14830" t="s">
        <v>34203</v>
      </c>
      <c r="I14830" t="s">
        <v>34204</v>
      </c>
    </row>
    <row r="14831" spans="1:9" x14ac:dyDescent="0.3">
      <c r="A14831" t="s">
        <v>34205</v>
      </c>
      <c r="B14831">
        <v>0.90724170000000004</v>
      </c>
      <c r="C14831" s="1">
        <v>0.82799999999999996</v>
      </c>
      <c r="D14831">
        <v>-0.218864</v>
      </c>
      <c r="E14831">
        <v>-6.3248800000000003</v>
      </c>
      <c r="F14831">
        <v>-2.6285900000000001E-2</v>
      </c>
      <c r="G14831">
        <v>283046827</v>
      </c>
      <c r="H14831" t="s">
        <v>22103</v>
      </c>
      <c r="I14831" t="s">
        <v>22104</v>
      </c>
    </row>
    <row r="14832" spans="1:9" x14ac:dyDescent="0.3">
      <c r="A14832" t="s">
        <v>34206</v>
      </c>
      <c r="B14832">
        <v>0.84352499999999997</v>
      </c>
      <c r="C14832" s="1">
        <v>0.72299999999999998</v>
      </c>
      <c r="D14832">
        <v>0.35704799999999998</v>
      </c>
      <c r="E14832">
        <v>-6.3252199999999998</v>
      </c>
      <c r="F14832">
        <v>2.5204399999999998E-2</v>
      </c>
      <c r="G14832" t="s">
        <v>22</v>
      </c>
    </row>
    <row r="14833" spans="1:9" x14ac:dyDescent="0.3">
      <c r="A14833" t="s">
        <v>34207</v>
      </c>
      <c r="B14833">
        <v>0.91008009999999995</v>
      </c>
      <c r="C14833" s="1">
        <v>0.83299999999999996</v>
      </c>
      <c r="D14833">
        <v>0.21232300000000001</v>
      </c>
      <c r="E14833">
        <v>-6.3252600000000001</v>
      </c>
      <c r="F14833">
        <v>1.3813799999999999E-2</v>
      </c>
      <c r="G14833">
        <v>110349798</v>
      </c>
      <c r="H14833" t="s">
        <v>34208</v>
      </c>
      <c r="I14833" t="s">
        <v>34209</v>
      </c>
    </row>
    <row r="14834" spans="1:9" x14ac:dyDescent="0.3">
      <c r="A14834" t="s">
        <v>34210</v>
      </c>
      <c r="B14834">
        <v>0.91053050000000002</v>
      </c>
      <c r="C14834" s="1">
        <v>0.83399999999999996</v>
      </c>
      <c r="D14834">
        <v>0.21059800000000001</v>
      </c>
      <c r="E14834">
        <v>-6.32531</v>
      </c>
      <c r="F14834">
        <v>1.22299E-2</v>
      </c>
      <c r="G14834" t="s">
        <v>22</v>
      </c>
    </row>
    <row r="14835" spans="1:9" x14ac:dyDescent="0.3">
      <c r="A14835" t="s">
        <v>34211</v>
      </c>
      <c r="B14835">
        <v>0.98290250000000001</v>
      </c>
      <c r="C14835" s="1">
        <v>0.96599999999999997</v>
      </c>
      <c r="D14835">
        <v>4.2687000000000003E-2</v>
      </c>
      <c r="E14835">
        <v>-6.3254599999999996</v>
      </c>
      <c r="F14835">
        <v>4.8850999999999999E-3</v>
      </c>
      <c r="G14835">
        <v>312283725</v>
      </c>
      <c r="H14835" t="s">
        <v>20584</v>
      </c>
      <c r="I14835" t="s">
        <v>20585</v>
      </c>
    </row>
    <row r="14836" spans="1:9" x14ac:dyDescent="0.3">
      <c r="A14836" t="s">
        <v>34212</v>
      </c>
      <c r="B14836">
        <v>0.84919259999999996</v>
      </c>
      <c r="C14836" s="1">
        <v>0.73199999999999998</v>
      </c>
      <c r="D14836">
        <v>-0.34429900000000002</v>
      </c>
      <c r="E14836">
        <v>-6.3254999999999999</v>
      </c>
      <c r="F14836">
        <v>-2.4096900000000001E-2</v>
      </c>
      <c r="G14836">
        <v>313103002</v>
      </c>
      <c r="H14836" t="s">
        <v>32353</v>
      </c>
      <c r="I14836" t="s">
        <v>32354</v>
      </c>
    </row>
    <row r="14837" spans="1:9" x14ac:dyDescent="0.3">
      <c r="A14837" t="s">
        <v>34213</v>
      </c>
      <c r="B14837">
        <v>0.84526199999999996</v>
      </c>
      <c r="C14837" s="1">
        <v>0.72499999999999998</v>
      </c>
      <c r="D14837">
        <v>-0.35391699999999998</v>
      </c>
      <c r="E14837">
        <v>-6.3255999999999997</v>
      </c>
      <c r="F14837">
        <v>-1.70394E-2</v>
      </c>
      <c r="G14837">
        <v>686661107</v>
      </c>
      <c r="H14837" t="s">
        <v>34214</v>
      </c>
      <c r="I14837" t="s">
        <v>34215</v>
      </c>
    </row>
    <row r="14838" spans="1:9" x14ac:dyDescent="0.3">
      <c r="A14838" t="s">
        <v>34216</v>
      </c>
      <c r="B14838">
        <v>0.84186620000000001</v>
      </c>
      <c r="C14838" s="1">
        <v>0.72</v>
      </c>
      <c r="D14838">
        <v>0.36086099999999999</v>
      </c>
      <c r="E14838">
        <v>-6.3257099999999999</v>
      </c>
      <c r="F14838">
        <v>3.1950300000000001E-2</v>
      </c>
      <c r="G14838">
        <v>633257784</v>
      </c>
      <c r="H14838" t="s">
        <v>14013</v>
      </c>
      <c r="I14838" t="s">
        <v>14014</v>
      </c>
    </row>
    <row r="14839" spans="1:9" x14ac:dyDescent="0.3">
      <c r="A14839" t="s">
        <v>34217</v>
      </c>
      <c r="B14839">
        <v>0.95379999999999998</v>
      </c>
      <c r="C14839" s="1">
        <v>0.91200000000000003</v>
      </c>
      <c r="D14839">
        <v>0.111697</v>
      </c>
      <c r="E14839">
        <v>-6.3257399999999997</v>
      </c>
      <c r="F14839">
        <v>6.7986000000000001E-3</v>
      </c>
      <c r="G14839">
        <v>546232032</v>
      </c>
      <c r="H14839" t="s">
        <v>25492</v>
      </c>
      <c r="I14839" t="s">
        <v>25493</v>
      </c>
    </row>
    <row r="14840" spans="1:9" x14ac:dyDescent="0.3">
      <c r="A14840" t="s">
        <v>34218</v>
      </c>
      <c r="B14840">
        <v>0.85730980000000001</v>
      </c>
      <c r="C14840" s="1">
        <v>0.745</v>
      </c>
      <c r="D14840">
        <v>-0.32779399999999997</v>
      </c>
      <c r="E14840">
        <v>-6.3258400000000004</v>
      </c>
      <c r="F14840">
        <v>-1.6879399999999999E-2</v>
      </c>
      <c r="G14840">
        <v>148806860</v>
      </c>
      <c r="H14840" t="s">
        <v>34219</v>
      </c>
      <c r="I14840" t="s">
        <v>34220</v>
      </c>
    </row>
    <row r="14841" spans="1:9" x14ac:dyDescent="0.3">
      <c r="A14841" t="s">
        <v>34221</v>
      </c>
      <c r="B14841">
        <v>0.84792500000000004</v>
      </c>
      <c r="C14841" s="1">
        <v>0.73099999999999998</v>
      </c>
      <c r="D14841">
        <v>-0.34634700000000002</v>
      </c>
      <c r="E14841">
        <v>-6.3262299999999998</v>
      </c>
      <c r="F14841">
        <v>-3.7875399999999997E-2</v>
      </c>
      <c r="G14841">
        <v>318067953</v>
      </c>
      <c r="H14841" t="s">
        <v>5989</v>
      </c>
      <c r="I14841" t="s">
        <v>5990</v>
      </c>
    </row>
    <row r="14842" spans="1:9" x14ac:dyDescent="0.3">
      <c r="A14842" t="s">
        <v>34222</v>
      </c>
      <c r="B14842">
        <v>0.95464439999999995</v>
      </c>
      <c r="C14842" s="1">
        <v>0.91300000000000003</v>
      </c>
      <c r="D14842">
        <v>0.10957500000000001</v>
      </c>
      <c r="E14842">
        <v>-6.3263800000000003</v>
      </c>
      <c r="F14842">
        <v>9.3200999999999996E-3</v>
      </c>
      <c r="G14842">
        <v>144922724</v>
      </c>
      <c r="H14842" t="s">
        <v>34223</v>
      </c>
      <c r="I14842" t="s">
        <v>34224</v>
      </c>
    </row>
    <row r="14843" spans="1:9" x14ac:dyDescent="0.3">
      <c r="A14843" t="s">
        <v>34225</v>
      </c>
      <c r="B14843">
        <v>0.83886510000000003</v>
      </c>
      <c r="C14843" s="1">
        <v>0.71499999999999997</v>
      </c>
      <c r="D14843">
        <v>-0.36769200000000002</v>
      </c>
      <c r="E14843">
        <v>-6.3265399999999996</v>
      </c>
      <c r="F14843">
        <v>-0.1979447</v>
      </c>
      <c r="G14843">
        <v>28302128</v>
      </c>
      <c r="H14843" t="s">
        <v>34226</v>
      </c>
      <c r="I14843" t="s">
        <v>34227</v>
      </c>
    </row>
    <row r="14844" spans="1:9" x14ac:dyDescent="0.3">
      <c r="A14844" t="s">
        <v>34228</v>
      </c>
      <c r="B14844">
        <v>0.9132633</v>
      </c>
      <c r="C14844" s="1">
        <v>0.83899999999999997</v>
      </c>
      <c r="D14844">
        <v>-0.20402500000000001</v>
      </c>
      <c r="E14844">
        <v>-6.32667</v>
      </c>
      <c r="F14844">
        <v>-4.3834400000000003E-2</v>
      </c>
      <c r="G14844">
        <v>32484986</v>
      </c>
      <c r="H14844" t="s">
        <v>34229</v>
      </c>
      <c r="I14844" t="s">
        <v>34230</v>
      </c>
    </row>
    <row r="14845" spans="1:9" x14ac:dyDescent="0.3">
      <c r="A14845" t="s">
        <v>34231</v>
      </c>
      <c r="B14845">
        <v>0.89815529999999999</v>
      </c>
      <c r="C14845" s="1">
        <v>0.81200000000000006</v>
      </c>
      <c r="D14845">
        <v>0.239311</v>
      </c>
      <c r="E14845">
        <v>-6.3267199999999999</v>
      </c>
      <c r="F14845">
        <v>1.8525300000000001E-2</v>
      </c>
      <c r="G14845">
        <v>187828433</v>
      </c>
      <c r="H14845" t="s">
        <v>34232</v>
      </c>
      <c r="I14845" t="s">
        <v>34233</v>
      </c>
    </row>
    <row r="14846" spans="1:9" x14ac:dyDescent="0.3">
      <c r="A14846" t="s">
        <v>34234</v>
      </c>
      <c r="B14846">
        <v>0.85064289999999998</v>
      </c>
      <c r="C14846" s="1">
        <v>0.73399999999999999</v>
      </c>
      <c r="D14846">
        <v>-0.34121200000000002</v>
      </c>
      <c r="E14846">
        <v>-6.3268700000000004</v>
      </c>
      <c r="F14846">
        <v>-2.18648E-2</v>
      </c>
      <c r="G14846">
        <v>332309205</v>
      </c>
      <c r="H14846" t="s">
        <v>8960</v>
      </c>
      <c r="I14846" t="s">
        <v>8961</v>
      </c>
    </row>
    <row r="14847" spans="1:9" x14ac:dyDescent="0.3">
      <c r="A14847" t="s">
        <v>34235</v>
      </c>
      <c r="B14847">
        <v>0.98930510000000005</v>
      </c>
      <c r="C14847" s="1">
        <v>0.97799999999999998</v>
      </c>
      <c r="D14847">
        <v>-2.809E-2</v>
      </c>
      <c r="E14847">
        <v>-6.3269000000000002</v>
      </c>
      <c r="F14847">
        <v>-1.2711000000000001E-3</v>
      </c>
      <c r="G14847">
        <v>77812668</v>
      </c>
      <c r="H14847" t="s">
        <v>5293</v>
      </c>
      <c r="I14847" t="s">
        <v>5294</v>
      </c>
    </row>
    <row r="14848" spans="1:9" x14ac:dyDescent="0.3">
      <c r="A14848" t="s">
        <v>34236</v>
      </c>
      <c r="B14848">
        <v>0.87827849999999996</v>
      </c>
      <c r="C14848" s="1">
        <v>0.78</v>
      </c>
      <c r="D14848">
        <v>0.28029900000000002</v>
      </c>
      <c r="E14848">
        <v>-6.3269900000000003</v>
      </c>
      <c r="F14848">
        <v>3.0507900000000001E-2</v>
      </c>
      <c r="G14848">
        <v>49227711</v>
      </c>
      <c r="H14848" t="s">
        <v>34237</v>
      </c>
      <c r="I14848" t="s">
        <v>34238</v>
      </c>
    </row>
    <row r="14849" spans="1:9" x14ac:dyDescent="0.3">
      <c r="A14849" t="s">
        <v>34239</v>
      </c>
      <c r="B14849">
        <v>0.91807570000000005</v>
      </c>
      <c r="C14849" s="1">
        <v>0.84899999999999998</v>
      </c>
      <c r="D14849">
        <v>-0.19188</v>
      </c>
      <c r="E14849">
        <v>-6.3272000000000004</v>
      </c>
      <c r="F14849">
        <v>-1.14267E-2</v>
      </c>
      <c r="G14849" t="s">
        <v>22</v>
      </c>
    </row>
    <row r="14850" spans="1:9" x14ac:dyDescent="0.3">
      <c r="A14850" t="s">
        <v>34240</v>
      </c>
      <c r="B14850">
        <v>0.98202710000000004</v>
      </c>
      <c r="C14850" s="1">
        <v>0.96499999999999997</v>
      </c>
      <c r="D14850">
        <v>4.4580000000000002E-2</v>
      </c>
      <c r="E14850">
        <v>-6.3272899999999996</v>
      </c>
      <c r="F14850">
        <v>2.8693999999999998E-3</v>
      </c>
      <c r="G14850">
        <v>756140866</v>
      </c>
      <c r="H14850" t="s">
        <v>34241</v>
      </c>
      <c r="I14850" t="s">
        <v>34242</v>
      </c>
    </row>
    <row r="14851" spans="1:9" x14ac:dyDescent="0.3">
      <c r="A14851" t="s">
        <v>34243</v>
      </c>
      <c r="B14851">
        <v>0.97507949999999999</v>
      </c>
      <c r="C14851" s="1">
        <v>0.95099999999999996</v>
      </c>
      <c r="D14851">
        <v>-6.1962000000000003E-2</v>
      </c>
      <c r="E14851">
        <v>-6.3273299999999999</v>
      </c>
      <c r="F14851">
        <v>-6.5770000000000004E-3</v>
      </c>
      <c r="G14851">
        <v>55749658</v>
      </c>
      <c r="H14851" t="s">
        <v>16131</v>
      </c>
      <c r="I14851" t="s">
        <v>16132</v>
      </c>
    </row>
    <row r="14852" spans="1:9" x14ac:dyDescent="0.3">
      <c r="A14852" t="s">
        <v>34244</v>
      </c>
      <c r="B14852">
        <v>0.98163529999999999</v>
      </c>
      <c r="C14852" s="1">
        <v>0.96299999999999997</v>
      </c>
      <c r="D14852">
        <v>-4.6746999999999997E-2</v>
      </c>
      <c r="E14852">
        <v>-6.3273799999999998</v>
      </c>
      <c r="F14852">
        <v>-3.1587E-3</v>
      </c>
      <c r="G14852">
        <v>215490019</v>
      </c>
      <c r="H14852" t="s">
        <v>34245</v>
      </c>
      <c r="I14852" t="s">
        <v>34246</v>
      </c>
    </row>
    <row r="14853" spans="1:9" x14ac:dyDescent="0.3">
      <c r="A14853" t="s">
        <v>34247</v>
      </c>
      <c r="B14853">
        <v>0.91587549999999995</v>
      </c>
      <c r="C14853" s="1">
        <v>0.84399999999999997</v>
      </c>
      <c r="D14853">
        <v>0.197241</v>
      </c>
      <c r="E14853">
        <v>-6.3273900000000003</v>
      </c>
      <c r="F14853">
        <v>1.2156200000000001E-2</v>
      </c>
      <c r="G14853">
        <v>961525464</v>
      </c>
      <c r="H14853" t="s">
        <v>34248</v>
      </c>
      <c r="I14853" t="s">
        <v>34249</v>
      </c>
    </row>
    <row r="14854" spans="1:9" x14ac:dyDescent="0.3">
      <c r="A14854" t="s">
        <v>34250</v>
      </c>
      <c r="B14854">
        <v>0.84352499999999997</v>
      </c>
      <c r="C14854" s="1">
        <v>0.72299999999999998</v>
      </c>
      <c r="D14854">
        <v>-0.35697600000000002</v>
      </c>
      <c r="E14854">
        <v>-6.3274900000000001</v>
      </c>
      <c r="F14854">
        <v>-2.26705E-2</v>
      </c>
      <c r="G14854">
        <v>42544219</v>
      </c>
      <c r="H14854" t="s">
        <v>34251</v>
      </c>
      <c r="I14854" t="s">
        <v>34252</v>
      </c>
    </row>
    <row r="14855" spans="1:9" x14ac:dyDescent="0.3">
      <c r="A14855" t="s">
        <v>34253</v>
      </c>
      <c r="B14855">
        <v>0.940249</v>
      </c>
      <c r="C14855" s="1">
        <v>0.88600000000000001</v>
      </c>
      <c r="D14855">
        <v>-0.143539</v>
      </c>
      <c r="E14855">
        <v>-6.3275199999999998</v>
      </c>
      <c r="F14855">
        <v>-1.1883400000000001E-2</v>
      </c>
      <c r="G14855">
        <v>304284847</v>
      </c>
      <c r="H14855" t="s">
        <v>34254</v>
      </c>
      <c r="I14855" t="s">
        <v>34255</v>
      </c>
    </row>
    <row r="14856" spans="1:9" x14ac:dyDescent="0.3">
      <c r="A14856" t="s">
        <v>34256</v>
      </c>
      <c r="B14856">
        <v>0.85063250000000001</v>
      </c>
      <c r="C14856" s="1">
        <v>0.73399999999999999</v>
      </c>
      <c r="D14856">
        <v>-0.34151500000000001</v>
      </c>
      <c r="E14856">
        <v>-6.3275499999999996</v>
      </c>
      <c r="F14856">
        <v>-1.6048099999999999E-2</v>
      </c>
      <c r="G14856">
        <v>55769571</v>
      </c>
      <c r="H14856" t="s">
        <v>23963</v>
      </c>
      <c r="I14856" t="s">
        <v>23964</v>
      </c>
    </row>
    <row r="14857" spans="1:9" x14ac:dyDescent="0.3">
      <c r="A14857" t="s">
        <v>34257</v>
      </c>
      <c r="B14857">
        <v>0.84683850000000005</v>
      </c>
      <c r="C14857" s="1">
        <v>0.72799999999999998</v>
      </c>
      <c r="D14857">
        <v>-0.35049999999999998</v>
      </c>
      <c r="E14857">
        <v>-6.3275899999999998</v>
      </c>
      <c r="F14857">
        <v>-2.23322E-2</v>
      </c>
      <c r="G14857">
        <v>55956886</v>
      </c>
      <c r="H14857" t="s">
        <v>34258</v>
      </c>
      <c r="I14857" t="s">
        <v>34259</v>
      </c>
    </row>
    <row r="14858" spans="1:9" x14ac:dyDescent="0.3">
      <c r="A14858" t="s">
        <v>34260</v>
      </c>
      <c r="B14858">
        <v>0.98622569999999998</v>
      </c>
      <c r="C14858" s="1">
        <v>0.97299999999999998</v>
      </c>
      <c r="D14858">
        <v>3.3688000000000003E-2</v>
      </c>
      <c r="E14858">
        <v>-6.3275899999999998</v>
      </c>
      <c r="F14858">
        <v>2.3977E-3</v>
      </c>
      <c r="G14858">
        <v>39777605</v>
      </c>
      <c r="H14858" t="s">
        <v>25706</v>
      </c>
      <c r="I14858" t="s">
        <v>25707</v>
      </c>
    </row>
    <row r="14859" spans="1:9" x14ac:dyDescent="0.3">
      <c r="A14859" t="s">
        <v>34261</v>
      </c>
      <c r="B14859">
        <v>0.90746470000000001</v>
      </c>
      <c r="C14859" s="1">
        <v>0.82799999999999996</v>
      </c>
      <c r="D14859">
        <v>-0.218254</v>
      </c>
      <c r="E14859">
        <v>-6.32761</v>
      </c>
      <c r="F14859">
        <v>-1.4614800000000001E-2</v>
      </c>
      <c r="G14859">
        <v>557786124</v>
      </c>
      <c r="H14859" t="s">
        <v>14923</v>
      </c>
      <c r="I14859" t="s">
        <v>14924</v>
      </c>
    </row>
    <row r="14860" spans="1:9" x14ac:dyDescent="0.3">
      <c r="A14860" t="s">
        <v>34262</v>
      </c>
      <c r="B14860">
        <v>0.97217070000000005</v>
      </c>
      <c r="C14860" s="1">
        <v>0.94499999999999995</v>
      </c>
      <c r="D14860">
        <v>-6.8781999999999996E-2</v>
      </c>
      <c r="E14860">
        <v>-6.32775</v>
      </c>
      <c r="F14860">
        <v>-3.9896999999999997E-3</v>
      </c>
      <c r="G14860">
        <v>544224624</v>
      </c>
      <c r="H14860" t="s">
        <v>19239</v>
      </c>
      <c r="I14860" t="s">
        <v>19240</v>
      </c>
    </row>
    <row r="14861" spans="1:9" x14ac:dyDescent="0.3">
      <c r="A14861" t="s">
        <v>34263</v>
      </c>
      <c r="B14861">
        <v>0.97217070000000005</v>
      </c>
      <c r="C14861" s="1">
        <v>0.94499999999999995</v>
      </c>
      <c r="D14861">
        <v>6.8917999999999993E-2</v>
      </c>
      <c r="E14861">
        <v>-6.3277900000000002</v>
      </c>
      <c r="F14861">
        <v>4.4384999999999997E-3</v>
      </c>
      <c r="G14861">
        <v>325197160</v>
      </c>
      <c r="H14861" t="s">
        <v>6794</v>
      </c>
      <c r="I14861" t="s">
        <v>6795</v>
      </c>
    </row>
    <row r="14862" spans="1:9" x14ac:dyDescent="0.3">
      <c r="A14862" t="s">
        <v>34264</v>
      </c>
      <c r="B14862">
        <v>0.96496550000000003</v>
      </c>
      <c r="C14862" s="1">
        <v>0.93200000000000005</v>
      </c>
      <c r="D14862">
        <v>8.6373000000000005E-2</v>
      </c>
      <c r="E14862">
        <v>-6.3278999999999996</v>
      </c>
      <c r="F14862">
        <v>5.2281999999999997E-3</v>
      </c>
      <c r="G14862" t="s">
        <v>22</v>
      </c>
    </row>
    <row r="14863" spans="1:9" x14ac:dyDescent="0.3">
      <c r="A14863" t="s">
        <v>34265</v>
      </c>
      <c r="B14863">
        <v>0.84486919999999999</v>
      </c>
      <c r="C14863" s="1">
        <v>0.72499999999999998</v>
      </c>
      <c r="D14863">
        <v>0.35455100000000001</v>
      </c>
      <c r="E14863">
        <v>-6.3280099999999999</v>
      </c>
      <c r="F14863">
        <v>2.5126200000000001E-2</v>
      </c>
      <c r="G14863" t="s">
        <v>22</v>
      </c>
    </row>
    <row r="14864" spans="1:9" x14ac:dyDescent="0.3">
      <c r="A14864" t="s">
        <v>34266</v>
      </c>
      <c r="B14864">
        <v>0.96884049999999999</v>
      </c>
      <c r="C14864" s="1">
        <v>0.93899999999999995</v>
      </c>
      <c r="D14864">
        <v>7.7152999999999999E-2</v>
      </c>
      <c r="E14864">
        <v>-6.3280500000000002</v>
      </c>
      <c r="F14864">
        <v>5.1387999999999998E-3</v>
      </c>
      <c r="G14864">
        <v>308081488</v>
      </c>
      <c r="H14864" t="s">
        <v>28701</v>
      </c>
      <c r="I14864" t="s">
        <v>28702</v>
      </c>
    </row>
    <row r="14865" spans="1:9" x14ac:dyDescent="0.3">
      <c r="A14865" t="s">
        <v>34267</v>
      </c>
      <c r="B14865">
        <v>0.8448175</v>
      </c>
      <c r="C14865" s="1">
        <v>0.72399999999999998</v>
      </c>
      <c r="D14865">
        <v>0.35469699999999998</v>
      </c>
      <c r="E14865">
        <v>-6.3281599999999996</v>
      </c>
      <c r="F14865">
        <v>5.48709E-2</v>
      </c>
      <c r="G14865">
        <v>94538336</v>
      </c>
      <c r="H14865" t="s">
        <v>31722</v>
      </c>
      <c r="I14865" t="s">
        <v>31723</v>
      </c>
    </row>
    <row r="14866" spans="1:9" x14ac:dyDescent="0.3">
      <c r="A14866" t="s">
        <v>34268</v>
      </c>
      <c r="B14866">
        <v>0.90513710000000003</v>
      </c>
      <c r="C14866" s="1">
        <v>0.82299999999999995</v>
      </c>
      <c r="D14866">
        <v>0.224325</v>
      </c>
      <c r="E14866">
        <v>-6.32822</v>
      </c>
      <c r="F14866">
        <v>1.35789E-2</v>
      </c>
      <c r="G14866">
        <v>18986906</v>
      </c>
    </row>
    <row r="14867" spans="1:9" x14ac:dyDescent="0.3">
      <c r="A14867" t="s">
        <v>34269</v>
      </c>
      <c r="B14867">
        <v>0.86529480000000003</v>
      </c>
      <c r="C14867" s="1">
        <v>0.75800000000000001</v>
      </c>
      <c r="D14867">
        <v>-0.31054399999999999</v>
      </c>
      <c r="E14867">
        <v>-6.3282400000000001</v>
      </c>
      <c r="F14867">
        <v>-1.80114E-2</v>
      </c>
      <c r="G14867" t="s">
        <v>22</v>
      </c>
    </row>
    <row r="14868" spans="1:9" x14ac:dyDescent="0.3">
      <c r="A14868" t="s">
        <v>34270</v>
      </c>
      <c r="B14868">
        <v>0.86604369999999997</v>
      </c>
      <c r="C14868" s="1">
        <v>0.75800000000000001</v>
      </c>
      <c r="D14868">
        <v>-0.309307</v>
      </c>
      <c r="E14868">
        <v>-6.3282499999999997</v>
      </c>
      <c r="F14868">
        <v>-3.6840600000000001E-2</v>
      </c>
      <c r="G14868">
        <v>269995959</v>
      </c>
      <c r="H14868" t="s">
        <v>34271</v>
      </c>
      <c r="I14868" t="s">
        <v>34272</v>
      </c>
    </row>
    <row r="14869" spans="1:9" x14ac:dyDescent="0.3">
      <c r="A14869" t="s">
        <v>34273</v>
      </c>
      <c r="B14869">
        <v>0.85035179999999999</v>
      </c>
      <c r="C14869" s="1">
        <v>0.73399999999999999</v>
      </c>
      <c r="D14869">
        <v>-0.34237499999999998</v>
      </c>
      <c r="E14869">
        <v>-6.3283199999999997</v>
      </c>
      <c r="F14869">
        <v>-1.4658300000000001E-2</v>
      </c>
      <c r="G14869">
        <v>571330739</v>
      </c>
      <c r="H14869" t="s">
        <v>27466</v>
      </c>
      <c r="I14869" t="s">
        <v>27467</v>
      </c>
    </row>
    <row r="14870" spans="1:9" x14ac:dyDescent="0.3">
      <c r="A14870" t="s">
        <v>34274</v>
      </c>
      <c r="B14870">
        <v>0.94580989999999998</v>
      </c>
      <c r="C14870" s="1">
        <v>0.89600000000000002</v>
      </c>
      <c r="D14870">
        <v>0.131692</v>
      </c>
      <c r="E14870">
        <v>-6.3286199999999999</v>
      </c>
      <c r="F14870">
        <v>1.9626000000000001E-2</v>
      </c>
      <c r="G14870" t="s">
        <v>22</v>
      </c>
    </row>
    <row r="14871" spans="1:9" x14ac:dyDescent="0.3">
      <c r="A14871" t="s">
        <v>34275</v>
      </c>
      <c r="B14871">
        <v>0.97087900000000005</v>
      </c>
      <c r="C14871" s="1">
        <v>0.94199999999999995</v>
      </c>
      <c r="D14871">
        <v>7.2728000000000001E-2</v>
      </c>
      <c r="E14871">
        <v>-6.3287300000000002</v>
      </c>
      <c r="F14871">
        <v>5.2103000000000002E-3</v>
      </c>
      <c r="G14871">
        <v>94681052</v>
      </c>
      <c r="H14871" t="s">
        <v>15686</v>
      </c>
      <c r="I14871" t="s">
        <v>15687</v>
      </c>
    </row>
    <row r="14872" spans="1:9" x14ac:dyDescent="0.3">
      <c r="A14872" t="s">
        <v>34276</v>
      </c>
      <c r="B14872">
        <v>0.84467610000000004</v>
      </c>
      <c r="C14872" s="1">
        <v>0.72399999999999998</v>
      </c>
      <c r="D14872">
        <v>-0.35514800000000002</v>
      </c>
      <c r="E14872">
        <v>-6.3287399999999998</v>
      </c>
      <c r="F14872">
        <v>-1.5755000000000002E-2</v>
      </c>
      <c r="G14872">
        <v>214832245</v>
      </c>
      <c r="H14872" t="s">
        <v>34277</v>
      </c>
      <c r="I14872" t="s">
        <v>34278</v>
      </c>
    </row>
    <row r="14873" spans="1:9" x14ac:dyDescent="0.3">
      <c r="A14873" t="s">
        <v>34279</v>
      </c>
      <c r="B14873">
        <v>0.99090610000000001</v>
      </c>
      <c r="C14873" s="1">
        <v>0.98099999999999998</v>
      </c>
      <c r="D14873">
        <v>2.3682000000000002E-2</v>
      </c>
      <c r="E14873">
        <v>-6.3289200000000001</v>
      </c>
      <c r="F14873">
        <v>1.5527E-3</v>
      </c>
      <c r="G14873">
        <v>149192854</v>
      </c>
      <c r="H14873" t="s">
        <v>34280</v>
      </c>
      <c r="I14873" t="s">
        <v>34281</v>
      </c>
    </row>
    <row r="14874" spans="1:9" x14ac:dyDescent="0.3">
      <c r="A14874" t="s">
        <v>34282</v>
      </c>
      <c r="B14874">
        <v>0.9475247</v>
      </c>
      <c r="C14874" s="1">
        <v>0.89900000000000002</v>
      </c>
      <c r="D14874">
        <v>0.12719900000000001</v>
      </c>
      <c r="E14874">
        <v>-6.3290899999999999</v>
      </c>
      <c r="F14874">
        <v>1.3674E-2</v>
      </c>
      <c r="G14874">
        <v>222352136</v>
      </c>
      <c r="H14874" t="s">
        <v>34283</v>
      </c>
      <c r="I14874" t="s">
        <v>34284</v>
      </c>
    </row>
    <row r="14875" spans="1:9" x14ac:dyDescent="0.3">
      <c r="A14875" t="s">
        <v>34285</v>
      </c>
      <c r="B14875">
        <v>0.9820314</v>
      </c>
      <c r="C14875" s="1">
        <v>0.96499999999999997</v>
      </c>
      <c r="D14875">
        <v>4.4409999999999998E-2</v>
      </c>
      <c r="E14875">
        <v>-6.3291399999999998</v>
      </c>
      <c r="F14875">
        <v>2.2853999999999999E-3</v>
      </c>
      <c r="G14875">
        <v>523425752</v>
      </c>
      <c r="H14875" t="s">
        <v>34286</v>
      </c>
      <c r="I14875" t="s">
        <v>34287</v>
      </c>
    </row>
    <row r="14876" spans="1:9" x14ac:dyDescent="0.3">
      <c r="A14876" t="s">
        <v>34288</v>
      </c>
      <c r="B14876">
        <v>0.91785309999999998</v>
      </c>
      <c r="C14876" s="1">
        <v>0.84799999999999998</v>
      </c>
      <c r="D14876">
        <v>0.19259899999999999</v>
      </c>
      <c r="E14876">
        <v>-6.32918</v>
      </c>
      <c r="F14876">
        <v>1.89491E-2</v>
      </c>
      <c r="G14876" t="s">
        <v>22</v>
      </c>
    </row>
    <row r="14877" spans="1:9" x14ac:dyDescent="0.3">
      <c r="A14877" t="s">
        <v>34289</v>
      </c>
      <c r="B14877">
        <v>0.84683149999999996</v>
      </c>
      <c r="C14877" s="1">
        <v>0.72699999999999998</v>
      </c>
      <c r="D14877">
        <v>0.351047</v>
      </c>
      <c r="E14877">
        <v>-6.3297100000000004</v>
      </c>
      <c r="F14877">
        <v>1.9201099999999999E-2</v>
      </c>
      <c r="G14877">
        <v>312176411</v>
      </c>
      <c r="H14877" t="s">
        <v>34290</v>
      </c>
      <c r="I14877" t="s">
        <v>34291</v>
      </c>
    </row>
    <row r="14878" spans="1:9" x14ac:dyDescent="0.3">
      <c r="A14878" t="s">
        <v>34292</v>
      </c>
      <c r="B14878">
        <v>0.90258890000000003</v>
      </c>
      <c r="C14878" s="1">
        <v>0.82</v>
      </c>
      <c r="D14878">
        <v>0.22861000000000001</v>
      </c>
      <c r="E14878">
        <v>-6.3297499999999998</v>
      </c>
      <c r="F14878">
        <v>1.3717E-2</v>
      </c>
      <c r="G14878">
        <v>149944432</v>
      </c>
      <c r="H14878" t="s">
        <v>34293</v>
      </c>
      <c r="I14878" t="s">
        <v>34294</v>
      </c>
    </row>
    <row r="14879" spans="1:9" x14ac:dyDescent="0.3">
      <c r="A14879" t="s">
        <v>34295</v>
      </c>
      <c r="B14879">
        <v>0.90740460000000001</v>
      </c>
      <c r="C14879" s="1">
        <v>0.82799999999999996</v>
      </c>
      <c r="D14879">
        <v>-0.21857299999999999</v>
      </c>
      <c r="E14879">
        <v>-6.32986</v>
      </c>
      <c r="F14879">
        <v>-1.15453E-2</v>
      </c>
      <c r="G14879" t="s">
        <v>22</v>
      </c>
    </row>
    <row r="14880" spans="1:9" x14ac:dyDescent="0.3">
      <c r="A14880" t="s">
        <v>34296</v>
      </c>
      <c r="B14880">
        <v>0.847858</v>
      </c>
      <c r="C14880" s="1">
        <v>0.73</v>
      </c>
      <c r="D14880">
        <v>0.34664400000000001</v>
      </c>
      <c r="E14880">
        <v>-6.32986</v>
      </c>
      <c r="F14880">
        <v>2.5057099999999999E-2</v>
      </c>
      <c r="G14880">
        <v>46370092</v>
      </c>
      <c r="H14880" t="s">
        <v>34297</v>
      </c>
      <c r="I14880" t="s">
        <v>34298</v>
      </c>
    </row>
    <row r="14881" spans="1:9" x14ac:dyDescent="0.3">
      <c r="A14881" t="s">
        <v>34299</v>
      </c>
      <c r="B14881">
        <v>0.75812659999999998</v>
      </c>
      <c r="C14881" s="1">
        <v>0.60099999999999998</v>
      </c>
      <c r="D14881">
        <v>-0.52715299999999998</v>
      </c>
      <c r="E14881">
        <v>-6.3300599999999996</v>
      </c>
      <c r="F14881">
        <v>-2.7980499999999998E-2</v>
      </c>
      <c r="G14881" t="s">
        <v>22</v>
      </c>
    </row>
    <row r="14882" spans="1:9" x14ac:dyDescent="0.3">
      <c r="A14882" t="s">
        <v>34300</v>
      </c>
      <c r="B14882">
        <v>0.90073950000000003</v>
      </c>
      <c r="C14882" s="1">
        <v>0.81699999999999995</v>
      </c>
      <c r="D14882">
        <v>-0.23303399999999999</v>
      </c>
      <c r="E14882">
        <v>-6.3301299999999996</v>
      </c>
      <c r="F14882">
        <v>-1.2059500000000001E-2</v>
      </c>
      <c r="G14882" t="s">
        <v>22</v>
      </c>
    </row>
    <row r="14883" spans="1:9" x14ac:dyDescent="0.3">
      <c r="A14883" t="s">
        <v>34301</v>
      </c>
      <c r="B14883">
        <v>0.87422259999999996</v>
      </c>
      <c r="C14883" s="1">
        <v>0.77400000000000002</v>
      </c>
      <c r="D14883">
        <v>0.28938900000000001</v>
      </c>
      <c r="E14883">
        <v>-6.3301600000000002</v>
      </c>
      <c r="F14883">
        <v>1.9693100000000002E-2</v>
      </c>
      <c r="G14883" t="s">
        <v>22</v>
      </c>
    </row>
    <row r="14884" spans="1:9" x14ac:dyDescent="0.3">
      <c r="A14884" t="s">
        <v>34302</v>
      </c>
      <c r="B14884">
        <v>0.99108370000000001</v>
      </c>
      <c r="C14884" s="1">
        <v>0.98199999999999998</v>
      </c>
      <c r="D14884">
        <v>-2.3057999999999999E-2</v>
      </c>
      <c r="E14884">
        <v>-6.3302300000000002</v>
      </c>
      <c r="F14884">
        <v>-1.4612E-3</v>
      </c>
      <c r="G14884">
        <v>815890942</v>
      </c>
      <c r="H14884" t="s">
        <v>33011</v>
      </c>
      <c r="I14884" t="s">
        <v>33012</v>
      </c>
    </row>
    <row r="14885" spans="1:9" x14ac:dyDescent="0.3">
      <c r="A14885" t="s">
        <v>34303</v>
      </c>
      <c r="B14885">
        <v>0.84696689999999997</v>
      </c>
      <c r="C14885" s="1">
        <v>0.72799999999999998</v>
      </c>
      <c r="D14885">
        <v>0.35015400000000002</v>
      </c>
      <c r="E14885">
        <v>-6.3303599999999998</v>
      </c>
      <c r="F14885">
        <v>2.3345100000000001E-2</v>
      </c>
      <c r="G14885">
        <v>444741675</v>
      </c>
      <c r="H14885" t="s">
        <v>34304</v>
      </c>
      <c r="I14885" t="s">
        <v>34305</v>
      </c>
    </row>
    <row r="14886" spans="1:9" x14ac:dyDescent="0.3">
      <c r="A14886" t="s">
        <v>34306</v>
      </c>
      <c r="B14886">
        <v>0.94821540000000004</v>
      </c>
      <c r="C14886" s="1">
        <v>0.90100000000000002</v>
      </c>
      <c r="D14886">
        <v>-0.125218</v>
      </c>
      <c r="E14886">
        <v>-6.3303599999999998</v>
      </c>
      <c r="F14886">
        <v>-6.1288000000000002E-3</v>
      </c>
      <c r="G14886" t="s">
        <v>22</v>
      </c>
    </row>
    <row r="14887" spans="1:9" x14ac:dyDescent="0.3">
      <c r="A14887" t="s">
        <v>34307</v>
      </c>
      <c r="B14887">
        <v>0.84683850000000005</v>
      </c>
      <c r="C14887" s="1">
        <v>0.72799999999999998</v>
      </c>
      <c r="D14887">
        <v>0.350518</v>
      </c>
      <c r="E14887">
        <v>-6.3304900000000002</v>
      </c>
      <c r="F14887">
        <v>1.6605100000000001E-2</v>
      </c>
      <c r="G14887" t="s">
        <v>22</v>
      </c>
    </row>
    <row r="14888" spans="1:9" x14ac:dyDescent="0.3">
      <c r="A14888" t="s">
        <v>34308</v>
      </c>
      <c r="B14888">
        <v>0.86368310000000004</v>
      </c>
      <c r="C14888" s="1">
        <v>0.755</v>
      </c>
      <c r="D14888">
        <v>0.31441000000000002</v>
      </c>
      <c r="E14888">
        <v>-6.3305400000000001</v>
      </c>
      <c r="F14888">
        <v>2.0413199999999999E-2</v>
      </c>
      <c r="G14888">
        <v>270132922</v>
      </c>
      <c r="H14888" t="s">
        <v>22113</v>
      </c>
      <c r="I14888" t="s">
        <v>22114</v>
      </c>
    </row>
    <row r="14889" spans="1:9" x14ac:dyDescent="0.3">
      <c r="A14889" t="s">
        <v>34309</v>
      </c>
      <c r="B14889">
        <v>0.91778439999999994</v>
      </c>
      <c r="C14889" s="1">
        <v>0.84799999999999998</v>
      </c>
      <c r="D14889">
        <v>0.19275700000000001</v>
      </c>
      <c r="E14889">
        <v>-6.3306899999999997</v>
      </c>
      <c r="F14889">
        <v>3.9874100000000003E-2</v>
      </c>
      <c r="G14889">
        <v>94421466</v>
      </c>
      <c r="H14889" t="s">
        <v>34310</v>
      </c>
      <c r="I14889" t="s">
        <v>34311</v>
      </c>
    </row>
    <row r="14890" spans="1:9" x14ac:dyDescent="0.3">
      <c r="A14890" t="s">
        <v>34312</v>
      </c>
      <c r="B14890">
        <v>0.90430900000000003</v>
      </c>
      <c r="C14890" s="1">
        <v>0.82299999999999995</v>
      </c>
      <c r="D14890">
        <v>-0.22553300000000001</v>
      </c>
      <c r="E14890">
        <v>-6.3307200000000003</v>
      </c>
      <c r="F14890">
        <v>-1.02731E-2</v>
      </c>
      <c r="G14890">
        <v>544186025</v>
      </c>
      <c r="H14890" t="s">
        <v>34313</v>
      </c>
      <c r="I14890" t="s">
        <v>34314</v>
      </c>
    </row>
    <row r="14891" spans="1:9" x14ac:dyDescent="0.3">
      <c r="A14891" t="s">
        <v>34315</v>
      </c>
      <c r="B14891">
        <v>0.98077380000000003</v>
      </c>
      <c r="C14891" s="1">
        <v>0.96099999999999997</v>
      </c>
      <c r="D14891">
        <v>4.8965000000000002E-2</v>
      </c>
      <c r="E14891">
        <v>-6.3308</v>
      </c>
      <c r="F14891">
        <v>3.0587000000000001E-3</v>
      </c>
      <c r="G14891">
        <v>325974481</v>
      </c>
      <c r="H14891" t="s">
        <v>15986</v>
      </c>
      <c r="I14891" t="s">
        <v>15987</v>
      </c>
    </row>
    <row r="14892" spans="1:9" x14ac:dyDescent="0.3">
      <c r="A14892" t="s">
        <v>34316</v>
      </c>
      <c r="B14892">
        <v>0.91079379999999999</v>
      </c>
      <c r="C14892" s="1">
        <v>0.83499999999999996</v>
      </c>
      <c r="D14892">
        <v>-0.20996899999999999</v>
      </c>
      <c r="E14892">
        <v>-6.3308200000000001</v>
      </c>
      <c r="F14892">
        <v>-9.0179000000000006E-3</v>
      </c>
      <c r="G14892">
        <v>972776290</v>
      </c>
      <c r="H14892" t="s">
        <v>13070</v>
      </c>
      <c r="I14892" t="s">
        <v>13071</v>
      </c>
    </row>
    <row r="14893" spans="1:9" x14ac:dyDescent="0.3">
      <c r="A14893" t="s">
        <v>34317</v>
      </c>
      <c r="B14893">
        <v>0.91377629999999999</v>
      </c>
      <c r="C14893" s="1">
        <v>0.84</v>
      </c>
      <c r="D14893">
        <v>-0.20288800000000001</v>
      </c>
      <c r="E14893">
        <v>-6.33094</v>
      </c>
      <c r="F14893">
        <v>-1.8848899999999998E-2</v>
      </c>
      <c r="G14893">
        <v>84874693</v>
      </c>
      <c r="H14893" t="s">
        <v>34318</v>
      </c>
      <c r="I14893" t="s">
        <v>34319</v>
      </c>
    </row>
    <row r="14894" spans="1:9" x14ac:dyDescent="0.3">
      <c r="A14894" t="s">
        <v>34320</v>
      </c>
      <c r="B14894">
        <v>0.96860489999999999</v>
      </c>
      <c r="C14894" s="1">
        <v>0.93899999999999995</v>
      </c>
      <c r="D14894">
        <v>7.7521000000000007E-2</v>
      </c>
      <c r="E14894">
        <v>-6.33101</v>
      </c>
      <c r="F14894">
        <v>3.7133000000000001E-3</v>
      </c>
      <c r="G14894">
        <v>153792355</v>
      </c>
      <c r="H14894" t="s">
        <v>34321</v>
      </c>
      <c r="I14894" t="s">
        <v>34322</v>
      </c>
    </row>
    <row r="14895" spans="1:9" x14ac:dyDescent="0.3">
      <c r="A14895" t="s">
        <v>34323</v>
      </c>
      <c r="B14895">
        <v>0.86252839999999997</v>
      </c>
      <c r="C14895" s="1">
        <v>0.753</v>
      </c>
      <c r="D14895">
        <v>0.31659599999999999</v>
      </c>
      <c r="E14895">
        <v>-6.3310399999999998</v>
      </c>
      <c r="F14895">
        <v>1.68956E-2</v>
      </c>
      <c r="G14895" t="s">
        <v>22</v>
      </c>
    </row>
    <row r="14896" spans="1:9" x14ac:dyDescent="0.3">
      <c r="A14896" t="s">
        <v>34324</v>
      </c>
      <c r="B14896">
        <v>0.85765720000000001</v>
      </c>
      <c r="C14896" s="1">
        <v>0.745</v>
      </c>
      <c r="D14896">
        <v>0.32704</v>
      </c>
      <c r="E14896">
        <v>-6.3315099999999997</v>
      </c>
      <c r="F14896">
        <v>1.6921700000000001E-2</v>
      </c>
      <c r="G14896">
        <v>170763489</v>
      </c>
      <c r="H14896" t="s">
        <v>16429</v>
      </c>
      <c r="I14896" t="s">
        <v>16430</v>
      </c>
    </row>
    <row r="14897" spans="1:9" x14ac:dyDescent="0.3">
      <c r="A14897" t="s">
        <v>34325</v>
      </c>
      <c r="B14897">
        <v>0.91804819999999998</v>
      </c>
      <c r="C14897" s="1">
        <v>0.84899999999999998</v>
      </c>
      <c r="D14897">
        <v>-0.19206400000000001</v>
      </c>
      <c r="E14897">
        <v>-6.3315200000000003</v>
      </c>
      <c r="F14897">
        <v>-1.6435600000000002E-2</v>
      </c>
      <c r="G14897">
        <v>345110611</v>
      </c>
      <c r="H14897" t="s">
        <v>23632</v>
      </c>
      <c r="I14897" t="s">
        <v>23633</v>
      </c>
    </row>
    <row r="14898" spans="1:9" x14ac:dyDescent="0.3">
      <c r="A14898" t="s">
        <v>34326</v>
      </c>
      <c r="B14898">
        <v>0.91189319999999996</v>
      </c>
      <c r="C14898" s="1">
        <v>0.83699999999999997</v>
      </c>
      <c r="D14898">
        <v>-0.20730899999999999</v>
      </c>
      <c r="E14898">
        <v>-6.3315700000000001</v>
      </c>
      <c r="F14898">
        <v>-1.6284400000000001E-2</v>
      </c>
      <c r="G14898">
        <v>190014639</v>
      </c>
      <c r="H14898" t="s">
        <v>34327</v>
      </c>
      <c r="I14898" t="s">
        <v>34328</v>
      </c>
    </row>
    <row r="14899" spans="1:9" x14ac:dyDescent="0.3">
      <c r="A14899" t="s">
        <v>34329</v>
      </c>
      <c r="B14899">
        <v>0.85063250000000001</v>
      </c>
      <c r="C14899" s="1">
        <v>0.73399999999999999</v>
      </c>
      <c r="D14899">
        <v>0.34151999999999999</v>
      </c>
      <c r="E14899">
        <v>-6.3315900000000003</v>
      </c>
      <c r="F14899">
        <v>4.4085199999999998E-2</v>
      </c>
      <c r="G14899">
        <v>226371722</v>
      </c>
      <c r="H14899" t="s">
        <v>34330</v>
      </c>
      <c r="I14899" t="s">
        <v>34331</v>
      </c>
    </row>
    <row r="14900" spans="1:9" x14ac:dyDescent="0.3">
      <c r="A14900" t="s">
        <v>34332</v>
      </c>
      <c r="B14900">
        <v>0.98305629999999999</v>
      </c>
      <c r="C14900" s="1">
        <v>0.96699999999999997</v>
      </c>
      <c r="D14900">
        <v>-4.2102000000000001E-2</v>
      </c>
      <c r="E14900">
        <v>-6.3315999999999999</v>
      </c>
      <c r="F14900">
        <v>-2.9337999999999999E-3</v>
      </c>
      <c r="G14900">
        <v>300192905</v>
      </c>
      <c r="H14900" t="s">
        <v>34333</v>
      </c>
      <c r="I14900" t="s">
        <v>34334</v>
      </c>
    </row>
    <row r="14901" spans="1:9" x14ac:dyDescent="0.3">
      <c r="A14901" t="s">
        <v>34335</v>
      </c>
      <c r="B14901">
        <v>0.9667171</v>
      </c>
      <c r="C14901" s="1">
        <v>0.93500000000000005</v>
      </c>
      <c r="D14901">
        <v>-8.2587999999999995E-2</v>
      </c>
      <c r="E14901">
        <v>-6.3316499999999998</v>
      </c>
      <c r="F14901">
        <v>-6.4153999999999999E-3</v>
      </c>
      <c r="G14901">
        <v>29029553</v>
      </c>
      <c r="H14901" t="s">
        <v>34336</v>
      </c>
      <c r="I14901" t="s">
        <v>34337</v>
      </c>
    </row>
    <row r="14902" spans="1:9" x14ac:dyDescent="0.3">
      <c r="A14902" t="s">
        <v>34338</v>
      </c>
      <c r="B14902">
        <v>0.89815529999999999</v>
      </c>
      <c r="C14902" s="1">
        <v>0.81200000000000006</v>
      </c>
      <c r="D14902">
        <v>-0.239316</v>
      </c>
      <c r="E14902">
        <v>-6.3316999999999997</v>
      </c>
      <c r="F14902">
        <v>-1.9987600000000001E-2</v>
      </c>
      <c r="G14902" t="s">
        <v>22</v>
      </c>
    </row>
    <row r="14903" spans="1:9" x14ac:dyDescent="0.3">
      <c r="A14903" t="s">
        <v>34339</v>
      </c>
      <c r="B14903">
        <v>0.9403397</v>
      </c>
      <c r="C14903" s="1">
        <v>0.88700000000000001</v>
      </c>
      <c r="D14903">
        <v>-0.14296800000000001</v>
      </c>
      <c r="E14903">
        <v>-6.3318399999999997</v>
      </c>
      <c r="F14903">
        <v>-1.0123699999999999E-2</v>
      </c>
      <c r="G14903">
        <v>50593523</v>
      </c>
      <c r="H14903" t="s">
        <v>34340</v>
      </c>
      <c r="I14903" t="s">
        <v>34341</v>
      </c>
    </row>
    <row r="14904" spans="1:9" x14ac:dyDescent="0.3">
      <c r="A14904" t="s">
        <v>34342</v>
      </c>
      <c r="B14904">
        <v>0.94821540000000004</v>
      </c>
      <c r="C14904" s="1">
        <v>0.90100000000000002</v>
      </c>
      <c r="D14904">
        <v>-0.12545700000000001</v>
      </c>
      <c r="E14904">
        <v>-6.3318599999999998</v>
      </c>
      <c r="F14904">
        <v>-8.7267000000000004E-3</v>
      </c>
      <c r="G14904">
        <v>74027266</v>
      </c>
      <c r="H14904" t="s">
        <v>11542</v>
      </c>
      <c r="I14904" t="s">
        <v>11543</v>
      </c>
    </row>
    <row r="14905" spans="1:9" x14ac:dyDescent="0.3">
      <c r="A14905" t="s">
        <v>34343</v>
      </c>
      <c r="B14905">
        <v>0.99035399999999996</v>
      </c>
      <c r="C14905" s="1">
        <v>0.97899999999999998</v>
      </c>
      <c r="D14905">
        <v>2.6016000000000001E-2</v>
      </c>
      <c r="E14905">
        <v>-6.3319400000000003</v>
      </c>
      <c r="F14905">
        <v>1.9873999999999998E-3</v>
      </c>
      <c r="G14905">
        <v>198041774</v>
      </c>
      <c r="H14905" t="s">
        <v>34344</v>
      </c>
      <c r="I14905" t="s">
        <v>34345</v>
      </c>
    </row>
    <row r="14906" spans="1:9" x14ac:dyDescent="0.3">
      <c r="A14906" t="s">
        <v>34346</v>
      </c>
      <c r="B14906">
        <v>0.96535329999999997</v>
      </c>
      <c r="C14906" s="1">
        <v>0.93200000000000005</v>
      </c>
      <c r="D14906">
        <v>-8.5199999999999998E-2</v>
      </c>
      <c r="E14906">
        <v>-6.3319400000000003</v>
      </c>
      <c r="F14906">
        <v>-5.4446E-3</v>
      </c>
      <c r="G14906">
        <v>157502194</v>
      </c>
      <c r="H14906" t="s">
        <v>21124</v>
      </c>
      <c r="I14906" t="s">
        <v>21125</v>
      </c>
    </row>
    <row r="14907" spans="1:9" x14ac:dyDescent="0.3">
      <c r="A14907" t="s">
        <v>34347</v>
      </c>
      <c r="B14907">
        <v>0.85567249999999995</v>
      </c>
      <c r="C14907" s="1">
        <v>0.74199999999999999</v>
      </c>
      <c r="D14907">
        <v>0.330619</v>
      </c>
      <c r="E14907">
        <v>-6.3319599999999996</v>
      </c>
      <c r="F14907">
        <v>2.2036099999999999E-2</v>
      </c>
      <c r="G14907">
        <v>109240537</v>
      </c>
      <c r="H14907" t="s">
        <v>34348</v>
      </c>
      <c r="I14907" t="s">
        <v>34349</v>
      </c>
    </row>
    <row r="14908" spans="1:9" x14ac:dyDescent="0.3">
      <c r="A14908" t="s">
        <v>34350</v>
      </c>
      <c r="B14908">
        <v>0.87260729999999997</v>
      </c>
      <c r="C14908" s="1">
        <v>0.77</v>
      </c>
      <c r="D14908">
        <v>0.293462</v>
      </c>
      <c r="E14908">
        <v>-6.3319599999999996</v>
      </c>
      <c r="F14908">
        <v>2.3319400000000001E-2</v>
      </c>
      <c r="G14908">
        <v>27834863</v>
      </c>
    </row>
    <row r="14909" spans="1:9" x14ac:dyDescent="0.3">
      <c r="A14909" t="s">
        <v>34351</v>
      </c>
      <c r="B14909">
        <v>0.90250900000000001</v>
      </c>
      <c r="C14909" s="1">
        <v>0.82</v>
      </c>
      <c r="D14909">
        <v>-0.22877900000000001</v>
      </c>
      <c r="E14909">
        <v>-6.3319900000000002</v>
      </c>
      <c r="F14909">
        <v>-1.34311E-2</v>
      </c>
      <c r="G14909">
        <v>239582760</v>
      </c>
      <c r="H14909" t="s">
        <v>7157</v>
      </c>
      <c r="I14909" t="s">
        <v>7158</v>
      </c>
    </row>
    <row r="14910" spans="1:9" x14ac:dyDescent="0.3">
      <c r="A14910" t="s">
        <v>34352</v>
      </c>
      <c r="B14910">
        <v>0.91989829999999995</v>
      </c>
      <c r="C14910" s="1">
        <v>0.85199999999999998</v>
      </c>
      <c r="D14910">
        <v>-0.187774</v>
      </c>
      <c r="E14910">
        <v>-6.3320299999999996</v>
      </c>
      <c r="F14910">
        <v>-1.7671200000000001E-2</v>
      </c>
      <c r="G14910" t="s">
        <v>22</v>
      </c>
    </row>
    <row r="14911" spans="1:9" x14ac:dyDescent="0.3">
      <c r="A14911" t="s">
        <v>34353</v>
      </c>
      <c r="B14911">
        <v>0.91053050000000002</v>
      </c>
      <c r="C14911" s="1">
        <v>0.83399999999999996</v>
      </c>
      <c r="D14911">
        <v>0.21049899999999999</v>
      </c>
      <c r="E14911">
        <v>-6.3320600000000002</v>
      </c>
      <c r="F14911">
        <v>1.39087E-2</v>
      </c>
      <c r="G14911">
        <v>47078277</v>
      </c>
      <c r="H14911" t="s">
        <v>29042</v>
      </c>
      <c r="I14911" t="s">
        <v>29043</v>
      </c>
    </row>
    <row r="14912" spans="1:9" x14ac:dyDescent="0.3">
      <c r="A14912" t="s">
        <v>34354</v>
      </c>
      <c r="B14912">
        <v>0.88811450000000003</v>
      </c>
      <c r="C14912" s="1">
        <v>0.79600000000000004</v>
      </c>
      <c r="D14912">
        <v>0.260353</v>
      </c>
      <c r="E14912">
        <v>-6.3321100000000001</v>
      </c>
      <c r="F14912">
        <v>1.64171E-2</v>
      </c>
      <c r="G14912">
        <v>747811813</v>
      </c>
      <c r="H14912" t="s">
        <v>27080</v>
      </c>
      <c r="I14912" t="s">
        <v>27081</v>
      </c>
    </row>
    <row r="14913" spans="1:9" x14ac:dyDescent="0.3">
      <c r="A14913" t="s">
        <v>34355</v>
      </c>
      <c r="B14913">
        <v>0.85155210000000003</v>
      </c>
      <c r="C14913" s="1">
        <v>0.73599999999999999</v>
      </c>
      <c r="D14913">
        <v>-0.33962100000000001</v>
      </c>
      <c r="E14913">
        <v>-6.3322900000000004</v>
      </c>
      <c r="F14913">
        <v>-2.0775999999999999E-2</v>
      </c>
      <c r="G14913" t="s">
        <v>22</v>
      </c>
    </row>
    <row r="14914" spans="1:9" x14ac:dyDescent="0.3">
      <c r="A14914" t="s">
        <v>34356</v>
      </c>
      <c r="B14914">
        <v>0.94641160000000002</v>
      </c>
      <c r="C14914" s="1">
        <v>0.89700000000000002</v>
      </c>
      <c r="D14914">
        <v>-0.12976299999999999</v>
      </c>
      <c r="E14914">
        <v>-6.3324699999999998</v>
      </c>
      <c r="F14914">
        <v>-9.1972000000000009E-3</v>
      </c>
      <c r="G14914">
        <v>952556265</v>
      </c>
      <c r="H14914" t="s">
        <v>34357</v>
      </c>
      <c r="I14914" t="s">
        <v>34358</v>
      </c>
    </row>
    <row r="14915" spans="1:9" x14ac:dyDescent="0.3">
      <c r="A14915" t="s">
        <v>34359</v>
      </c>
      <c r="B14915">
        <v>0.87020310000000001</v>
      </c>
      <c r="C14915" s="1">
        <v>0.76500000000000001</v>
      </c>
      <c r="D14915">
        <v>-0.30105999999999999</v>
      </c>
      <c r="E14915">
        <v>-6.3324999999999996</v>
      </c>
      <c r="F14915">
        <v>-1.76207E-2</v>
      </c>
      <c r="G14915">
        <v>296923790</v>
      </c>
      <c r="H14915" t="s">
        <v>34360</v>
      </c>
      <c r="I14915" t="s">
        <v>34361</v>
      </c>
    </row>
    <row r="14916" spans="1:9" x14ac:dyDescent="0.3">
      <c r="A14916" t="s">
        <v>34362</v>
      </c>
      <c r="B14916">
        <v>0.91445069999999995</v>
      </c>
      <c r="C14916" s="1">
        <v>0.84199999999999997</v>
      </c>
      <c r="D14916">
        <v>-0.200599</v>
      </c>
      <c r="E14916">
        <v>-6.3325399999999998</v>
      </c>
      <c r="F14916">
        <v>-8.9899000000000003E-3</v>
      </c>
      <c r="G14916">
        <v>1010226555</v>
      </c>
      <c r="H14916" t="s">
        <v>34363</v>
      </c>
      <c r="I14916" t="s">
        <v>34364</v>
      </c>
    </row>
    <row r="14917" spans="1:9" x14ac:dyDescent="0.3">
      <c r="A14917" t="s">
        <v>34365</v>
      </c>
      <c r="B14917">
        <v>0.86252839999999997</v>
      </c>
      <c r="C14917" s="1">
        <v>0.753</v>
      </c>
      <c r="D14917">
        <v>0.31680199999999997</v>
      </c>
      <c r="E14917">
        <v>-6.3325899999999997</v>
      </c>
      <c r="F14917">
        <v>1.7075E-2</v>
      </c>
      <c r="G14917" t="s">
        <v>22</v>
      </c>
    </row>
    <row r="14918" spans="1:9" x14ac:dyDescent="0.3">
      <c r="A14918" t="s">
        <v>34366</v>
      </c>
      <c r="B14918">
        <v>0.90543949999999995</v>
      </c>
      <c r="C14918" s="1">
        <v>0.82399999999999995</v>
      </c>
      <c r="D14918">
        <v>-0.22307199999999999</v>
      </c>
      <c r="E14918">
        <v>-6.3326000000000002</v>
      </c>
      <c r="F14918">
        <v>-1.8454399999999999E-2</v>
      </c>
      <c r="G14918">
        <v>282721000</v>
      </c>
      <c r="H14918" t="s">
        <v>10494</v>
      </c>
      <c r="I14918" t="s">
        <v>10495</v>
      </c>
    </row>
    <row r="14919" spans="1:9" x14ac:dyDescent="0.3">
      <c r="A14919" t="s">
        <v>34367</v>
      </c>
      <c r="B14919">
        <v>0.85911249999999995</v>
      </c>
      <c r="C14919" s="1">
        <v>0.748</v>
      </c>
      <c r="D14919">
        <v>0.32374000000000003</v>
      </c>
      <c r="E14919">
        <v>-6.3328499999999996</v>
      </c>
      <c r="F14919">
        <v>2.17036E-2</v>
      </c>
      <c r="G14919">
        <v>499590926</v>
      </c>
      <c r="H14919" t="s">
        <v>34368</v>
      </c>
      <c r="I14919" t="s">
        <v>34369</v>
      </c>
    </row>
    <row r="14920" spans="1:9" x14ac:dyDescent="0.3">
      <c r="A14920" t="s">
        <v>34370</v>
      </c>
      <c r="B14920">
        <v>0.99485000000000001</v>
      </c>
      <c r="C14920" s="1">
        <v>0.98899999999999999</v>
      </c>
      <c r="D14920">
        <v>1.3677999999999999E-2</v>
      </c>
      <c r="E14920">
        <v>-6.33291</v>
      </c>
      <c r="F14920">
        <v>7.4680000000000005E-4</v>
      </c>
      <c r="G14920">
        <v>115527061</v>
      </c>
      <c r="H14920" t="s">
        <v>34371</v>
      </c>
      <c r="I14920" t="s">
        <v>34372</v>
      </c>
    </row>
    <row r="14921" spans="1:9" x14ac:dyDescent="0.3">
      <c r="A14921" t="s">
        <v>34373</v>
      </c>
      <c r="B14921">
        <v>0.9572929</v>
      </c>
      <c r="C14921" s="1">
        <v>0.91700000000000004</v>
      </c>
      <c r="D14921">
        <v>0.104184</v>
      </c>
      <c r="E14921">
        <v>-6.3330000000000002</v>
      </c>
      <c r="F14921">
        <v>6.7904999999999997E-3</v>
      </c>
      <c r="G14921">
        <v>547235153</v>
      </c>
      <c r="H14921" t="s">
        <v>34374</v>
      </c>
      <c r="I14921" t="s">
        <v>34375</v>
      </c>
    </row>
    <row r="14922" spans="1:9" x14ac:dyDescent="0.3">
      <c r="A14922" t="s">
        <v>34376</v>
      </c>
      <c r="B14922">
        <v>0.9843539</v>
      </c>
      <c r="C14922" s="1">
        <v>0.96899999999999997</v>
      </c>
      <c r="D14922">
        <v>-3.8814000000000001E-2</v>
      </c>
      <c r="E14922">
        <v>-6.3330399999999996</v>
      </c>
      <c r="F14922">
        <v>-2.0144999999999998E-3</v>
      </c>
      <c r="G14922">
        <v>166795237</v>
      </c>
      <c r="H14922" t="s">
        <v>34377</v>
      </c>
      <c r="I14922" t="s">
        <v>34378</v>
      </c>
    </row>
    <row r="14923" spans="1:9" x14ac:dyDescent="0.3">
      <c r="A14923" t="s">
        <v>34379</v>
      </c>
      <c r="B14923">
        <v>0.85503470000000004</v>
      </c>
      <c r="C14923" s="1">
        <v>0.74099999999999999</v>
      </c>
      <c r="D14923">
        <v>-0.332789</v>
      </c>
      <c r="E14923">
        <v>-6.3330500000000001</v>
      </c>
      <c r="F14923">
        <v>-1.8835399999999999E-2</v>
      </c>
      <c r="G14923">
        <v>754502037</v>
      </c>
      <c r="H14923" t="s">
        <v>34380</v>
      </c>
      <c r="I14923" t="s">
        <v>34381</v>
      </c>
    </row>
    <row r="14924" spans="1:9" x14ac:dyDescent="0.3">
      <c r="A14924" t="s">
        <v>34382</v>
      </c>
      <c r="B14924">
        <v>0.92634190000000005</v>
      </c>
      <c r="C14924" s="1">
        <v>0.86399999999999999</v>
      </c>
      <c r="D14924">
        <v>-0.17233399999999999</v>
      </c>
      <c r="E14924">
        <v>-6.3330700000000002</v>
      </c>
      <c r="F14924">
        <v>-8.6313999999999991E-3</v>
      </c>
      <c r="G14924">
        <v>313482806</v>
      </c>
      <c r="H14924" t="s">
        <v>34383</v>
      </c>
      <c r="I14924" t="s">
        <v>34384</v>
      </c>
    </row>
    <row r="14925" spans="1:9" x14ac:dyDescent="0.3">
      <c r="A14925" t="s">
        <v>34385</v>
      </c>
      <c r="B14925">
        <v>0.73951310000000003</v>
      </c>
      <c r="C14925" s="1">
        <v>0.57499999999999996</v>
      </c>
      <c r="D14925">
        <v>0.56406699999999999</v>
      </c>
      <c r="E14925">
        <v>-6.3331799999999996</v>
      </c>
      <c r="F14925">
        <v>2.64595E-2</v>
      </c>
      <c r="G14925" t="s">
        <v>22</v>
      </c>
    </row>
    <row r="14926" spans="1:9" x14ac:dyDescent="0.3">
      <c r="A14926" t="s">
        <v>34386</v>
      </c>
      <c r="B14926">
        <v>0.96680500000000003</v>
      </c>
      <c r="C14926" s="1">
        <v>0.93500000000000005</v>
      </c>
      <c r="D14926">
        <v>-8.2402000000000003E-2</v>
      </c>
      <c r="E14926">
        <v>-6.3332100000000002</v>
      </c>
      <c r="F14926">
        <v>-7.6721000000000003E-3</v>
      </c>
      <c r="G14926">
        <v>209915605</v>
      </c>
      <c r="H14926" t="s">
        <v>34387</v>
      </c>
      <c r="I14926" t="s">
        <v>34388</v>
      </c>
    </row>
    <row r="14927" spans="1:9" x14ac:dyDescent="0.3">
      <c r="A14927" t="s">
        <v>34389</v>
      </c>
      <c r="B14927">
        <v>0.85105180000000002</v>
      </c>
      <c r="C14927" s="1">
        <v>0.73499999999999999</v>
      </c>
      <c r="D14927">
        <v>0.34046799999999999</v>
      </c>
      <c r="E14927">
        <v>-6.3332199999999998</v>
      </c>
      <c r="F14927">
        <v>1.7641E-2</v>
      </c>
      <c r="G14927">
        <v>194097445</v>
      </c>
      <c r="H14927" t="s">
        <v>34390</v>
      </c>
      <c r="I14927" t="s">
        <v>34391</v>
      </c>
    </row>
    <row r="14928" spans="1:9" x14ac:dyDescent="0.3">
      <c r="A14928" t="s">
        <v>34392</v>
      </c>
      <c r="B14928">
        <v>0.89301229999999998</v>
      </c>
      <c r="C14928" s="1">
        <v>0.80400000000000005</v>
      </c>
      <c r="D14928">
        <v>0.25004300000000002</v>
      </c>
      <c r="E14928">
        <v>-6.3334400000000004</v>
      </c>
      <c r="F14928">
        <v>1.22477E-2</v>
      </c>
      <c r="G14928">
        <v>313851051</v>
      </c>
      <c r="H14928" t="s">
        <v>34393</v>
      </c>
      <c r="I14928" t="s">
        <v>34394</v>
      </c>
    </row>
    <row r="14929" spans="1:9" x14ac:dyDescent="0.3">
      <c r="A14929" t="s">
        <v>34395</v>
      </c>
      <c r="B14929">
        <v>0.94821540000000004</v>
      </c>
      <c r="C14929" s="1">
        <v>0.90100000000000002</v>
      </c>
      <c r="D14929">
        <v>0.12521499999999999</v>
      </c>
      <c r="E14929">
        <v>-6.33345</v>
      </c>
      <c r="F14929">
        <v>5.2411000000000003E-3</v>
      </c>
      <c r="G14929" t="s">
        <v>22</v>
      </c>
    </row>
    <row r="14930" spans="1:9" x14ac:dyDescent="0.3">
      <c r="A14930" t="s">
        <v>34396</v>
      </c>
      <c r="B14930">
        <v>0.88520109999999996</v>
      </c>
      <c r="C14930" s="1">
        <v>0.79100000000000004</v>
      </c>
      <c r="D14930">
        <v>-0.265899</v>
      </c>
      <c r="E14930">
        <v>-6.3334799999999998</v>
      </c>
      <c r="F14930">
        <v>-1.3450699999999999E-2</v>
      </c>
      <c r="G14930">
        <v>237649112</v>
      </c>
      <c r="H14930" t="s">
        <v>34397</v>
      </c>
      <c r="I14930" t="s">
        <v>34398</v>
      </c>
    </row>
    <row r="14931" spans="1:9" x14ac:dyDescent="0.3">
      <c r="A14931" t="s">
        <v>34399</v>
      </c>
      <c r="B14931">
        <v>0.86748230000000004</v>
      </c>
      <c r="C14931" s="1">
        <v>0.76100000000000001</v>
      </c>
      <c r="D14931">
        <v>0.30618400000000001</v>
      </c>
      <c r="E14931">
        <v>-6.3336699999999997</v>
      </c>
      <c r="F14931">
        <v>1.9868400000000001E-2</v>
      </c>
      <c r="G14931" t="s">
        <v>22</v>
      </c>
    </row>
    <row r="14932" spans="1:9" x14ac:dyDescent="0.3">
      <c r="A14932" t="s">
        <v>34400</v>
      </c>
      <c r="B14932">
        <v>0.93170359999999997</v>
      </c>
      <c r="C14932" s="1">
        <v>0.873</v>
      </c>
      <c r="D14932">
        <v>-0.16122900000000001</v>
      </c>
      <c r="E14932">
        <v>-6.3337000000000003</v>
      </c>
      <c r="F14932">
        <v>-1.43363E-2</v>
      </c>
      <c r="G14932" t="s">
        <v>22</v>
      </c>
    </row>
    <row r="14933" spans="1:9" x14ac:dyDescent="0.3">
      <c r="A14933" t="s">
        <v>34401</v>
      </c>
      <c r="B14933">
        <v>0.89828589999999997</v>
      </c>
      <c r="C14933" s="1">
        <v>0.81299999999999994</v>
      </c>
      <c r="D14933">
        <v>-0.23846600000000001</v>
      </c>
      <c r="E14933">
        <v>-6.3338999999999999</v>
      </c>
      <c r="F14933">
        <v>-9.5683000000000001E-3</v>
      </c>
      <c r="G14933">
        <v>567757541</v>
      </c>
      <c r="H14933" t="s">
        <v>6583</v>
      </c>
      <c r="I14933" t="s">
        <v>6584</v>
      </c>
    </row>
    <row r="14934" spans="1:9" x14ac:dyDescent="0.3">
      <c r="A14934" t="s">
        <v>34402</v>
      </c>
      <c r="B14934">
        <v>0.90797640000000002</v>
      </c>
      <c r="C14934" s="1">
        <v>0.82899999999999996</v>
      </c>
      <c r="D14934">
        <v>0.216692</v>
      </c>
      <c r="E14934">
        <v>-6.3340699999999996</v>
      </c>
      <c r="F14934">
        <v>7.0568000000000002E-3</v>
      </c>
      <c r="G14934">
        <v>526479817</v>
      </c>
      <c r="H14934" t="s">
        <v>27287</v>
      </c>
      <c r="I14934" t="s">
        <v>27288</v>
      </c>
    </row>
    <row r="14935" spans="1:9" x14ac:dyDescent="0.3">
      <c r="A14935" t="s">
        <v>34403</v>
      </c>
      <c r="B14935">
        <v>0.90079929999999997</v>
      </c>
      <c r="C14935" s="1">
        <v>0.81799999999999995</v>
      </c>
      <c r="D14935">
        <v>0.232067</v>
      </c>
      <c r="E14935">
        <v>-6.3340899999999998</v>
      </c>
      <c r="F14935">
        <v>2.02174E-2</v>
      </c>
      <c r="G14935">
        <v>1044873435</v>
      </c>
      <c r="H14935" t="s">
        <v>34404</v>
      </c>
      <c r="I14935" t="s">
        <v>34405</v>
      </c>
    </row>
    <row r="14936" spans="1:9" x14ac:dyDescent="0.3">
      <c r="A14936" t="s">
        <v>34406</v>
      </c>
      <c r="B14936">
        <v>0.87379510000000005</v>
      </c>
      <c r="C14936" s="1">
        <v>0.77300000000000002</v>
      </c>
      <c r="D14936">
        <v>-0.29010900000000001</v>
      </c>
      <c r="E14936">
        <v>-6.3341900000000004</v>
      </c>
      <c r="F14936">
        <v>-1.7094999999999999E-2</v>
      </c>
      <c r="G14936" t="s">
        <v>22</v>
      </c>
    </row>
    <row r="14937" spans="1:9" x14ac:dyDescent="0.3">
      <c r="A14937" t="s">
        <v>34407</v>
      </c>
      <c r="B14937">
        <v>0.85567249999999995</v>
      </c>
      <c r="C14937" s="1">
        <v>0.74199999999999999</v>
      </c>
      <c r="D14937">
        <v>-0.33080999999999999</v>
      </c>
      <c r="E14937">
        <v>-6.33432</v>
      </c>
      <c r="F14937">
        <v>-1.53627E-2</v>
      </c>
      <c r="G14937">
        <v>105554499</v>
      </c>
      <c r="H14937" t="s">
        <v>34408</v>
      </c>
      <c r="I14937" t="s">
        <v>34409</v>
      </c>
    </row>
    <row r="14938" spans="1:9" x14ac:dyDescent="0.3">
      <c r="A14938" t="s">
        <v>34410</v>
      </c>
      <c r="B14938">
        <v>0.89266599999999996</v>
      </c>
      <c r="C14938" s="1">
        <v>0.80300000000000005</v>
      </c>
      <c r="D14938">
        <v>0.25142599999999998</v>
      </c>
      <c r="E14938">
        <v>-6.3343800000000003</v>
      </c>
      <c r="F14938">
        <v>4.2487799999999999E-2</v>
      </c>
      <c r="G14938">
        <v>528524527</v>
      </c>
      <c r="H14938" t="s">
        <v>34411</v>
      </c>
      <c r="I14938" t="s">
        <v>34412</v>
      </c>
    </row>
    <row r="14939" spans="1:9" x14ac:dyDescent="0.3">
      <c r="A14939" t="s">
        <v>34413</v>
      </c>
      <c r="B14939">
        <v>0.98535289999999998</v>
      </c>
      <c r="C14939" s="1">
        <v>0.97199999999999998</v>
      </c>
      <c r="D14939">
        <v>3.5813999999999999E-2</v>
      </c>
      <c r="E14939">
        <v>-6.33439</v>
      </c>
      <c r="F14939">
        <v>3.3850999999999998E-3</v>
      </c>
      <c r="G14939">
        <v>1040974706</v>
      </c>
      <c r="H14939" t="s">
        <v>34414</v>
      </c>
      <c r="I14939" t="s">
        <v>34415</v>
      </c>
    </row>
    <row r="14940" spans="1:9" x14ac:dyDescent="0.3">
      <c r="A14940" t="s">
        <v>34416</v>
      </c>
      <c r="B14940">
        <v>0.87105739999999998</v>
      </c>
      <c r="C14940" s="1">
        <v>0.76700000000000002</v>
      </c>
      <c r="D14940">
        <v>-0.29860599999999998</v>
      </c>
      <c r="E14940">
        <v>-6.3344399999999998</v>
      </c>
      <c r="F14940">
        <v>-1.5303300000000001E-2</v>
      </c>
      <c r="G14940" t="s">
        <v>22</v>
      </c>
    </row>
    <row r="14941" spans="1:9" x14ac:dyDescent="0.3">
      <c r="A14941" t="s">
        <v>34417</v>
      </c>
      <c r="B14941">
        <v>0.88773270000000004</v>
      </c>
      <c r="C14941" s="1">
        <v>0.79500000000000004</v>
      </c>
      <c r="D14941">
        <v>0.26130199999999998</v>
      </c>
      <c r="E14941">
        <v>-6.3344699999999996</v>
      </c>
      <c r="F14941">
        <v>1.8051899999999999E-2</v>
      </c>
      <c r="G14941">
        <v>21749338</v>
      </c>
    </row>
    <row r="14942" spans="1:9" x14ac:dyDescent="0.3">
      <c r="A14942" t="s">
        <v>34418</v>
      </c>
      <c r="B14942">
        <v>0.85401369999999999</v>
      </c>
      <c r="C14942" s="1">
        <v>0.73899999999999999</v>
      </c>
      <c r="D14942">
        <v>-0.33521600000000001</v>
      </c>
      <c r="E14942">
        <v>-6.33453</v>
      </c>
      <c r="F14942">
        <v>-1.6920399999999999E-2</v>
      </c>
      <c r="G14942">
        <v>119964719</v>
      </c>
      <c r="H14942" t="s">
        <v>34419</v>
      </c>
      <c r="I14942" t="s">
        <v>34420</v>
      </c>
    </row>
    <row r="14943" spans="1:9" x14ac:dyDescent="0.3">
      <c r="A14943" t="s">
        <v>34421</v>
      </c>
      <c r="B14943">
        <v>0.85565210000000003</v>
      </c>
      <c r="C14943" s="1">
        <v>0.74199999999999999</v>
      </c>
      <c r="D14943">
        <v>-0.33110099999999998</v>
      </c>
      <c r="E14943">
        <v>-6.3345799999999999</v>
      </c>
      <c r="F14943">
        <v>-2.86561E-2</v>
      </c>
      <c r="G14943">
        <v>669633285</v>
      </c>
      <c r="H14943" t="s">
        <v>34422</v>
      </c>
      <c r="I14943" t="s">
        <v>34423</v>
      </c>
    </row>
    <row r="14944" spans="1:9" x14ac:dyDescent="0.3">
      <c r="A14944" t="s">
        <v>34424</v>
      </c>
      <c r="B14944">
        <v>0.99990760000000001</v>
      </c>
      <c r="C14944">
        <v>1</v>
      </c>
      <c r="D14944">
        <v>1.16E-4</v>
      </c>
      <c r="E14944">
        <v>-6.3345900000000004</v>
      </c>
      <c r="F14944">
        <v>1.5699999999999999E-5</v>
      </c>
      <c r="G14944" t="s">
        <v>22</v>
      </c>
    </row>
    <row r="14945" spans="1:9" x14ac:dyDescent="0.3">
      <c r="A14945" t="s">
        <v>34425</v>
      </c>
      <c r="B14945">
        <v>0.87260729999999997</v>
      </c>
      <c r="C14945" s="1">
        <v>0.77</v>
      </c>
      <c r="D14945">
        <v>0.29348099999999999</v>
      </c>
      <c r="E14945">
        <v>-6.3346099999999996</v>
      </c>
      <c r="F14945">
        <v>1.7922400000000002E-2</v>
      </c>
      <c r="G14945">
        <v>197304750</v>
      </c>
      <c r="H14945" t="s">
        <v>34426</v>
      </c>
      <c r="I14945" t="s">
        <v>34427</v>
      </c>
    </row>
    <row r="14946" spans="1:9" x14ac:dyDescent="0.3">
      <c r="A14946" t="s">
        <v>34428</v>
      </c>
      <c r="B14946">
        <v>0.92045429999999995</v>
      </c>
      <c r="C14946" s="1">
        <v>0.85299999999999998</v>
      </c>
      <c r="D14946">
        <v>0.186419</v>
      </c>
      <c r="E14946">
        <v>-6.3347300000000004</v>
      </c>
      <c r="F14946">
        <v>1.32385E-2</v>
      </c>
      <c r="G14946">
        <v>568599848</v>
      </c>
      <c r="H14946" t="s">
        <v>34429</v>
      </c>
      <c r="I14946" t="s">
        <v>34430</v>
      </c>
    </row>
    <row r="14947" spans="1:9" x14ac:dyDescent="0.3">
      <c r="A14947" t="s">
        <v>34431</v>
      </c>
      <c r="B14947">
        <v>0.94607680000000005</v>
      </c>
      <c r="C14947" s="1">
        <v>0.89600000000000002</v>
      </c>
      <c r="D14947">
        <v>-0.13089100000000001</v>
      </c>
      <c r="E14947">
        <v>-6.33474</v>
      </c>
      <c r="F14947">
        <v>-9.2452999999999997E-3</v>
      </c>
      <c r="G14947" t="s">
        <v>22</v>
      </c>
    </row>
    <row r="14948" spans="1:9" x14ac:dyDescent="0.3">
      <c r="A14948" t="s">
        <v>34432</v>
      </c>
      <c r="B14948">
        <v>0.96907779999999999</v>
      </c>
      <c r="C14948" s="1">
        <v>0.93899999999999995</v>
      </c>
      <c r="D14948">
        <v>7.6704999999999995E-2</v>
      </c>
      <c r="E14948">
        <v>-6.3349599999999997</v>
      </c>
      <c r="F14948">
        <v>3.8287999999999998E-3</v>
      </c>
      <c r="G14948">
        <v>215272363</v>
      </c>
      <c r="H14948" t="s">
        <v>16271</v>
      </c>
      <c r="I14948" t="s">
        <v>16272</v>
      </c>
    </row>
    <row r="14949" spans="1:9" x14ac:dyDescent="0.3">
      <c r="A14949" t="s">
        <v>34433</v>
      </c>
      <c r="B14949">
        <v>0.96268900000000002</v>
      </c>
      <c r="C14949" s="1">
        <v>0.92800000000000005</v>
      </c>
      <c r="D14949">
        <v>-9.1199000000000002E-2</v>
      </c>
      <c r="E14949">
        <v>-6.3350799999999996</v>
      </c>
      <c r="F14949">
        <v>-4.4177000000000001E-3</v>
      </c>
      <c r="G14949">
        <v>309747083</v>
      </c>
      <c r="H14949" t="s">
        <v>34434</v>
      </c>
      <c r="I14949" t="s">
        <v>34435</v>
      </c>
    </row>
    <row r="14950" spans="1:9" x14ac:dyDescent="0.3">
      <c r="A14950" t="s">
        <v>34436</v>
      </c>
      <c r="B14950">
        <v>0.91134009999999999</v>
      </c>
      <c r="C14950" s="1">
        <v>0.83499999999999996</v>
      </c>
      <c r="D14950">
        <v>0.20887</v>
      </c>
      <c r="E14950">
        <v>-6.3351300000000004</v>
      </c>
      <c r="F14950">
        <v>1.35753E-2</v>
      </c>
      <c r="G14950" t="s">
        <v>22</v>
      </c>
    </row>
    <row r="14951" spans="1:9" x14ac:dyDescent="0.3">
      <c r="A14951" t="s">
        <v>34437</v>
      </c>
      <c r="B14951">
        <v>0.95984329999999995</v>
      </c>
      <c r="C14951" s="1">
        <v>0.92300000000000004</v>
      </c>
      <c r="D14951">
        <v>-9.7533999999999996E-2</v>
      </c>
      <c r="E14951">
        <v>-6.3351800000000003</v>
      </c>
      <c r="F14951">
        <v>-8.9745999999999992E-3</v>
      </c>
      <c r="G14951">
        <v>584277099</v>
      </c>
      <c r="H14951" t="s">
        <v>34438</v>
      </c>
      <c r="I14951" t="s">
        <v>34439</v>
      </c>
    </row>
    <row r="14952" spans="1:9" x14ac:dyDescent="0.3">
      <c r="A14952" t="s">
        <v>34440</v>
      </c>
      <c r="B14952">
        <v>0.98290250000000001</v>
      </c>
      <c r="C14952" s="1">
        <v>0.96599999999999997</v>
      </c>
      <c r="D14952">
        <v>4.2611999999999997E-2</v>
      </c>
      <c r="E14952">
        <v>-6.3352000000000004</v>
      </c>
      <c r="F14952">
        <v>2.9129E-3</v>
      </c>
      <c r="G14952">
        <v>389616144</v>
      </c>
      <c r="H14952" t="s">
        <v>24807</v>
      </c>
      <c r="I14952" t="s">
        <v>24808</v>
      </c>
    </row>
    <row r="14953" spans="1:9" x14ac:dyDescent="0.3">
      <c r="A14953" t="s">
        <v>34441</v>
      </c>
      <c r="B14953">
        <v>0.95271749999999999</v>
      </c>
      <c r="C14953" s="1">
        <v>0.90900000000000003</v>
      </c>
      <c r="D14953">
        <v>0.114568</v>
      </c>
      <c r="E14953">
        <v>-6.3353200000000003</v>
      </c>
      <c r="F14953">
        <v>1.12528E-2</v>
      </c>
      <c r="G14953">
        <v>206597503</v>
      </c>
      <c r="H14953" t="s">
        <v>4711</v>
      </c>
      <c r="I14953" t="s">
        <v>4712</v>
      </c>
    </row>
    <row r="14954" spans="1:9" x14ac:dyDescent="0.3">
      <c r="A14954" t="s">
        <v>34442</v>
      </c>
      <c r="B14954">
        <v>0.8554929</v>
      </c>
      <c r="C14954" s="1">
        <v>0.74199999999999999</v>
      </c>
      <c r="D14954">
        <v>-0.33159899999999998</v>
      </c>
      <c r="E14954">
        <v>-6.3353400000000004</v>
      </c>
      <c r="F14954">
        <v>-1.48614E-2</v>
      </c>
      <c r="G14954">
        <v>115527077</v>
      </c>
      <c r="H14954" t="s">
        <v>34443</v>
      </c>
      <c r="I14954" t="s">
        <v>34444</v>
      </c>
    </row>
    <row r="14955" spans="1:9" x14ac:dyDescent="0.3">
      <c r="A14955" t="s">
        <v>34445</v>
      </c>
      <c r="B14955">
        <v>0.86214930000000001</v>
      </c>
      <c r="C14955" s="1">
        <v>0.752</v>
      </c>
      <c r="D14955">
        <v>0.31853500000000001</v>
      </c>
      <c r="E14955">
        <v>-6.3353599999999997</v>
      </c>
      <c r="F14955">
        <v>2.8096900000000001E-2</v>
      </c>
      <c r="G14955">
        <v>194306613</v>
      </c>
      <c r="H14955" t="s">
        <v>28287</v>
      </c>
      <c r="I14955" t="s">
        <v>28288</v>
      </c>
    </row>
    <row r="14956" spans="1:9" x14ac:dyDescent="0.3">
      <c r="A14956" t="s">
        <v>34446</v>
      </c>
      <c r="B14956">
        <v>0.97075420000000001</v>
      </c>
      <c r="C14956" s="1">
        <v>0.94199999999999995</v>
      </c>
      <c r="D14956">
        <v>-7.3097999999999996E-2</v>
      </c>
      <c r="E14956">
        <v>-6.3354699999999999</v>
      </c>
      <c r="F14956">
        <v>-4.5913999999999998E-3</v>
      </c>
      <c r="G14956">
        <v>150417985</v>
      </c>
      <c r="H14956" t="s">
        <v>34447</v>
      </c>
      <c r="I14956" t="s">
        <v>34448</v>
      </c>
    </row>
    <row r="14957" spans="1:9" x14ac:dyDescent="0.3">
      <c r="A14957" t="s">
        <v>34449</v>
      </c>
      <c r="B14957">
        <v>0.88288849999999996</v>
      </c>
      <c r="C14957" s="1">
        <v>0.78700000000000003</v>
      </c>
      <c r="D14957">
        <v>-0.271204</v>
      </c>
      <c r="E14957">
        <v>-6.3357400000000004</v>
      </c>
      <c r="F14957">
        <v>-4.1717600000000001E-2</v>
      </c>
      <c r="G14957">
        <v>296010898</v>
      </c>
      <c r="H14957" t="s">
        <v>34450</v>
      </c>
      <c r="I14957" t="s">
        <v>34451</v>
      </c>
    </row>
    <row r="14958" spans="1:9" x14ac:dyDescent="0.3">
      <c r="A14958" t="s">
        <v>34452</v>
      </c>
      <c r="B14958">
        <v>0.93158980000000002</v>
      </c>
      <c r="C14958" s="1">
        <v>0.872</v>
      </c>
      <c r="D14958">
        <v>-0.16144600000000001</v>
      </c>
      <c r="E14958">
        <v>-6.33575</v>
      </c>
      <c r="F14958">
        <v>-1.08979E-2</v>
      </c>
      <c r="G14958">
        <v>557948027</v>
      </c>
      <c r="H14958" t="s">
        <v>34453</v>
      </c>
      <c r="I14958" t="s">
        <v>34454</v>
      </c>
    </row>
    <row r="14959" spans="1:9" x14ac:dyDescent="0.3">
      <c r="A14959" t="s">
        <v>34455</v>
      </c>
      <c r="B14959">
        <v>0.85490290000000002</v>
      </c>
      <c r="C14959" s="1">
        <v>0.74</v>
      </c>
      <c r="D14959">
        <v>-0.333235</v>
      </c>
      <c r="E14959">
        <v>-6.3357900000000003</v>
      </c>
      <c r="F14959">
        <v>-1.8943999999999999E-2</v>
      </c>
      <c r="G14959">
        <v>218505842</v>
      </c>
      <c r="H14959" t="s">
        <v>34456</v>
      </c>
      <c r="I14959" t="s">
        <v>34457</v>
      </c>
    </row>
    <row r="14960" spans="1:9" x14ac:dyDescent="0.3">
      <c r="A14960" t="s">
        <v>34458</v>
      </c>
      <c r="B14960">
        <v>0.99605060000000001</v>
      </c>
      <c r="C14960" s="1">
        <v>0.99199999999999999</v>
      </c>
      <c r="D14960">
        <v>9.5270000000000007E-3</v>
      </c>
      <c r="E14960">
        <v>-6.3358699999999999</v>
      </c>
      <c r="F14960">
        <v>5.8580000000000004E-4</v>
      </c>
      <c r="G14960">
        <v>154426323</v>
      </c>
      <c r="H14960" t="s">
        <v>26966</v>
      </c>
      <c r="I14960" t="s">
        <v>26967</v>
      </c>
    </row>
    <row r="14961" spans="1:9" x14ac:dyDescent="0.3">
      <c r="A14961" t="s">
        <v>34459</v>
      </c>
      <c r="B14961">
        <v>0.95136730000000003</v>
      </c>
      <c r="C14961" s="1">
        <v>0.90600000000000003</v>
      </c>
      <c r="D14961">
        <v>-0.11899899999999999</v>
      </c>
      <c r="E14961">
        <v>-6.3360000000000003</v>
      </c>
      <c r="F14961">
        <v>-7.0117000000000001E-3</v>
      </c>
      <c r="G14961">
        <v>188497647</v>
      </c>
      <c r="H14961" t="s">
        <v>34460</v>
      </c>
      <c r="I14961" t="s">
        <v>34461</v>
      </c>
    </row>
    <row r="14962" spans="1:9" x14ac:dyDescent="0.3">
      <c r="A14962" t="s">
        <v>34462</v>
      </c>
      <c r="B14962">
        <v>0.99497740000000001</v>
      </c>
      <c r="C14962" s="1">
        <v>0.98899999999999999</v>
      </c>
      <c r="D14962">
        <v>1.3329000000000001E-2</v>
      </c>
      <c r="E14962">
        <v>-6.3360700000000003</v>
      </c>
      <c r="F14962">
        <v>1.9238E-3</v>
      </c>
      <c r="G14962">
        <v>62912473</v>
      </c>
      <c r="H14962" t="s">
        <v>34463</v>
      </c>
      <c r="I14962" t="s">
        <v>34464</v>
      </c>
    </row>
    <row r="14963" spans="1:9" x14ac:dyDescent="0.3">
      <c r="A14963" t="s">
        <v>34465</v>
      </c>
      <c r="B14963">
        <v>0.91170490000000004</v>
      </c>
      <c r="C14963" s="1">
        <v>0.83599999999999997</v>
      </c>
      <c r="D14963">
        <v>0.20780499999999999</v>
      </c>
      <c r="E14963">
        <v>-6.3361400000000003</v>
      </c>
      <c r="F14963">
        <v>1.1056699999999999E-2</v>
      </c>
      <c r="G14963">
        <v>427918107</v>
      </c>
      <c r="H14963" t="s">
        <v>34466</v>
      </c>
      <c r="I14963" t="s">
        <v>34467</v>
      </c>
    </row>
    <row r="14964" spans="1:9" x14ac:dyDescent="0.3">
      <c r="A14964" t="s">
        <v>34468</v>
      </c>
      <c r="B14964">
        <v>0.95912620000000004</v>
      </c>
      <c r="C14964" s="1">
        <v>0.92200000000000004</v>
      </c>
      <c r="D14964">
        <v>-9.9062999999999998E-2</v>
      </c>
      <c r="E14964">
        <v>-6.33622</v>
      </c>
      <c r="F14964">
        <v>-5.4793999999999997E-3</v>
      </c>
      <c r="G14964">
        <v>324120865</v>
      </c>
      <c r="H14964" t="s">
        <v>28249</v>
      </c>
      <c r="I14964" t="s">
        <v>28250</v>
      </c>
    </row>
    <row r="14965" spans="1:9" x14ac:dyDescent="0.3">
      <c r="A14965" t="s">
        <v>34469</v>
      </c>
      <c r="B14965">
        <v>0.87767620000000002</v>
      </c>
      <c r="C14965" s="1">
        <v>0.77900000000000003</v>
      </c>
      <c r="D14965">
        <v>0.28225699999999998</v>
      </c>
      <c r="E14965">
        <v>-6.3362299999999996</v>
      </c>
      <c r="F14965">
        <v>1.39252E-2</v>
      </c>
      <c r="G14965">
        <v>58218976</v>
      </c>
      <c r="H14965" t="s">
        <v>34470</v>
      </c>
      <c r="I14965" t="s">
        <v>34471</v>
      </c>
    </row>
    <row r="14966" spans="1:9" x14ac:dyDescent="0.3">
      <c r="A14966" t="s">
        <v>34472</v>
      </c>
      <c r="B14966">
        <v>0.89311019999999997</v>
      </c>
      <c r="C14966" s="1">
        <v>0.80400000000000005</v>
      </c>
      <c r="D14966">
        <v>-0.249504</v>
      </c>
      <c r="E14966">
        <v>-6.3363300000000002</v>
      </c>
      <c r="F14966">
        <v>-1.26184E-2</v>
      </c>
      <c r="G14966" t="s">
        <v>22</v>
      </c>
    </row>
    <row r="14967" spans="1:9" x14ac:dyDescent="0.3">
      <c r="A14967" t="s">
        <v>34473</v>
      </c>
      <c r="B14967">
        <v>0.92193270000000005</v>
      </c>
      <c r="C14967" s="1">
        <v>0.85599999999999998</v>
      </c>
      <c r="D14967">
        <v>-0.18309700000000001</v>
      </c>
      <c r="E14967">
        <v>-6.3363899999999997</v>
      </c>
      <c r="F14967">
        <v>-1.1540099999999999E-2</v>
      </c>
      <c r="G14967">
        <v>21754852</v>
      </c>
    </row>
    <row r="14968" spans="1:9" x14ac:dyDescent="0.3">
      <c r="A14968" t="s">
        <v>34474</v>
      </c>
      <c r="B14968">
        <v>0.93787739999999997</v>
      </c>
      <c r="C14968" s="1">
        <v>0.88300000000000001</v>
      </c>
      <c r="D14968">
        <v>-0.14807999999999999</v>
      </c>
      <c r="E14968">
        <v>-6.3364099999999999</v>
      </c>
      <c r="F14968">
        <v>-9.0171000000000001E-3</v>
      </c>
      <c r="G14968">
        <v>148233641</v>
      </c>
      <c r="H14968" t="s">
        <v>34475</v>
      </c>
      <c r="I14968" t="s">
        <v>34476</v>
      </c>
    </row>
    <row r="14969" spans="1:9" x14ac:dyDescent="0.3">
      <c r="A14969" t="s">
        <v>34477</v>
      </c>
      <c r="B14969">
        <v>0.9036904</v>
      </c>
      <c r="C14969" s="1">
        <v>0.82199999999999995</v>
      </c>
      <c r="D14969">
        <v>-0.226744</v>
      </c>
      <c r="E14969">
        <v>-6.3364599999999998</v>
      </c>
      <c r="F14969">
        <v>-1.3336499999999999E-2</v>
      </c>
      <c r="G14969">
        <v>38327628</v>
      </c>
      <c r="H14969" t="s">
        <v>8139</v>
      </c>
      <c r="I14969" t="s">
        <v>8140</v>
      </c>
    </row>
    <row r="14970" spans="1:9" x14ac:dyDescent="0.3">
      <c r="A14970" t="s">
        <v>34478</v>
      </c>
      <c r="B14970">
        <v>0.93136330000000001</v>
      </c>
      <c r="C14970" s="1">
        <v>0.872</v>
      </c>
      <c r="D14970">
        <v>0.16194600000000001</v>
      </c>
      <c r="E14970">
        <v>-6.3365499999999999</v>
      </c>
      <c r="F14970">
        <v>1.9031099999999999E-2</v>
      </c>
      <c r="G14970" t="s">
        <v>22</v>
      </c>
    </row>
    <row r="14971" spans="1:9" x14ac:dyDescent="0.3">
      <c r="A14971" t="s">
        <v>34479</v>
      </c>
      <c r="B14971">
        <v>0.90079929999999997</v>
      </c>
      <c r="C14971" s="1">
        <v>0.81699999999999995</v>
      </c>
      <c r="D14971">
        <v>-0.23211999999999999</v>
      </c>
      <c r="E14971">
        <v>-6.3365900000000002</v>
      </c>
      <c r="F14971">
        <v>-1.2874500000000001E-2</v>
      </c>
      <c r="G14971" t="s">
        <v>22</v>
      </c>
    </row>
    <row r="14972" spans="1:9" x14ac:dyDescent="0.3">
      <c r="A14972" t="s">
        <v>34480</v>
      </c>
      <c r="B14972">
        <v>0.87260729999999997</v>
      </c>
      <c r="C14972" s="1">
        <v>0.77100000000000002</v>
      </c>
      <c r="D14972">
        <v>-0.29319299999999998</v>
      </c>
      <c r="E14972">
        <v>-6.3369499999999999</v>
      </c>
      <c r="F14972">
        <v>-1.1809099999999999E-2</v>
      </c>
      <c r="G14972">
        <v>522838223</v>
      </c>
      <c r="H14972" t="s">
        <v>34481</v>
      </c>
      <c r="I14972" t="s">
        <v>34482</v>
      </c>
    </row>
    <row r="14973" spans="1:9" x14ac:dyDescent="0.3">
      <c r="A14973" t="s">
        <v>34483</v>
      </c>
      <c r="B14973">
        <v>0.85866310000000001</v>
      </c>
      <c r="C14973" s="1">
        <v>0.747</v>
      </c>
      <c r="D14973">
        <v>-0.32470100000000002</v>
      </c>
      <c r="E14973">
        <v>-6.3369499999999999</v>
      </c>
      <c r="F14973">
        <v>-3.4469800000000002E-2</v>
      </c>
      <c r="G14973">
        <v>224586862</v>
      </c>
      <c r="H14973" t="s">
        <v>34484</v>
      </c>
      <c r="I14973" t="s">
        <v>34485</v>
      </c>
    </row>
    <row r="14974" spans="1:9" x14ac:dyDescent="0.3">
      <c r="A14974" t="s">
        <v>34486</v>
      </c>
      <c r="B14974">
        <v>0.96285189999999998</v>
      </c>
      <c r="C14974" s="1">
        <v>0.92800000000000005</v>
      </c>
      <c r="D14974">
        <v>-9.0922000000000003E-2</v>
      </c>
      <c r="E14974">
        <v>-6.33704</v>
      </c>
      <c r="F14974">
        <v>-8.6744999999999999E-3</v>
      </c>
      <c r="G14974">
        <v>154240705</v>
      </c>
      <c r="H14974" t="s">
        <v>34487</v>
      </c>
      <c r="I14974" t="s">
        <v>34488</v>
      </c>
    </row>
    <row r="14975" spans="1:9" x14ac:dyDescent="0.3">
      <c r="A14975" t="s">
        <v>34489</v>
      </c>
      <c r="B14975">
        <v>0.8849148</v>
      </c>
      <c r="C14975" s="1">
        <v>0.79100000000000004</v>
      </c>
      <c r="D14975">
        <v>-0.26653100000000002</v>
      </c>
      <c r="E14975">
        <v>-6.3371000000000004</v>
      </c>
      <c r="F14975">
        <v>-1.5990299999999999E-2</v>
      </c>
      <c r="G14975">
        <v>974576760</v>
      </c>
      <c r="H14975" t="s">
        <v>34490</v>
      </c>
      <c r="I14975" t="s">
        <v>34491</v>
      </c>
    </row>
    <row r="14976" spans="1:9" x14ac:dyDescent="0.3">
      <c r="A14976" t="s">
        <v>34492</v>
      </c>
      <c r="B14976">
        <v>0.95693859999999997</v>
      </c>
      <c r="C14976" s="1">
        <v>0.91700000000000004</v>
      </c>
      <c r="D14976">
        <v>0.104972</v>
      </c>
      <c r="E14976">
        <v>-6.3372200000000003</v>
      </c>
      <c r="F14976">
        <v>7.0762000000000004E-3</v>
      </c>
      <c r="G14976" t="s">
        <v>22</v>
      </c>
    </row>
    <row r="14977" spans="1:9" x14ac:dyDescent="0.3">
      <c r="A14977" t="s">
        <v>34493</v>
      </c>
      <c r="B14977">
        <v>0.93122170000000004</v>
      </c>
      <c r="C14977" s="1">
        <v>0.872</v>
      </c>
      <c r="D14977">
        <v>0.162498</v>
      </c>
      <c r="E14977">
        <v>-6.3373999999999997</v>
      </c>
      <c r="F14977">
        <v>1.0967899999999999E-2</v>
      </c>
      <c r="G14977">
        <v>163792193</v>
      </c>
      <c r="H14977" t="s">
        <v>34494</v>
      </c>
      <c r="I14977" t="s">
        <v>34495</v>
      </c>
    </row>
    <row r="14978" spans="1:9" x14ac:dyDescent="0.3">
      <c r="A14978" t="s">
        <v>34496</v>
      </c>
      <c r="B14978">
        <v>0.86820319999999995</v>
      </c>
      <c r="C14978" s="1">
        <v>0.76200000000000001</v>
      </c>
      <c r="D14978">
        <v>-0.30451600000000001</v>
      </c>
      <c r="E14978">
        <v>-6.3374199999999998</v>
      </c>
      <c r="F14978">
        <v>-2.4093199999999999E-2</v>
      </c>
      <c r="G14978" t="s">
        <v>22</v>
      </c>
    </row>
    <row r="14979" spans="1:9" x14ac:dyDescent="0.3">
      <c r="A14979" t="s">
        <v>34497</v>
      </c>
      <c r="B14979">
        <v>0.97378670000000001</v>
      </c>
      <c r="C14979" s="1">
        <v>0.94799999999999995</v>
      </c>
      <c r="D14979">
        <v>6.5023999999999998E-2</v>
      </c>
      <c r="E14979">
        <v>-6.3375000000000004</v>
      </c>
      <c r="F14979">
        <v>5.1565999999999999E-3</v>
      </c>
      <c r="G14979">
        <v>218777836</v>
      </c>
      <c r="H14979" t="s">
        <v>34498</v>
      </c>
      <c r="I14979" t="s">
        <v>34499</v>
      </c>
    </row>
    <row r="14980" spans="1:9" x14ac:dyDescent="0.3">
      <c r="A14980" t="s">
        <v>34500</v>
      </c>
      <c r="B14980">
        <v>0.97378670000000001</v>
      </c>
      <c r="C14980" s="1">
        <v>0.94799999999999995</v>
      </c>
      <c r="D14980">
        <v>6.5070000000000003E-2</v>
      </c>
      <c r="E14980">
        <v>-6.3375300000000001</v>
      </c>
      <c r="F14980">
        <v>2.7257000000000002E-3</v>
      </c>
      <c r="G14980">
        <v>544346149</v>
      </c>
      <c r="H14980" t="s">
        <v>34501</v>
      </c>
      <c r="I14980" t="s">
        <v>34502</v>
      </c>
    </row>
    <row r="14981" spans="1:9" x14ac:dyDescent="0.3">
      <c r="A14981" t="s">
        <v>34503</v>
      </c>
      <c r="B14981">
        <v>0.86252839999999997</v>
      </c>
      <c r="C14981" s="1">
        <v>0.752</v>
      </c>
      <c r="D14981">
        <v>-0.31725599999999998</v>
      </c>
      <c r="E14981">
        <v>-6.3375599999999999</v>
      </c>
      <c r="F14981">
        <v>-1.6135900000000002E-2</v>
      </c>
      <c r="G14981">
        <v>663071177</v>
      </c>
      <c r="H14981" t="s">
        <v>34504</v>
      </c>
      <c r="I14981" t="s">
        <v>34505</v>
      </c>
    </row>
    <row r="14982" spans="1:9" x14ac:dyDescent="0.3">
      <c r="A14982" t="s">
        <v>34506</v>
      </c>
      <c r="B14982">
        <v>0.85626190000000002</v>
      </c>
      <c r="C14982" s="1">
        <v>0.74299999999999999</v>
      </c>
      <c r="D14982">
        <v>-0.32946199999999998</v>
      </c>
      <c r="E14982">
        <v>-6.3375700000000004</v>
      </c>
      <c r="F14982">
        <v>-2.0672800000000002E-2</v>
      </c>
      <c r="G14982">
        <v>116812605</v>
      </c>
      <c r="H14982" t="s">
        <v>34507</v>
      </c>
      <c r="I14982" t="s">
        <v>34508</v>
      </c>
    </row>
    <row r="14983" spans="1:9" x14ac:dyDescent="0.3">
      <c r="A14983" t="s">
        <v>34509</v>
      </c>
      <c r="B14983">
        <v>0.97252850000000002</v>
      </c>
      <c r="C14983" s="1">
        <v>0.94699999999999995</v>
      </c>
      <c r="D14983">
        <v>-6.7336999999999994E-2</v>
      </c>
      <c r="E14983">
        <v>-6.3375700000000004</v>
      </c>
      <c r="F14983">
        <v>-1.0896400000000001E-2</v>
      </c>
      <c r="G14983">
        <v>576795860</v>
      </c>
      <c r="H14983" t="s">
        <v>15899</v>
      </c>
      <c r="I14983" t="s">
        <v>15900</v>
      </c>
    </row>
    <row r="14984" spans="1:9" x14ac:dyDescent="0.3">
      <c r="A14984" t="s">
        <v>34510</v>
      </c>
      <c r="B14984">
        <v>0.99544719999999998</v>
      </c>
      <c r="C14984" s="1">
        <v>0.99099999999999999</v>
      </c>
      <c r="D14984">
        <v>-1.1714E-2</v>
      </c>
      <c r="E14984">
        <v>-6.3378399999999999</v>
      </c>
      <c r="F14984">
        <v>-9.9010000000000005E-4</v>
      </c>
      <c r="G14984">
        <v>540344513</v>
      </c>
      <c r="H14984" t="s">
        <v>34511</v>
      </c>
      <c r="I14984" t="s">
        <v>34512</v>
      </c>
    </row>
    <row r="14985" spans="1:9" x14ac:dyDescent="0.3">
      <c r="A14985" t="s">
        <v>34513</v>
      </c>
      <c r="B14985">
        <v>0.87292210000000003</v>
      </c>
      <c r="C14985" s="1">
        <v>0.77100000000000002</v>
      </c>
      <c r="D14985">
        <v>0.29259299999999999</v>
      </c>
      <c r="E14985">
        <v>-6.3378899999999998</v>
      </c>
      <c r="F14985">
        <v>3.5579E-2</v>
      </c>
      <c r="G14985">
        <v>994317495</v>
      </c>
      <c r="H14985" t="s">
        <v>34514</v>
      </c>
      <c r="I14985" t="s">
        <v>34515</v>
      </c>
    </row>
    <row r="14986" spans="1:9" x14ac:dyDescent="0.3">
      <c r="A14986" t="s">
        <v>34516</v>
      </c>
      <c r="B14986">
        <v>0.97690330000000003</v>
      </c>
      <c r="C14986" s="1">
        <v>0.95399999999999996</v>
      </c>
      <c r="D14986">
        <v>5.7910000000000003E-2</v>
      </c>
      <c r="E14986">
        <v>-6.3379899999999996</v>
      </c>
      <c r="F14986">
        <v>4.5615999999999999E-3</v>
      </c>
      <c r="G14986">
        <v>225545549</v>
      </c>
      <c r="H14986" t="s">
        <v>34517</v>
      </c>
      <c r="I14986" t="s">
        <v>34518</v>
      </c>
    </row>
    <row r="14987" spans="1:9" x14ac:dyDescent="0.3">
      <c r="A14987" t="s">
        <v>34519</v>
      </c>
      <c r="B14987">
        <v>0.92394270000000001</v>
      </c>
      <c r="C14987" s="1">
        <v>0.86</v>
      </c>
      <c r="D14987">
        <v>-0.17745</v>
      </c>
      <c r="E14987">
        <v>-6.33805</v>
      </c>
      <c r="F14987">
        <v>-8.7262999999999993E-3</v>
      </c>
      <c r="G14987">
        <v>261878451</v>
      </c>
      <c r="H14987" t="s">
        <v>34520</v>
      </c>
      <c r="I14987" t="s">
        <v>34521</v>
      </c>
    </row>
    <row r="14988" spans="1:9" x14ac:dyDescent="0.3">
      <c r="A14988" t="s">
        <v>34522</v>
      </c>
      <c r="B14988">
        <v>0.88814870000000001</v>
      </c>
      <c r="C14988" s="1">
        <v>0.79600000000000004</v>
      </c>
      <c r="D14988">
        <v>-0.26007000000000002</v>
      </c>
      <c r="E14988">
        <v>-6.3380999999999998</v>
      </c>
      <c r="F14988">
        <v>-1.2591700000000001E-2</v>
      </c>
      <c r="G14988">
        <v>77812667</v>
      </c>
      <c r="H14988" t="s">
        <v>5293</v>
      </c>
      <c r="I14988" t="s">
        <v>5294</v>
      </c>
    </row>
    <row r="14989" spans="1:9" x14ac:dyDescent="0.3">
      <c r="A14989" t="s">
        <v>34523</v>
      </c>
      <c r="B14989">
        <v>0.87037799999999999</v>
      </c>
      <c r="C14989" s="1">
        <v>0.76500000000000001</v>
      </c>
      <c r="D14989">
        <v>-0.30019600000000002</v>
      </c>
      <c r="E14989">
        <v>-6.3382300000000003</v>
      </c>
      <c r="F14989">
        <v>-4.3020700000000002E-2</v>
      </c>
      <c r="G14989">
        <v>574584841</v>
      </c>
      <c r="H14989" t="s">
        <v>34524</v>
      </c>
      <c r="I14989" t="s">
        <v>34525</v>
      </c>
    </row>
    <row r="14990" spans="1:9" x14ac:dyDescent="0.3">
      <c r="A14990" t="s">
        <v>34526</v>
      </c>
      <c r="B14990">
        <v>0.99605060000000001</v>
      </c>
      <c r="C14990" s="1">
        <v>0.99199999999999999</v>
      </c>
      <c r="D14990">
        <v>9.4809999999999998E-3</v>
      </c>
      <c r="E14990">
        <v>-6.3382399999999999</v>
      </c>
      <c r="F14990">
        <v>7.3570000000000005E-4</v>
      </c>
      <c r="G14990">
        <v>76880473</v>
      </c>
      <c r="H14990" t="s">
        <v>34527</v>
      </c>
      <c r="I14990" t="s">
        <v>34528</v>
      </c>
    </row>
    <row r="14991" spans="1:9" x14ac:dyDescent="0.3">
      <c r="A14991" t="s">
        <v>34529</v>
      </c>
      <c r="B14991">
        <v>0.87582859999999996</v>
      </c>
      <c r="C14991" s="1">
        <v>0.77600000000000002</v>
      </c>
      <c r="D14991">
        <v>-0.28563699999999997</v>
      </c>
      <c r="E14991">
        <v>-6.3384</v>
      </c>
      <c r="F14991">
        <v>-1.4302199999999999E-2</v>
      </c>
      <c r="G14991">
        <v>296531460</v>
      </c>
      <c r="H14991" t="s">
        <v>34530</v>
      </c>
      <c r="I14991" t="s">
        <v>34531</v>
      </c>
    </row>
    <row r="14992" spans="1:9" x14ac:dyDescent="0.3">
      <c r="A14992" t="s">
        <v>34532</v>
      </c>
      <c r="B14992">
        <v>0.98346100000000003</v>
      </c>
      <c r="C14992" s="1">
        <v>0.96699999999999997</v>
      </c>
      <c r="D14992">
        <v>-4.1342999999999998E-2</v>
      </c>
      <c r="E14992">
        <v>-6.3385199999999999</v>
      </c>
      <c r="F14992">
        <v>-2.539E-3</v>
      </c>
      <c r="G14992">
        <v>815890854</v>
      </c>
      <c r="H14992" t="s">
        <v>34533</v>
      </c>
      <c r="I14992" t="s">
        <v>34534</v>
      </c>
    </row>
    <row r="14993" spans="1:9" x14ac:dyDescent="0.3">
      <c r="A14993" t="s">
        <v>34535</v>
      </c>
      <c r="B14993">
        <v>0.86504550000000002</v>
      </c>
      <c r="C14993" s="1">
        <v>0.75700000000000001</v>
      </c>
      <c r="D14993">
        <v>-0.311054</v>
      </c>
      <c r="E14993">
        <v>-6.3385899999999999</v>
      </c>
      <c r="F14993">
        <v>-1.2937000000000001E-2</v>
      </c>
      <c r="G14993">
        <v>1002132832</v>
      </c>
      <c r="H14993" t="s">
        <v>4641</v>
      </c>
      <c r="I14993" t="s">
        <v>4642</v>
      </c>
    </row>
    <row r="14994" spans="1:9" x14ac:dyDescent="0.3">
      <c r="A14994" t="s">
        <v>34536</v>
      </c>
      <c r="B14994">
        <v>0.92501739999999999</v>
      </c>
      <c r="C14994" s="1">
        <v>0.86199999999999999</v>
      </c>
      <c r="D14994">
        <v>-0.17487900000000001</v>
      </c>
      <c r="E14994">
        <v>-6.3386500000000003</v>
      </c>
      <c r="F14994">
        <v>-1.1569100000000001E-2</v>
      </c>
      <c r="G14994" t="s">
        <v>22</v>
      </c>
    </row>
    <row r="14995" spans="1:9" x14ac:dyDescent="0.3">
      <c r="A14995" t="s">
        <v>34537</v>
      </c>
      <c r="B14995">
        <v>0.88469180000000003</v>
      </c>
      <c r="C14995" s="1">
        <v>0.79100000000000004</v>
      </c>
      <c r="D14995">
        <v>-0.26707700000000001</v>
      </c>
      <c r="E14995">
        <v>-6.33866</v>
      </c>
      <c r="F14995">
        <v>-2.21411E-2</v>
      </c>
      <c r="G14995">
        <v>156616270</v>
      </c>
      <c r="H14995" t="s">
        <v>34538</v>
      </c>
      <c r="I14995" t="s">
        <v>34539</v>
      </c>
    </row>
    <row r="14996" spans="1:9" x14ac:dyDescent="0.3">
      <c r="A14996" t="s">
        <v>34540</v>
      </c>
      <c r="B14996">
        <v>0.85908839999999997</v>
      </c>
      <c r="C14996" s="1">
        <v>0.748</v>
      </c>
      <c r="D14996">
        <v>-0.32384200000000002</v>
      </c>
      <c r="E14996">
        <v>-6.3387599999999997</v>
      </c>
      <c r="F14996">
        <v>-2.0974900000000001E-2</v>
      </c>
      <c r="G14996">
        <v>13546357</v>
      </c>
    </row>
    <row r="14997" spans="1:9" x14ac:dyDescent="0.3">
      <c r="A14997" t="s">
        <v>34541</v>
      </c>
      <c r="B14997">
        <v>0.97356960000000003</v>
      </c>
      <c r="C14997" s="1">
        <v>0.94799999999999995</v>
      </c>
      <c r="D14997">
        <v>6.5660999999999997E-2</v>
      </c>
      <c r="E14997">
        <v>-6.3387700000000002</v>
      </c>
      <c r="F14997">
        <v>7.8422000000000006E-3</v>
      </c>
      <c r="G14997">
        <v>45935384</v>
      </c>
      <c r="H14997" t="s">
        <v>32674</v>
      </c>
      <c r="I14997" t="s">
        <v>32675</v>
      </c>
    </row>
    <row r="14998" spans="1:9" x14ac:dyDescent="0.3">
      <c r="A14998" t="s">
        <v>34542</v>
      </c>
      <c r="B14998">
        <v>0.92422599999999999</v>
      </c>
      <c r="C14998" s="1">
        <v>0.86</v>
      </c>
      <c r="D14998">
        <v>0.177036</v>
      </c>
      <c r="E14998">
        <v>-6.33887</v>
      </c>
      <c r="F14998">
        <v>1.372E-2</v>
      </c>
      <c r="G14998">
        <v>633257807</v>
      </c>
      <c r="H14998" t="s">
        <v>34543</v>
      </c>
      <c r="I14998" t="s">
        <v>34544</v>
      </c>
    </row>
    <row r="14999" spans="1:9" x14ac:dyDescent="0.3">
      <c r="A14999" t="s">
        <v>34545</v>
      </c>
      <c r="B14999">
        <v>0.92663010000000001</v>
      </c>
      <c r="C14999" s="1">
        <v>0.86499999999999999</v>
      </c>
      <c r="D14999">
        <v>-0.17119400000000001</v>
      </c>
      <c r="E14999">
        <v>-6.3388999999999998</v>
      </c>
      <c r="F14999">
        <v>-1.43999E-2</v>
      </c>
      <c r="G14999" t="s">
        <v>22</v>
      </c>
    </row>
    <row r="15000" spans="1:9" x14ac:dyDescent="0.3">
      <c r="A15000" t="s">
        <v>34546</v>
      </c>
      <c r="B15000">
        <v>0.92634190000000005</v>
      </c>
      <c r="C15000" s="1">
        <v>0.86399999999999999</v>
      </c>
      <c r="D15000">
        <v>0.17241400000000001</v>
      </c>
      <c r="E15000">
        <v>-6.33901</v>
      </c>
      <c r="F15000">
        <v>1.0666399999999999E-2</v>
      </c>
      <c r="G15000" t="s">
        <v>22</v>
      </c>
    </row>
    <row r="15001" spans="1:9" x14ac:dyDescent="0.3">
      <c r="A15001" t="s">
        <v>34547</v>
      </c>
      <c r="B15001">
        <v>0.95656859999999999</v>
      </c>
      <c r="C15001" s="1">
        <v>0.91600000000000004</v>
      </c>
      <c r="D15001">
        <v>-0.105922</v>
      </c>
      <c r="E15001">
        <v>-6.3390599999999999</v>
      </c>
      <c r="F15001">
        <v>-1.20605E-2</v>
      </c>
      <c r="G15001">
        <v>75709207</v>
      </c>
      <c r="H15001" t="s">
        <v>12910</v>
      </c>
      <c r="I15001" t="s">
        <v>12911</v>
      </c>
    </row>
    <row r="15002" spans="1:9" x14ac:dyDescent="0.3">
      <c r="A15002" t="s">
        <v>34548</v>
      </c>
      <c r="B15002">
        <v>0.92088119999999996</v>
      </c>
      <c r="C15002" s="1">
        <v>0.85399999999999998</v>
      </c>
      <c r="D15002">
        <v>0.18537500000000001</v>
      </c>
      <c r="E15002">
        <v>-6.3392799999999996</v>
      </c>
      <c r="F15002">
        <v>9.7780999999999996E-3</v>
      </c>
      <c r="G15002" t="s">
        <v>22</v>
      </c>
    </row>
    <row r="15003" spans="1:9" x14ac:dyDescent="0.3">
      <c r="A15003" t="s">
        <v>34549</v>
      </c>
      <c r="B15003">
        <v>0.92801009999999995</v>
      </c>
      <c r="C15003" s="1">
        <v>0.86699999999999999</v>
      </c>
      <c r="D15003">
        <v>0.16878299999999999</v>
      </c>
      <c r="E15003">
        <v>-6.3394199999999996</v>
      </c>
      <c r="F15003">
        <v>1.2167499999999999E-2</v>
      </c>
      <c r="G15003">
        <v>677283302</v>
      </c>
      <c r="H15003" t="s">
        <v>18181</v>
      </c>
      <c r="I15003" t="s">
        <v>18182</v>
      </c>
    </row>
    <row r="15004" spans="1:9" x14ac:dyDescent="0.3">
      <c r="A15004" t="s">
        <v>34550</v>
      </c>
      <c r="B15004">
        <v>0.91733869999999995</v>
      </c>
      <c r="C15004" s="1">
        <v>0.84699999999999998</v>
      </c>
      <c r="D15004">
        <v>-0.19404399999999999</v>
      </c>
      <c r="E15004">
        <v>-6.3395099999999998</v>
      </c>
      <c r="F15004">
        <v>-1.0933500000000001E-2</v>
      </c>
      <c r="G15004">
        <v>89264742</v>
      </c>
      <c r="H15004" t="s">
        <v>34551</v>
      </c>
      <c r="I15004" t="s">
        <v>34552</v>
      </c>
    </row>
    <row r="15005" spans="1:9" x14ac:dyDescent="0.3">
      <c r="A15005" t="s">
        <v>34553</v>
      </c>
      <c r="B15005">
        <v>0.90746470000000001</v>
      </c>
      <c r="C15005" s="1">
        <v>0.82799999999999996</v>
      </c>
      <c r="D15005">
        <v>-0.217974</v>
      </c>
      <c r="E15005">
        <v>-6.3395999999999999</v>
      </c>
      <c r="F15005">
        <v>-2.54284E-2</v>
      </c>
      <c r="G15005">
        <v>62243368</v>
      </c>
      <c r="H15005" t="s">
        <v>34554</v>
      </c>
      <c r="I15005" t="s">
        <v>34555</v>
      </c>
    </row>
    <row r="15006" spans="1:9" x14ac:dyDescent="0.3">
      <c r="A15006" t="s">
        <v>34556</v>
      </c>
      <c r="B15006">
        <v>0.95777060000000003</v>
      </c>
      <c r="C15006" s="1">
        <v>0.91800000000000004</v>
      </c>
      <c r="D15006">
        <v>0.103213</v>
      </c>
      <c r="E15006">
        <v>-6.3396699999999999</v>
      </c>
      <c r="F15006">
        <v>6.2101999999999999E-3</v>
      </c>
      <c r="G15006">
        <v>28612892</v>
      </c>
    </row>
    <row r="15007" spans="1:9" x14ac:dyDescent="0.3">
      <c r="A15007" t="s">
        <v>34557</v>
      </c>
      <c r="B15007">
        <v>0.97407129999999997</v>
      </c>
      <c r="C15007" s="1">
        <v>0.94899999999999995</v>
      </c>
      <c r="D15007">
        <v>6.4252000000000004E-2</v>
      </c>
      <c r="E15007">
        <v>-6.3397800000000002</v>
      </c>
      <c r="F15007">
        <v>5.1687E-3</v>
      </c>
      <c r="G15007" t="s">
        <v>22</v>
      </c>
    </row>
    <row r="15008" spans="1:9" x14ac:dyDescent="0.3">
      <c r="A15008" t="s">
        <v>34558</v>
      </c>
      <c r="B15008">
        <v>0.94133109999999998</v>
      </c>
      <c r="C15008" s="1">
        <v>0.88900000000000001</v>
      </c>
      <c r="D15008">
        <v>-0.14081199999999999</v>
      </c>
      <c r="E15008">
        <v>-6.34009</v>
      </c>
      <c r="F15008">
        <v>-8.0292999999999996E-3</v>
      </c>
      <c r="G15008">
        <v>226529226</v>
      </c>
      <c r="H15008" t="s">
        <v>34559</v>
      </c>
      <c r="I15008" t="s">
        <v>34560</v>
      </c>
    </row>
    <row r="15009" spans="1:9" x14ac:dyDescent="0.3">
      <c r="A15009" t="s">
        <v>34561</v>
      </c>
      <c r="B15009">
        <v>0.90011189999999996</v>
      </c>
      <c r="C15009" s="1">
        <v>0.81499999999999995</v>
      </c>
      <c r="D15009">
        <v>0.234903</v>
      </c>
      <c r="E15009">
        <v>-6.34009</v>
      </c>
      <c r="F15009">
        <v>1.40792E-2</v>
      </c>
      <c r="G15009">
        <v>664805979</v>
      </c>
      <c r="H15009" t="s">
        <v>34562</v>
      </c>
      <c r="I15009" t="s">
        <v>34563</v>
      </c>
    </row>
    <row r="15010" spans="1:9" x14ac:dyDescent="0.3">
      <c r="A15010" t="s">
        <v>34564</v>
      </c>
      <c r="B15010">
        <v>0.98446579999999995</v>
      </c>
      <c r="C15010" s="1">
        <v>0.97</v>
      </c>
      <c r="D15010">
        <v>3.8378000000000002E-2</v>
      </c>
      <c r="E15010">
        <v>-6.3400999999999996</v>
      </c>
      <c r="F15010">
        <v>2.1813000000000002E-3</v>
      </c>
      <c r="G15010">
        <v>319738644</v>
      </c>
      <c r="H15010" t="s">
        <v>34565</v>
      </c>
      <c r="I15010" t="s">
        <v>34566</v>
      </c>
    </row>
    <row r="15011" spans="1:9" x14ac:dyDescent="0.3">
      <c r="A15011" t="s">
        <v>34567</v>
      </c>
      <c r="B15011">
        <v>0.95518689999999995</v>
      </c>
      <c r="C15011" s="1">
        <v>0.91400000000000003</v>
      </c>
      <c r="D15011">
        <v>-0.108768</v>
      </c>
      <c r="E15011">
        <v>-6.3402099999999999</v>
      </c>
      <c r="F15011">
        <v>-1.51745E-2</v>
      </c>
      <c r="G15011">
        <v>96975096</v>
      </c>
      <c r="H15011" t="s">
        <v>34568</v>
      </c>
      <c r="I15011" t="s">
        <v>34569</v>
      </c>
    </row>
    <row r="15012" spans="1:9" x14ac:dyDescent="0.3">
      <c r="A15012" t="s">
        <v>34570</v>
      </c>
      <c r="B15012">
        <v>0.88140269999999998</v>
      </c>
      <c r="C15012" s="1">
        <v>0.78600000000000003</v>
      </c>
      <c r="D15012">
        <v>-0.27338400000000002</v>
      </c>
      <c r="E15012">
        <v>-6.3405699999999996</v>
      </c>
      <c r="F15012">
        <v>-1.56075E-2</v>
      </c>
      <c r="G15012" t="s">
        <v>22</v>
      </c>
    </row>
    <row r="15013" spans="1:9" x14ac:dyDescent="0.3">
      <c r="A15013" t="s">
        <v>34571</v>
      </c>
      <c r="B15013">
        <v>0.88469180000000003</v>
      </c>
      <c r="C15013" s="1">
        <v>0.79100000000000004</v>
      </c>
      <c r="D15013">
        <v>0.26694099999999998</v>
      </c>
      <c r="E15013">
        <v>-6.3407400000000003</v>
      </c>
      <c r="F15013">
        <v>2.2393099999999999E-2</v>
      </c>
      <c r="G15013" t="s">
        <v>22</v>
      </c>
    </row>
    <row r="15014" spans="1:9" x14ac:dyDescent="0.3">
      <c r="A15014" t="s">
        <v>34572</v>
      </c>
      <c r="B15014">
        <v>0.86252839999999997</v>
      </c>
      <c r="C15014" s="1">
        <v>0.753</v>
      </c>
      <c r="D15014">
        <v>0.31654900000000002</v>
      </c>
      <c r="E15014">
        <v>-6.3409500000000003</v>
      </c>
      <c r="F15014">
        <v>2.0188000000000001E-2</v>
      </c>
      <c r="G15014" t="s">
        <v>22</v>
      </c>
    </row>
    <row r="15015" spans="1:9" x14ac:dyDescent="0.3">
      <c r="A15015" t="s">
        <v>34573</v>
      </c>
      <c r="B15015">
        <v>0.91570969999999996</v>
      </c>
      <c r="C15015" s="1">
        <v>0.84399999999999997</v>
      </c>
      <c r="D15015">
        <v>-0.19781799999999999</v>
      </c>
      <c r="E15015">
        <v>-6.3409700000000004</v>
      </c>
      <c r="F15015">
        <v>-1.6501999999999999E-2</v>
      </c>
      <c r="G15015">
        <v>46389561</v>
      </c>
      <c r="H15015" t="s">
        <v>4166</v>
      </c>
      <c r="I15015" t="s">
        <v>4167</v>
      </c>
    </row>
    <row r="15016" spans="1:9" x14ac:dyDescent="0.3">
      <c r="A15016" t="s">
        <v>34574</v>
      </c>
      <c r="B15016">
        <v>0.89565499999999998</v>
      </c>
      <c r="C15016" s="1">
        <v>0.80800000000000005</v>
      </c>
      <c r="D15016">
        <v>0.244482</v>
      </c>
      <c r="E15016">
        <v>-6.3409899999999997</v>
      </c>
      <c r="F15016">
        <v>1.5061E-2</v>
      </c>
      <c r="G15016">
        <v>166235899</v>
      </c>
      <c r="H15016" t="s">
        <v>34575</v>
      </c>
      <c r="I15016" t="s">
        <v>34576</v>
      </c>
    </row>
    <row r="15017" spans="1:9" x14ac:dyDescent="0.3">
      <c r="A15017" t="s">
        <v>34577</v>
      </c>
      <c r="B15017">
        <v>0.89449049999999997</v>
      </c>
      <c r="C15017" s="1">
        <v>0.80600000000000005</v>
      </c>
      <c r="D15017">
        <v>-0.24682000000000001</v>
      </c>
      <c r="E15017">
        <v>-6.3412300000000004</v>
      </c>
      <c r="F15017">
        <v>-1.11682E-2</v>
      </c>
      <c r="G15017">
        <v>27825494</v>
      </c>
    </row>
    <row r="15018" spans="1:9" x14ac:dyDescent="0.3">
      <c r="A15018" t="s">
        <v>34578</v>
      </c>
      <c r="B15018">
        <v>0.89881679999999997</v>
      </c>
      <c r="C15018" s="1">
        <v>0.81399999999999995</v>
      </c>
      <c r="D15018">
        <v>0.237174</v>
      </c>
      <c r="E15018">
        <v>-6.3412499999999996</v>
      </c>
      <c r="F15018">
        <v>1.44057E-2</v>
      </c>
      <c r="G15018">
        <v>296278213</v>
      </c>
      <c r="H15018" t="s">
        <v>34070</v>
      </c>
      <c r="I15018" t="s">
        <v>34071</v>
      </c>
    </row>
    <row r="15019" spans="1:9" x14ac:dyDescent="0.3">
      <c r="A15019" t="s">
        <v>34579</v>
      </c>
      <c r="B15019">
        <v>0.91396239999999995</v>
      </c>
      <c r="C15019" s="1">
        <v>0.84099999999999997</v>
      </c>
      <c r="D15019">
        <v>0.201986</v>
      </c>
      <c r="E15019">
        <v>-6.3413000000000004</v>
      </c>
      <c r="F15019">
        <v>2.0321100000000002E-2</v>
      </c>
      <c r="G15019">
        <v>145309325</v>
      </c>
      <c r="H15019" t="s">
        <v>34580</v>
      </c>
      <c r="I15019" t="s">
        <v>34581</v>
      </c>
    </row>
    <row r="15020" spans="1:9" x14ac:dyDescent="0.3">
      <c r="A15020" t="s">
        <v>34582</v>
      </c>
      <c r="B15020">
        <v>0.98524610000000001</v>
      </c>
      <c r="C15020" s="1">
        <v>0.97099999999999997</v>
      </c>
      <c r="D15020">
        <v>3.6146999999999999E-2</v>
      </c>
      <c r="E15020">
        <v>-6.3416699999999997</v>
      </c>
      <c r="F15020">
        <v>3.2022000000000001E-3</v>
      </c>
      <c r="G15020">
        <v>31874096</v>
      </c>
      <c r="H15020" t="s">
        <v>29387</v>
      </c>
      <c r="I15020" t="s">
        <v>29388</v>
      </c>
    </row>
    <row r="15021" spans="1:9" x14ac:dyDescent="0.3">
      <c r="A15021" t="s">
        <v>34583</v>
      </c>
      <c r="B15021">
        <v>0.87067530000000004</v>
      </c>
      <c r="C15021" s="1">
        <v>0.76600000000000001</v>
      </c>
      <c r="D15021">
        <v>-0.29935699999999998</v>
      </c>
      <c r="E15021">
        <v>-6.3418200000000002</v>
      </c>
      <c r="F15021">
        <v>-1.8805599999999999E-2</v>
      </c>
      <c r="G15021" t="s">
        <v>22</v>
      </c>
    </row>
    <row r="15022" spans="1:9" x14ac:dyDescent="0.3">
      <c r="A15022" t="s">
        <v>34584</v>
      </c>
      <c r="B15022">
        <v>0.91189319999999996</v>
      </c>
      <c r="C15022" s="1">
        <v>0.83699999999999997</v>
      </c>
      <c r="D15022">
        <v>-0.20735300000000001</v>
      </c>
      <c r="E15022">
        <v>-6.3418700000000001</v>
      </c>
      <c r="F15022">
        <v>-1.0056799999999999E-2</v>
      </c>
      <c r="G15022">
        <v>34335114</v>
      </c>
      <c r="H15022" t="s">
        <v>29420</v>
      </c>
      <c r="I15022" t="s">
        <v>29421</v>
      </c>
    </row>
    <row r="15023" spans="1:9" x14ac:dyDescent="0.3">
      <c r="A15023" t="s">
        <v>34585</v>
      </c>
      <c r="B15023">
        <v>0.87977930000000004</v>
      </c>
      <c r="C15023" s="1">
        <v>0.78300000000000003</v>
      </c>
      <c r="D15023">
        <v>-0.27720800000000001</v>
      </c>
      <c r="E15023">
        <v>-6.3419999999999996</v>
      </c>
      <c r="F15023">
        <v>-1.77374E-2</v>
      </c>
      <c r="G15023">
        <v>594140686</v>
      </c>
      <c r="H15023" t="s">
        <v>34586</v>
      </c>
      <c r="I15023" t="s">
        <v>34587</v>
      </c>
    </row>
    <row r="15024" spans="1:9" x14ac:dyDescent="0.3">
      <c r="A15024" t="s">
        <v>34588</v>
      </c>
      <c r="B15024">
        <v>0.95238330000000004</v>
      </c>
      <c r="C15024" s="1">
        <v>0.90800000000000003</v>
      </c>
      <c r="D15024">
        <v>-0.116688</v>
      </c>
      <c r="E15024">
        <v>-6.3420100000000001</v>
      </c>
      <c r="F15024">
        <v>-1.0059800000000001E-2</v>
      </c>
      <c r="G15024" t="s">
        <v>22</v>
      </c>
    </row>
    <row r="15025" spans="1:9" x14ac:dyDescent="0.3">
      <c r="A15025" t="s">
        <v>34589</v>
      </c>
      <c r="B15025">
        <v>0.89600559999999996</v>
      </c>
      <c r="C15025" s="1">
        <v>0.80800000000000005</v>
      </c>
      <c r="D15025">
        <v>0.24382499999999999</v>
      </c>
      <c r="E15025">
        <v>-6.3421200000000004</v>
      </c>
      <c r="F15025">
        <v>2.0836899999999998E-2</v>
      </c>
      <c r="G15025">
        <v>207029343</v>
      </c>
      <c r="H15025" t="s">
        <v>14909</v>
      </c>
      <c r="I15025" t="s">
        <v>14910</v>
      </c>
    </row>
    <row r="15026" spans="1:9" x14ac:dyDescent="0.3">
      <c r="A15026" t="s">
        <v>34590</v>
      </c>
      <c r="B15026">
        <v>0.87020310000000001</v>
      </c>
      <c r="C15026" s="1">
        <v>0.76500000000000001</v>
      </c>
      <c r="D15026">
        <v>0.30084300000000003</v>
      </c>
      <c r="E15026">
        <v>-6.3421399999999997</v>
      </c>
      <c r="F15026">
        <v>2.7391499999999999E-2</v>
      </c>
      <c r="G15026">
        <v>188528664</v>
      </c>
      <c r="H15026" t="s">
        <v>34591</v>
      </c>
      <c r="I15026" t="s">
        <v>34592</v>
      </c>
    </row>
    <row r="15027" spans="1:9" x14ac:dyDescent="0.3">
      <c r="A15027" t="s">
        <v>34593</v>
      </c>
      <c r="B15027">
        <v>0.86921870000000001</v>
      </c>
      <c r="C15027" s="1">
        <v>0.76300000000000001</v>
      </c>
      <c r="D15027">
        <v>-0.30296899999999999</v>
      </c>
      <c r="E15027">
        <v>-6.3421799999999999</v>
      </c>
      <c r="F15027">
        <v>-5.7271200000000001E-2</v>
      </c>
      <c r="G15027">
        <v>163659919</v>
      </c>
      <c r="H15027" t="s">
        <v>34594</v>
      </c>
      <c r="I15027" t="s">
        <v>34595</v>
      </c>
    </row>
    <row r="15028" spans="1:9" x14ac:dyDescent="0.3">
      <c r="A15028" t="s">
        <v>34596</v>
      </c>
      <c r="B15028">
        <v>0.87249650000000001</v>
      </c>
      <c r="C15028" s="1">
        <v>0.77</v>
      </c>
      <c r="D15028">
        <v>-0.29468</v>
      </c>
      <c r="E15028">
        <v>-6.3421900000000004</v>
      </c>
      <c r="F15028">
        <v>-1.7679299999999998E-2</v>
      </c>
      <c r="G15028">
        <v>208973235</v>
      </c>
      <c r="H15028" t="s">
        <v>18793</v>
      </c>
      <c r="I15028" t="s">
        <v>18794</v>
      </c>
    </row>
    <row r="15029" spans="1:9" x14ac:dyDescent="0.3">
      <c r="A15029" t="s">
        <v>34597</v>
      </c>
      <c r="B15029">
        <v>0.94641160000000002</v>
      </c>
      <c r="C15029" s="1">
        <v>0.89700000000000002</v>
      </c>
      <c r="D15029">
        <v>-0.12964899999999999</v>
      </c>
      <c r="E15029">
        <v>-6.3423699999999998</v>
      </c>
      <c r="F15029">
        <v>-6.1894999999999997E-3</v>
      </c>
      <c r="G15029">
        <v>331999976</v>
      </c>
      <c r="H15029" t="s">
        <v>34598</v>
      </c>
      <c r="I15029" t="s">
        <v>34599</v>
      </c>
    </row>
    <row r="15030" spans="1:9" x14ac:dyDescent="0.3">
      <c r="A15030" t="s">
        <v>34600</v>
      </c>
      <c r="B15030">
        <v>0.90224839999999995</v>
      </c>
      <c r="C15030" s="1">
        <v>0.82</v>
      </c>
      <c r="D15030">
        <v>0.22946</v>
      </c>
      <c r="E15030">
        <v>-6.3424800000000001</v>
      </c>
      <c r="F15030">
        <v>1.5966299999999999E-2</v>
      </c>
      <c r="G15030">
        <v>221136853</v>
      </c>
      <c r="H15030" t="s">
        <v>34601</v>
      </c>
      <c r="I15030" t="s">
        <v>34602</v>
      </c>
    </row>
    <row r="15031" spans="1:9" x14ac:dyDescent="0.3">
      <c r="A15031" t="s">
        <v>34603</v>
      </c>
      <c r="B15031">
        <v>0.8776621</v>
      </c>
      <c r="C15031" s="1">
        <v>0.77900000000000003</v>
      </c>
      <c r="D15031">
        <v>-0.28242099999999998</v>
      </c>
      <c r="E15031">
        <v>-6.3425200000000004</v>
      </c>
      <c r="F15031">
        <v>-1.83702E-2</v>
      </c>
      <c r="G15031">
        <v>557440817</v>
      </c>
      <c r="H15031" t="s">
        <v>34604</v>
      </c>
      <c r="I15031" t="s">
        <v>34605</v>
      </c>
    </row>
    <row r="15032" spans="1:9" x14ac:dyDescent="0.3">
      <c r="A15032" t="s">
        <v>34606</v>
      </c>
      <c r="B15032">
        <v>0.95693859999999997</v>
      </c>
      <c r="C15032" s="1">
        <v>0.91700000000000004</v>
      </c>
      <c r="D15032">
        <v>-0.105084</v>
      </c>
      <c r="E15032">
        <v>-6.34253</v>
      </c>
      <c r="F15032">
        <v>-4.8729000000000003E-3</v>
      </c>
      <c r="G15032">
        <v>194688145</v>
      </c>
      <c r="H15032" t="s">
        <v>2184</v>
      </c>
      <c r="I15032" t="s">
        <v>2185</v>
      </c>
    </row>
    <row r="15033" spans="1:9" x14ac:dyDescent="0.3">
      <c r="A15033" t="s">
        <v>34607</v>
      </c>
      <c r="B15033">
        <v>0.91050759999999997</v>
      </c>
      <c r="C15033" s="1">
        <v>0.83399999999999996</v>
      </c>
      <c r="D15033">
        <v>0.211063</v>
      </c>
      <c r="E15033">
        <v>-6.3425500000000001</v>
      </c>
      <c r="F15033">
        <v>2.6972900000000001E-2</v>
      </c>
      <c r="G15033">
        <v>93102360</v>
      </c>
      <c r="H15033" t="s">
        <v>34608</v>
      </c>
      <c r="I15033" t="s">
        <v>34609</v>
      </c>
    </row>
    <row r="15034" spans="1:9" x14ac:dyDescent="0.3">
      <c r="A15034" t="s">
        <v>34610</v>
      </c>
      <c r="B15034">
        <v>0.96064959999999999</v>
      </c>
      <c r="C15034" s="1">
        <v>0.92400000000000004</v>
      </c>
      <c r="D15034">
        <v>9.5408999999999994E-2</v>
      </c>
      <c r="E15034">
        <v>-6.3426200000000001</v>
      </c>
      <c r="F15034">
        <v>5.4678000000000001E-3</v>
      </c>
      <c r="G15034">
        <v>154759262</v>
      </c>
      <c r="H15034" t="s">
        <v>34611</v>
      </c>
      <c r="I15034" t="s">
        <v>34612</v>
      </c>
    </row>
    <row r="15035" spans="1:9" x14ac:dyDescent="0.3">
      <c r="A15035" t="s">
        <v>34613</v>
      </c>
      <c r="B15035">
        <v>0.96493629999999997</v>
      </c>
      <c r="C15035" s="1">
        <v>0.93100000000000005</v>
      </c>
      <c r="D15035">
        <v>8.6516999999999997E-2</v>
      </c>
      <c r="E15035">
        <v>-6.34267</v>
      </c>
      <c r="F15035">
        <v>4.4107E-3</v>
      </c>
      <c r="G15035" t="s">
        <v>22</v>
      </c>
    </row>
    <row r="15036" spans="1:9" x14ac:dyDescent="0.3">
      <c r="A15036" t="s">
        <v>34614</v>
      </c>
      <c r="B15036">
        <v>0.88341170000000002</v>
      </c>
      <c r="C15036" s="1">
        <v>0.78900000000000003</v>
      </c>
      <c r="D15036">
        <v>0.269403</v>
      </c>
      <c r="E15036">
        <v>-6.3427100000000003</v>
      </c>
      <c r="F15036">
        <v>2.0795399999999999E-2</v>
      </c>
      <c r="G15036">
        <v>119964729</v>
      </c>
      <c r="H15036" t="s">
        <v>34615</v>
      </c>
      <c r="I15036" t="s">
        <v>34616</v>
      </c>
    </row>
    <row r="15037" spans="1:9" x14ac:dyDescent="0.3">
      <c r="A15037" t="s">
        <v>34617</v>
      </c>
      <c r="B15037">
        <v>0.8899958</v>
      </c>
      <c r="C15037" s="1">
        <v>0.79900000000000004</v>
      </c>
      <c r="D15037">
        <v>0.25634299999999999</v>
      </c>
      <c r="E15037">
        <v>-6.3427300000000004</v>
      </c>
      <c r="F15037">
        <v>2.9090700000000001E-2</v>
      </c>
      <c r="G15037">
        <v>37655168</v>
      </c>
      <c r="H15037" t="s">
        <v>6413</v>
      </c>
      <c r="I15037" t="s">
        <v>6414</v>
      </c>
    </row>
    <row r="15038" spans="1:9" x14ac:dyDescent="0.3">
      <c r="A15038" t="s">
        <v>34618</v>
      </c>
      <c r="B15038">
        <v>0.98505949999999998</v>
      </c>
      <c r="C15038" s="1">
        <v>0.97099999999999997</v>
      </c>
      <c r="D15038">
        <v>3.6977999999999997E-2</v>
      </c>
      <c r="E15038">
        <v>-6.34274</v>
      </c>
      <c r="F15038">
        <v>1.8797E-3</v>
      </c>
      <c r="G15038" t="s">
        <v>22</v>
      </c>
    </row>
    <row r="15039" spans="1:9" x14ac:dyDescent="0.3">
      <c r="A15039" t="s">
        <v>34619</v>
      </c>
      <c r="B15039">
        <v>0.94580989999999998</v>
      </c>
      <c r="C15039" s="1">
        <v>0.89600000000000002</v>
      </c>
      <c r="D15039">
        <v>-0.13145499999999999</v>
      </c>
      <c r="E15039">
        <v>-6.3428800000000001</v>
      </c>
      <c r="F15039">
        <v>-1.1562899999999999E-2</v>
      </c>
      <c r="G15039">
        <v>115430218</v>
      </c>
      <c r="H15039" t="s">
        <v>34620</v>
      </c>
      <c r="I15039" t="s">
        <v>34621</v>
      </c>
    </row>
    <row r="15040" spans="1:9" x14ac:dyDescent="0.3">
      <c r="A15040" t="s">
        <v>34622</v>
      </c>
      <c r="B15040">
        <v>0.98771220000000004</v>
      </c>
      <c r="C15040" s="1">
        <v>0.97499999999999998</v>
      </c>
      <c r="D15040">
        <v>-3.1036000000000001E-2</v>
      </c>
      <c r="E15040">
        <v>-6.3430099999999996</v>
      </c>
      <c r="F15040">
        <v>-2.5246999999999999E-3</v>
      </c>
      <c r="G15040">
        <v>365777409</v>
      </c>
      <c r="H15040" t="s">
        <v>34623</v>
      </c>
      <c r="I15040" t="s">
        <v>34624</v>
      </c>
    </row>
    <row r="15041" spans="1:9" x14ac:dyDescent="0.3">
      <c r="A15041" t="s">
        <v>34625</v>
      </c>
      <c r="B15041">
        <v>0.87370579999999998</v>
      </c>
      <c r="C15041" s="1">
        <v>0.77300000000000002</v>
      </c>
      <c r="D15041">
        <v>-0.290352</v>
      </c>
      <c r="E15041">
        <v>-6.3431300000000004</v>
      </c>
      <c r="F15041">
        <v>-1.52178E-2</v>
      </c>
      <c r="G15041">
        <v>31026329</v>
      </c>
    </row>
    <row r="15042" spans="1:9" x14ac:dyDescent="0.3">
      <c r="A15042" t="s">
        <v>34626</v>
      </c>
      <c r="B15042">
        <v>0.99688120000000002</v>
      </c>
      <c r="C15042" s="1">
        <v>0.99399999999999999</v>
      </c>
      <c r="D15042">
        <v>7.2459999999999998E-3</v>
      </c>
      <c r="E15042">
        <v>-6.34354</v>
      </c>
      <c r="F15042">
        <v>4.0479999999999997E-4</v>
      </c>
      <c r="G15042">
        <v>52630343</v>
      </c>
      <c r="H15042" t="s">
        <v>10136</v>
      </c>
      <c r="I15042" t="s">
        <v>10137</v>
      </c>
    </row>
    <row r="15043" spans="1:9" x14ac:dyDescent="0.3">
      <c r="A15043" t="s">
        <v>34627</v>
      </c>
      <c r="B15043">
        <v>0.89815529999999999</v>
      </c>
      <c r="C15043" s="1">
        <v>0.81200000000000006</v>
      </c>
      <c r="D15043">
        <v>-0.23912600000000001</v>
      </c>
      <c r="E15043">
        <v>-6.3435600000000001</v>
      </c>
      <c r="F15043">
        <v>-1.1167699999999999E-2</v>
      </c>
      <c r="G15043" t="s">
        <v>22</v>
      </c>
    </row>
    <row r="15044" spans="1:9" x14ac:dyDescent="0.3">
      <c r="A15044" t="s">
        <v>34628</v>
      </c>
      <c r="B15044">
        <v>0.99884269999999997</v>
      </c>
      <c r="C15044" s="1">
        <v>0.998</v>
      </c>
      <c r="D15044">
        <v>2.82E-3</v>
      </c>
      <c r="E15044">
        <v>-6.3436700000000004</v>
      </c>
      <c r="F15044">
        <v>1.3070000000000001E-4</v>
      </c>
      <c r="G15044">
        <v>393202555</v>
      </c>
      <c r="H15044" t="s">
        <v>34629</v>
      </c>
      <c r="I15044" t="s">
        <v>34630</v>
      </c>
    </row>
    <row r="15045" spans="1:9" x14ac:dyDescent="0.3">
      <c r="A15045" t="s">
        <v>34631</v>
      </c>
      <c r="B15045">
        <v>0.97535609999999995</v>
      </c>
      <c r="C15045" s="1">
        <v>0.95099999999999996</v>
      </c>
      <c r="D15045">
        <v>-6.1245000000000001E-2</v>
      </c>
      <c r="E15045">
        <v>-6.3437599999999996</v>
      </c>
      <c r="F15045">
        <v>-4.7978999999999999E-3</v>
      </c>
      <c r="G15045">
        <v>195539378</v>
      </c>
      <c r="H15045" t="s">
        <v>7943</v>
      </c>
      <c r="I15045" t="s">
        <v>7944</v>
      </c>
    </row>
    <row r="15046" spans="1:9" x14ac:dyDescent="0.3">
      <c r="A15046" t="s">
        <v>34632</v>
      </c>
      <c r="B15046">
        <v>0.86804009999999998</v>
      </c>
      <c r="C15046" s="1">
        <v>0.76200000000000001</v>
      </c>
      <c r="D15046">
        <v>0.30485200000000001</v>
      </c>
      <c r="E15046">
        <v>-6.3437900000000003</v>
      </c>
      <c r="F15046">
        <v>1.8723E-2</v>
      </c>
      <c r="G15046">
        <v>87116680</v>
      </c>
      <c r="H15046" t="s">
        <v>34633</v>
      </c>
      <c r="I15046" t="s">
        <v>34634</v>
      </c>
    </row>
    <row r="15047" spans="1:9" x14ac:dyDescent="0.3">
      <c r="A15047" t="s">
        <v>34635</v>
      </c>
      <c r="B15047">
        <v>0.92670470000000005</v>
      </c>
      <c r="C15047" s="1">
        <v>0.86499999999999999</v>
      </c>
      <c r="D15047">
        <v>-0.17102899999999999</v>
      </c>
      <c r="E15047">
        <v>-6.3438499999999998</v>
      </c>
      <c r="F15047">
        <v>-1.5838000000000001E-2</v>
      </c>
      <c r="G15047">
        <v>319996625</v>
      </c>
      <c r="H15047" t="s">
        <v>34636</v>
      </c>
      <c r="I15047" t="s">
        <v>34637</v>
      </c>
    </row>
    <row r="15048" spans="1:9" x14ac:dyDescent="0.3">
      <c r="A15048" t="s">
        <v>34638</v>
      </c>
      <c r="B15048">
        <v>0.82683209999999996</v>
      </c>
      <c r="C15048" s="1">
        <v>0.69599999999999995</v>
      </c>
      <c r="D15048">
        <v>-0.39350000000000002</v>
      </c>
      <c r="E15048">
        <v>-6.3439100000000002</v>
      </c>
      <c r="F15048">
        <v>-3.3736000000000002E-2</v>
      </c>
      <c r="G15048">
        <v>62988277</v>
      </c>
      <c r="H15048" t="s">
        <v>34639</v>
      </c>
      <c r="I15048" t="s">
        <v>34640</v>
      </c>
    </row>
    <row r="15049" spans="1:9" x14ac:dyDescent="0.3">
      <c r="A15049" t="s">
        <v>34641</v>
      </c>
      <c r="B15049">
        <v>0.94557409999999997</v>
      </c>
      <c r="C15049" s="1">
        <v>0.89500000000000002</v>
      </c>
      <c r="D15049">
        <v>0.13231100000000001</v>
      </c>
      <c r="E15049">
        <v>-6.3439100000000002</v>
      </c>
      <c r="F15049">
        <v>7.0762000000000004E-3</v>
      </c>
      <c r="G15049" t="s">
        <v>22</v>
      </c>
    </row>
    <row r="15050" spans="1:9" x14ac:dyDescent="0.3">
      <c r="A15050" t="s">
        <v>34642</v>
      </c>
      <c r="B15050">
        <v>0.87314499999999995</v>
      </c>
      <c r="C15050" s="1">
        <v>0.77200000000000002</v>
      </c>
      <c r="D15050">
        <v>0.29197499999999998</v>
      </c>
      <c r="E15050">
        <v>-6.3440300000000001</v>
      </c>
      <c r="F15050">
        <v>1.55186E-2</v>
      </c>
      <c r="G15050">
        <v>42822879</v>
      </c>
      <c r="H15050" t="s">
        <v>2054</v>
      </c>
      <c r="I15050" t="s">
        <v>2055</v>
      </c>
    </row>
    <row r="15051" spans="1:9" x14ac:dyDescent="0.3">
      <c r="A15051" t="s">
        <v>34643</v>
      </c>
      <c r="B15051">
        <v>0.87142900000000001</v>
      </c>
      <c r="C15051" s="1">
        <v>0.76700000000000002</v>
      </c>
      <c r="D15051">
        <v>-0.297879</v>
      </c>
      <c r="E15051">
        <v>-6.3440399999999997</v>
      </c>
      <c r="F15051">
        <v>-1.8957399999999999E-2</v>
      </c>
      <c r="G15051">
        <v>164565439</v>
      </c>
      <c r="H15051" t="s">
        <v>28516</v>
      </c>
      <c r="I15051" t="s">
        <v>28517</v>
      </c>
    </row>
    <row r="15052" spans="1:9" x14ac:dyDescent="0.3">
      <c r="A15052" t="s">
        <v>34644</v>
      </c>
      <c r="B15052">
        <v>0.99474169999999995</v>
      </c>
      <c r="C15052" s="1">
        <v>0.98899999999999999</v>
      </c>
      <c r="D15052">
        <v>-1.4019999999999999E-2</v>
      </c>
      <c r="E15052">
        <v>-6.3440599999999998</v>
      </c>
      <c r="F15052">
        <v>-1.1747000000000001E-3</v>
      </c>
      <c r="G15052">
        <v>815890942</v>
      </c>
      <c r="H15052" t="s">
        <v>33011</v>
      </c>
      <c r="I15052" t="s">
        <v>33012</v>
      </c>
    </row>
    <row r="15053" spans="1:9" x14ac:dyDescent="0.3">
      <c r="A15053" t="s">
        <v>34645</v>
      </c>
      <c r="B15053">
        <v>0.99428030000000001</v>
      </c>
      <c r="C15053" s="1">
        <v>0.98799999999999999</v>
      </c>
      <c r="D15053">
        <v>-1.5598000000000001E-2</v>
      </c>
      <c r="E15053">
        <v>-6.3440899999999996</v>
      </c>
      <c r="F15053">
        <v>-1.5112000000000001E-3</v>
      </c>
      <c r="G15053">
        <v>94721267</v>
      </c>
      <c r="H15053" t="s">
        <v>34646</v>
      </c>
      <c r="I15053" t="s">
        <v>34647</v>
      </c>
    </row>
    <row r="15054" spans="1:9" x14ac:dyDescent="0.3">
      <c r="A15054" t="s">
        <v>34648</v>
      </c>
      <c r="B15054">
        <v>0.94771349999999999</v>
      </c>
      <c r="C15054" s="1">
        <v>0.9</v>
      </c>
      <c r="D15054">
        <v>0.12651599999999999</v>
      </c>
      <c r="E15054">
        <v>-6.3443899999999998</v>
      </c>
      <c r="F15054">
        <v>1.3768900000000001E-2</v>
      </c>
      <c r="G15054">
        <v>54292119</v>
      </c>
      <c r="H15054" t="s">
        <v>34649</v>
      </c>
      <c r="I15054" t="s">
        <v>34650</v>
      </c>
    </row>
    <row r="15055" spans="1:9" x14ac:dyDescent="0.3">
      <c r="A15055" t="s">
        <v>34651</v>
      </c>
      <c r="B15055">
        <v>0.90061259999999999</v>
      </c>
      <c r="C15055" s="1">
        <v>0.81599999999999995</v>
      </c>
      <c r="D15055">
        <v>-0.233789</v>
      </c>
      <c r="E15055">
        <v>-6.3444900000000004</v>
      </c>
      <c r="F15055">
        <v>-1.8715499999999999E-2</v>
      </c>
      <c r="G15055">
        <v>345842434</v>
      </c>
      <c r="H15055" t="s">
        <v>34652</v>
      </c>
      <c r="I15055" t="s">
        <v>34653</v>
      </c>
    </row>
    <row r="15056" spans="1:9" x14ac:dyDescent="0.3">
      <c r="A15056" t="s">
        <v>34654</v>
      </c>
      <c r="B15056">
        <v>0.97656299999999996</v>
      </c>
      <c r="C15056" s="1">
        <v>0.95399999999999996</v>
      </c>
      <c r="D15056">
        <v>-5.8508999999999999E-2</v>
      </c>
      <c r="E15056">
        <v>-6.3446699999999998</v>
      </c>
      <c r="F15056">
        <v>-3.6449999999999998E-3</v>
      </c>
      <c r="G15056">
        <v>385431329</v>
      </c>
      <c r="H15056" t="s">
        <v>34655</v>
      </c>
      <c r="I15056" t="s">
        <v>34656</v>
      </c>
    </row>
    <row r="15057" spans="1:9" x14ac:dyDescent="0.3">
      <c r="A15057" t="s">
        <v>34657</v>
      </c>
      <c r="B15057">
        <v>0.91804819999999998</v>
      </c>
      <c r="C15057" s="1">
        <v>0.84799999999999998</v>
      </c>
      <c r="D15057">
        <v>0.19229099999999999</v>
      </c>
      <c r="E15057">
        <v>-6.3446800000000003</v>
      </c>
      <c r="F15057">
        <v>1.23445E-2</v>
      </c>
      <c r="G15057">
        <v>157419145</v>
      </c>
      <c r="H15057" t="s">
        <v>34658</v>
      </c>
      <c r="I15057" t="s">
        <v>34659</v>
      </c>
    </row>
    <row r="15058" spans="1:9" x14ac:dyDescent="0.3">
      <c r="A15058" t="s">
        <v>34660</v>
      </c>
      <c r="B15058">
        <v>0.99251210000000001</v>
      </c>
      <c r="C15058" s="1">
        <v>0.98499999999999999</v>
      </c>
      <c r="D15058">
        <v>1.9515000000000001E-2</v>
      </c>
      <c r="E15058">
        <v>-6.3449200000000001</v>
      </c>
      <c r="F15058">
        <v>2.0470000000000002E-3</v>
      </c>
      <c r="G15058">
        <v>61699225</v>
      </c>
      <c r="H15058" t="s">
        <v>34661</v>
      </c>
      <c r="I15058" t="s">
        <v>34662</v>
      </c>
    </row>
    <row r="15059" spans="1:9" x14ac:dyDescent="0.3">
      <c r="A15059" t="s">
        <v>34663</v>
      </c>
      <c r="B15059">
        <v>0.98918839999999997</v>
      </c>
      <c r="C15059" s="1">
        <v>0.97699999999999998</v>
      </c>
      <c r="D15059">
        <v>2.8476000000000001E-2</v>
      </c>
      <c r="E15059">
        <v>-6.3449299999999997</v>
      </c>
      <c r="F15059">
        <v>1.3346E-3</v>
      </c>
      <c r="G15059" t="s">
        <v>22</v>
      </c>
    </row>
    <row r="15060" spans="1:9" x14ac:dyDescent="0.3">
      <c r="A15060" t="s">
        <v>34664</v>
      </c>
      <c r="B15060">
        <v>0.9232842</v>
      </c>
      <c r="C15060" s="1">
        <v>0.85899999999999999</v>
      </c>
      <c r="D15060">
        <v>0.17892</v>
      </c>
      <c r="E15060">
        <v>-6.3450100000000003</v>
      </c>
      <c r="F15060">
        <v>1.54158E-2</v>
      </c>
      <c r="G15060">
        <v>62243067</v>
      </c>
      <c r="H15060" t="s">
        <v>24554</v>
      </c>
      <c r="I15060" t="s">
        <v>24555</v>
      </c>
    </row>
    <row r="15061" spans="1:9" x14ac:dyDescent="0.3">
      <c r="A15061" t="s">
        <v>34665</v>
      </c>
      <c r="B15061">
        <v>0.86905650000000001</v>
      </c>
      <c r="C15061" s="1">
        <v>0.76300000000000001</v>
      </c>
      <c r="D15061">
        <v>0.30323099999999997</v>
      </c>
      <c r="E15061">
        <v>-6.3450199999999999</v>
      </c>
      <c r="F15061">
        <v>1.7128999999999998E-2</v>
      </c>
      <c r="G15061" t="s">
        <v>22</v>
      </c>
    </row>
    <row r="15062" spans="1:9" x14ac:dyDescent="0.3">
      <c r="A15062" t="s">
        <v>34666</v>
      </c>
      <c r="B15062">
        <v>0.94772520000000005</v>
      </c>
      <c r="C15062" s="1">
        <v>0.9</v>
      </c>
      <c r="D15062">
        <v>0.12634699999999999</v>
      </c>
      <c r="E15062">
        <v>-6.3451300000000002</v>
      </c>
      <c r="F15062">
        <v>7.0977999999999996E-3</v>
      </c>
      <c r="G15062">
        <v>1022438505</v>
      </c>
      <c r="H15062" t="s">
        <v>879</v>
      </c>
      <c r="I15062" t="s">
        <v>880</v>
      </c>
    </row>
    <row r="15063" spans="1:9" x14ac:dyDescent="0.3">
      <c r="A15063" t="s">
        <v>34667</v>
      </c>
      <c r="B15063">
        <v>0.99159140000000001</v>
      </c>
      <c r="C15063" s="1">
        <v>0.98299999999999998</v>
      </c>
      <c r="D15063">
        <v>-2.162E-2</v>
      </c>
      <c r="E15063">
        <v>-6.3452900000000003</v>
      </c>
      <c r="F15063">
        <v>-1.6578000000000001E-3</v>
      </c>
      <c r="G15063">
        <v>187761338</v>
      </c>
      <c r="H15063" t="s">
        <v>21289</v>
      </c>
      <c r="I15063" t="s">
        <v>21290</v>
      </c>
    </row>
    <row r="15064" spans="1:9" x14ac:dyDescent="0.3">
      <c r="A15064" t="s">
        <v>34668</v>
      </c>
      <c r="B15064">
        <v>0.96469680000000002</v>
      </c>
      <c r="C15064" s="1">
        <v>0.93100000000000005</v>
      </c>
      <c r="D15064">
        <v>-8.7099999999999997E-2</v>
      </c>
      <c r="E15064">
        <v>-6.3452900000000003</v>
      </c>
      <c r="F15064">
        <v>-4.6191000000000001E-3</v>
      </c>
      <c r="G15064">
        <v>20988170</v>
      </c>
      <c r="H15064" t="s">
        <v>34669</v>
      </c>
      <c r="I15064" t="s">
        <v>34670</v>
      </c>
    </row>
    <row r="15065" spans="1:9" x14ac:dyDescent="0.3">
      <c r="A15065" t="s">
        <v>34671</v>
      </c>
      <c r="B15065">
        <v>0.94965239999999995</v>
      </c>
      <c r="C15065" s="1">
        <v>0.90300000000000002</v>
      </c>
      <c r="D15065">
        <v>-0.122531</v>
      </c>
      <c r="E15065">
        <v>-6.3452999999999999</v>
      </c>
      <c r="F15065">
        <v>-6.8932000000000004E-3</v>
      </c>
      <c r="G15065">
        <v>210147456</v>
      </c>
      <c r="H15065" t="s">
        <v>34672</v>
      </c>
      <c r="I15065" t="s">
        <v>34673</v>
      </c>
    </row>
    <row r="15066" spans="1:9" x14ac:dyDescent="0.3">
      <c r="A15066" t="s">
        <v>34674</v>
      </c>
      <c r="B15066">
        <v>0.88955830000000002</v>
      </c>
      <c r="C15066" s="1">
        <v>0.79800000000000004</v>
      </c>
      <c r="D15066">
        <v>0.25722800000000001</v>
      </c>
      <c r="E15066">
        <v>-6.3453900000000001</v>
      </c>
      <c r="F15066">
        <v>1.1476399999999999E-2</v>
      </c>
      <c r="G15066">
        <v>93004099</v>
      </c>
      <c r="H15066" t="s">
        <v>34675</v>
      </c>
      <c r="I15066" t="s">
        <v>34676</v>
      </c>
    </row>
    <row r="15067" spans="1:9" x14ac:dyDescent="0.3">
      <c r="A15067" t="s">
        <v>34677</v>
      </c>
      <c r="B15067">
        <v>0.90906350000000002</v>
      </c>
      <c r="C15067" s="1">
        <v>0.83099999999999996</v>
      </c>
      <c r="D15067">
        <v>0.21465699999999999</v>
      </c>
      <c r="E15067">
        <v>-6.3454100000000002</v>
      </c>
      <c r="F15067">
        <v>1.02416E-2</v>
      </c>
      <c r="G15067">
        <v>506949342</v>
      </c>
      <c r="H15067" t="s">
        <v>34678</v>
      </c>
      <c r="I15067" t="s">
        <v>34679</v>
      </c>
    </row>
    <row r="15068" spans="1:9" x14ac:dyDescent="0.3">
      <c r="A15068" t="s">
        <v>34680</v>
      </c>
      <c r="B15068">
        <v>0.93158410000000003</v>
      </c>
      <c r="C15068" s="1">
        <v>0.872</v>
      </c>
      <c r="D15068">
        <v>-0.16152900000000001</v>
      </c>
      <c r="E15068">
        <v>-6.3455500000000002</v>
      </c>
      <c r="F15068">
        <v>-1.2980999999999999E-2</v>
      </c>
      <c r="G15068">
        <v>665386739</v>
      </c>
      <c r="H15068" t="s">
        <v>34681</v>
      </c>
      <c r="I15068" t="s">
        <v>34682</v>
      </c>
    </row>
    <row r="15069" spans="1:9" x14ac:dyDescent="0.3">
      <c r="A15069" t="s">
        <v>34683</v>
      </c>
      <c r="B15069">
        <v>0.90906350000000002</v>
      </c>
      <c r="C15069" s="1">
        <v>0.83099999999999996</v>
      </c>
      <c r="D15069">
        <v>-0.214528</v>
      </c>
      <c r="E15069">
        <v>-6.34558</v>
      </c>
      <c r="F15069">
        <v>-1.12798E-2</v>
      </c>
      <c r="G15069">
        <v>47329400</v>
      </c>
      <c r="H15069" t="s">
        <v>14888</v>
      </c>
      <c r="I15069" t="s">
        <v>14889</v>
      </c>
    </row>
    <row r="15070" spans="1:9" x14ac:dyDescent="0.3">
      <c r="A15070" t="s">
        <v>34684</v>
      </c>
      <c r="B15070">
        <v>0.96030309999999997</v>
      </c>
      <c r="C15070" s="1">
        <v>0.92300000000000004</v>
      </c>
      <c r="D15070">
        <v>-9.6692E-2</v>
      </c>
      <c r="E15070">
        <v>-6.3456099999999998</v>
      </c>
      <c r="F15070">
        <v>-4.7028E-3</v>
      </c>
      <c r="G15070">
        <v>122937391</v>
      </c>
      <c r="H15070" t="s">
        <v>12964</v>
      </c>
      <c r="I15070" t="s">
        <v>12965</v>
      </c>
    </row>
    <row r="15071" spans="1:9" x14ac:dyDescent="0.3">
      <c r="A15071" t="s">
        <v>34685</v>
      </c>
      <c r="B15071">
        <v>0.88343579999999999</v>
      </c>
      <c r="C15071" s="1">
        <v>0.78900000000000003</v>
      </c>
      <c r="D15071">
        <v>0.269152</v>
      </c>
      <c r="E15071">
        <v>-6.3456299999999999</v>
      </c>
      <c r="F15071">
        <v>1.20044E-2</v>
      </c>
      <c r="G15071" t="s">
        <v>22</v>
      </c>
    </row>
    <row r="15072" spans="1:9" x14ac:dyDescent="0.3">
      <c r="A15072" t="s">
        <v>34686</v>
      </c>
      <c r="B15072">
        <v>0.97245749999999997</v>
      </c>
      <c r="C15072" s="1">
        <v>0.94599999999999995</v>
      </c>
      <c r="D15072">
        <v>-6.7596000000000003E-2</v>
      </c>
      <c r="E15072">
        <v>-6.3456999999999999</v>
      </c>
      <c r="F15072">
        <v>-4.2151000000000003E-3</v>
      </c>
      <c r="G15072">
        <v>58761503</v>
      </c>
      <c r="H15072" t="s">
        <v>14048</v>
      </c>
      <c r="I15072" t="s">
        <v>14049</v>
      </c>
    </row>
    <row r="15073" spans="1:9" x14ac:dyDescent="0.3">
      <c r="A15073" t="s">
        <v>34687</v>
      </c>
      <c r="B15073">
        <v>0.99525540000000001</v>
      </c>
      <c r="C15073" s="1">
        <v>0.99</v>
      </c>
      <c r="D15073">
        <v>1.2116E-2</v>
      </c>
      <c r="E15073">
        <v>-6.3457100000000004</v>
      </c>
      <c r="F15073">
        <v>1.0097000000000001E-3</v>
      </c>
      <c r="G15073">
        <v>311771664</v>
      </c>
      <c r="H15073" t="s">
        <v>5519</v>
      </c>
      <c r="I15073" t="s">
        <v>5520</v>
      </c>
    </row>
    <row r="15074" spans="1:9" x14ac:dyDescent="0.3">
      <c r="A15074" t="s">
        <v>34688</v>
      </c>
      <c r="B15074">
        <v>0.97053449999999997</v>
      </c>
      <c r="C15074" s="1">
        <v>0.94199999999999995</v>
      </c>
      <c r="D15074">
        <v>7.3578000000000005E-2</v>
      </c>
      <c r="E15074">
        <v>-6.3457800000000004</v>
      </c>
      <c r="F15074">
        <v>4.9795000000000004E-3</v>
      </c>
      <c r="G15074" t="s">
        <v>22</v>
      </c>
    </row>
    <row r="15075" spans="1:9" x14ac:dyDescent="0.3">
      <c r="A15075" t="s">
        <v>34689</v>
      </c>
      <c r="B15075">
        <v>0.94272279999999997</v>
      </c>
      <c r="C15075" s="1">
        <v>0.89100000000000001</v>
      </c>
      <c r="D15075">
        <v>0.13802</v>
      </c>
      <c r="E15075">
        <v>-6.3458699999999997</v>
      </c>
      <c r="F15075">
        <v>1.1317799999999999E-2</v>
      </c>
      <c r="G15075" t="s">
        <v>22</v>
      </c>
    </row>
    <row r="15076" spans="1:9" x14ac:dyDescent="0.3">
      <c r="A15076" t="s">
        <v>34690</v>
      </c>
      <c r="B15076">
        <v>0.96493629999999997</v>
      </c>
      <c r="C15076" s="1">
        <v>0.93100000000000005</v>
      </c>
      <c r="D15076">
        <v>-8.6538000000000004E-2</v>
      </c>
      <c r="E15076">
        <v>-6.3458899999999998</v>
      </c>
      <c r="F15076">
        <v>-6.7213999999999998E-3</v>
      </c>
      <c r="G15076" t="s">
        <v>22</v>
      </c>
    </row>
    <row r="15077" spans="1:9" x14ac:dyDescent="0.3">
      <c r="A15077" t="s">
        <v>34691</v>
      </c>
      <c r="B15077">
        <v>0.97620980000000002</v>
      </c>
      <c r="C15077" s="1">
        <v>0.95299999999999996</v>
      </c>
      <c r="D15077">
        <v>-5.9241000000000002E-2</v>
      </c>
      <c r="E15077">
        <v>-6.3458899999999998</v>
      </c>
      <c r="F15077">
        <v>-5.4285000000000002E-3</v>
      </c>
      <c r="G15077">
        <v>387942374</v>
      </c>
      <c r="H15077" t="s">
        <v>32133</v>
      </c>
      <c r="I15077" t="s">
        <v>32134</v>
      </c>
    </row>
    <row r="15078" spans="1:9" x14ac:dyDescent="0.3">
      <c r="A15078" t="s">
        <v>34692</v>
      </c>
      <c r="B15078">
        <v>0.88865019999999995</v>
      </c>
      <c r="C15078" s="1">
        <v>0.79700000000000004</v>
      </c>
      <c r="D15078">
        <v>-0.25925999999999999</v>
      </c>
      <c r="E15078">
        <v>-6.3458899999999998</v>
      </c>
      <c r="F15078">
        <v>-1.7687600000000001E-2</v>
      </c>
      <c r="G15078">
        <v>7910805</v>
      </c>
    </row>
    <row r="15079" spans="1:9" x14ac:dyDescent="0.3">
      <c r="A15079" t="s">
        <v>34693</v>
      </c>
      <c r="B15079">
        <v>0.94236949999999997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  </c>
      <c r="G15079">
        <v>39995063</v>
      </c>
      <c r="H15079" t="s">
        <v>34694</v>
      </c>
      <c r="I15079" t="s">
        <v>34695</v>
      </c>
    </row>
    <row r="15080" spans="1:9" x14ac:dyDescent="0.3">
      <c r="A15080" t="s">
        <v>34696</v>
      </c>
      <c r="B15080">
        <v>0.91170180000000001</v>
      </c>
      <c r="C15080" s="1">
        <v>0.83599999999999997</v>
      </c>
      <c r="D15080">
        <v>0.20821600000000001</v>
      </c>
      <c r="E15080">
        <v>-6.34626</v>
      </c>
      <c r="F15080">
        <v>1.6222400000000001E-2</v>
      </c>
      <c r="G15080" t="s">
        <v>22</v>
      </c>
    </row>
    <row r="15081" spans="1:9" x14ac:dyDescent="0.3">
      <c r="A15081" t="s">
        <v>34697</v>
      </c>
      <c r="B15081">
        <v>0.87260729999999997</v>
      </c>
      <c r="C15081" s="1">
        <v>0.77</v>
      </c>
      <c r="D15081">
        <v>0.29415200000000002</v>
      </c>
      <c r="E15081">
        <v>-6.3462800000000001</v>
      </c>
      <c r="F15081">
        <v>1.3716000000000001E-2</v>
      </c>
      <c r="G15081">
        <v>409264580</v>
      </c>
      <c r="H15081" t="s">
        <v>21336</v>
      </c>
      <c r="I15081" t="s">
        <v>21337</v>
      </c>
    </row>
    <row r="15082" spans="1:9" x14ac:dyDescent="0.3">
      <c r="A15082" t="s">
        <v>34698</v>
      </c>
      <c r="B15082">
        <v>0.94890070000000004</v>
      </c>
      <c r="C15082" s="1">
        <v>0.90200000000000002</v>
      </c>
      <c r="D15082">
        <v>0.12384199999999999</v>
      </c>
      <c r="E15082">
        <v>-6.3463799999999999</v>
      </c>
      <c r="F15082">
        <v>1.15821E-2</v>
      </c>
      <c r="G15082">
        <v>340523123</v>
      </c>
      <c r="H15082" t="s">
        <v>26220</v>
      </c>
      <c r="I15082" t="s">
        <v>26221</v>
      </c>
    </row>
    <row r="15083" spans="1:9" x14ac:dyDescent="0.3">
      <c r="A15083" t="s">
        <v>34699</v>
      </c>
      <c r="B15083">
        <v>0.96311840000000004</v>
      </c>
      <c r="C15083" s="1">
        <v>0.92800000000000005</v>
      </c>
      <c r="D15083">
        <v>9.0440000000000006E-2</v>
      </c>
      <c r="E15083">
        <v>-6.3466199999999997</v>
      </c>
      <c r="F15083">
        <v>5.0870999999999998E-3</v>
      </c>
      <c r="G15083">
        <v>393715077</v>
      </c>
      <c r="H15083" t="s">
        <v>21153</v>
      </c>
      <c r="I15083" t="s">
        <v>21154</v>
      </c>
    </row>
    <row r="15084" spans="1:9" x14ac:dyDescent="0.3">
      <c r="A15084" t="s">
        <v>34700</v>
      </c>
      <c r="B15084">
        <v>0.92716969999999999</v>
      </c>
      <c r="C15084" s="1">
        <v>0.86499999999999999</v>
      </c>
      <c r="D15084">
        <v>-0.170321</v>
      </c>
      <c r="E15084">
        <v>-6.3467399999999996</v>
      </c>
      <c r="F15084">
        <v>-1.0953900000000001E-2</v>
      </c>
      <c r="G15084" t="s">
        <v>22</v>
      </c>
    </row>
    <row r="15085" spans="1:9" x14ac:dyDescent="0.3">
      <c r="A15085" t="s">
        <v>34701</v>
      </c>
      <c r="B15085">
        <v>0.90906350000000002</v>
      </c>
      <c r="C15085" s="1">
        <v>0.83099999999999996</v>
      </c>
      <c r="D15085">
        <v>-0.214452</v>
      </c>
      <c r="E15085">
        <v>-6.3468299999999997</v>
      </c>
      <c r="F15085">
        <v>-1.6291199999999999E-2</v>
      </c>
      <c r="G15085">
        <v>597709806</v>
      </c>
      <c r="H15085" t="s">
        <v>34702</v>
      </c>
      <c r="I15085" t="s">
        <v>34703</v>
      </c>
    </row>
    <row r="15086" spans="1:9" x14ac:dyDescent="0.3">
      <c r="A15086" t="s">
        <v>34704</v>
      </c>
      <c r="B15086">
        <v>0.84621080000000004</v>
      </c>
      <c r="C15086" s="1">
        <v>0.72599999999999998</v>
      </c>
      <c r="D15086">
        <v>-0.35200500000000001</v>
      </c>
      <c r="E15086">
        <v>-6.3468799999999996</v>
      </c>
      <c r="F15086">
        <v>-1.49885E-2</v>
      </c>
      <c r="G15086">
        <v>214829145</v>
      </c>
      <c r="H15086" t="s">
        <v>34705</v>
      </c>
      <c r="I15086" t="s">
        <v>34706</v>
      </c>
    </row>
    <row r="15087" spans="1:9" x14ac:dyDescent="0.3">
      <c r="A15087" t="s">
        <v>34707</v>
      </c>
      <c r="B15087">
        <v>0.87190299999999998</v>
      </c>
      <c r="C15087" s="1">
        <v>0.76800000000000002</v>
      </c>
      <c r="D15087">
        <v>0.29637799999999997</v>
      </c>
      <c r="E15087">
        <v>-6.3469300000000004</v>
      </c>
      <c r="F15087">
        <v>2.5147599999999999E-2</v>
      </c>
      <c r="G15087">
        <v>351721355</v>
      </c>
      <c r="H15087" t="s">
        <v>34708</v>
      </c>
      <c r="I15087" t="s">
        <v>34709</v>
      </c>
    </row>
    <row r="15088" spans="1:9" x14ac:dyDescent="0.3">
      <c r="A15088" t="s">
        <v>34710</v>
      </c>
      <c r="B15088">
        <v>0.88052649999999999</v>
      </c>
      <c r="C15088" s="1">
        <v>0.78400000000000003</v>
      </c>
      <c r="D15088">
        <v>-0.27597699999999997</v>
      </c>
      <c r="E15088">
        <v>-6.3470300000000002</v>
      </c>
      <c r="F15088">
        <v>-1.83386E-2</v>
      </c>
      <c r="G15088">
        <v>209954817</v>
      </c>
      <c r="H15088" t="s">
        <v>34711</v>
      </c>
      <c r="I15088" t="s">
        <v>34712</v>
      </c>
    </row>
    <row r="15089" spans="1:9" x14ac:dyDescent="0.3">
      <c r="A15089" t="s">
        <v>34713</v>
      </c>
      <c r="B15089">
        <v>0.93305300000000002</v>
      </c>
      <c r="C15089" s="1">
        <v>0.875</v>
      </c>
      <c r="D15089">
        <v>0.15831600000000001</v>
      </c>
      <c r="E15089">
        <v>-6.3471000000000002</v>
      </c>
      <c r="F15089">
        <v>1.0442399999999999E-2</v>
      </c>
      <c r="G15089">
        <v>22658379</v>
      </c>
    </row>
    <row r="15090" spans="1:9" x14ac:dyDescent="0.3">
      <c r="A15090" t="s">
        <v>34714</v>
      </c>
      <c r="B15090">
        <v>0.94290830000000003</v>
      </c>
      <c r="C15090" s="1">
        <v>0.89100000000000001</v>
      </c>
      <c r="D15090">
        <v>0.13733600000000001</v>
      </c>
      <c r="E15090">
        <v>-6.3471399999999996</v>
      </c>
      <c r="F15090">
        <v>1.37512E-2</v>
      </c>
      <c r="G15090">
        <v>544583501</v>
      </c>
      <c r="H15090" s="2">
        <v>39508</v>
      </c>
      <c r="I15090" t="s">
        <v>34715</v>
      </c>
    </row>
    <row r="15091" spans="1:9" x14ac:dyDescent="0.3">
      <c r="A15091" t="s">
        <v>34716</v>
      </c>
      <c r="B15091">
        <v>0.98524610000000001</v>
      </c>
      <c r="C15091" s="1">
        <v>0.97099999999999997</v>
      </c>
      <c r="D15091">
        <v>-3.6105999999999999E-2</v>
      </c>
      <c r="E15091">
        <v>-6.34755</v>
      </c>
      <c r="F15091">
        <v>-1.9315000000000001E-3</v>
      </c>
      <c r="G15091">
        <v>533869739</v>
      </c>
      <c r="H15091" t="s">
        <v>30227</v>
      </c>
      <c r="I15091" t="s">
        <v>30228</v>
      </c>
    </row>
    <row r="15092" spans="1:9" x14ac:dyDescent="0.3">
      <c r="A15092" t="s">
        <v>34717</v>
      </c>
      <c r="B15092">
        <v>0.87260729999999997</v>
      </c>
      <c r="C15092" s="1">
        <v>0.77</v>
      </c>
      <c r="D15092">
        <v>0.29370400000000002</v>
      </c>
      <c r="E15092">
        <v>-6.3475599999999996</v>
      </c>
      <c r="F15092">
        <v>2.14167E-2</v>
      </c>
      <c r="G15092">
        <v>570700834</v>
      </c>
      <c r="H15092" t="s">
        <v>15818</v>
      </c>
      <c r="I15092" t="s">
        <v>15819</v>
      </c>
    </row>
    <row r="15093" spans="1:9" x14ac:dyDescent="0.3">
      <c r="A15093" t="s">
        <v>34718</v>
      </c>
      <c r="B15093">
        <v>0.97870699999999999</v>
      </c>
      <c r="C15093" s="1">
        <v>0.95699999999999996</v>
      </c>
      <c r="D15093">
        <v>-5.3593000000000002E-2</v>
      </c>
      <c r="E15093">
        <v>-6.3476100000000004</v>
      </c>
      <c r="F15093">
        <v>-3.0352000000000001E-3</v>
      </c>
      <c r="G15093">
        <v>283046695</v>
      </c>
      <c r="H15093" t="s">
        <v>32631</v>
      </c>
      <c r="I15093" t="s">
        <v>32632</v>
      </c>
    </row>
    <row r="15094" spans="1:9" x14ac:dyDescent="0.3">
      <c r="A15094" t="s">
        <v>34719</v>
      </c>
      <c r="B15094">
        <v>0.96992469999999997</v>
      </c>
      <c r="C15094" s="1">
        <v>0.94099999999999995</v>
      </c>
      <c r="D15094">
        <v>-7.4879000000000001E-2</v>
      </c>
      <c r="E15094">
        <v>-6.3476999999999997</v>
      </c>
      <c r="F15094">
        <v>-4.8939999999999999E-3</v>
      </c>
      <c r="G15094">
        <v>572881495</v>
      </c>
      <c r="H15094" t="s">
        <v>33493</v>
      </c>
      <c r="I15094" t="s">
        <v>33494</v>
      </c>
    </row>
    <row r="15095" spans="1:9" x14ac:dyDescent="0.3">
      <c r="A15095" t="s">
        <v>34720</v>
      </c>
      <c r="B15095">
        <v>0.98077380000000003</v>
      </c>
      <c r="C15095" s="1">
        <v>0.96099999999999997</v>
      </c>
      <c r="D15095">
        <v>4.8916000000000001E-2</v>
      </c>
      <c r="E15095">
        <v>-6.3477399999999999</v>
      </c>
      <c r="F15095">
        <v>3.1511999999999998E-3</v>
      </c>
      <c r="G15095" t="s">
        <v>22</v>
      </c>
    </row>
    <row r="15096" spans="1:9" x14ac:dyDescent="0.3">
      <c r="A15096" t="s">
        <v>34721</v>
      </c>
      <c r="B15096">
        <v>0.9861801</v>
      </c>
      <c r="C15096" s="1">
        <v>0.97299999999999998</v>
      </c>
      <c r="D15096">
        <v>3.3824E-2</v>
      </c>
      <c r="E15096">
        <v>-6.34781</v>
      </c>
      <c r="F15096">
        <v>2.6855E-3</v>
      </c>
      <c r="G15096">
        <v>215490088</v>
      </c>
      <c r="H15096" t="s">
        <v>34722</v>
      </c>
      <c r="I15096" t="s">
        <v>34723</v>
      </c>
    </row>
    <row r="15097" spans="1:9" x14ac:dyDescent="0.3">
      <c r="A15097" t="s">
        <v>34724</v>
      </c>
      <c r="B15097">
        <v>0.99878880000000003</v>
      </c>
      <c r="C15097" s="1">
        <v>0.998</v>
      </c>
      <c r="D15097">
        <v>-2.9859999999999999E-3</v>
      </c>
      <c r="E15097">
        <v>-6.34781</v>
      </c>
      <c r="F15097">
        <v>-1.941E-4</v>
      </c>
      <c r="G15097" t="s">
        <v>22</v>
      </c>
    </row>
    <row r="15098" spans="1:9" x14ac:dyDescent="0.3">
      <c r="A15098" t="s">
        <v>34725</v>
      </c>
      <c r="B15098">
        <v>0.97568500000000002</v>
      </c>
      <c r="C15098" s="1">
        <v>0.95199999999999996</v>
      </c>
      <c r="D15098">
        <v>-6.0403999999999999E-2</v>
      </c>
      <c r="E15098">
        <v>-6.3478199999999996</v>
      </c>
      <c r="F15098">
        <v>-4.2827000000000004E-3</v>
      </c>
      <c r="G15098" t="s">
        <v>22</v>
      </c>
    </row>
    <row r="15099" spans="1:9" x14ac:dyDescent="0.3">
      <c r="A15099" t="s">
        <v>34726</v>
      </c>
      <c r="B15099">
        <v>0.95532609999999996</v>
      </c>
      <c r="C15099" s="1">
        <v>0.91400000000000003</v>
      </c>
      <c r="D15099">
        <v>-0.10842300000000001</v>
      </c>
      <c r="E15099">
        <v>-6.3478599999999998</v>
      </c>
      <c r="F15099">
        <v>-5.5769000000000001E-3</v>
      </c>
      <c r="G15099">
        <v>238776832</v>
      </c>
      <c r="H15099" t="s">
        <v>34727</v>
      </c>
      <c r="I15099" t="s">
        <v>34728</v>
      </c>
    </row>
    <row r="15100" spans="1:9" x14ac:dyDescent="0.3">
      <c r="A15100" t="s">
        <v>34729</v>
      </c>
      <c r="B15100">
        <v>0.89336360000000004</v>
      </c>
      <c r="C15100" s="1">
        <v>0.80500000000000005</v>
      </c>
      <c r="D15100">
        <v>0.24881400000000001</v>
      </c>
      <c r="E15100">
        <v>-6.34788</v>
      </c>
      <c r="F15100">
        <v>1.49278E-2</v>
      </c>
      <c r="G15100">
        <v>239046737</v>
      </c>
      <c r="H15100" t="s">
        <v>34730</v>
      </c>
      <c r="I15100" t="s">
        <v>34731</v>
      </c>
    </row>
    <row r="15101" spans="1:9" x14ac:dyDescent="0.3">
      <c r="A15101" t="s">
        <v>34732</v>
      </c>
      <c r="B15101">
        <v>0.97217070000000005</v>
      </c>
      <c r="C15101" s="1">
        <v>0.94499999999999995</v>
      </c>
      <c r="D15101">
        <v>6.9098000000000007E-2</v>
      </c>
      <c r="E15101">
        <v>-6.3478899999999996</v>
      </c>
      <c r="F15101">
        <v>4.0610000000000004E-3</v>
      </c>
      <c r="G15101">
        <v>291327486</v>
      </c>
      <c r="H15101" t="s">
        <v>30527</v>
      </c>
      <c r="I15101" t="s">
        <v>30528</v>
      </c>
    </row>
    <row r="15102" spans="1:9" x14ac:dyDescent="0.3">
      <c r="A15102" t="s">
        <v>34733</v>
      </c>
      <c r="B15102">
        <v>0.95923899999999995</v>
      </c>
      <c r="C15102" s="1">
        <v>0.92200000000000004</v>
      </c>
      <c r="D15102">
        <v>-9.8692000000000002E-2</v>
      </c>
      <c r="E15102">
        <v>-6.3479299999999999</v>
      </c>
      <c r="F15102">
        <v>-5.0323E-3</v>
      </c>
      <c r="G15102">
        <v>545686796</v>
      </c>
      <c r="H15102" t="s">
        <v>20855</v>
      </c>
      <c r="I15102" t="s">
        <v>20856</v>
      </c>
    </row>
    <row r="15103" spans="1:9" x14ac:dyDescent="0.3">
      <c r="A15103" t="s">
        <v>34734</v>
      </c>
      <c r="B15103">
        <v>0.87190299999999998</v>
      </c>
      <c r="C15103" s="1">
        <v>0.76800000000000002</v>
      </c>
      <c r="D15103">
        <v>-0.29630499999999999</v>
      </c>
      <c r="E15103">
        <v>-6.3479400000000004</v>
      </c>
      <c r="F15103">
        <v>-1.3665999999999999E-2</v>
      </c>
      <c r="G15103">
        <v>197333754</v>
      </c>
      <c r="H15103" t="s">
        <v>34735</v>
      </c>
      <c r="I15103" t="s">
        <v>34736</v>
      </c>
    </row>
    <row r="15104" spans="1:9" x14ac:dyDescent="0.3">
      <c r="A15104" t="s">
        <v>34737</v>
      </c>
      <c r="B15104">
        <v>0.87879309999999999</v>
      </c>
      <c r="C15104" s="1">
        <v>0.78100000000000003</v>
      </c>
      <c r="D15104">
        <v>0.27954600000000002</v>
      </c>
      <c r="E15104">
        <v>-6.3486099999999999</v>
      </c>
      <c r="F15104">
        <v>2.5711500000000002E-2</v>
      </c>
      <c r="G15104">
        <v>402534567</v>
      </c>
      <c r="H15104" t="s">
        <v>31063</v>
      </c>
      <c r="I15104" t="s">
        <v>31064</v>
      </c>
    </row>
    <row r="15105" spans="1:9" x14ac:dyDescent="0.3">
      <c r="A15105" t="s">
        <v>34738</v>
      </c>
      <c r="B15105">
        <v>0.99474169999999995</v>
      </c>
      <c r="C15105" s="1">
        <v>0.98899999999999999</v>
      </c>
      <c r="D15105">
        <v>1.4167000000000001E-2</v>
      </c>
      <c r="E15105">
        <v>-6.3486799999999999</v>
      </c>
      <c r="F15105">
        <v>1.3393000000000001E-3</v>
      </c>
      <c r="G15105">
        <v>2795905</v>
      </c>
      <c r="H15105" t="s">
        <v>34739</v>
      </c>
      <c r="I15105" t="s">
        <v>34740</v>
      </c>
    </row>
    <row r="15106" spans="1:9" x14ac:dyDescent="0.3">
      <c r="A15106" t="s">
        <v>34741</v>
      </c>
      <c r="B15106">
        <v>0.94641160000000002</v>
      </c>
      <c r="C15106" s="1">
        <v>0.89700000000000002</v>
      </c>
      <c r="D15106">
        <v>0.12969800000000001</v>
      </c>
      <c r="E15106">
        <v>-6.3489399999999998</v>
      </c>
      <c r="F15106">
        <v>1.6420000000000001E-2</v>
      </c>
      <c r="G15106">
        <v>961441404</v>
      </c>
      <c r="H15106" t="s">
        <v>34742</v>
      </c>
      <c r="I15106" t="s">
        <v>34743</v>
      </c>
    </row>
    <row r="15107" spans="1:9" x14ac:dyDescent="0.3">
      <c r="A15107" t="s">
        <v>34744</v>
      </c>
      <c r="B15107">
        <v>0.91989829999999995</v>
      </c>
      <c r="C15107" s="1">
        <v>0.85199999999999998</v>
      </c>
      <c r="D15107">
        <v>0.187665</v>
      </c>
      <c r="E15107">
        <v>-6.3489699999999996</v>
      </c>
      <c r="F15107">
        <v>1.34964E-2</v>
      </c>
      <c r="G15107">
        <v>31443671</v>
      </c>
    </row>
    <row r="15108" spans="1:9" x14ac:dyDescent="0.3">
      <c r="A15108" t="s">
        <v>34745</v>
      </c>
      <c r="B15108">
        <v>0.99670539999999996</v>
      </c>
      <c r="C15108" s="1">
        <v>0.99399999999999999</v>
      </c>
      <c r="D15108">
        <v>7.6449999999999999E-3</v>
      </c>
      <c r="E15108">
        <v>-6.3490200000000003</v>
      </c>
      <c r="F15108">
        <v>5.2119999999999998E-4</v>
      </c>
      <c r="G15108" t="s">
        <v>22</v>
      </c>
    </row>
    <row r="15109" spans="1:9" x14ac:dyDescent="0.3">
      <c r="A15109" t="s">
        <v>34746</v>
      </c>
      <c r="B15109">
        <v>0.95443579999999995</v>
      </c>
      <c r="C15109" s="1">
        <v>0.91300000000000003</v>
      </c>
      <c r="D15109">
        <v>0.109913</v>
      </c>
      <c r="E15109">
        <v>-6.3490599999999997</v>
      </c>
      <c r="F15109">
        <v>8.1607999999999993E-3</v>
      </c>
      <c r="G15109">
        <v>295849296</v>
      </c>
      <c r="H15109" t="s">
        <v>34747</v>
      </c>
      <c r="I15109" t="s">
        <v>34748</v>
      </c>
    </row>
    <row r="15110" spans="1:9" x14ac:dyDescent="0.3">
      <c r="A15110" t="s">
        <v>34749</v>
      </c>
      <c r="B15110">
        <v>0.99844650000000001</v>
      </c>
      <c r="C15110" s="1">
        <v>0.997</v>
      </c>
      <c r="D15110">
        <v>-4.0639999999999999E-3</v>
      </c>
      <c r="E15110">
        <v>-6.3491499999999998</v>
      </c>
      <c r="F15110">
        <v>-2.7579999999999998E-4</v>
      </c>
      <c r="G15110">
        <v>38202233</v>
      </c>
      <c r="H15110" t="s">
        <v>34750</v>
      </c>
      <c r="I15110" t="s">
        <v>34751</v>
      </c>
    </row>
    <row r="15111" spans="1:9" x14ac:dyDescent="0.3">
      <c r="A15111" t="s">
        <v>34752</v>
      </c>
      <c r="B15111">
        <v>0.96535329999999997</v>
      </c>
      <c r="C15111" s="1">
        <v>0.93200000000000005</v>
      </c>
      <c r="D15111">
        <v>-8.5197999999999996E-2</v>
      </c>
      <c r="E15111">
        <v>-6.3491600000000004</v>
      </c>
      <c r="F15111">
        <v>-4.2439000000000001E-3</v>
      </c>
      <c r="G15111">
        <v>737676170</v>
      </c>
      <c r="H15111" t="s">
        <v>34753</v>
      </c>
      <c r="I15111" t="s">
        <v>34754</v>
      </c>
    </row>
    <row r="15112" spans="1:9" x14ac:dyDescent="0.3">
      <c r="A15112" t="s">
        <v>34755</v>
      </c>
      <c r="B15112">
        <v>0.92220170000000001</v>
      </c>
      <c r="C15112" s="1">
        <v>0.85599999999999998</v>
      </c>
      <c r="D15112">
        <v>0.18220900000000001</v>
      </c>
      <c r="E15112">
        <v>-6.3495600000000003</v>
      </c>
      <c r="F15112">
        <v>8.3146000000000001E-3</v>
      </c>
      <c r="G15112">
        <v>169790957</v>
      </c>
      <c r="H15112" t="s">
        <v>29011</v>
      </c>
      <c r="I15112" t="s">
        <v>29012</v>
      </c>
    </row>
    <row r="15113" spans="1:9" x14ac:dyDescent="0.3">
      <c r="A15113" t="s">
        <v>34756</v>
      </c>
      <c r="B15113">
        <v>0.87724849999999999</v>
      </c>
      <c r="C15113" s="1">
        <v>0.77800000000000002</v>
      </c>
      <c r="D15113">
        <v>-0.28312500000000002</v>
      </c>
      <c r="E15113">
        <v>-6.3495699999999999</v>
      </c>
      <c r="F15113">
        <v>-1.32298E-2</v>
      </c>
      <c r="G15113" t="s">
        <v>22</v>
      </c>
    </row>
    <row r="15114" spans="1:9" x14ac:dyDescent="0.3">
      <c r="A15114" t="s">
        <v>34757</v>
      </c>
      <c r="B15114">
        <v>0.87642359999999997</v>
      </c>
      <c r="C15114" s="1">
        <v>0.77700000000000002</v>
      </c>
      <c r="D15114">
        <v>-0.28467900000000002</v>
      </c>
      <c r="E15114">
        <v>-6.3495999999999997</v>
      </c>
      <c r="F15114">
        <v>-1.3537499999999999E-2</v>
      </c>
      <c r="G15114">
        <v>161169043</v>
      </c>
      <c r="H15114" t="s">
        <v>34758</v>
      </c>
      <c r="I15114" t="s">
        <v>34759</v>
      </c>
    </row>
    <row r="15115" spans="1:9" x14ac:dyDescent="0.3">
      <c r="A15115" t="s">
        <v>34760</v>
      </c>
      <c r="B15115">
        <v>0.94657659999999999</v>
      </c>
      <c r="C15115" s="1">
        <v>0.89800000000000002</v>
      </c>
      <c r="D15115">
        <v>0.12923499999999999</v>
      </c>
      <c r="E15115">
        <v>-6.3496199999999998</v>
      </c>
      <c r="F15115">
        <v>7.6296999999999997E-3</v>
      </c>
      <c r="G15115" t="s">
        <v>22</v>
      </c>
    </row>
    <row r="15116" spans="1:9" x14ac:dyDescent="0.3">
      <c r="A15116" t="s">
        <v>34761</v>
      </c>
      <c r="B15116">
        <v>0.88205420000000001</v>
      </c>
      <c r="C15116" s="1">
        <v>0.78600000000000003</v>
      </c>
      <c r="D15116">
        <v>0.27247500000000002</v>
      </c>
      <c r="E15116">
        <v>-6.3496300000000003</v>
      </c>
      <c r="F15116">
        <v>1.5148399999999999E-2</v>
      </c>
      <c r="G15116">
        <v>296939601</v>
      </c>
      <c r="H15116" t="s">
        <v>23430</v>
      </c>
      <c r="I15116" t="s">
        <v>23431</v>
      </c>
    </row>
    <row r="15117" spans="1:9" x14ac:dyDescent="0.3">
      <c r="A15117" t="s">
        <v>34762</v>
      </c>
      <c r="B15117">
        <v>0.98440830000000001</v>
      </c>
      <c r="C15117" s="1">
        <v>0.96899999999999997</v>
      </c>
      <c r="D15117">
        <v>3.8644999999999999E-2</v>
      </c>
      <c r="E15117">
        <v>-6.3496699999999997</v>
      </c>
      <c r="F15117">
        <v>2.8040000000000001E-3</v>
      </c>
      <c r="G15117">
        <v>309747077</v>
      </c>
      <c r="H15117" t="s">
        <v>34763</v>
      </c>
      <c r="I15117" t="s">
        <v>34764</v>
      </c>
    </row>
    <row r="15118" spans="1:9" x14ac:dyDescent="0.3">
      <c r="A15118" t="s">
        <v>34765</v>
      </c>
      <c r="B15118">
        <v>0.89880439999999995</v>
      </c>
      <c r="C15118" s="1">
        <v>0.81299999999999994</v>
      </c>
      <c r="D15118">
        <v>0.237264</v>
      </c>
      <c r="E15118">
        <v>-6.3497199999999996</v>
      </c>
      <c r="F15118">
        <v>1.22551E-2</v>
      </c>
      <c r="G15118">
        <v>315013540</v>
      </c>
      <c r="H15118" t="s">
        <v>34766</v>
      </c>
      <c r="I15118" t="s">
        <v>34767</v>
      </c>
    </row>
    <row r="15119" spans="1:9" x14ac:dyDescent="0.3">
      <c r="A15119" t="s">
        <v>34768</v>
      </c>
      <c r="B15119">
        <v>0.87778129999999999</v>
      </c>
      <c r="C15119" s="1">
        <v>0.77900000000000003</v>
      </c>
      <c r="D15119">
        <v>-0.28182099999999999</v>
      </c>
      <c r="E15119">
        <v>-6.3497199999999996</v>
      </c>
      <c r="F15119">
        <v>-2.0542899999999999E-2</v>
      </c>
      <c r="G15119">
        <v>164565407</v>
      </c>
      <c r="H15119" t="s">
        <v>34769</v>
      </c>
      <c r="I15119" t="s">
        <v>34770</v>
      </c>
    </row>
    <row r="15120" spans="1:9" x14ac:dyDescent="0.3">
      <c r="A15120" t="s">
        <v>34771</v>
      </c>
      <c r="B15120">
        <v>0.88811450000000003</v>
      </c>
      <c r="C15120" s="1">
        <v>0.79600000000000004</v>
      </c>
      <c r="D15120">
        <v>0.26021</v>
      </c>
      <c r="E15120">
        <v>-6.3497700000000004</v>
      </c>
      <c r="F15120">
        <v>1.60123E-2</v>
      </c>
      <c r="G15120" t="s">
        <v>22</v>
      </c>
    </row>
    <row r="15121" spans="1:9" x14ac:dyDescent="0.3">
      <c r="A15121" t="s">
        <v>34772</v>
      </c>
      <c r="B15121">
        <v>0.9950177</v>
      </c>
      <c r="C15121" s="1">
        <v>0.99</v>
      </c>
      <c r="D15121">
        <v>-1.2940999999999999E-2</v>
      </c>
      <c r="E15121">
        <v>-6.3497899999999996</v>
      </c>
      <c r="F15121">
        <v>-9.7360000000000003E-4</v>
      </c>
      <c r="G15121">
        <v>5100912</v>
      </c>
    </row>
    <row r="15122" spans="1:9" x14ac:dyDescent="0.3">
      <c r="A15122" t="s">
        <v>34773</v>
      </c>
      <c r="B15122">
        <v>0.93593859999999995</v>
      </c>
      <c r="C15122" s="1">
        <v>0.88</v>
      </c>
      <c r="D15122">
        <v>0.151251</v>
      </c>
      <c r="E15122">
        <v>-6.3497899999999996</v>
      </c>
      <c r="F15122">
        <v>8.0275999999999993E-3</v>
      </c>
      <c r="G15122" t="s">
        <v>22</v>
      </c>
    </row>
    <row r="15123" spans="1:9" x14ac:dyDescent="0.3">
      <c r="A15123" t="s">
        <v>34774</v>
      </c>
      <c r="B15123">
        <v>0.99283969999999999</v>
      </c>
      <c r="C15123" s="1">
        <v>0.98499999999999999</v>
      </c>
      <c r="D15123">
        <v>1.8803E-2</v>
      </c>
      <c r="E15123">
        <v>-6.3498799999999997</v>
      </c>
      <c r="F15123">
        <v>1.2558000000000001E-3</v>
      </c>
      <c r="G15123">
        <v>13048527</v>
      </c>
    </row>
    <row r="15124" spans="1:9" x14ac:dyDescent="0.3">
      <c r="A15124" t="s">
        <v>34775</v>
      </c>
      <c r="B15124">
        <v>0.87474779999999996</v>
      </c>
      <c r="C15124" s="1">
        <v>0.77400000000000002</v>
      </c>
      <c r="D15124">
        <v>-0.288408</v>
      </c>
      <c r="E15124">
        <v>-6.3499600000000003</v>
      </c>
      <c r="F15124">
        <v>-2.09371E-2</v>
      </c>
      <c r="G15124">
        <v>378744169</v>
      </c>
      <c r="H15124" t="s">
        <v>25529</v>
      </c>
      <c r="I15124" t="s">
        <v>25530</v>
      </c>
    </row>
    <row r="15125" spans="1:9" x14ac:dyDescent="0.3">
      <c r="A15125" t="s">
        <v>34776</v>
      </c>
      <c r="B15125">
        <v>0.9835661</v>
      </c>
      <c r="C15125" s="1">
        <v>0.96799999999999997</v>
      </c>
      <c r="D15125">
        <v>-4.0910000000000002E-2</v>
      </c>
      <c r="E15125">
        <v>-6.34999</v>
      </c>
      <c r="F15125">
        <v>-4.2791000000000001E-3</v>
      </c>
      <c r="G15125">
        <v>284172448</v>
      </c>
      <c r="H15125" t="s">
        <v>34777</v>
      </c>
      <c r="I15125" t="s">
        <v>34778</v>
      </c>
    </row>
    <row r="15126" spans="1:9" x14ac:dyDescent="0.3">
      <c r="A15126" t="s">
        <v>34779</v>
      </c>
      <c r="B15126">
        <v>0.98168350000000004</v>
      </c>
      <c r="C15126" s="1">
        <v>0.96299999999999997</v>
      </c>
      <c r="D15126">
        <v>4.6557000000000001E-2</v>
      </c>
      <c r="E15126">
        <v>-6.3500800000000002</v>
      </c>
      <c r="F15126">
        <v>2.6914E-3</v>
      </c>
      <c r="G15126">
        <v>197383753</v>
      </c>
      <c r="H15126" t="s">
        <v>34780</v>
      </c>
      <c r="I15126" t="s">
        <v>34781</v>
      </c>
    </row>
    <row r="15127" spans="1:9" x14ac:dyDescent="0.3">
      <c r="A15127" t="s">
        <v>34782</v>
      </c>
      <c r="B15127">
        <v>0.90088170000000001</v>
      </c>
      <c r="C15127" s="1">
        <v>0.81799999999999995</v>
      </c>
      <c r="D15127">
        <v>0.23181499999999999</v>
      </c>
      <c r="E15127">
        <v>-6.3501300000000001</v>
      </c>
      <c r="F15127">
        <v>1.42062E-2</v>
      </c>
      <c r="G15127">
        <v>71773037</v>
      </c>
      <c r="H15127" t="s">
        <v>34783</v>
      </c>
      <c r="I15127" t="s">
        <v>34784</v>
      </c>
    </row>
    <row r="15128" spans="1:9" x14ac:dyDescent="0.3">
      <c r="A15128" t="s">
        <v>34785</v>
      </c>
      <c r="B15128">
        <v>0.91417079999999995</v>
      </c>
      <c r="C15128" s="1">
        <v>0.84099999999999997</v>
      </c>
      <c r="D15128">
        <v>0.20139199999999999</v>
      </c>
      <c r="E15128">
        <v>-6.3505500000000001</v>
      </c>
      <c r="F15128">
        <v>1.2922899999999999E-2</v>
      </c>
      <c r="G15128">
        <v>296434212</v>
      </c>
      <c r="H15128" t="s">
        <v>34786</v>
      </c>
      <c r="I15128" t="s">
        <v>34787</v>
      </c>
    </row>
    <row r="15129" spans="1:9" x14ac:dyDescent="0.3">
      <c r="A15129" t="s">
        <v>34788</v>
      </c>
      <c r="B15129">
        <v>0.88080069999999999</v>
      </c>
      <c r="C15129" s="1">
        <v>0.78500000000000003</v>
      </c>
      <c r="D15129">
        <v>-0.27497700000000003</v>
      </c>
      <c r="E15129">
        <v>-6.3505599999999998</v>
      </c>
      <c r="F15129">
        <v>-2.0864899999999999E-2</v>
      </c>
      <c r="G15129">
        <v>148886667</v>
      </c>
      <c r="H15129" t="s">
        <v>34789</v>
      </c>
      <c r="I15129" t="s">
        <v>34790</v>
      </c>
    </row>
    <row r="15130" spans="1:9" x14ac:dyDescent="0.3">
      <c r="A15130" t="s">
        <v>34791</v>
      </c>
      <c r="B15130">
        <v>0.87827849999999996</v>
      </c>
      <c r="C15130" s="1">
        <v>0.78100000000000003</v>
      </c>
      <c r="D15130">
        <v>-0.28022000000000002</v>
      </c>
      <c r="E15130">
        <v>-6.3505799999999999</v>
      </c>
      <c r="F15130">
        <v>-1.7782200000000001E-2</v>
      </c>
      <c r="G15130">
        <v>525343556</v>
      </c>
      <c r="H15130" t="s">
        <v>4507</v>
      </c>
      <c r="I15130" t="s">
        <v>4508</v>
      </c>
    </row>
    <row r="15131" spans="1:9" x14ac:dyDescent="0.3">
      <c r="A15131" t="s">
        <v>34792</v>
      </c>
      <c r="B15131">
        <v>0.99410169999999998</v>
      </c>
      <c r="C15131" s="1">
        <v>0.98699999999999999</v>
      </c>
      <c r="D15131">
        <v>-1.5983000000000001E-2</v>
      </c>
      <c r="E15131">
        <v>-6.3506999999999998</v>
      </c>
      <c r="F15131">
        <v>-7.1250000000000003E-4</v>
      </c>
      <c r="G15131">
        <v>187960108</v>
      </c>
      <c r="H15131" t="s">
        <v>34793</v>
      </c>
      <c r="I15131" t="s">
        <v>34794</v>
      </c>
    </row>
    <row r="15132" spans="1:9" x14ac:dyDescent="0.3">
      <c r="A15132" t="s">
        <v>34795</v>
      </c>
      <c r="B15132">
        <v>0.89301229999999998</v>
      </c>
      <c r="C15132" s="1">
        <v>0.80400000000000005</v>
      </c>
      <c r="D15132">
        <v>-0.25006</v>
      </c>
      <c r="E15132">
        <v>-6.3507999999999996</v>
      </c>
      <c r="F15132">
        <v>-1.66724E-2</v>
      </c>
      <c r="G15132">
        <v>74315927</v>
      </c>
      <c r="H15132" t="s">
        <v>34796</v>
      </c>
      <c r="I15132" t="s">
        <v>34797</v>
      </c>
    </row>
    <row r="15133" spans="1:9" x14ac:dyDescent="0.3">
      <c r="A15133" t="s">
        <v>34798</v>
      </c>
      <c r="B15133">
        <v>0.98426190000000002</v>
      </c>
      <c r="C15133" s="1">
        <v>0.96899999999999997</v>
      </c>
      <c r="D15133">
        <v>3.9119000000000001E-2</v>
      </c>
      <c r="E15133">
        <v>-6.3509599999999997</v>
      </c>
      <c r="F15133">
        <v>1.8006999999999999E-3</v>
      </c>
      <c r="G15133">
        <v>38201613</v>
      </c>
      <c r="H15133" t="s">
        <v>12692</v>
      </c>
      <c r="I15133" t="s">
        <v>12693</v>
      </c>
    </row>
    <row r="15134" spans="1:9" x14ac:dyDescent="0.3">
      <c r="A15134" t="s">
        <v>34799</v>
      </c>
      <c r="B15134">
        <v>0.93129360000000005</v>
      </c>
      <c r="C15134" s="1">
        <v>0.872</v>
      </c>
      <c r="D15134">
        <v>0.16225899999999999</v>
      </c>
      <c r="E15134">
        <v>-6.3511100000000003</v>
      </c>
      <c r="F15134">
        <v>8.4718999999999992E-3</v>
      </c>
      <c r="G15134">
        <v>568384723</v>
      </c>
      <c r="H15134" t="s">
        <v>23219</v>
      </c>
      <c r="I15134" t="s">
        <v>23220</v>
      </c>
    </row>
    <row r="15135" spans="1:9" x14ac:dyDescent="0.3">
      <c r="A15135" t="s">
        <v>34800</v>
      </c>
      <c r="B15135">
        <v>0.9475247</v>
      </c>
      <c r="C15135" s="1">
        <v>0.89900000000000002</v>
      </c>
      <c r="D15135">
        <v>-0.127054</v>
      </c>
      <c r="E15135">
        <v>-6.3511499999999996</v>
      </c>
      <c r="F15135">
        <v>-1.0230299999999999E-2</v>
      </c>
      <c r="G15135">
        <v>34529863</v>
      </c>
      <c r="H15135" t="s">
        <v>34801</v>
      </c>
      <c r="I15135" t="s">
        <v>34802</v>
      </c>
    </row>
    <row r="15136" spans="1:9" x14ac:dyDescent="0.3">
      <c r="A15136" t="s">
        <v>34803</v>
      </c>
      <c r="B15136">
        <v>0.88274030000000003</v>
      </c>
      <c r="C15136" s="1">
        <v>0.78700000000000003</v>
      </c>
      <c r="D15136">
        <v>-0.271509</v>
      </c>
      <c r="E15136">
        <v>-6.35121</v>
      </c>
      <c r="F15136">
        <v>-1.6689099999999998E-2</v>
      </c>
      <c r="G15136">
        <v>312836844</v>
      </c>
      <c r="H15136" t="s">
        <v>34804</v>
      </c>
      <c r="I15136" t="s">
        <v>34805</v>
      </c>
    </row>
    <row r="15137" spans="1:9" x14ac:dyDescent="0.3">
      <c r="A15137" t="s">
        <v>34806</v>
      </c>
      <c r="B15137">
        <v>0.94580989999999998</v>
      </c>
      <c r="C15137" s="1">
        <v>0.89600000000000002</v>
      </c>
      <c r="D15137">
        <v>0.13144400000000001</v>
      </c>
      <c r="E15137">
        <v>-6.3513000000000002</v>
      </c>
      <c r="F15137">
        <v>1.57482E-2</v>
      </c>
      <c r="G15137" t="s">
        <v>22</v>
      </c>
    </row>
    <row r="15138" spans="1:9" x14ac:dyDescent="0.3">
      <c r="A15138" t="s">
        <v>34807</v>
      </c>
      <c r="B15138">
        <v>0.89815529999999999</v>
      </c>
      <c r="C15138" s="1">
        <v>0.81200000000000006</v>
      </c>
      <c r="D15138">
        <v>0.23924699999999999</v>
      </c>
      <c r="E15138">
        <v>-6.3514699999999999</v>
      </c>
      <c r="F15138">
        <v>1.92734E-2</v>
      </c>
      <c r="G15138">
        <v>649572688</v>
      </c>
      <c r="H15138" t="s">
        <v>34808</v>
      </c>
      <c r="I15138" t="s">
        <v>34809</v>
      </c>
    </row>
    <row r="15139" spans="1:9" x14ac:dyDescent="0.3">
      <c r="A15139" t="s">
        <v>34810</v>
      </c>
      <c r="B15139">
        <v>0.94668609999999997</v>
      </c>
      <c r="C15139" s="1">
        <v>0.89800000000000002</v>
      </c>
      <c r="D15139">
        <v>0.12893099999999999</v>
      </c>
      <c r="E15139">
        <v>-6.3515899999999998</v>
      </c>
      <c r="F15139">
        <v>1.0177200000000001E-2</v>
      </c>
      <c r="G15139">
        <v>215422371</v>
      </c>
      <c r="H15139" t="s">
        <v>5601</v>
      </c>
      <c r="I15139" t="s">
        <v>5602</v>
      </c>
    </row>
    <row r="15140" spans="1:9" x14ac:dyDescent="0.3">
      <c r="A15140" t="s">
        <v>34811</v>
      </c>
      <c r="B15140">
        <v>0.90626640000000003</v>
      </c>
      <c r="C15140" s="1">
        <v>0.82599999999999996</v>
      </c>
      <c r="D15140">
        <v>0.22081799999999999</v>
      </c>
      <c r="E15140">
        <v>-6.3517000000000001</v>
      </c>
      <c r="F15140">
        <v>1.5298600000000001E-2</v>
      </c>
      <c r="G15140">
        <v>196162718</v>
      </c>
      <c r="H15140" t="s">
        <v>34812</v>
      </c>
      <c r="I15140" t="s">
        <v>34813</v>
      </c>
    </row>
    <row r="15141" spans="1:9" x14ac:dyDescent="0.3">
      <c r="A15141" t="s">
        <v>34814</v>
      </c>
      <c r="B15141">
        <v>0.99895310000000004</v>
      </c>
      <c r="C15141" s="1">
        <v>0.998</v>
      </c>
      <c r="D15141">
        <v>-2.3730000000000001E-3</v>
      </c>
      <c r="E15141">
        <v>-6.3517099999999997</v>
      </c>
      <c r="F15141">
        <v>-3.3970000000000002E-4</v>
      </c>
      <c r="G15141">
        <v>532164747</v>
      </c>
      <c r="H15141" t="s">
        <v>34815</v>
      </c>
      <c r="I15141" t="s">
        <v>34816</v>
      </c>
    </row>
    <row r="15142" spans="1:9" x14ac:dyDescent="0.3">
      <c r="A15142" t="s">
        <v>34817</v>
      </c>
      <c r="B15142">
        <v>0.91873150000000003</v>
      </c>
      <c r="C15142" s="1">
        <v>0.85</v>
      </c>
      <c r="D15142">
        <v>-0.190083</v>
      </c>
      <c r="E15142">
        <v>-6.3520700000000003</v>
      </c>
      <c r="F15142">
        <v>-8.5137000000000008E-3</v>
      </c>
      <c r="G15142">
        <v>526253070</v>
      </c>
      <c r="H15142" t="s">
        <v>34818</v>
      </c>
      <c r="I15142" t="s">
        <v>34819</v>
      </c>
    </row>
    <row r="15143" spans="1:9" x14ac:dyDescent="0.3">
      <c r="A15143" t="s">
        <v>34820</v>
      </c>
      <c r="B15143">
        <v>0.90419910000000003</v>
      </c>
      <c r="C15143" s="1">
        <v>0.82199999999999995</v>
      </c>
      <c r="D15143">
        <v>-0.22588900000000001</v>
      </c>
      <c r="E15143">
        <v>-6.3521799999999997</v>
      </c>
      <c r="F15143">
        <v>-1.1366299999999999E-2</v>
      </c>
      <c r="G15143">
        <v>157649067</v>
      </c>
      <c r="H15143" t="s">
        <v>34821</v>
      </c>
      <c r="I15143" t="s">
        <v>34822</v>
      </c>
    </row>
    <row r="15144" spans="1:9" x14ac:dyDescent="0.3">
      <c r="A15144" t="s">
        <v>34823</v>
      </c>
      <c r="B15144">
        <v>0.93170359999999997</v>
      </c>
      <c r="C15144" s="1">
        <v>0.873</v>
      </c>
      <c r="D15144">
        <v>0.16115599999999999</v>
      </c>
      <c r="E15144">
        <v>-6.3522699999999999</v>
      </c>
      <c r="F15144">
        <v>1.15161E-2</v>
      </c>
      <c r="G15144">
        <v>574274904</v>
      </c>
      <c r="H15144" t="s">
        <v>10287</v>
      </c>
      <c r="I15144" t="s">
        <v>10288</v>
      </c>
    </row>
    <row r="15145" spans="1:9" x14ac:dyDescent="0.3">
      <c r="A15145" t="s">
        <v>34824</v>
      </c>
      <c r="B15145">
        <v>0.9965231</v>
      </c>
      <c r="C15145" s="1">
        <v>0.99399999999999999</v>
      </c>
      <c r="D15145">
        <v>-8.1010000000000006E-3</v>
      </c>
      <c r="E15145">
        <v>-6.3522800000000004</v>
      </c>
      <c r="F15145">
        <v>-4.2559999999999999E-4</v>
      </c>
      <c r="G15145" t="s">
        <v>22</v>
      </c>
    </row>
    <row r="15146" spans="1:9" x14ac:dyDescent="0.3">
      <c r="A15146" t="s">
        <v>34825</v>
      </c>
      <c r="B15146">
        <v>0.96316089999999999</v>
      </c>
      <c r="C15146" s="1">
        <v>0.92900000000000005</v>
      </c>
      <c r="D15146">
        <v>9.0074000000000001E-2</v>
      </c>
      <c r="E15146">
        <v>-6.35229</v>
      </c>
      <c r="F15146">
        <v>5.9473E-3</v>
      </c>
      <c r="G15146">
        <v>186928842</v>
      </c>
      <c r="H15146" t="s">
        <v>34826</v>
      </c>
      <c r="I15146" t="s">
        <v>34827</v>
      </c>
    </row>
    <row r="15147" spans="1:9" x14ac:dyDescent="0.3">
      <c r="A15147" t="s">
        <v>34828</v>
      </c>
      <c r="B15147">
        <v>0.96581470000000003</v>
      </c>
      <c r="C15147" s="1">
        <v>0.93300000000000005</v>
      </c>
      <c r="D15147">
        <v>-8.4556000000000006E-2</v>
      </c>
      <c r="E15147">
        <v>-6.3523899999999998</v>
      </c>
      <c r="F15147">
        <v>-6.5332000000000003E-3</v>
      </c>
      <c r="G15147">
        <v>83722276</v>
      </c>
      <c r="H15147" t="s">
        <v>34829</v>
      </c>
      <c r="I15147" t="s">
        <v>34830</v>
      </c>
    </row>
    <row r="15148" spans="1:9" x14ac:dyDescent="0.3">
      <c r="A15148" t="s">
        <v>34831</v>
      </c>
      <c r="B15148">
        <v>0.96497189999999999</v>
      </c>
      <c r="C15148" s="1">
        <v>0.93200000000000005</v>
      </c>
      <c r="D15148">
        <v>-8.6213999999999999E-2</v>
      </c>
      <c r="E15148">
        <v>-6.3524000000000003</v>
      </c>
      <c r="F15148">
        <v>-4.4184999999999997E-3</v>
      </c>
      <c r="G15148">
        <v>531990791</v>
      </c>
      <c r="H15148" t="s">
        <v>9815</v>
      </c>
      <c r="I15148" t="s">
        <v>9816</v>
      </c>
    </row>
    <row r="15149" spans="1:9" x14ac:dyDescent="0.3">
      <c r="A15149" t="s">
        <v>34832</v>
      </c>
      <c r="B15149">
        <v>0.95518689999999995</v>
      </c>
      <c r="C15149" s="1">
        <v>0.91400000000000003</v>
      </c>
      <c r="D15149">
        <v>-0.108691</v>
      </c>
      <c r="E15149">
        <v>-6.35243</v>
      </c>
      <c r="F15149">
        <v>-6.9914E-3</v>
      </c>
      <c r="G15149">
        <v>46447822</v>
      </c>
      <c r="H15149" t="s">
        <v>28149</v>
      </c>
      <c r="I15149" t="s">
        <v>28150</v>
      </c>
    </row>
    <row r="15150" spans="1:9" x14ac:dyDescent="0.3">
      <c r="A15150" t="s">
        <v>34833</v>
      </c>
      <c r="B15150">
        <v>0.95096130000000001</v>
      </c>
      <c r="C15150" s="1">
        <v>0.90500000000000003</v>
      </c>
      <c r="D15150">
        <v>-0.11956700000000001</v>
      </c>
      <c r="E15150">
        <v>-6.3524700000000003</v>
      </c>
      <c r="F15150">
        <v>-8.7381999999999998E-3</v>
      </c>
      <c r="G15150" t="s">
        <v>22</v>
      </c>
    </row>
    <row r="15151" spans="1:9" x14ac:dyDescent="0.3">
      <c r="A15151" t="s">
        <v>34834</v>
      </c>
      <c r="B15151">
        <v>0.99670539999999996</v>
      </c>
      <c r="C15151" s="1">
        <v>0.99399999999999999</v>
      </c>
      <c r="D15151">
        <v>-7.6290000000000004E-3</v>
      </c>
      <c r="E15151">
        <v>-6.3525999999999998</v>
      </c>
      <c r="F15151">
        <v>-4.596E-4</v>
      </c>
      <c r="G15151">
        <v>193804849</v>
      </c>
      <c r="H15151" t="s">
        <v>34835</v>
      </c>
      <c r="I15151" t="s">
        <v>34836</v>
      </c>
    </row>
    <row r="15152" spans="1:9" x14ac:dyDescent="0.3">
      <c r="A15152" t="s">
        <v>34837</v>
      </c>
      <c r="B15152">
        <v>0.9481714</v>
      </c>
      <c r="C15152" s="1">
        <v>0.90100000000000002</v>
      </c>
      <c r="D15152">
        <v>-0.12565299999999999</v>
      </c>
      <c r="E15152">
        <v>-6.3528399999999996</v>
      </c>
      <c r="F15152">
        <v>-1.1429E-2</v>
      </c>
      <c r="G15152" t="s">
        <v>22</v>
      </c>
    </row>
    <row r="15153" spans="1:9" x14ac:dyDescent="0.3">
      <c r="A15153" t="s">
        <v>34838</v>
      </c>
      <c r="B15153">
        <v>0.95041620000000004</v>
      </c>
      <c r="C15153" s="1">
        <v>0.90500000000000003</v>
      </c>
      <c r="D15153">
        <v>0.120615</v>
      </c>
      <c r="E15153">
        <v>-6.3529</v>
      </c>
      <c r="F15153">
        <v>9.9488000000000007E-3</v>
      </c>
      <c r="G15153">
        <v>47067209</v>
      </c>
      <c r="H15153" t="s">
        <v>25617</v>
      </c>
      <c r="I15153" t="s">
        <v>25618</v>
      </c>
    </row>
    <row r="15154" spans="1:9" x14ac:dyDescent="0.3">
      <c r="A15154" t="s">
        <v>34839</v>
      </c>
      <c r="B15154">
        <v>0.91012139999999997</v>
      </c>
      <c r="C15154" s="1">
        <v>0.83299999999999996</v>
      </c>
      <c r="D15154">
        <v>0.212199</v>
      </c>
      <c r="E15154">
        <v>-6.3529</v>
      </c>
      <c r="F15154">
        <v>1.11255E-2</v>
      </c>
      <c r="G15154" t="s">
        <v>22</v>
      </c>
    </row>
    <row r="15155" spans="1:9" x14ac:dyDescent="0.3">
      <c r="A15155" t="s">
        <v>34840</v>
      </c>
      <c r="B15155">
        <v>0.99471050000000005</v>
      </c>
      <c r="C15155" s="1">
        <v>0.98799999999999999</v>
      </c>
      <c r="D15155">
        <v>-1.4505000000000001E-2</v>
      </c>
      <c r="E15155">
        <v>-6.3532299999999999</v>
      </c>
      <c r="F15155">
        <v>-1.0013999999999999E-3</v>
      </c>
      <c r="G15155" t="s">
        <v>22</v>
      </c>
    </row>
    <row r="15156" spans="1:9" x14ac:dyDescent="0.3">
      <c r="A15156" t="s">
        <v>34841</v>
      </c>
      <c r="B15156">
        <v>0.9906587</v>
      </c>
      <c r="C15156" s="1">
        <v>0.98099999999999998</v>
      </c>
      <c r="D15156">
        <v>2.4473999999999999E-2</v>
      </c>
      <c r="E15156">
        <v>-6.3532299999999999</v>
      </c>
      <c r="F15156">
        <v>1.1968E-3</v>
      </c>
      <c r="G15156">
        <v>612339346</v>
      </c>
      <c r="H15156" t="s">
        <v>34842</v>
      </c>
      <c r="I15156" t="s">
        <v>34843</v>
      </c>
    </row>
    <row r="15157" spans="1:9" x14ac:dyDescent="0.3">
      <c r="A15157" t="s">
        <v>34844</v>
      </c>
      <c r="B15157">
        <v>0.98075460000000003</v>
      </c>
      <c r="C15157" s="1">
        <v>0.96099999999999997</v>
      </c>
      <c r="D15157">
        <v>-4.9098999999999997E-2</v>
      </c>
      <c r="E15157">
        <v>-6.3536200000000003</v>
      </c>
      <c r="F15157">
        <v>-6.1711999999999999E-3</v>
      </c>
      <c r="G15157">
        <v>526479839</v>
      </c>
      <c r="H15157" t="s">
        <v>34845</v>
      </c>
      <c r="I15157" t="s">
        <v>34846</v>
      </c>
    </row>
    <row r="15158" spans="1:9" x14ac:dyDescent="0.3">
      <c r="A15158" t="s">
        <v>34847</v>
      </c>
      <c r="B15158">
        <v>0.86615819999999999</v>
      </c>
      <c r="C15158" s="1">
        <v>0.75900000000000001</v>
      </c>
      <c r="D15158">
        <v>0.30880600000000002</v>
      </c>
      <c r="E15158">
        <v>-6.3537299999999997</v>
      </c>
      <c r="F15158">
        <v>1.8984399999999998E-2</v>
      </c>
      <c r="G15158">
        <v>992319632</v>
      </c>
      <c r="H15158" t="s">
        <v>21969</v>
      </c>
      <c r="I15158" t="s">
        <v>21970</v>
      </c>
    </row>
    <row r="15159" spans="1:9" x14ac:dyDescent="0.3">
      <c r="A15159" t="s">
        <v>34848</v>
      </c>
      <c r="B15159">
        <v>0.99603949999999997</v>
      </c>
      <c r="C15159" s="1">
        <v>0.99199999999999999</v>
      </c>
      <c r="D15159">
        <v>1.0486000000000001E-2</v>
      </c>
      <c r="E15159">
        <v>-6.3538199999999998</v>
      </c>
      <c r="F15159">
        <v>6.7400000000000001E-4</v>
      </c>
      <c r="G15159" t="s">
        <v>22</v>
      </c>
    </row>
    <row r="15160" spans="1:9" x14ac:dyDescent="0.3">
      <c r="A15160" t="s">
        <v>34849</v>
      </c>
      <c r="B15160">
        <v>0.9483762</v>
      </c>
      <c r="C15160" s="1">
        <v>0.90100000000000002</v>
      </c>
      <c r="D15160">
        <v>0.124863</v>
      </c>
      <c r="E15160">
        <v>-6.3539899999999996</v>
      </c>
      <c r="F15160">
        <v>7.3860999999999996E-3</v>
      </c>
      <c r="G15160" t="s">
        <v>22</v>
      </c>
    </row>
    <row r="15161" spans="1:9" x14ac:dyDescent="0.3">
      <c r="A15161" t="s">
        <v>34850</v>
      </c>
      <c r="B15161">
        <v>0.88469180000000003</v>
      </c>
      <c r="C15161" s="1">
        <v>0.79100000000000004</v>
      </c>
      <c r="D15161">
        <v>-0.26700800000000002</v>
      </c>
      <c r="E15161">
        <v>-6.3540000000000001</v>
      </c>
      <c r="F15161">
        <v>-1.20739E-2</v>
      </c>
      <c r="G15161">
        <v>210031700</v>
      </c>
      <c r="H15161" t="s">
        <v>34851</v>
      </c>
      <c r="I15161" t="s">
        <v>34852</v>
      </c>
    </row>
    <row r="15162" spans="1:9" x14ac:dyDescent="0.3">
      <c r="A15162" t="s">
        <v>34853</v>
      </c>
      <c r="B15162">
        <v>0.88274030000000003</v>
      </c>
      <c r="C15162" s="1">
        <v>0.78700000000000003</v>
      </c>
      <c r="D15162">
        <v>0.271451</v>
      </c>
      <c r="E15162">
        <v>-6.3540599999999996</v>
      </c>
      <c r="F15162">
        <v>1.4364200000000001E-2</v>
      </c>
      <c r="G15162">
        <v>197304713</v>
      </c>
      <c r="H15162" t="s">
        <v>34854</v>
      </c>
      <c r="I15162" t="s">
        <v>34855</v>
      </c>
    </row>
    <row r="15163" spans="1:9" x14ac:dyDescent="0.3">
      <c r="A15163" t="s">
        <v>34856</v>
      </c>
      <c r="B15163">
        <v>0.90746470000000001</v>
      </c>
      <c r="C15163" s="1">
        <v>0.82799999999999996</v>
      </c>
      <c r="D15163">
        <v>0.21800900000000001</v>
      </c>
      <c r="E15163">
        <v>-6.3540999999999999</v>
      </c>
      <c r="F15163">
        <v>1.21616E-2</v>
      </c>
      <c r="G15163">
        <v>44680150</v>
      </c>
      <c r="H15163" t="s">
        <v>34857</v>
      </c>
      <c r="I15163" t="s">
        <v>34858</v>
      </c>
    </row>
    <row r="15164" spans="1:9" x14ac:dyDescent="0.3">
      <c r="A15164" t="s">
        <v>34859</v>
      </c>
      <c r="B15164">
        <v>0.97507949999999999</v>
      </c>
      <c r="C15164" s="1">
        <v>0.95099999999999996</v>
      </c>
      <c r="D15164">
        <v>-6.2333E-2</v>
      </c>
      <c r="E15164">
        <v>-6.3541499999999997</v>
      </c>
      <c r="F15164">
        <v>-3.7081000000000002E-3</v>
      </c>
      <c r="G15164">
        <v>404247477</v>
      </c>
      <c r="H15164" t="s">
        <v>34860</v>
      </c>
      <c r="I15164" t="s">
        <v>34861</v>
      </c>
    </row>
    <row r="15165" spans="1:9" x14ac:dyDescent="0.3">
      <c r="A15165" t="s">
        <v>34862</v>
      </c>
      <c r="B15165">
        <v>0.97087900000000005</v>
      </c>
      <c r="C15165" s="1">
        <v>0.94299999999999995</v>
      </c>
      <c r="D15165">
        <v>-7.2095000000000006E-2</v>
      </c>
      <c r="E15165">
        <v>-6.3542699999999996</v>
      </c>
      <c r="F15165">
        <v>-5.8615000000000004E-3</v>
      </c>
      <c r="G15165">
        <v>194394229</v>
      </c>
      <c r="H15165" t="s">
        <v>34863</v>
      </c>
      <c r="I15165" t="s">
        <v>34864</v>
      </c>
    </row>
    <row r="15166" spans="1:9" x14ac:dyDescent="0.3">
      <c r="A15166" t="s">
        <v>34865</v>
      </c>
      <c r="B15166">
        <v>0.99035399999999996</v>
      </c>
      <c r="C15166" s="1">
        <v>0.97899999999999998</v>
      </c>
      <c r="D15166">
        <v>2.5898999999999998E-2</v>
      </c>
      <c r="E15166">
        <v>-6.3543000000000003</v>
      </c>
      <c r="F15166">
        <v>1.2995999999999999E-3</v>
      </c>
      <c r="G15166">
        <v>52485940</v>
      </c>
      <c r="H15166" t="s">
        <v>34866</v>
      </c>
      <c r="I15166" t="s">
        <v>34867</v>
      </c>
    </row>
    <row r="15167" spans="1:9" x14ac:dyDescent="0.3">
      <c r="A15167" t="s">
        <v>34868</v>
      </c>
      <c r="B15167">
        <v>0.98185140000000004</v>
      </c>
      <c r="C15167" s="1">
        <v>0.96399999999999997</v>
      </c>
      <c r="D15167">
        <v>-4.5589999999999999E-2</v>
      </c>
      <c r="E15167">
        <v>-6.3543799999999999</v>
      </c>
      <c r="F15167">
        <v>-2.6576999999999998E-3</v>
      </c>
      <c r="G15167">
        <v>91807116</v>
      </c>
      <c r="H15167" t="s">
        <v>9240</v>
      </c>
      <c r="I15167" t="s">
        <v>9241</v>
      </c>
    </row>
    <row r="15168" spans="1:9" x14ac:dyDescent="0.3">
      <c r="A15168" t="s">
        <v>34869</v>
      </c>
      <c r="B15168">
        <v>0.99172099999999996</v>
      </c>
      <c r="C15168" s="1">
        <v>0.98299999999999998</v>
      </c>
      <c r="D15168">
        <v>2.1298999999999998E-2</v>
      </c>
      <c r="E15168">
        <v>-6.3544600000000004</v>
      </c>
      <c r="F15168">
        <v>1.5181000000000001E-3</v>
      </c>
      <c r="G15168">
        <v>211057415</v>
      </c>
      <c r="H15168" t="s">
        <v>34870</v>
      </c>
      <c r="I15168" t="s">
        <v>34871</v>
      </c>
    </row>
    <row r="15169" spans="1:9" x14ac:dyDescent="0.3">
      <c r="A15169" t="s">
        <v>34872</v>
      </c>
      <c r="B15169">
        <v>0.92150480000000001</v>
      </c>
      <c r="C15169" s="1">
        <v>0.85499999999999998</v>
      </c>
      <c r="D15169">
        <v>0.18390899999999999</v>
      </c>
      <c r="E15169">
        <v>-6.3544700000000001</v>
      </c>
      <c r="F15169">
        <v>1.9052599999999999E-2</v>
      </c>
      <c r="G15169">
        <v>24307928</v>
      </c>
      <c r="H15169" t="s">
        <v>31600</v>
      </c>
      <c r="I15169" t="s">
        <v>31601</v>
      </c>
    </row>
    <row r="15170" spans="1:9" x14ac:dyDescent="0.3">
      <c r="A15170" t="s">
        <v>34873</v>
      </c>
      <c r="B15170">
        <v>0.92257610000000001</v>
      </c>
      <c r="C15170" s="1">
        <v>0.85699999999999998</v>
      </c>
      <c r="D15170">
        <v>-0.180836</v>
      </c>
      <c r="E15170">
        <v>-6.3546300000000002</v>
      </c>
      <c r="F15170">
        <v>-1.7077800000000001E-2</v>
      </c>
      <c r="G15170">
        <v>659066207</v>
      </c>
      <c r="H15170" t="s">
        <v>34874</v>
      </c>
      <c r="I15170" t="s">
        <v>34875</v>
      </c>
    </row>
    <row r="15171" spans="1:9" x14ac:dyDescent="0.3">
      <c r="A15171" t="s">
        <v>34876</v>
      </c>
      <c r="B15171">
        <v>0.91170490000000004</v>
      </c>
      <c r="C15171" s="1">
        <v>0.83599999999999997</v>
      </c>
      <c r="D15171">
        <v>-0.208069</v>
      </c>
      <c r="E15171">
        <v>-6.3546800000000001</v>
      </c>
      <c r="F15171">
        <v>-1.2914E-2</v>
      </c>
      <c r="G15171">
        <v>541862238</v>
      </c>
      <c r="H15171" t="s">
        <v>34877</v>
      </c>
      <c r="I15171" t="s">
        <v>34878</v>
      </c>
    </row>
    <row r="15172" spans="1:9" x14ac:dyDescent="0.3">
      <c r="A15172" t="s">
        <v>34879</v>
      </c>
      <c r="B15172">
        <v>0.99108339999999995</v>
      </c>
      <c r="C15172" s="1">
        <v>0.98199999999999998</v>
      </c>
      <c r="D15172">
        <v>2.3139E-2</v>
      </c>
      <c r="E15172">
        <v>-6.35473</v>
      </c>
      <c r="F15172">
        <v>1.147E-3</v>
      </c>
      <c r="G15172">
        <v>319918869</v>
      </c>
      <c r="H15172" t="s">
        <v>31502</v>
      </c>
      <c r="I15172" t="s">
        <v>31503</v>
      </c>
    </row>
    <row r="15173" spans="1:9" x14ac:dyDescent="0.3">
      <c r="A15173" t="s">
        <v>34880</v>
      </c>
      <c r="B15173">
        <v>0.91516520000000001</v>
      </c>
      <c r="C15173" s="1">
        <v>0.84299999999999997</v>
      </c>
      <c r="D15173">
        <v>-0.19942599999999999</v>
      </c>
      <c r="E15173">
        <v>-6.3548200000000001</v>
      </c>
      <c r="F15173">
        <v>-1.1293900000000001E-2</v>
      </c>
      <c r="G15173">
        <v>13341291</v>
      </c>
      <c r="H15173" t="s">
        <v>34881</v>
      </c>
      <c r="I15173" t="s">
        <v>34882</v>
      </c>
    </row>
    <row r="15174" spans="1:9" x14ac:dyDescent="0.3">
      <c r="A15174" t="s">
        <v>34883</v>
      </c>
      <c r="B15174">
        <v>0.98346100000000003</v>
      </c>
      <c r="C15174" s="1">
        <v>0.96699999999999997</v>
      </c>
      <c r="D15174">
        <v>4.1415E-2</v>
      </c>
      <c r="E15174">
        <v>-6.3549499999999997</v>
      </c>
      <c r="F15174">
        <v>1.8554000000000001E-3</v>
      </c>
      <c r="G15174">
        <v>76257390</v>
      </c>
      <c r="H15174" t="s">
        <v>17664</v>
      </c>
      <c r="I15174" t="s">
        <v>17665</v>
      </c>
    </row>
    <row r="15175" spans="1:9" x14ac:dyDescent="0.3">
      <c r="A15175" t="s">
        <v>34884</v>
      </c>
      <c r="B15175">
        <v>0.90068429999999999</v>
      </c>
      <c r="C15175" s="1">
        <v>0.81699999999999995</v>
      </c>
      <c r="D15175">
        <v>0.23328499999999999</v>
      </c>
      <c r="E15175">
        <v>-6.3549800000000003</v>
      </c>
      <c r="F15175">
        <v>1.9275899999999999E-2</v>
      </c>
      <c r="G15175">
        <v>214830564</v>
      </c>
      <c r="H15175" t="s">
        <v>18585</v>
      </c>
      <c r="I15175" t="s">
        <v>18586</v>
      </c>
    </row>
    <row r="15176" spans="1:9" x14ac:dyDescent="0.3">
      <c r="A15176" t="s">
        <v>34885</v>
      </c>
      <c r="B15176">
        <v>0.95826509999999998</v>
      </c>
      <c r="C15176" s="1">
        <v>0.91900000000000004</v>
      </c>
      <c r="D15176">
        <v>0.101767</v>
      </c>
      <c r="E15176">
        <v>-6.3549800000000003</v>
      </c>
      <c r="F15176">
        <v>7.2703000000000004E-3</v>
      </c>
      <c r="G15176">
        <v>595582407</v>
      </c>
      <c r="H15176" t="s">
        <v>31955</v>
      </c>
      <c r="I15176" t="s">
        <v>31956</v>
      </c>
    </row>
    <row r="15177" spans="1:9" x14ac:dyDescent="0.3">
      <c r="A15177" t="s">
        <v>34886</v>
      </c>
      <c r="B15177">
        <v>0.96046450000000005</v>
      </c>
      <c r="C15177" s="1">
        <v>0.92400000000000004</v>
      </c>
      <c r="D15177">
        <v>9.5826999999999996E-2</v>
      </c>
      <c r="E15177">
        <v>-6.3550000000000004</v>
      </c>
      <c r="F15177">
        <v>7.3353999999999997E-3</v>
      </c>
      <c r="G15177">
        <v>540344533</v>
      </c>
      <c r="H15177" t="s">
        <v>25214</v>
      </c>
      <c r="I15177" t="s">
        <v>25215</v>
      </c>
    </row>
    <row r="15178" spans="1:9" x14ac:dyDescent="0.3">
      <c r="A15178" t="s">
        <v>34887</v>
      </c>
      <c r="B15178">
        <v>0.94418279999999999</v>
      </c>
      <c r="C15178" s="1">
        <v>0.89300000000000002</v>
      </c>
      <c r="D15178">
        <v>0.13478200000000001</v>
      </c>
      <c r="E15178">
        <v>-6.3550599999999999</v>
      </c>
      <c r="F15178">
        <v>7.0862E-3</v>
      </c>
      <c r="G15178">
        <v>20302149</v>
      </c>
      <c r="H15178" t="s">
        <v>34888</v>
      </c>
      <c r="I15178" t="s">
        <v>34889</v>
      </c>
    </row>
    <row r="15179" spans="1:9" x14ac:dyDescent="0.3">
      <c r="A15179" t="s">
        <v>34890</v>
      </c>
      <c r="B15179">
        <v>0.92063010000000001</v>
      </c>
      <c r="C15179" s="1">
        <v>0.85299999999999998</v>
      </c>
      <c r="D15179">
        <v>-0.18603500000000001</v>
      </c>
      <c r="E15179">
        <v>-6.3551299999999999</v>
      </c>
      <c r="F15179">
        <v>-1.3233999999999999E-2</v>
      </c>
      <c r="G15179" t="s">
        <v>22</v>
      </c>
    </row>
    <row r="15180" spans="1:9" x14ac:dyDescent="0.3">
      <c r="A15180" t="s">
        <v>34891</v>
      </c>
      <c r="B15180">
        <v>0.90599229999999997</v>
      </c>
      <c r="C15180" s="1">
        <v>0.82599999999999996</v>
      </c>
      <c r="D15180">
        <v>-0.22142999999999999</v>
      </c>
      <c r="E15180">
        <v>-6.35541</v>
      </c>
      <c r="F15180">
        <v>-1.11591E-2</v>
      </c>
      <c r="G15180">
        <v>113205082</v>
      </c>
      <c r="H15180" t="s">
        <v>7666</v>
      </c>
      <c r="I15180" t="s">
        <v>7667</v>
      </c>
    </row>
    <row r="15181" spans="1:9" x14ac:dyDescent="0.3">
      <c r="A15181" t="s">
        <v>34892</v>
      </c>
      <c r="B15181">
        <v>0.99884269999999997</v>
      </c>
      <c r="C15181" s="1">
        <v>0.998</v>
      </c>
      <c r="D15181">
        <v>-2.6740000000000002E-3</v>
      </c>
      <c r="E15181">
        <v>-6.3555200000000003</v>
      </c>
      <c r="F15181">
        <v>-1.606E-4</v>
      </c>
      <c r="G15181" t="s">
        <v>22</v>
      </c>
    </row>
    <row r="15182" spans="1:9" x14ac:dyDescent="0.3">
      <c r="A15182" t="s">
        <v>34893</v>
      </c>
      <c r="B15182">
        <v>0.90079929999999997</v>
      </c>
      <c r="C15182" s="1">
        <v>0.81699999999999995</v>
      </c>
      <c r="D15182">
        <v>-0.23222000000000001</v>
      </c>
      <c r="E15182">
        <v>-6.3556299999999997</v>
      </c>
      <c r="F15182">
        <v>-2.0798899999999999E-2</v>
      </c>
      <c r="G15182">
        <v>289666745</v>
      </c>
      <c r="H15182" t="s">
        <v>34894</v>
      </c>
      <c r="I15182" t="s">
        <v>34895</v>
      </c>
    </row>
    <row r="15183" spans="1:9" x14ac:dyDescent="0.3">
      <c r="A15183" t="s">
        <v>34896</v>
      </c>
      <c r="B15183">
        <v>0.92383110000000002</v>
      </c>
      <c r="C15183" s="1">
        <v>0.86</v>
      </c>
      <c r="D15183">
        <v>-0.17796400000000001</v>
      </c>
      <c r="E15183">
        <v>-6.3556400000000002</v>
      </c>
      <c r="F15183">
        <v>-9.0285999999999995E-3</v>
      </c>
      <c r="G15183">
        <v>193211601</v>
      </c>
      <c r="H15183" t="s">
        <v>14377</v>
      </c>
      <c r="I15183" t="s">
        <v>14378</v>
      </c>
    </row>
    <row r="15184" spans="1:9" x14ac:dyDescent="0.3">
      <c r="A15184" t="s">
        <v>34897</v>
      </c>
      <c r="B15184">
        <v>0.99875999999999998</v>
      </c>
      <c r="C15184" s="1">
        <v>0.997</v>
      </c>
      <c r="D15184">
        <v>-3.5209999999999998E-3</v>
      </c>
      <c r="E15184">
        <v>-6.3558599999999998</v>
      </c>
      <c r="F15184">
        <v>-3.725E-4</v>
      </c>
      <c r="G15184">
        <v>195222745</v>
      </c>
      <c r="H15184" t="s">
        <v>34898</v>
      </c>
      <c r="I15184" t="s">
        <v>34899</v>
      </c>
    </row>
    <row r="15185" spans="1:9" x14ac:dyDescent="0.3">
      <c r="A15185" t="s">
        <v>34900</v>
      </c>
      <c r="B15185">
        <v>0.97978829999999995</v>
      </c>
      <c r="C15185" s="1">
        <v>0.95899999999999996</v>
      </c>
      <c r="D15185">
        <v>5.1487999999999999E-2</v>
      </c>
      <c r="E15185">
        <v>-6.3559200000000002</v>
      </c>
      <c r="F15185">
        <v>2.8646000000000001E-3</v>
      </c>
      <c r="G15185">
        <v>527498273</v>
      </c>
      <c r="H15185" t="s">
        <v>22757</v>
      </c>
      <c r="I15185" t="s">
        <v>22758</v>
      </c>
    </row>
    <row r="15186" spans="1:9" x14ac:dyDescent="0.3">
      <c r="A15186" t="s">
        <v>34901</v>
      </c>
      <c r="B15186">
        <v>0.96801789999999999</v>
      </c>
      <c r="C15186" s="1">
        <v>0.93799999999999994</v>
      </c>
      <c r="D15186">
        <v>7.8476000000000004E-2</v>
      </c>
      <c r="E15186">
        <v>-6.3562500000000002</v>
      </c>
      <c r="F15186">
        <v>1.0525400000000001E-2</v>
      </c>
      <c r="G15186">
        <v>749502320</v>
      </c>
      <c r="H15186" t="s">
        <v>33259</v>
      </c>
      <c r="I15186" t="s">
        <v>33260</v>
      </c>
    </row>
    <row r="15187" spans="1:9" x14ac:dyDescent="0.3">
      <c r="A15187" t="s">
        <v>34902</v>
      </c>
      <c r="B15187">
        <v>0.99454450000000005</v>
      </c>
      <c r="C15187" s="1">
        <v>0.98799999999999999</v>
      </c>
      <c r="D15187">
        <v>1.5025E-2</v>
      </c>
      <c r="E15187">
        <v>-6.3563299999999998</v>
      </c>
      <c r="F15187">
        <v>6.2799999999999998E-4</v>
      </c>
      <c r="G15187">
        <v>668259280</v>
      </c>
      <c r="H15187" t="s">
        <v>34903</v>
      </c>
      <c r="I15187" t="s">
        <v>34904</v>
      </c>
    </row>
    <row r="15188" spans="1:9" x14ac:dyDescent="0.3">
      <c r="A15188" t="s">
        <v>34905</v>
      </c>
      <c r="B15188">
        <v>0.93390839999999997</v>
      </c>
      <c r="C15188" s="1">
        <v>0.876</v>
      </c>
      <c r="D15188">
        <v>0.15637100000000001</v>
      </c>
      <c r="E15188">
        <v>-6.3563700000000001</v>
      </c>
      <c r="F15188">
        <v>8.5241999999999991E-3</v>
      </c>
      <c r="G15188" t="s">
        <v>22</v>
      </c>
    </row>
    <row r="15189" spans="1:9" x14ac:dyDescent="0.3">
      <c r="A15189" t="s">
        <v>34906</v>
      </c>
      <c r="B15189">
        <v>0.91444669999999995</v>
      </c>
      <c r="C15189" s="1">
        <v>0.84199999999999997</v>
      </c>
      <c r="D15189">
        <v>-0.20080700000000001</v>
      </c>
      <c r="E15189">
        <v>-6.3563799999999997</v>
      </c>
      <c r="F15189">
        <v>-1.3182299999999999E-2</v>
      </c>
      <c r="G15189">
        <v>322506095</v>
      </c>
      <c r="H15189" t="s">
        <v>17207</v>
      </c>
      <c r="I15189" t="s">
        <v>17208</v>
      </c>
    </row>
    <row r="15190" spans="1:9" x14ac:dyDescent="0.3">
      <c r="A15190" t="s">
        <v>34907</v>
      </c>
      <c r="B15190">
        <v>0.96689499999999995</v>
      </c>
      <c r="C15190" s="1">
        <v>0.93500000000000005</v>
      </c>
      <c r="D15190">
        <v>8.1943000000000002E-2</v>
      </c>
      <c r="E15190">
        <v>-6.3565399999999999</v>
      </c>
      <c r="F15190">
        <v>8.9099999999999995E-3</v>
      </c>
      <c r="G15190" t="s">
        <v>22</v>
      </c>
    </row>
    <row r="15191" spans="1:9" x14ac:dyDescent="0.3">
      <c r="A15191" t="s">
        <v>34908</v>
      </c>
      <c r="B15191">
        <v>0.91212409999999999</v>
      </c>
      <c r="C15191" s="1">
        <v>0.83699999999999997</v>
      </c>
      <c r="D15191">
        <v>-0.206734</v>
      </c>
      <c r="E15191">
        <v>-6.3566099999999999</v>
      </c>
      <c r="F15191">
        <v>-1.20886E-2</v>
      </c>
      <c r="G15191">
        <v>150378527</v>
      </c>
      <c r="H15191" t="s">
        <v>34909</v>
      </c>
      <c r="I15191" t="s">
        <v>34910</v>
      </c>
    </row>
    <row r="15192" spans="1:9" x14ac:dyDescent="0.3">
      <c r="A15192" t="s">
        <v>34911</v>
      </c>
      <c r="B15192">
        <v>0.71969320000000003</v>
      </c>
      <c r="C15192" s="1">
        <v>0.55100000000000005</v>
      </c>
      <c r="D15192">
        <v>0.60000900000000001</v>
      </c>
      <c r="E15192">
        <v>-6.3566200000000004</v>
      </c>
      <c r="F15192">
        <v>2.3586900000000001E-2</v>
      </c>
      <c r="G15192" t="s">
        <v>22</v>
      </c>
    </row>
    <row r="15193" spans="1:9" x14ac:dyDescent="0.3">
      <c r="A15193" t="s">
        <v>34912</v>
      </c>
      <c r="B15193">
        <v>0.89450879999999999</v>
      </c>
      <c r="C15193" s="1">
        <v>0.80600000000000005</v>
      </c>
      <c r="D15193">
        <v>-0.246724</v>
      </c>
      <c r="E15193">
        <v>-6.3566500000000001</v>
      </c>
      <c r="F15193">
        <v>-2.71594E-2</v>
      </c>
      <c r="G15193" t="s">
        <v>22</v>
      </c>
    </row>
    <row r="15194" spans="1:9" x14ac:dyDescent="0.3">
      <c r="A15194" t="s">
        <v>34913</v>
      </c>
      <c r="B15194">
        <v>0.91220809999999997</v>
      </c>
      <c r="C15194" s="1">
        <v>0.83799999999999997</v>
      </c>
      <c r="D15194">
        <v>-0.20608099999999999</v>
      </c>
      <c r="E15194">
        <v>-6.3566799999999999</v>
      </c>
      <c r="F15194">
        <v>-1.5595400000000001E-2</v>
      </c>
      <c r="G15194">
        <v>48762939</v>
      </c>
      <c r="H15194" t="s">
        <v>34914</v>
      </c>
      <c r="I15194" t="s">
        <v>34915</v>
      </c>
    </row>
    <row r="15195" spans="1:9" x14ac:dyDescent="0.3">
      <c r="A15195" t="s">
        <v>34916</v>
      </c>
      <c r="B15195">
        <v>0.92660799999999999</v>
      </c>
      <c r="C15195" s="1">
        <v>0.86499999999999999</v>
      </c>
      <c r="D15195">
        <v>0.17144999999999999</v>
      </c>
      <c r="E15195">
        <v>-6.3567900000000002</v>
      </c>
      <c r="F15195">
        <v>9.9482000000000008E-3</v>
      </c>
      <c r="G15195">
        <v>149363652</v>
      </c>
      <c r="H15195" t="s">
        <v>19495</v>
      </c>
      <c r="I15195" t="s">
        <v>19496</v>
      </c>
    </row>
    <row r="15196" spans="1:9" x14ac:dyDescent="0.3">
      <c r="A15196" t="s">
        <v>34917</v>
      </c>
      <c r="B15196">
        <v>0.88925580000000004</v>
      </c>
      <c r="C15196" s="1">
        <v>0.79800000000000004</v>
      </c>
      <c r="D15196">
        <v>0.25798700000000002</v>
      </c>
      <c r="E15196">
        <v>-6.3569599999999999</v>
      </c>
      <c r="F15196">
        <v>2.38266E-2</v>
      </c>
      <c r="G15196">
        <v>62420881</v>
      </c>
      <c r="H15196" t="s">
        <v>34918</v>
      </c>
      <c r="I15196" t="s">
        <v>34919</v>
      </c>
    </row>
    <row r="15197" spans="1:9" x14ac:dyDescent="0.3">
      <c r="A15197" t="s">
        <v>34920</v>
      </c>
      <c r="B15197">
        <v>0.91134009999999999</v>
      </c>
      <c r="C15197" s="1">
        <v>0.83499999999999996</v>
      </c>
      <c r="D15197">
        <v>-0.208895</v>
      </c>
      <c r="E15197">
        <v>-6.3570599999999997</v>
      </c>
      <c r="F15197">
        <v>-1.5225300000000001E-2</v>
      </c>
      <c r="G15197">
        <v>358438298</v>
      </c>
      <c r="H15197" t="s">
        <v>34921</v>
      </c>
      <c r="I15197" t="s">
        <v>34922</v>
      </c>
    </row>
    <row r="15198" spans="1:9" x14ac:dyDescent="0.3">
      <c r="A15198" t="s">
        <v>34923</v>
      </c>
      <c r="B15198">
        <v>0.89526419999999995</v>
      </c>
      <c r="C15198" s="1">
        <v>0.80700000000000005</v>
      </c>
      <c r="D15198">
        <v>-0.24523900000000001</v>
      </c>
      <c r="E15198">
        <v>-6.3571900000000001</v>
      </c>
      <c r="F15198">
        <v>-2.0996000000000001E-2</v>
      </c>
      <c r="G15198">
        <v>113204623</v>
      </c>
      <c r="H15198" t="s">
        <v>34924</v>
      </c>
      <c r="I15198" t="s">
        <v>34925</v>
      </c>
    </row>
    <row r="15199" spans="1:9" x14ac:dyDescent="0.3">
      <c r="A15199" t="s">
        <v>34926</v>
      </c>
      <c r="B15199">
        <v>0.92298880000000005</v>
      </c>
      <c r="C15199" s="1">
        <v>0.85799999999999998</v>
      </c>
      <c r="D15199">
        <v>0.17995700000000001</v>
      </c>
      <c r="E15199">
        <v>-6.35738</v>
      </c>
      <c r="F15199">
        <v>1.1017300000000001E-2</v>
      </c>
      <c r="G15199">
        <v>747165387</v>
      </c>
      <c r="H15199" t="s">
        <v>1516</v>
      </c>
      <c r="I15199" t="s">
        <v>1517</v>
      </c>
    </row>
    <row r="15200" spans="1:9" x14ac:dyDescent="0.3">
      <c r="A15200" t="s">
        <v>34927</v>
      </c>
      <c r="B15200">
        <v>0.88950759999999995</v>
      </c>
      <c r="C15200" s="1">
        <v>0.79800000000000004</v>
      </c>
      <c r="D15200">
        <v>0.25743700000000003</v>
      </c>
      <c r="E15200">
        <v>-6.3575900000000001</v>
      </c>
      <c r="F15200">
        <v>1.5251000000000001E-2</v>
      </c>
      <c r="G15200">
        <v>94400918</v>
      </c>
      <c r="H15200" t="s">
        <v>34928</v>
      </c>
      <c r="I15200" t="s">
        <v>34929</v>
      </c>
    </row>
    <row r="15201" spans="1:9" x14ac:dyDescent="0.3">
      <c r="A15201" t="s">
        <v>34930</v>
      </c>
      <c r="B15201">
        <v>0.88773270000000004</v>
      </c>
      <c r="C15201" s="1">
        <v>0.79500000000000004</v>
      </c>
      <c r="D15201">
        <v>0.261355</v>
      </c>
      <c r="E15201">
        <v>-6.3576600000000001</v>
      </c>
      <c r="F15201">
        <v>1.3606699999999999E-2</v>
      </c>
      <c r="G15201">
        <v>46361989</v>
      </c>
      <c r="H15201" t="s">
        <v>34931</v>
      </c>
      <c r="I15201" t="s">
        <v>34932</v>
      </c>
    </row>
    <row r="15202" spans="1:9" x14ac:dyDescent="0.3">
      <c r="A15202" t="s">
        <v>34933</v>
      </c>
      <c r="B15202">
        <v>0.95238330000000004</v>
      </c>
      <c r="C15202" s="1">
        <v>0.90800000000000003</v>
      </c>
      <c r="D15202">
        <v>0.115748</v>
      </c>
      <c r="E15202">
        <v>-6.3576899999999998</v>
      </c>
      <c r="F15202">
        <v>6.4688999999999997E-3</v>
      </c>
      <c r="G15202">
        <v>375065849</v>
      </c>
      <c r="H15202" t="s">
        <v>34934</v>
      </c>
      <c r="I15202" t="s">
        <v>34935</v>
      </c>
    </row>
    <row r="15203" spans="1:9" x14ac:dyDescent="0.3">
      <c r="A15203" t="s">
        <v>34936</v>
      </c>
      <c r="B15203">
        <v>0.83025510000000002</v>
      </c>
      <c r="C15203" s="1">
        <v>0.70199999999999996</v>
      </c>
      <c r="D15203">
        <v>0.38520900000000002</v>
      </c>
      <c r="E15203">
        <v>-6.35771</v>
      </c>
      <c r="F15203">
        <v>1.92628E-2</v>
      </c>
      <c r="G15203" t="s">
        <v>22</v>
      </c>
    </row>
    <row r="15204" spans="1:9" x14ac:dyDescent="0.3">
      <c r="A15204" t="s">
        <v>34937</v>
      </c>
      <c r="B15204">
        <v>0.9644916</v>
      </c>
      <c r="C15204" s="1">
        <v>0.93100000000000005</v>
      </c>
      <c r="D15204">
        <v>8.7429000000000007E-2</v>
      </c>
      <c r="E15204">
        <v>-6.3578700000000001</v>
      </c>
      <c r="F15204">
        <v>4.6236999999999997E-3</v>
      </c>
      <c r="G15204">
        <v>34532504</v>
      </c>
      <c r="H15204" t="s">
        <v>34938</v>
      </c>
      <c r="I15204" t="s">
        <v>34939</v>
      </c>
    </row>
    <row r="15205" spans="1:9" x14ac:dyDescent="0.3">
      <c r="A15205" t="s">
        <v>34940</v>
      </c>
      <c r="B15205">
        <v>0.92634190000000005</v>
      </c>
      <c r="C15205" s="1">
        <v>0.86399999999999999</v>
      </c>
      <c r="D15205">
        <v>0.17230200000000001</v>
      </c>
      <c r="E15205">
        <v>-6.3579499999999998</v>
      </c>
      <c r="F15205">
        <v>1.0765200000000001E-2</v>
      </c>
      <c r="G15205" t="s">
        <v>22</v>
      </c>
    </row>
    <row r="15206" spans="1:9" x14ac:dyDescent="0.3">
      <c r="A15206" t="s">
        <v>34941</v>
      </c>
      <c r="B15206">
        <v>0.95683079999999998</v>
      </c>
      <c r="C15206" s="1">
        <v>0.91700000000000004</v>
      </c>
      <c r="D15206">
        <v>0.10537000000000001</v>
      </c>
      <c r="E15206">
        <v>-6.3579999999999997</v>
      </c>
      <c r="F15206">
        <v>6.2580999999999999E-3</v>
      </c>
      <c r="G15206">
        <v>1008909352</v>
      </c>
      <c r="H15206" t="s">
        <v>34942</v>
      </c>
      <c r="I15206" t="s">
        <v>34943</v>
      </c>
    </row>
    <row r="15207" spans="1:9" x14ac:dyDescent="0.3">
      <c r="A15207" t="s">
        <v>34944</v>
      </c>
      <c r="B15207">
        <v>0.94641160000000002</v>
      </c>
      <c r="C15207" s="1">
        <v>0.89700000000000002</v>
      </c>
      <c r="D15207">
        <v>0.12997300000000001</v>
      </c>
      <c r="E15207">
        <v>-6.3583400000000001</v>
      </c>
      <c r="F15207">
        <v>6.4809000000000004E-3</v>
      </c>
      <c r="G15207">
        <v>601984579</v>
      </c>
      <c r="H15207" t="s">
        <v>23226</v>
      </c>
      <c r="I15207" t="s">
        <v>23227</v>
      </c>
    </row>
    <row r="15208" spans="1:9" x14ac:dyDescent="0.3">
      <c r="A15208" t="s">
        <v>34945</v>
      </c>
      <c r="B15208">
        <v>0.71586660000000002</v>
      </c>
      <c r="C15208" s="1">
        <v>0.54700000000000004</v>
      </c>
      <c r="D15208">
        <v>-0.60630499999999998</v>
      </c>
      <c r="E15208">
        <v>-6.3584899999999998</v>
      </c>
      <c r="F15208">
        <v>-1.72455E-2</v>
      </c>
      <c r="G15208">
        <v>195927034</v>
      </c>
      <c r="H15208" t="s">
        <v>34946</v>
      </c>
      <c r="I15208" t="s">
        <v>34947</v>
      </c>
    </row>
    <row r="15209" spans="1:9" x14ac:dyDescent="0.3">
      <c r="A15209" t="s">
        <v>34948</v>
      </c>
      <c r="B15209">
        <v>0.89311019999999997</v>
      </c>
      <c r="C15209" s="1">
        <v>0.80400000000000005</v>
      </c>
      <c r="D15209">
        <v>0.24940899999999999</v>
      </c>
      <c r="E15209">
        <v>-6.3585900000000004</v>
      </c>
      <c r="F15209">
        <v>1.52882E-2</v>
      </c>
      <c r="G15209">
        <v>662236824</v>
      </c>
      <c r="H15209" t="s">
        <v>32062</v>
      </c>
      <c r="I15209" t="s">
        <v>32063</v>
      </c>
    </row>
    <row r="15210" spans="1:9" x14ac:dyDescent="0.3">
      <c r="A15210" t="s">
        <v>34949</v>
      </c>
      <c r="B15210">
        <v>0.89603560000000004</v>
      </c>
      <c r="C15210" s="1">
        <v>0.80900000000000005</v>
      </c>
      <c r="D15210">
        <v>-0.24330299999999999</v>
      </c>
      <c r="E15210">
        <v>-6.3586</v>
      </c>
      <c r="F15210">
        <v>-1.34576E-2</v>
      </c>
      <c r="G15210">
        <v>544186110</v>
      </c>
      <c r="H15210" t="s">
        <v>34950</v>
      </c>
      <c r="I15210" t="s">
        <v>34951</v>
      </c>
    </row>
    <row r="15211" spans="1:9" x14ac:dyDescent="0.3">
      <c r="A15211" t="s">
        <v>34952</v>
      </c>
      <c r="B15211">
        <v>0.95439039999999997</v>
      </c>
      <c r="C15211" s="1">
        <v>0.91300000000000003</v>
      </c>
      <c r="D15211">
        <v>-0.110134</v>
      </c>
      <c r="E15211">
        <v>-6.3586099999999997</v>
      </c>
      <c r="F15211">
        <v>-5.8973000000000003E-3</v>
      </c>
      <c r="G15211">
        <v>81140489</v>
      </c>
    </row>
    <row r="15212" spans="1:9" x14ac:dyDescent="0.3">
      <c r="A15212" t="s">
        <v>34953</v>
      </c>
      <c r="B15212">
        <v>0.95400700000000005</v>
      </c>
      <c r="C15212" s="1">
        <v>0.91200000000000003</v>
      </c>
      <c r="D15212">
        <v>0.11125500000000001</v>
      </c>
      <c r="E15212">
        <v>-6.3586299999999998</v>
      </c>
      <c r="F15212">
        <v>7.5250999999999998E-3</v>
      </c>
      <c r="G15212">
        <v>1008806470</v>
      </c>
      <c r="H15212" t="s">
        <v>34954</v>
      </c>
      <c r="I15212" t="s">
        <v>34955</v>
      </c>
    </row>
    <row r="15213" spans="1:9" x14ac:dyDescent="0.3">
      <c r="A15213" t="s">
        <v>34956</v>
      </c>
      <c r="B15213">
        <v>0.97372380000000003</v>
      </c>
      <c r="C15213" s="1">
        <v>0.94799999999999995</v>
      </c>
      <c r="D15213">
        <v>-6.5393000000000007E-2</v>
      </c>
      <c r="E15213">
        <v>-6.3587600000000002</v>
      </c>
      <c r="F15213">
        <v>-3.0241999999999999E-3</v>
      </c>
      <c r="G15213">
        <v>78214520</v>
      </c>
      <c r="H15213" t="s">
        <v>28497</v>
      </c>
      <c r="I15213" t="s">
        <v>28498</v>
      </c>
    </row>
    <row r="15214" spans="1:9" x14ac:dyDescent="0.3">
      <c r="A15214" t="s">
        <v>34957</v>
      </c>
      <c r="B15214">
        <v>0.99090219999999996</v>
      </c>
      <c r="C15214" s="1">
        <v>0.98099999999999998</v>
      </c>
      <c r="D15214">
        <v>2.3768000000000001E-2</v>
      </c>
      <c r="E15214">
        <v>-6.3591699999999998</v>
      </c>
      <c r="F15214">
        <v>1.6035000000000001E-3</v>
      </c>
      <c r="G15214">
        <v>300863097</v>
      </c>
      <c r="H15214" t="s">
        <v>34958</v>
      </c>
      <c r="I15214" t="s">
        <v>34959</v>
      </c>
    </row>
    <row r="15215" spans="1:9" x14ac:dyDescent="0.3">
      <c r="A15215" t="s">
        <v>34960</v>
      </c>
      <c r="B15215">
        <v>0.98501890000000003</v>
      </c>
      <c r="C15215" s="1">
        <v>0.97099999999999997</v>
      </c>
      <c r="D15215">
        <v>-3.7143000000000002E-2</v>
      </c>
      <c r="E15215">
        <v>-6.3592700000000004</v>
      </c>
      <c r="F15215">
        <v>-1.9762999999999998E-3</v>
      </c>
      <c r="G15215">
        <v>62420887</v>
      </c>
      <c r="H15215" t="s">
        <v>14026</v>
      </c>
      <c r="I15215" t="s">
        <v>14027</v>
      </c>
    </row>
    <row r="15216" spans="1:9" x14ac:dyDescent="0.3">
      <c r="A15216" t="s">
        <v>34961</v>
      </c>
      <c r="B15216">
        <v>0.94297730000000002</v>
      </c>
      <c r="C15216" s="1">
        <v>0.89200000000000002</v>
      </c>
      <c r="D15216">
        <v>-0.13678699999999999</v>
      </c>
      <c r="E15216">
        <v>-6.3594200000000001</v>
      </c>
      <c r="F15216">
        <v>-1.07581E-2</v>
      </c>
      <c r="G15216">
        <v>331284235</v>
      </c>
      <c r="H15216" t="s">
        <v>34962</v>
      </c>
      <c r="I15216" t="s">
        <v>34963</v>
      </c>
    </row>
    <row r="15217" spans="1:9" x14ac:dyDescent="0.3">
      <c r="A15217" t="s">
        <v>34964</v>
      </c>
      <c r="B15217">
        <v>0.89588270000000003</v>
      </c>
      <c r="C15217" s="1">
        <v>0.80800000000000005</v>
      </c>
      <c r="D15217">
        <v>0.244065</v>
      </c>
      <c r="E15217">
        <v>-6.3596899999999996</v>
      </c>
      <c r="F15217">
        <v>1.00099E-2</v>
      </c>
      <c r="G15217" t="s">
        <v>22</v>
      </c>
    </row>
    <row r="15218" spans="1:9" x14ac:dyDescent="0.3">
      <c r="A15218" t="s">
        <v>34965</v>
      </c>
      <c r="B15218">
        <v>0.92150480000000001</v>
      </c>
      <c r="C15218" s="1">
        <v>0.85499999999999998</v>
      </c>
      <c r="D15218">
        <v>-0.18385399999999999</v>
      </c>
      <c r="E15218">
        <v>-6.3597599999999996</v>
      </c>
      <c r="F15218">
        <v>-1.2264799999999999E-2</v>
      </c>
      <c r="G15218">
        <v>154800452</v>
      </c>
      <c r="H15218" t="s">
        <v>34966</v>
      </c>
      <c r="I15218" t="s">
        <v>34967</v>
      </c>
    </row>
    <row r="15219" spans="1:9" x14ac:dyDescent="0.3">
      <c r="A15219" t="s">
        <v>34968</v>
      </c>
      <c r="B15219">
        <v>0.99059339999999996</v>
      </c>
      <c r="C15219" s="1">
        <v>0.98</v>
      </c>
      <c r="D15219">
        <v>2.5359E-2</v>
      </c>
      <c r="E15219">
        <v>-6.3598699999999999</v>
      </c>
      <c r="F15219">
        <v>1.1808999999999999E-3</v>
      </c>
      <c r="G15219" t="s">
        <v>22</v>
      </c>
    </row>
    <row r="15220" spans="1:9" x14ac:dyDescent="0.3">
      <c r="A15220" t="s">
        <v>34969</v>
      </c>
      <c r="B15220">
        <v>0.97751220000000005</v>
      </c>
      <c r="C15220" s="1">
        <v>0.95499999999999996</v>
      </c>
      <c r="D15220">
        <v>5.6920999999999999E-2</v>
      </c>
      <c r="E15220">
        <v>-6.3599500000000004</v>
      </c>
      <c r="F15220">
        <v>3.2444000000000001E-3</v>
      </c>
      <c r="G15220">
        <v>313747433</v>
      </c>
      <c r="H15220" t="s">
        <v>31223</v>
      </c>
      <c r="I15220" t="s">
        <v>31224</v>
      </c>
    </row>
    <row r="15221" spans="1:9" x14ac:dyDescent="0.3">
      <c r="A15221" t="s">
        <v>34970</v>
      </c>
      <c r="B15221">
        <v>0.95181420000000005</v>
      </c>
      <c r="C15221" s="1">
        <v>0.90600000000000003</v>
      </c>
      <c r="D15221">
        <v>0.11830300000000001</v>
      </c>
      <c r="E15221">
        <v>-6.3600500000000002</v>
      </c>
      <c r="F15221">
        <v>1.26871E-2</v>
      </c>
      <c r="G15221">
        <v>22546016</v>
      </c>
      <c r="H15221" t="s">
        <v>34971</v>
      </c>
      <c r="I15221" t="s">
        <v>34972</v>
      </c>
    </row>
    <row r="15222" spans="1:9" x14ac:dyDescent="0.3">
      <c r="A15222" t="s">
        <v>34973</v>
      </c>
      <c r="B15222">
        <v>0.9309501</v>
      </c>
      <c r="C15222" s="1">
        <v>0.871</v>
      </c>
      <c r="D15222">
        <v>-0.16320599999999999</v>
      </c>
      <c r="E15222">
        <v>-6.3600899999999996</v>
      </c>
      <c r="F15222">
        <v>-1.2677000000000001E-2</v>
      </c>
      <c r="G15222" t="s">
        <v>22</v>
      </c>
    </row>
    <row r="15223" spans="1:9" x14ac:dyDescent="0.3">
      <c r="A15223" t="s">
        <v>34974</v>
      </c>
      <c r="B15223">
        <v>0.83640190000000003</v>
      </c>
      <c r="C15223" s="1">
        <v>0.71099999999999997</v>
      </c>
      <c r="D15223">
        <v>-0.37210500000000002</v>
      </c>
      <c r="E15223">
        <v>-6.3603100000000001</v>
      </c>
      <c r="F15223">
        <v>-2.08121E-2</v>
      </c>
      <c r="G15223" t="s">
        <v>22</v>
      </c>
    </row>
    <row r="15224" spans="1:9" x14ac:dyDescent="0.3">
      <c r="A15224" t="s">
        <v>34975</v>
      </c>
      <c r="B15224">
        <v>0.98185140000000004</v>
      </c>
      <c r="C15224" s="1">
        <v>0.96399999999999997</v>
      </c>
      <c r="D15224">
        <v>4.5942999999999998E-2</v>
      </c>
      <c r="E15224">
        <v>-6.3603399999999999</v>
      </c>
      <c r="F15224">
        <v>3.6375999999999999E-3</v>
      </c>
      <c r="G15224">
        <v>28559070</v>
      </c>
      <c r="H15224" t="s">
        <v>34976</v>
      </c>
      <c r="I15224" t="s">
        <v>34977</v>
      </c>
    </row>
    <row r="15225" spans="1:9" x14ac:dyDescent="0.3">
      <c r="A15225" t="s">
        <v>34978</v>
      </c>
      <c r="B15225">
        <v>0.97507949999999999</v>
      </c>
      <c r="C15225" s="1">
        <v>0.95099999999999996</v>
      </c>
      <c r="D15225">
        <v>6.1862E-2</v>
      </c>
      <c r="E15225">
        <v>-6.3606600000000002</v>
      </c>
      <c r="F15225">
        <v>5.3539E-3</v>
      </c>
      <c r="G15225">
        <v>56790938</v>
      </c>
      <c r="H15225" t="s">
        <v>34979</v>
      </c>
      <c r="I15225" t="s">
        <v>34980</v>
      </c>
    </row>
    <row r="15226" spans="1:9" x14ac:dyDescent="0.3">
      <c r="A15226" t="s">
        <v>34981</v>
      </c>
      <c r="B15226">
        <v>0.96167199999999997</v>
      </c>
      <c r="C15226" s="1">
        <v>0.92600000000000005</v>
      </c>
      <c r="D15226">
        <v>9.3535999999999994E-2</v>
      </c>
      <c r="E15226">
        <v>-6.3607100000000001</v>
      </c>
      <c r="F15226">
        <v>4.8669999999999998E-3</v>
      </c>
      <c r="G15226">
        <v>732170691</v>
      </c>
      <c r="H15226" t="s">
        <v>34982</v>
      </c>
      <c r="I15226" t="s">
        <v>34983</v>
      </c>
    </row>
    <row r="15227" spans="1:9" x14ac:dyDescent="0.3">
      <c r="A15227" t="s">
        <v>34984</v>
      </c>
      <c r="B15227">
        <v>0.97530819999999996</v>
      </c>
      <c r="C15227" s="1">
        <v>0.95099999999999996</v>
      </c>
      <c r="D15227">
        <v>6.1383E-2</v>
      </c>
      <c r="E15227">
        <v>-6.3607300000000002</v>
      </c>
      <c r="F15227">
        <v>4.1098000000000003E-3</v>
      </c>
      <c r="G15227">
        <v>27832370</v>
      </c>
    </row>
    <row r="15228" spans="1:9" x14ac:dyDescent="0.3">
      <c r="A15228" t="s">
        <v>34985</v>
      </c>
      <c r="B15228">
        <v>0.93309229999999999</v>
      </c>
      <c r="C15228" s="1">
        <v>0.875</v>
      </c>
      <c r="D15228">
        <v>0.15781400000000001</v>
      </c>
      <c r="E15228">
        <v>-6.3609799999999996</v>
      </c>
      <c r="F15228">
        <v>7.6945E-3</v>
      </c>
      <c r="G15228">
        <v>506949337</v>
      </c>
      <c r="H15228" t="s">
        <v>190</v>
      </c>
      <c r="I15228" t="s">
        <v>191</v>
      </c>
    </row>
    <row r="15229" spans="1:9" x14ac:dyDescent="0.3">
      <c r="A15229" t="s">
        <v>34986</v>
      </c>
      <c r="B15229">
        <v>0.89764520000000003</v>
      </c>
      <c r="C15229" s="1">
        <v>0.81100000000000005</v>
      </c>
      <c r="D15229">
        <v>0.240425</v>
      </c>
      <c r="E15229">
        <v>-6.3612900000000003</v>
      </c>
      <c r="F15229">
        <v>1.54571E-2</v>
      </c>
      <c r="G15229">
        <v>386365494</v>
      </c>
      <c r="H15229" t="s">
        <v>16072</v>
      </c>
      <c r="I15229" t="s">
        <v>16073</v>
      </c>
    </row>
    <row r="15230" spans="1:9" x14ac:dyDescent="0.3">
      <c r="A15230" t="s">
        <v>34987</v>
      </c>
      <c r="B15230">
        <v>0.91866959999999998</v>
      </c>
      <c r="C15230" s="1">
        <v>0.85</v>
      </c>
      <c r="D15230">
        <v>-0.19061700000000001</v>
      </c>
      <c r="E15230">
        <v>-6.3613</v>
      </c>
      <c r="F15230">
        <v>-1.0319800000000001E-2</v>
      </c>
      <c r="G15230">
        <v>685504977</v>
      </c>
      <c r="H15230" t="s">
        <v>34988</v>
      </c>
      <c r="I15230" t="s">
        <v>34989</v>
      </c>
    </row>
    <row r="15231" spans="1:9" x14ac:dyDescent="0.3">
      <c r="A15231" t="s">
        <v>34990</v>
      </c>
      <c r="B15231">
        <v>0.89457869999999995</v>
      </c>
      <c r="C15231" s="1">
        <v>0.80600000000000005</v>
      </c>
      <c r="D15231">
        <v>0.24637899999999999</v>
      </c>
      <c r="E15231">
        <v>-6.3613799999999996</v>
      </c>
      <c r="F15231">
        <v>1.24951E-2</v>
      </c>
      <c r="G15231">
        <v>216548469</v>
      </c>
      <c r="H15231" t="s">
        <v>34991</v>
      </c>
      <c r="I15231" t="s">
        <v>34992</v>
      </c>
    </row>
    <row r="15232" spans="1:9" x14ac:dyDescent="0.3">
      <c r="A15232" t="s">
        <v>34993</v>
      </c>
      <c r="B15232">
        <v>0.91587549999999995</v>
      </c>
      <c r="C15232" s="1">
        <v>0.84499999999999997</v>
      </c>
      <c r="D15232">
        <v>-0.19714400000000001</v>
      </c>
      <c r="E15232">
        <v>-6.3614199999999999</v>
      </c>
      <c r="F15232">
        <v>-1.7952900000000001E-2</v>
      </c>
      <c r="G15232">
        <v>37577120</v>
      </c>
      <c r="H15232" t="s">
        <v>34994</v>
      </c>
      <c r="I15232" t="s">
        <v>34995</v>
      </c>
    </row>
    <row r="15233" spans="1:9" x14ac:dyDescent="0.3">
      <c r="A15233" t="s">
        <v>34996</v>
      </c>
      <c r="B15233">
        <v>0.89947739999999998</v>
      </c>
      <c r="C15233" s="1">
        <v>0.81399999999999995</v>
      </c>
      <c r="D15233">
        <v>0.23602300000000001</v>
      </c>
      <c r="E15233">
        <v>-6.36144</v>
      </c>
      <c r="F15233">
        <v>1.17667E-2</v>
      </c>
      <c r="G15233">
        <v>20487477</v>
      </c>
      <c r="H15233" t="s">
        <v>13025</v>
      </c>
      <c r="I15233" t="s">
        <v>13026</v>
      </c>
    </row>
    <row r="15234" spans="1:9" x14ac:dyDescent="0.3">
      <c r="A15234" t="s">
        <v>34997</v>
      </c>
      <c r="B15234">
        <v>0.90525009999999995</v>
      </c>
      <c r="C15234" s="1">
        <v>0.82399999999999995</v>
      </c>
      <c r="D15234">
        <v>-0.22405</v>
      </c>
      <c r="E15234">
        <v>-6.3614899999999999</v>
      </c>
      <c r="F15234">
        <v>-1.28621E-2</v>
      </c>
      <c r="G15234" t="s">
        <v>22</v>
      </c>
    </row>
    <row r="15235" spans="1:9" x14ac:dyDescent="0.3">
      <c r="A15235" t="s">
        <v>34998</v>
      </c>
      <c r="B15235">
        <v>0.95443579999999995</v>
      </c>
      <c r="C15235" s="1">
        <v>0.91300000000000003</v>
      </c>
      <c r="D15235">
        <v>-0.109943</v>
      </c>
      <c r="E15235">
        <v>-6.3618300000000003</v>
      </c>
      <c r="F15235">
        <v>-3.8820999999999999E-3</v>
      </c>
      <c r="G15235" t="s">
        <v>22</v>
      </c>
    </row>
    <row r="15236" spans="1:9" x14ac:dyDescent="0.3">
      <c r="A15236" t="s">
        <v>34999</v>
      </c>
      <c r="B15236">
        <v>0.93480459999999999</v>
      </c>
      <c r="C15236" s="1">
        <v>0.878</v>
      </c>
      <c r="D15236">
        <v>-0.15409400000000001</v>
      </c>
      <c r="E15236">
        <v>-6.3618499999999996</v>
      </c>
      <c r="F15236">
        <v>-1.1863E-2</v>
      </c>
      <c r="G15236">
        <v>359807166</v>
      </c>
      <c r="H15236" t="s">
        <v>35000</v>
      </c>
      <c r="I15236" t="s">
        <v>35001</v>
      </c>
    </row>
    <row r="15237" spans="1:9" x14ac:dyDescent="0.3">
      <c r="A15237" t="s">
        <v>35002</v>
      </c>
      <c r="B15237">
        <v>0.95271760000000005</v>
      </c>
      <c r="C15237" s="1">
        <v>0.91</v>
      </c>
      <c r="D15237">
        <v>0.114083</v>
      </c>
      <c r="E15237">
        <v>-6.3618699999999997</v>
      </c>
      <c r="F15237">
        <v>7.7037E-3</v>
      </c>
      <c r="G15237">
        <v>34529476</v>
      </c>
      <c r="H15237" t="s">
        <v>35003</v>
      </c>
      <c r="I15237" t="s">
        <v>35004</v>
      </c>
    </row>
    <row r="15238" spans="1:9" x14ac:dyDescent="0.3">
      <c r="A15238" t="s">
        <v>35005</v>
      </c>
      <c r="B15238">
        <v>0.90782890000000005</v>
      </c>
      <c r="C15238" s="1">
        <v>0.82899999999999996</v>
      </c>
      <c r="D15238">
        <v>0.216975</v>
      </c>
      <c r="E15238">
        <v>-6.3618899999999998</v>
      </c>
      <c r="F15238">
        <v>1.47388E-2</v>
      </c>
      <c r="G15238">
        <v>556503433</v>
      </c>
      <c r="H15238" t="s">
        <v>35006</v>
      </c>
      <c r="I15238" t="s">
        <v>35007</v>
      </c>
    </row>
    <row r="15239" spans="1:9" x14ac:dyDescent="0.3">
      <c r="A15239" t="s">
        <v>35008</v>
      </c>
      <c r="B15239">
        <v>0.96689499999999995</v>
      </c>
      <c r="C15239" s="1">
        <v>0.93500000000000005</v>
      </c>
      <c r="D15239">
        <v>8.1738000000000005E-2</v>
      </c>
      <c r="E15239">
        <v>-6.3619000000000003</v>
      </c>
      <c r="F15239">
        <v>4.7885999999999996E-3</v>
      </c>
      <c r="G15239">
        <v>45505142</v>
      </c>
      <c r="H15239" t="s">
        <v>35009</v>
      </c>
      <c r="I15239" t="s">
        <v>35010</v>
      </c>
    </row>
    <row r="15240" spans="1:9" x14ac:dyDescent="0.3">
      <c r="A15240" t="s">
        <v>35011</v>
      </c>
      <c r="B15240">
        <v>0.91641649999999997</v>
      </c>
      <c r="C15240" s="1">
        <v>0.84599999999999997</v>
      </c>
      <c r="D15240">
        <v>-0.195745</v>
      </c>
      <c r="E15240">
        <v>-6.3619399999999997</v>
      </c>
      <c r="F15240">
        <v>-1.19811E-2</v>
      </c>
      <c r="G15240" t="s">
        <v>22</v>
      </c>
    </row>
    <row r="15241" spans="1:9" x14ac:dyDescent="0.3">
      <c r="A15241" t="s">
        <v>35012</v>
      </c>
      <c r="B15241">
        <v>0.99285270000000003</v>
      </c>
      <c r="C15241" s="1">
        <v>0.98499999999999999</v>
      </c>
      <c r="D15241">
        <v>-1.8506999999999999E-2</v>
      </c>
      <c r="E15241">
        <v>-6.3620299999999999</v>
      </c>
      <c r="F15241">
        <v>-1.0353000000000001E-3</v>
      </c>
      <c r="G15241">
        <v>70995234</v>
      </c>
      <c r="H15241" t="s">
        <v>20904</v>
      </c>
      <c r="I15241" t="s">
        <v>20905</v>
      </c>
    </row>
    <row r="15242" spans="1:9" x14ac:dyDescent="0.3">
      <c r="A15242" t="s">
        <v>35013</v>
      </c>
      <c r="B15242">
        <v>0.89815529999999999</v>
      </c>
      <c r="C15242" s="1">
        <v>0.81200000000000006</v>
      </c>
      <c r="D15242">
        <v>-0.23893200000000001</v>
      </c>
      <c r="E15242">
        <v>-6.3620700000000001</v>
      </c>
      <c r="F15242">
        <v>-1.3470599999999999E-2</v>
      </c>
      <c r="G15242">
        <v>110611217</v>
      </c>
      <c r="H15242" t="s">
        <v>11014</v>
      </c>
      <c r="I15242" t="s">
        <v>11015</v>
      </c>
    </row>
    <row r="15243" spans="1:9" x14ac:dyDescent="0.3">
      <c r="A15243" t="s">
        <v>35014</v>
      </c>
      <c r="B15243">
        <v>0.99604740000000003</v>
      </c>
      <c r="C15243" s="1">
        <v>0.99199999999999999</v>
      </c>
      <c r="D15243">
        <v>-9.9109999999999997E-3</v>
      </c>
      <c r="E15243">
        <v>-6.3621299999999996</v>
      </c>
      <c r="F15243">
        <v>-4.9229999999999999E-4</v>
      </c>
      <c r="G15243" t="s">
        <v>22</v>
      </c>
    </row>
    <row r="15244" spans="1:9" x14ac:dyDescent="0.3">
      <c r="A15244" t="s">
        <v>35015</v>
      </c>
      <c r="B15244">
        <v>0.9171494</v>
      </c>
      <c r="C15244" s="1">
        <v>0.84699999999999998</v>
      </c>
      <c r="D15244">
        <v>0.19442100000000001</v>
      </c>
      <c r="E15244">
        <v>-6.3621800000000004</v>
      </c>
      <c r="F15244">
        <v>1.6156899999999998E-2</v>
      </c>
      <c r="G15244">
        <v>612339340</v>
      </c>
      <c r="H15244" t="s">
        <v>35016</v>
      </c>
      <c r="I15244" t="s">
        <v>35017</v>
      </c>
    </row>
    <row r="15245" spans="1:9" x14ac:dyDescent="0.3">
      <c r="A15245" t="s">
        <v>35018</v>
      </c>
      <c r="B15245">
        <v>0.97245749999999997</v>
      </c>
      <c r="C15245" s="1">
        <v>0.94599999999999995</v>
      </c>
      <c r="D15245">
        <v>-6.7949999999999997E-2</v>
      </c>
      <c r="E15245">
        <v>-6.3622500000000004</v>
      </c>
      <c r="F15245">
        <v>-4.1149999999999997E-3</v>
      </c>
      <c r="G15245">
        <v>119943111</v>
      </c>
      <c r="H15245" t="s">
        <v>15583</v>
      </c>
      <c r="I15245" t="s">
        <v>15584</v>
      </c>
    </row>
    <row r="15246" spans="1:9" x14ac:dyDescent="0.3">
      <c r="A15246" t="s">
        <v>35019</v>
      </c>
      <c r="B15246">
        <v>0.92883789999999999</v>
      </c>
      <c r="C15246" s="1">
        <v>0.86799999999999999</v>
      </c>
      <c r="D15246">
        <v>-0.166877</v>
      </c>
      <c r="E15246">
        <v>-6.3626399999999999</v>
      </c>
      <c r="F15246">
        <v>-1.45223E-2</v>
      </c>
      <c r="G15246" t="s">
        <v>22</v>
      </c>
    </row>
    <row r="15247" spans="1:9" x14ac:dyDescent="0.3">
      <c r="A15247" t="s">
        <v>35020</v>
      </c>
      <c r="B15247">
        <v>0.99613450000000003</v>
      </c>
      <c r="C15247" s="1">
        <v>0.99299999999999999</v>
      </c>
      <c r="D15247">
        <v>8.8310000000000003E-3</v>
      </c>
      <c r="E15247">
        <v>-6.3627000000000002</v>
      </c>
      <c r="F15247">
        <v>9.993999999999999E-4</v>
      </c>
      <c r="G15247">
        <v>71773037</v>
      </c>
      <c r="H15247" t="s">
        <v>34783</v>
      </c>
      <c r="I15247" t="s">
        <v>34784</v>
      </c>
    </row>
    <row r="15248" spans="1:9" x14ac:dyDescent="0.3">
      <c r="A15248" t="s">
        <v>35021</v>
      </c>
      <c r="B15248">
        <v>0.97087900000000005</v>
      </c>
      <c r="C15248" s="1">
        <v>0.94299999999999995</v>
      </c>
      <c r="D15248">
        <v>-7.2208999999999995E-2</v>
      </c>
      <c r="E15248">
        <v>-6.3627399999999996</v>
      </c>
      <c r="F15248">
        <v>-7.9714E-3</v>
      </c>
      <c r="G15248">
        <v>126090574</v>
      </c>
      <c r="H15248" t="s">
        <v>35022</v>
      </c>
      <c r="I15248" t="s">
        <v>35023</v>
      </c>
    </row>
    <row r="15249" spans="1:9" x14ac:dyDescent="0.3">
      <c r="A15249" t="s">
        <v>35024</v>
      </c>
      <c r="B15249">
        <v>0.92039070000000001</v>
      </c>
      <c r="C15249" s="1">
        <v>0.85299999999999998</v>
      </c>
      <c r="D15249">
        <v>-0.186776</v>
      </c>
      <c r="E15249">
        <v>-6.3628099999999996</v>
      </c>
      <c r="F15249">
        <v>-1.5244799999999999E-2</v>
      </c>
      <c r="G15249" t="s">
        <v>22</v>
      </c>
    </row>
    <row r="15250" spans="1:9" x14ac:dyDescent="0.3">
      <c r="A15250" t="s">
        <v>35025</v>
      </c>
      <c r="B15250">
        <v>0.89828589999999997</v>
      </c>
      <c r="C15250" s="1">
        <v>0.81299999999999994</v>
      </c>
      <c r="D15250">
        <v>0.238455</v>
      </c>
      <c r="E15250">
        <v>-6.3628600000000004</v>
      </c>
      <c r="F15250">
        <v>1.32227E-2</v>
      </c>
      <c r="G15250">
        <v>192448441</v>
      </c>
      <c r="H15250" t="s">
        <v>35026</v>
      </c>
      <c r="I15250" t="s">
        <v>35027</v>
      </c>
    </row>
    <row r="15251" spans="1:9" x14ac:dyDescent="0.3">
      <c r="A15251" t="s">
        <v>35028</v>
      </c>
      <c r="B15251">
        <v>0.97010580000000002</v>
      </c>
      <c r="C15251" s="1">
        <v>0.94099999999999995</v>
      </c>
      <c r="D15251">
        <v>7.4274000000000007E-2</v>
      </c>
      <c r="E15251">
        <v>-6.3629100000000003</v>
      </c>
      <c r="F15251">
        <v>5.1996000000000004E-3</v>
      </c>
      <c r="G15251">
        <v>194097486</v>
      </c>
      <c r="H15251" t="s">
        <v>9085</v>
      </c>
      <c r="I15251" t="s">
        <v>9086</v>
      </c>
    </row>
    <row r="15252" spans="1:9" x14ac:dyDescent="0.3">
      <c r="A15252" t="s">
        <v>35029</v>
      </c>
      <c r="B15252">
        <v>0.92257610000000001</v>
      </c>
      <c r="C15252" s="1">
        <v>0.85699999999999998</v>
      </c>
      <c r="D15252">
        <v>-0.18113099999999999</v>
      </c>
      <c r="E15252">
        <v>-6.3630500000000003</v>
      </c>
      <c r="F15252">
        <v>-1.07752E-2</v>
      </c>
      <c r="G15252">
        <v>156231346</v>
      </c>
      <c r="H15252" t="s">
        <v>35030</v>
      </c>
      <c r="I15252" t="s">
        <v>35031</v>
      </c>
    </row>
    <row r="15253" spans="1:9" x14ac:dyDescent="0.3">
      <c r="A15253" t="s">
        <v>35032</v>
      </c>
      <c r="B15253">
        <v>0.96730020000000005</v>
      </c>
      <c r="C15253" s="1">
        <v>0.93600000000000005</v>
      </c>
      <c r="D15253">
        <v>-8.0226000000000006E-2</v>
      </c>
      <c r="E15253">
        <v>-6.3632099999999996</v>
      </c>
      <c r="F15253">
        <v>-1.0156E-2</v>
      </c>
      <c r="G15253">
        <v>395627667</v>
      </c>
      <c r="H15253" t="s">
        <v>35033</v>
      </c>
      <c r="I15253" t="s">
        <v>35034</v>
      </c>
    </row>
    <row r="15254" spans="1:9" x14ac:dyDescent="0.3">
      <c r="A15254" t="s">
        <v>35035</v>
      </c>
      <c r="B15254">
        <v>0.91629360000000004</v>
      </c>
      <c r="C15254" s="1">
        <v>0.84499999999999997</v>
      </c>
      <c r="D15254">
        <v>0.19620000000000001</v>
      </c>
      <c r="E15254">
        <v>-6.3632200000000001</v>
      </c>
      <c r="F15254">
        <v>2.0575599999999999E-2</v>
      </c>
      <c r="G15254">
        <v>50959116</v>
      </c>
      <c r="H15254" t="s">
        <v>35036</v>
      </c>
      <c r="I15254" t="s">
        <v>35037</v>
      </c>
    </row>
    <row r="15255" spans="1:9" x14ac:dyDescent="0.3">
      <c r="A15255" t="s">
        <v>35038</v>
      </c>
      <c r="B15255">
        <v>0.94641160000000002</v>
      </c>
      <c r="C15255" s="1">
        <v>0.89700000000000002</v>
      </c>
      <c r="D15255">
        <v>-0.12983900000000001</v>
      </c>
      <c r="E15255">
        <v>-6.3633199999999999</v>
      </c>
      <c r="F15255">
        <v>-1.2056900000000001E-2</v>
      </c>
      <c r="G15255">
        <v>746816101</v>
      </c>
      <c r="H15255" t="s">
        <v>35039</v>
      </c>
      <c r="I15255" t="s">
        <v>35040</v>
      </c>
    </row>
    <row r="15256" spans="1:9" x14ac:dyDescent="0.3">
      <c r="A15256" t="s">
        <v>35041</v>
      </c>
      <c r="B15256">
        <v>0.96912710000000002</v>
      </c>
      <c r="C15256" s="1">
        <v>0.93899999999999995</v>
      </c>
      <c r="D15256">
        <v>-7.6565999999999995E-2</v>
      </c>
      <c r="E15256">
        <v>-6.3635299999999999</v>
      </c>
      <c r="F15256">
        <v>-3.9172E-3</v>
      </c>
      <c r="G15256" t="s">
        <v>22</v>
      </c>
    </row>
    <row r="15257" spans="1:9" x14ac:dyDescent="0.3">
      <c r="A15257" t="s">
        <v>35042</v>
      </c>
      <c r="B15257">
        <v>0.91736660000000003</v>
      </c>
      <c r="C15257" s="1">
        <v>0.84699999999999998</v>
      </c>
      <c r="D15257">
        <v>0.19356899999999999</v>
      </c>
      <c r="E15257">
        <v>-6.3636900000000001</v>
      </c>
      <c r="F15257">
        <v>9.8974000000000006E-3</v>
      </c>
      <c r="G15257">
        <v>114199474</v>
      </c>
      <c r="H15257" t="s">
        <v>10373</v>
      </c>
      <c r="I15257" t="s">
        <v>10374</v>
      </c>
    </row>
    <row r="15258" spans="1:9" x14ac:dyDescent="0.3">
      <c r="A15258" t="s">
        <v>35043</v>
      </c>
      <c r="B15258">
        <v>0.92039070000000001</v>
      </c>
      <c r="C15258" s="1">
        <v>0.85299999999999998</v>
      </c>
      <c r="D15258">
        <v>0.18681400000000001</v>
      </c>
      <c r="E15258">
        <v>-6.3638300000000001</v>
      </c>
      <c r="F15258">
        <v>9.3098E-3</v>
      </c>
      <c r="G15258">
        <v>306774106</v>
      </c>
      <c r="H15258" t="s">
        <v>35044</v>
      </c>
      <c r="I15258" t="s">
        <v>35045</v>
      </c>
    </row>
    <row r="15259" spans="1:9" x14ac:dyDescent="0.3">
      <c r="A15259" t="s">
        <v>35046</v>
      </c>
      <c r="B15259">
        <v>0.99604740000000003</v>
      </c>
      <c r="C15259" s="1">
        <v>0.99199999999999999</v>
      </c>
      <c r="D15259">
        <v>-1.0097E-2</v>
      </c>
      <c r="E15259">
        <v>-6.3639000000000001</v>
      </c>
      <c r="F15259">
        <v>-6.246E-4</v>
      </c>
      <c r="G15259" t="s">
        <v>22</v>
      </c>
    </row>
    <row r="15260" spans="1:9" x14ac:dyDescent="0.3">
      <c r="A15260" t="s">
        <v>35047</v>
      </c>
      <c r="B15260">
        <v>0.91736660000000003</v>
      </c>
      <c r="C15260" s="1">
        <v>0.84699999999999998</v>
      </c>
      <c r="D15260">
        <v>0.193578</v>
      </c>
      <c r="E15260">
        <v>-6.3640600000000003</v>
      </c>
      <c r="F15260">
        <v>1.25518E-2</v>
      </c>
      <c r="G15260">
        <v>966751372</v>
      </c>
      <c r="H15260" t="s">
        <v>33681</v>
      </c>
      <c r="I15260" t="s">
        <v>33682</v>
      </c>
    </row>
    <row r="15261" spans="1:9" x14ac:dyDescent="0.3">
      <c r="A15261" t="s">
        <v>35048</v>
      </c>
      <c r="B15261">
        <v>0.98771220000000004</v>
      </c>
      <c r="C15261" s="1">
        <v>0.97499999999999998</v>
      </c>
      <c r="D15261">
        <v>3.1060999999999998E-2</v>
      </c>
      <c r="E15261">
        <v>-6.3640800000000004</v>
      </c>
      <c r="F15261">
        <v>2.0506999999999999E-3</v>
      </c>
      <c r="G15261">
        <v>386781331</v>
      </c>
      <c r="H15261" t="s">
        <v>35049</v>
      </c>
      <c r="I15261" t="s">
        <v>35050</v>
      </c>
    </row>
    <row r="15262" spans="1:9" x14ac:dyDescent="0.3">
      <c r="A15262" t="s">
        <v>35051</v>
      </c>
      <c r="B15262">
        <v>0.99472289999999997</v>
      </c>
      <c r="C15262" s="1">
        <v>0.98899999999999999</v>
      </c>
      <c r="D15262">
        <v>-1.4362E-2</v>
      </c>
      <c r="E15262">
        <v>-6.3640999999999996</v>
      </c>
      <c r="F15262">
        <v>-8.9309999999999997E-4</v>
      </c>
      <c r="G15262">
        <v>237649101</v>
      </c>
      <c r="H15262" t="s">
        <v>35052</v>
      </c>
      <c r="I15262" t="s">
        <v>35053</v>
      </c>
    </row>
    <row r="15263" spans="1:9" x14ac:dyDescent="0.3">
      <c r="A15263" t="s">
        <v>35054</v>
      </c>
      <c r="B15263">
        <v>0.91804819999999998</v>
      </c>
      <c r="C15263" s="1">
        <v>0.84799999999999998</v>
      </c>
      <c r="D15263">
        <v>-0.19217600000000001</v>
      </c>
      <c r="E15263">
        <v>-6.3641300000000003</v>
      </c>
      <c r="F15263">
        <v>-1.12523E-2</v>
      </c>
      <c r="G15263">
        <v>30795120</v>
      </c>
      <c r="H15263" t="s">
        <v>35055</v>
      </c>
      <c r="I15263" t="s">
        <v>35056</v>
      </c>
    </row>
    <row r="15264" spans="1:9" x14ac:dyDescent="0.3">
      <c r="A15264" t="s">
        <v>35057</v>
      </c>
      <c r="B15264">
        <v>0.93403559999999997</v>
      </c>
      <c r="C15264" s="1">
        <v>0.877</v>
      </c>
      <c r="D15264">
        <v>-0.15608</v>
      </c>
      <c r="E15264">
        <v>-6.36435</v>
      </c>
      <c r="F15264">
        <v>-9.9152000000000007E-3</v>
      </c>
      <c r="G15264">
        <v>371502114</v>
      </c>
      <c r="H15264" t="s">
        <v>35058</v>
      </c>
      <c r="I15264" t="s">
        <v>35059</v>
      </c>
    </row>
    <row r="15265" spans="1:9" x14ac:dyDescent="0.3">
      <c r="A15265" t="s">
        <v>35060</v>
      </c>
      <c r="B15265">
        <v>0.90592229999999996</v>
      </c>
      <c r="C15265" s="1">
        <v>0.82499999999999996</v>
      </c>
      <c r="D15265">
        <v>0.22190199999999999</v>
      </c>
      <c r="E15265">
        <v>-6.3647299999999998</v>
      </c>
      <c r="F15265">
        <v>1.01195E-2</v>
      </c>
      <c r="G15265">
        <v>195539376</v>
      </c>
      <c r="H15265" t="s">
        <v>247</v>
      </c>
      <c r="I15265" t="s">
        <v>248</v>
      </c>
    </row>
    <row r="15266" spans="1:9" x14ac:dyDescent="0.3">
      <c r="A15266" t="s">
        <v>35061</v>
      </c>
      <c r="B15266">
        <v>0.96686879999999997</v>
      </c>
      <c r="C15266" s="1">
        <v>0.93500000000000005</v>
      </c>
      <c r="D15266">
        <v>8.2244999999999999E-2</v>
      </c>
      <c r="E15266">
        <v>-6.3647900000000002</v>
      </c>
      <c r="F15266">
        <v>4.3350999999999997E-3</v>
      </c>
      <c r="G15266">
        <v>319655724</v>
      </c>
      <c r="H15266" t="s">
        <v>21694</v>
      </c>
      <c r="I15266" t="s">
        <v>21695</v>
      </c>
    </row>
    <row r="15267" spans="1:9" x14ac:dyDescent="0.3">
      <c r="A15267" t="s">
        <v>35062</v>
      </c>
      <c r="B15267">
        <v>0.98202710000000004</v>
      </c>
      <c r="C15267" s="1">
        <v>0.96499999999999997</v>
      </c>
      <c r="D15267">
        <v>-4.4609000000000003E-2</v>
      </c>
      <c r="E15267">
        <v>-6.3653199999999996</v>
      </c>
      <c r="F15267">
        <v>-2.8828999999999999E-3</v>
      </c>
      <c r="G15267">
        <v>221316703</v>
      </c>
      <c r="H15267" t="s">
        <v>22639</v>
      </c>
      <c r="I15267" t="s">
        <v>22640</v>
      </c>
    </row>
    <row r="15268" spans="1:9" x14ac:dyDescent="0.3">
      <c r="A15268" t="s">
        <v>35063</v>
      </c>
      <c r="B15268">
        <v>0.97245749999999997</v>
      </c>
      <c r="C15268" s="1">
        <v>0.94599999999999995</v>
      </c>
      <c r="D15268">
        <v>6.7693000000000003E-2</v>
      </c>
      <c r="E15268">
        <v>-6.3654299999999999</v>
      </c>
      <c r="F15268">
        <v>4.6503999999999998E-3</v>
      </c>
      <c r="G15268">
        <v>528078360</v>
      </c>
      <c r="H15268" t="s">
        <v>26577</v>
      </c>
      <c r="I15268" t="s">
        <v>26578</v>
      </c>
    </row>
    <row r="15269" spans="1:9" x14ac:dyDescent="0.3">
      <c r="A15269" t="s">
        <v>35064</v>
      </c>
      <c r="B15269">
        <v>0.99599990000000005</v>
      </c>
      <c r="C15269" s="1">
        <v>0.99199999999999999</v>
      </c>
      <c r="D15269">
        <v>-1.0617E-2</v>
      </c>
      <c r="E15269">
        <v>-6.3656899999999998</v>
      </c>
      <c r="F15269">
        <v>-5.733E-4</v>
      </c>
      <c r="G15269">
        <v>374092019</v>
      </c>
      <c r="H15269" t="s">
        <v>35065</v>
      </c>
      <c r="I15269" t="s">
        <v>35066</v>
      </c>
    </row>
    <row r="15270" spans="1:9" x14ac:dyDescent="0.3">
      <c r="A15270" t="s">
        <v>35067</v>
      </c>
      <c r="B15270">
        <v>0.96618059999999995</v>
      </c>
      <c r="C15270" s="1">
        <v>0.93400000000000005</v>
      </c>
      <c r="D15270">
        <v>8.3715999999999999E-2</v>
      </c>
      <c r="E15270">
        <v>-6.3657199999999996</v>
      </c>
      <c r="F15270">
        <v>4.7819000000000004E-3</v>
      </c>
      <c r="G15270">
        <v>312922349</v>
      </c>
      <c r="H15270" t="s">
        <v>35068</v>
      </c>
      <c r="I15270" t="s">
        <v>35069</v>
      </c>
    </row>
    <row r="15271" spans="1:9" x14ac:dyDescent="0.3">
      <c r="A15271" t="s">
        <v>35070</v>
      </c>
      <c r="B15271">
        <v>0.90763170000000004</v>
      </c>
      <c r="C15271" s="1">
        <v>0.82899999999999996</v>
      </c>
      <c r="D15271">
        <v>0.21755099999999999</v>
      </c>
      <c r="E15271">
        <v>-6.3659699999999999</v>
      </c>
      <c r="F15271">
        <v>1.5347E-2</v>
      </c>
      <c r="G15271">
        <v>540344533</v>
      </c>
      <c r="H15271" t="s">
        <v>25214</v>
      </c>
      <c r="I15271" t="s">
        <v>25215</v>
      </c>
    </row>
    <row r="15272" spans="1:9" x14ac:dyDescent="0.3">
      <c r="A15272" t="s">
        <v>35071</v>
      </c>
      <c r="B15272">
        <v>0.91953249999999997</v>
      </c>
      <c r="C15272" s="1">
        <v>0.85099999999999998</v>
      </c>
      <c r="D15272">
        <v>0.18863099999999999</v>
      </c>
      <c r="E15272">
        <v>-6.3660699999999997</v>
      </c>
      <c r="F15272">
        <v>2.48133E-2</v>
      </c>
      <c r="G15272">
        <v>586946401</v>
      </c>
      <c r="H15272" t="s">
        <v>35072</v>
      </c>
      <c r="I15272" t="s">
        <v>35073</v>
      </c>
    </row>
    <row r="15273" spans="1:9" x14ac:dyDescent="0.3">
      <c r="A15273" t="s">
        <v>35074</v>
      </c>
      <c r="B15273">
        <v>0.99107440000000002</v>
      </c>
      <c r="C15273" s="1">
        <v>0.98199999999999998</v>
      </c>
      <c r="D15273">
        <v>-2.3231000000000002E-2</v>
      </c>
      <c r="E15273">
        <v>-6.3661500000000002</v>
      </c>
      <c r="F15273">
        <v>-1.673E-3</v>
      </c>
      <c r="G15273">
        <v>568384747</v>
      </c>
      <c r="H15273" t="s">
        <v>23219</v>
      </c>
      <c r="I15273" t="s">
        <v>23220</v>
      </c>
    </row>
    <row r="15274" spans="1:9" x14ac:dyDescent="0.3">
      <c r="A15274" t="s">
        <v>35075</v>
      </c>
      <c r="B15274">
        <v>0.97620980000000002</v>
      </c>
      <c r="C15274" s="1">
        <v>0.95299999999999996</v>
      </c>
      <c r="D15274">
        <v>5.935E-2</v>
      </c>
      <c r="E15274">
        <v>-6.3662200000000002</v>
      </c>
      <c r="F15274">
        <v>3.4148E-3</v>
      </c>
      <c r="G15274">
        <v>499590362</v>
      </c>
      <c r="H15274" t="s">
        <v>27013</v>
      </c>
      <c r="I15274" t="s">
        <v>27014</v>
      </c>
    </row>
    <row r="15275" spans="1:9" x14ac:dyDescent="0.3">
      <c r="A15275" t="s">
        <v>35076</v>
      </c>
      <c r="B15275">
        <v>0.90539709999999995</v>
      </c>
      <c r="C15275" s="1">
        <v>0.82399999999999995</v>
      </c>
      <c r="D15275">
        <v>-0.22348499999999999</v>
      </c>
      <c r="E15275">
        <v>-6.3662700000000001</v>
      </c>
      <c r="F15275">
        <v>-1.26202E-2</v>
      </c>
      <c r="G15275">
        <v>197276596</v>
      </c>
      <c r="H15275" t="s">
        <v>35077</v>
      </c>
      <c r="I15275" t="s">
        <v>35078</v>
      </c>
    </row>
    <row r="15276" spans="1:9" x14ac:dyDescent="0.3">
      <c r="A15276" t="s">
        <v>35079</v>
      </c>
      <c r="B15276">
        <v>0.97087900000000005</v>
      </c>
      <c r="C15276" s="1">
        <v>0.94299999999999995</v>
      </c>
      <c r="D15276">
        <v>7.2230000000000003E-2</v>
      </c>
      <c r="E15276">
        <v>-6.3663299999999996</v>
      </c>
      <c r="F15276">
        <v>3.8392000000000001E-3</v>
      </c>
      <c r="G15276" t="s">
        <v>22</v>
      </c>
    </row>
    <row r="15277" spans="1:9" x14ac:dyDescent="0.3">
      <c r="A15277" t="s">
        <v>35080</v>
      </c>
      <c r="B15277">
        <v>0.98990650000000002</v>
      </c>
      <c r="C15277" s="1">
        <v>0.97899999999999998</v>
      </c>
      <c r="D15277">
        <v>2.6858E-2</v>
      </c>
      <c r="E15277">
        <v>-6.3663699999999999</v>
      </c>
      <c r="F15277">
        <v>1.1982E-3</v>
      </c>
      <c r="G15277">
        <v>221307493</v>
      </c>
      <c r="H15277" t="s">
        <v>35081</v>
      </c>
      <c r="I15277" t="s">
        <v>35082</v>
      </c>
    </row>
    <row r="15278" spans="1:9" x14ac:dyDescent="0.3">
      <c r="A15278" t="s">
        <v>35083</v>
      </c>
      <c r="B15278">
        <v>0.99605060000000001</v>
      </c>
      <c r="C15278" s="1">
        <v>0.99299999999999999</v>
      </c>
      <c r="D15278">
        <v>-9.2530000000000008E-3</v>
      </c>
      <c r="E15278">
        <v>-6.3664300000000003</v>
      </c>
      <c r="F15278">
        <v>-6.2589999999999998E-4</v>
      </c>
      <c r="G15278">
        <v>58530887</v>
      </c>
      <c r="H15278" t="s">
        <v>35084</v>
      </c>
      <c r="I15278" t="s">
        <v>35085</v>
      </c>
    </row>
    <row r="15279" spans="1:9" x14ac:dyDescent="0.3">
      <c r="A15279" t="s">
        <v>35086</v>
      </c>
      <c r="B15279">
        <v>0.95796269999999994</v>
      </c>
      <c r="C15279" s="1">
        <v>0.91900000000000004</v>
      </c>
      <c r="D15279">
        <v>0.102783</v>
      </c>
      <c r="E15279">
        <v>-6.3665200000000004</v>
      </c>
      <c r="F15279">
        <v>1.1698200000000001E-2</v>
      </c>
      <c r="G15279">
        <v>506949335</v>
      </c>
      <c r="H15279" t="s">
        <v>20813</v>
      </c>
      <c r="I15279" t="s">
        <v>20814</v>
      </c>
    </row>
    <row r="15280" spans="1:9" x14ac:dyDescent="0.3">
      <c r="A15280" t="s">
        <v>35087</v>
      </c>
      <c r="B15280">
        <v>0.97650459999999994</v>
      </c>
      <c r="C15280" s="1">
        <v>0.95299999999999996</v>
      </c>
      <c r="D15280">
        <v>-5.8719E-2</v>
      </c>
      <c r="E15280">
        <v>-6.3667400000000001</v>
      </c>
      <c r="F15280">
        <v>-3.0462000000000002E-3</v>
      </c>
      <c r="G15280">
        <v>58761503</v>
      </c>
      <c r="H15280" t="s">
        <v>14048</v>
      </c>
      <c r="I15280" t="s">
        <v>14049</v>
      </c>
    </row>
    <row r="15281" spans="1:9" x14ac:dyDescent="0.3">
      <c r="A15281" t="s">
        <v>35088</v>
      </c>
      <c r="B15281">
        <v>0.98081700000000005</v>
      </c>
      <c r="C15281" s="1">
        <v>0.96199999999999997</v>
      </c>
      <c r="D15281">
        <v>-4.8334000000000002E-2</v>
      </c>
      <c r="E15281">
        <v>-6.3669500000000001</v>
      </c>
      <c r="F15281">
        <v>-2.4675999999999999E-3</v>
      </c>
      <c r="G15281">
        <v>350606366</v>
      </c>
      <c r="H15281" t="s">
        <v>29028</v>
      </c>
      <c r="I15281" t="s">
        <v>29029</v>
      </c>
    </row>
    <row r="15282" spans="1:9" x14ac:dyDescent="0.3">
      <c r="A15282" t="s">
        <v>35089</v>
      </c>
      <c r="B15282">
        <v>0.94836989999999999</v>
      </c>
      <c r="C15282" s="1">
        <v>0.90100000000000002</v>
      </c>
      <c r="D15282">
        <v>0.124948</v>
      </c>
      <c r="E15282">
        <v>-6.3669900000000004</v>
      </c>
      <c r="F15282">
        <v>7.809E-3</v>
      </c>
      <c r="G15282" t="s">
        <v>22</v>
      </c>
    </row>
    <row r="15283" spans="1:9" x14ac:dyDescent="0.3">
      <c r="A15283" t="s">
        <v>35090</v>
      </c>
      <c r="B15283">
        <v>0.99285270000000003</v>
      </c>
      <c r="C15283" s="1">
        <v>0.98499999999999999</v>
      </c>
      <c r="D15283">
        <v>1.8513000000000002E-2</v>
      </c>
      <c r="E15283">
        <v>-6.3674499999999998</v>
      </c>
      <c r="F15283">
        <v>1.6251E-3</v>
      </c>
      <c r="G15283">
        <v>50593015</v>
      </c>
      <c r="H15283" t="s">
        <v>35091</v>
      </c>
      <c r="I15283" t="s">
        <v>35092</v>
      </c>
    </row>
    <row r="15284" spans="1:9" x14ac:dyDescent="0.3">
      <c r="A15284" t="s">
        <v>35093</v>
      </c>
      <c r="B15284">
        <v>0.9302009</v>
      </c>
      <c r="C15284" s="1">
        <v>0.87</v>
      </c>
      <c r="D15284">
        <v>-0.16448399999999999</v>
      </c>
      <c r="E15284">
        <v>-6.3674600000000003</v>
      </c>
      <c r="F15284">
        <v>-9.7310000000000001E-3</v>
      </c>
      <c r="G15284">
        <v>254587898</v>
      </c>
      <c r="H15284" t="s">
        <v>35094</v>
      </c>
      <c r="I15284" t="s">
        <v>35095</v>
      </c>
    </row>
    <row r="15285" spans="1:9" x14ac:dyDescent="0.3">
      <c r="A15285" t="s">
        <v>35096</v>
      </c>
      <c r="B15285">
        <v>0.94725760000000003</v>
      </c>
      <c r="C15285" s="1">
        <v>0.89900000000000002</v>
      </c>
      <c r="D15285">
        <v>0.12784100000000001</v>
      </c>
      <c r="E15285">
        <v>-6.3680300000000001</v>
      </c>
      <c r="F15285">
        <v>8.1008E-3</v>
      </c>
      <c r="G15285">
        <v>71795634</v>
      </c>
      <c r="H15285" t="s">
        <v>35097</v>
      </c>
      <c r="I15285" t="s">
        <v>35098</v>
      </c>
    </row>
    <row r="15286" spans="1:9" x14ac:dyDescent="0.3">
      <c r="A15286" t="s">
        <v>35099</v>
      </c>
      <c r="B15286">
        <v>0.95826509999999998</v>
      </c>
      <c r="C15286" s="1">
        <v>0.92</v>
      </c>
      <c r="D15286">
        <v>0.101438</v>
      </c>
      <c r="E15286">
        <v>-6.3681400000000004</v>
      </c>
      <c r="F15286">
        <v>5.9706999999999998E-3</v>
      </c>
      <c r="G15286">
        <v>555290031</v>
      </c>
      <c r="H15286" t="s">
        <v>35100</v>
      </c>
      <c r="I15286" t="s">
        <v>35101</v>
      </c>
    </row>
    <row r="15287" spans="1:9" x14ac:dyDescent="0.3">
      <c r="A15287" t="s">
        <v>35102</v>
      </c>
      <c r="B15287">
        <v>0.97860590000000003</v>
      </c>
      <c r="C15287" s="1">
        <v>0.95699999999999996</v>
      </c>
      <c r="D15287">
        <v>-5.4205999999999997E-2</v>
      </c>
      <c r="E15287">
        <v>-6.36822</v>
      </c>
      <c r="F15287">
        <v>-2.9589999999999998E-3</v>
      </c>
      <c r="G15287">
        <v>1015125297</v>
      </c>
      <c r="H15287" t="s">
        <v>35103</v>
      </c>
      <c r="I15287" t="s">
        <v>35104</v>
      </c>
    </row>
    <row r="15288" spans="1:9" x14ac:dyDescent="0.3">
      <c r="A15288" t="s">
        <v>35105</v>
      </c>
      <c r="B15288">
        <v>0.92617020000000005</v>
      </c>
      <c r="C15288" s="1">
        <v>0.86299999999999999</v>
      </c>
      <c r="D15288">
        <v>0.17296400000000001</v>
      </c>
      <c r="E15288">
        <v>-6.3682299999999996</v>
      </c>
      <c r="F15288">
        <v>9.4360999999999993E-3</v>
      </c>
      <c r="G15288" t="s">
        <v>22</v>
      </c>
    </row>
    <row r="15289" spans="1:9" x14ac:dyDescent="0.3">
      <c r="A15289" t="s">
        <v>35106</v>
      </c>
      <c r="B15289">
        <v>0.92660109999999996</v>
      </c>
      <c r="C15289" s="1">
        <v>0.86399999999999999</v>
      </c>
      <c r="D15289">
        <v>0.171763</v>
      </c>
      <c r="E15289">
        <v>-6.3682600000000003</v>
      </c>
      <c r="F15289">
        <v>1.0369099999999999E-2</v>
      </c>
      <c r="G15289" t="s">
        <v>22</v>
      </c>
    </row>
    <row r="15290" spans="1:9" x14ac:dyDescent="0.3">
      <c r="A15290" t="s">
        <v>35107</v>
      </c>
      <c r="B15290">
        <v>0.98185140000000004</v>
      </c>
      <c r="C15290" s="1">
        <v>0.96399999999999997</v>
      </c>
      <c r="D15290">
        <v>4.5827E-2</v>
      </c>
      <c r="E15290">
        <v>-6.3683500000000004</v>
      </c>
      <c r="F15290">
        <v>2.6806999999999998E-3</v>
      </c>
      <c r="G15290">
        <v>532524980</v>
      </c>
      <c r="H15290" t="s">
        <v>24268</v>
      </c>
      <c r="I15290" t="s">
        <v>24269</v>
      </c>
    </row>
    <row r="15291" spans="1:9" x14ac:dyDescent="0.3">
      <c r="A15291" t="s">
        <v>35108</v>
      </c>
      <c r="B15291">
        <v>0.9807283</v>
      </c>
      <c r="C15291" s="1">
        <v>0.96099999999999997</v>
      </c>
      <c r="D15291">
        <v>-4.9370999999999998E-2</v>
      </c>
      <c r="E15291">
        <v>-6.3683899999999998</v>
      </c>
      <c r="F15291">
        <v>-2.2138000000000001E-3</v>
      </c>
      <c r="G15291">
        <v>743405607</v>
      </c>
      <c r="H15291" t="s">
        <v>35109</v>
      </c>
      <c r="I15291" t="s">
        <v>35110</v>
      </c>
    </row>
    <row r="15292" spans="1:9" x14ac:dyDescent="0.3">
      <c r="A15292" t="s">
        <v>35111</v>
      </c>
      <c r="B15292">
        <v>0.91819689999999998</v>
      </c>
      <c r="C15292" s="1">
        <v>0.84899999999999998</v>
      </c>
      <c r="D15292">
        <v>0.19162199999999999</v>
      </c>
      <c r="E15292">
        <v>-6.3684399999999997</v>
      </c>
      <c r="F15292">
        <v>1.1908699999999999E-2</v>
      </c>
      <c r="G15292">
        <v>33356147</v>
      </c>
      <c r="H15292" t="s">
        <v>35112</v>
      </c>
      <c r="I15292" t="s">
        <v>35113</v>
      </c>
    </row>
    <row r="15293" spans="1:9" x14ac:dyDescent="0.3">
      <c r="A15293" t="s">
        <v>35114</v>
      </c>
      <c r="B15293">
        <v>0.93547880000000005</v>
      </c>
      <c r="C15293" s="1">
        <v>0.879</v>
      </c>
      <c r="D15293">
        <v>-0.152647</v>
      </c>
      <c r="E15293">
        <v>-6.3685200000000002</v>
      </c>
      <c r="F15293">
        <v>-1.00333E-2</v>
      </c>
      <c r="G15293">
        <v>27841722</v>
      </c>
    </row>
    <row r="15294" spans="1:9" x14ac:dyDescent="0.3">
      <c r="A15294" t="s">
        <v>35115</v>
      </c>
      <c r="B15294">
        <v>0.91196630000000001</v>
      </c>
      <c r="C15294" s="1">
        <v>0.83699999999999997</v>
      </c>
      <c r="D15294">
        <v>0.20699699999999999</v>
      </c>
      <c r="E15294">
        <v>-6.3687100000000001</v>
      </c>
      <c r="F15294">
        <v>1.2134600000000001E-2</v>
      </c>
      <c r="G15294">
        <v>209574323</v>
      </c>
      <c r="H15294" t="s">
        <v>24024</v>
      </c>
      <c r="I15294" t="s">
        <v>24025</v>
      </c>
    </row>
    <row r="15295" spans="1:9" x14ac:dyDescent="0.3">
      <c r="A15295" t="s">
        <v>35116</v>
      </c>
      <c r="B15295">
        <v>0.9159737</v>
      </c>
      <c r="C15295" s="1">
        <v>0.84499999999999997</v>
      </c>
      <c r="D15295">
        <v>-0.19695199999999999</v>
      </c>
      <c r="E15295">
        <v>-6.3687899999999997</v>
      </c>
      <c r="F15295">
        <v>-1.04294E-2</v>
      </c>
      <c r="G15295">
        <v>117190341</v>
      </c>
      <c r="H15295" t="s">
        <v>22272</v>
      </c>
      <c r="I15295" t="s">
        <v>22273</v>
      </c>
    </row>
    <row r="15296" spans="1:9" x14ac:dyDescent="0.3">
      <c r="A15296" t="s">
        <v>35117</v>
      </c>
      <c r="B15296">
        <v>0.92166740000000003</v>
      </c>
      <c r="C15296" s="1">
        <v>0.85499999999999998</v>
      </c>
      <c r="D15296">
        <v>-0.18354400000000001</v>
      </c>
      <c r="E15296">
        <v>-6.3688799999999999</v>
      </c>
      <c r="F15296">
        <v>-8.9931999999999998E-3</v>
      </c>
      <c r="G15296">
        <v>554506494</v>
      </c>
      <c r="H15296" t="s">
        <v>7206</v>
      </c>
      <c r="I15296" t="s">
        <v>7207</v>
      </c>
    </row>
    <row r="15297" spans="1:9" x14ac:dyDescent="0.3">
      <c r="A15297" t="s">
        <v>35118</v>
      </c>
      <c r="B15297">
        <v>0.9307879</v>
      </c>
      <c r="C15297" s="1">
        <v>0.871</v>
      </c>
      <c r="D15297">
        <v>0.16355</v>
      </c>
      <c r="E15297">
        <v>-6.36897</v>
      </c>
      <c r="F15297">
        <v>2.2008300000000001E-2</v>
      </c>
      <c r="G15297">
        <v>510936989</v>
      </c>
      <c r="H15297" t="s">
        <v>35119</v>
      </c>
      <c r="I15297" t="s">
        <v>35120</v>
      </c>
    </row>
    <row r="15298" spans="1:9" x14ac:dyDescent="0.3">
      <c r="A15298" t="s">
        <v>35121</v>
      </c>
      <c r="B15298">
        <v>0.93011049999999995</v>
      </c>
      <c r="C15298" s="1">
        <v>0.87</v>
      </c>
      <c r="D15298">
        <v>-0.16489799999999999</v>
      </c>
      <c r="E15298">
        <v>-6.3692299999999999</v>
      </c>
      <c r="F15298">
        <v>-2.1796599999999999E-2</v>
      </c>
      <c r="G15298">
        <v>379317152</v>
      </c>
      <c r="H15298" t="s">
        <v>35122</v>
      </c>
      <c r="I15298" t="s">
        <v>35123</v>
      </c>
    </row>
    <row r="15299" spans="1:9" x14ac:dyDescent="0.3">
      <c r="A15299" t="s">
        <v>35124</v>
      </c>
      <c r="B15299">
        <v>0.91570969999999996</v>
      </c>
      <c r="C15299" s="1">
        <v>0.84399999999999997</v>
      </c>
      <c r="D15299">
        <v>-0.197796</v>
      </c>
      <c r="E15299">
        <v>-6.3692799999999998</v>
      </c>
      <c r="F15299">
        <v>-1.02083E-2</v>
      </c>
      <c r="G15299">
        <v>339275864</v>
      </c>
      <c r="H15299" t="s">
        <v>35125</v>
      </c>
      <c r="I15299" t="s">
        <v>35126</v>
      </c>
    </row>
    <row r="15300" spans="1:9" x14ac:dyDescent="0.3">
      <c r="A15300" t="s">
        <v>35127</v>
      </c>
      <c r="B15300">
        <v>0.98524610000000001</v>
      </c>
      <c r="C15300" s="1">
        <v>0.97099999999999997</v>
      </c>
      <c r="D15300">
        <v>-3.6562999999999998E-2</v>
      </c>
      <c r="E15300">
        <v>-6.3694499999999996</v>
      </c>
      <c r="F15300">
        <v>-2.6543000000000001E-3</v>
      </c>
      <c r="G15300" t="s">
        <v>22</v>
      </c>
    </row>
    <row r="15301" spans="1:9" x14ac:dyDescent="0.3">
      <c r="A15301" t="s">
        <v>35128</v>
      </c>
      <c r="B15301">
        <v>0.91629360000000004</v>
      </c>
      <c r="C15301" s="1">
        <v>0.84499999999999997</v>
      </c>
      <c r="D15301">
        <v>-0.19612099999999999</v>
      </c>
      <c r="E15301">
        <v>-6.3696000000000002</v>
      </c>
      <c r="F15301">
        <v>-9.6167000000000006E-3</v>
      </c>
      <c r="G15301">
        <v>194018554</v>
      </c>
      <c r="H15301" t="s">
        <v>35129</v>
      </c>
      <c r="I15301" t="s">
        <v>35130</v>
      </c>
    </row>
    <row r="15302" spans="1:9" x14ac:dyDescent="0.3">
      <c r="A15302" t="s">
        <v>35131</v>
      </c>
      <c r="B15302">
        <v>0.9116689</v>
      </c>
      <c r="C15302" s="1">
        <v>0.83599999999999997</v>
      </c>
      <c r="D15302">
        <v>-0.208343</v>
      </c>
      <c r="E15302">
        <v>-6.3696799999999998</v>
      </c>
      <c r="F15302">
        <v>-2.23409E-2</v>
      </c>
      <c r="G15302">
        <v>374429550</v>
      </c>
      <c r="H15302" t="s">
        <v>35132</v>
      </c>
      <c r="I15302" t="s">
        <v>35133</v>
      </c>
    </row>
    <row r="15303" spans="1:9" x14ac:dyDescent="0.3">
      <c r="A15303" t="s">
        <v>35134</v>
      </c>
      <c r="B15303">
        <v>0.96046109999999996</v>
      </c>
      <c r="C15303" s="1">
        <v>0.92400000000000004</v>
      </c>
      <c r="D15303">
        <v>9.6174999999999997E-2</v>
      </c>
      <c r="E15303">
        <v>-6.3697900000000001</v>
      </c>
      <c r="F15303">
        <v>7.0128999999999999E-3</v>
      </c>
      <c r="G15303">
        <v>531034782</v>
      </c>
      <c r="H15303" t="s">
        <v>35135</v>
      </c>
      <c r="I15303" t="s">
        <v>35136</v>
      </c>
    </row>
    <row r="15304" spans="1:9" x14ac:dyDescent="0.3">
      <c r="A15304" t="s">
        <v>35137</v>
      </c>
      <c r="B15304">
        <v>0.96992469999999997</v>
      </c>
      <c r="C15304" s="1">
        <v>0.94099999999999995</v>
      </c>
      <c r="D15304">
        <v>7.4883000000000005E-2</v>
      </c>
      <c r="E15304">
        <v>-6.3701100000000004</v>
      </c>
      <c r="F15304">
        <v>4.7888999999999996E-3</v>
      </c>
      <c r="G15304">
        <v>229577246</v>
      </c>
      <c r="H15304" t="s">
        <v>35138</v>
      </c>
      <c r="I15304" t="s">
        <v>35139</v>
      </c>
    </row>
    <row r="15305" spans="1:9" x14ac:dyDescent="0.3">
      <c r="A15305" t="s">
        <v>35140</v>
      </c>
      <c r="B15305">
        <v>0.9302009</v>
      </c>
      <c r="C15305" s="1">
        <v>0.87</v>
      </c>
      <c r="D15305">
        <v>-0.164494</v>
      </c>
      <c r="E15305">
        <v>-6.3701400000000001</v>
      </c>
      <c r="F15305">
        <v>-2.8865499999999999E-2</v>
      </c>
      <c r="G15305">
        <v>332205979</v>
      </c>
      <c r="H15305" t="s">
        <v>35141</v>
      </c>
      <c r="I15305" t="s">
        <v>35142</v>
      </c>
    </row>
    <row r="15306" spans="1:9" x14ac:dyDescent="0.3">
      <c r="A15306" t="s">
        <v>35143</v>
      </c>
      <c r="B15306">
        <v>0.97075420000000001</v>
      </c>
      <c r="C15306" s="1">
        <v>0.94199999999999995</v>
      </c>
      <c r="D15306">
        <v>7.3071999999999998E-2</v>
      </c>
      <c r="E15306">
        <v>-6.3704499999999999</v>
      </c>
      <c r="F15306">
        <v>5.8624000000000002E-3</v>
      </c>
      <c r="G15306" t="s">
        <v>22</v>
      </c>
    </row>
    <row r="15307" spans="1:9" x14ac:dyDescent="0.3">
      <c r="A15307" t="s">
        <v>35144</v>
      </c>
      <c r="B15307">
        <v>0.96730020000000005</v>
      </c>
      <c r="C15307" s="1">
        <v>0.93600000000000005</v>
      </c>
      <c r="D15307">
        <v>8.0221000000000001E-2</v>
      </c>
      <c r="E15307">
        <v>-6.3704999999999998</v>
      </c>
      <c r="F15307">
        <v>5.6001000000000002E-3</v>
      </c>
      <c r="G15307" t="s">
        <v>22</v>
      </c>
    </row>
    <row r="15308" spans="1:9" x14ac:dyDescent="0.3">
      <c r="A15308" t="s">
        <v>35145</v>
      </c>
      <c r="B15308">
        <v>0.99072199999999999</v>
      </c>
      <c r="C15308" s="1">
        <v>0.98099999999999998</v>
      </c>
      <c r="D15308">
        <v>-2.4153000000000001E-2</v>
      </c>
      <c r="E15308">
        <v>-6.3705299999999996</v>
      </c>
      <c r="F15308">
        <v>-1.6191999999999999E-3</v>
      </c>
      <c r="G15308" t="s">
        <v>22</v>
      </c>
    </row>
    <row r="15309" spans="1:9" x14ac:dyDescent="0.3">
      <c r="A15309" t="s">
        <v>35146</v>
      </c>
      <c r="B15309">
        <v>0.91228160000000003</v>
      </c>
      <c r="C15309" s="1">
        <v>0.83799999999999997</v>
      </c>
      <c r="D15309">
        <v>0.20541300000000001</v>
      </c>
      <c r="E15309">
        <v>-6.3705400000000001</v>
      </c>
      <c r="F15309">
        <v>1.47125E-2</v>
      </c>
      <c r="G15309">
        <v>214831164</v>
      </c>
      <c r="H15309" t="s">
        <v>35147</v>
      </c>
      <c r="I15309" t="s">
        <v>35148</v>
      </c>
    </row>
    <row r="15310" spans="1:9" x14ac:dyDescent="0.3">
      <c r="A15310" t="s">
        <v>35149</v>
      </c>
      <c r="B15310">
        <v>0.94102350000000001</v>
      </c>
      <c r="C15310" s="1">
        <v>0.88800000000000001</v>
      </c>
      <c r="D15310">
        <v>-0.14169599999999999</v>
      </c>
      <c r="E15310">
        <v>-6.3705600000000002</v>
      </c>
      <c r="F15310">
        <v>-2.3283700000000001E-2</v>
      </c>
      <c r="G15310">
        <v>164698437</v>
      </c>
      <c r="H15310" t="s">
        <v>35150</v>
      </c>
      <c r="I15310" t="s">
        <v>35151</v>
      </c>
    </row>
    <row r="15311" spans="1:9" x14ac:dyDescent="0.3">
      <c r="A15311" t="s">
        <v>35152</v>
      </c>
      <c r="B15311">
        <v>0.97860590000000003</v>
      </c>
      <c r="C15311" s="1">
        <v>0.95699999999999996</v>
      </c>
      <c r="D15311">
        <v>-5.4216E-2</v>
      </c>
      <c r="E15311">
        <v>-6.3706399999999999</v>
      </c>
      <c r="F15311">
        <v>-2.9007999999999998E-3</v>
      </c>
      <c r="G15311">
        <v>588480453</v>
      </c>
      <c r="H15311" t="s">
        <v>35153</v>
      </c>
      <c r="I15311" t="s">
        <v>35154</v>
      </c>
    </row>
    <row r="15312" spans="1:9" x14ac:dyDescent="0.3">
      <c r="A15312" t="s">
        <v>35155</v>
      </c>
      <c r="B15312">
        <v>0.97283560000000002</v>
      </c>
      <c r="C15312" s="1">
        <v>0.94699999999999995</v>
      </c>
      <c r="D15312">
        <v>-6.6722000000000004E-2</v>
      </c>
      <c r="E15312">
        <v>-6.37066</v>
      </c>
      <c r="F15312">
        <v>-2.5715E-3</v>
      </c>
      <c r="G15312">
        <v>615276299</v>
      </c>
      <c r="H15312" t="s">
        <v>35156</v>
      </c>
      <c r="I15312" t="s">
        <v>35157</v>
      </c>
    </row>
    <row r="15313" spans="1:9" x14ac:dyDescent="0.3">
      <c r="A15313" t="s">
        <v>35158</v>
      </c>
      <c r="B15313">
        <v>0.9820314</v>
      </c>
      <c r="C15313" s="1">
        <v>0.96499999999999997</v>
      </c>
      <c r="D15313">
        <v>4.4454E-2</v>
      </c>
      <c r="E15313">
        <v>-6.37073</v>
      </c>
      <c r="F15313">
        <v>5.9807000000000003E-3</v>
      </c>
      <c r="G15313">
        <v>285397546</v>
      </c>
      <c r="H15313" t="s">
        <v>35159</v>
      </c>
      <c r="I15313" t="s">
        <v>35160</v>
      </c>
    </row>
    <row r="15314" spans="1:9" x14ac:dyDescent="0.3">
      <c r="A15314" t="s">
        <v>35161</v>
      </c>
      <c r="B15314">
        <v>0.95796269999999994</v>
      </c>
      <c r="C15314" s="1">
        <v>0.91900000000000004</v>
      </c>
      <c r="D15314">
        <v>0.102745</v>
      </c>
      <c r="E15314">
        <v>-6.3707900000000004</v>
      </c>
      <c r="F15314">
        <v>7.5372E-3</v>
      </c>
      <c r="G15314">
        <v>538260574</v>
      </c>
      <c r="H15314" t="s">
        <v>35162</v>
      </c>
      <c r="I15314" t="s">
        <v>35163</v>
      </c>
    </row>
    <row r="15315" spans="1:9" x14ac:dyDescent="0.3">
      <c r="A15315" t="s">
        <v>35164</v>
      </c>
      <c r="B15315">
        <v>0.98226270000000004</v>
      </c>
      <c r="C15315" s="1">
        <v>0.96499999999999997</v>
      </c>
      <c r="D15315">
        <v>-4.3723999999999999E-2</v>
      </c>
      <c r="E15315">
        <v>-6.3707900000000004</v>
      </c>
      <c r="F15315">
        <v>-2.31E-3</v>
      </c>
      <c r="G15315">
        <v>142360381</v>
      </c>
      <c r="H15315" t="s">
        <v>30567</v>
      </c>
      <c r="I15315" t="s">
        <v>30568</v>
      </c>
    </row>
    <row r="15316" spans="1:9" x14ac:dyDescent="0.3">
      <c r="A15316" t="s">
        <v>35165</v>
      </c>
      <c r="B15316">
        <v>0.91587549999999995</v>
      </c>
      <c r="C15316" s="1">
        <v>0.84499999999999997</v>
      </c>
      <c r="D15316">
        <v>-0.19715199999999999</v>
      </c>
      <c r="E15316">
        <v>-6.3707900000000004</v>
      </c>
      <c r="F15316">
        <v>-3.4157300000000002E-2</v>
      </c>
      <c r="G15316">
        <v>3523250</v>
      </c>
    </row>
    <row r="15317" spans="1:9" x14ac:dyDescent="0.3">
      <c r="A15317" t="s">
        <v>35166</v>
      </c>
      <c r="B15317">
        <v>0.95439039999999997</v>
      </c>
      <c r="C15317" s="1">
        <v>0.91300000000000003</v>
      </c>
      <c r="D15317">
        <v>-0.110246</v>
      </c>
      <c r="E15317">
        <v>-6.3715200000000003</v>
      </c>
      <c r="F15317">
        <v>-8.4270000000000005E-3</v>
      </c>
      <c r="G15317">
        <v>145580625</v>
      </c>
      <c r="H15317" t="s">
        <v>35167</v>
      </c>
      <c r="I15317" t="s">
        <v>35168</v>
      </c>
    </row>
    <row r="15318" spans="1:9" x14ac:dyDescent="0.3">
      <c r="A15318" t="s">
        <v>35169</v>
      </c>
      <c r="B15318">
        <v>0.98413130000000004</v>
      </c>
      <c r="C15318" s="1">
        <v>0.96899999999999997</v>
      </c>
      <c r="D15318">
        <v>3.9673E-2</v>
      </c>
      <c r="E15318">
        <v>-6.3717899999999998</v>
      </c>
      <c r="F15318">
        <v>2.1169000000000001E-3</v>
      </c>
      <c r="G15318">
        <v>109715828</v>
      </c>
      <c r="H15318" t="s">
        <v>35170</v>
      </c>
      <c r="I15318" t="s">
        <v>35171</v>
      </c>
    </row>
    <row r="15319" spans="1:9" x14ac:dyDescent="0.3">
      <c r="A15319" t="s">
        <v>35172</v>
      </c>
      <c r="B15319">
        <v>0.91587549999999995</v>
      </c>
      <c r="C15319" s="1">
        <v>0.84399999999999997</v>
      </c>
      <c r="D15319">
        <v>0.19726199999999999</v>
      </c>
      <c r="E15319">
        <v>-6.3718500000000002</v>
      </c>
      <c r="F15319">
        <v>1.2050399999999999E-2</v>
      </c>
      <c r="G15319" t="s">
        <v>22</v>
      </c>
    </row>
    <row r="15320" spans="1:9" x14ac:dyDescent="0.3">
      <c r="A15320" t="s">
        <v>35173</v>
      </c>
      <c r="B15320">
        <v>0.91737769999999996</v>
      </c>
      <c r="C15320" s="1">
        <v>0.84699999999999998</v>
      </c>
      <c r="D15320">
        <v>0.193467</v>
      </c>
      <c r="E15320">
        <v>-6.3719099999999997</v>
      </c>
      <c r="F15320">
        <v>9.5735999999999998E-3</v>
      </c>
      <c r="G15320">
        <v>239787895</v>
      </c>
      <c r="H15320" t="s">
        <v>8605</v>
      </c>
      <c r="I15320" t="s">
        <v>8606</v>
      </c>
    </row>
    <row r="15321" spans="1:9" x14ac:dyDescent="0.3">
      <c r="A15321" t="s">
        <v>35174</v>
      </c>
      <c r="B15321">
        <v>0.94731209999999999</v>
      </c>
      <c r="C15321" s="1">
        <v>0.89900000000000002</v>
      </c>
      <c r="D15321">
        <v>-0.12754399999999999</v>
      </c>
      <c r="E15321">
        <v>-6.3720699999999999</v>
      </c>
      <c r="F15321">
        <v>-7.9894000000000007E-3</v>
      </c>
      <c r="G15321">
        <v>50593013</v>
      </c>
      <c r="H15321" t="s">
        <v>35175</v>
      </c>
      <c r="I15321" t="s">
        <v>35176</v>
      </c>
    </row>
    <row r="15322" spans="1:9" x14ac:dyDescent="0.3">
      <c r="A15322" t="s">
        <v>35177</v>
      </c>
      <c r="B15322">
        <v>0.91989829999999995</v>
      </c>
      <c r="C15322" s="1">
        <v>0.85199999999999998</v>
      </c>
      <c r="D15322">
        <v>-0.187668</v>
      </c>
      <c r="E15322">
        <v>-6.3722099999999999</v>
      </c>
      <c r="F15322">
        <v>-8.4173000000000008E-3</v>
      </c>
      <c r="G15322">
        <v>449784905</v>
      </c>
      <c r="H15322" t="s">
        <v>29240</v>
      </c>
      <c r="I15322" t="s">
        <v>29241</v>
      </c>
    </row>
    <row r="15323" spans="1:9" x14ac:dyDescent="0.3">
      <c r="A15323" t="s">
        <v>35178</v>
      </c>
      <c r="B15323">
        <v>0.95927410000000002</v>
      </c>
      <c r="C15323" s="1">
        <v>0.92200000000000004</v>
      </c>
      <c r="D15323">
        <v>-9.8571000000000006E-2</v>
      </c>
      <c r="E15323">
        <v>-6.3722099999999999</v>
      </c>
      <c r="F15323">
        <v>-4.5966999999999996E-3</v>
      </c>
      <c r="G15323">
        <v>223718572</v>
      </c>
      <c r="H15323" t="s">
        <v>15256</v>
      </c>
      <c r="I15323" t="s">
        <v>15257</v>
      </c>
    </row>
    <row r="15324" spans="1:9" x14ac:dyDescent="0.3">
      <c r="A15324" t="s">
        <v>35179</v>
      </c>
      <c r="B15324">
        <v>0.94200130000000004</v>
      </c>
      <c r="C15324" s="1">
        <v>0.89</v>
      </c>
      <c r="D15324">
        <v>-0.13950499999999999</v>
      </c>
      <c r="E15324">
        <v>-6.3725800000000001</v>
      </c>
      <c r="F15324">
        <v>-8.7712999999999992E-3</v>
      </c>
      <c r="G15324" t="s">
        <v>22</v>
      </c>
    </row>
    <row r="15325" spans="1:9" x14ac:dyDescent="0.3">
      <c r="A15325" t="s">
        <v>35180</v>
      </c>
      <c r="B15325">
        <v>0.92969599999999997</v>
      </c>
      <c r="C15325" s="1">
        <v>0.86899999999999999</v>
      </c>
      <c r="D15325">
        <v>0.16547000000000001</v>
      </c>
      <c r="E15325">
        <v>-6.3729699999999996</v>
      </c>
      <c r="F15325">
        <v>1.33715E-2</v>
      </c>
      <c r="G15325" t="s">
        <v>22</v>
      </c>
    </row>
    <row r="15326" spans="1:9" x14ac:dyDescent="0.3">
      <c r="A15326" t="s">
        <v>35181</v>
      </c>
      <c r="B15326">
        <v>0.94008789999999998</v>
      </c>
      <c r="C15326" s="1">
        <v>0.88600000000000001</v>
      </c>
      <c r="D15326">
        <v>0.14380999999999999</v>
      </c>
      <c r="E15326">
        <v>-6.3730099999999998</v>
      </c>
      <c r="F15326">
        <v>1.43313E-2</v>
      </c>
      <c r="G15326">
        <v>290542357</v>
      </c>
      <c r="H15326" t="s">
        <v>35182</v>
      </c>
      <c r="I15326" t="s">
        <v>35183</v>
      </c>
    </row>
    <row r="15327" spans="1:9" x14ac:dyDescent="0.3">
      <c r="A15327" t="s">
        <v>35184</v>
      </c>
      <c r="B15327">
        <v>0.97870699999999999</v>
      </c>
      <c r="C15327" s="1">
        <v>0.95699999999999996</v>
      </c>
      <c r="D15327">
        <v>5.3797999999999999E-2</v>
      </c>
      <c r="E15327">
        <v>-6.3730200000000004</v>
      </c>
      <c r="F15327">
        <v>3.9763999999999997E-3</v>
      </c>
      <c r="G15327">
        <v>1171236</v>
      </c>
    </row>
    <row r="15328" spans="1:9" x14ac:dyDescent="0.3">
      <c r="A15328" t="s">
        <v>35185</v>
      </c>
      <c r="B15328">
        <v>0.91762149999999998</v>
      </c>
      <c r="C15328" s="1">
        <v>0.84799999999999998</v>
      </c>
      <c r="D15328">
        <v>0.193102</v>
      </c>
      <c r="E15328">
        <v>-6.3731099999999996</v>
      </c>
      <c r="F15328">
        <v>9.6669000000000008E-3</v>
      </c>
      <c r="G15328" t="s">
        <v>22</v>
      </c>
    </row>
    <row r="15329" spans="1:9" x14ac:dyDescent="0.3">
      <c r="A15329" t="s">
        <v>35186</v>
      </c>
      <c r="B15329">
        <v>0.92106100000000002</v>
      </c>
      <c r="C15329" s="1">
        <v>0.85399999999999998</v>
      </c>
      <c r="D15329">
        <v>0.184914</v>
      </c>
      <c r="E15329">
        <v>-6.3731499999999999</v>
      </c>
      <c r="F15329">
        <v>1.42138E-2</v>
      </c>
      <c r="G15329">
        <v>1020158988</v>
      </c>
      <c r="H15329" t="s">
        <v>2140</v>
      </c>
      <c r="I15329" t="s">
        <v>2141</v>
      </c>
    </row>
    <row r="15330" spans="1:9" x14ac:dyDescent="0.3">
      <c r="A15330" t="s">
        <v>35187</v>
      </c>
      <c r="B15330">
        <v>0.93662829999999997</v>
      </c>
      <c r="C15330" s="1">
        <v>0.88100000000000001</v>
      </c>
      <c r="D15330">
        <v>0.150116</v>
      </c>
      <c r="E15330">
        <v>-6.3732800000000003</v>
      </c>
      <c r="F15330">
        <v>6.9982000000000004E-3</v>
      </c>
      <c r="G15330">
        <v>108773796</v>
      </c>
      <c r="H15330" t="s">
        <v>35188</v>
      </c>
      <c r="I15330" t="s">
        <v>35189</v>
      </c>
    </row>
    <row r="15331" spans="1:9" x14ac:dyDescent="0.3">
      <c r="A15331" t="s">
        <v>35190</v>
      </c>
      <c r="B15331">
        <v>0.97217070000000005</v>
      </c>
      <c r="C15331" s="1">
        <v>0.94599999999999995</v>
      </c>
      <c r="D15331">
        <v>6.8725999999999995E-2</v>
      </c>
      <c r="E15331">
        <v>-6.3733500000000003</v>
      </c>
      <c r="F15331">
        <v>5.5992000000000004E-3</v>
      </c>
      <c r="G15331">
        <v>387849236</v>
      </c>
      <c r="H15331" t="s">
        <v>25700</v>
      </c>
      <c r="I15331" t="s">
        <v>25701</v>
      </c>
    </row>
    <row r="15332" spans="1:9" x14ac:dyDescent="0.3">
      <c r="A15332" t="s">
        <v>35191</v>
      </c>
      <c r="B15332">
        <v>0.94025009999999998</v>
      </c>
      <c r="C15332" s="1">
        <v>0.88700000000000001</v>
      </c>
      <c r="D15332">
        <v>-0.14330599999999999</v>
      </c>
      <c r="E15332">
        <v>-6.3734000000000002</v>
      </c>
      <c r="F15332">
        <v>-7.2459000000000004E-3</v>
      </c>
      <c r="G15332">
        <v>1043915982</v>
      </c>
      <c r="H15332" t="s">
        <v>35192</v>
      </c>
      <c r="I15332" t="s">
        <v>35193</v>
      </c>
    </row>
    <row r="15333" spans="1:9" x14ac:dyDescent="0.3">
      <c r="A15333" t="s">
        <v>35194</v>
      </c>
      <c r="B15333">
        <v>0.9395424</v>
      </c>
      <c r="C15333" s="1">
        <v>0.88500000000000001</v>
      </c>
      <c r="D15333">
        <v>0.14500399999999999</v>
      </c>
      <c r="E15333">
        <v>-6.3736800000000002</v>
      </c>
      <c r="F15333">
        <v>8.3788000000000005E-3</v>
      </c>
      <c r="G15333">
        <v>808390717</v>
      </c>
      <c r="H15333" t="s">
        <v>35195</v>
      </c>
      <c r="I15333" t="s">
        <v>35196</v>
      </c>
    </row>
    <row r="15334" spans="1:9" x14ac:dyDescent="0.3">
      <c r="A15334" t="s">
        <v>35197</v>
      </c>
      <c r="B15334">
        <v>0.99322520000000003</v>
      </c>
      <c r="C15334" s="1">
        <v>0.98599999999999999</v>
      </c>
      <c r="D15334">
        <v>1.7659000000000001E-2</v>
      </c>
      <c r="E15334">
        <v>-6.3737199999999996</v>
      </c>
      <c r="F15334">
        <v>1.6842999999999999E-3</v>
      </c>
      <c r="G15334">
        <v>169808424</v>
      </c>
      <c r="H15334" t="s">
        <v>27470</v>
      </c>
      <c r="I15334" t="s">
        <v>27471</v>
      </c>
    </row>
    <row r="15335" spans="1:9" x14ac:dyDescent="0.3">
      <c r="A15335" t="s">
        <v>35198</v>
      </c>
      <c r="B15335">
        <v>0.92283210000000004</v>
      </c>
      <c r="C15335" s="1">
        <v>0.85799999999999998</v>
      </c>
      <c r="D15335">
        <v>0.18021999999999999</v>
      </c>
      <c r="E15335">
        <v>-6.3739499999999998</v>
      </c>
      <c r="F15335">
        <v>1.31377E-2</v>
      </c>
      <c r="G15335" t="s">
        <v>22</v>
      </c>
    </row>
    <row r="15336" spans="1:9" x14ac:dyDescent="0.3">
      <c r="A15336" t="s">
        <v>35199</v>
      </c>
      <c r="B15336">
        <v>0.93706560000000005</v>
      </c>
      <c r="C15336" s="1">
        <v>0.88200000000000001</v>
      </c>
      <c r="D15336">
        <v>0.14936099999999999</v>
      </c>
      <c r="E15336">
        <v>-6.3739999999999997</v>
      </c>
      <c r="F15336">
        <v>1.56203E-2</v>
      </c>
      <c r="G15336">
        <v>281182689</v>
      </c>
      <c r="H15336" t="s">
        <v>31302</v>
      </c>
      <c r="I15336" t="s">
        <v>31303</v>
      </c>
    </row>
    <row r="15337" spans="1:9" x14ac:dyDescent="0.3">
      <c r="A15337" t="s">
        <v>35200</v>
      </c>
      <c r="B15337">
        <v>0.98062919999999998</v>
      </c>
      <c r="C15337" s="1">
        <v>0.96</v>
      </c>
      <c r="D15337">
        <v>-4.9971000000000002E-2</v>
      </c>
      <c r="E15337">
        <v>-6.3741399999999997</v>
      </c>
      <c r="F15337">
        <v>-3.0052999999999998E-3</v>
      </c>
      <c r="G15337" t="s">
        <v>22</v>
      </c>
    </row>
    <row r="15338" spans="1:9" x14ac:dyDescent="0.3">
      <c r="A15338" t="s">
        <v>35201</v>
      </c>
      <c r="B15338">
        <v>0.92323310000000003</v>
      </c>
      <c r="C15338" s="1">
        <v>0.85899999999999999</v>
      </c>
      <c r="D15338">
        <v>0.17921799999999999</v>
      </c>
      <c r="E15338">
        <v>-6.3741899999999996</v>
      </c>
      <c r="F15338">
        <v>8.5623999999999995E-3</v>
      </c>
      <c r="G15338">
        <v>746816029</v>
      </c>
      <c r="H15338" t="s">
        <v>35202</v>
      </c>
      <c r="I15338" t="s">
        <v>35203</v>
      </c>
    </row>
    <row r="15339" spans="1:9" x14ac:dyDescent="0.3">
      <c r="A15339" t="s">
        <v>35204</v>
      </c>
      <c r="B15339">
        <v>0.9859793</v>
      </c>
      <c r="C15339" s="1">
        <v>0.97299999999999998</v>
      </c>
      <c r="D15339">
        <v>3.4634999999999999E-2</v>
      </c>
      <c r="E15339">
        <v>-6.3743800000000004</v>
      </c>
      <c r="F15339">
        <v>2.9550000000000002E-3</v>
      </c>
      <c r="G15339">
        <v>209915582</v>
      </c>
      <c r="H15339" t="s">
        <v>35205</v>
      </c>
      <c r="I15339" t="s">
        <v>35206</v>
      </c>
    </row>
    <row r="15340" spans="1:9" x14ac:dyDescent="0.3">
      <c r="A15340" t="s">
        <v>35207</v>
      </c>
      <c r="B15340">
        <v>0.98194769999999998</v>
      </c>
      <c r="C15340" s="1">
        <v>0.96399999999999997</v>
      </c>
      <c r="D15340">
        <v>4.4991999999999997E-2</v>
      </c>
      <c r="E15340">
        <v>-6.3743999999999996</v>
      </c>
      <c r="F15340">
        <v>3.4017000000000001E-3</v>
      </c>
      <c r="G15340">
        <v>209529671</v>
      </c>
      <c r="H15340" t="s">
        <v>35208</v>
      </c>
      <c r="I15340" t="s">
        <v>35209</v>
      </c>
    </row>
    <row r="15341" spans="1:9" x14ac:dyDescent="0.3">
      <c r="A15341" t="s">
        <v>35210</v>
      </c>
      <c r="B15341">
        <v>0.93286599999999997</v>
      </c>
      <c r="C15341" s="1">
        <v>0.875</v>
      </c>
      <c r="D15341">
        <v>0.15876899999999999</v>
      </c>
      <c r="E15341">
        <v>-6.3746999999999998</v>
      </c>
      <c r="F15341">
        <v>7.9699999999999997E-3</v>
      </c>
      <c r="G15341">
        <v>528078304</v>
      </c>
      <c r="H15341" t="s">
        <v>35211</v>
      </c>
      <c r="I15341" t="s">
        <v>35212</v>
      </c>
    </row>
    <row r="15342" spans="1:9" x14ac:dyDescent="0.3">
      <c r="A15342" t="s">
        <v>35213</v>
      </c>
      <c r="B15342">
        <v>0.95271749999999999</v>
      </c>
      <c r="C15342" s="1">
        <v>0.90900000000000003</v>
      </c>
      <c r="D15342">
        <v>-0.11466</v>
      </c>
      <c r="E15342">
        <v>-6.3747100000000003</v>
      </c>
      <c r="F15342">
        <v>-1.0448300000000001E-2</v>
      </c>
      <c r="G15342">
        <v>87298841</v>
      </c>
      <c r="H15342" t="s">
        <v>8749</v>
      </c>
      <c r="I15342" t="s">
        <v>8750</v>
      </c>
    </row>
    <row r="15343" spans="1:9" x14ac:dyDescent="0.3">
      <c r="A15343" t="s">
        <v>35214</v>
      </c>
      <c r="B15343">
        <v>0.99060009999999998</v>
      </c>
      <c r="C15343" s="1">
        <v>0.98</v>
      </c>
      <c r="D15343">
        <v>2.4856E-2</v>
      </c>
      <c r="E15343">
        <v>-6.3747499999999997</v>
      </c>
      <c r="F15343">
        <v>1.0349000000000001E-3</v>
      </c>
      <c r="G15343" t="s">
        <v>22</v>
      </c>
    </row>
    <row r="15344" spans="1:9" x14ac:dyDescent="0.3">
      <c r="A15344" t="s">
        <v>35215</v>
      </c>
      <c r="B15344">
        <v>0.95271760000000005</v>
      </c>
      <c r="C15344" s="1">
        <v>0.90900000000000003</v>
      </c>
      <c r="D15344">
        <v>0.114306</v>
      </c>
      <c r="E15344">
        <v>-6.3749200000000004</v>
      </c>
      <c r="F15344">
        <v>9.7561999999999996E-3</v>
      </c>
      <c r="G15344" t="s">
        <v>22</v>
      </c>
    </row>
    <row r="15345" spans="1:9" x14ac:dyDescent="0.3">
      <c r="A15345" t="s">
        <v>35216</v>
      </c>
      <c r="B15345">
        <v>0.9555922</v>
      </c>
      <c r="C15345" s="1">
        <v>0.91500000000000004</v>
      </c>
      <c r="D15345">
        <v>0.107859</v>
      </c>
      <c r="E15345">
        <v>-6.3750299999999998</v>
      </c>
      <c r="F15345">
        <v>5.7448999999999998E-3</v>
      </c>
      <c r="G15345">
        <v>55749405</v>
      </c>
      <c r="H15345" t="s">
        <v>35217</v>
      </c>
      <c r="I15345" t="s">
        <v>35218</v>
      </c>
    </row>
    <row r="15346" spans="1:9" x14ac:dyDescent="0.3">
      <c r="A15346" t="s">
        <v>35219</v>
      </c>
      <c r="B15346">
        <v>0.93309229999999999</v>
      </c>
      <c r="C15346" s="1">
        <v>0.875</v>
      </c>
      <c r="D15346">
        <v>-0.15789600000000001</v>
      </c>
      <c r="E15346">
        <v>-6.3751600000000002</v>
      </c>
      <c r="F15346">
        <v>-9.2253000000000005E-3</v>
      </c>
      <c r="G15346" t="s">
        <v>22</v>
      </c>
    </row>
    <row r="15347" spans="1:9" x14ac:dyDescent="0.3">
      <c r="A15347" t="s">
        <v>35220</v>
      </c>
      <c r="B15347">
        <v>0.99045780000000005</v>
      </c>
      <c r="C15347" s="1">
        <v>0.98</v>
      </c>
      <c r="D15347">
        <v>-2.5689E-2</v>
      </c>
      <c r="E15347">
        <v>-6.37521</v>
      </c>
      <c r="F15347">
        <v>-2.9058E-3</v>
      </c>
      <c r="G15347" t="s">
        <v>22</v>
      </c>
    </row>
    <row r="15348" spans="1:9" x14ac:dyDescent="0.3">
      <c r="A15348" t="s">
        <v>35221</v>
      </c>
      <c r="B15348">
        <v>0.95747499999999997</v>
      </c>
      <c r="C15348" s="1">
        <v>0.91800000000000004</v>
      </c>
      <c r="D15348">
        <v>0.103728</v>
      </c>
      <c r="E15348">
        <v>-6.3752800000000001</v>
      </c>
      <c r="F15348">
        <v>6.0137999999999997E-3</v>
      </c>
      <c r="G15348" t="s">
        <v>22</v>
      </c>
    </row>
    <row r="15349" spans="1:9" x14ac:dyDescent="0.3">
      <c r="A15349" t="s">
        <v>35222</v>
      </c>
      <c r="B15349">
        <v>0.99605060000000001</v>
      </c>
      <c r="C15349" s="1">
        <v>0.99199999999999999</v>
      </c>
      <c r="D15349">
        <v>9.7739999999999997E-3</v>
      </c>
      <c r="E15349">
        <v>-6.3753599999999997</v>
      </c>
      <c r="F15349">
        <v>5.7289999999999999E-4</v>
      </c>
      <c r="G15349" t="s">
        <v>22</v>
      </c>
    </row>
    <row r="15350" spans="1:9" x14ac:dyDescent="0.3">
      <c r="A15350" t="s">
        <v>35223</v>
      </c>
      <c r="B15350">
        <v>0.95903660000000002</v>
      </c>
      <c r="C15350" s="1">
        <v>0.92100000000000004</v>
      </c>
      <c r="D15350">
        <v>-9.9641999999999994E-2</v>
      </c>
      <c r="E15350">
        <v>-6.3753900000000003</v>
      </c>
      <c r="F15350">
        <v>-5.6226000000000002E-3</v>
      </c>
      <c r="G15350">
        <v>536290106</v>
      </c>
      <c r="H15350" t="s">
        <v>35224</v>
      </c>
      <c r="I15350" t="s">
        <v>35225</v>
      </c>
    </row>
    <row r="15351" spans="1:9" x14ac:dyDescent="0.3">
      <c r="A15351" t="s">
        <v>35226</v>
      </c>
      <c r="B15351">
        <v>0.92876999999999998</v>
      </c>
      <c r="C15351" s="1">
        <v>0.86799999999999999</v>
      </c>
      <c r="D15351">
        <v>-0.16708300000000001</v>
      </c>
      <c r="E15351">
        <v>-6.3754400000000002</v>
      </c>
      <c r="F15351">
        <v>-7.9786000000000006E-3</v>
      </c>
      <c r="G15351">
        <v>260314197</v>
      </c>
      <c r="H15351" t="s">
        <v>431</v>
      </c>
      <c r="I15351" t="s">
        <v>432</v>
      </c>
    </row>
    <row r="15352" spans="1:9" x14ac:dyDescent="0.3">
      <c r="A15352" t="s">
        <v>35227</v>
      </c>
      <c r="B15352">
        <v>0.93855040000000001</v>
      </c>
      <c r="C15352" s="1">
        <v>0.88400000000000001</v>
      </c>
      <c r="D15352">
        <v>0.146734</v>
      </c>
      <c r="E15352">
        <v>-6.3755600000000001</v>
      </c>
      <c r="F15352">
        <v>1.1675899999999999E-2</v>
      </c>
      <c r="G15352" t="s">
        <v>22</v>
      </c>
    </row>
    <row r="15353" spans="1:9" x14ac:dyDescent="0.3">
      <c r="A15353" t="s">
        <v>35228</v>
      </c>
      <c r="B15353">
        <v>0.96472630000000004</v>
      </c>
      <c r="C15353" s="1">
        <v>0.93100000000000005</v>
      </c>
      <c r="D15353">
        <v>-8.6985999999999994E-2</v>
      </c>
      <c r="E15353">
        <v>-6.37601</v>
      </c>
      <c r="F15353">
        <v>-1.10619E-2</v>
      </c>
      <c r="G15353" t="s">
        <v>22</v>
      </c>
    </row>
    <row r="15354" spans="1:9" x14ac:dyDescent="0.3">
      <c r="A15354" t="s">
        <v>35229</v>
      </c>
      <c r="B15354">
        <v>0.95039059999999997</v>
      </c>
      <c r="C15354" s="1">
        <v>0.90400000000000003</v>
      </c>
      <c r="D15354">
        <v>0.120768</v>
      </c>
      <c r="E15354">
        <v>-6.37601</v>
      </c>
      <c r="F15354">
        <v>5.8386999999999996E-3</v>
      </c>
      <c r="G15354">
        <v>526479820</v>
      </c>
      <c r="H15354" t="s">
        <v>30611</v>
      </c>
      <c r="I15354" t="s">
        <v>30612</v>
      </c>
    </row>
    <row r="15355" spans="1:9" x14ac:dyDescent="0.3">
      <c r="A15355" t="s">
        <v>35230</v>
      </c>
      <c r="B15355">
        <v>0.99251210000000001</v>
      </c>
      <c r="C15355" s="1">
        <v>0.98499999999999999</v>
      </c>
      <c r="D15355">
        <v>-1.9503E-2</v>
      </c>
      <c r="E15355">
        <v>-6.37615</v>
      </c>
      <c r="F15355">
        <v>-1.0375E-3</v>
      </c>
      <c r="G15355">
        <v>289666761</v>
      </c>
      <c r="H15355" t="s">
        <v>35231</v>
      </c>
      <c r="I15355" t="s">
        <v>35232</v>
      </c>
    </row>
    <row r="15356" spans="1:9" x14ac:dyDescent="0.3">
      <c r="A15356" t="s">
        <v>35233</v>
      </c>
      <c r="B15356">
        <v>0.95238330000000004</v>
      </c>
      <c r="C15356" s="1">
        <v>0.90800000000000003</v>
      </c>
      <c r="D15356">
        <v>0.11584999999999999</v>
      </c>
      <c r="E15356">
        <v>-6.3761799999999997</v>
      </c>
      <c r="F15356">
        <v>9.7949000000000005E-3</v>
      </c>
      <c r="G15356">
        <v>343780964</v>
      </c>
      <c r="H15356" t="s">
        <v>15913</v>
      </c>
      <c r="I15356" t="s">
        <v>15914</v>
      </c>
    </row>
    <row r="15357" spans="1:9" x14ac:dyDescent="0.3">
      <c r="A15357" t="s">
        <v>35234</v>
      </c>
      <c r="B15357">
        <v>0.9608352</v>
      </c>
      <c r="C15357" s="1">
        <v>0.92500000000000004</v>
      </c>
      <c r="D15357">
        <v>-9.5103999999999994E-2</v>
      </c>
      <c r="E15357">
        <v>-6.3763300000000003</v>
      </c>
      <c r="F15357">
        <v>-5.9893999999999998E-3</v>
      </c>
      <c r="G15357">
        <v>157739944</v>
      </c>
      <c r="H15357" t="s">
        <v>35235</v>
      </c>
      <c r="I15357" t="s">
        <v>35236</v>
      </c>
    </row>
    <row r="15358" spans="1:9" x14ac:dyDescent="0.3">
      <c r="A15358" t="s">
        <v>35237</v>
      </c>
      <c r="B15358">
        <v>0.7294197</v>
      </c>
      <c r="C15358" s="1">
        <v>0.56399999999999995</v>
      </c>
      <c r="D15358">
        <v>-0.58156600000000003</v>
      </c>
      <c r="E15358">
        <v>-6.3766299999999996</v>
      </c>
      <c r="F15358">
        <v>-1.6883599999999999E-2</v>
      </c>
      <c r="G15358" t="s">
        <v>22</v>
      </c>
    </row>
    <row r="15359" spans="1:9" x14ac:dyDescent="0.3">
      <c r="A15359" t="s">
        <v>35238</v>
      </c>
      <c r="B15359">
        <v>0.99194130000000003</v>
      </c>
      <c r="C15359" s="1">
        <v>0.98399999999999999</v>
      </c>
      <c r="D15359">
        <v>2.0539000000000002E-2</v>
      </c>
      <c r="E15359">
        <v>-6.3768500000000001</v>
      </c>
      <c r="F15359">
        <v>1.9580000000000001E-3</v>
      </c>
      <c r="G15359">
        <v>394581959</v>
      </c>
      <c r="H15359" t="s">
        <v>35239</v>
      </c>
      <c r="I15359" t="s">
        <v>35240</v>
      </c>
    </row>
    <row r="15360" spans="1:9" x14ac:dyDescent="0.3">
      <c r="A15360" t="s">
        <v>35241</v>
      </c>
      <c r="B15360">
        <v>0.93286599999999997</v>
      </c>
      <c r="C15360" s="1">
        <v>0.874</v>
      </c>
      <c r="D15360">
        <v>-0.15882099999999999</v>
      </c>
      <c r="E15360">
        <v>-6.3769</v>
      </c>
      <c r="F15360">
        <v>-1.3601200000000001E-2</v>
      </c>
      <c r="G15360">
        <v>169636426</v>
      </c>
      <c r="H15360" t="s">
        <v>3376</v>
      </c>
      <c r="I15360" t="s">
        <v>3377</v>
      </c>
    </row>
    <row r="15361" spans="1:9" x14ac:dyDescent="0.3">
      <c r="A15361" t="s">
        <v>35242</v>
      </c>
      <c r="B15361">
        <v>0.93309229999999999</v>
      </c>
      <c r="C15361" s="1">
        <v>0.875</v>
      </c>
      <c r="D15361">
        <v>0.15798000000000001</v>
      </c>
      <c r="E15361">
        <v>-6.3769499999999999</v>
      </c>
      <c r="F15361">
        <v>7.8451000000000007E-3</v>
      </c>
      <c r="G15361">
        <v>730229394</v>
      </c>
      <c r="H15361" t="s">
        <v>35243</v>
      </c>
      <c r="I15361" t="s">
        <v>35244</v>
      </c>
    </row>
    <row r="15362" spans="1:9" x14ac:dyDescent="0.3">
      <c r="A15362" t="s">
        <v>35245</v>
      </c>
      <c r="B15362">
        <v>0.96191669999999996</v>
      </c>
      <c r="C15362" s="1">
        <v>0.92600000000000005</v>
      </c>
      <c r="D15362">
        <v>9.3080999999999997E-2</v>
      </c>
      <c r="E15362">
        <v>-6.3771300000000002</v>
      </c>
      <c r="F15362">
        <v>5.7616999999999998E-3</v>
      </c>
      <c r="G15362" t="s">
        <v>22</v>
      </c>
    </row>
    <row r="15363" spans="1:9" x14ac:dyDescent="0.3">
      <c r="A15363" t="s">
        <v>35246</v>
      </c>
      <c r="B15363">
        <v>0.95661269999999998</v>
      </c>
      <c r="C15363" s="1">
        <v>0.91600000000000004</v>
      </c>
      <c r="D15363">
        <v>0.105791</v>
      </c>
      <c r="E15363">
        <v>-6.3772900000000003</v>
      </c>
      <c r="F15363">
        <v>6.7422999999999997E-3</v>
      </c>
      <c r="G15363">
        <v>222418597</v>
      </c>
      <c r="H15363" t="s">
        <v>35247</v>
      </c>
      <c r="I15363" t="s">
        <v>35248</v>
      </c>
    </row>
    <row r="15364" spans="1:9" x14ac:dyDescent="0.3">
      <c r="A15364" t="s">
        <v>35249</v>
      </c>
      <c r="B15364">
        <v>0.97090569999999998</v>
      </c>
      <c r="C15364" s="1">
        <v>0.94299999999999995</v>
      </c>
      <c r="D15364">
        <v>7.1779999999999997E-2</v>
      </c>
      <c r="E15364">
        <v>-6.3773</v>
      </c>
      <c r="F15364">
        <v>3.6537000000000002E-3</v>
      </c>
      <c r="G15364">
        <v>223718033</v>
      </c>
      <c r="H15364" t="s">
        <v>35250</v>
      </c>
      <c r="I15364" t="s">
        <v>35251</v>
      </c>
    </row>
    <row r="15365" spans="1:9" x14ac:dyDescent="0.3">
      <c r="A15365" t="s">
        <v>35252</v>
      </c>
      <c r="B15365">
        <v>0.95532609999999996</v>
      </c>
      <c r="C15365" s="1">
        <v>0.91400000000000003</v>
      </c>
      <c r="D15365">
        <v>-0.108366</v>
      </c>
      <c r="E15365">
        <v>-6.37737</v>
      </c>
      <c r="F15365">
        <v>-6.0972999999999999E-3</v>
      </c>
      <c r="G15365">
        <v>525345247</v>
      </c>
      <c r="H15365" t="s">
        <v>35253</v>
      </c>
      <c r="I15365" t="s">
        <v>35254</v>
      </c>
    </row>
    <row r="15366" spans="1:9" x14ac:dyDescent="0.3">
      <c r="A15366" t="s">
        <v>35255</v>
      </c>
      <c r="B15366">
        <v>0.96346039999999999</v>
      </c>
      <c r="C15366" s="1">
        <v>0.92900000000000005</v>
      </c>
      <c r="D15366">
        <v>-8.9214000000000002E-2</v>
      </c>
      <c r="E15366">
        <v>-6.3776599999999997</v>
      </c>
      <c r="F15366">
        <v>-4.6306999999999997E-3</v>
      </c>
      <c r="G15366">
        <v>612407787</v>
      </c>
      <c r="H15366" t="s">
        <v>35256</v>
      </c>
      <c r="I15366" t="s">
        <v>35257</v>
      </c>
    </row>
    <row r="15367" spans="1:9" x14ac:dyDescent="0.3">
      <c r="A15367" t="s">
        <v>35258</v>
      </c>
      <c r="B15367">
        <v>0.96716460000000004</v>
      </c>
      <c r="C15367" s="1">
        <v>0.93600000000000005</v>
      </c>
      <c r="D15367">
        <v>-8.0623E-2</v>
      </c>
      <c r="E15367">
        <v>-6.3778699999999997</v>
      </c>
      <c r="F15367">
        <v>-3.3728999999999999E-3</v>
      </c>
      <c r="G15367">
        <v>224586780</v>
      </c>
      <c r="H15367" t="s">
        <v>35259</v>
      </c>
      <c r="I15367" t="s">
        <v>35260</v>
      </c>
    </row>
    <row r="15368" spans="1:9" x14ac:dyDescent="0.3">
      <c r="A15368" t="s">
        <v>35261</v>
      </c>
      <c r="B15368">
        <v>0.95039059999999997</v>
      </c>
      <c r="C15368" s="1">
        <v>0.90400000000000003</v>
      </c>
      <c r="D15368">
        <v>0.120865</v>
      </c>
      <c r="E15368">
        <v>-6.3779199999999996</v>
      </c>
      <c r="F15368">
        <v>7.3598999999999999E-3</v>
      </c>
      <c r="G15368">
        <v>221554546</v>
      </c>
      <c r="H15368" t="s">
        <v>35262</v>
      </c>
      <c r="I15368" t="s">
        <v>35263</v>
      </c>
    </row>
    <row r="15369" spans="1:9" x14ac:dyDescent="0.3">
      <c r="A15369" t="s">
        <v>35264</v>
      </c>
      <c r="B15369">
        <v>0.97073350000000003</v>
      </c>
      <c r="C15369" s="1">
        <v>0.94199999999999995</v>
      </c>
      <c r="D15369">
        <v>7.3255000000000001E-2</v>
      </c>
      <c r="E15369">
        <v>-6.3779500000000002</v>
      </c>
      <c r="F15369">
        <v>6.4561000000000002E-3</v>
      </c>
      <c r="G15369">
        <v>196115078</v>
      </c>
      <c r="H15369" t="s">
        <v>35265</v>
      </c>
      <c r="I15369" t="s">
        <v>35266</v>
      </c>
    </row>
    <row r="15370" spans="1:9" x14ac:dyDescent="0.3">
      <c r="A15370" t="s">
        <v>35267</v>
      </c>
      <c r="B15370">
        <v>0.94218060000000003</v>
      </c>
      <c r="C15370" s="1">
        <v>0.89</v>
      </c>
      <c r="D15370">
        <v>-0.13912099999999999</v>
      </c>
      <c r="E15370">
        <v>-6.3780700000000001</v>
      </c>
      <c r="F15370">
        <v>-5.7850000000000002E-3</v>
      </c>
      <c r="G15370">
        <v>224465161</v>
      </c>
      <c r="H15370" t="s">
        <v>35268</v>
      </c>
      <c r="I15370" t="s">
        <v>35269</v>
      </c>
    </row>
    <row r="15371" spans="1:9" x14ac:dyDescent="0.3">
      <c r="A15371" t="s">
        <v>35270</v>
      </c>
      <c r="B15371">
        <v>0.93560259999999995</v>
      </c>
      <c r="C15371" s="1">
        <v>0.88</v>
      </c>
      <c r="D15371">
        <v>0.152225</v>
      </c>
      <c r="E15371">
        <v>-6.3780799999999997</v>
      </c>
      <c r="F15371">
        <v>7.4717999999999998E-3</v>
      </c>
      <c r="G15371">
        <v>110671315</v>
      </c>
      <c r="H15371" t="s">
        <v>5112</v>
      </c>
      <c r="I15371" t="s">
        <v>5113</v>
      </c>
    </row>
    <row r="15372" spans="1:9" x14ac:dyDescent="0.3">
      <c r="A15372" t="s">
        <v>35271</v>
      </c>
      <c r="B15372">
        <v>0.93578050000000002</v>
      </c>
      <c r="C15372" s="1">
        <v>0.88</v>
      </c>
      <c r="D15372">
        <v>-0.15182499999999999</v>
      </c>
      <c r="E15372">
        <v>-6.3783200000000004</v>
      </c>
      <c r="F15372">
        <v>-8.0283999999999998E-3</v>
      </c>
      <c r="G15372">
        <v>197245436</v>
      </c>
      <c r="H15372" t="s">
        <v>10354</v>
      </c>
      <c r="I15372" t="s">
        <v>10355</v>
      </c>
    </row>
    <row r="15373" spans="1:9" x14ac:dyDescent="0.3">
      <c r="A15373" t="s">
        <v>35272</v>
      </c>
      <c r="B15373">
        <v>0.96697639999999996</v>
      </c>
      <c r="C15373" s="1">
        <v>0.93600000000000005</v>
      </c>
      <c r="D15373">
        <v>8.1272999999999998E-2</v>
      </c>
      <c r="E15373">
        <v>-6.3784299999999998</v>
      </c>
      <c r="F15373">
        <v>7.4432999999999999E-3</v>
      </c>
      <c r="G15373">
        <v>425871108</v>
      </c>
      <c r="H15373" t="s">
        <v>35273</v>
      </c>
      <c r="I15373" t="s">
        <v>35274</v>
      </c>
    </row>
    <row r="15374" spans="1:9" x14ac:dyDescent="0.3">
      <c r="A15374" t="s">
        <v>35275</v>
      </c>
      <c r="B15374">
        <v>0.94771349999999999</v>
      </c>
      <c r="C15374" s="1">
        <v>0.9</v>
      </c>
      <c r="D15374">
        <v>-0.12657499999999999</v>
      </c>
      <c r="E15374">
        <v>-6.37852</v>
      </c>
      <c r="F15374">
        <v>-6.4392E-3</v>
      </c>
      <c r="G15374">
        <v>148839381</v>
      </c>
      <c r="H15374" t="s">
        <v>35276</v>
      </c>
      <c r="I15374" t="s">
        <v>35277</v>
      </c>
    </row>
    <row r="15375" spans="1:9" x14ac:dyDescent="0.3">
      <c r="A15375" t="s">
        <v>35278</v>
      </c>
      <c r="B15375">
        <v>0.93526929999999997</v>
      </c>
      <c r="C15375" s="1">
        <v>0.879</v>
      </c>
      <c r="D15375">
        <v>-0.15312600000000001</v>
      </c>
      <c r="E15375">
        <v>-6.3785600000000002</v>
      </c>
      <c r="F15375">
        <v>-1.6217499999999999E-2</v>
      </c>
      <c r="G15375">
        <v>808688322</v>
      </c>
      <c r="H15375" t="s">
        <v>19347</v>
      </c>
      <c r="I15375" t="s">
        <v>19348</v>
      </c>
    </row>
    <row r="15376" spans="1:9" x14ac:dyDescent="0.3">
      <c r="A15376" t="s">
        <v>35279</v>
      </c>
      <c r="B15376">
        <v>0.9414941</v>
      </c>
      <c r="C15376" s="1">
        <v>0.88900000000000001</v>
      </c>
      <c r="D15376">
        <v>0.140269</v>
      </c>
      <c r="E15376">
        <v>-6.3789499999999997</v>
      </c>
      <c r="F15376">
        <v>1.16084E-2</v>
      </c>
      <c r="G15376">
        <v>148839341</v>
      </c>
      <c r="H15376" t="s">
        <v>34146</v>
      </c>
      <c r="I15376" t="s">
        <v>34147</v>
      </c>
    </row>
    <row r="15377" spans="1:9" x14ac:dyDescent="0.3">
      <c r="A15377" t="s">
        <v>35280</v>
      </c>
      <c r="B15377">
        <v>0.99474169999999995</v>
      </c>
      <c r="C15377" s="1">
        <v>0.98899999999999999</v>
      </c>
      <c r="D15377">
        <v>1.4128E-2</v>
      </c>
      <c r="E15377">
        <v>-6.3791200000000003</v>
      </c>
      <c r="F15377">
        <v>7.7950000000000003E-4</v>
      </c>
      <c r="G15377">
        <v>544583505</v>
      </c>
      <c r="H15377" t="s">
        <v>34128</v>
      </c>
      <c r="I15377" t="s">
        <v>34129</v>
      </c>
    </row>
    <row r="15378" spans="1:9" x14ac:dyDescent="0.3">
      <c r="A15378" t="s">
        <v>35281</v>
      </c>
      <c r="B15378">
        <v>0.94025009999999998</v>
      </c>
      <c r="C15378" s="1">
        <v>0.88700000000000001</v>
      </c>
      <c r="D15378">
        <v>0.14335999999999999</v>
      </c>
      <c r="E15378">
        <v>-6.3791399999999996</v>
      </c>
      <c r="F15378">
        <v>1.2496500000000001E-2</v>
      </c>
      <c r="G15378" t="s">
        <v>22</v>
      </c>
    </row>
    <row r="15379" spans="1:9" x14ac:dyDescent="0.3">
      <c r="A15379" t="s">
        <v>35282</v>
      </c>
      <c r="B15379">
        <v>0.9345485</v>
      </c>
      <c r="C15379" s="1">
        <v>0.878</v>
      </c>
      <c r="D15379">
        <v>-0.154837</v>
      </c>
      <c r="E15379">
        <v>-6.37941</v>
      </c>
      <c r="F15379">
        <v>-1.01639E-2</v>
      </c>
      <c r="G15379">
        <v>189217862</v>
      </c>
      <c r="H15379" t="s">
        <v>30649</v>
      </c>
      <c r="I15379" t="s">
        <v>30650</v>
      </c>
    </row>
    <row r="15380" spans="1:9" x14ac:dyDescent="0.3">
      <c r="A15380" t="s">
        <v>35283</v>
      </c>
      <c r="B15380">
        <v>0.93972029999999995</v>
      </c>
      <c r="C15380" s="1">
        <v>0.88600000000000001</v>
      </c>
      <c r="D15380">
        <v>-0.14432800000000001</v>
      </c>
      <c r="E15380">
        <v>-6.3794199999999996</v>
      </c>
      <c r="F15380">
        <v>-8.9234999999999991E-3</v>
      </c>
      <c r="G15380">
        <v>518832178</v>
      </c>
      <c r="H15380" t="s">
        <v>13898</v>
      </c>
      <c r="I15380" t="s">
        <v>13899</v>
      </c>
    </row>
    <row r="15381" spans="1:9" x14ac:dyDescent="0.3">
      <c r="A15381" t="s">
        <v>35284</v>
      </c>
      <c r="B15381">
        <v>0.97820039999999997</v>
      </c>
      <c r="C15381" s="1">
        <v>0.95599999999999996</v>
      </c>
      <c r="D15381">
        <v>5.5060999999999999E-2</v>
      </c>
      <c r="E15381">
        <v>-6.3795099999999998</v>
      </c>
      <c r="F15381">
        <v>2.9648999999999999E-3</v>
      </c>
      <c r="G15381">
        <v>149944500</v>
      </c>
      <c r="H15381" t="s">
        <v>21531</v>
      </c>
      <c r="I15381" t="s">
        <v>21532</v>
      </c>
    </row>
    <row r="15382" spans="1:9" x14ac:dyDescent="0.3">
      <c r="A15382" t="s">
        <v>35285</v>
      </c>
      <c r="B15382">
        <v>0.93662409999999996</v>
      </c>
      <c r="C15382" s="1">
        <v>0.88100000000000001</v>
      </c>
      <c r="D15382">
        <v>-0.150198</v>
      </c>
      <c r="E15382">
        <v>-6.3795500000000001</v>
      </c>
      <c r="F15382">
        <v>-6.5522000000000002E-3</v>
      </c>
      <c r="G15382">
        <v>299890843</v>
      </c>
      <c r="H15382" t="s">
        <v>8937</v>
      </c>
      <c r="I15382" t="s">
        <v>8938</v>
      </c>
    </row>
    <row r="15383" spans="1:9" x14ac:dyDescent="0.3">
      <c r="A15383" t="s">
        <v>35286</v>
      </c>
      <c r="B15383">
        <v>0.94287310000000002</v>
      </c>
      <c r="C15383" s="1">
        <v>0.89100000000000001</v>
      </c>
      <c r="D15383">
        <v>-0.137762</v>
      </c>
      <c r="E15383">
        <v>-6.3797600000000001</v>
      </c>
      <c r="F15383">
        <v>-9.4523999999999997E-3</v>
      </c>
      <c r="G15383" t="s">
        <v>22</v>
      </c>
    </row>
    <row r="15384" spans="1:9" x14ac:dyDescent="0.3">
      <c r="A15384" t="s">
        <v>35287</v>
      </c>
      <c r="B15384">
        <v>0.95271749999999999</v>
      </c>
      <c r="C15384" s="1">
        <v>0.90900000000000003</v>
      </c>
      <c r="D15384">
        <v>-0.114565</v>
      </c>
      <c r="E15384">
        <v>-6.3798000000000004</v>
      </c>
      <c r="F15384">
        <v>-5.6445000000000002E-3</v>
      </c>
      <c r="G15384">
        <v>95113663</v>
      </c>
      <c r="H15384" t="s">
        <v>35288</v>
      </c>
      <c r="I15384" t="s">
        <v>35289</v>
      </c>
    </row>
    <row r="15385" spans="1:9" x14ac:dyDescent="0.3">
      <c r="A15385" t="s">
        <v>35290</v>
      </c>
      <c r="B15385">
        <v>0.94025099999999995</v>
      </c>
      <c r="C15385" s="1">
        <v>0.88700000000000001</v>
      </c>
      <c r="D15385">
        <v>-0.143151</v>
      </c>
      <c r="E15385">
        <v>-6.3800299999999996</v>
      </c>
      <c r="F15385">
        <v>-7.2906999999999998E-3</v>
      </c>
      <c r="G15385">
        <v>319890244</v>
      </c>
      <c r="H15385" t="s">
        <v>35291</v>
      </c>
      <c r="I15385" t="s">
        <v>35292</v>
      </c>
    </row>
    <row r="15386" spans="1:9" x14ac:dyDescent="0.3">
      <c r="A15386" t="s">
        <v>35293</v>
      </c>
      <c r="B15386">
        <v>0.98426190000000002</v>
      </c>
      <c r="C15386" s="1">
        <v>0.96899999999999997</v>
      </c>
      <c r="D15386">
        <v>3.9140000000000001E-2</v>
      </c>
      <c r="E15386">
        <v>-6.3800600000000003</v>
      </c>
      <c r="F15386">
        <v>2.9095000000000002E-3</v>
      </c>
      <c r="G15386">
        <v>3483617</v>
      </c>
    </row>
    <row r="15387" spans="1:9" x14ac:dyDescent="0.3">
      <c r="A15387" t="s">
        <v>35294</v>
      </c>
      <c r="B15387">
        <v>0.99113169999999995</v>
      </c>
      <c r="C15387" s="1">
        <v>0.98199999999999998</v>
      </c>
      <c r="D15387">
        <v>-2.2676999999999999E-2</v>
      </c>
      <c r="E15387">
        <v>-6.3802500000000002</v>
      </c>
      <c r="F15387">
        <v>-1.3454999999999999E-3</v>
      </c>
      <c r="G15387">
        <v>109715861</v>
      </c>
      <c r="H15387" t="s">
        <v>35295</v>
      </c>
      <c r="I15387" t="s">
        <v>35296</v>
      </c>
    </row>
    <row r="15388" spans="1:9" x14ac:dyDescent="0.3">
      <c r="A15388" t="s">
        <v>35297</v>
      </c>
      <c r="B15388">
        <v>0.93945279999999998</v>
      </c>
      <c r="C15388" s="1">
        <v>0.88500000000000001</v>
      </c>
      <c r="D15388">
        <v>0.14518800000000001</v>
      </c>
      <c r="E15388">
        <v>-6.3802700000000003</v>
      </c>
      <c r="F15388">
        <v>1.13638E-2</v>
      </c>
      <c r="G15388">
        <v>224451051</v>
      </c>
      <c r="H15388" t="s">
        <v>35298</v>
      </c>
      <c r="I15388" t="s">
        <v>35299</v>
      </c>
    </row>
    <row r="15389" spans="1:9" x14ac:dyDescent="0.3">
      <c r="A15389" t="s">
        <v>35300</v>
      </c>
      <c r="B15389">
        <v>0.95587120000000003</v>
      </c>
      <c r="C15389" s="1">
        <v>0.91500000000000004</v>
      </c>
      <c r="D15389">
        <v>-0.107159</v>
      </c>
      <c r="E15389">
        <v>-6.3803099999999997</v>
      </c>
      <c r="F15389">
        <v>-6.1441999999999998E-3</v>
      </c>
      <c r="G15389" t="s">
        <v>22</v>
      </c>
    </row>
    <row r="15390" spans="1:9" x14ac:dyDescent="0.3">
      <c r="A15390" t="s">
        <v>35301</v>
      </c>
      <c r="B15390">
        <v>0.96205300000000005</v>
      </c>
      <c r="C15390" s="1">
        <v>0.92700000000000005</v>
      </c>
      <c r="D15390">
        <v>-9.2387999999999998E-2</v>
      </c>
      <c r="E15390">
        <v>-6.3807600000000004</v>
      </c>
      <c r="F15390">
        <v>-4.3080000000000002E-3</v>
      </c>
      <c r="G15390">
        <v>237648958</v>
      </c>
      <c r="H15390" t="s">
        <v>35302</v>
      </c>
      <c r="I15390" t="s">
        <v>35303</v>
      </c>
    </row>
    <row r="15391" spans="1:9" x14ac:dyDescent="0.3">
      <c r="A15391" t="s">
        <v>35304</v>
      </c>
      <c r="B15391">
        <v>0.99901720000000005</v>
      </c>
      <c r="C15391" s="1">
        <v>0.998</v>
      </c>
      <c r="D15391">
        <v>2.075E-3</v>
      </c>
      <c r="E15391">
        <v>-6.3807799999999997</v>
      </c>
      <c r="F15391">
        <v>2.318E-4</v>
      </c>
      <c r="G15391">
        <v>442796461</v>
      </c>
      <c r="H15391" t="s">
        <v>35305</v>
      </c>
      <c r="I15391" t="s">
        <v>35306</v>
      </c>
    </row>
    <row r="15392" spans="1:9" x14ac:dyDescent="0.3">
      <c r="A15392" t="s">
        <v>35307</v>
      </c>
      <c r="B15392">
        <v>0.98413130000000004</v>
      </c>
      <c r="C15392" s="1">
        <v>0.96899999999999997</v>
      </c>
      <c r="D15392">
        <v>3.9649999999999998E-2</v>
      </c>
      <c r="E15392">
        <v>-6.3810700000000002</v>
      </c>
      <c r="F15392">
        <v>2.8059999999999999E-3</v>
      </c>
      <c r="G15392">
        <v>1007366674</v>
      </c>
      <c r="H15392" t="s">
        <v>23210</v>
      </c>
      <c r="I15392" t="s">
        <v>23211</v>
      </c>
    </row>
    <row r="15393" spans="1:9" x14ac:dyDescent="0.3">
      <c r="A15393" t="s">
        <v>35308</v>
      </c>
      <c r="B15393">
        <v>0.95851459999999999</v>
      </c>
      <c r="C15393" s="1">
        <v>0.92</v>
      </c>
      <c r="D15393">
        <v>0.10090200000000001</v>
      </c>
      <c r="E15393">
        <v>-6.38131</v>
      </c>
      <c r="F15393">
        <v>4.7818000000000001E-3</v>
      </c>
      <c r="G15393">
        <v>307078151</v>
      </c>
      <c r="H15393" t="s">
        <v>18130</v>
      </c>
      <c r="I15393" t="s">
        <v>18131</v>
      </c>
    </row>
    <row r="15394" spans="1:9" x14ac:dyDescent="0.3">
      <c r="A15394" t="s">
        <v>35309</v>
      </c>
      <c r="B15394">
        <v>0.94725760000000003</v>
      </c>
      <c r="C15394" s="1">
        <v>0.89900000000000002</v>
      </c>
      <c r="D15394">
        <v>0.127891</v>
      </c>
      <c r="E15394">
        <v>-6.3813800000000001</v>
      </c>
      <c r="F15394">
        <v>7.8420999999999994E-3</v>
      </c>
      <c r="G15394">
        <v>261878468</v>
      </c>
      <c r="H15394" t="s">
        <v>35310</v>
      </c>
      <c r="I15394" t="s">
        <v>35311</v>
      </c>
    </row>
    <row r="15395" spans="1:9" x14ac:dyDescent="0.3">
      <c r="A15395" t="s">
        <v>35312</v>
      </c>
      <c r="B15395">
        <v>0.95747499999999997</v>
      </c>
      <c r="C15395" s="1">
        <v>0.91800000000000004</v>
      </c>
      <c r="D15395">
        <v>-0.103744</v>
      </c>
      <c r="E15395">
        <v>-6.3815099999999996</v>
      </c>
      <c r="F15395">
        <v>-9.7704999999999997E-3</v>
      </c>
      <c r="G15395">
        <v>134948692</v>
      </c>
      <c r="H15395" t="s">
        <v>6522</v>
      </c>
      <c r="I15395" t="s">
        <v>6523</v>
      </c>
    </row>
    <row r="15396" spans="1:9" x14ac:dyDescent="0.3">
      <c r="A15396" t="s">
        <v>35313</v>
      </c>
      <c r="B15396">
        <v>0.9894482</v>
      </c>
      <c r="C15396" s="1">
        <v>0.97799999999999998</v>
      </c>
      <c r="D15396">
        <v>2.7831000000000002E-2</v>
      </c>
      <c r="E15396">
        <v>-6.3816800000000002</v>
      </c>
      <c r="F15396">
        <v>1.4215E-3</v>
      </c>
      <c r="G15396" t="s">
        <v>22</v>
      </c>
    </row>
    <row r="15397" spans="1:9" x14ac:dyDescent="0.3">
      <c r="A15397" t="s">
        <v>35314</v>
      </c>
      <c r="B15397">
        <v>0.94236949999999997</v>
      </c>
      <c r="C15397" s="1">
        <v>0.89</v>
      </c>
      <c r="D15397">
        <v>-0.13869100000000001</v>
      </c>
      <c r="E15397">
        <v>-6.3818099999999998</v>
      </c>
      <c r="F15397">
        <v>-6.4764000000000002E-3</v>
      </c>
      <c r="G15397">
        <v>218749807</v>
      </c>
      <c r="H15397" t="s">
        <v>11348</v>
      </c>
      <c r="I15397" t="s">
        <v>11349</v>
      </c>
    </row>
    <row r="15398" spans="1:9" x14ac:dyDescent="0.3">
      <c r="A15398" t="s">
        <v>35315</v>
      </c>
      <c r="B15398">
        <v>0.953098</v>
      </c>
      <c r="C15398" s="1">
        <v>0.91100000000000003</v>
      </c>
      <c r="D15398">
        <v>0.113015</v>
      </c>
      <c r="E15398">
        <v>-6.3818299999999999</v>
      </c>
      <c r="F15398">
        <v>8.2261000000000001E-3</v>
      </c>
      <c r="G15398">
        <v>385862187</v>
      </c>
      <c r="H15398" t="s">
        <v>35316</v>
      </c>
      <c r="I15398" t="s">
        <v>35317</v>
      </c>
    </row>
    <row r="15399" spans="1:9" x14ac:dyDescent="0.3">
      <c r="A15399" t="s">
        <v>35318</v>
      </c>
      <c r="B15399">
        <v>0.97870699999999999</v>
      </c>
      <c r="C15399" s="1">
        <v>0.95799999999999996</v>
      </c>
      <c r="D15399">
        <v>-5.3539000000000003E-2</v>
      </c>
      <c r="E15399">
        <v>-6.3818599999999996</v>
      </c>
      <c r="F15399">
        <v>-3.7144000000000001E-3</v>
      </c>
      <c r="G15399">
        <v>222352112</v>
      </c>
      <c r="H15399" t="s">
        <v>33903</v>
      </c>
      <c r="I15399" t="s">
        <v>33904</v>
      </c>
    </row>
    <row r="15400" spans="1:9" x14ac:dyDescent="0.3">
      <c r="A15400" t="s">
        <v>35319</v>
      </c>
      <c r="B15400">
        <v>0.99747529999999995</v>
      </c>
      <c r="C15400" s="1">
        <v>0.995</v>
      </c>
      <c r="D15400">
        <v>-5.7710000000000001E-3</v>
      </c>
      <c r="E15400">
        <v>-6.3818900000000003</v>
      </c>
      <c r="F15400">
        <v>-6.3389999999999996E-4</v>
      </c>
      <c r="G15400">
        <v>568384732</v>
      </c>
      <c r="H15400" t="s">
        <v>35320</v>
      </c>
      <c r="I15400" t="s">
        <v>35321</v>
      </c>
    </row>
    <row r="15401" spans="1:9" x14ac:dyDescent="0.3">
      <c r="A15401" t="s">
        <v>35322</v>
      </c>
      <c r="B15401">
        <v>0.99285270000000003</v>
      </c>
      <c r="C15401" s="1">
        <v>0.98499999999999999</v>
      </c>
      <c r="D15401">
        <v>1.8384999999999999E-2</v>
      </c>
      <c r="E15401">
        <v>-6.3826099999999997</v>
      </c>
      <c r="F15401">
        <v>1.1042999999999999E-3</v>
      </c>
      <c r="G15401">
        <v>291045206</v>
      </c>
      <c r="H15401" t="s">
        <v>35323</v>
      </c>
      <c r="I15401" t="s">
        <v>35324</v>
      </c>
    </row>
    <row r="15402" spans="1:9" x14ac:dyDescent="0.3">
      <c r="A15402" t="s">
        <v>35325</v>
      </c>
      <c r="B15402">
        <v>0.95910980000000001</v>
      </c>
      <c r="C15402" s="1">
        <v>0.92100000000000004</v>
      </c>
      <c r="D15402">
        <v>-9.9188999999999999E-2</v>
      </c>
      <c r="E15402">
        <v>-6.3826900000000002</v>
      </c>
      <c r="F15402">
        <v>-8.0078000000000007E-3</v>
      </c>
      <c r="G15402">
        <v>121949782</v>
      </c>
      <c r="H15402" t="s">
        <v>35326</v>
      </c>
      <c r="I15402" t="s">
        <v>35327</v>
      </c>
    </row>
    <row r="15403" spans="1:9" x14ac:dyDescent="0.3">
      <c r="A15403" t="s">
        <v>35328</v>
      </c>
      <c r="B15403">
        <v>0.9667171</v>
      </c>
      <c r="C15403" s="1">
        <v>0.93400000000000005</v>
      </c>
      <c r="D15403">
        <v>-8.2640000000000005E-2</v>
      </c>
      <c r="E15403">
        <v>-6.38286</v>
      </c>
      <c r="F15403">
        <v>-4.6711000000000001E-3</v>
      </c>
      <c r="G15403">
        <v>31673964</v>
      </c>
    </row>
    <row r="15404" spans="1:9" x14ac:dyDescent="0.3">
      <c r="A15404" t="s">
        <v>35329</v>
      </c>
      <c r="B15404">
        <v>0.94922930000000005</v>
      </c>
      <c r="C15404" s="1">
        <v>0.90200000000000002</v>
      </c>
      <c r="D15404">
        <v>-0.123213</v>
      </c>
      <c r="E15404">
        <v>-6.3828899999999997</v>
      </c>
      <c r="F15404">
        <v>-6.5421000000000003E-3</v>
      </c>
      <c r="G15404" t="s">
        <v>22</v>
      </c>
    </row>
    <row r="15405" spans="1:9" x14ac:dyDescent="0.3">
      <c r="A15405" t="s">
        <v>35330</v>
      </c>
      <c r="B15405">
        <v>0.99113169999999995</v>
      </c>
      <c r="C15405" s="1">
        <v>0.98199999999999998</v>
      </c>
      <c r="D15405">
        <v>2.2731999999999999E-2</v>
      </c>
      <c r="E15405">
        <v>-6.3829500000000001</v>
      </c>
      <c r="F15405">
        <v>1.1328E-3</v>
      </c>
      <c r="G15405">
        <v>31445333</v>
      </c>
    </row>
    <row r="15406" spans="1:9" x14ac:dyDescent="0.3">
      <c r="A15406" t="s">
        <v>35331</v>
      </c>
      <c r="B15406">
        <v>0.95536030000000005</v>
      </c>
      <c r="C15406" s="1">
        <v>0.91400000000000003</v>
      </c>
      <c r="D15406">
        <v>-0.108246</v>
      </c>
      <c r="E15406">
        <v>-6.3829700000000003</v>
      </c>
      <c r="F15406">
        <v>-4.5665000000000002E-3</v>
      </c>
      <c r="G15406">
        <v>145701026</v>
      </c>
      <c r="H15406" t="s">
        <v>10988</v>
      </c>
      <c r="I15406" t="s">
        <v>10989</v>
      </c>
    </row>
    <row r="15407" spans="1:9" x14ac:dyDescent="0.3">
      <c r="A15407" t="s">
        <v>35332</v>
      </c>
      <c r="B15407">
        <v>0.98524610000000001</v>
      </c>
      <c r="C15407" s="1">
        <v>0.97099999999999997</v>
      </c>
      <c r="D15407">
        <v>-3.6222999999999998E-2</v>
      </c>
      <c r="E15407">
        <v>-6.3832199999999997</v>
      </c>
      <c r="F15407">
        <v>-1.7803000000000001E-3</v>
      </c>
      <c r="G15407">
        <v>338753369</v>
      </c>
      <c r="H15407" t="s">
        <v>35333</v>
      </c>
      <c r="I15407" t="s">
        <v>35334</v>
      </c>
    </row>
    <row r="15408" spans="1:9" x14ac:dyDescent="0.3">
      <c r="A15408" t="s">
        <v>35335</v>
      </c>
      <c r="B15408">
        <v>0.96992469999999997</v>
      </c>
      <c r="C15408" s="1">
        <v>0.94099999999999995</v>
      </c>
      <c r="D15408">
        <v>7.5031E-2</v>
      </c>
      <c r="E15408">
        <v>-6.3832399999999998</v>
      </c>
      <c r="F15408">
        <v>4.6484999999999999E-3</v>
      </c>
      <c r="G15408">
        <v>119395715</v>
      </c>
      <c r="H15408" t="s">
        <v>35336</v>
      </c>
      <c r="I15408" t="s">
        <v>35337</v>
      </c>
    </row>
    <row r="15409" spans="1:9" x14ac:dyDescent="0.3">
      <c r="A15409" t="s">
        <v>35338</v>
      </c>
      <c r="B15409">
        <v>0.9830354</v>
      </c>
      <c r="C15409" s="1">
        <v>0.96699999999999997</v>
      </c>
      <c r="D15409">
        <v>-4.2208000000000002E-2</v>
      </c>
      <c r="E15409">
        <v>-6.38347</v>
      </c>
      <c r="F15409">
        <v>-4.0488E-3</v>
      </c>
      <c r="G15409">
        <v>311771655</v>
      </c>
      <c r="H15409" t="s">
        <v>35339</v>
      </c>
      <c r="I15409" t="s">
        <v>35340</v>
      </c>
    </row>
    <row r="15410" spans="1:9" x14ac:dyDescent="0.3">
      <c r="A15410" t="s">
        <v>35341</v>
      </c>
      <c r="B15410">
        <v>0.77428980000000003</v>
      </c>
      <c r="C15410" s="1">
        <v>0.622</v>
      </c>
      <c r="D15410">
        <v>0.49571100000000001</v>
      </c>
      <c r="E15410">
        <v>-6.38368</v>
      </c>
      <c r="F15410">
        <v>3.0797999999999999E-2</v>
      </c>
      <c r="G15410">
        <v>601984519</v>
      </c>
      <c r="H15410" t="s">
        <v>32852</v>
      </c>
      <c r="I15410" t="s">
        <v>32853</v>
      </c>
    </row>
    <row r="15411" spans="1:9" x14ac:dyDescent="0.3">
      <c r="A15411" t="s">
        <v>35342</v>
      </c>
      <c r="B15411">
        <v>0.95194060000000003</v>
      </c>
      <c r="C15411" s="1">
        <v>0.90700000000000003</v>
      </c>
      <c r="D15411">
        <v>0.117839</v>
      </c>
      <c r="E15411">
        <v>-6.3837099999999998</v>
      </c>
      <c r="F15411">
        <v>6.1165000000000004E-3</v>
      </c>
      <c r="G15411">
        <v>460417281</v>
      </c>
      <c r="H15411" t="s">
        <v>20361</v>
      </c>
      <c r="I15411" t="s">
        <v>20362</v>
      </c>
    </row>
    <row r="15412" spans="1:9" x14ac:dyDescent="0.3">
      <c r="A15412" t="s">
        <v>35343</v>
      </c>
      <c r="B15412">
        <v>0.95077999999999996</v>
      </c>
      <c r="C15412" s="1">
        <v>0.90500000000000003</v>
      </c>
      <c r="D15412">
        <v>-0.11994199999999999</v>
      </c>
      <c r="E15412">
        <v>-6.3837400000000004</v>
      </c>
      <c r="F15412">
        <v>-7.8425999999999999E-3</v>
      </c>
      <c r="G15412">
        <v>285002230</v>
      </c>
      <c r="H15412" t="s">
        <v>35344</v>
      </c>
      <c r="I15412" t="s">
        <v>35345</v>
      </c>
    </row>
    <row r="15413" spans="1:9" x14ac:dyDescent="0.3">
      <c r="A15413" t="s">
        <v>35346</v>
      </c>
      <c r="B15413">
        <v>0.97507949999999999</v>
      </c>
      <c r="C15413" s="1">
        <v>0.95099999999999996</v>
      </c>
      <c r="D15413">
        <v>6.2207999999999999E-2</v>
      </c>
      <c r="E15413">
        <v>-6.3837700000000002</v>
      </c>
      <c r="F15413">
        <v>3.0463E-3</v>
      </c>
      <c r="G15413" t="s">
        <v>22</v>
      </c>
    </row>
    <row r="15414" spans="1:9" x14ac:dyDescent="0.3">
      <c r="A15414" t="s">
        <v>35347</v>
      </c>
      <c r="B15414">
        <v>0.99471050000000005</v>
      </c>
      <c r="C15414" s="1">
        <v>0.98799999999999999</v>
      </c>
      <c r="D15414">
        <v>1.4494999999999999E-2</v>
      </c>
      <c r="E15414">
        <v>-6.3838200000000001</v>
      </c>
      <c r="F15414">
        <v>7.9069999999999997E-4</v>
      </c>
      <c r="G15414">
        <v>335334965</v>
      </c>
      <c r="H15414" t="s">
        <v>11480</v>
      </c>
      <c r="I15414" t="s">
        <v>11481</v>
      </c>
    </row>
    <row r="15415" spans="1:9" x14ac:dyDescent="0.3">
      <c r="A15415" t="s">
        <v>35348</v>
      </c>
      <c r="B15415">
        <v>0.97486980000000001</v>
      </c>
      <c r="C15415" s="1">
        <v>0.95</v>
      </c>
      <c r="D15415">
        <v>-6.2797000000000006E-2</v>
      </c>
      <c r="E15415">
        <v>-6.3838800000000004</v>
      </c>
      <c r="F15415">
        <v>-4.8447000000000004E-3</v>
      </c>
      <c r="G15415" t="s">
        <v>22</v>
      </c>
    </row>
    <row r="15416" spans="1:9" x14ac:dyDescent="0.3">
      <c r="A15416" t="s">
        <v>35349</v>
      </c>
      <c r="B15416">
        <v>0.98440830000000001</v>
      </c>
      <c r="C15416" s="1">
        <v>0.96899999999999997</v>
      </c>
      <c r="D15416">
        <v>-3.8587000000000003E-2</v>
      </c>
      <c r="E15416">
        <v>-6.3839800000000002</v>
      </c>
      <c r="F15416">
        <v>-1.9231000000000001E-3</v>
      </c>
      <c r="G15416">
        <v>148922918</v>
      </c>
      <c r="H15416" t="s">
        <v>27870</v>
      </c>
      <c r="I15416" t="s">
        <v>27871</v>
      </c>
    </row>
    <row r="15417" spans="1:9" x14ac:dyDescent="0.3">
      <c r="A15417" t="s">
        <v>35350</v>
      </c>
      <c r="B15417">
        <v>0.98604939999999996</v>
      </c>
      <c r="C15417" s="1">
        <v>0.97299999999999998</v>
      </c>
      <c r="D15417">
        <v>3.4387000000000001E-2</v>
      </c>
      <c r="E15417">
        <v>-6.3841299999999999</v>
      </c>
      <c r="F15417">
        <v>2.8982000000000001E-3</v>
      </c>
      <c r="G15417">
        <v>94721316</v>
      </c>
      <c r="H15417" t="s">
        <v>35351</v>
      </c>
      <c r="I15417" t="s">
        <v>35352</v>
      </c>
    </row>
    <row r="15418" spans="1:9" x14ac:dyDescent="0.3">
      <c r="A15418" t="s">
        <v>35353</v>
      </c>
      <c r="B15418">
        <v>0.95271760000000005</v>
      </c>
      <c r="C15418" s="1">
        <v>0.91</v>
      </c>
      <c r="D15418">
        <v>-0.11401799999999999</v>
      </c>
      <c r="E15418">
        <v>-6.3841799999999997</v>
      </c>
      <c r="F15418">
        <v>-6.3042999999999997E-3</v>
      </c>
      <c r="G15418">
        <v>168229166</v>
      </c>
      <c r="H15418" t="s">
        <v>35354</v>
      </c>
      <c r="I15418" t="s">
        <v>35355</v>
      </c>
    </row>
    <row r="15419" spans="1:9" x14ac:dyDescent="0.3">
      <c r="A15419" t="s">
        <v>35356</v>
      </c>
      <c r="B15419">
        <v>0.95196970000000003</v>
      </c>
      <c r="C15419" s="1">
        <v>0.90700000000000003</v>
      </c>
      <c r="D15419">
        <v>-0.117727</v>
      </c>
      <c r="E15419">
        <v>-6.3842800000000004</v>
      </c>
      <c r="F15419">
        <v>-6.1393000000000003E-3</v>
      </c>
      <c r="G15419">
        <v>19762982</v>
      </c>
    </row>
    <row r="15420" spans="1:9" x14ac:dyDescent="0.3">
      <c r="A15420" t="s">
        <v>35357</v>
      </c>
      <c r="B15420">
        <v>0.96314569999999999</v>
      </c>
      <c r="C15420" s="1">
        <v>0.92800000000000005</v>
      </c>
      <c r="D15420">
        <v>-9.0245000000000006E-2</v>
      </c>
      <c r="E15420">
        <v>-6.3843399999999999</v>
      </c>
      <c r="F15420">
        <v>-7.1771999999999999E-3</v>
      </c>
      <c r="G15420">
        <v>999809133</v>
      </c>
      <c r="H15420" t="s">
        <v>15119</v>
      </c>
      <c r="I15420" t="s">
        <v>15120</v>
      </c>
    </row>
    <row r="15421" spans="1:9" x14ac:dyDescent="0.3">
      <c r="A15421" t="s">
        <v>35358</v>
      </c>
      <c r="B15421">
        <v>0.97378670000000001</v>
      </c>
      <c r="C15421" s="1">
        <v>0.94899999999999995</v>
      </c>
      <c r="D15421">
        <v>6.4802999999999999E-2</v>
      </c>
      <c r="E15421">
        <v>-6.3845099999999997</v>
      </c>
      <c r="F15421">
        <v>2.8589000000000002E-3</v>
      </c>
      <c r="G15421">
        <v>119220595</v>
      </c>
      <c r="H15421" t="s">
        <v>35359</v>
      </c>
      <c r="I15421" t="s">
        <v>35360</v>
      </c>
    </row>
    <row r="15422" spans="1:9" x14ac:dyDescent="0.3">
      <c r="A15422" t="s">
        <v>35361</v>
      </c>
      <c r="B15422">
        <v>0.96350970000000002</v>
      </c>
      <c r="C15422" s="1">
        <v>0.93</v>
      </c>
      <c r="D15422">
        <v>8.8941999999999993E-2</v>
      </c>
      <c r="E15422">
        <v>-6.3845700000000001</v>
      </c>
      <c r="F15422">
        <v>5.5846999999999997E-3</v>
      </c>
      <c r="G15422">
        <v>50541957</v>
      </c>
      <c r="H15422" t="s">
        <v>35362</v>
      </c>
      <c r="I15422" t="s">
        <v>35363</v>
      </c>
    </row>
    <row r="15423" spans="1:9" x14ac:dyDescent="0.3">
      <c r="A15423" t="s">
        <v>35364</v>
      </c>
      <c r="B15423">
        <v>0.95862760000000002</v>
      </c>
      <c r="C15423" s="1">
        <v>0.92</v>
      </c>
      <c r="D15423">
        <v>-0.100679</v>
      </c>
      <c r="E15423">
        <v>-6.3845900000000002</v>
      </c>
      <c r="F15423">
        <v>-6.5633000000000002E-3</v>
      </c>
      <c r="G15423">
        <v>16550218</v>
      </c>
    </row>
    <row r="15424" spans="1:9" x14ac:dyDescent="0.3">
      <c r="A15424" t="s">
        <v>35365</v>
      </c>
      <c r="B15424">
        <v>0.98163529999999999</v>
      </c>
      <c r="C15424" s="1">
        <v>0.96299999999999997</v>
      </c>
      <c r="D15424">
        <v>4.6734999999999999E-2</v>
      </c>
      <c r="E15424">
        <v>-6.3850699999999998</v>
      </c>
      <c r="F15424">
        <v>3.6142000000000001E-3</v>
      </c>
      <c r="G15424">
        <v>387849325</v>
      </c>
      <c r="H15424" t="s">
        <v>30866</v>
      </c>
      <c r="I15424" t="s">
        <v>30867</v>
      </c>
    </row>
    <row r="15425" spans="1:9" x14ac:dyDescent="0.3">
      <c r="A15425" t="s">
        <v>35366</v>
      </c>
      <c r="B15425">
        <v>0.96346039999999999</v>
      </c>
      <c r="C15425" s="1">
        <v>0.92900000000000005</v>
      </c>
      <c r="D15425">
        <v>-8.9159000000000002E-2</v>
      </c>
      <c r="E15425">
        <v>-6.3852700000000002</v>
      </c>
      <c r="F15425">
        <v>-1.1939E-2</v>
      </c>
      <c r="G15425">
        <v>299829266</v>
      </c>
      <c r="H15425" t="s">
        <v>35367</v>
      </c>
      <c r="I15425" t="s">
        <v>35368</v>
      </c>
    </row>
    <row r="15426" spans="1:9" x14ac:dyDescent="0.3">
      <c r="A15426" t="s">
        <v>35369</v>
      </c>
      <c r="B15426">
        <v>0.99433640000000001</v>
      </c>
      <c r="C15426" s="1">
        <v>0.98799999999999999</v>
      </c>
      <c r="D15426">
        <v>-1.5447000000000001E-2</v>
      </c>
      <c r="E15426">
        <v>-6.3853</v>
      </c>
      <c r="F15426">
        <v>-1.0268E-3</v>
      </c>
      <c r="G15426">
        <v>392583883</v>
      </c>
      <c r="H15426" t="s">
        <v>35370</v>
      </c>
      <c r="I15426" t="s">
        <v>35371</v>
      </c>
    </row>
    <row r="15427" spans="1:9" x14ac:dyDescent="0.3">
      <c r="A15427" t="s">
        <v>35372</v>
      </c>
      <c r="B15427">
        <v>0.96646589999999999</v>
      </c>
      <c r="C15427" s="1">
        <v>0.93400000000000005</v>
      </c>
      <c r="D15427">
        <v>8.3130999999999997E-2</v>
      </c>
      <c r="E15427">
        <v>-6.3853200000000001</v>
      </c>
      <c r="F15427">
        <v>5.8101999999999997E-3</v>
      </c>
      <c r="G15427">
        <v>734520304</v>
      </c>
      <c r="H15427" t="s">
        <v>35373</v>
      </c>
      <c r="I15427" t="s">
        <v>35374</v>
      </c>
    </row>
    <row r="15428" spans="1:9" x14ac:dyDescent="0.3">
      <c r="A15428" t="s">
        <v>35375</v>
      </c>
      <c r="B15428">
        <v>0.95965979999999995</v>
      </c>
      <c r="C15428" s="1">
        <v>0.92200000000000004</v>
      </c>
      <c r="D15428">
        <v>-9.7892999999999994E-2</v>
      </c>
      <c r="E15428">
        <v>-6.3859199999999996</v>
      </c>
      <c r="F15428">
        <v>-5.8129000000000002E-3</v>
      </c>
      <c r="G15428">
        <v>219802466</v>
      </c>
      <c r="H15428" t="s">
        <v>35376</v>
      </c>
      <c r="I15428" t="s">
        <v>35377</v>
      </c>
    </row>
    <row r="15429" spans="1:9" x14ac:dyDescent="0.3">
      <c r="A15429" t="s">
        <v>35378</v>
      </c>
      <c r="B15429">
        <v>0.95826509999999998</v>
      </c>
      <c r="C15429" s="1">
        <v>0.92</v>
      </c>
      <c r="D15429">
        <v>-0.10143199999999999</v>
      </c>
      <c r="E15429">
        <v>-6.3860799999999998</v>
      </c>
      <c r="F15429">
        <v>-5.0848000000000004E-3</v>
      </c>
      <c r="G15429">
        <v>523498339</v>
      </c>
      <c r="H15429" t="s">
        <v>10240</v>
      </c>
      <c r="I15429" t="s">
        <v>10241</v>
      </c>
    </row>
    <row r="15430" spans="1:9" x14ac:dyDescent="0.3">
      <c r="A15430" t="s">
        <v>35379</v>
      </c>
      <c r="B15430">
        <v>0.99471050000000005</v>
      </c>
      <c r="C15430" s="1">
        <v>0.98799999999999999</v>
      </c>
      <c r="D15430">
        <v>1.4633999999999999E-2</v>
      </c>
      <c r="E15430">
        <v>-6.3860999999999999</v>
      </c>
      <c r="F15430">
        <v>7.7959999999999998E-4</v>
      </c>
      <c r="G15430">
        <v>296010937</v>
      </c>
      <c r="H15430" t="s">
        <v>8963</v>
      </c>
      <c r="I15430" t="s">
        <v>8964</v>
      </c>
    </row>
    <row r="15431" spans="1:9" x14ac:dyDescent="0.3">
      <c r="A15431" t="s">
        <v>35380</v>
      </c>
      <c r="B15431">
        <v>0.99550740000000004</v>
      </c>
      <c r="C15431" s="1">
        <v>0.99099999999999999</v>
      </c>
      <c r="D15431">
        <v>1.1558000000000001E-2</v>
      </c>
      <c r="E15431">
        <v>-6.3861299999999996</v>
      </c>
      <c r="F15431">
        <v>1.0463E-3</v>
      </c>
      <c r="G15431">
        <v>46566493</v>
      </c>
    </row>
    <row r="15432" spans="1:9" x14ac:dyDescent="0.3">
      <c r="A15432" t="s">
        <v>35381</v>
      </c>
      <c r="B15432">
        <v>0.96350970000000002</v>
      </c>
      <c r="C15432" s="1">
        <v>0.92900000000000005</v>
      </c>
      <c r="D15432">
        <v>-8.9006000000000002E-2</v>
      </c>
      <c r="E15432">
        <v>-6.3861699999999999</v>
      </c>
      <c r="F15432">
        <v>-4.2865000000000004E-3</v>
      </c>
      <c r="G15432">
        <v>557636733</v>
      </c>
      <c r="H15432" t="s">
        <v>27063</v>
      </c>
      <c r="I15432" t="s">
        <v>27064</v>
      </c>
    </row>
    <row r="15433" spans="1:9" x14ac:dyDescent="0.3">
      <c r="A15433" t="s">
        <v>35382</v>
      </c>
      <c r="B15433">
        <v>0.97087900000000005</v>
      </c>
      <c r="C15433" s="1">
        <v>0.94299999999999995</v>
      </c>
      <c r="D15433">
        <v>7.2454000000000005E-2</v>
      </c>
      <c r="E15433">
        <v>-6.3863200000000004</v>
      </c>
      <c r="F15433">
        <v>3.8156000000000002E-3</v>
      </c>
      <c r="G15433">
        <v>994317766</v>
      </c>
      <c r="H15433" t="s">
        <v>19844</v>
      </c>
      <c r="I15433" t="s">
        <v>19845</v>
      </c>
    </row>
    <row r="15434" spans="1:9" x14ac:dyDescent="0.3">
      <c r="A15434" t="s">
        <v>35383</v>
      </c>
      <c r="B15434">
        <v>0.96205300000000005</v>
      </c>
      <c r="C15434" s="1">
        <v>0.92700000000000005</v>
      </c>
      <c r="D15434">
        <v>9.2717999999999995E-2</v>
      </c>
      <c r="E15434">
        <v>-6.3864900000000002</v>
      </c>
      <c r="F15434">
        <v>5.1336000000000003E-3</v>
      </c>
      <c r="G15434">
        <v>522022823</v>
      </c>
      <c r="H15434" t="s">
        <v>17839</v>
      </c>
      <c r="I15434" t="s">
        <v>17840</v>
      </c>
    </row>
    <row r="15435" spans="1:9" x14ac:dyDescent="0.3">
      <c r="A15435" t="s">
        <v>35384</v>
      </c>
      <c r="B15435">
        <v>0.97486980000000001</v>
      </c>
      <c r="C15435" s="1">
        <v>0.95</v>
      </c>
      <c r="D15435">
        <v>-6.2795000000000004E-2</v>
      </c>
      <c r="E15435">
        <v>-6.3866100000000001</v>
      </c>
      <c r="F15435">
        <v>-4.3070000000000001E-3</v>
      </c>
      <c r="G15435" t="s">
        <v>22</v>
      </c>
    </row>
    <row r="15436" spans="1:9" x14ac:dyDescent="0.3">
      <c r="A15436" t="s">
        <v>35385</v>
      </c>
      <c r="B15436">
        <v>0.97813950000000005</v>
      </c>
      <c r="C15436" s="1">
        <v>0.95599999999999996</v>
      </c>
      <c r="D15436">
        <v>-5.5432000000000002E-2</v>
      </c>
      <c r="E15436">
        <v>-6.3868299999999998</v>
      </c>
      <c r="F15436">
        <v>-2.7314000000000001E-3</v>
      </c>
      <c r="G15436">
        <v>58761529</v>
      </c>
      <c r="H15436" t="s">
        <v>796</v>
      </c>
      <c r="I15436" t="s">
        <v>797</v>
      </c>
    </row>
    <row r="15437" spans="1:9" x14ac:dyDescent="0.3">
      <c r="A15437" t="s">
        <v>35386</v>
      </c>
      <c r="B15437">
        <v>0.97507949999999999</v>
      </c>
      <c r="C15437" s="1">
        <v>0.95099999999999996</v>
      </c>
      <c r="D15437">
        <v>6.1885000000000003E-2</v>
      </c>
      <c r="E15437">
        <v>-6.3868400000000003</v>
      </c>
      <c r="F15437">
        <v>5.1151E-3</v>
      </c>
      <c r="G15437">
        <v>608788332</v>
      </c>
      <c r="H15437" t="s">
        <v>35387</v>
      </c>
      <c r="I15437" t="s">
        <v>35388</v>
      </c>
    </row>
    <row r="15438" spans="1:9" x14ac:dyDescent="0.3">
      <c r="A15438" t="s">
        <v>35389</v>
      </c>
      <c r="B15438">
        <v>0.97444350000000002</v>
      </c>
      <c r="C15438" s="1">
        <v>0.95</v>
      </c>
      <c r="D15438">
        <v>6.3635999999999998E-2</v>
      </c>
      <c r="E15438">
        <v>-6.3869100000000003</v>
      </c>
      <c r="F15438">
        <v>3.3931E-3</v>
      </c>
      <c r="G15438">
        <v>387849299</v>
      </c>
      <c r="H15438" t="s">
        <v>35390</v>
      </c>
      <c r="I15438" t="s">
        <v>35391</v>
      </c>
    </row>
    <row r="15439" spans="1:9" x14ac:dyDescent="0.3">
      <c r="A15439" t="s">
        <v>35392</v>
      </c>
      <c r="B15439">
        <v>0.97947010000000001</v>
      </c>
      <c r="C15439" s="1">
        <v>0.95899999999999996</v>
      </c>
      <c r="D15439">
        <v>5.2199000000000002E-2</v>
      </c>
      <c r="E15439">
        <v>-6.3872999999999998</v>
      </c>
      <c r="F15439">
        <v>4.0375000000000003E-3</v>
      </c>
      <c r="G15439" t="s">
        <v>22</v>
      </c>
    </row>
    <row r="15440" spans="1:9" x14ac:dyDescent="0.3">
      <c r="A15440" t="s">
        <v>35393</v>
      </c>
      <c r="B15440">
        <v>0.98704639999999999</v>
      </c>
      <c r="C15440" s="1">
        <v>0.97399999999999998</v>
      </c>
      <c r="D15440">
        <v>3.2266000000000003E-2</v>
      </c>
      <c r="E15440">
        <v>-6.3874899999999997</v>
      </c>
      <c r="F15440">
        <v>2.6107000000000001E-3</v>
      </c>
      <c r="G15440">
        <v>193211423</v>
      </c>
      <c r="H15440" t="s">
        <v>35394</v>
      </c>
      <c r="I15440" t="s">
        <v>35395</v>
      </c>
    </row>
    <row r="15441" spans="1:9" x14ac:dyDescent="0.3">
      <c r="A15441" t="s">
        <v>35396</v>
      </c>
      <c r="B15441">
        <v>0.96618059999999995</v>
      </c>
      <c r="C15441" s="1">
        <v>0.93400000000000005</v>
      </c>
      <c r="D15441">
        <v>-8.3729999999999999E-2</v>
      </c>
      <c r="E15441">
        <v>-6.3875000000000002</v>
      </c>
      <c r="F15441">
        <v>-6.2630000000000003E-3</v>
      </c>
      <c r="G15441">
        <v>112734805</v>
      </c>
      <c r="H15441" t="s">
        <v>35397</v>
      </c>
      <c r="I15441" t="s">
        <v>35398</v>
      </c>
    </row>
    <row r="15442" spans="1:9" x14ac:dyDescent="0.3">
      <c r="A15442" t="s">
        <v>35399</v>
      </c>
      <c r="B15442">
        <v>0.97648550000000001</v>
      </c>
      <c r="C15442" s="1">
        <v>0.95299999999999996</v>
      </c>
      <c r="D15442">
        <v>5.8821999999999999E-2</v>
      </c>
      <c r="E15442">
        <v>-6.3877699999999997</v>
      </c>
      <c r="F15442">
        <v>3.7918000000000001E-3</v>
      </c>
      <c r="G15442">
        <v>149363643</v>
      </c>
      <c r="H15442" t="s">
        <v>33496</v>
      </c>
      <c r="I15442" t="s">
        <v>33497</v>
      </c>
    </row>
    <row r="15443" spans="1:9" x14ac:dyDescent="0.3">
      <c r="A15443" t="s">
        <v>35400</v>
      </c>
      <c r="B15443">
        <v>0.97279559999999998</v>
      </c>
      <c r="C15443" s="1">
        <v>0.94699999999999995</v>
      </c>
      <c r="D15443">
        <v>-6.6850000000000007E-2</v>
      </c>
      <c r="E15443">
        <v>-6.3877899999999999</v>
      </c>
      <c r="F15443">
        <v>-3.3677999999999998E-3</v>
      </c>
      <c r="G15443" t="s">
        <v>22</v>
      </c>
    </row>
    <row r="15444" spans="1:9" x14ac:dyDescent="0.3">
      <c r="A15444" t="s">
        <v>35401</v>
      </c>
      <c r="B15444">
        <v>0.97906009999999999</v>
      </c>
      <c r="C15444" s="1">
        <v>0.95799999999999996</v>
      </c>
      <c r="D15444">
        <v>5.3024000000000002E-2</v>
      </c>
      <c r="E15444">
        <v>-6.3880100000000004</v>
      </c>
      <c r="F15444">
        <v>2.8758999999999998E-3</v>
      </c>
      <c r="G15444">
        <v>112734764</v>
      </c>
      <c r="H15444" t="s">
        <v>35402</v>
      </c>
      <c r="I15444" t="s">
        <v>35403</v>
      </c>
    </row>
    <row r="15445" spans="1:9" x14ac:dyDescent="0.3">
      <c r="A15445" t="s">
        <v>35404</v>
      </c>
      <c r="B15445">
        <v>0.96939399999999998</v>
      </c>
      <c r="C15445" s="1">
        <v>0.94</v>
      </c>
      <c r="D15445">
        <v>-7.6080999999999996E-2</v>
      </c>
      <c r="E15445">
        <v>-6.3881899999999998</v>
      </c>
      <c r="F15445">
        <v>-3.9096000000000001E-3</v>
      </c>
      <c r="G15445">
        <v>209571485</v>
      </c>
      <c r="H15445" t="s">
        <v>35405</v>
      </c>
      <c r="I15445" t="s">
        <v>35406</v>
      </c>
    </row>
    <row r="15446" spans="1:9" x14ac:dyDescent="0.3">
      <c r="A15446" t="s">
        <v>35407</v>
      </c>
      <c r="B15446">
        <v>0.98103879999999999</v>
      </c>
      <c r="C15446" s="1">
        <v>0.96199999999999997</v>
      </c>
      <c r="D15446">
        <v>-4.7870999999999997E-2</v>
      </c>
      <c r="E15446">
        <v>-6.3882099999999999</v>
      </c>
      <c r="F15446">
        <v>-3.6637000000000002E-3</v>
      </c>
      <c r="G15446">
        <v>815891064</v>
      </c>
      <c r="H15446" t="s">
        <v>35408</v>
      </c>
      <c r="I15446" t="s">
        <v>35409</v>
      </c>
    </row>
    <row r="15447" spans="1:9" x14ac:dyDescent="0.3">
      <c r="A15447" t="s">
        <v>35410</v>
      </c>
      <c r="B15447">
        <v>0.99604740000000003</v>
      </c>
      <c r="C15447" s="1">
        <v>0.99199999999999999</v>
      </c>
      <c r="D15447">
        <v>-9.9600000000000001E-3</v>
      </c>
      <c r="E15447">
        <v>-6.38835</v>
      </c>
      <c r="F15447">
        <v>-1.6130999999999999E-3</v>
      </c>
      <c r="G15447">
        <v>209977034</v>
      </c>
      <c r="H15447" t="s">
        <v>28594</v>
      </c>
      <c r="I15447" t="s">
        <v>28595</v>
      </c>
    </row>
    <row r="15448" spans="1:9" x14ac:dyDescent="0.3">
      <c r="A15448" t="s">
        <v>35411</v>
      </c>
      <c r="B15448">
        <v>0.97860590000000003</v>
      </c>
      <c r="C15448" s="1">
        <v>0.95699999999999996</v>
      </c>
      <c r="D15448">
        <v>5.4141000000000002E-2</v>
      </c>
      <c r="E15448">
        <v>-6.3884400000000001</v>
      </c>
      <c r="F15448">
        <v>6.5164999999999997E-3</v>
      </c>
      <c r="G15448">
        <v>53729319</v>
      </c>
      <c r="H15448" t="s">
        <v>23003</v>
      </c>
      <c r="I15448" t="s">
        <v>23004</v>
      </c>
    </row>
    <row r="15449" spans="1:9" x14ac:dyDescent="0.3">
      <c r="A15449" t="s">
        <v>35412</v>
      </c>
      <c r="B15449">
        <v>0.98044200000000004</v>
      </c>
      <c r="C15449" s="1">
        <v>0.96</v>
      </c>
      <c r="D15449">
        <v>5.0341999999999998E-2</v>
      </c>
      <c r="E15449">
        <v>-6.38856</v>
      </c>
      <c r="F15449">
        <v>2.8647999999999998E-3</v>
      </c>
      <c r="G15449" t="s">
        <v>22</v>
      </c>
    </row>
    <row r="15450" spans="1:9" x14ac:dyDescent="0.3">
      <c r="A15450" t="s">
        <v>35413</v>
      </c>
      <c r="B15450">
        <v>0.98631939999999996</v>
      </c>
      <c r="C15450" s="1">
        <v>0.97299999999999998</v>
      </c>
      <c r="D15450">
        <v>3.3491E-2</v>
      </c>
      <c r="E15450">
        <v>-6.3891900000000001</v>
      </c>
      <c r="F15450">
        <v>1.4896E-3</v>
      </c>
      <c r="G15450" t="s">
        <v>22</v>
      </c>
    </row>
    <row r="15451" spans="1:9" x14ac:dyDescent="0.3">
      <c r="A15451" t="s">
        <v>35414</v>
      </c>
      <c r="B15451">
        <v>0.99605060000000001</v>
      </c>
      <c r="C15451" s="1">
        <v>0.99299999999999999</v>
      </c>
      <c r="D15451">
        <v>-9.1959999999999993E-3</v>
      </c>
      <c r="E15451">
        <v>-6.3891999999999998</v>
      </c>
      <c r="F15451">
        <v>-4.2900000000000002E-4</v>
      </c>
      <c r="G15451">
        <v>393715076</v>
      </c>
      <c r="H15451" t="s">
        <v>21153</v>
      </c>
      <c r="I15451" t="s">
        <v>21154</v>
      </c>
    </row>
    <row r="15452" spans="1:9" x14ac:dyDescent="0.3">
      <c r="A15452" t="s">
        <v>35415</v>
      </c>
      <c r="B15452">
        <v>0.99285270000000003</v>
      </c>
      <c r="C15452" s="1">
        <v>0.98499999999999999</v>
      </c>
      <c r="D15452">
        <v>1.8571000000000001E-2</v>
      </c>
      <c r="E15452">
        <v>-6.3892300000000004</v>
      </c>
      <c r="F15452">
        <v>8.6709999999999999E-4</v>
      </c>
      <c r="G15452">
        <v>296010797</v>
      </c>
      <c r="H15452" t="s">
        <v>35416</v>
      </c>
      <c r="I15452" t="s">
        <v>35417</v>
      </c>
    </row>
    <row r="15453" spans="1:9" x14ac:dyDescent="0.3">
      <c r="A15453" t="s">
        <v>35418</v>
      </c>
      <c r="B15453">
        <v>0.97820039999999997</v>
      </c>
      <c r="C15453" s="1">
        <v>0.95599999999999996</v>
      </c>
      <c r="D15453">
        <v>-5.5038999999999998E-2</v>
      </c>
      <c r="E15453">
        <v>-6.38924</v>
      </c>
      <c r="F15453">
        <v>-4.2677000000000001E-3</v>
      </c>
      <c r="G15453">
        <v>13699812</v>
      </c>
      <c r="H15453" t="s">
        <v>1477</v>
      </c>
      <c r="I15453" t="s">
        <v>1478</v>
      </c>
    </row>
    <row r="15454" spans="1:9" x14ac:dyDescent="0.3">
      <c r="A15454" t="s">
        <v>35419</v>
      </c>
      <c r="B15454">
        <v>0.99472289999999997</v>
      </c>
      <c r="C15454" s="1">
        <v>0.98899999999999999</v>
      </c>
      <c r="D15454">
        <v>-1.4318000000000001E-2</v>
      </c>
      <c r="E15454">
        <v>-6.3893199999999997</v>
      </c>
      <c r="F15454">
        <v>-1.7644E-3</v>
      </c>
      <c r="G15454">
        <v>210033163</v>
      </c>
      <c r="H15454" t="s">
        <v>27429</v>
      </c>
      <c r="I15454" t="s">
        <v>27430</v>
      </c>
    </row>
    <row r="15455" spans="1:9" x14ac:dyDescent="0.3">
      <c r="A15455" t="s">
        <v>35420</v>
      </c>
      <c r="B15455">
        <v>0.97385449999999996</v>
      </c>
      <c r="C15455" s="1">
        <v>0.94899999999999995</v>
      </c>
      <c r="D15455">
        <v>-6.4598000000000003E-2</v>
      </c>
      <c r="E15455">
        <v>-6.3895299999999997</v>
      </c>
      <c r="F15455">
        <v>-3.3720999999999998E-3</v>
      </c>
      <c r="G15455" t="s">
        <v>22</v>
      </c>
    </row>
    <row r="15456" spans="1:9" x14ac:dyDescent="0.3">
      <c r="A15456" t="s">
        <v>35421</v>
      </c>
      <c r="B15456">
        <v>0.97910330000000001</v>
      </c>
      <c r="C15456" s="1">
        <v>0.95799999999999996</v>
      </c>
      <c r="D15456">
        <v>5.2851000000000002E-2</v>
      </c>
      <c r="E15456">
        <v>-6.3895400000000002</v>
      </c>
      <c r="F15456">
        <v>2.4589E-3</v>
      </c>
      <c r="G15456">
        <v>56788406</v>
      </c>
      <c r="H15456" t="s">
        <v>10543</v>
      </c>
      <c r="I15456" t="s">
        <v>10544</v>
      </c>
    </row>
    <row r="15457" spans="1:9" x14ac:dyDescent="0.3">
      <c r="A15457" t="s">
        <v>35422</v>
      </c>
      <c r="B15457">
        <v>0.99706930000000005</v>
      </c>
      <c r="C15457" s="1">
        <v>0.995</v>
      </c>
      <c r="D15457">
        <v>-6.9290000000000003E-3</v>
      </c>
      <c r="E15457">
        <v>-6.3895799999999996</v>
      </c>
      <c r="F15457">
        <v>-4.127E-4</v>
      </c>
      <c r="G15457">
        <v>116734709</v>
      </c>
      <c r="H15457" t="s">
        <v>35423</v>
      </c>
      <c r="I15457" t="s">
        <v>35424</v>
      </c>
    </row>
    <row r="15458" spans="1:9" x14ac:dyDescent="0.3">
      <c r="A15458" t="s">
        <v>35425</v>
      </c>
      <c r="B15458">
        <v>0.98921829999999999</v>
      </c>
      <c r="C15458" s="1">
        <v>0.97799999999999998</v>
      </c>
      <c r="D15458">
        <v>2.8351000000000001E-2</v>
      </c>
      <c r="E15458">
        <v>-6.3895900000000001</v>
      </c>
      <c r="F15458">
        <v>1.4182999999999999E-3</v>
      </c>
      <c r="G15458">
        <v>635172845</v>
      </c>
      <c r="H15458" t="s">
        <v>1731</v>
      </c>
      <c r="I15458" t="s">
        <v>1732</v>
      </c>
    </row>
    <row r="15459" spans="1:9" x14ac:dyDescent="0.3">
      <c r="A15459" t="s">
        <v>35426</v>
      </c>
      <c r="B15459">
        <v>0.99561100000000002</v>
      </c>
      <c r="C15459" s="1">
        <v>0.99099999999999999</v>
      </c>
      <c r="D15459">
        <v>1.1195E-2</v>
      </c>
      <c r="E15459">
        <v>-6.3896899999999999</v>
      </c>
      <c r="F15459">
        <v>5.8589999999999998E-4</v>
      </c>
      <c r="G15459" t="s">
        <v>22</v>
      </c>
    </row>
    <row r="15460" spans="1:9" x14ac:dyDescent="0.3">
      <c r="A15460" t="s">
        <v>35427</v>
      </c>
      <c r="B15460">
        <v>0.98866149999999997</v>
      </c>
      <c r="C15460" s="1">
        <v>0.97699999999999998</v>
      </c>
      <c r="D15460">
        <v>2.9614000000000001E-2</v>
      </c>
      <c r="E15460">
        <v>-6.38971</v>
      </c>
      <c r="F15460">
        <v>2.5262000000000001E-3</v>
      </c>
      <c r="G15460">
        <v>565324215</v>
      </c>
      <c r="H15460" t="s">
        <v>35428</v>
      </c>
      <c r="I15460" t="s">
        <v>35429</v>
      </c>
    </row>
    <row r="15461" spans="1:9" x14ac:dyDescent="0.3">
      <c r="A15461" t="s">
        <v>35430</v>
      </c>
      <c r="B15461">
        <v>0.99875999999999998</v>
      </c>
      <c r="C15461" s="1">
        <v>0.997</v>
      </c>
      <c r="D15461">
        <v>3.503E-3</v>
      </c>
      <c r="E15461">
        <v>-6.3898700000000002</v>
      </c>
      <c r="F15461">
        <v>3.9950000000000001E-4</v>
      </c>
      <c r="G15461" t="s">
        <v>22</v>
      </c>
    </row>
    <row r="15462" spans="1:9" x14ac:dyDescent="0.3">
      <c r="A15462" t="s">
        <v>35431</v>
      </c>
      <c r="B15462">
        <v>0.89190369999999997</v>
      </c>
      <c r="C15462" s="1">
        <v>0.80100000000000005</v>
      </c>
      <c r="D15462">
        <v>-0.25291599999999997</v>
      </c>
      <c r="E15462">
        <v>-6.3901500000000002</v>
      </c>
      <c r="F15462">
        <v>-1.1784299999999999E-2</v>
      </c>
      <c r="G15462" t="s">
        <v>22</v>
      </c>
    </row>
    <row r="15463" spans="1:9" x14ac:dyDescent="0.3">
      <c r="A15463" t="s">
        <v>35432</v>
      </c>
      <c r="B15463">
        <v>0.99060009999999998</v>
      </c>
      <c r="C15463" s="1">
        <v>0.98</v>
      </c>
      <c r="D15463">
        <v>-2.4944999999999998E-2</v>
      </c>
      <c r="E15463">
        <v>-6.3905200000000004</v>
      </c>
      <c r="F15463">
        <v>-1.5424E-3</v>
      </c>
      <c r="G15463" t="s">
        <v>22</v>
      </c>
    </row>
    <row r="15464" spans="1:9" x14ac:dyDescent="0.3">
      <c r="A15464" t="s">
        <v>35433</v>
      </c>
      <c r="B15464">
        <v>0.99113169999999995</v>
      </c>
      <c r="C15464" s="1">
        <v>0.98199999999999998</v>
      </c>
      <c r="D15464">
        <v>2.2827E-2</v>
      </c>
      <c r="E15464">
        <v>-6.39079</v>
      </c>
      <c r="F15464">
        <v>1.9380999999999999E-3</v>
      </c>
      <c r="G15464">
        <v>614458184</v>
      </c>
      <c r="H15464" t="s">
        <v>35434</v>
      </c>
      <c r="I15464" t="s">
        <v>35435</v>
      </c>
    </row>
    <row r="15465" spans="1:9" x14ac:dyDescent="0.3">
      <c r="A15465" t="s">
        <v>35436</v>
      </c>
      <c r="B15465">
        <v>0.99747529999999995</v>
      </c>
      <c r="C15465" s="1">
        <v>0.995</v>
      </c>
      <c r="D15465">
        <v>-5.8580000000000004E-3</v>
      </c>
      <c r="E15465">
        <v>-6.39079</v>
      </c>
      <c r="F15465">
        <v>-4.1350000000000002E-4</v>
      </c>
      <c r="G15465">
        <v>194239657</v>
      </c>
      <c r="H15465" t="s">
        <v>35437</v>
      </c>
      <c r="I15465" t="s">
        <v>35438</v>
      </c>
    </row>
    <row r="15466" spans="1:9" x14ac:dyDescent="0.3">
      <c r="A15466" t="s">
        <v>35439</v>
      </c>
      <c r="B15466">
        <v>0.9950177</v>
      </c>
      <c r="C15466" s="1">
        <v>0.99</v>
      </c>
      <c r="D15466">
        <v>1.2899000000000001E-2</v>
      </c>
      <c r="E15466">
        <v>-6.3908199999999997</v>
      </c>
      <c r="F15466">
        <v>6.8090000000000002E-4</v>
      </c>
      <c r="G15466">
        <v>13699810</v>
      </c>
      <c r="H15466" t="s">
        <v>1477</v>
      </c>
      <c r="I15466" t="s">
        <v>1478</v>
      </c>
    </row>
    <row r="15467" spans="1:9" x14ac:dyDescent="0.3">
      <c r="A15467" t="s">
        <v>35440</v>
      </c>
      <c r="B15467">
        <v>0.83154439999999996</v>
      </c>
      <c r="C15467" s="1">
        <v>0.70399999999999996</v>
      </c>
      <c r="D15467">
        <v>-0.38201200000000002</v>
      </c>
      <c r="E15467">
        <v>-6.3909900000000004</v>
      </c>
      <c r="F15467">
        <v>-2.3455799999999999E-2</v>
      </c>
      <c r="G15467" t="s">
        <v>22</v>
      </c>
    </row>
    <row r="15468" spans="1:9" x14ac:dyDescent="0.3">
      <c r="A15468" t="s">
        <v>35441</v>
      </c>
      <c r="B15468">
        <v>0.99605849999999996</v>
      </c>
      <c r="C15468" s="1">
        <v>0.99299999999999999</v>
      </c>
      <c r="D15468">
        <v>9.0880000000000006E-3</v>
      </c>
      <c r="E15468">
        <v>-6.391</v>
      </c>
      <c r="F15468">
        <v>4.4450000000000002E-4</v>
      </c>
      <c r="G15468">
        <v>169808402</v>
      </c>
      <c r="H15468" t="s">
        <v>35442</v>
      </c>
      <c r="I15468" t="s">
        <v>35443</v>
      </c>
    </row>
    <row r="15469" spans="1:9" x14ac:dyDescent="0.3">
      <c r="A15469" t="s">
        <v>35444</v>
      </c>
      <c r="B15469">
        <v>0.98830119999999999</v>
      </c>
      <c r="C15469" s="1">
        <v>0.97599999999999998</v>
      </c>
      <c r="D15469">
        <v>-3.0223E-2</v>
      </c>
      <c r="E15469">
        <v>-6.3912599999999999</v>
      </c>
      <c r="F15469">
        <v>-1.6768E-3</v>
      </c>
      <c r="G15469">
        <v>160707948</v>
      </c>
      <c r="H15469" t="s">
        <v>35445</v>
      </c>
      <c r="I15469" t="s">
        <v>35446</v>
      </c>
    </row>
    <row r="15470" spans="1:9" x14ac:dyDescent="0.3">
      <c r="A15470" t="s">
        <v>35447</v>
      </c>
      <c r="B15470">
        <v>0.99604740000000003</v>
      </c>
      <c r="C15470" s="1">
        <v>0.99199999999999999</v>
      </c>
      <c r="D15470">
        <v>1.0024E-2</v>
      </c>
      <c r="E15470">
        <v>-6.3912599999999999</v>
      </c>
      <c r="F15470">
        <v>4.4979999999999998E-4</v>
      </c>
      <c r="G15470" t="s">
        <v>22</v>
      </c>
    </row>
    <row r="15471" spans="1:9" x14ac:dyDescent="0.3">
      <c r="A15471" t="s">
        <v>35448</v>
      </c>
      <c r="B15471">
        <v>0.99614080000000005</v>
      </c>
      <c r="C15471" s="1">
        <v>0.99299999999999999</v>
      </c>
      <c r="D15471">
        <v>8.7430000000000008E-3</v>
      </c>
      <c r="E15471">
        <v>-6.3917200000000003</v>
      </c>
      <c r="F15471">
        <v>4.7409999999999998E-4</v>
      </c>
      <c r="G15471" t="s">
        <v>22</v>
      </c>
    </row>
    <row r="15472" spans="1:9" x14ac:dyDescent="0.3">
      <c r="A15472" t="s">
        <v>35449</v>
      </c>
      <c r="B15472">
        <v>0.89828589999999997</v>
      </c>
      <c r="C15472" s="1">
        <v>0.81299999999999994</v>
      </c>
      <c r="D15472">
        <v>-0.23824799999999999</v>
      </c>
      <c r="E15472">
        <v>-6.3920500000000002</v>
      </c>
      <c r="F15472">
        <v>-1.1176800000000001E-2</v>
      </c>
      <c r="G15472" t="s">
        <v>22</v>
      </c>
    </row>
    <row r="15473" spans="1:9" x14ac:dyDescent="0.3">
      <c r="A15473" t="s">
        <v>35450</v>
      </c>
      <c r="B15473">
        <v>0.93526929999999997</v>
      </c>
      <c r="C15473" s="1">
        <v>0.879</v>
      </c>
      <c r="D15473">
        <v>-0.15305199999999999</v>
      </c>
      <c r="E15473">
        <v>-6.3925400000000003</v>
      </c>
      <c r="F15473">
        <v>-8.2637000000000006E-3</v>
      </c>
      <c r="G15473">
        <v>239787828</v>
      </c>
      <c r="H15473" t="s">
        <v>35451</v>
      </c>
      <c r="I15473" t="s">
        <v>35452</v>
      </c>
    </row>
    <row r="15474" spans="1:9" x14ac:dyDescent="0.3">
      <c r="A15474" t="s">
        <v>35453</v>
      </c>
      <c r="B15474">
        <v>0.88134840000000003</v>
      </c>
      <c r="C15474" s="1">
        <v>0.78600000000000003</v>
      </c>
      <c r="D15474">
        <v>0.27371099999999998</v>
      </c>
      <c r="E15474">
        <v>-6.3932000000000002</v>
      </c>
      <c r="F15474">
        <v>1.87762E-2</v>
      </c>
      <c r="G15474" t="s">
        <v>22</v>
      </c>
    </row>
    <row r="15475" spans="1:9" x14ac:dyDescent="0.3">
      <c r="A15475" t="s">
        <v>35454</v>
      </c>
      <c r="B15475">
        <v>0.97620980000000002</v>
      </c>
      <c r="C15475" s="1">
        <v>0.95299999999999996</v>
      </c>
      <c r="D15475">
        <v>-5.9448000000000001E-2</v>
      </c>
      <c r="E15475">
        <v>-6.3948600000000004</v>
      </c>
      <c r="F15475">
        <v>-3.5696999999999999E-3</v>
      </c>
      <c r="G15475" t="s">
        <v>22</v>
      </c>
    </row>
    <row r="15476" spans="1:9" x14ac:dyDescent="0.3">
      <c r="A15476" t="s">
        <v>35455</v>
      </c>
      <c r="B15476">
        <v>0.93526929999999997</v>
      </c>
      <c r="C15476" s="1">
        <v>0.879</v>
      </c>
      <c r="D15476">
        <v>-0.15310099999999999</v>
      </c>
      <c r="E15476">
        <v>-6.3971</v>
      </c>
      <c r="F15476">
        <v>-1.0131899999999999E-2</v>
      </c>
      <c r="G15476" t="s">
        <v>22</v>
      </c>
    </row>
    <row r="15477" spans="1:9" x14ac:dyDescent="0.3">
      <c r="A15477" t="s">
        <v>35456</v>
      </c>
      <c r="B15477">
        <v>0.93961669999999997</v>
      </c>
      <c r="C15477" s="1">
        <v>0.88600000000000001</v>
      </c>
      <c r="D15477">
        <v>0.14468400000000001</v>
      </c>
      <c r="E15477">
        <v>-6.3989399999999996</v>
      </c>
      <c r="F15477">
        <v>8.4971999999999999E-3</v>
      </c>
      <c r="G15477">
        <v>222418597</v>
      </c>
      <c r="H15477" t="s">
        <v>35247</v>
      </c>
      <c r="I15477" t="s">
        <v>35248</v>
      </c>
    </row>
    <row r="15478" spans="1:9" x14ac:dyDescent="0.3">
      <c r="A15478" t="s">
        <v>35457</v>
      </c>
      <c r="B15478">
        <v>0.7730591</v>
      </c>
      <c r="C15478" s="1">
        <v>0.62</v>
      </c>
      <c r="D15478">
        <v>0.49870599999999998</v>
      </c>
      <c r="E15478">
        <v>-6.4003100000000002</v>
      </c>
      <c r="F15478">
        <v>1.9983899999999999E-2</v>
      </c>
      <c r="G15478" t="s">
        <v>22</v>
      </c>
    </row>
    <row r="15479" spans="1:9" x14ac:dyDescent="0.3">
      <c r="A15479" t="s">
        <v>35458</v>
      </c>
      <c r="B15479">
        <v>0.91445069999999995</v>
      </c>
      <c r="C15479" s="1">
        <v>0.84199999999999997</v>
      </c>
      <c r="D15479">
        <v>-0.20067699999999999</v>
      </c>
      <c r="E15479">
        <v>-6.4024799999999997</v>
      </c>
      <c r="F15479">
        <v>-1.0192400000000001E-2</v>
      </c>
      <c r="G15479" t="s">
        <v>22</v>
      </c>
    </row>
    <row r="15480" spans="1:9" x14ac:dyDescent="0.3">
      <c r="A15480" t="s">
        <v>35459</v>
      </c>
      <c r="B15480">
        <v>0.98717440000000001</v>
      </c>
      <c r="C15480" s="1">
        <v>0.97499999999999998</v>
      </c>
      <c r="D15480">
        <v>3.2000000000000001E-2</v>
      </c>
      <c r="E15480">
        <v>-6.4026500000000004</v>
      </c>
      <c r="F15480">
        <v>1.6984999999999999E-3</v>
      </c>
      <c r="G15480" t="s">
        <v>22</v>
      </c>
    </row>
    <row r="15481" spans="1:9" x14ac:dyDescent="0.3">
      <c r="A15481" t="s">
        <v>35460</v>
      </c>
      <c r="B15481">
        <v>0.8206194</v>
      </c>
      <c r="C15481" s="1">
        <v>0.68700000000000006</v>
      </c>
      <c r="D15481">
        <v>0.40569699999999997</v>
      </c>
      <c r="E15481">
        <v>-6.4036099999999996</v>
      </c>
      <c r="F15481">
        <v>1.95573E-2</v>
      </c>
      <c r="G15481">
        <v>395132441</v>
      </c>
      <c r="H15481" t="s">
        <v>27438</v>
      </c>
      <c r="I15481" t="s">
        <v>27439</v>
      </c>
    </row>
    <row r="15482" spans="1:9" x14ac:dyDescent="0.3">
      <c r="A15482" t="s">
        <v>35461</v>
      </c>
      <c r="B15482">
        <v>0.82395430000000003</v>
      </c>
      <c r="C15482" s="1">
        <v>0.69199999999999995</v>
      </c>
      <c r="D15482">
        <v>0.39919300000000002</v>
      </c>
      <c r="E15482">
        <v>-6.4057000000000004</v>
      </c>
      <c r="F15482">
        <v>2.05826E-2</v>
      </c>
      <c r="G15482" t="s">
        <v>22</v>
      </c>
    </row>
    <row r="15483" spans="1:9" x14ac:dyDescent="0.3">
      <c r="A15483" t="s">
        <v>35462</v>
      </c>
      <c r="B15483">
        <v>0.87207000000000001</v>
      </c>
      <c r="C15483" s="1">
        <v>0.76900000000000002</v>
      </c>
      <c r="D15483">
        <v>-0.29574</v>
      </c>
      <c r="E15483">
        <v>-6.4062400000000004</v>
      </c>
      <c r="F15483">
        <v>-2.2405100000000001E-2</v>
      </c>
      <c r="G15483" t="s">
        <v>22</v>
      </c>
    </row>
    <row r="15484" spans="1:9" x14ac:dyDescent="0.3">
      <c r="A15484" t="s">
        <v>35463</v>
      </c>
      <c r="B15484">
        <v>0.78361559999999997</v>
      </c>
      <c r="C15484" s="1">
        <v>0.63500000000000001</v>
      </c>
      <c r="D15484">
        <v>0.477466</v>
      </c>
      <c r="E15484">
        <v>-6.4083100000000002</v>
      </c>
      <c r="F15484">
        <v>2.4541299999999999E-2</v>
      </c>
      <c r="G15484" t="s">
        <v>22</v>
      </c>
    </row>
    <row r="15485" spans="1:9" x14ac:dyDescent="0.3">
      <c r="A15485" t="s">
        <v>35464</v>
      </c>
      <c r="B15485">
        <v>0.90539709999999995</v>
      </c>
      <c r="C15485" s="1">
        <v>0.82399999999999995</v>
      </c>
      <c r="D15485">
        <v>0.22325800000000001</v>
      </c>
      <c r="E15485">
        <v>-6.4093600000000004</v>
      </c>
      <c r="F15485">
        <v>1.62728E-2</v>
      </c>
      <c r="G15485" t="s">
        <v>22</v>
      </c>
    </row>
    <row r="15486" spans="1:9" x14ac:dyDescent="0.3">
      <c r="A15486" t="s">
        <v>35465</v>
      </c>
      <c r="B15486">
        <v>0.94386990000000004</v>
      </c>
      <c r="C15486" s="1">
        <v>0.89300000000000002</v>
      </c>
      <c r="D15486">
        <v>0.13555900000000001</v>
      </c>
      <c r="E15486">
        <v>-6.4150700000000001</v>
      </c>
      <c r="F15486">
        <v>9.0661000000000005E-3</v>
      </c>
      <c r="G15486">
        <v>226246668</v>
      </c>
      <c r="H15486" t="s">
        <v>35466</v>
      </c>
      <c r="I15486" t="s">
        <v>35467</v>
      </c>
    </row>
    <row r="15487" spans="1:9" x14ac:dyDescent="0.3">
      <c r="A15487" t="s">
        <v>35468</v>
      </c>
      <c r="B15487">
        <v>0.95304889999999998</v>
      </c>
      <c r="C15487" s="1">
        <v>0.91</v>
      </c>
      <c r="D15487">
        <v>-0.113386</v>
      </c>
      <c r="E15487">
        <v>-6.4169200000000002</v>
      </c>
      <c r="F15487">
        <v>-1.1664000000000001E-2</v>
      </c>
      <c r="G15487">
        <v>1005261257</v>
      </c>
      <c r="H15487" t="s">
        <v>35469</v>
      </c>
      <c r="I15487" t="s">
        <v>35470</v>
      </c>
    </row>
    <row r="15488" spans="1:9" x14ac:dyDescent="0.3">
      <c r="A15488" t="s">
        <v>35471</v>
      </c>
      <c r="B15488">
        <v>0.88341170000000002</v>
      </c>
      <c r="C15488" s="1">
        <v>0.78900000000000003</v>
      </c>
      <c r="D15488">
        <v>0.26952199999999998</v>
      </c>
      <c r="E15488">
        <v>-6.4193100000000003</v>
      </c>
      <c r="F15488">
        <v>1.9503800000000002E-2</v>
      </c>
      <c r="G15488">
        <v>223718253</v>
      </c>
      <c r="H15488" t="s">
        <v>35472</v>
      </c>
      <c r="I15488" t="s">
        <v>35473</v>
      </c>
    </row>
    <row r="15489" spans="1:9" x14ac:dyDescent="0.3">
      <c r="A15489" t="s">
        <v>35474</v>
      </c>
      <c r="B15489">
        <v>0.97516429999999998</v>
      </c>
      <c r="C15489" s="1">
        <v>0.95099999999999996</v>
      </c>
      <c r="D15489">
        <v>-6.1638999999999999E-2</v>
      </c>
      <c r="E15489">
        <v>-6.42171</v>
      </c>
      <c r="F15489">
        <v>-4.8469000000000003E-3</v>
      </c>
      <c r="G15489" t="s">
        <v>22</v>
      </c>
    </row>
    <row r="15490" spans="1:9" x14ac:dyDescent="0.3">
      <c r="A15490" t="s">
        <v>35475</v>
      </c>
      <c r="B15490">
        <v>0.9867823</v>
      </c>
      <c r="C15490" s="1">
        <v>0.97399999999999998</v>
      </c>
      <c r="D15490">
        <v>3.2754999999999999E-2</v>
      </c>
      <c r="E15490">
        <v>-6.4226599999999996</v>
      </c>
      <c r="F15490">
        <v>2.5144999999999998E-3</v>
      </c>
      <c r="G15490" t="s">
        <v>22</v>
      </c>
    </row>
    <row r="15491" spans="1:9" x14ac:dyDescent="0.3">
      <c r="A15491" t="s">
        <v>35476</v>
      </c>
      <c r="B15491">
        <v>0.94821540000000004</v>
      </c>
      <c r="C15491" s="1">
        <v>0.90100000000000002</v>
      </c>
      <c r="D15491">
        <v>0.125421</v>
      </c>
      <c r="E15491">
        <v>-6.4232800000000001</v>
      </c>
      <c r="F15491">
        <v>7.5808999999999998E-3</v>
      </c>
      <c r="G15491">
        <v>77404355</v>
      </c>
      <c r="H15491" t="s">
        <v>35477</v>
      </c>
      <c r="I15491" t="s">
        <v>35478</v>
      </c>
    </row>
    <row r="15492" spans="1:9" x14ac:dyDescent="0.3">
      <c r="A15492" t="s">
        <v>35479</v>
      </c>
      <c r="B15492">
        <v>0.88482810000000001</v>
      </c>
      <c r="C15492" s="1">
        <v>0.79100000000000004</v>
      </c>
      <c r="D15492">
        <v>-0.26670700000000003</v>
      </c>
      <c r="E15492">
        <v>-6.4320500000000003</v>
      </c>
      <c r="F15492">
        <v>-1.86512E-2</v>
      </c>
      <c r="G15492" t="s">
        <v>22</v>
      </c>
    </row>
    <row r="15493" spans="1:9" x14ac:dyDescent="0.3">
      <c r="A15493" t="s">
        <v>35480</v>
      </c>
      <c r="B15493">
        <v>0.80493769999999998</v>
      </c>
      <c r="C15493" s="1">
        <v>0.66400000000000003</v>
      </c>
      <c r="D15493">
        <v>-0.43660100000000002</v>
      </c>
      <c r="E15493">
        <v>-6.4328000000000003</v>
      </c>
      <c r="F15493">
        <v>-1.47972E-2</v>
      </c>
      <c r="G15493">
        <v>150417990</v>
      </c>
      <c r="H15493" t="s">
        <v>27324</v>
      </c>
      <c r="I15493" t="s">
        <v>27325</v>
      </c>
    </row>
    <row r="15494" spans="1:9" x14ac:dyDescent="0.3">
      <c r="A15494" t="s">
        <v>35481</v>
      </c>
      <c r="B15494">
        <v>0.9336101</v>
      </c>
      <c r="C15494" s="1">
        <v>0.876</v>
      </c>
      <c r="D15494">
        <v>-0.15700900000000001</v>
      </c>
      <c r="E15494">
        <v>-6.4368800000000004</v>
      </c>
      <c r="F15494">
        <v>-1.3656E-2</v>
      </c>
      <c r="G15494" t="s">
        <v>22</v>
      </c>
    </row>
    <row r="15495" spans="1:9" x14ac:dyDescent="0.3">
      <c r="A15495" t="s">
        <v>35482</v>
      </c>
      <c r="B15495">
        <v>0.97087900000000005</v>
      </c>
      <c r="C15495" s="1">
        <v>0.94299999999999995</v>
      </c>
      <c r="D15495">
        <v>-7.22E-2</v>
      </c>
      <c r="E15495">
        <v>-6.4371900000000002</v>
      </c>
      <c r="F15495">
        <v>-3.7799000000000001E-3</v>
      </c>
      <c r="G15495" t="s">
        <v>22</v>
      </c>
    </row>
    <row r="15496" spans="1:9" x14ac:dyDescent="0.3">
      <c r="A15496" t="s">
        <v>35483</v>
      </c>
      <c r="B15496">
        <v>0.85469689999999998</v>
      </c>
      <c r="C15496" s="1">
        <v>0.74</v>
      </c>
      <c r="D15496">
        <v>-0.33398600000000001</v>
      </c>
      <c r="E15496">
        <v>-6.4420900000000003</v>
      </c>
      <c r="F15496">
        <v>-1.7079199999999999E-2</v>
      </c>
      <c r="G15496">
        <v>395132441</v>
      </c>
      <c r="H15496" t="s">
        <v>27438</v>
      </c>
      <c r="I15496" t="s">
        <v>27439</v>
      </c>
    </row>
    <row r="15497" spans="1:9" x14ac:dyDescent="0.3">
      <c r="A15497" t="s">
        <v>35484</v>
      </c>
      <c r="B15497">
        <v>0.8969125</v>
      </c>
      <c r="C15497" s="1">
        <v>0.81</v>
      </c>
      <c r="D15497">
        <v>0.24158399999999999</v>
      </c>
      <c r="E15497">
        <v>-6.4426800000000002</v>
      </c>
      <c r="F15497">
        <v>1.6193599999999999E-2</v>
      </c>
      <c r="G15497" t="s">
        <v>22</v>
      </c>
    </row>
    <row r="15498" spans="1:9" x14ac:dyDescent="0.3">
      <c r="A15498" t="s">
        <v>35485</v>
      </c>
      <c r="B15498">
        <v>0.94821540000000004</v>
      </c>
      <c r="C15498" s="1">
        <v>0.90100000000000002</v>
      </c>
      <c r="D15498">
        <v>-0.12521199999999999</v>
      </c>
      <c r="E15498">
        <v>-6.4443200000000003</v>
      </c>
      <c r="F15498">
        <v>-7.2065999999999996E-3</v>
      </c>
      <c r="G15498">
        <v>154816206</v>
      </c>
      <c r="H15498" t="s">
        <v>35486</v>
      </c>
      <c r="I15498" t="s">
        <v>35487</v>
      </c>
    </row>
    <row r="15499" spans="1:9" x14ac:dyDescent="0.3">
      <c r="A15499" t="s">
        <v>35488</v>
      </c>
      <c r="B15499">
        <v>0.85155210000000003</v>
      </c>
      <c r="C15499" s="1">
        <v>0.73599999999999999</v>
      </c>
      <c r="D15499">
        <v>-0.33959800000000001</v>
      </c>
      <c r="E15499">
        <v>-6.4465399999999997</v>
      </c>
      <c r="F15499">
        <v>-1.78397E-2</v>
      </c>
      <c r="G15499">
        <v>1005261217</v>
      </c>
      <c r="H15499" t="s">
        <v>27196</v>
      </c>
      <c r="I15499" t="s">
        <v>27197</v>
      </c>
    </row>
    <row r="15500" spans="1:9" x14ac:dyDescent="0.3">
      <c r="A15500" t="s">
        <v>35489</v>
      </c>
      <c r="B15500">
        <v>0.98186949999999995</v>
      </c>
      <c r="C15500" s="1">
        <v>0.96399999999999997</v>
      </c>
      <c r="D15500">
        <v>4.5405000000000001E-2</v>
      </c>
      <c r="E15500">
        <v>-6.4472500000000004</v>
      </c>
      <c r="F15500">
        <v>3.6164999999999999E-3</v>
      </c>
      <c r="G15500">
        <v>1005261257</v>
      </c>
      <c r="H15500" t="s">
        <v>35469</v>
      </c>
      <c r="I15500" t="s">
        <v>35470</v>
      </c>
    </row>
    <row r="15501" spans="1:9" x14ac:dyDescent="0.3">
      <c r="A15501" t="s">
        <v>35490</v>
      </c>
      <c r="B15501">
        <v>0.88804459999999996</v>
      </c>
      <c r="C15501" s="1">
        <v>0.79600000000000004</v>
      </c>
      <c r="D15501">
        <v>-0.26063900000000001</v>
      </c>
      <c r="E15501">
        <v>-6.4473099999999999</v>
      </c>
      <c r="F15501">
        <v>-1.11372E-2</v>
      </c>
      <c r="G15501" t="s">
        <v>22</v>
      </c>
    </row>
    <row r="15502" spans="1:9" x14ac:dyDescent="0.3">
      <c r="A15502" t="s">
        <v>35491</v>
      </c>
      <c r="B15502">
        <v>0.82481230000000005</v>
      </c>
      <c r="C15502" s="1">
        <v>0.69299999999999995</v>
      </c>
      <c r="D15502">
        <v>0.39770100000000003</v>
      </c>
      <c r="E15502">
        <v>-6.4517199999999999</v>
      </c>
      <c r="F15502">
        <v>1.3210400000000001E-2</v>
      </c>
      <c r="G15502">
        <v>48255921</v>
      </c>
      <c r="H15502" t="s">
        <v>35492</v>
      </c>
      <c r="I15502" t="s">
        <v>35493</v>
      </c>
    </row>
    <row r="15503" spans="1:9" x14ac:dyDescent="0.3">
      <c r="A15503" t="s">
        <v>35494</v>
      </c>
      <c r="B15503">
        <v>0.89379010000000003</v>
      </c>
      <c r="C15503" s="1">
        <v>0.80500000000000005</v>
      </c>
      <c r="D15503">
        <v>-0.248089</v>
      </c>
      <c r="E15503">
        <v>-6.4543200000000001</v>
      </c>
      <c r="F15503">
        <v>-1.30907E-2</v>
      </c>
      <c r="G15503" t="s">
        <v>22</v>
      </c>
    </row>
    <row r="15504" spans="1:9" x14ac:dyDescent="0.3">
      <c r="A15504" t="s">
        <v>35495</v>
      </c>
      <c r="B15504">
        <v>0.99604740000000003</v>
      </c>
      <c r="C15504" s="1">
        <v>0.99199999999999999</v>
      </c>
      <c r="D15504">
        <v>-9.9670000000000002E-3</v>
      </c>
      <c r="E15504">
        <v>-6.4577099999999996</v>
      </c>
      <c r="F15504">
        <v>-4.6349999999999999E-4</v>
      </c>
      <c r="G15504" t="s">
        <v>22</v>
      </c>
    </row>
    <row r="15505" spans="1:9" x14ac:dyDescent="0.3">
      <c r="A15505" t="s">
        <v>35496</v>
      </c>
      <c r="B15505">
        <v>0.86243349999999996</v>
      </c>
      <c r="C15505" s="1">
        <v>0.752</v>
      </c>
      <c r="D15505">
        <v>0.31768999999999997</v>
      </c>
      <c r="E15505">
        <v>-6.4616199999999999</v>
      </c>
      <c r="F15505">
        <v>1.3713599999999999E-2</v>
      </c>
      <c r="G15505">
        <v>294459919</v>
      </c>
      <c r="H15505" t="s">
        <v>10631</v>
      </c>
      <c r="I15505" t="s">
        <v>10632</v>
      </c>
    </row>
    <row r="15506" spans="1:9" x14ac:dyDescent="0.3">
      <c r="A15506" t="s">
        <v>35497</v>
      </c>
      <c r="B15506">
        <v>0.87928669999999998</v>
      </c>
      <c r="C15506" s="1">
        <v>0.78200000000000003</v>
      </c>
      <c r="D15506">
        <v>-0.27852300000000002</v>
      </c>
      <c r="E15506">
        <v>-6.4623299999999997</v>
      </c>
      <c r="F15506">
        <v>-2.1026599999999999E-2</v>
      </c>
      <c r="G15506" t="s">
        <v>22</v>
      </c>
    </row>
    <row r="15507" spans="1:9" x14ac:dyDescent="0.3">
      <c r="A15507" t="s">
        <v>35498</v>
      </c>
      <c r="B15507">
        <v>0.87169169999999996</v>
      </c>
      <c r="C15507" s="1">
        <v>0.76800000000000002</v>
      </c>
      <c r="D15507">
        <v>0.297068</v>
      </c>
      <c r="E15507">
        <v>-6.4687000000000001</v>
      </c>
      <c r="F15507">
        <v>1.34275E-2</v>
      </c>
      <c r="G15507">
        <v>71164877</v>
      </c>
      <c r="H15507" t="s">
        <v>35499</v>
      </c>
      <c r="I15507" t="s">
        <v>35500</v>
      </c>
    </row>
    <row r="15508" spans="1:9" x14ac:dyDescent="0.3">
      <c r="A15508" t="s">
        <v>35501</v>
      </c>
      <c r="B15508">
        <v>0.91989829999999995</v>
      </c>
      <c r="C15508" s="1">
        <v>0.85199999999999998</v>
      </c>
      <c r="D15508">
        <v>-0.18803700000000001</v>
      </c>
      <c r="E15508">
        <v>-6.4689100000000002</v>
      </c>
      <c r="F15508">
        <v>-1.21245E-2</v>
      </c>
      <c r="G15508">
        <v>37704380</v>
      </c>
      <c r="H15508" t="s">
        <v>16342</v>
      </c>
      <c r="I15508" t="s">
        <v>16343</v>
      </c>
    </row>
    <row r="15509" spans="1:9" x14ac:dyDescent="0.3">
      <c r="A15509" t="s">
        <v>35502</v>
      </c>
      <c r="B15509">
        <v>0.94304100000000002</v>
      </c>
      <c r="C15509" s="1">
        <v>0.89200000000000002</v>
      </c>
      <c r="D15509">
        <v>0.136633</v>
      </c>
      <c r="E15509">
        <v>-6.4714499999999999</v>
      </c>
      <c r="F15509">
        <v>6.6162E-3</v>
      </c>
      <c r="G15509">
        <v>16905511</v>
      </c>
      <c r="H15509" t="s">
        <v>1737</v>
      </c>
      <c r="I15509" t="s">
        <v>1738</v>
      </c>
    </row>
    <row r="15510" spans="1:9" x14ac:dyDescent="0.3">
      <c r="A15510" t="s">
        <v>35503</v>
      </c>
      <c r="B15510">
        <v>0.89986429999999995</v>
      </c>
      <c r="C15510" s="1">
        <v>0.81499999999999995</v>
      </c>
      <c r="D15510">
        <v>0.235344</v>
      </c>
      <c r="E15510">
        <v>-6.4737799999999996</v>
      </c>
      <c r="F15510">
        <v>2.2313400000000001E-2</v>
      </c>
      <c r="G15510">
        <v>22538813</v>
      </c>
      <c r="H15510" t="s">
        <v>16420</v>
      </c>
      <c r="I15510" t="s">
        <v>16421</v>
      </c>
    </row>
    <row r="15511" spans="1:9" x14ac:dyDescent="0.3">
      <c r="A15511" t="s">
        <v>35504</v>
      </c>
      <c r="B15511">
        <v>0.87047909999999995</v>
      </c>
      <c r="C15511" s="1">
        <v>0.76600000000000001</v>
      </c>
      <c r="D15511">
        <v>-0.299732</v>
      </c>
      <c r="E15511">
        <v>-6.4756299999999998</v>
      </c>
      <c r="F15511">
        <v>-2.0817499999999999E-2</v>
      </c>
      <c r="G15511" t="s">
        <v>22</v>
      </c>
    </row>
    <row r="15512" spans="1:9" x14ac:dyDescent="0.3">
      <c r="A15512" t="s">
        <v>35505</v>
      </c>
      <c r="B15512">
        <v>0.91736660000000003</v>
      </c>
      <c r="C15512" s="1">
        <v>0.84699999999999998</v>
      </c>
      <c r="D15512">
        <v>-0.19355600000000001</v>
      </c>
      <c r="E15512">
        <v>-6.4764400000000002</v>
      </c>
      <c r="F15512">
        <v>-8.5553999999999995E-3</v>
      </c>
      <c r="G15512">
        <v>322303055</v>
      </c>
      <c r="H15512" t="s">
        <v>35506</v>
      </c>
      <c r="I15512" t="s">
        <v>35507</v>
      </c>
    </row>
    <row r="15513" spans="1:9" x14ac:dyDescent="0.3">
      <c r="A15513" t="s">
        <v>35508</v>
      </c>
      <c r="B15513">
        <v>0.84755780000000003</v>
      </c>
      <c r="C15513" s="1">
        <v>0.73</v>
      </c>
      <c r="D15513">
        <v>-0.34750500000000001</v>
      </c>
      <c r="E15513">
        <v>-6.4778200000000004</v>
      </c>
      <c r="F15513">
        <v>-1.07581E-2</v>
      </c>
      <c r="G15513" t="s">
        <v>22</v>
      </c>
    </row>
    <row r="15514" spans="1:9" x14ac:dyDescent="0.3">
      <c r="A15514" t="s">
        <v>35509</v>
      </c>
      <c r="B15514">
        <v>0.91079860000000001</v>
      </c>
      <c r="C15514" s="1">
        <v>0.83499999999999996</v>
      </c>
      <c r="D15514">
        <v>0.20988799999999999</v>
      </c>
      <c r="E15514">
        <v>-6.4787999999999997</v>
      </c>
      <c r="F15514">
        <v>1.20007E-2</v>
      </c>
      <c r="G15514">
        <v>977380217</v>
      </c>
      <c r="H15514" t="s">
        <v>35510</v>
      </c>
      <c r="I15514" t="s">
        <v>35511</v>
      </c>
    </row>
    <row r="15515" spans="1:9" x14ac:dyDescent="0.3">
      <c r="A15515" t="s">
        <v>35512</v>
      </c>
      <c r="B15515">
        <v>0.85730980000000001</v>
      </c>
      <c r="C15515" s="1">
        <v>0.74399999999999999</v>
      </c>
      <c r="D15515">
        <v>0.32786500000000002</v>
      </c>
      <c r="E15515">
        <v>-6.4917600000000002</v>
      </c>
      <c r="F15515">
        <v>9.7616000000000005E-3</v>
      </c>
      <c r="G15515">
        <v>313661351</v>
      </c>
      <c r="H15515" t="s">
        <v>35513</v>
      </c>
      <c r="I15515" t="s">
        <v>35514</v>
      </c>
    </row>
    <row r="15516" spans="1:9" x14ac:dyDescent="0.3">
      <c r="A15516" t="s">
        <v>35515</v>
      </c>
      <c r="B15516">
        <v>0.94143460000000001</v>
      </c>
      <c r="C15516" s="1">
        <v>0.88900000000000001</v>
      </c>
      <c r="D15516">
        <v>-0.14041799999999999</v>
      </c>
      <c r="E15516">
        <v>-6.4932999999999996</v>
      </c>
      <c r="F15516">
        <v>-8.1230999999999994E-3</v>
      </c>
      <c r="G15516" t="s">
        <v>22</v>
      </c>
    </row>
    <row r="15517" spans="1:9" x14ac:dyDescent="0.3">
      <c r="A15517" t="s">
        <v>35516</v>
      </c>
      <c r="B15517">
        <v>0.99770000000000003</v>
      </c>
      <c r="C15517" s="1">
        <v>0.996</v>
      </c>
      <c r="D15517">
        <v>5.3270000000000001E-3</v>
      </c>
      <c r="E15517">
        <v>-6.5042600000000004</v>
      </c>
      <c r="F15517">
        <v>3.5399999999999999E-4</v>
      </c>
      <c r="G15517" t="s">
        <v>22</v>
      </c>
    </row>
    <row r="15518" spans="1:9" x14ac:dyDescent="0.3">
      <c r="A15518" t="s">
        <v>35517</v>
      </c>
      <c r="B15518">
        <v>0.97805660000000005</v>
      </c>
      <c r="C15518" s="1">
        <v>0.95599999999999996</v>
      </c>
      <c r="D15518">
        <v>5.5851999999999999E-2</v>
      </c>
      <c r="E15518">
        <v>-6.5049400000000004</v>
      </c>
      <c r="F15518">
        <v>3.4394999999999998E-3</v>
      </c>
      <c r="G15518" t="s">
        <v>22</v>
      </c>
    </row>
    <row r="15519" spans="1:9" x14ac:dyDescent="0.3">
      <c r="A15519" t="s">
        <v>35518</v>
      </c>
      <c r="B15519">
        <v>0.8870169</v>
      </c>
      <c r="C15519" s="1">
        <v>0.79400000000000004</v>
      </c>
      <c r="D15519">
        <v>-0.262909</v>
      </c>
      <c r="E15519">
        <v>-6.5054299999999996</v>
      </c>
      <c r="F15519">
        <v>-8.6459999999999992E-3</v>
      </c>
      <c r="G15519">
        <v>78217389</v>
      </c>
      <c r="H15519" t="s">
        <v>35519</v>
      </c>
      <c r="I15519" t="s">
        <v>35520</v>
      </c>
    </row>
    <row r="15520" spans="1:9" x14ac:dyDescent="0.3">
      <c r="A15520" t="s">
        <v>35521</v>
      </c>
      <c r="B15520">
        <v>0.90574560000000004</v>
      </c>
      <c r="C15520" s="1">
        <v>0.82499999999999996</v>
      </c>
      <c r="D15520">
        <v>0.22226099999999999</v>
      </c>
      <c r="E15520">
        <v>-6.50854</v>
      </c>
      <c r="F15520">
        <v>8.2065000000000003E-3</v>
      </c>
      <c r="G15520">
        <v>296080779</v>
      </c>
      <c r="H15520" t="s">
        <v>35522</v>
      </c>
      <c r="I15520" t="s">
        <v>35523</v>
      </c>
    </row>
    <row r="15521" spans="1:9" x14ac:dyDescent="0.3">
      <c r="A15521" t="s">
        <v>35524</v>
      </c>
      <c r="B15521">
        <v>0.92041459999999997</v>
      </c>
      <c r="C15521" s="1">
        <v>0.85299999999999998</v>
      </c>
      <c r="D15521">
        <v>0.18659500000000001</v>
      </c>
      <c r="E15521">
        <v>-6.5194000000000001</v>
      </c>
      <c r="F15521">
        <v>7.3369000000000004E-3</v>
      </c>
      <c r="G15521" t="s">
        <v>22</v>
      </c>
    </row>
    <row r="15522" spans="1:9" x14ac:dyDescent="0.3">
      <c r="A15522" t="s">
        <v>35525</v>
      </c>
      <c r="B15522">
        <v>0.93855040000000001</v>
      </c>
      <c r="C15522" s="1">
        <v>0.88400000000000001</v>
      </c>
      <c r="D15522">
        <v>-0.14673600000000001</v>
      </c>
      <c r="E15522">
        <v>-6.5205000000000002</v>
      </c>
      <c r="F15522">
        <v>-4.4968999999999999E-3</v>
      </c>
      <c r="G15522">
        <v>743405629</v>
      </c>
      <c r="H15522" t="s">
        <v>35526</v>
      </c>
      <c r="I15522" t="s">
        <v>35527</v>
      </c>
    </row>
    <row r="15523" spans="1:9" x14ac:dyDescent="0.3">
      <c r="A15523" t="s">
        <v>35528</v>
      </c>
      <c r="B15523">
        <v>0.95238330000000004</v>
      </c>
      <c r="C15523" s="1">
        <v>0.90700000000000003</v>
      </c>
      <c r="D15523">
        <v>0.116883</v>
      </c>
      <c r="E15523">
        <v>-6.5225499999999998</v>
      </c>
      <c r="F15523">
        <v>4.4096999999999999E-3</v>
      </c>
      <c r="G15523">
        <v>1011750895</v>
      </c>
      <c r="H15523" t="s">
        <v>25703</v>
      </c>
      <c r="I15523" t="s">
        <v>25704</v>
      </c>
    </row>
    <row r="15524" spans="1:9" x14ac:dyDescent="0.3">
      <c r="A15524" t="s">
        <v>35529</v>
      </c>
      <c r="B15524">
        <v>0.99967170000000005</v>
      </c>
      <c r="C15524" s="1">
        <v>0.999</v>
      </c>
      <c r="D15524">
        <v>8.9999999999999998E-4</v>
      </c>
      <c r="E15524">
        <v>-6.5262000000000002</v>
      </c>
      <c r="F15524">
        <v>3.4100000000000002E-5</v>
      </c>
      <c r="G15524">
        <v>390517033</v>
      </c>
      <c r="H15524" t="s">
        <v>27402</v>
      </c>
      <c r="I15524" t="s">
        <v>27403</v>
      </c>
    </row>
    <row r="15525" spans="1:9" x14ac:dyDescent="0.3">
      <c r="A15525" t="s">
        <v>35530</v>
      </c>
      <c r="B15525">
        <v>0.95910980000000001</v>
      </c>
      <c r="C15525" s="1">
        <v>0.92100000000000004</v>
      </c>
      <c r="D15525">
        <v>9.9247000000000002E-2</v>
      </c>
      <c r="E15525">
        <v>-6.5267099999999996</v>
      </c>
      <c r="F15525">
        <v>4.5171999999999999E-3</v>
      </c>
      <c r="G15525" t="s">
        <v>22</v>
      </c>
    </row>
    <row r="15526" spans="1:9" x14ac:dyDescent="0.3">
      <c r="A15526" t="s">
        <v>35531</v>
      </c>
      <c r="B15526">
        <v>0.9841029</v>
      </c>
      <c r="C15526" s="1">
        <v>0.96799999999999997</v>
      </c>
      <c r="D15526">
        <v>3.9844999999999998E-2</v>
      </c>
      <c r="E15526">
        <v>-6.5313600000000003</v>
      </c>
      <c r="F15526">
        <v>1.3794E-3</v>
      </c>
      <c r="G15526">
        <v>84871994</v>
      </c>
      <c r="H15526" t="s">
        <v>35532</v>
      </c>
      <c r="I15526" t="s">
        <v>35533</v>
      </c>
    </row>
    <row r="15527" spans="1:9" x14ac:dyDescent="0.3">
      <c r="A15527" t="s">
        <v>35534</v>
      </c>
      <c r="B15527">
        <v>0.99377079999999995</v>
      </c>
      <c r="C15527" s="1">
        <v>0.98699999999999999</v>
      </c>
      <c r="D15527">
        <v>-1.6558E-2</v>
      </c>
      <c r="E15527">
        <v>-6.5351900000000001</v>
      </c>
      <c r="F15527">
        <v>-5.329E-4</v>
      </c>
      <c r="G15527">
        <v>148833516</v>
      </c>
      <c r="H15527" t="s">
        <v>35535</v>
      </c>
      <c r="I15527" t="s">
        <v>35536</v>
      </c>
    </row>
    <row r="15528" spans="1:9" x14ac:dyDescent="0.3">
      <c r="A15528" t="s">
        <v>35537</v>
      </c>
      <c r="B15528">
        <v>0.97217070000000005</v>
      </c>
      <c r="C15528" s="1">
        <v>0.94499999999999995</v>
      </c>
      <c r="D15528">
        <v>6.9344000000000003E-2</v>
      </c>
      <c r="E15528">
        <v>-6.5376399999999997</v>
      </c>
      <c r="F15528">
        <v>2.2669000000000001E-3</v>
      </c>
      <c r="G15528" t="s">
        <v>22</v>
      </c>
    </row>
    <row r="15529" spans="1:9" x14ac:dyDescent="0.3">
      <c r="A15529" t="s">
        <v>35538</v>
      </c>
      <c r="B15529">
        <v>0.98921829999999999</v>
      </c>
      <c r="C15529" s="1">
        <v>0.97799999999999998</v>
      </c>
      <c r="D15529">
        <v>-2.8278000000000001E-2</v>
      </c>
      <c r="E15529">
        <v>-6.5416600000000003</v>
      </c>
      <c r="F15529">
        <v>-8.3290000000000002E-4</v>
      </c>
      <c r="G15529" t="s">
        <v>22</v>
      </c>
    </row>
    <row r="15530" spans="1:9" x14ac:dyDescent="0.3">
      <c r="A15530" t="s">
        <v>35539</v>
      </c>
      <c r="B15530">
        <v>0.99719860000000005</v>
      </c>
      <c r="C15530" s="1">
        <v>0.995</v>
      </c>
      <c r="D15530">
        <v>6.6860000000000001E-3</v>
      </c>
      <c r="E15530">
        <v>-6.5420199999999999</v>
      </c>
      <c r="F15530">
        <v>2.108E-4</v>
      </c>
      <c r="G15530" t="s">
        <v>22</v>
      </c>
    </row>
  </sheetData>
  <autoFilter ref="F1:F1553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BE0B-36BE-4002-A73D-0BF4F2B65F83}">
  <dimension ref="A1:CK378"/>
  <sheetViews>
    <sheetView tabSelected="1" workbookViewId="0">
      <selection activeCell="K13" sqref="K13"/>
    </sheetView>
  </sheetViews>
  <sheetFormatPr defaultRowHeight="14.4" x14ac:dyDescent="0.3"/>
  <cols>
    <col min="2" max="2" width="50.77734375" customWidth="1"/>
  </cols>
  <sheetData>
    <row r="1" spans="1:89" ht="17.399999999999999" thickBot="1" x14ac:dyDescent="0.35">
      <c r="A1" s="3" t="s">
        <v>35540</v>
      </c>
      <c r="B1" s="4" t="s">
        <v>35541</v>
      </c>
      <c r="C1" s="5" t="s">
        <v>35542</v>
      </c>
      <c r="D1" s="5" t="s">
        <v>35543</v>
      </c>
      <c r="E1" s="5" t="s">
        <v>35544</v>
      </c>
      <c r="F1" s="5" t="s">
        <v>35545</v>
      </c>
      <c r="G1" s="5" t="s">
        <v>35546</v>
      </c>
      <c r="J1" s="10" t="s">
        <v>35566</v>
      </c>
      <c r="M1" s="13" t="s">
        <v>35567</v>
      </c>
      <c r="N1" s="14" t="s">
        <v>35568</v>
      </c>
      <c r="O1" s="14" t="s">
        <v>35569</v>
      </c>
      <c r="P1" s="14" t="s">
        <v>35570</v>
      </c>
      <c r="S1" t="s">
        <v>35564</v>
      </c>
      <c r="U1" s="13" t="s">
        <v>35567</v>
      </c>
      <c r="V1" s="14" t="s">
        <v>35568</v>
      </c>
      <c r="W1" s="14" t="s">
        <v>35569</v>
      </c>
      <c r="X1" s="14" t="s">
        <v>35570</v>
      </c>
      <c r="AA1" t="s">
        <v>35562</v>
      </c>
      <c r="AD1" s="13" t="s">
        <v>35567</v>
      </c>
      <c r="AE1" s="14" t="s">
        <v>35568</v>
      </c>
      <c r="AF1" s="14" t="s">
        <v>35569</v>
      </c>
      <c r="AG1" s="14" t="s">
        <v>35570</v>
      </c>
      <c r="AJ1" s="6" t="s">
        <v>35560</v>
      </c>
      <c r="AL1" s="13" t="s">
        <v>35567</v>
      </c>
      <c r="AM1" s="14" t="s">
        <v>35568</v>
      </c>
      <c r="AN1" s="14" t="s">
        <v>35569</v>
      </c>
      <c r="AO1" s="14" t="s">
        <v>35570</v>
      </c>
      <c r="AR1" t="s">
        <v>35558</v>
      </c>
      <c r="AT1" s="13" t="s">
        <v>35567</v>
      </c>
      <c r="AU1" s="14" t="s">
        <v>35568</v>
      </c>
      <c r="AV1" s="14" t="s">
        <v>35569</v>
      </c>
      <c r="AW1" s="14" t="s">
        <v>35570</v>
      </c>
      <c r="AZ1" t="s">
        <v>35556</v>
      </c>
      <c r="BB1" s="13" t="s">
        <v>35567</v>
      </c>
      <c r="BC1" s="14" t="s">
        <v>35568</v>
      </c>
      <c r="BD1" s="14" t="s">
        <v>35569</v>
      </c>
      <c r="BE1" s="14" t="s">
        <v>35570</v>
      </c>
      <c r="BH1" t="s">
        <v>35554</v>
      </c>
      <c r="BJ1" s="13" t="s">
        <v>35567</v>
      </c>
      <c r="BK1" s="14" t="s">
        <v>35568</v>
      </c>
      <c r="BL1" s="14" t="s">
        <v>35569</v>
      </c>
      <c r="BM1" s="14" t="s">
        <v>35570</v>
      </c>
      <c r="BP1" t="s">
        <v>35552</v>
      </c>
      <c r="BR1" s="13" t="s">
        <v>35567</v>
      </c>
      <c r="BS1" s="14" t="s">
        <v>35568</v>
      </c>
      <c r="BT1" s="14" t="s">
        <v>35569</v>
      </c>
      <c r="BU1" s="14" t="s">
        <v>35570</v>
      </c>
      <c r="BX1" t="s">
        <v>35550</v>
      </c>
      <c r="BZ1" s="13" t="s">
        <v>35567</v>
      </c>
      <c r="CA1" s="14" t="s">
        <v>35568</v>
      </c>
      <c r="CB1" s="14" t="s">
        <v>35569</v>
      </c>
      <c r="CC1" s="14" t="s">
        <v>35570</v>
      </c>
      <c r="CF1" t="s">
        <v>35548</v>
      </c>
      <c r="CH1" s="13" t="s">
        <v>35567</v>
      </c>
      <c r="CI1" s="14" t="s">
        <v>35568</v>
      </c>
      <c r="CJ1" s="14" t="s">
        <v>35569</v>
      </c>
      <c r="CK1" s="14" t="s">
        <v>35570</v>
      </c>
    </row>
    <row r="2" spans="1:89" ht="17.399999999999999" thickBot="1" x14ac:dyDescent="0.35">
      <c r="A2" s="6" t="s">
        <v>35547</v>
      </c>
      <c r="B2" s="6" t="s">
        <v>35548</v>
      </c>
      <c r="C2" s="6">
        <v>440</v>
      </c>
      <c r="D2" s="6">
        <v>226.06</v>
      </c>
      <c r="E2" s="6">
        <v>1.4952000000000001</v>
      </c>
      <c r="F2" s="7">
        <v>6.8303000000000004E-29</v>
      </c>
      <c r="G2" s="7">
        <v>9.5510999999999995E-27</v>
      </c>
      <c r="M2" s="15" t="s">
        <v>3313</v>
      </c>
      <c r="N2" s="15" t="s">
        <v>3313</v>
      </c>
      <c r="O2" s="15" t="s">
        <v>3314</v>
      </c>
      <c r="P2" s="16">
        <v>7555</v>
      </c>
      <c r="U2" s="15" t="s">
        <v>21799</v>
      </c>
      <c r="V2" s="15" t="s">
        <v>21799</v>
      </c>
      <c r="W2" s="15" t="s">
        <v>21800</v>
      </c>
      <c r="X2" s="16">
        <v>25</v>
      </c>
      <c r="AD2" s="15" t="s">
        <v>18103</v>
      </c>
      <c r="AE2" s="15" t="s">
        <v>18103</v>
      </c>
      <c r="AF2" s="15" t="s">
        <v>35648</v>
      </c>
      <c r="AG2" s="16">
        <v>25980</v>
      </c>
      <c r="AL2" s="15" t="s">
        <v>18103</v>
      </c>
      <c r="AM2" s="15" t="s">
        <v>18103</v>
      </c>
      <c r="AN2" s="15" t="s">
        <v>35648</v>
      </c>
      <c r="AO2" s="16">
        <v>25980</v>
      </c>
      <c r="AT2" s="15" t="s">
        <v>34598</v>
      </c>
      <c r="AU2" s="15" t="s">
        <v>34598</v>
      </c>
      <c r="AV2" s="15" t="s">
        <v>34599</v>
      </c>
      <c r="AW2" s="16">
        <v>29777</v>
      </c>
      <c r="BB2" s="15" t="s">
        <v>18103</v>
      </c>
      <c r="BC2" s="15" t="s">
        <v>18103</v>
      </c>
      <c r="BD2" s="15" t="s">
        <v>35648</v>
      </c>
      <c r="BE2" s="16">
        <v>25980</v>
      </c>
      <c r="BJ2" s="15" t="s">
        <v>34598</v>
      </c>
      <c r="BK2" s="15" t="s">
        <v>34598</v>
      </c>
      <c r="BL2" s="15" t="s">
        <v>34599</v>
      </c>
      <c r="BM2" s="16">
        <v>29777</v>
      </c>
      <c r="BR2" s="15" t="s">
        <v>9683</v>
      </c>
      <c r="BS2" s="15" t="s">
        <v>9683</v>
      </c>
      <c r="BT2" s="15" t="s">
        <v>35784</v>
      </c>
      <c r="BU2" s="16">
        <v>2181</v>
      </c>
      <c r="BZ2" s="15" t="s">
        <v>19127</v>
      </c>
      <c r="CA2" s="15" t="s">
        <v>19127</v>
      </c>
      <c r="CB2" s="15" t="s">
        <v>19128</v>
      </c>
      <c r="CC2" s="16">
        <v>8086</v>
      </c>
      <c r="CH2" s="15" t="s">
        <v>9858</v>
      </c>
      <c r="CI2" s="15" t="s">
        <v>9858</v>
      </c>
      <c r="CJ2" s="15" t="s">
        <v>9859</v>
      </c>
      <c r="CK2" s="16">
        <v>22885</v>
      </c>
    </row>
    <row r="3" spans="1:89" ht="17.399999999999999" thickBot="1" x14ac:dyDescent="0.35">
      <c r="A3" s="8" t="s">
        <v>35549</v>
      </c>
      <c r="B3" s="8" t="s">
        <v>35550</v>
      </c>
      <c r="C3" s="8">
        <v>325</v>
      </c>
      <c r="D3" s="8">
        <v>166.98</v>
      </c>
      <c r="E3" s="8">
        <v>1.5450999999999999</v>
      </c>
      <c r="F3" s="9">
        <v>3.9614000000000001E-26</v>
      </c>
      <c r="G3" s="9">
        <v>4.7479999999999998E-24</v>
      </c>
      <c r="M3" s="17" t="s">
        <v>2308</v>
      </c>
      <c r="N3" s="17" t="s">
        <v>2308</v>
      </c>
      <c r="O3" s="17" t="s">
        <v>2309</v>
      </c>
      <c r="P3" s="18">
        <v>132864</v>
      </c>
      <c r="U3" s="17" t="s">
        <v>20925</v>
      </c>
      <c r="V3" s="17" t="s">
        <v>20925</v>
      </c>
      <c r="W3" s="17" t="s">
        <v>20926</v>
      </c>
      <c r="X3" s="18">
        <v>100</v>
      </c>
      <c r="AD3" s="17" t="s">
        <v>31617</v>
      </c>
      <c r="AE3" s="17" t="s">
        <v>31617</v>
      </c>
      <c r="AF3" s="17" t="s">
        <v>31618</v>
      </c>
      <c r="AG3" s="18">
        <v>22985</v>
      </c>
      <c r="AL3" s="17" t="s">
        <v>31617</v>
      </c>
      <c r="AM3" s="17" t="s">
        <v>31617</v>
      </c>
      <c r="AN3" s="17" t="s">
        <v>31618</v>
      </c>
      <c r="AO3" s="18">
        <v>22985</v>
      </c>
      <c r="AT3" s="17" t="s">
        <v>12003</v>
      </c>
      <c r="AU3" s="17" t="s">
        <v>12003</v>
      </c>
      <c r="AV3" s="17" t="s">
        <v>12004</v>
      </c>
      <c r="AW3" s="18">
        <v>283</v>
      </c>
      <c r="BB3" s="17" t="s">
        <v>28336</v>
      </c>
      <c r="BC3" s="17" t="s">
        <v>28336</v>
      </c>
      <c r="BD3" s="17" t="s">
        <v>28337</v>
      </c>
      <c r="BE3" s="18">
        <v>26574</v>
      </c>
      <c r="BJ3" s="17" t="s">
        <v>13281</v>
      </c>
      <c r="BK3" s="17" t="s">
        <v>13281</v>
      </c>
      <c r="BL3" s="17" t="s">
        <v>35649</v>
      </c>
      <c r="BM3" s="18">
        <v>103</v>
      </c>
      <c r="BR3" s="17" t="s">
        <v>10073</v>
      </c>
      <c r="BS3" s="17" t="s">
        <v>10073</v>
      </c>
      <c r="BT3" s="17" t="s">
        <v>35785</v>
      </c>
      <c r="BU3" s="18">
        <v>288</v>
      </c>
      <c r="BZ3" s="17" t="s">
        <v>1013</v>
      </c>
      <c r="CA3" s="17" t="s">
        <v>1013</v>
      </c>
      <c r="CB3" s="17" t="s">
        <v>1014</v>
      </c>
      <c r="CC3" s="18">
        <v>6059</v>
      </c>
      <c r="CH3" s="17" t="s">
        <v>28597</v>
      </c>
      <c r="CI3" s="17" t="s">
        <v>28597</v>
      </c>
      <c r="CJ3" s="17" t="s">
        <v>35861</v>
      </c>
      <c r="CK3" s="18">
        <v>65057</v>
      </c>
    </row>
    <row r="4" spans="1:89" ht="17.399999999999999" thickBot="1" x14ac:dyDescent="0.35">
      <c r="A4" s="6" t="s">
        <v>35551</v>
      </c>
      <c r="B4" s="6" t="s">
        <v>35552</v>
      </c>
      <c r="C4" s="6">
        <v>298</v>
      </c>
      <c r="D4" s="6">
        <v>153.11000000000001</v>
      </c>
      <c r="E4" s="6">
        <v>1.5609999999999999</v>
      </c>
      <c r="F4" s="7">
        <v>1.7886E-25</v>
      </c>
      <c r="G4" s="7">
        <v>1.8758000000000001E-23</v>
      </c>
      <c r="M4" s="15" t="s">
        <v>2970</v>
      </c>
      <c r="N4" s="15" t="s">
        <v>2970</v>
      </c>
      <c r="O4" s="15" t="s">
        <v>2971</v>
      </c>
      <c r="P4" s="16">
        <v>22849</v>
      </c>
      <c r="U4" s="15" t="s">
        <v>11794</v>
      </c>
      <c r="V4" s="15" t="s">
        <v>11794</v>
      </c>
      <c r="W4" s="15" t="s">
        <v>11795</v>
      </c>
      <c r="X4" s="16">
        <v>9447</v>
      </c>
      <c r="AD4" s="15" t="s">
        <v>13281</v>
      </c>
      <c r="AE4" s="15" t="s">
        <v>13281</v>
      </c>
      <c r="AF4" s="15" t="s">
        <v>35649</v>
      </c>
      <c r="AG4" s="16">
        <v>103</v>
      </c>
      <c r="AL4" s="15" t="s">
        <v>21580</v>
      </c>
      <c r="AM4" s="15" t="s">
        <v>21580</v>
      </c>
      <c r="AN4" s="15" t="s">
        <v>21581</v>
      </c>
      <c r="AO4" s="16">
        <v>79026</v>
      </c>
      <c r="AT4" s="15" t="s">
        <v>20138</v>
      </c>
      <c r="AU4" s="15" t="s">
        <v>20138</v>
      </c>
      <c r="AV4" s="15" t="s">
        <v>35718</v>
      </c>
      <c r="AW4" s="16">
        <v>9790</v>
      </c>
      <c r="BB4" s="15" t="s">
        <v>1013</v>
      </c>
      <c r="BC4" s="15" t="s">
        <v>1013</v>
      </c>
      <c r="BD4" s="15" t="s">
        <v>1014</v>
      </c>
      <c r="BE4" s="16">
        <v>6059</v>
      </c>
      <c r="BJ4" s="15" t="s">
        <v>31248</v>
      </c>
      <c r="BK4" s="15" t="s">
        <v>31248</v>
      </c>
      <c r="BL4" s="15" t="s">
        <v>35769</v>
      </c>
      <c r="BM4" s="16">
        <v>23536</v>
      </c>
      <c r="BR4" s="15" t="s">
        <v>5860</v>
      </c>
      <c r="BS4" s="15" t="s">
        <v>5860</v>
      </c>
      <c r="BT4" s="15" t="s">
        <v>5861</v>
      </c>
      <c r="BU4" s="16">
        <v>51479</v>
      </c>
      <c r="BZ4" s="15" t="s">
        <v>4711</v>
      </c>
      <c r="CA4" s="15" t="s">
        <v>4711</v>
      </c>
      <c r="CB4" s="15" t="s">
        <v>4712</v>
      </c>
      <c r="CC4" s="16">
        <v>3267</v>
      </c>
      <c r="CH4" s="15" t="s">
        <v>26614</v>
      </c>
      <c r="CI4" s="15" t="s">
        <v>26614</v>
      </c>
      <c r="CJ4" s="15" t="s">
        <v>26615</v>
      </c>
      <c r="CK4" s="16">
        <v>55750</v>
      </c>
    </row>
    <row r="5" spans="1:89" ht="17.399999999999999" thickBot="1" x14ac:dyDescent="0.35">
      <c r="A5" s="8" t="s">
        <v>35553</v>
      </c>
      <c r="B5" s="8" t="s">
        <v>35554</v>
      </c>
      <c r="C5" s="8">
        <v>427</v>
      </c>
      <c r="D5" s="8">
        <v>219.38</v>
      </c>
      <c r="E5" s="8">
        <v>1.5224</v>
      </c>
      <c r="F5" s="9">
        <v>3.1599999999999999E-31</v>
      </c>
      <c r="G5" s="9">
        <v>8.8373999999999998E-29</v>
      </c>
      <c r="M5" s="17" t="s">
        <v>7129</v>
      </c>
      <c r="N5" s="17" t="s">
        <v>7129</v>
      </c>
      <c r="O5" s="17" t="s">
        <v>7130</v>
      </c>
      <c r="P5" s="18">
        <v>80315</v>
      </c>
      <c r="U5" s="17" t="s">
        <v>17977</v>
      </c>
      <c r="V5" s="17" t="s">
        <v>17977</v>
      </c>
      <c r="W5" s="17" t="s">
        <v>17978</v>
      </c>
      <c r="X5" s="18">
        <v>207</v>
      </c>
      <c r="AD5" s="17" t="s">
        <v>16146</v>
      </c>
      <c r="AE5" s="17" t="s">
        <v>16146</v>
      </c>
      <c r="AF5" s="17" t="s">
        <v>35650</v>
      </c>
      <c r="AG5" s="18">
        <v>104</v>
      </c>
      <c r="AL5" s="17" t="s">
        <v>14414</v>
      </c>
      <c r="AM5" s="17" t="s">
        <v>14414</v>
      </c>
      <c r="AN5" s="17" t="s">
        <v>14415</v>
      </c>
      <c r="AO5" s="18">
        <v>8227</v>
      </c>
      <c r="AT5" s="17" t="s">
        <v>13588</v>
      </c>
      <c r="AU5" s="17" t="s">
        <v>13588</v>
      </c>
      <c r="AV5" s="17" t="s">
        <v>35719</v>
      </c>
      <c r="AW5" s="18">
        <v>23246</v>
      </c>
      <c r="BB5" s="17" t="s">
        <v>34598</v>
      </c>
      <c r="BC5" s="17" t="s">
        <v>34598</v>
      </c>
      <c r="BD5" s="17" t="s">
        <v>34599</v>
      </c>
      <c r="BE5" s="18">
        <v>29777</v>
      </c>
      <c r="BJ5" s="17" t="s">
        <v>26099</v>
      </c>
      <c r="BK5" s="17" t="s">
        <v>26099</v>
      </c>
      <c r="BL5" s="17" t="s">
        <v>35770</v>
      </c>
      <c r="BM5" s="18">
        <v>113179</v>
      </c>
      <c r="BR5" s="17" t="s">
        <v>9057</v>
      </c>
      <c r="BS5" s="17" t="s">
        <v>9057</v>
      </c>
      <c r="BT5" s="17" t="s">
        <v>9058</v>
      </c>
      <c r="BU5" s="18">
        <v>55435</v>
      </c>
      <c r="BZ5" s="17" t="s">
        <v>558</v>
      </c>
      <c r="CA5" s="17" t="s">
        <v>558</v>
      </c>
      <c r="CB5" s="17" t="s">
        <v>559</v>
      </c>
      <c r="CC5" s="18">
        <v>25909</v>
      </c>
      <c r="CH5" s="17" t="s">
        <v>34360</v>
      </c>
      <c r="CI5" s="17" t="s">
        <v>34360</v>
      </c>
      <c r="CJ5" s="17" t="s">
        <v>35862</v>
      </c>
      <c r="CK5" s="18">
        <v>9131</v>
      </c>
    </row>
    <row r="6" spans="1:89" ht="17.399999999999999" thickBot="1" x14ac:dyDescent="0.35">
      <c r="A6" s="6" t="s">
        <v>35555</v>
      </c>
      <c r="B6" s="6" t="s">
        <v>35556</v>
      </c>
      <c r="C6" s="6">
        <v>450</v>
      </c>
      <c r="D6" s="6">
        <v>231.2</v>
      </c>
      <c r="E6" s="6">
        <v>1.5960000000000001</v>
      </c>
      <c r="F6" s="7">
        <v>5.0104E-43</v>
      </c>
      <c r="G6" s="7">
        <v>4.2037000000000003E-40</v>
      </c>
      <c r="M6" s="15" t="s">
        <v>21076</v>
      </c>
      <c r="N6" s="15" t="s">
        <v>21076</v>
      </c>
      <c r="O6" s="15" t="s">
        <v>21077</v>
      </c>
      <c r="P6" s="16">
        <v>7812</v>
      </c>
      <c r="U6" s="15" t="s">
        <v>7588</v>
      </c>
      <c r="V6" s="15" t="s">
        <v>7588</v>
      </c>
      <c r="W6" s="15" t="s">
        <v>7589</v>
      </c>
      <c r="X6" s="16">
        <v>80216</v>
      </c>
      <c r="AD6" s="15" t="s">
        <v>4108</v>
      </c>
      <c r="AE6" s="15" t="s">
        <v>4108</v>
      </c>
      <c r="AF6" s="15" t="s">
        <v>4109</v>
      </c>
      <c r="AG6" s="16">
        <v>10768</v>
      </c>
      <c r="AL6" s="15" t="s">
        <v>25536</v>
      </c>
      <c r="AM6" s="15" t="s">
        <v>25536</v>
      </c>
      <c r="AN6" s="15" t="s">
        <v>25537</v>
      </c>
      <c r="AO6" s="16">
        <v>26993</v>
      </c>
      <c r="AT6" s="15" t="s">
        <v>15708</v>
      </c>
      <c r="AU6" s="15" t="s">
        <v>15708</v>
      </c>
      <c r="AV6" s="15" t="s">
        <v>35720</v>
      </c>
      <c r="AW6" s="16">
        <v>2972</v>
      </c>
      <c r="BB6" s="15" t="s">
        <v>13281</v>
      </c>
      <c r="BC6" s="15" t="s">
        <v>13281</v>
      </c>
      <c r="BD6" s="15" t="s">
        <v>35649</v>
      </c>
      <c r="BE6" s="16">
        <v>103</v>
      </c>
      <c r="BJ6" s="15" t="s">
        <v>12311</v>
      </c>
      <c r="BK6" s="15" t="s">
        <v>12311</v>
      </c>
      <c r="BL6" s="15" t="s">
        <v>35761</v>
      </c>
      <c r="BM6" s="16">
        <v>26523</v>
      </c>
      <c r="BR6" s="15" t="s">
        <v>6759</v>
      </c>
      <c r="BS6" s="15" t="s">
        <v>6759</v>
      </c>
      <c r="BT6" s="15" t="s">
        <v>35786</v>
      </c>
      <c r="BU6" s="16">
        <v>164</v>
      </c>
      <c r="BZ6" s="15" t="s">
        <v>4108</v>
      </c>
      <c r="CA6" s="15" t="s">
        <v>4108</v>
      </c>
      <c r="CB6" s="15" t="s">
        <v>4109</v>
      </c>
      <c r="CC6" s="16">
        <v>10768</v>
      </c>
      <c r="CH6" s="15" t="s">
        <v>12228</v>
      </c>
      <c r="CI6" s="15" t="s">
        <v>12228</v>
      </c>
      <c r="CJ6" s="15" t="s">
        <v>12229</v>
      </c>
      <c r="CK6" s="16">
        <v>9049</v>
      </c>
    </row>
    <row r="7" spans="1:89" ht="17.399999999999999" thickBot="1" x14ac:dyDescent="0.35">
      <c r="A7" s="8" t="s">
        <v>35557</v>
      </c>
      <c r="B7" s="8" t="s">
        <v>35558</v>
      </c>
      <c r="C7" s="8">
        <v>257</v>
      </c>
      <c r="D7" s="8">
        <v>132.04</v>
      </c>
      <c r="E7" s="8">
        <v>1.5980000000000001</v>
      </c>
      <c r="F7" s="9">
        <v>3.6791999999999998E-25</v>
      </c>
      <c r="G7" s="9">
        <v>3.4298000000000002E-23</v>
      </c>
      <c r="M7" s="17" t="s">
        <v>4487</v>
      </c>
      <c r="N7" s="17" t="s">
        <v>4487</v>
      </c>
      <c r="O7" s="17" t="s">
        <v>4488</v>
      </c>
      <c r="P7" s="18">
        <v>8562</v>
      </c>
      <c r="U7" s="17" t="s">
        <v>13456</v>
      </c>
      <c r="V7" s="17" t="s">
        <v>13456</v>
      </c>
      <c r="W7" s="17" t="s">
        <v>13457</v>
      </c>
      <c r="X7" s="18">
        <v>26057</v>
      </c>
      <c r="AD7" s="17" t="s">
        <v>14414</v>
      </c>
      <c r="AE7" s="17" t="s">
        <v>14414</v>
      </c>
      <c r="AF7" s="17" t="s">
        <v>14415</v>
      </c>
      <c r="AG7" s="18">
        <v>8227</v>
      </c>
      <c r="AL7" s="17" t="s">
        <v>34727</v>
      </c>
      <c r="AM7" s="17" t="s">
        <v>34727</v>
      </c>
      <c r="AN7" s="17" t="s">
        <v>34728</v>
      </c>
      <c r="AO7" s="18">
        <v>10189</v>
      </c>
      <c r="AT7" s="17" t="s">
        <v>6148</v>
      </c>
      <c r="AU7" s="17" t="s">
        <v>6148</v>
      </c>
      <c r="AV7" s="17" t="s">
        <v>35721</v>
      </c>
      <c r="AW7" s="18">
        <v>55299</v>
      </c>
      <c r="BB7" s="17" t="s">
        <v>12311</v>
      </c>
      <c r="BC7" s="17" t="s">
        <v>12311</v>
      </c>
      <c r="BD7" s="17" t="s">
        <v>35761</v>
      </c>
      <c r="BE7" s="18">
        <v>26523</v>
      </c>
      <c r="BJ7" s="17" t="s">
        <v>30439</v>
      </c>
      <c r="BK7" s="17" t="s">
        <v>30439</v>
      </c>
      <c r="BL7" s="17" t="s">
        <v>35762</v>
      </c>
      <c r="BM7" s="18">
        <v>27161</v>
      </c>
      <c r="BR7" s="17" t="s">
        <v>21846</v>
      </c>
      <c r="BS7" s="17" t="s">
        <v>21846</v>
      </c>
      <c r="BT7" s="17" t="s">
        <v>35787</v>
      </c>
      <c r="BU7" s="18">
        <v>8906</v>
      </c>
      <c r="BZ7" s="17" t="s">
        <v>25536</v>
      </c>
      <c r="CA7" s="17" t="s">
        <v>25536</v>
      </c>
      <c r="CB7" s="17" t="s">
        <v>25537</v>
      </c>
      <c r="CC7" s="18">
        <v>26993</v>
      </c>
      <c r="CH7" s="17" t="s">
        <v>31422</v>
      </c>
      <c r="CI7" s="17" t="s">
        <v>31422</v>
      </c>
      <c r="CJ7" s="17" t="s">
        <v>31423</v>
      </c>
      <c r="CK7" s="18">
        <v>55122</v>
      </c>
    </row>
    <row r="8" spans="1:89" ht="17.399999999999999" thickBot="1" x14ac:dyDescent="0.35">
      <c r="A8" s="6" t="s">
        <v>35559</v>
      </c>
      <c r="B8" s="6" t="s">
        <v>35560</v>
      </c>
      <c r="C8" s="6">
        <v>446</v>
      </c>
      <c r="D8" s="6">
        <v>229.15</v>
      </c>
      <c r="E8" s="6">
        <v>1.5405</v>
      </c>
      <c r="F8" s="7">
        <v>6.8689999999999998E-35</v>
      </c>
      <c r="G8" s="7">
        <v>2.8815999999999998E-32</v>
      </c>
      <c r="M8" s="15" t="s">
        <v>27210</v>
      </c>
      <c r="N8" s="15" t="s">
        <v>27210</v>
      </c>
      <c r="O8" s="15" t="s">
        <v>35571</v>
      </c>
      <c r="P8" s="16">
        <v>54505</v>
      </c>
      <c r="U8" s="15" t="s">
        <v>14030</v>
      </c>
      <c r="V8" s="15" t="s">
        <v>14030</v>
      </c>
      <c r="W8" s="15" t="s">
        <v>35586</v>
      </c>
      <c r="X8" s="16">
        <v>8546</v>
      </c>
      <c r="AD8" s="15" t="s">
        <v>25536</v>
      </c>
      <c r="AE8" s="15" t="s">
        <v>25536</v>
      </c>
      <c r="AF8" s="15" t="s">
        <v>25537</v>
      </c>
      <c r="AG8" s="16">
        <v>26993</v>
      </c>
      <c r="AL8" s="15" t="s">
        <v>2649</v>
      </c>
      <c r="AM8" s="15" t="s">
        <v>2649</v>
      </c>
      <c r="AN8" s="15" t="s">
        <v>2650</v>
      </c>
      <c r="AO8" s="16">
        <v>9716</v>
      </c>
      <c r="AT8" s="15" t="s">
        <v>33919</v>
      </c>
      <c r="AU8" s="15" t="s">
        <v>33919</v>
      </c>
      <c r="AV8" s="15" t="s">
        <v>33920</v>
      </c>
      <c r="AW8" s="16">
        <v>705</v>
      </c>
      <c r="BB8" s="15" t="s">
        <v>30439</v>
      </c>
      <c r="BC8" s="15" t="s">
        <v>30439</v>
      </c>
      <c r="BD8" s="15" t="s">
        <v>35762</v>
      </c>
      <c r="BE8" s="16">
        <v>27161</v>
      </c>
      <c r="BJ8" s="15" t="s">
        <v>18764</v>
      </c>
      <c r="BK8" s="15" t="s">
        <v>18764</v>
      </c>
      <c r="BL8" s="15" t="s">
        <v>35763</v>
      </c>
      <c r="BM8" s="16">
        <v>192670</v>
      </c>
      <c r="BR8" s="15" t="s">
        <v>24103</v>
      </c>
      <c r="BS8" s="15" t="s">
        <v>24103</v>
      </c>
      <c r="BT8" s="15" t="s">
        <v>35788</v>
      </c>
      <c r="BU8" s="16">
        <v>160</v>
      </c>
      <c r="BZ8" s="15" t="s">
        <v>31422</v>
      </c>
      <c r="CA8" s="15" t="s">
        <v>31422</v>
      </c>
      <c r="CB8" s="15" t="s">
        <v>31423</v>
      </c>
      <c r="CC8" s="16">
        <v>55122</v>
      </c>
      <c r="CH8" s="15" t="s">
        <v>17977</v>
      </c>
      <c r="CI8" s="15" t="s">
        <v>17977</v>
      </c>
      <c r="CJ8" s="15" t="s">
        <v>17978</v>
      </c>
      <c r="CK8" s="16">
        <v>207</v>
      </c>
    </row>
    <row r="9" spans="1:89" ht="17.399999999999999" thickBot="1" x14ac:dyDescent="0.35">
      <c r="A9" s="8" t="s">
        <v>35561</v>
      </c>
      <c r="B9" s="8" t="s">
        <v>35562</v>
      </c>
      <c r="C9" s="8">
        <v>480</v>
      </c>
      <c r="D9" s="8">
        <v>246.62</v>
      </c>
      <c r="E9" s="8">
        <v>1.4841</v>
      </c>
      <c r="F9" s="9">
        <v>4.6006E-30</v>
      </c>
      <c r="G9" s="9">
        <v>7.7199000000000001E-28</v>
      </c>
      <c r="M9" s="17" t="s">
        <v>3231</v>
      </c>
      <c r="N9" s="17" t="s">
        <v>3231</v>
      </c>
      <c r="O9" s="17" t="s">
        <v>3232</v>
      </c>
      <c r="P9" s="18">
        <v>170506</v>
      </c>
      <c r="U9" s="17" t="s">
        <v>2499</v>
      </c>
      <c r="V9" s="17" t="s">
        <v>2499</v>
      </c>
      <c r="W9" s="17" t="s">
        <v>2500</v>
      </c>
      <c r="X9" s="18">
        <v>26060</v>
      </c>
      <c r="AD9" s="17" t="s">
        <v>28923</v>
      </c>
      <c r="AE9" s="17" t="s">
        <v>28923</v>
      </c>
      <c r="AF9" s="17" t="s">
        <v>28924</v>
      </c>
      <c r="AG9" s="18">
        <v>54890</v>
      </c>
      <c r="AL9" s="17" t="s">
        <v>19121</v>
      </c>
      <c r="AM9" s="17" t="s">
        <v>19121</v>
      </c>
      <c r="AN9" s="17" t="s">
        <v>19122</v>
      </c>
      <c r="AO9" s="18">
        <v>51329</v>
      </c>
      <c r="AT9" s="17" t="s">
        <v>4925</v>
      </c>
      <c r="AU9" s="17" t="s">
        <v>4925</v>
      </c>
      <c r="AV9" s="17" t="s">
        <v>4926</v>
      </c>
      <c r="AW9" s="18">
        <v>55636</v>
      </c>
      <c r="BB9" s="17" t="s">
        <v>18764</v>
      </c>
      <c r="BC9" s="17" t="s">
        <v>18764</v>
      </c>
      <c r="BD9" s="17" t="s">
        <v>35763</v>
      </c>
      <c r="BE9" s="18">
        <v>192670</v>
      </c>
      <c r="BJ9" s="17" t="s">
        <v>17977</v>
      </c>
      <c r="BK9" s="17" t="s">
        <v>17977</v>
      </c>
      <c r="BL9" s="17" t="s">
        <v>17978</v>
      </c>
      <c r="BM9" s="18">
        <v>207</v>
      </c>
      <c r="BR9" s="17" t="s">
        <v>2772</v>
      </c>
      <c r="BS9" s="17" t="s">
        <v>2772</v>
      </c>
      <c r="BT9" s="17" t="s">
        <v>35789</v>
      </c>
      <c r="BU9" s="18">
        <v>8943</v>
      </c>
      <c r="BZ9" s="17" t="s">
        <v>17977</v>
      </c>
      <c r="CA9" s="17" t="s">
        <v>17977</v>
      </c>
      <c r="CB9" s="17" t="s">
        <v>17978</v>
      </c>
      <c r="CC9" s="18">
        <v>207</v>
      </c>
      <c r="CH9" s="17" t="s">
        <v>14030</v>
      </c>
      <c r="CI9" s="17" t="s">
        <v>14030</v>
      </c>
      <c r="CJ9" s="17" t="s">
        <v>35586</v>
      </c>
      <c r="CK9" s="18">
        <v>8546</v>
      </c>
    </row>
    <row r="10" spans="1:89" ht="17.399999999999999" thickBot="1" x14ac:dyDescent="0.35">
      <c r="A10" s="6" t="s">
        <v>35563</v>
      </c>
      <c r="B10" s="6" t="s">
        <v>35564</v>
      </c>
      <c r="C10" s="6">
        <v>494</v>
      </c>
      <c r="D10" s="6">
        <v>253.81</v>
      </c>
      <c r="E10" s="6">
        <v>1.4854000000000001</v>
      </c>
      <c r="F10" s="7">
        <v>4.4359999999999996E-31</v>
      </c>
      <c r="G10" s="7">
        <v>9.3044999999999996E-29</v>
      </c>
      <c r="M10" s="15" t="s">
        <v>7934</v>
      </c>
      <c r="N10" s="15" t="s">
        <v>7934</v>
      </c>
      <c r="O10" s="15" t="s">
        <v>35572</v>
      </c>
      <c r="P10" s="16">
        <v>1660</v>
      </c>
      <c r="U10" s="15" t="s">
        <v>8947</v>
      </c>
      <c r="V10" s="15" t="s">
        <v>8947</v>
      </c>
      <c r="W10" s="15" t="s">
        <v>8948</v>
      </c>
      <c r="X10" s="16">
        <v>55198</v>
      </c>
      <c r="AD10" s="15" t="s">
        <v>34727</v>
      </c>
      <c r="AE10" s="15" t="s">
        <v>34727</v>
      </c>
      <c r="AF10" s="15" t="s">
        <v>34728</v>
      </c>
      <c r="AG10" s="16">
        <v>10189</v>
      </c>
      <c r="AL10" s="15" t="s">
        <v>33702</v>
      </c>
      <c r="AM10" s="15" t="s">
        <v>33702</v>
      </c>
      <c r="AN10" s="15" t="s">
        <v>33703</v>
      </c>
      <c r="AO10" s="16">
        <v>79637</v>
      </c>
      <c r="AT10" s="15" t="s">
        <v>495</v>
      </c>
      <c r="AU10" s="15" t="s">
        <v>495</v>
      </c>
      <c r="AV10" s="15" t="s">
        <v>496</v>
      </c>
      <c r="AW10" s="16">
        <v>25879</v>
      </c>
      <c r="BB10" s="15" t="s">
        <v>5892</v>
      </c>
      <c r="BC10" s="15" t="s">
        <v>5892</v>
      </c>
      <c r="BD10" s="15" t="s">
        <v>5893</v>
      </c>
      <c r="BE10" s="16">
        <v>472</v>
      </c>
      <c r="BJ10" s="15" t="s">
        <v>31644</v>
      </c>
      <c r="BK10" s="15" t="s">
        <v>31644</v>
      </c>
      <c r="BL10" s="15" t="s">
        <v>31645</v>
      </c>
      <c r="BM10" s="16">
        <v>8846</v>
      </c>
      <c r="BR10" s="15" t="s">
        <v>26750</v>
      </c>
      <c r="BS10" s="15" t="s">
        <v>26750</v>
      </c>
      <c r="BT10" s="15" t="s">
        <v>35790</v>
      </c>
      <c r="BU10" s="16">
        <v>1176</v>
      </c>
      <c r="BZ10" s="15" t="s">
        <v>28923</v>
      </c>
      <c r="CA10" s="15" t="s">
        <v>28923</v>
      </c>
      <c r="CB10" s="15" t="s">
        <v>28924</v>
      </c>
      <c r="CC10" s="16">
        <v>54890</v>
      </c>
      <c r="CH10" s="15" t="s">
        <v>2772</v>
      </c>
      <c r="CI10" s="15" t="s">
        <v>2772</v>
      </c>
      <c r="CJ10" s="15" t="s">
        <v>35789</v>
      </c>
      <c r="CK10" s="16">
        <v>8943</v>
      </c>
    </row>
    <row r="11" spans="1:89" ht="17.399999999999999" thickBot="1" x14ac:dyDescent="0.35">
      <c r="A11" s="10" t="s">
        <v>35565</v>
      </c>
      <c r="B11" s="10" t="s">
        <v>35566</v>
      </c>
      <c r="C11" s="10">
        <v>157</v>
      </c>
      <c r="D11" s="10">
        <v>80.664000000000001</v>
      </c>
      <c r="E11" s="10">
        <v>1.7356</v>
      </c>
      <c r="F11" s="11">
        <v>2.6708999999999999E-24</v>
      </c>
      <c r="G11" s="11">
        <v>2.2409000000000001E-22</v>
      </c>
      <c r="M11" s="17" t="s">
        <v>15864</v>
      </c>
      <c r="N11" s="17" t="s">
        <v>15864</v>
      </c>
      <c r="O11" s="17" t="s">
        <v>15865</v>
      </c>
      <c r="P11" s="18">
        <v>4733</v>
      </c>
      <c r="U11" s="17" t="s">
        <v>14077</v>
      </c>
      <c r="V11" s="17" t="s">
        <v>14077</v>
      </c>
      <c r="W11" s="17" t="s">
        <v>14078</v>
      </c>
      <c r="X11" s="18">
        <v>409</v>
      </c>
      <c r="AD11" s="17" t="s">
        <v>23101</v>
      </c>
      <c r="AE11" s="17" t="s">
        <v>23101</v>
      </c>
      <c r="AF11" s="17" t="s">
        <v>23102</v>
      </c>
      <c r="AG11" s="18">
        <v>351</v>
      </c>
      <c r="AL11" s="17" t="s">
        <v>255</v>
      </c>
      <c r="AM11" s="17" t="s">
        <v>255</v>
      </c>
      <c r="AN11" s="17" t="s">
        <v>35651</v>
      </c>
      <c r="AO11" s="18">
        <v>10286</v>
      </c>
      <c r="AT11" s="17" t="s">
        <v>13196</v>
      </c>
      <c r="AU11" s="17" t="s">
        <v>13196</v>
      </c>
      <c r="AV11" s="17" t="s">
        <v>13197</v>
      </c>
      <c r="AW11" s="18">
        <v>1662</v>
      </c>
      <c r="BB11" s="17" t="s">
        <v>20138</v>
      </c>
      <c r="BC11" s="17" t="s">
        <v>20138</v>
      </c>
      <c r="BD11" s="17" t="s">
        <v>35718</v>
      </c>
      <c r="BE11" s="18">
        <v>9790</v>
      </c>
      <c r="BJ11" s="17" t="s">
        <v>23653</v>
      </c>
      <c r="BK11" s="17" t="s">
        <v>23653</v>
      </c>
      <c r="BL11" s="17" t="s">
        <v>23654</v>
      </c>
      <c r="BM11" s="18">
        <v>54522</v>
      </c>
      <c r="BR11" s="17" t="s">
        <v>24630</v>
      </c>
      <c r="BS11" s="17" t="s">
        <v>24630</v>
      </c>
      <c r="BT11" s="17" t="s">
        <v>24631</v>
      </c>
      <c r="BU11" s="18">
        <v>372</v>
      </c>
      <c r="BZ11" s="17" t="s">
        <v>34727</v>
      </c>
      <c r="CA11" s="17" t="s">
        <v>34727</v>
      </c>
      <c r="CB11" s="17" t="s">
        <v>34728</v>
      </c>
      <c r="CC11" s="18">
        <v>10189</v>
      </c>
      <c r="CH11" s="17" t="s">
        <v>19921</v>
      </c>
      <c r="CI11" s="17" t="s">
        <v>19921</v>
      </c>
      <c r="CJ11" s="17" t="s">
        <v>35863</v>
      </c>
      <c r="CK11" s="18">
        <v>26985</v>
      </c>
    </row>
    <row r="12" spans="1:89" ht="17.399999999999999" thickBot="1" x14ac:dyDescent="0.35">
      <c r="C12" s="12">
        <f>SUM(C2:C11)</f>
        <v>3774</v>
      </c>
      <c r="M12" s="15" t="s">
        <v>19461</v>
      </c>
      <c r="N12" s="15" t="s">
        <v>19461</v>
      </c>
      <c r="O12" s="15" t="s">
        <v>19462</v>
      </c>
      <c r="P12" s="16">
        <v>1819</v>
      </c>
      <c r="U12" s="15" t="s">
        <v>31816</v>
      </c>
      <c r="V12" s="15" t="s">
        <v>31816</v>
      </c>
      <c r="W12" s="15" t="s">
        <v>31817</v>
      </c>
      <c r="X12" s="16">
        <v>9212</v>
      </c>
      <c r="AD12" s="15" t="s">
        <v>2649</v>
      </c>
      <c r="AE12" s="15" t="s">
        <v>2649</v>
      </c>
      <c r="AF12" s="15" t="s">
        <v>2650</v>
      </c>
      <c r="AG12" s="16">
        <v>9716</v>
      </c>
      <c r="AL12" s="15" t="s">
        <v>22494</v>
      </c>
      <c r="AM12" s="15" t="s">
        <v>22494</v>
      </c>
      <c r="AN12" s="15" t="s">
        <v>22495</v>
      </c>
      <c r="AO12" s="16">
        <v>84811</v>
      </c>
      <c r="AT12" s="15" t="s">
        <v>28792</v>
      </c>
      <c r="AU12" s="15" t="s">
        <v>28792</v>
      </c>
      <c r="AV12" s="15" t="s">
        <v>28793</v>
      </c>
      <c r="AW12" s="16">
        <v>1663</v>
      </c>
      <c r="BB12" s="15" t="s">
        <v>13588</v>
      </c>
      <c r="BC12" s="15" t="s">
        <v>13588</v>
      </c>
      <c r="BD12" s="15" t="s">
        <v>35719</v>
      </c>
      <c r="BE12" s="16">
        <v>23246</v>
      </c>
      <c r="BJ12" s="15" t="s">
        <v>25867</v>
      </c>
      <c r="BK12" s="15" t="s">
        <v>25867</v>
      </c>
      <c r="BL12" s="15" t="s">
        <v>25868</v>
      </c>
      <c r="BM12" s="16">
        <v>144233</v>
      </c>
      <c r="BR12" s="15" t="s">
        <v>12225</v>
      </c>
      <c r="BS12" s="15" t="s">
        <v>12225</v>
      </c>
      <c r="BT12" s="15" t="s">
        <v>12226</v>
      </c>
      <c r="BU12" s="16">
        <v>377</v>
      </c>
      <c r="BZ12" s="15" t="s">
        <v>26240</v>
      </c>
      <c r="CA12" s="15" t="s">
        <v>26240</v>
      </c>
      <c r="CB12" s="15" t="s">
        <v>26241</v>
      </c>
      <c r="CC12" s="16">
        <v>129138</v>
      </c>
      <c r="CH12" s="15" t="s">
        <v>2499</v>
      </c>
      <c r="CI12" s="15" t="s">
        <v>2499</v>
      </c>
      <c r="CJ12" s="15" t="s">
        <v>2500</v>
      </c>
      <c r="CK12" s="16">
        <v>26060</v>
      </c>
    </row>
    <row r="13" spans="1:89" ht="17.399999999999999" thickBot="1" x14ac:dyDescent="0.35">
      <c r="M13" s="17" t="s">
        <v>16112</v>
      </c>
      <c r="N13" s="17" t="s">
        <v>16112</v>
      </c>
      <c r="O13" s="17" t="s">
        <v>16113</v>
      </c>
      <c r="P13" s="18">
        <v>440275</v>
      </c>
      <c r="U13" s="17" t="s">
        <v>2989</v>
      </c>
      <c r="V13" s="17" t="s">
        <v>2989</v>
      </c>
      <c r="W13" s="17" t="s">
        <v>35587</v>
      </c>
      <c r="X13" s="18">
        <v>7917</v>
      </c>
      <c r="AD13" s="17" t="s">
        <v>19121</v>
      </c>
      <c r="AE13" s="17" t="s">
        <v>19121</v>
      </c>
      <c r="AF13" s="17" t="s">
        <v>19122</v>
      </c>
      <c r="AG13" s="18">
        <v>51329</v>
      </c>
      <c r="AL13" s="17" t="s">
        <v>22233</v>
      </c>
      <c r="AM13" s="17" t="s">
        <v>22233</v>
      </c>
      <c r="AN13" s="17" t="s">
        <v>22234</v>
      </c>
      <c r="AO13" s="18">
        <v>8896</v>
      </c>
      <c r="AT13" s="17" t="s">
        <v>24587</v>
      </c>
      <c r="AU13" s="17" t="s">
        <v>24587</v>
      </c>
      <c r="AV13" s="17" t="s">
        <v>24588</v>
      </c>
      <c r="AW13" s="18">
        <v>10521</v>
      </c>
      <c r="BB13" s="17" t="s">
        <v>6148</v>
      </c>
      <c r="BC13" s="17" t="s">
        <v>6148</v>
      </c>
      <c r="BD13" s="17" t="s">
        <v>35721</v>
      </c>
      <c r="BE13" s="18">
        <v>55299</v>
      </c>
      <c r="BJ13" s="17" t="s">
        <v>20138</v>
      </c>
      <c r="BK13" s="17" t="s">
        <v>20138</v>
      </c>
      <c r="BL13" s="17" t="s">
        <v>35718</v>
      </c>
      <c r="BM13" s="18">
        <v>9790</v>
      </c>
      <c r="BR13" s="17" t="s">
        <v>19592</v>
      </c>
      <c r="BS13" s="17" t="s">
        <v>19592</v>
      </c>
      <c r="BT13" s="17" t="s">
        <v>19593</v>
      </c>
      <c r="BU13" s="18">
        <v>378</v>
      </c>
      <c r="BZ13" s="17" t="s">
        <v>19853</v>
      </c>
      <c r="CA13" s="17" t="s">
        <v>19853</v>
      </c>
      <c r="CB13" s="17" t="s">
        <v>19854</v>
      </c>
      <c r="CC13" s="18">
        <v>8125</v>
      </c>
      <c r="CH13" s="17" t="s">
        <v>8947</v>
      </c>
      <c r="CI13" s="17" t="s">
        <v>8947</v>
      </c>
      <c r="CJ13" s="17" t="s">
        <v>8948</v>
      </c>
      <c r="CK13" s="18">
        <v>55198</v>
      </c>
    </row>
    <row r="14" spans="1:89" ht="17.399999999999999" thickBot="1" x14ac:dyDescent="0.35">
      <c r="M14" s="15" t="s">
        <v>4542</v>
      </c>
      <c r="N14" s="15" t="s">
        <v>4542</v>
      </c>
      <c r="O14" s="15" t="s">
        <v>4543</v>
      </c>
      <c r="P14" s="16">
        <v>1967</v>
      </c>
      <c r="U14" s="15" t="s">
        <v>11492</v>
      </c>
      <c r="V14" s="15" t="s">
        <v>11492</v>
      </c>
      <c r="W14" s="15" t="s">
        <v>35588</v>
      </c>
      <c r="X14" s="16">
        <v>8815</v>
      </c>
      <c r="AD14" s="15" t="s">
        <v>33702</v>
      </c>
      <c r="AE14" s="15" t="s">
        <v>33702</v>
      </c>
      <c r="AF14" s="15" t="s">
        <v>33703</v>
      </c>
      <c r="AG14" s="16">
        <v>79637</v>
      </c>
      <c r="AL14" s="15" t="s">
        <v>22442</v>
      </c>
      <c r="AM14" s="15" t="s">
        <v>22442</v>
      </c>
      <c r="AN14" s="15" t="s">
        <v>22443</v>
      </c>
      <c r="AO14" s="16">
        <v>708</v>
      </c>
      <c r="AT14" s="15" t="s">
        <v>19938</v>
      </c>
      <c r="AU14" s="15" t="s">
        <v>19938</v>
      </c>
      <c r="AV14" s="15" t="s">
        <v>19939</v>
      </c>
      <c r="AW14" s="16">
        <v>8886</v>
      </c>
      <c r="BB14" s="15" t="s">
        <v>22494</v>
      </c>
      <c r="BC14" s="15" t="s">
        <v>22494</v>
      </c>
      <c r="BD14" s="15" t="s">
        <v>22495</v>
      </c>
      <c r="BE14" s="16">
        <v>84811</v>
      </c>
      <c r="BJ14" s="15" t="s">
        <v>13588</v>
      </c>
      <c r="BK14" s="15" t="s">
        <v>13588</v>
      </c>
      <c r="BL14" s="15" t="s">
        <v>35719</v>
      </c>
      <c r="BM14" s="16">
        <v>23246</v>
      </c>
      <c r="BR14" s="15" t="s">
        <v>2067</v>
      </c>
      <c r="BS14" s="15" t="s">
        <v>2067</v>
      </c>
      <c r="BT14" s="15" t="s">
        <v>2068</v>
      </c>
      <c r="BU14" s="16">
        <v>381</v>
      </c>
      <c r="BZ14" s="15" t="s">
        <v>11267</v>
      </c>
      <c r="CA14" s="15" t="s">
        <v>11267</v>
      </c>
      <c r="CB14" s="15" t="s">
        <v>11268</v>
      </c>
      <c r="CC14" s="16">
        <v>10541</v>
      </c>
      <c r="CH14" s="15" t="s">
        <v>20823</v>
      </c>
      <c r="CI14" s="15" t="s">
        <v>20823</v>
      </c>
      <c r="CJ14" s="15" t="s">
        <v>20824</v>
      </c>
      <c r="CK14" s="16">
        <v>10425</v>
      </c>
    </row>
    <row r="15" spans="1:89" ht="17.399999999999999" thickBot="1" x14ac:dyDescent="0.35">
      <c r="M15" s="17" t="s">
        <v>4364</v>
      </c>
      <c r="N15" s="17" t="s">
        <v>4364</v>
      </c>
      <c r="O15" s="17" t="s">
        <v>4365</v>
      </c>
      <c r="P15" s="18">
        <v>8892</v>
      </c>
      <c r="U15" s="17" t="s">
        <v>2808</v>
      </c>
      <c r="V15" s="17" t="s">
        <v>2808</v>
      </c>
      <c r="W15" s="17" t="s">
        <v>35589</v>
      </c>
      <c r="X15" s="18">
        <v>55024</v>
      </c>
      <c r="AD15" s="17" t="s">
        <v>21195</v>
      </c>
      <c r="AE15" s="17" t="s">
        <v>21195</v>
      </c>
      <c r="AF15" s="17" t="s">
        <v>21196</v>
      </c>
      <c r="AG15" s="18">
        <v>580</v>
      </c>
      <c r="AL15" s="17" t="s">
        <v>34604</v>
      </c>
      <c r="AM15" s="17" t="s">
        <v>34604</v>
      </c>
      <c r="AN15" s="17" t="s">
        <v>34605</v>
      </c>
      <c r="AO15" s="18">
        <v>79074</v>
      </c>
      <c r="AT15" s="17" t="s">
        <v>4037</v>
      </c>
      <c r="AU15" s="17" t="s">
        <v>4037</v>
      </c>
      <c r="AV15" s="17" t="s">
        <v>35722</v>
      </c>
      <c r="AW15" s="18">
        <v>9188</v>
      </c>
      <c r="BB15" s="17" t="s">
        <v>33919</v>
      </c>
      <c r="BC15" s="17" t="s">
        <v>33919</v>
      </c>
      <c r="BD15" s="17" t="s">
        <v>33920</v>
      </c>
      <c r="BE15" s="18">
        <v>705</v>
      </c>
      <c r="BJ15" s="17" t="s">
        <v>6148</v>
      </c>
      <c r="BK15" s="17" t="s">
        <v>6148</v>
      </c>
      <c r="BL15" s="17" t="s">
        <v>35721</v>
      </c>
      <c r="BM15" s="18">
        <v>55299</v>
      </c>
      <c r="BR15" s="17" t="s">
        <v>11243</v>
      </c>
      <c r="BS15" s="17" t="s">
        <v>11243</v>
      </c>
      <c r="BT15" s="17" t="s">
        <v>11244</v>
      </c>
      <c r="BU15" s="18">
        <v>84364</v>
      </c>
      <c r="BZ15" s="17" t="s">
        <v>2499</v>
      </c>
      <c r="CA15" s="17" t="s">
        <v>2499</v>
      </c>
      <c r="CB15" s="17" t="s">
        <v>2500</v>
      </c>
      <c r="CC15" s="18">
        <v>26060</v>
      </c>
      <c r="CH15" s="17" t="s">
        <v>31850</v>
      </c>
      <c r="CI15" s="17" t="s">
        <v>31850</v>
      </c>
      <c r="CJ15" s="17" t="s">
        <v>31851</v>
      </c>
      <c r="CK15" s="18">
        <v>1386</v>
      </c>
    </row>
    <row r="16" spans="1:89" ht="17.399999999999999" thickBot="1" x14ac:dyDescent="0.35">
      <c r="M16" s="15" t="s">
        <v>28896</v>
      </c>
      <c r="N16" s="15" t="s">
        <v>28896</v>
      </c>
      <c r="O16" s="15" t="s">
        <v>28897</v>
      </c>
      <c r="P16" s="16">
        <v>8891</v>
      </c>
      <c r="U16" s="15" t="s">
        <v>29420</v>
      </c>
      <c r="V16" s="15" t="s">
        <v>29420</v>
      </c>
      <c r="W16" s="15" t="s">
        <v>29421</v>
      </c>
      <c r="X16" s="16">
        <v>581</v>
      </c>
      <c r="AD16" s="15" t="s">
        <v>255</v>
      </c>
      <c r="AE16" s="15" t="s">
        <v>255</v>
      </c>
      <c r="AF16" s="15" t="s">
        <v>35651</v>
      </c>
      <c r="AG16" s="16">
        <v>10286</v>
      </c>
      <c r="AL16" s="15" t="s">
        <v>16256</v>
      </c>
      <c r="AM16" s="15" t="s">
        <v>16256</v>
      </c>
      <c r="AN16" s="15" t="s">
        <v>16257</v>
      </c>
      <c r="AO16" s="16">
        <v>51759</v>
      </c>
      <c r="AT16" s="15" t="s">
        <v>22570</v>
      </c>
      <c r="AU16" s="15" t="s">
        <v>22570</v>
      </c>
      <c r="AV16" s="15" t="s">
        <v>22571</v>
      </c>
      <c r="AW16" s="16">
        <v>55661</v>
      </c>
      <c r="BB16" s="15" t="s">
        <v>30618</v>
      </c>
      <c r="BC16" s="15" t="s">
        <v>30618</v>
      </c>
      <c r="BD16" s="15" t="s">
        <v>30619</v>
      </c>
      <c r="BE16" s="16">
        <v>128061</v>
      </c>
      <c r="BJ16" s="15" t="s">
        <v>33919</v>
      </c>
      <c r="BK16" s="15" t="s">
        <v>33919</v>
      </c>
      <c r="BL16" s="15" t="s">
        <v>33920</v>
      </c>
      <c r="BM16" s="16">
        <v>705</v>
      </c>
      <c r="BR16" s="15" t="s">
        <v>21100</v>
      </c>
      <c r="BS16" s="15" t="s">
        <v>21100</v>
      </c>
      <c r="BT16" s="15" t="s">
        <v>21101</v>
      </c>
      <c r="BU16" s="16">
        <v>26286</v>
      </c>
      <c r="BZ16" s="15" t="s">
        <v>8947</v>
      </c>
      <c r="CA16" s="15" t="s">
        <v>8947</v>
      </c>
      <c r="CB16" s="15" t="s">
        <v>8948</v>
      </c>
      <c r="CC16" s="16">
        <v>55198</v>
      </c>
      <c r="CH16" s="15" t="s">
        <v>15387</v>
      </c>
      <c r="CI16" s="15" t="s">
        <v>15387</v>
      </c>
      <c r="CJ16" s="15" t="s">
        <v>15388</v>
      </c>
      <c r="CK16" s="16">
        <v>9776</v>
      </c>
    </row>
    <row r="17" spans="3:89" ht="17.399999999999999" thickBot="1" x14ac:dyDescent="0.35">
      <c r="D17" t="s">
        <v>35582</v>
      </c>
      <c r="E17" t="s">
        <v>35583</v>
      </c>
      <c r="F17" t="s">
        <v>35584</v>
      </c>
      <c r="G17" t="s">
        <v>35546</v>
      </c>
      <c r="H17" t="s">
        <v>35585</v>
      </c>
      <c r="I17" t="s">
        <v>35544</v>
      </c>
      <c r="M17" s="17" t="s">
        <v>4829</v>
      </c>
      <c r="N17" s="17" t="s">
        <v>4829</v>
      </c>
      <c r="O17" s="17" t="s">
        <v>4830</v>
      </c>
      <c r="P17" s="18">
        <v>8890</v>
      </c>
      <c r="U17" s="17" t="s">
        <v>33991</v>
      </c>
      <c r="V17" s="17" t="s">
        <v>33991</v>
      </c>
      <c r="W17" s="17" t="s">
        <v>35590</v>
      </c>
      <c r="X17" s="18">
        <v>8915</v>
      </c>
      <c r="AD17" s="17" t="s">
        <v>22494</v>
      </c>
      <c r="AE17" s="17" t="s">
        <v>22494</v>
      </c>
      <c r="AF17" s="17" t="s">
        <v>22495</v>
      </c>
      <c r="AG17" s="18">
        <v>84811</v>
      </c>
      <c r="AL17" s="17" t="s">
        <v>12964</v>
      </c>
      <c r="AM17" s="17" t="s">
        <v>12964</v>
      </c>
      <c r="AN17" s="17" t="s">
        <v>12965</v>
      </c>
      <c r="AO17" s="18">
        <v>58509</v>
      </c>
      <c r="AT17" s="17" t="s">
        <v>12995</v>
      </c>
      <c r="AU17" s="17" t="s">
        <v>12995</v>
      </c>
      <c r="AV17" s="17" t="s">
        <v>12996</v>
      </c>
      <c r="AW17" s="18">
        <v>51202</v>
      </c>
      <c r="BB17" s="17" t="s">
        <v>22442</v>
      </c>
      <c r="BC17" s="17" t="s">
        <v>22442</v>
      </c>
      <c r="BD17" s="17" t="s">
        <v>22443</v>
      </c>
      <c r="BE17" s="18">
        <v>708</v>
      </c>
      <c r="BJ17" s="17" t="s">
        <v>34604</v>
      </c>
      <c r="BK17" s="17" t="s">
        <v>34604</v>
      </c>
      <c r="BL17" s="17" t="s">
        <v>34605</v>
      </c>
      <c r="BM17" s="18">
        <v>79074</v>
      </c>
      <c r="BR17" s="17" t="s">
        <v>34447</v>
      </c>
      <c r="BS17" s="17" t="s">
        <v>34447</v>
      </c>
      <c r="BT17" s="17" t="s">
        <v>34448</v>
      </c>
      <c r="BU17" s="18">
        <v>10564</v>
      </c>
      <c r="BZ17" s="17" t="s">
        <v>31850</v>
      </c>
      <c r="CA17" s="17" t="s">
        <v>31850</v>
      </c>
      <c r="CB17" s="17" t="s">
        <v>31851</v>
      </c>
      <c r="CC17" s="18">
        <v>1386</v>
      </c>
      <c r="CH17" s="17" t="s">
        <v>15715</v>
      </c>
      <c r="CI17" s="17" t="s">
        <v>15715</v>
      </c>
      <c r="CJ17" s="17" t="s">
        <v>15716</v>
      </c>
      <c r="CK17" s="18">
        <v>22863</v>
      </c>
    </row>
    <row r="18" spans="3:89" ht="17.399999999999999" thickBot="1" x14ac:dyDescent="0.35">
      <c r="C18" s="12" t="s">
        <v>35566</v>
      </c>
      <c r="D18">
        <v>7661</v>
      </c>
      <c r="E18">
        <v>157</v>
      </c>
      <c r="F18">
        <v>140</v>
      </c>
      <c r="G18" s="1">
        <v>2.2409000000000001E-22</v>
      </c>
      <c r="H18" s="1">
        <v>2.6708999999999999E-24</v>
      </c>
      <c r="I18">
        <v>1.73</v>
      </c>
      <c r="M18" s="15" t="s">
        <v>16336</v>
      </c>
      <c r="N18" s="15" t="s">
        <v>16336</v>
      </c>
      <c r="O18" s="15" t="s">
        <v>16337</v>
      </c>
      <c r="P18" s="16">
        <v>8893</v>
      </c>
      <c r="U18" s="15" t="s">
        <v>18021</v>
      </c>
      <c r="V18" s="15" t="s">
        <v>18021</v>
      </c>
      <c r="W18" s="15" t="s">
        <v>35591</v>
      </c>
      <c r="X18" s="16">
        <v>596</v>
      </c>
      <c r="AD18" s="15" t="s">
        <v>22233</v>
      </c>
      <c r="AE18" s="15" t="s">
        <v>22233</v>
      </c>
      <c r="AF18" s="15" t="s">
        <v>22234</v>
      </c>
      <c r="AG18" s="16">
        <v>8896</v>
      </c>
      <c r="AL18" s="15" t="s">
        <v>20386</v>
      </c>
      <c r="AM18" s="15" t="s">
        <v>20386</v>
      </c>
      <c r="AN18" s="15" t="s">
        <v>35652</v>
      </c>
      <c r="AO18" s="16">
        <v>22794</v>
      </c>
      <c r="AT18" s="15" t="s">
        <v>34786</v>
      </c>
      <c r="AU18" s="15" t="s">
        <v>34786</v>
      </c>
      <c r="AV18" s="15" t="s">
        <v>34787</v>
      </c>
      <c r="AW18" s="16">
        <v>54555</v>
      </c>
      <c r="BB18" s="15" t="s">
        <v>6132</v>
      </c>
      <c r="BC18" s="15" t="s">
        <v>6132</v>
      </c>
      <c r="BD18" s="15" t="s">
        <v>6133</v>
      </c>
      <c r="BE18" s="16">
        <v>10421</v>
      </c>
      <c r="BJ18" s="15" t="s">
        <v>29614</v>
      </c>
      <c r="BK18" s="15" t="s">
        <v>29614</v>
      </c>
      <c r="BL18" s="15" t="s">
        <v>29615</v>
      </c>
      <c r="BM18" s="16">
        <v>51654</v>
      </c>
      <c r="BR18" s="15" t="s">
        <v>7533</v>
      </c>
      <c r="BS18" s="15" t="s">
        <v>7533</v>
      </c>
      <c r="BT18" s="15" t="s">
        <v>7534</v>
      </c>
      <c r="BU18" s="16">
        <v>64225</v>
      </c>
      <c r="BZ18" s="15" t="s">
        <v>18328</v>
      </c>
      <c r="CA18" s="15" t="s">
        <v>18328</v>
      </c>
      <c r="CB18" s="15" t="s">
        <v>18329</v>
      </c>
      <c r="CC18" s="16">
        <v>6310</v>
      </c>
      <c r="CH18" s="15" t="s">
        <v>30827</v>
      </c>
      <c r="CI18" s="15" t="s">
        <v>30827</v>
      </c>
      <c r="CJ18" s="15" t="s">
        <v>35835</v>
      </c>
      <c r="CK18" s="16">
        <v>9531</v>
      </c>
    </row>
    <row r="19" spans="3:89" ht="17.399999999999999" thickBot="1" x14ac:dyDescent="0.35">
      <c r="C19" s="22" t="s">
        <v>35564</v>
      </c>
      <c r="D19">
        <v>7661</v>
      </c>
      <c r="E19">
        <v>494</v>
      </c>
      <c r="F19">
        <v>377</v>
      </c>
      <c r="G19" s="1">
        <v>9.3044999999999996E-29</v>
      </c>
      <c r="H19" s="1">
        <v>4.4359999999999996E-31</v>
      </c>
      <c r="I19">
        <v>1.48</v>
      </c>
      <c r="M19" s="17" t="s">
        <v>14686</v>
      </c>
      <c r="N19" s="17" t="s">
        <v>14686</v>
      </c>
      <c r="O19" s="17" t="s">
        <v>14687</v>
      </c>
      <c r="P19" s="18">
        <v>1939</v>
      </c>
      <c r="U19" s="17" t="s">
        <v>29084</v>
      </c>
      <c r="V19" s="17" t="s">
        <v>29084</v>
      </c>
      <c r="W19" s="17" t="s">
        <v>29085</v>
      </c>
      <c r="X19" s="18">
        <v>8678</v>
      </c>
      <c r="AD19" s="17" t="s">
        <v>22442</v>
      </c>
      <c r="AE19" s="17" t="s">
        <v>22442</v>
      </c>
      <c r="AF19" s="17" t="s">
        <v>22443</v>
      </c>
      <c r="AG19" s="18">
        <v>708</v>
      </c>
      <c r="AL19" s="17" t="s">
        <v>15176</v>
      </c>
      <c r="AM19" s="17" t="s">
        <v>15176</v>
      </c>
      <c r="AN19" s="17" t="s">
        <v>15177</v>
      </c>
      <c r="AO19" s="18">
        <v>57805</v>
      </c>
      <c r="AT19" s="17" t="s">
        <v>13329</v>
      </c>
      <c r="AU19" s="17" t="s">
        <v>13329</v>
      </c>
      <c r="AV19" s="17" t="s">
        <v>13330</v>
      </c>
      <c r="AW19" s="18">
        <v>317781</v>
      </c>
      <c r="BB19" s="17" t="s">
        <v>16740</v>
      </c>
      <c r="BC19" s="17" t="s">
        <v>16740</v>
      </c>
      <c r="BD19" s="17" t="s">
        <v>35653</v>
      </c>
      <c r="BE19" s="18">
        <v>10659</v>
      </c>
      <c r="BJ19" s="17" t="s">
        <v>18995</v>
      </c>
      <c r="BK19" s="17" t="s">
        <v>18995</v>
      </c>
      <c r="BL19" s="17" t="s">
        <v>18996</v>
      </c>
      <c r="BM19" s="18">
        <v>54901</v>
      </c>
      <c r="BR19" s="17" t="s">
        <v>5753</v>
      </c>
      <c r="BS19" s="17" t="s">
        <v>5753</v>
      </c>
      <c r="BT19" s="17" t="s">
        <v>5754</v>
      </c>
      <c r="BU19" s="18">
        <v>25923</v>
      </c>
      <c r="BZ19" s="17" t="s">
        <v>28575</v>
      </c>
      <c r="CA19" s="17" t="s">
        <v>28575</v>
      </c>
      <c r="CB19" s="17" t="s">
        <v>28576</v>
      </c>
      <c r="CC19" s="18">
        <v>8312</v>
      </c>
      <c r="CH19" s="17" t="s">
        <v>24840</v>
      </c>
      <c r="CI19" s="17" t="s">
        <v>24840</v>
      </c>
      <c r="CJ19" s="17" t="s">
        <v>35864</v>
      </c>
      <c r="CK19" s="18">
        <v>9530</v>
      </c>
    </row>
    <row r="20" spans="3:89" ht="17.399999999999999" thickBot="1" x14ac:dyDescent="0.35">
      <c r="C20" s="12" t="s">
        <v>35562</v>
      </c>
      <c r="D20">
        <v>7661</v>
      </c>
      <c r="E20">
        <v>480</v>
      </c>
      <c r="F20">
        <v>366</v>
      </c>
      <c r="G20" s="1">
        <v>7.7199000000000001E-28</v>
      </c>
      <c r="H20" s="1">
        <v>4.6006E-30</v>
      </c>
      <c r="I20">
        <v>1.48</v>
      </c>
      <c r="M20" s="15" t="s">
        <v>30224</v>
      </c>
      <c r="N20" s="15" t="s">
        <v>30224</v>
      </c>
      <c r="O20" s="15" t="s">
        <v>30225</v>
      </c>
      <c r="P20" s="16">
        <v>1968</v>
      </c>
      <c r="U20" s="15" t="s">
        <v>1058</v>
      </c>
      <c r="V20" s="15" t="s">
        <v>1058</v>
      </c>
      <c r="W20" s="15" t="s">
        <v>1059</v>
      </c>
      <c r="X20" s="16">
        <v>329</v>
      </c>
      <c r="AD20" s="15" t="s">
        <v>16256</v>
      </c>
      <c r="AE20" s="15" t="s">
        <v>16256</v>
      </c>
      <c r="AF20" s="15" t="s">
        <v>16257</v>
      </c>
      <c r="AG20" s="16">
        <v>51759</v>
      </c>
      <c r="AL20" s="15" t="s">
        <v>3260</v>
      </c>
      <c r="AM20" s="15" t="s">
        <v>3260</v>
      </c>
      <c r="AN20" s="15" t="s">
        <v>3261</v>
      </c>
      <c r="AO20" s="16">
        <v>57018</v>
      </c>
      <c r="AT20" s="15" t="s">
        <v>9491</v>
      </c>
      <c r="AU20" s="15" t="s">
        <v>9491</v>
      </c>
      <c r="AV20" s="15" t="s">
        <v>35723</v>
      </c>
      <c r="AW20" s="16">
        <v>11056</v>
      </c>
      <c r="BB20" s="15" t="s">
        <v>23287</v>
      </c>
      <c r="BC20" s="15" t="s">
        <v>23287</v>
      </c>
      <c r="BD20" s="15" t="s">
        <v>35654</v>
      </c>
      <c r="BE20" s="16">
        <v>60677</v>
      </c>
      <c r="BJ20" s="15" t="s">
        <v>4925</v>
      </c>
      <c r="BK20" s="15" t="s">
        <v>4925</v>
      </c>
      <c r="BL20" s="15" t="s">
        <v>4926</v>
      </c>
      <c r="BM20" s="16">
        <v>55636</v>
      </c>
      <c r="BR20" s="15" t="s">
        <v>5302</v>
      </c>
      <c r="BS20" s="15" t="s">
        <v>5302</v>
      </c>
      <c r="BT20" s="15" t="s">
        <v>5303</v>
      </c>
      <c r="BU20" s="16">
        <v>27032</v>
      </c>
      <c r="BZ20" s="15" t="s">
        <v>11525</v>
      </c>
      <c r="CA20" s="15" t="s">
        <v>11525</v>
      </c>
      <c r="CB20" s="15" t="s">
        <v>11526</v>
      </c>
      <c r="CC20" s="16">
        <v>60468</v>
      </c>
      <c r="CH20" s="15" t="s">
        <v>2989</v>
      </c>
      <c r="CI20" s="15" t="s">
        <v>2989</v>
      </c>
      <c r="CJ20" s="15" t="s">
        <v>35587</v>
      </c>
      <c r="CK20" s="16">
        <v>7917</v>
      </c>
    </row>
    <row r="21" spans="3:89" ht="17.399999999999999" thickBot="1" x14ac:dyDescent="0.35">
      <c r="C21" s="22" t="s">
        <v>35560</v>
      </c>
      <c r="D21">
        <v>7661</v>
      </c>
      <c r="E21">
        <v>446</v>
      </c>
      <c r="F21">
        <v>353</v>
      </c>
      <c r="G21" s="1">
        <v>2.8815999999999998E-32</v>
      </c>
      <c r="H21" s="1">
        <v>6.8689999999999998E-35</v>
      </c>
      <c r="I21">
        <v>1.54</v>
      </c>
      <c r="M21" s="17" t="s">
        <v>1793</v>
      </c>
      <c r="N21" s="17" t="s">
        <v>1793</v>
      </c>
      <c r="O21" s="18">
        <v>8661</v>
      </c>
      <c r="P21" s="19"/>
      <c r="U21" s="17" t="s">
        <v>9485</v>
      </c>
      <c r="V21" s="17" t="s">
        <v>9485</v>
      </c>
      <c r="W21" s="17" t="s">
        <v>9486</v>
      </c>
      <c r="X21" s="18">
        <v>330</v>
      </c>
      <c r="AD21" s="17" t="s">
        <v>12964</v>
      </c>
      <c r="AE21" s="17" t="s">
        <v>12964</v>
      </c>
      <c r="AF21" s="17" t="s">
        <v>12965</v>
      </c>
      <c r="AG21" s="18">
        <v>58509</v>
      </c>
      <c r="AL21" s="17" t="s">
        <v>6132</v>
      </c>
      <c r="AM21" s="17" t="s">
        <v>6132</v>
      </c>
      <c r="AN21" s="17" t="s">
        <v>6133</v>
      </c>
      <c r="AO21" s="18">
        <v>10421</v>
      </c>
      <c r="AT21" s="17" t="s">
        <v>33583</v>
      </c>
      <c r="AU21" s="17" t="s">
        <v>33583</v>
      </c>
      <c r="AV21" s="17" t="s">
        <v>33584</v>
      </c>
      <c r="AW21" s="18">
        <v>79039</v>
      </c>
      <c r="BB21" s="17" t="s">
        <v>4925</v>
      </c>
      <c r="BC21" s="17" t="s">
        <v>4925</v>
      </c>
      <c r="BD21" s="17" t="s">
        <v>4926</v>
      </c>
      <c r="BE21" s="18">
        <v>55636</v>
      </c>
      <c r="BJ21" s="17" t="s">
        <v>29629</v>
      </c>
      <c r="BK21" s="17" t="s">
        <v>29629</v>
      </c>
      <c r="BL21" s="17" t="s">
        <v>35656</v>
      </c>
      <c r="BM21" s="18">
        <v>10978</v>
      </c>
      <c r="BR21" s="17" t="s">
        <v>18096</v>
      </c>
      <c r="BS21" s="17" t="s">
        <v>18096</v>
      </c>
      <c r="BT21" s="17" t="s">
        <v>18097</v>
      </c>
      <c r="BU21" s="18">
        <v>10079</v>
      </c>
      <c r="BZ21" s="17" t="s">
        <v>30827</v>
      </c>
      <c r="CA21" s="17" t="s">
        <v>30827</v>
      </c>
      <c r="CB21" s="17" t="s">
        <v>35835</v>
      </c>
      <c r="CC21" s="18">
        <v>9531</v>
      </c>
      <c r="CH21" s="17" t="s">
        <v>27655</v>
      </c>
      <c r="CI21" s="17" t="s">
        <v>27655</v>
      </c>
      <c r="CJ21" s="17" t="s">
        <v>27656</v>
      </c>
      <c r="CK21" s="18">
        <v>8314</v>
      </c>
    </row>
    <row r="22" spans="3:89" ht="17.399999999999999" thickBot="1" x14ac:dyDescent="0.35">
      <c r="C22" s="12" t="s">
        <v>35558</v>
      </c>
      <c r="D22">
        <v>7661</v>
      </c>
      <c r="E22">
        <v>257</v>
      </c>
      <c r="F22">
        <v>211</v>
      </c>
      <c r="G22" s="1">
        <v>3.4298000000000002E-23</v>
      </c>
      <c r="H22" s="1">
        <v>3.6791999999999998E-25</v>
      </c>
      <c r="I22">
        <v>1.59</v>
      </c>
      <c r="M22" s="15" t="s">
        <v>16992</v>
      </c>
      <c r="N22" s="15" t="s">
        <v>16992</v>
      </c>
      <c r="O22" s="15" t="s">
        <v>16993</v>
      </c>
      <c r="P22" s="16">
        <v>8662</v>
      </c>
      <c r="U22" s="15" t="s">
        <v>6715</v>
      </c>
      <c r="V22" s="15" t="s">
        <v>6715</v>
      </c>
      <c r="W22" s="15" t="s">
        <v>6716</v>
      </c>
      <c r="X22" s="16">
        <v>640</v>
      </c>
      <c r="AD22" s="15" t="s">
        <v>20386</v>
      </c>
      <c r="AE22" s="15" t="s">
        <v>20386</v>
      </c>
      <c r="AF22" s="15" t="s">
        <v>35652</v>
      </c>
      <c r="AG22" s="16">
        <v>22794</v>
      </c>
      <c r="AL22" s="15" t="s">
        <v>30494</v>
      </c>
      <c r="AM22" s="15" t="s">
        <v>30494</v>
      </c>
      <c r="AN22" s="15" t="s">
        <v>30495</v>
      </c>
      <c r="AO22" s="16">
        <v>51362</v>
      </c>
      <c r="AT22" s="15" t="s">
        <v>30939</v>
      </c>
      <c r="AU22" s="15" t="s">
        <v>30939</v>
      </c>
      <c r="AV22" s="15" t="s">
        <v>30940</v>
      </c>
      <c r="AW22" s="16">
        <v>54606</v>
      </c>
      <c r="BB22" s="15" t="s">
        <v>7230</v>
      </c>
      <c r="BC22" s="15" t="s">
        <v>7230</v>
      </c>
      <c r="BD22" s="15" t="s">
        <v>7231</v>
      </c>
      <c r="BE22" s="16">
        <v>1207</v>
      </c>
      <c r="BJ22" s="15" t="s">
        <v>22863</v>
      </c>
      <c r="BK22" s="15" t="s">
        <v>22863</v>
      </c>
      <c r="BL22" s="15" t="s">
        <v>22864</v>
      </c>
      <c r="BM22" s="16">
        <v>348180</v>
      </c>
      <c r="BR22" s="15" t="s">
        <v>14501</v>
      </c>
      <c r="BS22" s="15" t="s">
        <v>14501</v>
      </c>
      <c r="BT22" s="15" t="s">
        <v>14502</v>
      </c>
      <c r="BU22" s="16">
        <v>374868</v>
      </c>
      <c r="BZ22" s="15" t="s">
        <v>21195</v>
      </c>
      <c r="CA22" s="15" t="s">
        <v>21195</v>
      </c>
      <c r="CB22" s="15" t="s">
        <v>21196</v>
      </c>
      <c r="CC22" s="16">
        <v>580</v>
      </c>
      <c r="CH22" s="15" t="s">
        <v>29420</v>
      </c>
      <c r="CI22" s="15" t="s">
        <v>29420</v>
      </c>
      <c r="CJ22" s="15" t="s">
        <v>29421</v>
      </c>
      <c r="CK22" s="16">
        <v>581</v>
      </c>
    </row>
    <row r="23" spans="3:89" ht="17.399999999999999" thickBot="1" x14ac:dyDescent="0.35">
      <c r="C23" s="12" t="s">
        <v>35556</v>
      </c>
      <c r="D23">
        <v>7661</v>
      </c>
      <c r="E23">
        <v>450</v>
      </c>
      <c r="F23">
        <v>369</v>
      </c>
      <c r="G23" s="1">
        <v>4.2037000000000003E-40</v>
      </c>
      <c r="H23" s="1">
        <v>5.0104E-43</v>
      </c>
      <c r="I23">
        <v>1.59</v>
      </c>
      <c r="M23" s="17" t="s">
        <v>18387</v>
      </c>
      <c r="N23" s="17" t="s">
        <v>18387</v>
      </c>
      <c r="O23" s="17" t="s">
        <v>18388</v>
      </c>
      <c r="P23" s="18">
        <v>8663</v>
      </c>
      <c r="U23" s="17" t="s">
        <v>34575</v>
      </c>
      <c r="V23" s="17" t="s">
        <v>34575</v>
      </c>
      <c r="W23" s="17" t="s">
        <v>35592</v>
      </c>
      <c r="X23" s="18">
        <v>29760</v>
      </c>
      <c r="AD23" s="17" t="s">
        <v>15176</v>
      </c>
      <c r="AE23" s="17" t="s">
        <v>15176</v>
      </c>
      <c r="AF23" s="17" t="s">
        <v>15177</v>
      </c>
      <c r="AG23" s="18">
        <v>57805</v>
      </c>
      <c r="AL23" s="17" t="s">
        <v>320</v>
      </c>
      <c r="AM23" s="17" t="s">
        <v>320</v>
      </c>
      <c r="AN23" s="17" t="s">
        <v>321</v>
      </c>
      <c r="AO23" s="18">
        <v>988</v>
      </c>
      <c r="AT23" s="17" t="s">
        <v>14663</v>
      </c>
      <c r="AU23" s="17" t="s">
        <v>14663</v>
      </c>
      <c r="AV23" s="17" t="s">
        <v>14664</v>
      </c>
      <c r="AW23" s="18">
        <v>9191</v>
      </c>
      <c r="BB23" s="17" t="s">
        <v>29629</v>
      </c>
      <c r="BC23" s="17" t="s">
        <v>29629</v>
      </c>
      <c r="BD23" s="17" t="s">
        <v>35656</v>
      </c>
      <c r="BE23" s="18">
        <v>10978</v>
      </c>
      <c r="BJ23" s="17" t="s">
        <v>495</v>
      </c>
      <c r="BK23" s="17" t="s">
        <v>495</v>
      </c>
      <c r="BL23" s="17" t="s">
        <v>496</v>
      </c>
      <c r="BM23" s="18">
        <v>25879</v>
      </c>
      <c r="BR23" s="17" t="s">
        <v>34336</v>
      </c>
      <c r="BS23" s="17" t="s">
        <v>34336</v>
      </c>
      <c r="BT23" s="17" t="s">
        <v>34337</v>
      </c>
      <c r="BU23" s="18">
        <v>582</v>
      </c>
      <c r="BZ23" s="17" t="s">
        <v>20406</v>
      </c>
      <c r="CA23" s="17" t="s">
        <v>20406</v>
      </c>
      <c r="CB23" s="17" t="s">
        <v>35836</v>
      </c>
      <c r="CC23" s="18">
        <v>602</v>
      </c>
      <c r="CH23" s="17" t="s">
        <v>8424</v>
      </c>
      <c r="CI23" s="17" t="s">
        <v>8424</v>
      </c>
      <c r="CJ23" s="17" t="s">
        <v>35792</v>
      </c>
      <c r="CK23" s="18">
        <v>10134</v>
      </c>
    </row>
    <row r="24" spans="3:89" ht="17.399999999999999" thickBot="1" x14ac:dyDescent="0.35">
      <c r="C24" s="12" t="s">
        <v>35554</v>
      </c>
      <c r="D24">
        <v>7661</v>
      </c>
      <c r="E24">
        <v>427</v>
      </c>
      <c r="F24">
        <v>334</v>
      </c>
      <c r="G24" s="1">
        <v>8.8377399999999998E-29</v>
      </c>
      <c r="H24" s="1">
        <v>3.1599999999999999E-31</v>
      </c>
      <c r="I24">
        <v>1.52</v>
      </c>
      <c r="M24" s="15" t="s">
        <v>9158</v>
      </c>
      <c r="N24" s="15" t="s">
        <v>9158</v>
      </c>
      <c r="O24" s="15" t="s">
        <v>9159</v>
      </c>
      <c r="P24" s="16">
        <v>8664</v>
      </c>
      <c r="U24" s="15" t="s">
        <v>9581</v>
      </c>
      <c r="V24" s="15" t="s">
        <v>9581</v>
      </c>
      <c r="W24" s="15" t="s">
        <v>9582</v>
      </c>
      <c r="X24" s="16">
        <v>673</v>
      </c>
      <c r="AD24" s="15" t="s">
        <v>6132</v>
      </c>
      <c r="AE24" s="15" t="s">
        <v>6132</v>
      </c>
      <c r="AF24" s="15" t="s">
        <v>6133</v>
      </c>
      <c r="AG24" s="16">
        <v>10421</v>
      </c>
      <c r="AL24" s="15" t="s">
        <v>20826</v>
      </c>
      <c r="AM24" s="15" t="s">
        <v>20826</v>
      </c>
      <c r="AN24" s="15" t="s">
        <v>20827</v>
      </c>
      <c r="AO24" s="16">
        <v>51755</v>
      </c>
      <c r="AT24" s="15" t="s">
        <v>17851</v>
      </c>
      <c r="AU24" s="15" t="s">
        <v>17851</v>
      </c>
      <c r="AV24" s="15" t="s">
        <v>17852</v>
      </c>
      <c r="AW24" s="16">
        <v>162989</v>
      </c>
      <c r="BB24" s="15" t="s">
        <v>11994</v>
      </c>
      <c r="BC24" s="15" t="s">
        <v>11994</v>
      </c>
      <c r="BD24" s="15" t="s">
        <v>11995</v>
      </c>
      <c r="BE24" s="16">
        <v>8161</v>
      </c>
      <c r="BJ24" s="15" t="s">
        <v>10309</v>
      </c>
      <c r="BK24" s="15" t="s">
        <v>10309</v>
      </c>
      <c r="BL24" s="15" t="s">
        <v>35662</v>
      </c>
      <c r="BM24" s="16">
        <v>1653</v>
      </c>
      <c r="BR24" s="15" t="s">
        <v>21491</v>
      </c>
      <c r="BS24" s="15" t="s">
        <v>21491</v>
      </c>
      <c r="BT24" s="15" t="s">
        <v>21492</v>
      </c>
      <c r="BU24" s="16">
        <v>583</v>
      </c>
      <c r="BZ24" s="15" t="s">
        <v>25902</v>
      </c>
      <c r="CA24" s="15" t="s">
        <v>25902</v>
      </c>
      <c r="CB24" s="15" t="s">
        <v>25903</v>
      </c>
      <c r="CC24" s="16">
        <v>811</v>
      </c>
      <c r="CH24" s="15" t="s">
        <v>20406</v>
      </c>
      <c r="CI24" s="15" t="s">
        <v>20406</v>
      </c>
      <c r="CJ24" s="15" t="s">
        <v>35836</v>
      </c>
      <c r="CK24" s="16">
        <v>602</v>
      </c>
    </row>
    <row r="25" spans="3:89" ht="17.399999999999999" thickBot="1" x14ac:dyDescent="0.35">
      <c r="C25" s="22" t="s">
        <v>35552</v>
      </c>
      <c r="D25">
        <v>7661</v>
      </c>
      <c r="E25">
        <v>298</v>
      </c>
      <c r="F25">
        <v>239</v>
      </c>
      <c r="G25" s="1">
        <v>1.8758000000000001E-23</v>
      </c>
      <c r="H25" s="1">
        <v>1.78E-25</v>
      </c>
      <c r="I25">
        <v>1.56</v>
      </c>
      <c r="M25" s="17" t="s">
        <v>20536</v>
      </c>
      <c r="N25" s="17" t="s">
        <v>20536</v>
      </c>
      <c r="O25" s="17" t="s">
        <v>20537</v>
      </c>
      <c r="P25" s="18">
        <v>3646</v>
      </c>
      <c r="U25" s="17" t="s">
        <v>17055</v>
      </c>
      <c r="V25" s="17" t="s">
        <v>17055</v>
      </c>
      <c r="W25" s="17" t="s">
        <v>17056</v>
      </c>
      <c r="X25" s="18">
        <v>79184</v>
      </c>
      <c r="AD25" s="17" t="s">
        <v>30494</v>
      </c>
      <c r="AE25" s="17" t="s">
        <v>30494</v>
      </c>
      <c r="AF25" s="17" t="s">
        <v>30495</v>
      </c>
      <c r="AG25" s="18">
        <v>51362</v>
      </c>
      <c r="AL25" s="17" t="s">
        <v>18427</v>
      </c>
      <c r="AM25" s="17" t="s">
        <v>18427</v>
      </c>
      <c r="AN25" s="17" t="s">
        <v>18428</v>
      </c>
      <c r="AO25" s="18">
        <v>8621</v>
      </c>
      <c r="AT25" s="17" t="s">
        <v>20315</v>
      </c>
      <c r="AU25" s="17" t="s">
        <v>20315</v>
      </c>
      <c r="AV25" s="17" t="s">
        <v>20316</v>
      </c>
      <c r="AW25" s="18">
        <v>57647</v>
      </c>
      <c r="BB25" s="17" t="s">
        <v>17919</v>
      </c>
      <c r="BC25" s="17" t="s">
        <v>17919</v>
      </c>
      <c r="BD25" s="17" t="s">
        <v>17920</v>
      </c>
      <c r="BE25" s="18">
        <v>8451</v>
      </c>
      <c r="BJ25" s="17" t="s">
        <v>13196</v>
      </c>
      <c r="BK25" s="17" t="s">
        <v>13196</v>
      </c>
      <c r="BL25" s="17" t="s">
        <v>13197</v>
      </c>
      <c r="BM25" s="18">
        <v>1662</v>
      </c>
      <c r="BR25" s="17" t="s">
        <v>27053</v>
      </c>
      <c r="BS25" s="17" t="s">
        <v>27053</v>
      </c>
      <c r="BT25" s="17" t="s">
        <v>35791</v>
      </c>
      <c r="BU25" s="18">
        <v>55973</v>
      </c>
      <c r="BZ25" s="17" t="s">
        <v>16236</v>
      </c>
      <c r="CA25" s="17" t="s">
        <v>16236</v>
      </c>
      <c r="CB25" s="17" t="s">
        <v>16237</v>
      </c>
      <c r="CC25" s="18">
        <v>8536</v>
      </c>
      <c r="CH25" s="17" t="s">
        <v>34615</v>
      </c>
      <c r="CI25" s="17" t="s">
        <v>34615</v>
      </c>
      <c r="CJ25" s="17" t="s">
        <v>34616</v>
      </c>
      <c r="CK25" s="18">
        <v>617</v>
      </c>
    </row>
    <row r="26" spans="3:89" ht="17.399999999999999" thickBot="1" x14ac:dyDescent="0.35">
      <c r="C26" s="12" t="s">
        <v>35550</v>
      </c>
      <c r="D26">
        <v>7661</v>
      </c>
      <c r="E26">
        <v>325</v>
      </c>
      <c r="F26">
        <v>258</v>
      </c>
      <c r="G26" s="1">
        <v>4.7479999999999998E-24</v>
      </c>
      <c r="H26" s="1">
        <v>3.9600000000000003E-26</v>
      </c>
      <c r="I26">
        <v>1.54</v>
      </c>
      <c r="M26" s="15" t="s">
        <v>22735</v>
      </c>
      <c r="N26" s="15" t="s">
        <v>22735</v>
      </c>
      <c r="O26" s="15" t="s">
        <v>22736</v>
      </c>
      <c r="P26" s="16">
        <v>8665</v>
      </c>
      <c r="U26" s="15" t="s">
        <v>5467</v>
      </c>
      <c r="V26" s="15" t="s">
        <v>5467</v>
      </c>
      <c r="W26" s="15" t="s">
        <v>5468</v>
      </c>
      <c r="X26" s="16">
        <v>695</v>
      </c>
      <c r="AD26" s="15" t="s">
        <v>320</v>
      </c>
      <c r="AE26" s="15" t="s">
        <v>320</v>
      </c>
      <c r="AF26" s="15" t="s">
        <v>321</v>
      </c>
      <c r="AG26" s="16">
        <v>988</v>
      </c>
      <c r="AL26" s="15" t="s">
        <v>16740</v>
      </c>
      <c r="AM26" s="15" t="s">
        <v>16740</v>
      </c>
      <c r="AN26" s="15" t="s">
        <v>35653</v>
      </c>
      <c r="AO26" s="16">
        <v>10659</v>
      </c>
      <c r="AT26" s="15" t="s">
        <v>12727</v>
      </c>
      <c r="AU26" s="15" t="s">
        <v>12727</v>
      </c>
      <c r="AV26" s="15" t="s">
        <v>35724</v>
      </c>
      <c r="AW26" s="16">
        <v>27292</v>
      </c>
      <c r="BB26" s="15" t="s">
        <v>10950</v>
      </c>
      <c r="BC26" s="15" t="s">
        <v>10950</v>
      </c>
      <c r="BD26" s="15" t="s">
        <v>10951</v>
      </c>
      <c r="BE26" s="16">
        <v>8450</v>
      </c>
      <c r="BJ26" s="15" t="s">
        <v>24587</v>
      </c>
      <c r="BK26" s="15" t="s">
        <v>24587</v>
      </c>
      <c r="BL26" s="15" t="s">
        <v>24588</v>
      </c>
      <c r="BM26" s="16">
        <v>10521</v>
      </c>
      <c r="BR26" s="15" t="s">
        <v>8424</v>
      </c>
      <c r="BS26" s="15" t="s">
        <v>8424</v>
      </c>
      <c r="BT26" s="15" t="s">
        <v>35792</v>
      </c>
      <c r="BU26" s="16">
        <v>10134</v>
      </c>
      <c r="BZ26" s="15" t="s">
        <v>20386</v>
      </c>
      <c r="CA26" s="15" t="s">
        <v>20386</v>
      </c>
      <c r="CB26" s="15" t="s">
        <v>35652</v>
      </c>
      <c r="CC26" s="16">
        <v>22794</v>
      </c>
      <c r="CH26" s="15" t="s">
        <v>29084</v>
      </c>
      <c r="CI26" s="15" t="s">
        <v>29084</v>
      </c>
      <c r="CJ26" s="15" t="s">
        <v>29085</v>
      </c>
      <c r="CK26" s="16">
        <v>8678</v>
      </c>
    </row>
    <row r="27" spans="3:89" ht="17.399999999999999" thickBot="1" x14ac:dyDescent="0.35">
      <c r="C27" s="12" t="s">
        <v>35548</v>
      </c>
      <c r="D27">
        <v>7661</v>
      </c>
      <c r="E27">
        <v>440</v>
      </c>
      <c r="F27">
        <v>338</v>
      </c>
      <c r="G27" s="1">
        <v>9.5500000000000002E-27</v>
      </c>
      <c r="H27" s="1">
        <v>6.8299999999999997E-29</v>
      </c>
      <c r="I27">
        <v>1.49</v>
      </c>
      <c r="M27" s="17" t="s">
        <v>16881</v>
      </c>
      <c r="N27" s="17" t="s">
        <v>16881</v>
      </c>
      <c r="O27" s="17" t="s">
        <v>16882</v>
      </c>
      <c r="P27" s="18">
        <v>8666</v>
      </c>
      <c r="U27" s="17" t="s">
        <v>6116</v>
      </c>
      <c r="V27" s="17" t="s">
        <v>6116</v>
      </c>
      <c r="W27" s="17" t="s">
        <v>6117</v>
      </c>
      <c r="X27" s="18">
        <v>151888</v>
      </c>
      <c r="AD27" s="17" t="s">
        <v>17129</v>
      </c>
      <c r="AE27" s="17" t="s">
        <v>17129</v>
      </c>
      <c r="AF27" s="17" t="s">
        <v>17130</v>
      </c>
      <c r="AG27" s="18">
        <v>728642</v>
      </c>
      <c r="AL27" s="17" t="s">
        <v>23287</v>
      </c>
      <c r="AM27" s="17" t="s">
        <v>23287</v>
      </c>
      <c r="AN27" s="17" t="s">
        <v>35654</v>
      </c>
      <c r="AO27" s="18">
        <v>60677</v>
      </c>
      <c r="AT27" s="17" t="s">
        <v>8633</v>
      </c>
      <c r="AU27" s="17" t="s">
        <v>8633</v>
      </c>
      <c r="AV27" s="17" t="s">
        <v>8634</v>
      </c>
      <c r="AW27" s="18">
        <v>22894</v>
      </c>
      <c r="BB27" s="17" t="s">
        <v>495</v>
      </c>
      <c r="BC27" s="17" t="s">
        <v>495</v>
      </c>
      <c r="BD27" s="17" t="s">
        <v>496</v>
      </c>
      <c r="BE27" s="18">
        <v>25879</v>
      </c>
      <c r="BJ27" s="17" t="s">
        <v>19938</v>
      </c>
      <c r="BK27" s="17" t="s">
        <v>19938</v>
      </c>
      <c r="BL27" s="17" t="s">
        <v>19939</v>
      </c>
      <c r="BM27" s="18">
        <v>8886</v>
      </c>
      <c r="BR27" s="17" t="s">
        <v>28218</v>
      </c>
      <c r="BS27" s="17" t="s">
        <v>28218</v>
      </c>
      <c r="BT27" s="17" t="s">
        <v>28219</v>
      </c>
      <c r="BU27" s="18">
        <v>10282</v>
      </c>
      <c r="BZ27" s="17" t="s">
        <v>6044</v>
      </c>
      <c r="CA27" s="17" t="s">
        <v>6044</v>
      </c>
      <c r="CB27" s="17" t="s">
        <v>6045</v>
      </c>
      <c r="CC27" s="18">
        <v>868</v>
      </c>
      <c r="CH27" s="17" t="s">
        <v>19197</v>
      </c>
      <c r="CI27" s="17" t="s">
        <v>19197</v>
      </c>
      <c r="CJ27" s="17" t="s">
        <v>19198</v>
      </c>
      <c r="CK27" s="18">
        <v>637</v>
      </c>
    </row>
    <row r="28" spans="3:89" ht="17.399999999999999" thickBot="1" x14ac:dyDescent="0.35">
      <c r="M28" s="15" t="s">
        <v>26707</v>
      </c>
      <c r="N28" s="15" t="s">
        <v>26707</v>
      </c>
      <c r="O28" s="15" t="s">
        <v>26708</v>
      </c>
      <c r="P28" s="16">
        <v>8667</v>
      </c>
      <c r="U28" s="15" t="s">
        <v>21172</v>
      </c>
      <c r="V28" s="15" t="s">
        <v>21172</v>
      </c>
      <c r="W28" s="15" t="s">
        <v>21173</v>
      </c>
      <c r="X28" s="16">
        <v>11120</v>
      </c>
      <c r="AD28" s="15" t="s">
        <v>20826</v>
      </c>
      <c r="AE28" s="15" t="s">
        <v>20826</v>
      </c>
      <c r="AF28" s="15" t="s">
        <v>20827</v>
      </c>
      <c r="AG28" s="16">
        <v>51755</v>
      </c>
      <c r="AL28" s="15" t="s">
        <v>10735</v>
      </c>
      <c r="AM28" s="15" t="s">
        <v>10735</v>
      </c>
      <c r="AN28" s="15" t="s">
        <v>35655</v>
      </c>
      <c r="AO28" s="16">
        <v>9541</v>
      </c>
      <c r="AT28" s="15" t="s">
        <v>26609</v>
      </c>
      <c r="AU28" s="15" t="s">
        <v>26609</v>
      </c>
      <c r="AV28" s="15" t="s">
        <v>26610</v>
      </c>
      <c r="AW28" s="16">
        <v>115752</v>
      </c>
      <c r="BB28" s="15" t="s">
        <v>10309</v>
      </c>
      <c r="BC28" s="15" t="s">
        <v>10309</v>
      </c>
      <c r="BD28" s="15" t="s">
        <v>35662</v>
      </c>
      <c r="BE28" s="16">
        <v>1653</v>
      </c>
      <c r="BJ28" s="15" t="s">
        <v>4037</v>
      </c>
      <c r="BK28" s="15" t="s">
        <v>4037</v>
      </c>
      <c r="BL28" s="15" t="s">
        <v>35722</v>
      </c>
      <c r="BM28" s="16">
        <v>9188</v>
      </c>
      <c r="BR28" s="15" t="s">
        <v>32271</v>
      </c>
      <c r="BS28" s="15" t="s">
        <v>32271</v>
      </c>
      <c r="BT28" s="15" t="s">
        <v>32272</v>
      </c>
      <c r="BU28" s="16">
        <v>51272</v>
      </c>
      <c r="BZ28" s="15" t="s">
        <v>7504</v>
      </c>
      <c r="CA28" s="15" t="s">
        <v>7504</v>
      </c>
      <c r="CB28" s="15" t="s">
        <v>7505</v>
      </c>
      <c r="CC28" s="16">
        <v>948</v>
      </c>
      <c r="CH28" s="15" t="s">
        <v>9577</v>
      </c>
      <c r="CI28" s="15" t="s">
        <v>9577</v>
      </c>
      <c r="CJ28" s="15" t="s">
        <v>9578</v>
      </c>
      <c r="CK28" s="16">
        <v>665</v>
      </c>
    </row>
    <row r="29" spans="3:89" ht="17.399999999999999" thickBot="1" x14ac:dyDescent="0.35">
      <c r="M29" s="17" t="s">
        <v>20506</v>
      </c>
      <c r="N29" s="17" t="s">
        <v>20506</v>
      </c>
      <c r="O29" s="17" t="s">
        <v>20507</v>
      </c>
      <c r="P29" s="18">
        <v>8668</v>
      </c>
      <c r="U29" s="17" t="s">
        <v>6968</v>
      </c>
      <c r="V29" s="17" t="s">
        <v>6968</v>
      </c>
      <c r="W29" s="17" t="s">
        <v>6969</v>
      </c>
      <c r="X29" s="18">
        <v>10385</v>
      </c>
      <c r="AD29" s="17" t="s">
        <v>18427</v>
      </c>
      <c r="AE29" s="17" t="s">
        <v>18427</v>
      </c>
      <c r="AF29" s="17" t="s">
        <v>18428</v>
      </c>
      <c r="AG29" s="18">
        <v>8621</v>
      </c>
      <c r="AL29" s="17" t="s">
        <v>31949</v>
      </c>
      <c r="AM29" s="17" t="s">
        <v>31949</v>
      </c>
      <c r="AN29" s="17" t="s">
        <v>31950</v>
      </c>
      <c r="AO29" s="18">
        <v>1153</v>
      </c>
      <c r="AT29" s="17" t="s">
        <v>23131</v>
      </c>
      <c r="AU29" s="17" t="s">
        <v>23131</v>
      </c>
      <c r="AV29" s="17" t="s">
        <v>23132</v>
      </c>
      <c r="AW29" s="18">
        <v>1736</v>
      </c>
      <c r="BB29" s="17" t="s">
        <v>13196</v>
      </c>
      <c r="BC29" s="17" t="s">
        <v>13196</v>
      </c>
      <c r="BD29" s="17" t="s">
        <v>13197</v>
      </c>
      <c r="BE29" s="18">
        <v>1662</v>
      </c>
      <c r="BJ29" s="17" t="s">
        <v>22570</v>
      </c>
      <c r="BK29" s="17" t="s">
        <v>22570</v>
      </c>
      <c r="BL29" s="17" t="s">
        <v>22571</v>
      </c>
      <c r="BM29" s="18">
        <v>55661</v>
      </c>
      <c r="BR29" s="17" t="s">
        <v>17555</v>
      </c>
      <c r="BS29" s="17" t="s">
        <v>17555</v>
      </c>
      <c r="BT29" s="17" t="s">
        <v>17556</v>
      </c>
      <c r="BU29" s="18">
        <v>23299</v>
      </c>
      <c r="BZ29" s="17" t="s">
        <v>19895</v>
      </c>
      <c r="CA29" s="17" t="s">
        <v>19895</v>
      </c>
      <c r="CB29" s="17" t="s">
        <v>19896</v>
      </c>
      <c r="CC29" s="18">
        <v>146059</v>
      </c>
      <c r="CH29" s="17" t="s">
        <v>3852</v>
      </c>
      <c r="CI29" s="17" t="s">
        <v>3852</v>
      </c>
      <c r="CJ29" s="17" t="s">
        <v>3853</v>
      </c>
      <c r="CK29" s="18">
        <v>867</v>
      </c>
    </row>
    <row r="30" spans="3:89" ht="17.399999999999999" thickBot="1" x14ac:dyDescent="0.35">
      <c r="M30" s="15" t="s">
        <v>1499</v>
      </c>
      <c r="N30" s="15" t="s">
        <v>1499</v>
      </c>
      <c r="O30" s="15" t="s">
        <v>1500</v>
      </c>
      <c r="P30" s="16">
        <v>8669</v>
      </c>
      <c r="U30" s="15" t="s">
        <v>24306</v>
      </c>
      <c r="V30" s="15" t="s">
        <v>24306</v>
      </c>
      <c r="W30" s="15" t="s">
        <v>24307</v>
      </c>
      <c r="X30" s="16">
        <v>11119</v>
      </c>
      <c r="AD30" s="15" t="s">
        <v>28795</v>
      </c>
      <c r="AE30" s="15" t="s">
        <v>28795</v>
      </c>
      <c r="AF30" s="15" t="s">
        <v>28796</v>
      </c>
      <c r="AG30" s="16">
        <v>1025</v>
      </c>
      <c r="AL30" s="15" t="s">
        <v>15974</v>
      </c>
      <c r="AM30" s="15" t="s">
        <v>15974</v>
      </c>
      <c r="AN30" s="15" t="s">
        <v>15975</v>
      </c>
      <c r="AO30" s="16">
        <v>11129</v>
      </c>
      <c r="AT30" s="15" t="s">
        <v>15538</v>
      </c>
      <c r="AU30" s="15" t="s">
        <v>15538</v>
      </c>
      <c r="AV30" s="15" t="s">
        <v>15539</v>
      </c>
      <c r="AW30" s="16">
        <v>29102</v>
      </c>
      <c r="BB30" s="15" t="s">
        <v>24587</v>
      </c>
      <c r="BC30" s="15" t="s">
        <v>24587</v>
      </c>
      <c r="BD30" s="15" t="s">
        <v>24588</v>
      </c>
      <c r="BE30" s="16">
        <v>10521</v>
      </c>
      <c r="BJ30" s="15" t="s">
        <v>12995</v>
      </c>
      <c r="BK30" s="15" t="s">
        <v>12995</v>
      </c>
      <c r="BL30" s="15" t="s">
        <v>12996</v>
      </c>
      <c r="BM30" s="16">
        <v>51202</v>
      </c>
      <c r="BR30" s="15" t="s">
        <v>14368</v>
      </c>
      <c r="BS30" s="15" t="s">
        <v>14368</v>
      </c>
      <c r="BT30" s="15" t="s">
        <v>14369</v>
      </c>
      <c r="BU30" s="16">
        <v>8548</v>
      </c>
      <c r="BZ30" s="15" t="s">
        <v>27441</v>
      </c>
      <c r="CA30" s="15" t="s">
        <v>27441</v>
      </c>
      <c r="CB30" s="15" t="s">
        <v>27442</v>
      </c>
      <c r="CC30" s="16">
        <v>983</v>
      </c>
      <c r="CH30" s="15" t="s">
        <v>6044</v>
      </c>
      <c r="CI30" s="15" t="s">
        <v>6044</v>
      </c>
      <c r="CJ30" s="15" t="s">
        <v>6045</v>
      </c>
      <c r="CK30" s="16">
        <v>868</v>
      </c>
    </row>
    <row r="31" spans="3:89" ht="17.399999999999999" thickBot="1" x14ac:dyDescent="0.35">
      <c r="M31" s="17" t="s">
        <v>26980</v>
      </c>
      <c r="N31" s="17" t="s">
        <v>26980</v>
      </c>
      <c r="O31" s="17" t="s">
        <v>26981</v>
      </c>
      <c r="P31" s="18">
        <v>27335</v>
      </c>
      <c r="U31" s="17" t="s">
        <v>7428</v>
      </c>
      <c r="V31" s="17" t="s">
        <v>7428</v>
      </c>
      <c r="W31" s="17" t="s">
        <v>7429</v>
      </c>
      <c r="X31" s="18">
        <v>11118</v>
      </c>
      <c r="AD31" s="17" t="s">
        <v>16740</v>
      </c>
      <c r="AE31" s="17" t="s">
        <v>16740</v>
      </c>
      <c r="AF31" s="17" t="s">
        <v>35653</v>
      </c>
      <c r="AG31" s="18">
        <v>10659</v>
      </c>
      <c r="AL31" s="17" t="s">
        <v>1544</v>
      </c>
      <c r="AM31" s="17" t="s">
        <v>1544</v>
      </c>
      <c r="AN31" s="17" t="s">
        <v>1545</v>
      </c>
      <c r="AO31" s="18">
        <v>1195</v>
      </c>
      <c r="AT31" s="17" t="s">
        <v>30454</v>
      </c>
      <c r="AU31" s="17" t="s">
        <v>30454</v>
      </c>
      <c r="AV31" s="17" t="s">
        <v>30455</v>
      </c>
      <c r="AW31" s="18">
        <v>10969</v>
      </c>
      <c r="BB31" s="17" t="s">
        <v>19938</v>
      </c>
      <c r="BC31" s="17" t="s">
        <v>19938</v>
      </c>
      <c r="BD31" s="17" t="s">
        <v>19939</v>
      </c>
      <c r="BE31" s="18">
        <v>8886</v>
      </c>
      <c r="BJ31" s="17" t="s">
        <v>34786</v>
      </c>
      <c r="BK31" s="17" t="s">
        <v>34786</v>
      </c>
      <c r="BL31" s="17" t="s">
        <v>34787</v>
      </c>
      <c r="BM31" s="18">
        <v>54555</v>
      </c>
      <c r="BR31" s="17" t="s">
        <v>17649</v>
      </c>
      <c r="BS31" s="17" t="s">
        <v>17649</v>
      </c>
      <c r="BT31" s="17" t="s">
        <v>17650</v>
      </c>
      <c r="BU31" s="18">
        <v>662</v>
      </c>
      <c r="BZ31" s="17" t="s">
        <v>323</v>
      </c>
      <c r="CA31" s="17" t="s">
        <v>323</v>
      </c>
      <c r="CB31" s="17" t="s">
        <v>324</v>
      </c>
      <c r="CC31" s="18">
        <v>1020</v>
      </c>
      <c r="CH31" s="17" t="s">
        <v>11017</v>
      </c>
      <c r="CI31" s="17" t="s">
        <v>11017</v>
      </c>
      <c r="CJ31" s="17" t="s">
        <v>11018</v>
      </c>
      <c r="CK31" s="18">
        <v>10576</v>
      </c>
    </row>
    <row r="32" spans="3:89" ht="17.399999999999999" thickBot="1" x14ac:dyDescent="0.35">
      <c r="M32" s="15" t="s">
        <v>13073</v>
      </c>
      <c r="N32" s="15" t="s">
        <v>13073</v>
      </c>
      <c r="O32" s="15" t="s">
        <v>13074</v>
      </c>
      <c r="P32" s="16">
        <v>51386</v>
      </c>
      <c r="U32" s="15" t="s">
        <v>17525</v>
      </c>
      <c r="V32" s="15" t="s">
        <v>17525</v>
      </c>
      <c r="W32" s="15" t="s">
        <v>17526</v>
      </c>
      <c r="X32" s="16">
        <v>10384</v>
      </c>
      <c r="AD32" s="15" t="s">
        <v>23287</v>
      </c>
      <c r="AE32" s="15" t="s">
        <v>23287</v>
      </c>
      <c r="AF32" s="15" t="s">
        <v>35654</v>
      </c>
      <c r="AG32" s="16">
        <v>60677</v>
      </c>
      <c r="AL32" s="15" t="s">
        <v>22376</v>
      </c>
      <c r="AM32" s="15" t="s">
        <v>22376</v>
      </c>
      <c r="AN32" s="15" t="s">
        <v>22377</v>
      </c>
      <c r="AO32" s="16">
        <v>1198</v>
      </c>
      <c r="AT32" s="15" t="s">
        <v>24350</v>
      </c>
      <c r="AU32" s="15" t="s">
        <v>24350</v>
      </c>
      <c r="AV32" s="15" t="s">
        <v>24351</v>
      </c>
      <c r="AW32" s="16">
        <v>9775</v>
      </c>
      <c r="BB32" s="15" t="s">
        <v>6805</v>
      </c>
      <c r="BC32" s="15" t="s">
        <v>6805</v>
      </c>
      <c r="BD32" s="15" t="s">
        <v>6806</v>
      </c>
      <c r="BE32" s="16">
        <v>11218</v>
      </c>
      <c r="BJ32" s="15" t="s">
        <v>22773</v>
      </c>
      <c r="BK32" s="15" t="s">
        <v>22773</v>
      </c>
      <c r="BL32" s="15" t="s">
        <v>22774</v>
      </c>
      <c r="BM32" s="16">
        <v>1655</v>
      </c>
      <c r="BR32" s="15" t="s">
        <v>32647</v>
      </c>
      <c r="BS32" s="15" t="s">
        <v>32647</v>
      </c>
      <c r="BT32" s="15" t="s">
        <v>32648</v>
      </c>
      <c r="BU32" s="16">
        <v>28952</v>
      </c>
      <c r="BZ32" s="15" t="s">
        <v>32295</v>
      </c>
      <c r="CA32" s="15" t="s">
        <v>32295</v>
      </c>
      <c r="CB32" s="15" t="s">
        <v>32296</v>
      </c>
      <c r="CC32" s="16">
        <v>1026</v>
      </c>
      <c r="CH32" s="15" t="s">
        <v>23576</v>
      </c>
      <c r="CI32" s="15" t="s">
        <v>23576</v>
      </c>
      <c r="CJ32" s="15" t="s">
        <v>23577</v>
      </c>
      <c r="CK32" s="16">
        <v>7203</v>
      </c>
    </row>
    <row r="33" spans="13:89" ht="17.399999999999999" thickBot="1" x14ac:dyDescent="0.35">
      <c r="M33" s="17" t="s">
        <v>1834</v>
      </c>
      <c r="N33" s="17" t="s">
        <v>1834</v>
      </c>
      <c r="O33" s="17" t="s">
        <v>1835</v>
      </c>
      <c r="P33" s="18">
        <v>10480</v>
      </c>
      <c r="U33" s="17" t="s">
        <v>22442</v>
      </c>
      <c r="V33" s="17" t="s">
        <v>22442</v>
      </c>
      <c r="W33" s="17" t="s">
        <v>22443</v>
      </c>
      <c r="X33" s="18">
        <v>708</v>
      </c>
      <c r="AD33" s="17" t="s">
        <v>25975</v>
      </c>
      <c r="AE33" s="17" t="s">
        <v>25975</v>
      </c>
      <c r="AF33" s="17" t="s">
        <v>25976</v>
      </c>
      <c r="AG33" s="18">
        <v>57680</v>
      </c>
      <c r="AL33" s="17" t="s">
        <v>821</v>
      </c>
      <c r="AM33" s="17" t="s">
        <v>821</v>
      </c>
      <c r="AN33" s="17" t="s">
        <v>822</v>
      </c>
      <c r="AO33" s="18">
        <v>57396</v>
      </c>
      <c r="AT33" s="17" t="s">
        <v>19181</v>
      </c>
      <c r="AU33" s="17" t="s">
        <v>19181</v>
      </c>
      <c r="AV33" s="17" t="s">
        <v>19182</v>
      </c>
      <c r="AW33" s="18">
        <v>3692</v>
      </c>
      <c r="BB33" s="17" t="s">
        <v>4037</v>
      </c>
      <c r="BC33" s="17" t="s">
        <v>4037</v>
      </c>
      <c r="BD33" s="17" t="s">
        <v>35722</v>
      </c>
      <c r="BE33" s="18">
        <v>9188</v>
      </c>
      <c r="BJ33" s="17" t="s">
        <v>13329</v>
      </c>
      <c r="BK33" s="17" t="s">
        <v>13329</v>
      </c>
      <c r="BL33" s="17" t="s">
        <v>13330</v>
      </c>
      <c r="BM33" s="18">
        <v>317781</v>
      </c>
      <c r="BR33" s="17" t="s">
        <v>143</v>
      </c>
      <c r="BS33" s="17" t="s">
        <v>143</v>
      </c>
      <c r="BT33" s="17" t="s">
        <v>144</v>
      </c>
      <c r="BU33" s="18">
        <v>55297</v>
      </c>
      <c r="BZ33" s="17" t="s">
        <v>6482</v>
      </c>
      <c r="CA33" s="17" t="s">
        <v>6482</v>
      </c>
      <c r="CB33" s="17" t="s">
        <v>6483</v>
      </c>
      <c r="CC33" s="18">
        <v>1027</v>
      </c>
      <c r="CH33" s="17" t="s">
        <v>19017</v>
      </c>
      <c r="CI33" s="17" t="s">
        <v>19017</v>
      </c>
      <c r="CJ33" s="17" t="s">
        <v>19018</v>
      </c>
      <c r="CK33" s="18">
        <v>22948</v>
      </c>
    </row>
    <row r="34" spans="13:89" ht="17.399999999999999" thickBot="1" x14ac:dyDescent="0.35">
      <c r="M34" s="15" t="s">
        <v>10581</v>
      </c>
      <c r="N34" s="15" t="s">
        <v>10581</v>
      </c>
      <c r="O34" s="15" t="s">
        <v>10582</v>
      </c>
      <c r="P34" s="16">
        <v>1973</v>
      </c>
      <c r="U34" s="15" t="s">
        <v>15366</v>
      </c>
      <c r="V34" s="15" t="s">
        <v>15366</v>
      </c>
      <c r="W34" s="15" t="s">
        <v>35593</v>
      </c>
      <c r="X34" s="16">
        <v>719</v>
      </c>
      <c r="AD34" s="15" t="s">
        <v>10735</v>
      </c>
      <c r="AE34" s="15" t="s">
        <v>10735</v>
      </c>
      <c r="AF34" s="15" t="s">
        <v>35655</v>
      </c>
      <c r="AG34" s="16">
        <v>9541</v>
      </c>
      <c r="AL34" s="15" t="s">
        <v>7230</v>
      </c>
      <c r="AM34" s="15" t="s">
        <v>7230</v>
      </c>
      <c r="AN34" s="15" t="s">
        <v>7231</v>
      </c>
      <c r="AO34" s="16">
        <v>1207</v>
      </c>
      <c r="AT34" s="15" t="s">
        <v>8236</v>
      </c>
      <c r="AU34" s="15" t="s">
        <v>8236</v>
      </c>
      <c r="AV34" s="15" t="s">
        <v>35725</v>
      </c>
      <c r="AW34" s="16">
        <v>10436</v>
      </c>
      <c r="BB34" s="15" t="s">
        <v>15670</v>
      </c>
      <c r="BC34" s="15" t="s">
        <v>15670</v>
      </c>
      <c r="BD34" s="15" t="s">
        <v>15671</v>
      </c>
      <c r="BE34" s="16">
        <v>9416</v>
      </c>
      <c r="BJ34" s="15" t="s">
        <v>9491</v>
      </c>
      <c r="BK34" s="15" t="s">
        <v>9491</v>
      </c>
      <c r="BL34" s="15" t="s">
        <v>35723</v>
      </c>
      <c r="BM34" s="16">
        <v>11056</v>
      </c>
      <c r="BR34" s="15" t="s">
        <v>7626</v>
      </c>
      <c r="BS34" s="15" t="s">
        <v>7626</v>
      </c>
      <c r="BT34" s="15" t="s">
        <v>7627</v>
      </c>
      <c r="BU34" s="16">
        <v>54520</v>
      </c>
      <c r="BZ34" s="15" t="s">
        <v>4088</v>
      </c>
      <c r="CA34" s="15" t="s">
        <v>4088</v>
      </c>
      <c r="CB34" s="15" t="s">
        <v>4089</v>
      </c>
      <c r="CC34" s="16">
        <v>131474</v>
      </c>
      <c r="CH34" s="15" t="s">
        <v>20412</v>
      </c>
      <c r="CI34" s="15" t="s">
        <v>20412</v>
      </c>
      <c r="CJ34" s="15" t="s">
        <v>20413</v>
      </c>
      <c r="CK34" s="16">
        <v>908</v>
      </c>
    </row>
    <row r="35" spans="13:89" ht="17.399999999999999" thickBot="1" x14ac:dyDescent="0.35">
      <c r="M35" s="17" t="s">
        <v>23626</v>
      </c>
      <c r="N35" s="17" t="s">
        <v>23626</v>
      </c>
      <c r="O35" s="17" t="s">
        <v>23627</v>
      </c>
      <c r="P35" s="18">
        <v>1974</v>
      </c>
      <c r="U35" s="17" t="s">
        <v>19492</v>
      </c>
      <c r="V35" s="17" t="s">
        <v>19492</v>
      </c>
      <c r="W35" s="17" t="s">
        <v>35594</v>
      </c>
      <c r="X35" s="18">
        <v>728</v>
      </c>
      <c r="AD35" s="17" t="s">
        <v>31949</v>
      </c>
      <c r="AE35" s="17" t="s">
        <v>31949</v>
      </c>
      <c r="AF35" s="17" t="s">
        <v>31950</v>
      </c>
      <c r="AG35" s="18">
        <v>1153</v>
      </c>
      <c r="AL35" s="17" t="s">
        <v>29629</v>
      </c>
      <c r="AM35" s="17" t="s">
        <v>29629</v>
      </c>
      <c r="AN35" s="17" t="s">
        <v>35656</v>
      </c>
      <c r="AO35" s="18">
        <v>10978</v>
      </c>
      <c r="AT35" s="17" t="s">
        <v>8873</v>
      </c>
      <c r="AU35" s="17" t="s">
        <v>8873</v>
      </c>
      <c r="AV35" s="17" t="s">
        <v>8874</v>
      </c>
      <c r="AW35" s="18">
        <v>2068</v>
      </c>
      <c r="BB35" s="17" t="s">
        <v>22570</v>
      </c>
      <c r="BC35" s="17" t="s">
        <v>22570</v>
      </c>
      <c r="BD35" s="17" t="s">
        <v>22571</v>
      </c>
      <c r="BE35" s="18">
        <v>55661</v>
      </c>
      <c r="BJ35" s="17" t="s">
        <v>33583</v>
      </c>
      <c r="BK35" s="17" t="s">
        <v>33583</v>
      </c>
      <c r="BL35" s="17" t="s">
        <v>33584</v>
      </c>
      <c r="BM35" s="18">
        <v>79039</v>
      </c>
      <c r="BR35" s="17" t="s">
        <v>19748</v>
      </c>
      <c r="BS35" s="17" t="s">
        <v>19748</v>
      </c>
      <c r="BT35" s="17" t="s">
        <v>19749</v>
      </c>
      <c r="BU35" s="18">
        <v>84984</v>
      </c>
      <c r="BZ35" s="17" t="s">
        <v>13284</v>
      </c>
      <c r="CA35" s="17" t="s">
        <v>13284</v>
      </c>
      <c r="CB35" s="17" t="s">
        <v>13285</v>
      </c>
      <c r="CC35" s="18">
        <v>11261</v>
      </c>
      <c r="CH35" s="17" t="s">
        <v>21147</v>
      </c>
      <c r="CI35" s="17" t="s">
        <v>21147</v>
      </c>
      <c r="CJ35" s="17" t="s">
        <v>21148</v>
      </c>
      <c r="CK35" s="18">
        <v>10574</v>
      </c>
    </row>
    <row r="36" spans="13:89" ht="17.399999999999999" thickBot="1" x14ac:dyDescent="0.35">
      <c r="M36" s="15" t="s">
        <v>4777</v>
      </c>
      <c r="N36" s="15" t="s">
        <v>4777</v>
      </c>
      <c r="O36" s="15" t="s">
        <v>4778</v>
      </c>
      <c r="P36" s="16">
        <v>1981</v>
      </c>
      <c r="U36" s="15" t="s">
        <v>33422</v>
      </c>
      <c r="V36" s="15" t="s">
        <v>33422</v>
      </c>
      <c r="W36" s="15" t="s">
        <v>33423</v>
      </c>
      <c r="X36" s="16">
        <v>784</v>
      </c>
      <c r="AD36" s="15" t="s">
        <v>15974</v>
      </c>
      <c r="AE36" s="15" t="s">
        <v>15974</v>
      </c>
      <c r="AF36" s="15" t="s">
        <v>15975</v>
      </c>
      <c r="AG36" s="16">
        <v>11129</v>
      </c>
      <c r="AL36" s="15" t="s">
        <v>11994</v>
      </c>
      <c r="AM36" s="15" t="s">
        <v>11994</v>
      </c>
      <c r="AN36" s="15" t="s">
        <v>11995</v>
      </c>
      <c r="AO36" s="16">
        <v>8161</v>
      </c>
      <c r="AT36" s="15" t="s">
        <v>7767</v>
      </c>
      <c r="AU36" s="15" t="s">
        <v>7767</v>
      </c>
      <c r="AV36" s="15" t="s">
        <v>7768</v>
      </c>
      <c r="AW36" s="16">
        <v>90459</v>
      </c>
      <c r="BB36" s="15" t="s">
        <v>15333</v>
      </c>
      <c r="BC36" s="15" t="s">
        <v>15333</v>
      </c>
      <c r="BD36" s="15" t="s">
        <v>15334</v>
      </c>
      <c r="BE36" s="16">
        <v>55794</v>
      </c>
      <c r="BJ36" s="15" t="s">
        <v>30939</v>
      </c>
      <c r="BK36" s="15" t="s">
        <v>30939</v>
      </c>
      <c r="BL36" s="15" t="s">
        <v>30940</v>
      </c>
      <c r="BM36" s="16">
        <v>54606</v>
      </c>
      <c r="BR36" s="15" t="s">
        <v>11394</v>
      </c>
      <c r="BS36" s="15" t="s">
        <v>11394</v>
      </c>
      <c r="BT36" s="15" t="s">
        <v>35793</v>
      </c>
      <c r="BU36" s="16">
        <v>27141</v>
      </c>
      <c r="BZ36" s="15" t="s">
        <v>29567</v>
      </c>
      <c r="CA36" s="15" t="s">
        <v>29567</v>
      </c>
      <c r="CB36" s="15" t="s">
        <v>29568</v>
      </c>
      <c r="CC36" s="16">
        <v>26097</v>
      </c>
      <c r="CH36" s="15" t="s">
        <v>23988</v>
      </c>
      <c r="CI36" s="15" t="s">
        <v>23988</v>
      </c>
      <c r="CJ36" s="15" t="s">
        <v>23989</v>
      </c>
      <c r="CK36" s="16">
        <v>10694</v>
      </c>
    </row>
    <row r="37" spans="13:89" ht="17.399999999999999" thickBot="1" x14ac:dyDescent="0.35">
      <c r="M37" s="17" t="s">
        <v>11143</v>
      </c>
      <c r="N37" s="17" t="s">
        <v>11143</v>
      </c>
      <c r="O37" s="17" t="s">
        <v>11144</v>
      </c>
      <c r="P37" s="18">
        <v>1983</v>
      </c>
      <c r="U37" s="17" t="s">
        <v>12964</v>
      </c>
      <c r="V37" s="17" t="s">
        <v>12964</v>
      </c>
      <c r="W37" s="17" t="s">
        <v>12965</v>
      </c>
      <c r="X37" s="18">
        <v>58509</v>
      </c>
      <c r="AD37" s="17" t="s">
        <v>7230</v>
      </c>
      <c r="AE37" s="17" t="s">
        <v>7230</v>
      </c>
      <c r="AF37" s="17" t="s">
        <v>7231</v>
      </c>
      <c r="AG37" s="18">
        <v>1207</v>
      </c>
      <c r="AL37" s="17" t="s">
        <v>10419</v>
      </c>
      <c r="AM37" s="17" t="s">
        <v>10419</v>
      </c>
      <c r="AN37" s="17" t="s">
        <v>10420</v>
      </c>
      <c r="AO37" s="18">
        <v>9419</v>
      </c>
      <c r="AT37" s="17" t="s">
        <v>26997</v>
      </c>
      <c r="AU37" s="17" t="s">
        <v>26997</v>
      </c>
      <c r="AV37" s="17" t="s">
        <v>26998</v>
      </c>
      <c r="AW37" s="18">
        <v>79033</v>
      </c>
      <c r="BB37" s="17" t="s">
        <v>22718</v>
      </c>
      <c r="BC37" s="17" t="s">
        <v>22718</v>
      </c>
      <c r="BD37" s="17" t="s">
        <v>22719</v>
      </c>
      <c r="BE37" s="18">
        <v>64794</v>
      </c>
      <c r="BJ37" s="17" t="s">
        <v>33393</v>
      </c>
      <c r="BK37" s="17" t="s">
        <v>33393</v>
      </c>
      <c r="BL37" s="17" t="s">
        <v>33394</v>
      </c>
      <c r="BM37" s="18">
        <v>54487</v>
      </c>
      <c r="BR37" s="17" t="s">
        <v>12006</v>
      </c>
      <c r="BS37" s="17" t="s">
        <v>12006</v>
      </c>
      <c r="BT37" s="17" t="s">
        <v>35794</v>
      </c>
      <c r="BU37" s="18">
        <v>1201</v>
      </c>
      <c r="BZ37" s="17" t="s">
        <v>12319</v>
      </c>
      <c r="CA37" s="17" t="s">
        <v>12319</v>
      </c>
      <c r="CB37" s="17" t="s">
        <v>35837</v>
      </c>
      <c r="CC37" s="18">
        <v>1408</v>
      </c>
      <c r="CH37" s="17" t="s">
        <v>7504</v>
      </c>
      <c r="CI37" s="17" t="s">
        <v>7504</v>
      </c>
      <c r="CJ37" s="17" t="s">
        <v>7505</v>
      </c>
      <c r="CK37" s="18">
        <v>948</v>
      </c>
    </row>
    <row r="38" spans="13:89" ht="17.399999999999999" thickBot="1" x14ac:dyDescent="0.35">
      <c r="M38" s="15" t="s">
        <v>2252</v>
      </c>
      <c r="N38" s="15" t="s">
        <v>2252</v>
      </c>
      <c r="O38" s="15" t="s">
        <v>2253</v>
      </c>
      <c r="P38" s="16">
        <v>2107</v>
      </c>
      <c r="U38" s="15" t="s">
        <v>20004</v>
      </c>
      <c r="V38" s="15" t="s">
        <v>20004</v>
      </c>
      <c r="W38" s="15" t="s">
        <v>20005</v>
      </c>
      <c r="X38" s="16">
        <v>84433</v>
      </c>
      <c r="AD38" s="15" t="s">
        <v>29629</v>
      </c>
      <c r="AE38" s="15" t="s">
        <v>29629</v>
      </c>
      <c r="AF38" s="15" t="s">
        <v>35656</v>
      </c>
      <c r="AG38" s="16">
        <v>10978</v>
      </c>
      <c r="AL38" s="15" t="s">
        <v>22487</v>
      </c>
      <c r="AM38" s="15" t="s">
        <v>22487</v>
      </c>
      <c r="AN38" s="15" t="s">
        <v>22488</v>
      </c>
      <c r="AO38" s="16">
        <v>56259</v>
      </c>
      <c r="AT38" s="15" t="s">
        <v>2484</v>
      </c>
      <c r="AU38" s="15" t="s">
        <v>2484</v>
      </c>
      <c r="AV38" s="15" t="s">
        <v>2485</v>
      </c>
      <c r="AW38" s="16">
        <v>51013</v>
      </c>
      <c r="BB38" s="15" t="s">
        <v>25014</v>
      </c>
      <c r="BC38" s="15" t="s">
        <v>25014</v>
      </c>
      <c r="BD38" s="15" t="s">
        <v>35664</v>
      </c>
      <c r="BE38" s="16">
        <v>7919</v>
      </c>
      <c r="BJ38" s="15" t="s">
        <v>20315</v>
      </c>
      <c r="BK38" s="15" t="s">
        <v>20315</v>
      </c>
      <c r="BL38" s="15" t="s">
        <v>20316</v>
      </c>
      <c r="BM38" s="16">
        <v>57647</v>
      </c>
      <c r="BR38" s="15" t="s">
        <v>2824</v>
      </c>
      <c r="BS38" s="15" t="s">
        <v>2824</v>
      </c>
      <c r="BT38" s="15" t="s">
        <v>2825</v>
      </c>
      <c r="BU38" s="16">
        <v>29097</v>
      </c>
      <c r="BZ38" s="15" t="s">
        <v>12043</v>
      </c>
      <c r="CA38" s="15" t="s">
        <v>12043</v>
      </c>
      <c r="CB38" s="15" t="s">
        <v>12044</v>
      </c>
      <c r="CC38" s="16">
        <v>1434</v>
      </c>
      <c r="CH38" s="15" t="s">
        <v>13060</v>
      </c>
      <c r="CI38" s="15" t="s">
        <v>13060</v>
      </c>
      <c r="CJ38" s="15" t="s">
        <v>13061</v>
      </c>
      <c r="CK38" s="16">
        <v>968</v>
      </c>
    </row>
    <row r="39" spans="13:89" ht="17.399999999999999" thickBot="1" x14ac:dyDescent="0.35">
      <c r="M39" s="17" t="s">
        <v>22397</v>
      </c>
      <c r="N39" s="17" t="s">
        <v>22397</v>
      </c>
      <c r="O39" s="17" t="s">
        <v>35573</v>
      </c>
      <c r="P39" s="18">
        <v>2197</v>
      </c>
      <c r="U39" s="17" t="s">
        <v>19733</v>
      </c>
      <c r="V39" s="17" t="s">
        <v>19733</v>
      </c>
      <c r="W39" s="17" t="s">
        <v>19734</v>
      </c>
      <c r="X39" s="18">
        <v>22900</v>
      </c>
      <c r="AD39" s="17" t="s">
        <v>30011</v>
      </c>
      <c r="AE39" s="17" t="s">
        <v>30011</v>
      </c>
      <c r="AF39" s="17" t="s">
        <v>30012</v>
      </c>
      <c r="AG39" s="18">
        <v>23070</v>
      </c>
      <c r="AL39" s="17" t="s">
        <v>26634</v>
      </c>
      <c r="AM39" s="17" t="s">
        <v>26634</v>
      </c>
      <c r="AN39" s="17" t="s">
        <v>35657</v>
      </c>
      <c r="AO39" s="18">
        <v>51503</v>
      </c>
      <c r="AT39" s="17" t="s">
        <v>6223</v>
      </c>
      <c r="AU39" s="17" t="s">
        <v>6223</v>
      </c>
      <c r="AV39" s="17" t="s">
        <v>6224</v>
      </c>
      <c r="AW39" s="18">
        <v>5394</v>
      </c>
      <c r="BB39" s="17" t="s">
        <v>1055</v>
      </c>
      <c r="BC39" s="17" t="s">
        <v>1055</v>
      </c>
      <c r="BD39" s="17" t="s">
        <v>35606</v>
      </c>
      <c r="BE39" s="18">
        <v>1654</v>
      </c>
      <c r="BJ39" s="17" t="s">
        <v>12121</v>
      </c>
      <c r="BK39" s="17" t="s">
        <v>12121</v>
      </c>
      <c r="BL39" s="17" t="s">
        <v>12122</v>
      </c>
      <c r="BM39" s="18">
        <v>23405</v>
      </c>
      <c r="BR39" s="17" t="s">
        <v>24444</v>
      </c>
      <c r="BS39" s="17" t="s">
        <v>24444</v>
      </c>
      <c r="BT39" s="17" t="s">
        <v>24445</v>
      </c>
      <c r="BU39" s="18">
        <v>163882</v>
      </c>
      <c r="BZ39" s="17" t="s">
        <v>18751</v>
      </c>
      <c r="CA39" s="17" t="s">
        <v>18751</v>
      </c>
      <c r="CB39" s="17" t="s">
        <v>18752</v>
      </c>
      <c r="CC39" s="18">
        <v>51496</v>
      </c>
      <c r="CH39" s="17" t="s">
        <v>27441</v>
      </c>
      <c r="CI39" s="17" t="s">
        <v>27441</v>
      </c>
      <c r="CJ39" s="17" t="s">
        <v>27442</v>
      </c>
      <c r="CK39" s="18">
        <v>983</v>
      </c>
    </row>
    <row r="40" spans="13:89" ht="17.399999999999999" thickBot="1" x14ac:dyDescent="0.35">
      <c r="M40" s="15" t="s">
        <v>9815</v>
      </c>
      <c r="N40" s="15" t="s">
        <v>9815</v>
      </c>
      <c r="O40" s="15" t="s">
        <v>35574</v>
      </c>
      <c r="P40" s="16">
        <v>24140</v>
      </c>
      <c r="U40" s="15" t="s">
        <v>3363</v>
      </c>
      <c r="V40" s="15" t="s">
        <v>3363</v>
      </c>
      <c r="W40" s="15" t="s">
        <v>3364</v>
      </c>
      <c r="X40" s="16">
        <v>834</v>
      </c>
      <c r="AD40" s="15" t="s">
        <v>5212</v>
      </c>
      <c r="AE40" s="15" t="s">
        <v>5212</v>
      </c>
      <c r="AF40" s="15" t="s">
        <v>5213</v>
      </c>
      <c r="AG40" s="16">
        <v>55783</v>
      </c>
      <c r="AL40" s="15" t="s">
        <v>634</v>
      </c>
      <c r="AM40" s="15" t="s">
        <v>634</v>
      </c>
      <c r="AN40" s="15" t="s">
        <v>35658</v>
      </c>
      <c r="AO40" s="16">
        <v>57703</v>
      </c>
      <c r="AT40" s="15" t="s">
        <v>19254</v>
      </c>
      <c r="AU40" s="15" t="s">
        <v>19254</v>
      </c>
      <c r="AV40" s="15" t="s">
        <v>19255</v>
      </c>
      <c r="AW40" s="16">
        <v>23404</v>
      </c>
      <c r="BB40" s="15" t="s">
        <v>14819</v>
      </c>
      <c r="BC40" s="15" t="s">
        <v>14819</v>
      </c>
      <c r="BD40" s="15" t="s">
        <v>14820</v>
      </c>
      <c r="BE40" s="16">
        <v>11325</v>
      </c>
      <c r="BJ40" s="15" t="s">
        <v>12727</v>
      </c>
      <c r="BK40" s="15" t="s">
        <v>12727</v>
      </c>
      <c r="BL40" s="15" t="s">
        <v>35724</v>
      </c>
      <c r="BM40" s="16">
        <v>27292</v>
      </c>
      <c r="BR40" s="15" t="s">
        <v>16376</v>
      </c>
      <c r="BS40" s="15" t="s">
        <v>16376</v>
      </c>
      <c r="BT40" s="15" t="s">
        <v>16377</v>
      </c>
      <c r="BU40" s="16">
        <v>9382</v>
      </c>
      <c r="BZ40" s="15" t="s">
        <v>15363</v>
      </c>
      <c r="CA40" s="15" t="s">
        <v>15363</v>
      </c>
      <c r="CB40" s="15" t="s">
        <v>15364</v>
      </c>
      <c r="CC40" s="16">
        <v>55308</v>
      </c>
      <c r="CH40" s="15" t="s">
        <v>32295</v>
      </c>
      <c r="CI40" s="15" t="s">
        <v>32295</v>
      </c>
      <c r="CJ40" s="15" t="s">
        <v>32296</v>
      </c>
      <c r="CK40" s="16">
        <v>1026</v>
      </c>
    </row>
    <row r="41" spans="13:89" ht="17.399999999999999" thickBot="1" x14ac:dyDescent="0.35">
      <c r="M41" s="17" t="s">
        <v>14572</v>
      </c>
      <c r="N41" s="17" t="s">
        <v>14572</v>
      </c>
      <c r="O41" s="17" t="s">
        <v>14573</v>
      </c>
      <c r="P41" s="18">
        <v>3184</v>
      </c>
      <c r="U41" s="17" t="s">
        <v>35182</v>
      </c>
      <c r="V41" s="17" t="s">
        <v>35182</v>
      </c>
      <c r="W41" s="17" t="s">
        <v>35183</v>
      </c>
      <c r="X41" s="18">
        <v>857</v>
      </c>
      <c r="AD41" s="17" t="s">
        <v>1139</v>
      </c>
      <c r="AE41" s="17" t="s">
        <v>1139</v>
      </c>
      <c r="AF41" s="17" t="s">
        <v>1140</v>
      </c>
      <c r="AG41" s="18">
        <v>246175</v>
      </c>
      <c r="AL41" s="17" t="s">
        <v>25639</v>
      </c>
      <c r="AM41" s="17" t="s">
        <v>25639</v>
      </c>
      <c r="AN41" s="17" t="s">
        <v>25640</v>
      </c>
      <c r="AO41" s="18">
        <v>54883</v>
      </c>
      <c r="AT41" s="17" t="s">
        <v>24807</v>
      </c>
      <c r="AU41" s="17" t="s">
        <v>24807</v>
      </c>
      <c r="AV41" s="17" t="s">
        <v>24808</v>
      </c>
      <c r="AW41" s="18">
        <v>51010</v>
      </c>
      <c r="BB41" s="17" t="s">
        <v>10398</v>
      </c>
      <c r="BC41" s="17" t="s">
        <v>10398</v>
      </c>
      <c r="BD41" s="17" t="s">
        <v>10399</v>
      </c>
      <c r="BE41" s="18">
        <v>9879</v>
      </c>
      <c r="BJ41" s="17" t="s">
        <v>8633</v>
      </c>
      <c r="BK41" s="17" t="s">
        <v>8633</v>
      </c>
      <c r="BL41" s="17" t="s">
        <v>8634</v>
      </c>
      <c r="BM41" s="18">
        <v>22894</v>
      </c>
      <c r="BR41" s="17" t="s">
        <v>10470</v>
      </c>
      <c r="BS41" s="17" t="s">
        <v>10470</v>
      </c>
      <c r="BT41" s="17" t="s">
        <v>10471</v>
      </c>
      <c r="BU41" s="18">
        <v>22796</v>
      </c>
      <c r="BZ41" s="17" t="s">
        <v>7656</v>
      </c>
      <c r="CA41" s="17" t="s">
        <v>7656</v>
      </c>
      <c r="CB41" s="17" t="s">
        <v>7657</v>
      </c>
      <c r="CC41" s="18">
        <v>11269</v>
      </c>
      <c r="CH41" s="17" t="s">
        <v>4088</v>
      </c>
      <c r="CI41" s="17" t="s">
        <v>4088</v>
      </c>
      <c r="CJ41" s="17" t="s">
        <v>4089</v>
      </c>
      <c r="CK41" s="18">
        <v>131474</v>
      </c>
    </row>
    <row r="42" spans="13:89" ht="17.399999999999999" thickBot="1" x14ac:dyDescent="0.35">
      <c r="M42" s="15" t="s">
        <v>8306</v>
      </c>
      <c r="N42" s="15" t="s">
        <v>8306</v>
      </c>
      <c r="O42" s="15" t="s">
        <v>8307</v>
      </c>
      <c r="P42" s="16">
        <v>3192</v>
      </c>
      <c r="U42" s="15" t="s">
        <v>6044</v>
      </c>
      <c r="V42" s="15" t="s">
        <v>6044</v>
      </c>
      <c r="W42" s="15" t="s">
        <v>6045</v>
      </c>
      <c r="X42" s="16">
        <v>868</v>
      </c>
      <c r="AD42" s="15" t="s">
        <v>11994</v>
      </c>
      <c r="AE42" s="15" t="s">
        <v>11994</v>
      </c>
      <c r="AF42" s="15" t="s">
        <v>11995</v>
      </c>
      <c r="AG42" s="16">
        <v>8161</v>
      </c>
      <c r="AL42" s="15" t="s">
        <v>31024</v>
      </c>
      <c r="AM42" s="15" t="s">
        <v>31024</v>
      </c>
      <c r="AN42" s="15" t="s">
        <v>35659</v>
      </c>
      <c r="AO42" s="16">
        <v>10283</v>
      </c>
      <c r="AT42" s="15" t="s">
        <v>18336</v>
      </c>
      <c r="AU42" s="15" t="s">
        <v>18336</v>
      </c>
      <c r="AV42" s="15" t="s">
        <v>18337</v>
      </c>
      <c r="AW42" s="16">
        <v>118460</v>
      </c>
      <c r="BB42" s="15" t="s">
        <v>12995</v>
      </c>
      <c r="BC42" s="15" t="s">
        <v>12995</v>
      </c>
      <c r="BD42" s="15" t="s">
        <v>12996</v>
      </c>
      <c r="BE42" s="16">
        <v>51202</v>
      </c>
      <c r="BJ42" s="15" t="s">
        <v>23131</v>
      </c>
      <c r="BK42" s="15" t="s">
        <v>23131</v>
      </c>
      <c r="BL42" s="15" t="s">
        <v>23132</v>
      </c>
      <c r="BM42" s="16">
        <v>1736</v>
      </c>
      <c r="BR42" s="15" t="s">
        <v>3307</v>
      </c>
      <c r="BS42" s="15" t="s">
        <v>3307</v>
      </c>
      <c r="BT42" s="15" t="s">
        <v>3308</v>
      </c>
      <c r="BU42" s="16">
        <v>83548</v>
      </c>
      <c r="BZ42" s="15" t="s">
        <v>10319</v>
      </c>
      <c r="CA42" s="15" t="s">
        <v>10319</v>
      </c>
      <c r="CB42" s="15" t="s">
        <v>35663</v>
      </c>
      <c r="CC42" s="16">
        <v>10212</v>
      </c>
      <c r="CH42" s="15" t="s">
        <v>9561</v>
      </c>
      <c r="CI42" s="15" t="s">
        <v>9561</v>
      </c>
      <c r="CJ42" s="15" t="s">
        <v>9562</v>
      </c>
      <c r="CK42" s="16">
        <v>29082</v>
      </c>
    </row>
    <row r="43" spans="13:89" ht="17.399999999999999" thickBot="1" x14ac:dyDescent="0.35">
      <c r="M43" s="17" t="s">
        <v>19282</v>
      </c>
      <c r="N43" s="17" t="s">
        <v>19282</v>
      </c>
      <c r="O43" s="17" t="s">
        <v>35575</v>
      </c>
      <c r="P43" s="18">
        <v>28985</v>
      </c>
      <c r="U43" s="17" t="s">
        <v>15320</v>
      </c>
      <c r="V43" s="17" t="s">
        <v>15320</v>
      </c>
      <c r="W43" s="17" t="s">
        <v>15321</v>
      </c>
      <c r="X43" s="18">
        <v>1236</v>
      </c>
      <c r="AD43" s="17" t="s">
        <v>17139</v>
      </c>
      <c r="AE43" s="17" t="s">
        <v>17139</v>
      </c>
      <c r="AF43" s="17" t="s">
        <v>17140</v>
      </c>
      <c r="AG43" s="18">
        <v>29894</v>
      </c>
      <c r="AL43" s="17" t="s">
        <v>27829</v>
      </c>
      <c r="AM43" s="17" t="s">
        <v>27829</v>
      </c>
      <c r="AN43" s="17" t="s">
        <v>35660</v>
      </c>
      <c r="AO43" s="18">
        <v>55280</v>
      </c>
      <c r="AT43" s="17" t="s">
        <v>30710</v>
      </c>
      <c r="AU43" s="17" t="s">
        <v>30710</v>
      </c>
      <c r="AV43" s="17" t="s">
        <v>30711</v>
      </c>
      <c r="AW43" s="18">
        <v>23016</v>
      </c>
      <c r="BB43" s="17" t="s">
        <v>34786</v>
      </c>
      <c r="BC43" s="17" t="s">
        <v>34786</v>
      </c>
      <c r="BD43" s="17" t="s">
        <v>34787</v>
      </c>
      <c r="BE43" s="18">
        <v>54555</v>
      </c>
      <c r="BJ43" s="17" t="s">
        <v>15256</v>
      </c>
      <c r="BK43" s="17" t="s">
        <v>15256</v>
      </c>
      <c r="BL43" s="17" t="s">
        <v>15257</v>
      </c>
      <c r="BM43" s="18">
        <v>285381</v>
      </c>
      <c r="BR43" s="17" t="s">
        <v>8205</v>
      </c>
      <c r="BS43" s="17" t="s">
        <v>8205</v>
      </c>
      <c r="BT43" s="17" t="s">
        <v>8206</v>
      </c>
      <c r="BU43" s="18">
        <v>25839</v>
      </c>
      <c r="BZ43" s="17" t="s">
        <v>25014</v>
      </c>
      <c r="CA43" s="17" t="s">
        <v>25014</v>
      </c>
      <c r="CB43" s="17" t="s">
        <v>35664</v>
      </c>
      <c r="CC43" s="18">
        <v>7919</v>
      </c>
      <c r="CH43" s="17" t="s">
        <v>20810</v>
      </c>
      <c r="CI43" s="17" t="s">
        <v>20810</v>
      </c>
      <c r="CJ43" s="17" t="s">
        <v>20811</v>
      </c>
      <c r="CK43" s="18">
        <v>128866</v>
      </c>
    </row>
    <row r="44" spans="13:89" ht="17.399999999999999" thickBot="1" x14ac:dyDescent="0.35">
      <c r="M44" s="15" t="s">
        <v>31413</v>
      </c>
      <c r="N44" s="15" t="s">
        <v>31413</v>
      </c>
      <c r="O44" s="15" t="s">
        <v>35576</v>
      </c>
      <c r="P44" s="16">
        <v>56339</v>
      </c>
      <c r="U44" s="15" t="s">
        <v>7597</v>
      </c>
      <c r="V44" s="15" t="s">
        <v>7597</v>
      </c>
      <c r="W44" s="15" t="s">
        <v>7598</v>
      </c>
      <c r="X44" s="16">
        <v>929</v>
      </c>
      <c r="AD44" s="15" t="s">
        <v>11107</v>
      </c>
      <c r="AE44" s="15" t="s">
        <v>11107</v>
      </c>
      <c r="AF44" s="15" t="s">
        <v>11108</v>
      </c>
      <c r="AG44" s="16">
        <v>53981</v>
      </c>
      <c r="AL44" s="15" t="s">
        <v>11505</v>
      </c>
      <c r="AM44" s="15" t="s">
        <v>11505</v>
      </c>
      <c r="AN44" s="15" t="s">
        <v>35661</v>
      </c>
      <c r="AO44" s="16">
        <v>143884</v>
      </c>
      <c r="AT44" s="15" t="s">
        <v>9670</v>
      </c>
      <c r="AU44" s="15" t="s">
        <v>9670</v>
      </c>
      <c r="AV44" s="15" t="s">
        <v>9671</v>
      </c>
      <c r="AW44" s="16">
        <v>11340</v>
      </c>
      <c r="BB44" s="15" t="s">
        <v>13329</v>
      </c>
      <c r="BC44" s="15" t="s">
        <v>13329</v>
      </c>
      <c r="BD44" s="15" t="s">
        <v>13330</v>
      </c>
      <c r="BE44" s="16">
        <v>317781</v>
      </c>
      <c r="BJ44" s="15" t="s">
        <v>15538</v>
      </c>
      <c r="BK44" s="15" t="s">
        <v>15538</v>
      </c>
      <c r="BL44" s="15" t="s">
        <v>15539</v>
      </c>
      <c r="BM44" s="16">
        <v>29102</v>
      </c>
      <c r="BR44" s="15" t="s">
        <v>5778</v>
      </c>
      <c r="BS44" s="15" t="s">
        <v>5778</v>
      </c>
      <c r="BT44" s="15" t="s">
        <v>5779</v>
      </c>
      <c r="BU44" s="16">
        <v>10466</v>
      </c>
      <c r="BZ44" s="15" t="s">
        <v>3469</v>
      </c>
      <c r="CA44" s="15" t="s">
        <v>3469</v>
      </c>
      <c r="CB44" s="15" t="s">
        <v>3470</v>
      </c>
      <c r="CC44" s="16">
        <v>27351</v>
      </c>
      <c r="CH44" s="15" t="s">
        <v>13284</v>
      </c>
      <c r="CI44" s="15" t="s">
        <v>13284</v>
      </c>
      <c r="CJ44" s="15" t="s">
        <v>13285</v>
      </c>
      <c r="CK44" s="16">
        <v>11261</v>
      </c>
    </row>
    <row r="45" spans="13:89" ht="17.399999999999999" thickBot="1" x14ac:dyDescent="0.35">
      <c r="M45" s="17" t="s">
        <v>20548</v>
      </c>
      <c r="N45" s="17" t="s">
        <v>20548</v>
      </c>
      <c r="O45" s="17" t="s">
        <v>20549</v>
      </c>
      <c r="P45" s="18">
        <v>57409</v>
      </c>
      <c r="U45" s="17" t="s">
        <v>7834</v>
      </c>
      <c r="V45" s="17" t="s">
        <v>7834</v>
      </c>
      <c r="W45" s="17" t="s">
        <v>7835</v>
      </c>
      <c r="X45" s="18">
        <v>11126</v>
      </c>
      <c r="AD45" s="17" t="s">
        <v>24416</v>
      </c>
      <c r="AE45" s="17" t="s">
        <v>24416</v>
      </c>
      <c r="AF45" s="17" t="s">
        <v>24417</v>
      </c>
      <c r="AG45" s="18">
        <v>51692</v>
      </c>
      <c r="AL45" s="17" t="s">
        <v>27308</v>
      </c>
      <c r="AM45" s="17" t="s">
        <v>27308</v>
      </c>
      <c r="AN45" s="17" t="s">
        <v>27309</v>
      </c>
      <c r="AO45" s="18">
        <v>26528</v>
      </c>
      <c r="AT45" s="17" t="s">
        <v>8355</v>
      </c>
      <c r="AU45" s="17" t="s">
        <v>8355</v>
      </c>
      <c r="AV45" s="17" t="s">
        <v>8356</v>
      </c>
      <c r="AW45" s="18">
        <v>5393</v>
      </c>
      <c r="BB45" s="17" t="s">
        <v>9491</v>
      </c>
      <c r="BC45" s="17" t="s">
        <v>9491</v>
      </c>
      <c r="BD45" s="17" t="s">
        <v>35723</v>
      </c>
      <c r="BE45" s="18">
        <v>11056</v>
      </c>
      <c r="BJ45" s="17" t="s">
        <v>33352</v>
      </c>
      <c r="BK45" s="17" t="s">
        <v>33352</v>
      </c>
      <c r="BL45" s="17" t="s">
        <v>33353</v>
      </c>
      <c r="BM45" s="18">
        <v>56986</v>
      </c>
      <c r="BR45" s="17" t="s">
        <v>24451</v>
      </c>
      <c r="BS45" s="17" t="s">
        <v>24451</v>
      </c>
      <c r="BT45" s="17" t="s">
        <v>24452</v>
      </c>
      <c r="BU45" s="18">
        <v>57511</v>
      </c>
      <c r="BZ45" s="17" t="s">
        <v>7934</v>
      </c>
      <c r="CA45" s="17" t="s">
        <v>7934</v>
      </c>
      <c r="CB45" s="17" t="s">
        <v>35572</v>
      </c>
      <c r="CC45" s="18">
        <v>1660</v>
      </c>
      <c r="CH45" s="17" t="s">
        <v>12319</v>
      </c>
      <c r="CI45" s="17" t="s">
        <v>12319</v>
      </c>
      <c r="CJ45" s="17" t="s">
        <v>35837</v>
      </c>
      <c r="CK45" s="18">
        <v>1408</v>
      </c>
    </row>
    <row r="46" spans="13:89" ht="17.399999999999999" thickBot="1" x14ac:dyDescent="0.35">
      <c r="M46" s="15" t="s">
        <v>29046</v>
      </c>
      <c r="N46" s="15" t="s">
        <v>29046</v>
      </c>
      <c r="O46" s="15" t="s">
        <v>35577</v>
      </c>
      <c r="P46" s="16">
        <v>2475</v>
      </c>
      <c r="U46" s="15" t="s">
        <v>12643</v>
      </c>
      <c r="V46" s="15" t="s">
        <v>12643</v>
      </c>
      <c r="W46" s="15" t="s">
        <v>12644</v>
      </c>
      <c r="X46" s="16">
        <v>930</v>
      </c>
      <c r="AD46" s="15" t="s">
        <v>9191</v>
      </c>
      <c r="AE46" s="15" t="s">
        <v>9191</v>
      </c>
      <c r="AF46" s="15" t="s">
        <v>9192</v>
      </c>
      <c r="AG46" s="16">
        <v>10898</v>
      </c>
      <c r="AL46" s="15" t="s">
        <v>14168</v>
      </c>
      <c r="AM46" s="15" t="s">
        <v>14168</v>
      </c>
      <c r="AN46" s="15" t="s">
        <v>14169</v>
      </c>
      <c r="AO46" s="16">
        <v>51163</v>
      </c>
      <c r="AT46" s="15" t="s">
        <v>29298</v>
      </c>
      <c r="AU46" s="15" t="s">
        <v>29298</v>
      </c>
      <c r="AV46" s="15" t="s">
        <v>29299</v>
      </c>
      <c r="AW46" s="16">
        <v>2091</v>
      </c>
      <c r="BB46" s="15" t="s">
        <v>33583</v>
      </c>
      <c r="BC46" s="15" t="s">
        <v>33583</v>
      </c>
      <c r="BD46" s="15" t="s">
        <v>33584</v>
      </c>
      <c r="BE46" s="16">
        <v>79039</v>
      </c>
      <c r="BJ46" s="15" t="s">
        <v>7299</v>
      </c>
      <c r="BK46" s="15" t="s">
        <v>7299</v>
      </c>
      <c r="BL46" s="15" t="s">
        <v>7300</v>
      </c>
      <c r="BM46" s="16">
        <v>285605</v>
      </c>
      <c r="BR46" s="15" t="s">
        <v>22846</v>
      </c>
      <c r="BS46" s="15" t="s">
        <v>22846</v>
      </c>
      <c r="BT46" s="15" t="s">
        <v>22847</v>
      </c>
      <c r="BU46" s="16">
        <v>91949</v>
      </c>
      <c r="BZ46" s="15" t="s">
        <v>20907</v>
      </c>
      <c r="CA46" s="15" t="s">
        <v>20907</v>
      </c>
      <c r="CB46" s="15" t="s">
        <v>20908</v>
      </c>
      <c r="CC46" s="16">
        <v>55929</v>
      </c>
      <c r="CH46" s="15" t="s">
        <v>12043</v>
      </c>
      <c r="CI46" s="15" t="s">
        <v>12043</v>
      </c>
      <c r="CJ46" s="15" t="s">
        <v>12044</v>
      </c>
      <c r="CK46" s="16">
        <v>1434</v>
      </c>
    </row>
    <row r="47" spans="13:89" ht="17.399999999999999" thickBot="1" x14ac:dyDescent="0.35">
      <c r="M47" s="17" t="s">
        <v>26985</v>
      </c>
      <c r="N47" s="17" t="s">
        <v>26985</v>
      </c>
      <c r="O47" s="17" t="s">
        <v>26986</v>
      </c>
      <c r="P47" s="18">
        <v>4686</v>
      </c>
      <c r="U47" s="17" t="s">
        <v>24246</v>
      </c>
      <c r="V47" s="17" t="s">
        <v>24246</v>
      </c>
      <c r="W47" s="17" t="s">
        <v>24247</v>
      </c>
      <c r="X47" s="18">
        <v>933</v>
      </c>
      <c r="AD47" s="17" t="s">
        <v>10419</v>
      </c>
      <c r="AE47" s="17" t="s">
        <v>10419</v>
      </c>
      <c r="AF47" s="17" t="s">
        <v>10420</v>
      </c>
      <c r="AG47" s="18">
        <v>9419</v>
      </c>
      <c r="AL47" s="17" t="s">
        <v>18713</v>
      </c>
      <c r="AM47" s="17" t="s">
        <v>18713</v>
      </c>
      <c r="AN47" s="17" t="s">
        <v>18714</v>
      </c>
      <c r="AO47" s="18">
        <v>28960</v>
      </c>
      <c r="AT47" s="17" t="s">
        <v>30008</v>
      </c>
      <c r="AU47" s="17" t="s">
        <v>30008</v>
      </c>
      <c r="AV47" s="17" t="s">
        <v>30009</v>
      </c>
      <c r="AW47" s="18">
        <v>51077</v>
      </c>
      <c r="BB47" s="17" t="s">
        <v>30939</v>
      </c>
      <c r="BC47" s="17" t="s">
        <v>30939</v>
      </c>
      <c r="BD47" s="17" t="s">
        <v>30940</v>
      </c>
      <c r="BE47" s="18">
        <v>54606</v>
      </c>
      <c r="BJ47" s="17" t="s">
        <v>35049</v>
      </c>
      <c r="BK47" s="17" t="s">
        <v>35049</v>
      </c>
      <c r="BL47" s="17" t="s">
        <v>35050</v>
      </c>
      <c r="BM47" s="18">
        <v>64118</v>
      </c>
      <c r="BR47" s="17" t="s">
        <v>8369</v>
      </c>
      <c r="BS47" s="17" t="s">
        <v>8369</v>
      </c>
      <c r="BT47" s="17" t="s">
        <v>8370</v>
      </c>
      <c r="BU47" s="18">
        <v>150684</v>
      </c>
      <c r="BZ47" s="17" t="s">
        <v>25433</v>
      </c>
      <c r="CA47" s="17" t="s">
        <v>25433</v>
      </c>
      <c r="CB47" s="17" t="s">
        <v>25434</v>
      </c>
      <c r="CC47" s="18">
        <v>51277</v>
      </c>
      <c r="CH47" s="17" t="s">
        <v>26713</v>
      </c>
      <c r="CI47" s="17" t="s">
        <v>26713</v>
      </c>
      <c r="CJ47" s="17" t="s">
        <v>26714</v>
      </c>
      <c r="CK47" s="18">
        <v>1459</v>
      </c>
    </row>
    <row r="48" spans="13:89" ht="17.399999999999999" thickBot="1" x14ac:dyDescent="0.35">
      <c r="M48" s="15" t="s">
        <v>3373</v>
      </c>
      <c r="N48" s="15" t="s">
        <v>3373</v>
      </c>
      <c r="O48" s="15" t="s">
        <v>3374</v>
      </c>
      <c r="P48" s="16">
        <v>22916</v>
      </c>
      <c r="U48" s="15" t="s">
        <v>35039</v>
      </c>
      <c r="V48" s="15" t="s">
        <v>35039</v>
      </c>
      <c r="W48" s="15" t="s">
        <v>35040</v>
      </c>
      <c r="X48" s="16">
        <v>10666</v>
      </c>
      <c r="AD48" s="15" t="s">
        <v>20200</v>
      </c>
      <c r="AE48" s="15" t="s">
        <v>20200</v>
      </c>
      <c r="AF48" s="15" t="s">
        <v>20201</v>
      </c>
      <c r="AG48" s="16">
        <v>1478</v>
      </c>
      <c r="AL48" s="15" t="s">
        <v>10309</v>
      </c>
      <c r="AM48" s="15" t="s">
        <v>10309</v>
      </c>
      <c r="AN48" s="15" t="s">
        <v>35662</v>
      </c>
      <c r="AO48" s="16">
        <v>1653</v>
      </c>
      <c r="AT48" s="15" t="s">
        <v>4223</v>
      </c>
      <c r="AU48" s="15" t="s">
        <v>4223</v>
      </c>
      <c r="AV48" s="15" t="s">
        <v>4224</v>
      </c>
      <c r="AW48" s="16">
        <v>2483</v>
      </c>
      <c r="BB48" s="15" t="s">
        <v>4487</v>
      </c>
      <c r="BC48" s="15" t="s">
        <v>4487</v>
      </c>
      <c r="BD48" s="15" t="s">
        <v>4488</v>
      </c>
      <c r="BE48" s="16">
        <v>8562</v>
      </c>
      <c r="BJ48" s="15" t="s">
        <v>16024</v>
      </c>
      <c r="BK48" s="15" t="s">
        <v>16024</v>
      </c>
      <c r="BL48" s="15" t="s">
        <v>16025</v>
      </c>
      <c r="BM48" s="16">
        <v>54920</v>
      </c>
      <c r="BR48" s="15" t="s">
        <v>13147</v>
      </c>
      <c r="BS48" s="15" t="s">
        <v>13147</v>
      </c>
      <c r="BT48" s="15" t="s">
        <v>35795</v>
      </c>
      <c r="BU48" s="16">
        <v>1314</v>
      </c>
      <c r="BZ48" s="15" t="s">
        <v>34747</v>
      </c>
      <c r="CA48" s="15" t="s">
        <v>34747</v>
      </c>
      <c r="CB48" s="15" t="s">
        <v>34748</v>
      </c>
      <c r="CC48" s="16">
        <v>80824</v>
      </c>
      <c r="CH48" s="15" t="s">
        <v>29669</v>
      </c>
      <c r="CI48" s="15" t="s">
        <v>29669</v>
      </c>
      <c r="CJ48" s="15" t="s">
        <v>29670</v>
      </c>
      <c r="CK48" s="16">
        <v>1649</v>
      </c>
    </row>
    <row r="49" spans="13:89" ht="17.399999999999999" thickBot="1" x14ac:dyDescent="0.35">
      <c r="M49" s="17" t="s">
        <v>12522</v>
      </c>
      <c r="N49" s="17" t="s">
        <v>12522</v>
      </c>
      <c r="O49" s="17" t="s">
        <v>12523</v>
      </c>
      <c r="P49" s="18">
        <v>4690</v>
      </c>
      <c r="U49" s="17" t="s">
        <v>33025</v>
      </c>
      <c r="V49" s="17" t="s">
        <v>33025</v>
      </c>
      <c r="W49" s="17" t="s">
        <v>33026</v>
      </c>
      <c r="X49" s="18">
        <v>100133941</v>
      </c>
      <c r="AD49" s="17" t="s">
        <v>20454</v>
      </c>
      <c r="AE49" s="17" t="s">
        <v>20454</v>
      </c>
      <c r="AF49" s="17" t="s">
        <v>20455</v>
      </c>
      <c r="AG49" s="18">
        <v>1479</v>
      </c>
      <c r="AL49" s="17" t="s">
        <v>24587</v>
      </c>
      <c r="AM49" s="17" t="s">
        <v>24587</v>
      </c>
      <c r="AN49" s="17" t="s">
        <v>24588</v>
      </c>
      <c r="AO49" s="18">
        <v>10521</v>
      </c>
      <c r="AT49" s="17" t="s">
        <v>21610</v>
      </c>
      <c r="AU49" s="17" t="s">
        <v>21610</v>
      </c>
      <c r="AV49" s="17" t="s">
        <v>35726</v>
      </c>
      <c r="AW49" s="18">
        <v>117246</v>
      </c>
      <c r="BB49" s="17" t="s">
        <v>27210</v>
      </c>
      <c r="BC49" s="17" t="s">
        <v>27210</v>
      </c>
      <c r="BD49" s="17" t="s">
        <v>35571</v>
      </c>
      <c r="BE49" s="18">
        <v>54505</v>
      </c>
      <c r="BJ49" s="17" t="s">
        <v>30162</v>
      </c>
      <c r="BK49" s="17" t="s">
        <v>30162</v>
      </c>
      <c r="BL49" s="17" t="s">
        <v>30163</v>
      </c>
      <c r="BM49" s="18">
        <v>56931</v>
      </c>
      <c r="BR49" s="17" t="s">
        <v>9405</v>
      </c>
      <c r="BS49" s="17" t="s">
        <v>9405</v>
      </c>
      <c r="BT49" s="17" t="s">
        <v>35796</v>
      </c>
      <c r="BU49" s="18">
        <v>1315</v>
      </c>
      <c r="BZ49" s="17" t="s">
        <v>29938</v>
      </c>
      <c r="CA49" s="17" t="s">
        <v>29938</v>
      </c>
      <c r="CB49" s="17" t="s">
        <v>29939</v>
      </c>
      <c r="CC49" s="18">
        <v>1871</v>
      </c>
      <c r="CH49" s="17" t="s">
        <v>23131</v>
      </c>
      <c r="CI49" s="17" t="s">
        <v>23131</v>
      </c>
      <c r="CJ49" s="17" t="s">
        <v>23132</v>
      </c>
      <c r="CK49" s="18">
        <v>1736</v>
      </c>
    </row>
    <row r="50" spans="13:89" ht="17.399999999999999" thickBot="1" x14ac:dyDescent="0.35">
      <c r="M50" s="15" t="s">
        <v>33153</v>
      </c>
      <c r="N50" s="15" t="s">
        <v>33153</v>
      </c>
      <c r="O50" s="15" t="s">
        <v>33154</v>
      </c>
      <c r="P50" s="16">
        <v>9147</v>
      </c>
      <c r="U50" s="15" t="s">
        <v>30982</v>
      </c>
      <c r="V50" s="15" t="s">
        <v>30982</v>
      </c>
      <c r="W50" s="15" t="s">
        <v>30983</v>
      </c>
      <c r="X50" s="16">
        <v>919</v>
      </c>
      <c r="AD50" s="15" t="s">
        <v>22487</v>
      </c>
      <c r="AE50" s="15" t="s">
        <v>22487</v>
      </c>
      <c r="AF50" s="15" t="s">
        <v>22488</v>
      </c>
      <c r="AG50" s="16">
        <v>56259</v>
      </c>
      <c r="AL50" s="15" t="s">
        <v>6805</v>
      </c>
      <c r="AM50" s="15" t="s">
        <v>6805</v>
      </c>
      <c r="AN50" s="15" t="s">
        <v>6806</v>
      </c>
      <c r="AO50" s="16">
        <v>11218</v>
      </c>
      <c r="AT50" s="15" t="s">
        <v>5293</v>
      </c>
      <c r="AU50" s="15" t="s">
        <v>5293</v>
      </c>
      <c r="AV50" s="15" t="s">
        <v>5294</v>
      </c>
      <c r="AW50" s="16">
        <v>54433</v>
      </c>
      <c r="BB50" s="15" t="s">
        <v>13430</v>
      </c>
      <c r="BC50" s="15" t="s">
        <v>13430</v>
      </c>
      <c r="BD50" s="15" t="s">
        <v>35764</v>
      </c>
      <c r="BE50" s="16">
        <v>22907</v>
      </c>
      <c r="BJ50" s="15" t="s">
        <v>30730</v>
      </c>
      <c r="BK50" s="15" t="s">
        <v>30730</v>
      </c>
      <c r="BL50" s="15" t="s">
        <v>30731</v>
      </c>
      <c r="BM50" s="16">
        <v>11062</v>
      </c>
      <c r="BR50" s="15" t="s">
        <v>8474</v>
      </c>
      <c r="BS50" s="15" t="s">
        <v>8474</v>
      </c>
      <c r="BT50" s="15" t="s">
        <v>35797</v>
      </c>
      <c r="BU50" s="16">
        <v>9276</v>
      </c>
      <c r="BZ50" s="15" t="s">
        <v>22879</v>
      </c>
      <c r="CA50" s="15" t="s">
        <v>22879</v>
      </c>
      <c r="CB50" s="15" t="s">
        <v>22880</v>
      </c>
      <c r="CC50" s="16">
        <v>1894</v>
      </c>
      <c r="CH50" s="15" t="s">
        <v>20907</v>
      </c>
      <c r="CI50" s="15" t="s">
        <v>20907</v>
      </c>
      <c r="CJ50" s="15" t="s">
        <v>20908</v>
      </c>
      <c r="CK50" s="16">
        <v>55929</v>
      </c>
    </row>
    <row r="51" spans="13:89" ht="17.399999999999999" thickBot="1" x14ac:dyDescent="0.35">
      <c r="M51" s="17" t="s">
        <v>4339</v>
      </c>
      <c r="N51" s="17" t="s">
        <v>4339</v>
      </c>
      <c r="O51" s="17" t="s">
        <v>4340</v>
      </c>
      <c r="P51" s="18">
        <v>26986</v>
      </c>
      <c r="U51" s="17" t="s">
        <v>29770</v>
      </c>
      <c r="V51" s="17" t="s">
        <v>29770</v>
      </c>
      <c r="W51" s="17" t="s">
        <v>29771</v>
      </c>
      <c r="X51" s="18">
        <v>940</v>
      </c>
      <c r="AD51" s="17" t="s">
        <v>26634</v>
      </c>
      <c r="AE51" s="17" t="s">
        <v>26634</v>
      </c>
      <c r="AF51" s="17" t="s">
        <v>35657</v>
      </c>
      <c r="AG51" s="18">
        <v>51503</v>
      </c>
      <c r="AL51" s="17" t="s">
        <v>15670</v>
      </c>
      <c r="AM51" s="17" t="s">
        <v>15670</v>
      </c>
      <c r="AN51" s="17" t="s">
        <v>15671</v>
      </c>
      <c r="AO51" s="18">
        <v>9416</v>
      </c>
      <c r="AT51" s="17" t="s">
        <v>16576</v>
      </c>
      <c r="AU51" s="17" t="s">
        <v>16576</v>
      </c>
      <c r="AV51" s="17" t="s">
        <v>16577</v>
      </c>
      <c r="AW51" s="18">
        <v>50628</v>
      </c>
      <c r="BB51" s="17" t="s">
        <v>20315</v>
      </c>
      <c r="BC51" s="17" t="s">
        <v>20315</v>
      </c>
      <c r="BD51" s="17" t="s">
        <v>20316</v>
      </c>
      <c r="BE51" s="18">
        <v>57647</v>
      </c>
      <c r="BJ51" s="17" t="s">
        <v>30454</v>
      </c>
      <c r="BK51" s="17" t="s">
        <v>30454</v>
      </c>
      <c r="BL51" s="17" t="s">
        <v>30455</v>
      </c>
      <c r="BM51" s="18">
        <v>10969</v>
      </c>
      <c r="BR51" s="17" t="s">
        <v>25281</v>
      </c>
      <c r="BS51" s="17" t="s">
        <v>25281</v>
      </c>
      <c r="BT51" s="17" t="s">
        <v>35798</v>
      </c>
      <c r="BU51" s="18">
        <v>11316</v>
      </c>
      <c r="BZ51" s="17" t="s">
        <v>8060</v>
      </c>
      <c r="CA51" s="17" t="s">
        <v>8060</v>
      </c>
      <c r="CB51" s="17" t="s">
        <v>8061</v>
      </c>
      <c r="CC51" s="18">
        <v>84455</v>
      </c>
      <c r="CH51" s="17" t="s">
        <v>16339</v>
      </c>
      <c r="CI51" s="17" t="s">
        <v>16339</v>
      </c>
      <c r="CJ51" s="17" t="s">
        <v>16340</v>
      </c>
      <c r="CK51" s="18">
        <v>3301</v>
      </c>
    </row>
    <row r="52" spans="13:89" ht="17.399999999999999" thickBot="1" x14ac:dyDescent="0.35">
      <c r="M52" s="15" t="s">
        <v>349</v>
      </c>
      <c r="N52" s="15" t="s">
        <v>349</v>
      </c>
      <c r="O52" s="15" t="s">
        <v>350</v>
      </c>
      <c r="P52" s="16">
        <v>10605</v>
      </c>
      <c r="U52" s="15" t="s">
        <v>19534</v>
      </c>
      <c r="V52" s="15" t="s">
        <v>19534</v>
      </c>
      <c r="W52" s="15" t="s">
        <v>19535</v>
      </c>
      <c r="X52" s="16">
        <v>23607</v>
      </c>
      <c r="AD52" s="15" t="s">
        <v>634</v>
      </c>
      <c r="AE52" s="15" t="s">
        <v>634</v>
      </c>
      <c r="AF52" s="15" t="s">
        <v>35658</v>
      </c>
      <c r="AG52" s="16">
        <v>57703</v>
      </c>
      <c r="AL52" s="15" t="s">
        <v>10319</v>
      </c>
      <c r="AM52" s="15" t="s">
        <v>10319</v>
      </c>
      <c r="AN52" s="15" t="s">
        <v>35663</v>
      </c>
      <c r="AO52" s="16">
        <v>10212</v>
      </c>
      <c r="AT52" s="15" t="s">
        <v>6559</v>
      </c>
      <c r="AU52" s="15" t="s">
        <v>6559</v>
      </c>
      <c r="AV52" s="15" t="s">
        <v>6560</v>
      </c>
      <c r="AW52" s="16">
        <v>404672</v>
      </c>
      <c r="BB52" s="15" t="s">
        <v>7934</v>
      </c>
      <c r="BC52" s="15" t="s">
        <v>7934</v>
      </c>
      <c r="BD52" s="15" t="s">
        <v>35572</v>
      </c>
      <c r="BE52" s="16">
        <v>1660</v>
      </c>
      <c r="BJ52" s="15" t="s">
        <v>24350</v>
      </c>
      <c r="BK52" s="15" t="s">
        <v>24350</v>
      </c>
      <c r="BL52" s="15" t="s">
        <v>24351</v>
      </c>
      <c r="BM52" s="16">
        <v>9775</v>
      </c>
      <c r="BR52" s="15" t="s">
        <v>21215</v>
      </c>
      <c r="BS52" s="15" t="s">
        <v>21215</v>
      </c>
      <c r="BT52" s="15" t="s">
        <v>35799</v>
      </c>
      <c r="BU52" s="16">
        <v>22820</v>
      </c>
      <c r="BZ52" s="15" t="s">
        <v>13660</v>
      </c>
      <c r="CA52" s="15" t="s">
        <v>13660</v>
      </c>
      <c r="CB52" s="15" t="s">
        <v>13661</v>
      </c>
      <c r="CC52" s="16">
        <v>1959</v>
      </c>
      <c r="CH52" s="15" t="s">
        <v>21082</v>
      </c>
      <c r="CI52" s="15" t="s">
        <v>21082</v>
      </c>
      <c r="CJ52" s="15" t="s">
        <v>21083</v>
      </c>
      <c r="CK52" s="16">
        <v>29103</v>
      </c>
    </row>
    <row r="53" spans="13:89" ht="17.399999999999999" thickBot="1" x14ac:dyDescent="0.35">
      <c r="M53" s="17" t="s">
        <v>31793</v>
      </c>
      <c r="N53" s="17" t="s">
        <v>31793</v>
      </c>
      <c r="O53" s="17" t="s">
        <v>31794</v>
      </c>
      <c r="P53" s="18">
        <v>54956</v>
      </c>
      <c r="U53" s="17" t="s">
        <v>4336</v>
      </c>
      <c r="V53" s="17" t="s">
        <v>4336</v>
      </c>
      <c r="W53" s="17" t="s">
        <v>4337</v>
      </c>
      <c r="X53" s="18">
        <v>11314</v>
      </c>
      <c r="AD53" s="17" t="s">
        <v>25639</v>
      </c>
      <c r="AE53" s="17" t="s">
        <v>25639</v>
      </c>
      <c r="AF53" s="17" t="s">
        <v>25640</v>
      </c>
      <c r="AG53" s="18">
        <v>54883</v>
      </c>
      <c r="AL53" s="17" t="s">
        <v>25014</v>
      </c>
      <c r="AM53" s="17" t="s">
        <v>25014</v>
      </c>
      <c r="AN53" s="17" t="s">
        <v>35664</v>
      </c>
      <c r="AO53" s="18">
        <v>7919</v>
      </c>
      <c r="AT53" s="17" t="s">
        <v>18951</v>
      </c>
      <c r="AU53" s="17" t="s">
        <v>18951</v>
      </c>
      <c r="AV53" s="17" t="s">
        <v>18952</v>
      </c>
      <c r="AW53" s="18">
        <v>2971</v>
      </c>
      <c r="BB53" s="17" t="s">
        <v>12121</v>
      </c>
      <c r="BC53" s="17" t="s">
        <v>12121</v>
      </c>
      <c r="BD53" s="17" t="s">
        <v>12122</v>
      </c>
      <c r="BE53" s="18">
        <v>23405</v>
      </c>
      <c r="BJ53" s="17" t="s">
        <v>19181</v>
      </c>
      <c r="BK53" s="17" t="s">
        <v>19181</v>
      </c>
      <c r="BL53" s="17" t="s">
        <v>19182</v>
      </c>
      <c r="BM53" s="18">
        <v>3692</v>
      </c>
      <c r="BR53" s="17" t="s">
        <v>21663</v>
      </c>
      <c r="BS53" s="17" t="s">
        <v>21663</v>
      </c>
      <c r="BT53" s="17" t="s">
        <v>35800</v>
      </c>
      <c r="BU53" s="18">
        <v>26958</v>
      </c>
      <c r="BZ53" s="17" t="s">
        <v>24350</v>
      </c>
      <c r="CA53" s="17" t="s">
        <v>24350</v>
      </c>
      <c r="CB53" s="17" t="s">
        <v>24351</v>
      </c>
      <c r="CC53" s="18">
        <v>9775</v>
      </c>
      <c r="CH53" s="17" t="s">
        <v>30184</v>
      </c>
      <c r="CI53" s="17" t="s">
        <v>30184</v>
      </c>
      <c r="CJ53" s="17" t="s">
        <v>30185</v>
      </c>
      <c r="CK53" s="18">
        <v>131118</v>
      </c>
    </row>
    <row r="54" spans="13:89" ht="17.399999999999999" thickBot="1" x14ac:dyDescent="0.35">
      <c r="M54" s="15" t="s">
        <v>5453</v>
      </c>
      <c r="N54" s="15" t="s">
        <v>5453</v>
      </c>
      <c r="O54" s="15" t="s">
        <v>35578</v>
      </c>
      <c r="P54" s="16">
        <v>5315</v>
      </c>
      <c r="U54" s="15" t="s">
        <v>3088</v>
      </c>
      <c r="V54" s="15" t="s">
        <v>3088</v>
      </c>
      <c r="W54" s="15" t="s">
        <v>3089</v>
      </c>
      <c r="X54" s="16">
        <v>146722</v>
      </c>
      <c r="AD54" s="15" t="s">
        <v>31024</v>
      </c>
      <c r="AE54" s="15" t="s">
        <v>31024</v>
      </c>
      <c r="AF54" s="15" t="s">
        <v>35659</v>
      </c>
      <c r="AG54" s="16">
        <v>10283</v>
      </c>
      <c r="AL54" s="15" t="s">
        <v>2073</v>
      </c>
      <c r="AM54" s="15" t="s">
        <v>2073</v>
      </c>
      <c r="AN54" s="15" t="s">
        <v>2074</v>
      </c>
      <c r="AO54" s="16">
        <v>51428</v>
      </c>
      <c r="AT54" s="15" t="s">
        <v>31787</v>
      </c>
      <c r="AU54" s="15" t="s">
        <v>31787</v>
      </c>
      <c r="AV54" s="15" t="s">
        <v>31788</v>
      </c>
      <c r="AW54" s="16">
        <v>2975</v>
      </c>
      <c r="BB54" s="15" t="s">
        <v>12727</v>
      </c>
      <c r="BC54" s="15" t="s">
        <v>12727</v>
      </c>
      <c r="BD54" s="15" t="s">
        <v>35724</v>
      </c>
      <c r="BE54" s="16">
        <v>27292</v>
      </c>
      <c r="BJ54" s="15" t="s">
        <v>8602</v>
      </c>
      <c r="BK54" s="15" t="s">
        <v>8602</v>
      </c>
      <c r="BL54" s="15" t="s">
        <v>8603</v>
      </c>
      <c r="BM54" s="16">
        <v>55520</v>
      </c>
      <c r="BR54" s="15" t="s">
        <v>21525</v>
      </c>
      <c r="BS54" s="15" t="s">
        <v>21525</v>
      </c>
      <c r="BT54" s="15" t="s">
        <v>35801</v>
      </c>
      <c r="BU54" s="16">
        <v>22818</v>
      </c>
      <c r="BZ54" s="15" t="s">
        <v>42</v>
      </c>
      <c r="CA54" s="15" t="s">
        <v>42</v>
      </c>
      <c r="CB54" s="15" t="s">
        <v>43</v>
      </c>
      <c r="CC54" s="16">
        <v>1977</v>
      </c>
      <c r="CH54" s="15" t="s">
        <v>14333</v>
      </c>
      <c r="CI54" s="15" t="s">
        <v>14333</v>
      </c>
      <c r="CJ54" s="15" t="s">
        <v>14334</v>
      </c>
      <c r="CK54" s="16">
        <v>728489</v>
      </c>
    </row>
    <row r="55" spans="13:89" ht="17.399999999999999" thickBot="1" x14ac:dyDescent="0.35">
      <c r="M55" s="17" t="s">
        <v>21825</v>
      </c>
      <c r="N55" s="17" t="s">
        <v>21825</v>
      </c>
      <c r="O55" s="17" t="s">
        <v>21826</v>
      </c>
      <c r="P55" s="18">
        <v>10399</v>
      </c>
      <c r="U55" s="17" t="s">
        <v>2398</v>
      </c>
      <c r="V55" s="17" t="s">
        <v>2398</v>
      </c>
      <c r="W55" s="17" t="s">
        <v>2399</v>
      </c>
      <c r="X55" s="18">
        <v>945</v>
      </c>
      <c r="AD55" s="17" t="s">
        <v>27829</v>
      </c>
      <c r="AE55" s="17" t="s">
        <v>27829</v>
      </c>
      <c r="AF55" s="17" t="s">
        <v>35660</v>
      </c>
      <c r="AG55" s="18">
        <v>55280</v>
      </c>
      <c r="AL55" s="17" t="s">
        <v>14819</v>
      </c>
      <c r="AM55" s="17" t="s">
        <v>14819</v>
      </c>
      <c r="AN55" s="17" t="s">
        <v>14820</v>
      </c>
      <c r="AO55" s="18">
        <v>11325</v>
      </c>
      <c r="AT55" s="17" t="s">
        <v>7742</v>
      </c>
      <c r="AU55" s="17" t="s">
        <v>7742</v>
      </c>
      <c r="AV55" s="17" t="s">
        <v>7743</v>
      </c>
      <c r="AW55" s="18">
        <v>2976</v>
      </c>
      <c r="BB55" s="17" t="s">
        <v>8633</v>
      </c>
      <c r="BC55" s="17" t="s">
        <v>8633</v>
      </c>
      <c r="BD55" s="17" t="s">
        <v>8634</v>
      </c>
      <c r="BE55" s="18">
        <v>22894</v>
      </c>
      <c r="BJ55" s="17" t="s">
        <v>28858</v>
      </c>
      <c r="BK55" s="17" t="s">
        <v>28858</v>
      </c>
      <c r="BL55" s="17" t="s">
        <v>28859</v>
      </c>
      <c r="BM55" s="18">
        <v>60528</v>
      </c>
      <c r="BR55" s="17" t="s">
        <v>27885</v>
      </c>
      <c r="BS55" s="17" t="s">
        <v>27885</v>
      </c>
      <c r="BT55" s="17" t="s">
        <v>27886</v>
      </c>
      <c r="BU55" s="18">
        <v>79585</v>
      </c>
      <c r="BZ55" s="17" t="s">
        <v>22470</v>
      </c>
      <c r="CA55" s="17" t="s">
        <v>22470</v>
      </c>
      <c r="CB55" s="17" t="s">
        <v>22471</v>
      </c>
      <c r="CC55" s="18">
        <v>56478</v>
      </c>
      <c r="CH55" s="17" t="s">
        <v>29938</v>
      </c>
      <c r="CI55" s="17" t="s">
        <v>29938</v>
      </c>
      <c r="CJ55" s="17" t="s">
        <v>29939</v>
      </c>
      <c r="CK55" s="18">
        <v>1871</v>
      </c>
    </row>
    <row r="56" spans="13:89" ht="17.399999999999999" thickBot="1" x14ac:dyDescent="0.35">
      <c r="M56" s="15" t="s">
        <v>18970</v>
      </c>
      <c r="N56" s="15" t="s">
        <v>18970</v>
      </c>
      <c r="O56" s="15" t="s">
        <v>18971</v>
      </c>
      <c r="P56" s="16">
        <v>5936</v>
      </c>
      <c r="U56" s="15" t="s">
        <v>7504</v>
      </c>
      <c r="V56" s="15" t="s">
        <v>7504</v>
      </c>
      <c r="W56" s="15" t="s">
        <v>7505</v>
      </c>
      <c r="X56" s="16">
        <v>948</v>
      </c>
      <c r="AD56" s="15" t="s">
        <v>11505</v>
      </c>
      <c r="AE56" s="15" t="s">
        <v>11505</v>
      </c>
      <c r="AF56" s="15" t="s">
        <v>35661</v>
      </c>
      <c r="AG56" s="16">
        <v>143884</v>
      </c>
      <c r="AL56" s="15" t="s">
        <v>10398</v>
      </c>
      <c r="AM56" s="15" t="s">
        <v>10398</v>
      </c>
      <c r="AN56" s="15" t="s">
        <v>10399</v>
      </c>
      <c r="AO56" s="16">
        <v>9879</v>
      </c>
      <c r="AT56" s="15" t="s">
        <v>6791</v>
      </c>
      <c r="AU56" s="15" t="s">
        <v>6791</v>
      </c>
      <c r="AV56" s="15" t="s">
        <v>6792</v>
      </c>
      <c r="AW56" s="16">
        <v>9330</v>
      </c>
      <c r="BB56" s="15" t="s">
        <v>23131</v>
      </c>
      <c r="BC56" s="15" t="s">
        <v>23131</v>
      </c>
      <c r="BD56" s="15" t="s">
        <v>23132</v>
      </c>
      <c r="BE56" s="16">
        <v>1736</v>
      </c>
      <c r="BJ56" s="15" t="s">
        <v>19311</v>
      </c>
      <c r="BK56" s="15" t="s">
        <v>19311</v>
      </c>
      <c r="BL56" s="15" t="s">
        <v>19312</v>
      </c>
      <c r="BM56" s="16">
        <v>55250</v>
      </c>
      <c r="BR56" s="15" t="s">
        <v>1652</v>
      </c>
      <c r="BS56" s="15" t="s">
        <v>1652</v>
      </c>
      <c r="BT56" s="15" t="s">
        <v>1653</v>
      </c>
      <c r="BU56" s="16">
        <v>64764</v>
      </c>
      <c r="BZ56" s="15" t="s">
        <v>19181</v>
      </c>
      <c r="CA56" s="15" t="s">
        <v>19181</v>
      </c>
      <c r="CB56" s="15" t="s">
        <v>19182</v>
      </c>
      <c r="CC56" s="16">
        <v>3692</v>
      </c>
      <c r="CH56" s="15" t="s">
        <v>22879</v>
      </c>
      <c r="CI56" s="15" t="s">
        <v>22879</v>
      </c>
      <c r="CJ56" s="15" t="s">
        <v>22880</v>
      </c>
      <c r="CK56" s="16">
        <v>1894</v>
      </c>
    </row>
    <row r="57" spans="13:89" ht="17.399999999999999" thickBot="1" x14ac:dyDescent="0.35">
      <c r="M57" s="17" t="s">
        <v>25558</v>
      </c>
      <c r="N57" s="17" t="s">
        <v>25558</v>
      </c>
      <c r="O57" s="17" t="s">
        <v>25559</v>
      </c>
      <c r="P57" s="18">
        <v>4736</v>
      </c>
      <c r="U57" s="17" t="s">
        <v>26640</v>
      </c>
      <c r="V57" s="17" t="s">
        <v>26640</v>
      </c>
      <c r="W57" s="17" t="s">
        <v>26641</v>
      </c>
      <c r="X57" s="18">
        <v>952</v>
      </c>
      <c r="AD57" s="17" t="s">
        <v>27308</v>
      </c>
      <c r="AE57" s="17" t="s">
        <v>27308</v>
      </c>
      <c r="AF57" s="17" t="s">
        <v>27309</v>
      </c>
      <c r="AG57" s="18">
        <v>26528</v>
      </c>
      <c r="AL57" s="17" t="s">
        <v>12995</v>
      </c>
      <c r="AM57" s="17" t="s">
        <v>12995</v>
      </c>
      <c r="AN57" s="17" t="s">
        <v>12996</v>
      </c>
      <c r="AO57" s="18">
        <v>51202</v>
      </c>
      <c r="AT57" s="17" t="s">
        <v>21643</v>
      </c>
      <c r="AU57" s="17" t="s">
        <v>21643</v>
      </c>
      <c r="AV57" s="17" t="s">
        <v>21644</v>
      </c>
      <c r="AW57" s="18">
        <v>9328</v>
      </c>
      <c r="BB57" s="17" t="s">
        <v>175</v>
      </c>
      <c r="BC57" s="17" t="s">
        <v>175</v>
      </c>
      <c r="BD57" s="17" t="s">
        <v>176</v>
      </c>
      <c r="BE57" s="18">
        <v>30836</v>
      </c>
      <c r="BJ57" s="17" t="s">
        <v>17117</v>
      </c>
      <c r="BK57" s="17" t="s">
        <v>17117</v>
      </c>
      <c r="BL57" s="17" t="s">
        <v>17118</v>
      </c>
      <c r="BM57" s="18">
        <v>55140</v>
      </c>
      <c r="BR57" s="17" t="s">
        <v>5305</v>
      </c>
      <c r="BS57" s="17" t="s">
        <v>5305</v>
      </c>
      <c r="BT57" s="17" t="s">
        <v>35605</v>
      </c>
      <c r="BU57" s="18">
        <v>1445</v>
      </c>
      <c r="BZ57" s="17" t="s">
        <v>25120</v>
      </c>
      <c r="CA57" s="17" t="s">
        <v>25120</v>
      </c>
      <c r="CB57" s="17" t="s">
        <v>25121</v>
      </c>
      <c r="CC57" s="18">
        <v>1994</v>
      </c>
      <c r="CH57" s="17" t="s">
        <v>25669</v>
      </c>
      <c r="CI57" s="17" t="s">
        <v>25669</v>
      </c>
      <c r="CJ57" s="17" t="s">
        <v>25670</v>
      </c>
      <c r="CK57" s="18">
        <v>9695</v>
      </c>
    </row>
    <row r="58" spans="13:89" ht="17.399999999999999" thickBot="1" x14ac:dyDescent="0.35">
      <c r="M58" s="15" t="s">
        <v>25606</v>
      </c>
      <c r="N58" s="15" t="s">
        <v>25606</v>
      </c>
      <c r="O58" s="15" t="s">
        <v>25607</v>
      </c>
      <c r="P58" s="16">
        <v>6135</v>
      </c>
      <c r="U58" s="15" t="s">
        <v>26092</v>
      </c>
      <c r="V58" s="15" t="s">
        <v>26092</v>
      </c>
      <c r="W58" s="15" t="s">
        <v>35595</v>
      </c>
      <c r="X58" s="16">
        <v>915</v>
      </c>
      <c r="AD58" s="15" t="s">
        <v>14168</v>
      </c>
      <c r="AE58" s="15" t="s">
        <v>14168</v>
      </c>
      <c r="AF58" s="15" t="s">
        <v>14169</v>
      </c>
      <c r="AG58" s="16">
        <v>51163</v>
      </c>
      <c r="AL58" s="15" t="s">
        <v>22773</v>
      </c>
      <c r="AM58" s="15" t="s">
        <v>22773</v>
      </c>
      <c r="AN58" s="15" t="s">
        <v>22774</v>
      </c>
      <c r="AO58" s="16">
        <v>1655</v>
      </c>
      <c r="AT58" s="15" t="s">
        <v>29632</v>
      </c>
      <c r="AU58" s="15" t="s">
        <v>29632</v>
      </c>
      <c r="AV58" s="15" t="s">
        <v>29633</v>
      </c>
      <c r="AW58" s="16">
        <v>112495</v>
      </c>
      <c r="BB58" s="15" t="s">
        <v>15538</v>
      </c>
      <c r="BC58" s="15" t="s">
        <v>15538</v>
      </c>
      <c r="BD58" s="15" t="s">
        <v>15539</v>
      </c>
      <c r="BE58" s="16">
        <v>29102</v>
      </c>
      <c r="BJ58" s="15" t="s">
        <v>8761</v>
      </c>
      <c r="BK58" s="15" t="s">
        <v>8761</v>
      </c>
      <c r="BL58" s="15" t="s">
        <v>8762</v>
      </c>
      <c r="BM58" s="16">
        <v>23587</v>
      </c>
      <c r="BR58" s="15" t="s">
        <v>22296</v>
      </c>
      <c r="BS58" s="15" t="s">
        <v>22296</v>
      </c>
      <c r="BT58" s="15" t="s">
        <v>22297</v>
      </c>
      <c r="BU58" s="16">
        <v>1453</v>
      </c>
      <c r="BZ58" s="15" t="s">
        <v>25503</v>
      </c>
      <c r="CA58" s="15" t="s">
        <v>25503</v>
      </c>
      <c r="CB58" s="15" t="s">
        <v>25504</v>
      </c>
      <c r="CC58" s="16">
        <v>2010</v>
      </c>
      <c r="CH58" s="15" t="s">
        <v>8060</v>
      </c>
      <c r="CI58" s="15" t="s">
        <v>8060</v>
      </c>
      <c r="CJ58" s="15" t="s">
        <v>8061</v>
      </c>
      <c r="CK58" s="16">
        <v>84455</v>
      </c>
    </row>
    <row r="59" spans="13:89" ht="17.399999999999999" thickBot="1" x14ac:dyDescent="0.35">
      <c r="M59" s="17" t="s">
        <v>27171</v>
      </c>
      <c r="N59" s="17" t="s">
        <v>27171</v>
      </c>
      <c r="O59" s="17" t="s">
        <v>27172</v>
      </c>
      <c r="P59" s="18">
        <v>6136</v>
      </c>
      <c r="U59" s="17" t="s">
        <v>20999</v>
      </c>
      <c r="V59" s="17" t="s">
        <v>20999</v>
      </c>
      <c r="W59" s="17" t="s">
        <v>35596</v>
      </c>
      <c r="X59" s="18">
        <v>916</v>
      </c>
      <c r="AD59" s="17" t="s">
        <v>18713</v>
      </c>
      <c r="AE59" s="17" t="s">
        <v>18713</v>
      </c>
      <c r="AF59" s="17" t="s">
        <v>18714</v>
      </c>
      <c r="AG59" s="18">
        <v>28960</v>
      </c>
      <c r="AL59" s="17" t="s">
        <v>5441</v>
      </c>
      <c r="AM59" s="17" t="s">
        <v>5441</v>
      </c>
      <c r="AN59" s="17" t="s">
        <v>5442</v>
      </c>
      <c r="AO59" s="18">
        <v>1665</v>
      </c>
      <c r="AT59" s="17" t="s">
        <v>20472</v>
      </c>
      <c r="AU59" s="17" t="s">
        <v>20472</v>
      </c>
      <c r="AV59" s="17" t="s">
        <v>20473</v>
      </c>
      <c r="AW59" s="18">
        <v>23560</v>
      </c>
      <c r="BB59" s="17" t="s">
        <v>30454</v>
      </c>
      <c r="BC59" s="17" t="s">
        <v>30454</v>
      </c>
      <c r="BD59" s="17" t="s">
        <v>30455</v>
      </c>
      <c r="BE59" s="18">
        <v>10969</v>
      </c>
      <c r="BJ59" s="17" t="s">
        <v>11705</v>
      </c>
      <c r="BK59" s="17" t="s">
        <v>11705</v>
      </c>
      <c r="BL59" s="17" t="s">
        <v>11706</v>
      </c>
      <c r="BM59" s="18">
        <v>54859</v>
      </c>
      <c r="BR59" s="17" t="s">
        <v>8597</v>
      </c>
      <c r="BS59" s="17" t="s">
        <v>8597</v>
      </c>
      <c r="BT59" s="17" t="s">
        <v>8598</v>
      </c>
      <c r="BU59" s="18">
        <v>340307</v>
      </c>
      <c r="BZ59" s="17" t="s">
        <v>20762</v>
      </c>
      <c r="CA59" s="17" t="s">
        <v>20762</v>
      </c>
      <c r="CB59" s="17" t="s">
        <v>35714</v>
      </c>
      <c r="CC59" s="18">
        <v>56943</v>
      </c>
      <c r="CH59" s="17" t="s">
        <v>22470</v>
      </c>
      <c r="CI59" s="17" t="s">
        <v>22470</v>
      </c>
      <c r="CJ59" s="17" t="s">
        <v>22471</v>
      </c>
      <c r="CK59" s="18">
        <v>56478</v>
      </c>
    </row>
    <row r="60" spans="13:89" ht="17.399999999999999" thickBot="1" x14ac:dyDescent="0.35">
      <c r="M60" s="15" t="s">
        <v>24718</v>
      </c>
      <c r="N60" s="15" t="s">
        <v>24718</v>
      </c>
      <c r="O60" s="15" t="s">
        <v>24719</v>
      </c>
      <c r="P60" s="16">
        <v>6137</v>
      </c>
      <c r="U60" s="15" t="s">
        <v>28938</v>
      </c>
      <c r="V60" s="15" t="s">
        <v>28938</v>
      </c>
      <c r="W60" s="15" t="s">
        <v>35597</v>
      </c>
      <c r="X60" s="16">
        <v>917</v>
      </c>
      <c r="AD60" s="15" t="s">
        <v>10309</v>
      </c>
      <c r="AE60" s="15" t="s">
        <v>10309</v>
      </c>
      <c r="AF60" s="15" t="s">
        <v>35662</v>
      </c>
      <c r="AG60" s="16">
        <v>1653</v>
      </c>
      <c r="AL60" s="15" t="s">
        <v>5290</v>
      </c>
      <c r="AM60" s="15" t="s">
        <v>5290</v>
      </c>
      <c r="AN60" s="15" t="s">
        <v>5291</v>
      </c>
      <c r="AO60" s="16">
        <v>8449</v>
      </c>
      <c r="AT60" s="15" t="s">
        <v>26049</v>
      </c>
      <c r="AU60" s="15" t="s">
        <v>26049</v>
      </c>
      <c r="AV60" s="15" t="s">
        <v>26050</v>
      </c>
      <c r="AW60" s="16">
        <v>55127</v>
      </c>
      <c r="BB60" s="15" t="s">
        <v>18106</v>
      </c>
      <c r="BC60" s="15" t="s">
        <v>18106</v>
      </c>
      <c r="BD60" s="15" t="s">
        <v>18107</v>
      </c>
      <c r="BE60" s="16">
        <v>79631</v>
      </c>
      <c r="BJ60" s="15" t="s">
        <v>8236</v>
      </c>
      <c r="BK60" s="15" t="s">
        <v>8236</v>
      </c>
      <c r="BL60" s="15" t="s">
        <v>35725</v>
      </c>
      <c r="BM60" s="16">
        <v>10436</v>
      </c>
      <c r="BR60" s="15" t="s">
        <v>19558</v>
      </c>
      <c r="BS60" s="15" t="s">
        <v>19558</v>
      </c>
      <c r="BT60" s="15" t="s">
        <v>19559</v>
      </c>
      <c r="BU60" s="16">
        <v>9265</v>
      </c>
      <c r="BZ60" s="15" t="s">
        <v>14736</v>
      </c>
      <c r="CA60" s="15" t="s">
        <v>14736</v>
      </c>
      <c r="CB60" s="15" t="s">
        <v>14737</v>
      </c>
      <c r="CC60" s="16">
        <v>2033</v>
      </c>
      <c r="CH60" s="15" t="s">
        <v>25120</v>
      </c>
      <c r="CI60" s="15" t="s">
        <v>25120</v>
      </c>
      <c r="CJ60" s="15" t="s">
        <v>25121</v>
      </c>
      <c r="CK60" s="16">
        <v>1994</v>
      </c>
    </row>
    <row r="61" spans="13:89" ht="17.399999999999999" thickBot="1" x14ac:dyDescent="0.35">
      <c r="M61" s="17" t="s">
        <v>27729</v>
      </c>
      <c r="N61" s="17" t="s">
        <v>27729</v>
      </c>
      <c r="O61" s="17" t="s">
        <v>27730</v>
      </c>
      <c r="P61" s="18">
        <v>23521</v>
      </c>
      <c r="U61" s="17" t="s">
        <v>8453</v>
      </c>
      <c r="V61" s="17" t="s">
        <v>8453</v>
      </c>
      <c r="W61" s="17" t="s">
        <v>8454</v>
      </c>
      <c r="X61" s="18">
        <v>958</v>
      </c>
      <c r="AD61" s="17" t="s">
        <v>24587</v>
      </c>
      <c r="AE61" s="17" t="s">
        <v>24587</v>
      </c>
      <c r="AF61" s="17" t="s">
        <v>24588</v>
      </c>
      <c r="AG61" s="18">
        <v>10521</v>
      </c>
      <c r="AL61" s="17" t="s">
        <v>32343</v>
      </c>
      <c r="AM61" s="17" t="s">
        <v>32343</v>
      </c>
      <c r="AN61" s="17" t="s">
        <v>32344</v>
      </c>
      <c r="AO61" s="18">
        <v>60625</v>
      </c>
      <c r="AT61" s="17" t="s">
        <v>30690</v>
      </c>
      <c r="AU61" s="17" t="s">
        <v>30690</v>
      </c>
      <c r="AV61" s="17" t="s">
        <v>35727</v>
      </c>
      <c r="AW61" s="18">
        <v>55272</v>
      </c>
      <c r="BB61" s="17" t="s">
        <v>589</v>
      </c>
      <c r="BC61" s="17" t="s">
        <v>589</v>
      </c>
      <c r="BD61" s="17" t="s">
        <v>35765</v>
      </c>
      <c r="BE61" s="18">
        <v>1964</v>
      </c>
      <c r="BJ61" s="17" t="s">
        <v>8873</v>
      </c>
      <c r="BK61" s="17" t="s">
        <v>8873</v>
      </c>
      <c r="BL61" s="17" t="s">
        <v>8874</v>
      </c>
      <c r="BM61" s="18">
        <v>2068</v>
      </c>
      <c r="BR61" s="17" t="s">
        <v>25731</v>
      </c>
      <c r="BS61" s="17" t="s">
        <v>25731</v>
      </c>
      <c r="BT61" s="17" t="s">
        <v>25732</v>
      </c>
      <c r="BU61" s="18">
        <v>1785</v>
      </c>
      <c r="BZ61" s="17" t="s">
        <v>6725</v>
      </c>
      <c r="CA61" s="17" t="s">
        <v>6725</v>
      </c>
      <c r="CB61" s="17" t="s">
        <v>6726</v>
      </c>
      <c r="CC61" s="18">
        <v>152877</v>
      </c>
      <c r="CH61" s="17" t="s">
        <v>14736</v>
      </c>
      <c r="CI61" s="17" t="s">
        <v>14736</v>
      </c>
      <c r="CJ61" s="17" t="s">
        <v>14737</v>
      </c>
      <c r="CK61" s="18">
        <v>2033</v>
      </c>
    </row>
    <row r="62" spans="13:89" ht="17.399999999999999" thickBot="1" x14ac:dyDescent="0.35">
      <c r="M62" s="15" t="s">
        <v>6432</v>
      </c>
      <c r="N62" s="15" t="s">
        <v>6432</v>
      </c>
      <c r="O62" s="15" t="s">
        <v>6433</v>
      </c>
      <c r="P62" s="16">
        <v>9045</v>
      </c>
      <c r="U62" s="15" t="s">
        <v>11862</v>
      </c>
      <c r="V62" s="15" t="s">
        <v>11862</v>
      </c>
      <c r="W62" s="15" t="s">
        <v>11863</v>
      </c>
      <c r="X62" s="16">
        <v>961</v>
      </c>
      <c r="AD62" s="15" t="s">
        <v>6805</v>
      </c>
      <c r="AE62" s="15" t="s">
        <v>6805</v>
      </c>
      <c r="AF62" s="15" t="s">
        <v>6806</v>
      </c>
      <c r="AG62" s="16">
        <v>11218</v>
      </c>
      <c r="AL62" s="15" t="s">
        <v>29598</v>
      </c>
      <c r="AM62" s="15" t="s">
        <v>29598</v>
      </c>
      <c r="AN62" s="15" t="s">
        <v>29599</v>
      </c>
      <c r="AO62" s="16">
        <v>9785</v>
      </c>
      <c r="AT62" s="15" t="s">
        <v>20922</v>
      </c>
      <c r="AU62" s="15" t="s">
        <v>20922</v>
      </c>
      <c r="AV62" s="15" t="s">
        <v>35728</v>
      </c>
      <c r="AW62" s="16">
        <v>92856</v>
      </c>
      <c r="BB62" s="15" t="s">
        <v>25546</v>
      </c>
      <c r="BC62" s="15" t="s">
        <v>25546</v>
      </c>
      <c r="BD62" s="15" t="s">
        <v>25547</v>
      </c>
      <c r="BE62" s="16">
        <v>83939</v>
      </c>
      <c r="BJ62" s="15" t="s">
        <v>7767</v>
      </c>
      <c r="BK62" s="15" t="s">
        <v>7767</v>
      </c>
      <c r="BL62" s="15" t="s">
        <v>7768</v>
      </c>
      <c r="BM62" s="16">
        <v>90459</v>
      </c>
      <c r="BR62" s="15" t="s">
        <v>14163</v>
      </c>
      <c r="BS62" s="15" t="s">
        <v>14163</v>
      </c>
      <c r="BT62" s="15" t="s">
        <v>14164</v>
      </c>
      <c r="BU62" s="16">
        <v>30845</v>
      </c>
      <c r="BZ62" s="15" t="s">
        <v>15761</v>
      </c>
      <c r="CA62" s="15" t="s">
        <v>15761</v>
      </c>
      <c r="CB62" s="15" t="s">
        <v>15762</v>
      </c>
      <c r="CC62" s="16">
        <v>9679</v>
      </c>
      <c r="CH62" s="15" t="s">
        <v>6725</v>
      </c>
      <c r="CI62" s="15" t="s">
        <v>6725</v>
      </c>
      <c r="CJ62" s="15" t="s">
        <v>6726</v>
      </c>
      <c r="CK62" s="16">
        <v>152877</v>
      </c>
    </row>
    <row r="63" spans="13:89" ht="17.399999999999999" thickBot="1" x14ac:dyDescent="0.35">
      <c r="M63" s="17" t="s">
        <v>26408</v>
      </c>
      <c r="N63" s="17" t="s">
        <v>26408</v>
      </c>
      <c r="O63" s="17" t="s">
        <v>26409</v>
      </c>
      <c r="P63" s="18">
        <v>6138</v>
      </c>
      <c r="U63" s="17" t="s">
        <v>10191</v>
      </c>
      <c r="V63" s="17" t="s">
        <v>10191</v>
      </c>
      <c r="W63" s="17" t="s">
        <v>10192</v>
      </c>
      <c r="X63" s="18">
        <v>973</v>
      </c>
      <c r="AD63" s="17" t="s">
        <v>15670</v>
      </c>
      <c r="AE63" s="17" t="s">
        <v>15670</v>
      </c>
      <c r="AF63" s="17" t="s">
        <v>15671</v>
      </c>
      <c r="AG63" s="18">
        <v>9416</v>
      </c>
      <c r="AL63" s="17" t="s">
        <v>17023</v>
      </c>
      <c r="AM63" s="17" t="s">
        <v>17023</v>
      </c>
      <c r="AN63" s="17" t="s">
        <v>17024</v>
      </c>
      <c r="AO63" s="18">
        <v>1659</v>
      </c>
      <c r="AT63" s="17" t="s">
        <v>23183</v>
      </c>
      <c r="AU63" s="17" t="s">
        <v>23183</v>
      </c>
      <c r="AV63" s="17" t="s">
        <v>23184</v>
      </c>
      <c r="AW63" s="18">
        <v>3669</v>
      </c>
      <c r="BB63" s="17" t="s">
        <v>14686</v>
      </c>
      <c r="BC63" s="17" t="s">
        <v>14686</v>
      </c>
      <c r="BD63" s="17" t="s">
        <v>14687</v>
      </c>
      <c r="BE63" s="18">
        <v>1939</v>
      </c>
      <c r="BJ63" s="17" t="s">
        <v>26997</v>
      </c>
      <c r="BK63" s="17" t="s">
        <v>26997</v>
      </c>
      <c r="BL63" s="17" t="s">
        <v>26998</v>
      </c>
      <c r="BM63" s="18">
        <v>79033</v>
      </c>
      <c r="BR63" s="17" t="s">
        <v>25695</v>
      </c>
      <c r="BS63" s="17" t="s">
        <v>25695</v>
      </c>
      <c r="BT63" s="17" t="s">
        <v>25696</v>
      </c>
      <c r="BU63" s="18">
        <v>2060</v>
      </c>
      <c r="BZ63" s="17" t="s">
        <v>16063</v>
      </c>
      <c r="CA63" s="17" t="s">
        <v>16063</v>
      </c>
      <c r="CB63" s="17" t="s">
        <v>16064</v>
      </c>
      <c r="CC63" s="18">
        <v>51307</v>
      </c>
      <c r="CH63" s="17" t="s">
        <v>15761</v>
      </c>
      <c r="CI63" s="17" t="s">
        <v>15761</v>
      </c>
      <c r="CJ63" s="17" t="s">
        <v>15762</v>
      </c>
      <c r="CK63" s="18">
        <v>9679</v>
      </c>
    </row>
    <row r="64" spans="13:89" ht="17.399999999999999" thickBot="1" x14ac:dyDescent="0.35">
      <c r="M64" s="15" t="s">
        <v>22976</v>
      </c>
      <c r="N64" s="15" t="s">
        <v>22976</v>
      </c>
      <c r="O64" s="15" t="s">
        <v>22977</v>
      </c>
      <c r="P64" s="16">
        <v>6139</v>
      </c>
      <c r="U64" s="15" t="s">
        <v>27047</v>
      </c>
      <c r="V64" s="15" t="s">
        <v>27047</v>
      </c>
      <c r="W64" s="15" t="s">
        <v>27048</v>
      </c>
      <c r="X64" s="16">
        <v>974</v>
      </c>
      <c r="AD64" s="15" t="s">
        <v>10319</v>
      </c>
      <c r="AE64" s="15" t="s">
        <v>10319</v>
      </c>
      <c r="AF64" s="15" t="s">
        <v>35663</v>
      </c>
      <c r="AG64" s="16">
        <v>10212</v>
      </c>
      <c r="AL64" s="15" t="s">
        <v>7934</v>
      </c>
      <c r="AM64" s="15" t="s">
        <v>7934</v>
      </c>
      <c r="AN64" s="15" t="s">
        <v>35572</v>
      </c>
      <c r="AO64" s="16">
        <v>1660</v>
      </c>
      <c r="AT64" s="15" t="s">
        <v>7901</v>
      </c>
      <c r="AU64" s="15" t="s">
        <v>7901</v>
      </c>
      <c r="AV64" s="15" t="s">
        <v>7902</v>
      </c>
      <c r="AW64" s="16">
        <v>8850</v>
      </c>
      <c r="BB64" s="15" t="s">
        <v>30224</v>
      </c>
      <c r="BC64" s="15" t="s">
        <v>30224</v>
      </c>
      <c r="BD64" s="15" t="s">
        <v>30225</v>
      </c>
      <c r="BE64" s="16">
        <v>1968</v>
      </c>
      <c r="BJ64" s="15" t="s">
        <v>2484</v>
      </c>
      <c r="BK64" s="15" t="s">
        <v>2484</v>
      </c>
      <c r="BL64" s="15" t="s">
        <v>2485</v>
      </c>
      <c r="BM64" s="16">
        <v>51013</v>
      </c>
      <c r="BR64" s="15" t="s">
        <v>9744</v>
      </c>
      <c r="BS64" s="15" t="s">
        <v>9744</v>
      </c>
      <c r="BT64" s="15" t="s">
        <v>9745</v>
      </c>
      <c r="BU64" s="16">
        <v>57222</v>
      </c>
      <c r="BZ64" s="15" t="s">
        <v>12479</v>
      </c>
      <c r="CA64" s="15" t="s">
        <v>12479</v>
      </c>
      <c r="CB64" s="15" t="s">
        <v>12480</v>
      </c>
      <c r="CC64" s="16">
        <v>26263</v>
      </c>
      <c r="CH64" s="15" t="s">
        <v>16063</v>
      </c>
      <c r="CI64" s="15" t="s">
        <v>16063</v>
      </c>
      <c r="CJ64" s="15" t="s">
        <v>16064</v>
      </c>
      <c r="CK64" s="16">
        <v>51307</v>
      </c>
    </row>
    <row r="65" spans="13:89" ht="17.399999999999999" thickBot="1" x14ac:dyDescent="0.35">
      <c r="M65" s="17" t="s">
        <v>17913</v>
      </c>
      <c r="N65" s="17" t="s">
        <v>17913</v>
      </c>
      <c r="O65" s="17" t="s">
        <v>17914</v>
      </c>
      <c r="P65" s="18">
        <v>6141</v>
      </c>
      <c r="U65" s="17" t="s">
        <v>33953</v>
      </c>
      <c r="V65" s="17" t="s">
        <v>33953</v>
      </c>
      <c r="W65" s="17" t="s">
        <v>33954</v>
      </c>
      <c r="X65" s="18">
        <v>975</v>
      </c>
      <c r="AD65" s="17" t="s">
        <v>25014</v>
      </c>
      <c r="AE65" s="17" t="s">
        <v>25014</v>
      </c>
      <c r="AF65" s="17" t="s">
        <v>35664</v>
      </c>
      <c r="AG65" s="18">
        <v>7919</v>
      </c>
      <c r="AL65" s="17" t="s">
        <v>7163</v>
      </c>
      <c r="AM65" s="17" t="s">
        <v>7163</v>
      </c>
      <c r="AN65" s="17" t="s">
        <v>7164</v>
      </c>
      <c r="AO65" s="18">
        <v>55192</v>
      </c>
      <c r="AT65" s="17" t="s">
        <v>26420</v>
      </c>
      <c r="AU65" s="17" t="s">
        <v>26420</v>
      </c>
      <c r="AV65" s="17" t="s">
        <v>26421</v>
      </c>
      <c r="AW65" s="18">
        <v>65095</v>
      </c>
      <c r="BB65" s="17" t="s">
        <v>1793</v>
      </c>
      <c r="BC65" s="17" t="s">
        <v>1793</v>
      </c>
      <c r="BD65" s="18">
        <v>8661</v>
      </c>
      <c r="BE65" s="19"/>
      <c r="BJ65" s="17" t="s">
        <v>6223</v>
      </c>
      <c r="BK65" s="17" t="s">
        <v>6223</v>
      </c>
      <c r="BL65" s="17" t="s">
        <v>6224</v>
      </c>
      <c r="BM65" s="18">
        <v>5394</v>
      </c>
      <c r="BR65" s="17" t="s">
        <v>4895</v>
      </c>
      <c r="BS65" s="17" t="s">
        <v>4895</v>
      </c>
      <c r="BT65" s="17" t="s">
        <v>4896</v>
      </c>
      <c r="BU65" s="18">
        <v>51290</v>
      </c>
      <c r="BZ65" s="17" t="s">
        <v>35208</v>
      </c>
      <c r="CA65" s="17" t="s">
        <v>35208</v>
      </c>
      <c r="CB65" s="17" t="s">
        <v>35209</v>
      </c>
      <c r="CC65" s="18">
        <v>2254</v>
      </c>
      <c r="CH65" s="17" t="s">
        <v>13607</v>
      </c>
      <c r="CI65" s="17" t="s">
        <v>13607</v>
      </c>
      <c r="CJ65" s="17" t="s">
        <v>13608</v>
      </c>
      <c r="CK65" s="18">
        <v>25793</v>
      </c>
    </row>
    <row r="66" spans="13:89" ht="17.399999999999999" thickBot="1" x14ac:dyDescent="0.35">
      <c r="M66" s="15" t="s">
        <v>27438</v>
      </c>
      <c r="N66" s="15" t="s">
        <v>27438</v>
      </c>
      <c r="O66" s="15" t="s">
        <v>27439</v>
      </c>
      <c r="P66" s="16">
        <v>6142</v>
      </c>
      <c r="U66" s="15" t="s">
        <v>14703</v>
      </c>
      <c r="V66" s="15" t="s">
        <v>14703</v>
      </c>
      <c r="W66" s="15" t="s">
        <v>35598</v>
      </c>
      <c r="X66" s="16">
        <v>925</v>
      </c>
      <c r="AD66" s="15" t="s">
        <v>2073</v>
      </c>
      <c r="AE66" s="15" t="s">
        <v>2073</v>
      </c>
      <c r="AF66" s="15" t="s">
        <v>2074</v>
      </c>
      <c r="AG66" s="16">
        <v>51428</v>
      </c>
      <c r="AL66" s="15" t="s">
        <v>7471</v>
      </c>
      <c r="AM66" s="15" t="s">
        <v>7471</v>
      </c>
      <c r="AN66" s="15" t="s">
        <v>7472</v>
      </c>
      <c r="AO66" s="16">
        <v>1859</v>
      </c>
      <c r="AT66" s="15" t="s">
        <v>17377</v>
      </c>
      <c r="AU66" s="15" t="s">
        <v>17377</v>
      </c>
      <c r="AV66" s="15" t="s">
        <v>35729</v>
      </c>
      <c r="AW66" s="16">
        <v>81887</v>
      </c>
      <c r="BB66" s="15" t="s">
        <v>16992</v>
      </c>
      <c r="BC66" s="15" t="s">
        <v>16992</v>
      </c>
      <c r="BD66" s="15" t="s">
        <v>16993</v>
      </c>
      <c r="BE66" s="16">
        <v>8662</v>
      </c>
      <c r="BJ66" s="15" t="s">
        <v>19254</v>
      </c>
      <c r="BK66" s="15" t="s">
        <v>19254</v>
      </c>
      <c r="BL66" s="15" t="s">
        <v>19255</v>
      </c>
      <c r="BM66" s="16">
        <v>23404</v>
      </c>
      <c r="BR66" s="15" t="s">
        <v>22055</v>
      </c>
      <c r="BS66" s="15" t="s">
        <v>22055</v>
      </c>
      <c r="BT66" s="15" t="s">
        <v>22056</v>
      </c>
      <c r="BU66" s="16">
        <v>51614</v>
      </c>
      <c r="BZ66" s="15" t="s">
        <v>15748</v>
      </c>
      <c r="CA66" s="15" t="s">
        <v>15748</v>
      </c>
      <c r="CB66" s="15" t="s">
        <v>15749</v>
      </c>
      <c r="CC66" s="16">
        <v>2316</v>
      </c>
      <c r="CH66" s="15" t="s">
        <v>4805</v>
      </c>
      <c r="CI66" s="15" t="s">
        <v>4805</v>
      </c>
      <c r="CJ66" s="15" t="s">
        <v>4806</v>
      </c>
      <c r="CK66" s="16">
        <v>55294</v>
      </c>
    </row>
    <row r="67" spans="13:89" ht="17.399999999999999" thickBot="1" x14ac:dyDescent="0.35">
      <c r="M67" s="17" t="s">
        <v>33120</v>
      </c>
      <c r="N67" s="17" t="s">
        <v>33120</v>
      </c>
      <c r="O67" s="17" t="s">
        <v>33121</v>
      </c>
      <c r="P67" s="18">
        <v>6143</v>
      </c>
      <c r="U67" s="17" t="s">
        <v>16853</v>
      </c>
      <c r="V67" s="17" t="s">
        <v>16853</v>
      </c>
      <c r="W67" s="17" t="s">
        <v>35599</v>
      </c>
      <c r="X67" s="18">
        <v>926</v>
      </c>
      <c r="AD67" s="17" t="s">
        <v>14819</v>
      </c>
      <c r="AE67" s="17" t="s">
        <v>14819</v>
      </c>
      <c r="AF67" s="17" t="s">
        <v>14820</v>
      </c>
      <c r="AG67" s="18">
        <v>11325</v>
      </c>
      <c r="AL67" s="17" t="s">
        <v>26112</v>
      </c>
      <c r="AM67" s="17" t="s">
        <v>26112</v>
      </c>
      <c r="AN67" s="17" t="s">
        <v>26113</v>
      </c>
      <c r="AO67" s="18">
        <v>11319</v>
      </c>
      <c r="AT67" s="17" t="s">
        <v>7573</v>
      </c>
      <c r="AU67" s="17" t="s">
        <v>7573</v>
      </c>
      <c r="AV67" s="17" t="s">
        <v>7574</v>
      </c>
      <c r="AW67" s="18">
        <v>11157</v>
      </c>
      <c r="BB67" s="17" t="s">
        <v>18387</v>
      </c>
      <c r="BC67" s="17" t="s">
        <v>18387</v>
      </c>
      <c r="BD67" s="17" t="s">
        <v>18388</v>
      </c>
      <c r="BE67" s="18">
        <v>8663</v>
      </c>
      <c r="BJ67" s="17" t="s">
        <v>24807</v>
      </c>
      <c r="BK67" s="17" t="s">
        <v>24807</v>
      </c>
      <c r="BL67" s="17" t="s">
        <v>24808</v>
      </c>
      <c r="BM67" s="18">
        <v>51010</v>
      </c>
      <c r="BR67" s="17" t="s">
        <v>21863</v>
      </c>
      <c r="BS67" s="17" t="s">
        <v>21863</v>
      </c>
      <c r="BT67" s="17" t="s">
        <v>21864</v>
      </c>
      <c r="BU67" s="18">
        <v>55763</v>
      </c>
      <c r="BZ67" s="17" t="s">
        <v>20973</v>
      </c>
      <c r="CA67" s="17" t="s">
        <v>20973</v>
      </c>
      <c r="CB67" s="17" t="s">
        <v>35838</v>
      </c>
      <c r="CC67" s="18">
        <v>10023</v>
      </c>
      <c r="CH67" s="17" t="s">
        <v>35208</v>
      </c>
      <c r="CI67" s="17" t="s">
        <v>35208</v>
      </c>
      <c r="CJ67" s="17" t="s">
        <v>35209</v>
      </c>
      <c r="CK67" s="18">
        <v>2254</v>
      </c>
    </row>
    <row r="68" spans="13:89" ht="17.399999999999999" thickBot="1" x14ac:dyDescent="0.35">
      <c r="M68" s="15" t="s">
        <v>13374</v>
      </c>
      <c r="N68" s="15" t="s">
        <v>13374</v>
      </c>
      <c r="O68" s="15" t="s">
        <v>13375</v>
      </c>
      <c r="P68" s="16">
        <v>6144</v>
      </c>
      <c r="U68" s="15" t="s">
        <v>21247</v>
      </c>
      <c r="V68" s="15" t="s">
        <v>21247</v>
      </c>
      <c r="W68" s="15" t="s">
        <v>35600</v>
      </c>
      <c r="X68" s="16">
        <v>634</v>
      </c>
      <c r="AD68" s="15" t="s">
        <v>10398</v>
      </c>
      <c r="AE68" s="15" t="s">
        <v>10398</v>
      </c>
      <c r="AF68" s="15" t="s">
        <v>10399</v>
      </c>
      <c r="AG68" s="16">
        <v>9879</v>
      </c>
      <c r="AL68" s="15" t="s">
        <v>15402</v>
      </c>
      <c r="AM68" s="15" t="s">
        <v>15402</v>
      </c>
      <c r="AN68" s="15" t="s">
        <v>15403</v>
      </c>
      <c r="AO68" s="16">
        <v>9343</v>
      </c>
      <c r="AT68" s="15" t="s">
        <v>18821</v>
      </c>
      <c r="AU68" s="15" t="s">
        <v>18821</v>
      </c>
      <c r="AV68" s="15" t="s">
        <v>18822</v>
      </c>
      <c r="AW68" s="16">
        <v>55646</v>
      </c>
      <c r="BB68" s="15" t="s">
        <v>9158</v>
      </c>
      <c r="BC68" s="15" t="s">
        <v>9158</v>
      </c>
      <c r="BD68" s="15" t="s">
        <v>9159</v>
      </c>
      <c r="BE68" s="16">
        <v>8664</v>
      </c>
      <c r="BJ68" s="15" t="s">
        <v>18336</v>
      </c>
      <c r="BK68" s="15" t="s">
        <v>18336</v>
      </c>
      <c r="BL68" s="15" t="s">
        <v>18337</v>
      </c>
      <c r="BM68" s="16">
        <v>118460</v>
      </c>
      <c r="BR68" s="15" t="s">
        <v>14312</v>
      </c>
      <c r="BS68" s="15" t="s">
        <v>14312</v>
      </c>
      <c r="BT68" s="15" t="s">
        <v>14313</v>
      </c>
      <c r="BU68" s="16">
        <v>55770</v>
      </c>
      <c r="BZ68" s="15" t="s">
        <v>13202</v>
      </c>
      <c r="CA68" s="15" t="s">
        <v>13202</v>
      </c>
      <c r="CB68" s="15" t="s">
        <v>35839</v>
      </c>
      <c r="CC68" s="16">
        <v>23401</v>
      </c>
      <c r="CH68" s="15" t="s">
        <v>12036</v>
      </c>
      <c r="CI68" s="15" t="s">
        <v>12036</v>
      </c>
      <c r="CJ68" s="15" t="s">
        <v>12037</v>
      </c>
      <c r="CK68" s="16">
        <v>51024</v>
      </c>
    </row>
    <row r="69" spans="13:89" ht="17.399999999999999" thickBot="1" x14ac:dyDescent="0.35">
      <c r="M69" s="17" t="s">
        <v>21424</v>
      </c>
      <c r="N69" s="17" t="s">
        <v>21424</v>
      </c>
      <c r="O69" s="17" t="s">
        <v>21425</v>
      </c>
      <c r="P69" s="18">
        <v>6146</v>
      </c>
      <c r="U69" s="17" t="s">
        <v>22339</v>
      </c>
      <c r="V69" s="17" t="s">
        <v>22339</v>
      </c>
      <c r="W69" s="17" t="s">
        <v>35601</v>
      </c>
      <c r="X69" s="18">
        <v>1147</v>
      </c>
      <c r="AD69" s="17" t="s">
        <v>12995</v>
      </c>
      <c r="AE69" s="17" t="s">
        <v>12995</v>
      </c>
      <c r="AF69" s="17" t="s">
        <v>12996</v>
      </c>
      <c r="AG69" s="18">
        <v>51202</v>
      </c>
      <c r="AL69" s="17" t="s">
        <v>35477</v>
      </c>
      <c r="AM69" s="17" t="s">
        <v>35477</v>
      </c>
      <c r="AN69" s="17" t="s">
        <v>35478</v>
      </c>
      <c r="AO69" s="18">
        <v>10209</v>
      </c>
      <c r="AT69" s="17" t="s">
        <v>6511</v>
      </c>
      <c r="AU69" s="17" t="s">
        <v>6511</v>
      </c>
      <c r="AV69" s="17" t="s">
        <v>6512</v>
      </c>
      <c r="AW69" s="18">
        <v>84549</v>
      </c>
      <c r="BB69" s="17" t="s">
        <v>20536</v>
      </c>
      <c r="BC69" s="17" t="s">
        <v>20536</v>
      </c>
      <c r="BD69" s="17" t="s">
        <v>20537</v>
      </c>
      <c r="BE69" s="18">
        <v>3646</v>
      </c>
      <c r="BJ69" s="17" t="s">
        <v>30710</v>
      </c>
      <c r="BK69" s="17" t="s">
        <v>30710</v>
      </c>
      <c r="BL69" s="17" t="s">
        <v>30711</v>
      </c>
      <c r="BM69" s="18">
        <v>23016</v>
      </c>
      <c r="BR69" s="17" t="s">
        <v>9219</v>
      </c>
      <c r="BS69" s="17" t="s">
        <v>9219</v>
      </c>
      <c r="BT69" s="17" t="s">
        <v>9220</v>
      </c>
      <c r="BU69" s="18">
        <v>60412</v>
      </c>
      <c r="BZ69" s="17" t="s">
        <v>3591</v>
      </c>
      <c r="CA69" s="17" t="s">
        <v>3591</v>
      </c>
      <c r="CB69" s="17" t="s">
        <v>3592</v>
      </c>
      <c r="CC69" s="18">
        <v>84248</v>
      </c>
      <c r="CH69" s="17" t="s">
        <v>15748</v>
      </c>
      <c r="CI69" s="17" t="s">
        <v>15748</v>
      </c>
      <c r="CJ69" s="17" t="s">
        <v>15749</v>
      </c>
      <c r="CK69" s="18">
        <v>2316</v>
      </c>
    </row>
    <row r="70" spans="13:89" ht="17.399999999999999" thickBot="1" x14ac:dyDescent="0.35">
      <c r="M70" s="15" t="s">
        <v>2405</v>
      </c>
      <c r="N70" s="15" t="s">
        <v>2405</v>
      </c>
      <c r="O70" s="15" t="s">
        <v>2406</v>
      </c>
      <c r="P70" s="16">
        <v>9349</v>
      </c>
      <c r="U70" s="15" t="s">
        <v>34994</v>
      </c>
      <c r="V70" s="15" t="s">
        <v>34994</v>
      </c>
      <c r="W70" s="15" t="s">
        <v>34995</v>
      </c>
      <c r="X70" s="16">
        <v>338339</v>
      </c>
      <c r="AD70" s="15" t="s">
        <v>22773</v>
      </c>
      <c r="AE70" s="15" t="s">
        <v>22773</v>
      </c>
      <c r="AF70" s="15" t="s">
        <v>22774</v>
      </c>
      <c r="AG70" s="16">
        <v>1655</v>
      </c>
      <c r="AL70" s="15" t="s">
        <v>24350</v>
      </c>
      <c r="AM70" s="15" t="s">
        <v>24350</v>
      </c>
      <c r="AN70" s="15" t="s">
        <v>24351</v>
      </c>
      <c r="AO70" s="16">
        <v>9775</v>
      </c>
      <c r="AT70" s="15" t="s">
        <v>21036</v>
      </c>
      <c r="AU70" s="15" t="s">
        <v>21036</v>
      </c>
      <c r="AV70" s="15" t="s">
        <v>35730</v>
      </c>
      <c r="AW70" s="16">
        <v>196074</v>
      </c>
      <c r="BB70" s="15" t="s">
        <v>22735</v>
      </c>
      <c r="BC70" s="15" t="s">
        <v>22735</v>
      </c>
      <c r="BD70" s="15" t="s">
        <v>22736</v>
      </c>
      <c r="BE70" s="16">
        <v>8665</v>
      </c>
      <c r="BJ70" s="15" t="s">
        <v>9670</v>
      </c>
      <c r="BK70" s="15" t="s">
        <v>9670</v>
      </c>
      <c r="BL70" s="15" t="s">
        <v>9671</v>
      </c>
      <c r="BM70" s="16">
        <v>11340</v>
      </c>
      <c r="BR70" s="15" t="s">
        <v>32877</v>
      </c>
      <c r="BS70" s="15" t="s">
        <v>32877</v>
      </c>
      <c r="BT70" s="15" t="s">
        <v>32878</v>
      </c>
      <c r="BU70" s="16">
        <v>10640</v>
      </c>
      <c r="BZ70" s="15" t="s">
        <v>2305</v>
      </c>
      <c r="CA70" s="15" t="s">
        <v>2305</v>
      </c>
      <c r="CB70" s="15" t="s">
        <v>2306</v>
      </c>
      <c r="CC70" s="16">
        <v>2621</v>
      </c>
      <c r="CH70" s="15" t="s">
        <v>6732</v>
      </c>
      <c r="CI70" s="15" t="s">
        <v>6732</v>
      </c>
      <c r="CJ70" s="15" t="s">
        <v>6733</v>
      </c>
      <c r="CK70" s="16">
        <v>9648</v>
      </c>
    </row>
    <row r="71" spans="13:89" ht="17.399999999999999" thickBot="1" x14ac:dyDescent="0.35">
      <c r="M71" s="17" t="s">
        <v>24213</v>
      </c>
      <c r="N71" s="17" t="s">
        <v>24213</v>
      </c>
      <c r="O71" s="17" t="s">
        <v>24214</v>
      </c>
      <c r="P71" s="18">
        <v>6147</v>
      </c>
      <c r="U71" s="17" t="s">
        <v>4043</v>
      </c>
      <c r="V71" s="17" t="s">
        <v>4043</v>
      </c>
      <c r="W71" s="17" t="s">
        <v>4044</v>
      </c>
      <c r="X71" s="18">
        <v>26253</v>
      </c>
      <c r="AD71" s="17" t="s">
        <v>5441</v>
      </c>
      <c r="AE71" s="17" t="s">
        <v>5441</v>
      </c>
      <c r="AF71" s="17" t="s">
        <v>5442</v>
      </c>
      <c r="AG71" s="18">
        <v>1665</v>
      </c>
      <c r="AL71" s="17" t="s">
        <v>20762</v>
      </c>
      <c r="AM71" s="17" t="s">
        <v>20762</v>
      </c>
      <c r="AN71" s="17" t="s">
        <v>35714</v>
      </c>
      <c r="AO71" s="18">
        <v>56943</v>
      </c>
      <c r="AT71" s="17" t="s">
        <v>26461</v>
      </c>
      <c r="AU71" s="17" t="s">
        <v>26461</v>
      </c>
      <c r="AV71" s="17" t="s">
        <v>35676</v>
      </c>
      <c r="AW71" s="18">
        <v>79066</v>
      </c>
      <c r="BB71" s="17" t="s">
        <v>16881</v>
      </c>
      <c r="BC71" s="17" t="s">
        <v>16881</v>
      </c>
      <c r="BD71" s="17" t="s">
        <v>16882</v>
      </c>
      <c r="BE71" s="18">
        <v>8666</v>
      </c>
      <c r="BJ71" s="17" t="s">
        <v>8355</v>
      </c>
      <c r="BK71" s="17" t="s">
        <v>8355</v>
      </c>
      <c r="BL71" s="17" t="s">
        <v>8356</v>
      </c>
      <c r="BM71" s="18">
        <v>5393</v>
      </c>
      <c r="BR71" s="17" t="s">
        <v>31089</v>
      </c>
      <c r="BS71" s="17" t="s">
        <v>31089</v>
      </c>
      <c r="BT71" s="17" t="s">
        <v>31090</v>
      </c>
      <c r="BU71" s="18">
        <v>54536</v>
      </c>
      <c r="BZ71" s="17" t="s">
        <v>7317</v>
      </c>
      <c r="CA71" s="17" t="s">
        <v>7317</v>
      </c>
      <c r="CB71" s="17" t="s">
        <v>35840</v>
      </c>
      <c r="CC71" s="18">
        <v>2733</v>
      </c>
      <c r="CH71" s="17" t="s">
        <v>35188</v>
      </c>
      <c r="CI71" s="17" t="s">
        <v>35188</v>
      </c>
      <c r="CJ71" s="17" t="s">
        <v>35189</v>
      </c>
      <c r="CK71" s="18">
        <v>54332</v>
      </c>
    </row>
    <row r="72" spans="13:89" ht="17.399999999999999" thickBot="1" x14ac:dyDescent="0.35">
      <c r="M72" s="15" t="s">
        <v>30042</v>
      </c>
      <c r="N72" s="15" t="s">
        <v>30042</v>
      </c>
      <c r="O72" s="15" t="s">
        <v>30043</v>
      </c>
      <c r="P72" s="16">
        <v>6152</v>
      </c>
      <c r="U72" s="15" t="s">
        <v>6271</v>
      </c>
      <c r="V72" s="15" t="s">
        <v>6271</v>
      </c>
      <c r="W72" s="15" t="s">
        <v>35602</v>
      </c>
      <c r="X72" s="16">
        <v>64581</v>
      </c>
      <c r="AD72" s="15" t="s">
        <v>5290</v>
      </c>
      <c r="AE72" s="15" t="s">
        <v>5290</v>
      </c>
      <c r="AF72" s="15" t="s">
        <v>5291</v>
      </c>
      <c r="AG72" s="16">
        <v>8449</v>
      </c>
      <c r="AL72" s="15" t="s">
        <v>6223</v>
      </c>
      <c r="AM72" s="15" t="s">
        <v>6223</v>
      </c>
      <c r="AN72" s="15" t="s">
        <v>6224</v>
      </c>
      <c r="AO72" s="16">
        <v>5394</v>
      </c>
      <c r="AT72" s="15" t="s">
        <v>21257</v>
      </c>
      <c r="AU72" s="15" t="s">
        <v>21257</v>
      </c>
      <c r="AV72" s="15" t="s">
        <v>35731</v>
      </c>
      <c r="AW72" s="16">
        <v>92342</v>
      </c>
      <c r="BB72" s="15" t="s">
        <v>26707</v>
      </c>
      <c r="BC72" s="15" t="s">
        <v>26707</v>
      </c>
      <c r="BD72" s="15" t="s">
        <v>26708</v>
      </c>
      <c r="BE72" s="16">
        <v>8667</v>
      </c>
      <c r="BJ72" s="15" t="s">
        <v>6991</v>
      </c>
      <c r="BK72" s="15" t="s">
        <v>6991</v>
      </c>
      <c r="BL72" s="15" t="s">
        <v>6992</v>
      </c>
      <c r="BM72" s="16">
        <v>25940</v>
      </c>
      <c r="BR72" s="15" t="s">
        <v>1719</v>
      </c>
      <c r="BS72" s="15" t="s">
        <v>1719</v>
      </c>
      <c r="BT72" s="15" t="s">
        <v>1720</v>
      </c>
      <c r="BU72" s="16">
        <v>149371</v>
      </c>
      <c r="BZ72" s="15" t="s">
        <v>6741</v>
      </c>
      <c r="CA72" s="15" t="s">
        <v>6741</v>
      </c>
      <c r="CB72" s="15" t="s">
        <v>6742</v>
      </c>
      <c r="CC72" s="16">
        <v>2932</v>
      </c>
      <c r="CH72" s="15" t="s">
        <v>22554</v>
      </c>
      <c r="CI72" s="15" t="s">
        <v>22554</v>
      </c>
      <c r="CJ72" s="15" t="s">
        <v>22555</v>
      </c>
      <c r="CK72" s="16">
        <v>23163</v>
      </c>
    </row>
    <row r="73" spans="13:89" ht="17.399999999999999" thickBot="1" x14ac:dyDescent="0.35">
      <c r="M73" s="17" t="s">
        <v>21631</v>
      </c>
      <c r="N73" s="17" t="s">
        <v>21631</v>
      </c>
      <c r="O73" s="17" t="s">
        <v>21632</v>
      </c>
      <c r="P73" s="18">
        <v>6154</v>
      </c>
      <c r="U73" s="17" t="s">
        <v>16793</v>
      </c>
      <c r="V73" s="17" t="s">
        <v>16793</v>
      </c>
      <c r="W73" s="17" t="s">
        <v>16794</v>
      </c>
      <c r="X73" s="18">
        <v>1240</v>
      </c>
      <c r="AD73" s="17" t="s">
        <v>32343</v>
      </c>
      <c r="AE73" s="17" t="s">
        <v>32343</v>
      </c>
      <c r="AF73" s="17" t="s">
        <v>32344</v>
      </c>
      <c r="AG73" s="18">
        <v>60625</v>
      </c>
      <c r="AL73" s="17" t="s">
        <v>5186</v>
      </c>
      <c r="AM73" s="17" t="s">
        <v>5186</v>
      </c>
      <c r="AN73" s="17" t="s">
        <v>5187</v>
      </c>
      <c r="AO73" s="18">
        <v>9130</v>
      </c>
      <c r="AT73" s="17" t="s">
        <v>6074</v>
      </c>
      <c r="AU73" s="17" t="s">
        <v>6074</v>
      </c>
      <c r="AV73" s="17" t="s">
        <v>35732</v>
      </c>
      <c r="AW73" s="18">
        <v>29081</v>
      </c>
      <c r="BB73" s="17" t="s">
        <v>20506</v>
      </c>
      <c r="BC73" s="17" t="s">
        <v>20506</v>
      </c>
      <c r="BD73" s="17" t="s">
        <v>20507</v>
      </c>
      <c r="BE73" s="18">
        <v>8668</v>
      </c>
      <c r="BJ73" s="17" t="s">
        <v>34429</v>
      </c>
      <c r="BK73" s="17" t="s">
        <v>34429</v>
      </c>
      <c r="BL73" s="17" t="s">
        <v>34430</v>
      </c>
      <c r="BM73" s="18">
        <v>283742</v>
      </c>
      <c r="BR73" s="17" t="s">
        <v>8194</v>
      </c>
      <c r="BS73" s="17" t="s">
        <v>8194</v>
      </c>
      <c r="BT73" s="17" t="s">
        <v>8195</v>
      </c>
      <c r="BU73" s="18">
        <v>11345</v>
      </c>
      <c r="BZ73" s="17" t="s">
        <v>12781</v>
      </c>
      <c r="CA73" s="17" t="s">
        <v>12781</v>
      </c>
      <c r="CB73" s="17" t="s">
        <v>12782</v>
      </c>
      <c r="CC73" s="18">
        <v>3059</v>
      </c>
      <c r="CH73" s="17" t="s">
        <v>22991</v>
      </c>
      <c r="CI73" s="17" t="s">
        <v>22991</v>
      </c>
      <c r="CJ73" s="17" t="s">
        <v>35865</v>
      </c>
      <c r="CK73" s="18">
        <v>79158</v>
      </c>
    </row>
    <row r="74" spans="13:89" ht="17.399999999999999" thickBot="1" x14ac:dyDescent="0.35">
      <c r="M74" s="15" t="s">
        <v>5074</v>
      </c>
      <c r="N74" s="15" t="s">
        <v>5074</v>
      </c>
      <c r="O74" s="15" t="s">
        <v>5075</v>
      </c>
      <c r="P74" s="16">
        <v>51121</v>
      </c>
      <c r="U74" s="15" t="s">
        <v>13154</v>
      </c>
      <c r="V74" s="15" t="s">
        <v>13154</v>
      </c>
      <c r="W74" s="15" t="s">
        <v>13155</v>
      </c>
      <c r="X74" s="16">
        <v>123920</v>
      </c>
      <c r="AD74" s="15" t="s">
        <v>3231</v>
      </c>
      <c r="AE74" s="15" t="s">
        <v>3231</v>
      </c>
      <c r="AF74" s="15" t="s">
        <v>3232</v>
      </c>
      <c r="AG74" s="16">
        <v>170506</v>
      </c>
      <c r="AL74" s="15" t="s">
        <v>6991</v>
      </c>
      <c r="AM74" s="15" t="s">
        <v>6991</v>
      </c>
      <c r="AN74" s="15" t="s">
        <v>6992</v>
      </c>
      <c r="AO74" s="16">
        <v>25940</v>
      </c>
      <c r="AT74" s="15" t="s">
        <v>409</v>
      </c>
      <c r="AU74" s="15" t="s">
        <v>409</v>
      </c>
      <c r="AV74" s="15" t="s">
        <v>410</v>
      </c>
      <c r="AW74" s="16">
        <v>10199</v>
      </c>
      <c r="BB74" s="15" t="s">
        <v>1499</v>
      </c>
      <c r="BC74" s="15" t="s">
        <v>1499</v>
      </c>
      <c r="BD74" s="15" t="s">
        <v>1500</v>
      </c>
      <c r="BE74" s="16">
        <v>8669</v>
      </c>
      <c r="BJ74" s="15" t="s">
        <v>32507</v>
      </c>
      <c r="BK74" s="15" t="s">
        <v>32507</v>
      </c>
      <c r="BL74" s="15" t="s">
        <v>32508</v>
      </c>
      <c r="BM74" s="16">
        <v>10667</v>
      </c>
      <c r="BR74" s="15" t="s">
        <v>10856</v>
      </c>
      <c r="BS74" s="15" t="s">
        <v>10856</v>
      </c>
      <c r="BT74" s="15" t="s">
        <v>10857</v>
      </c>
      <c r="BU74" s="16">
        <v>2580</v>
      </c>
      <c r="BZ74" s="15" t="s">
        <v>8990</v>
      </c>
      <c r="CA74" s="15" t="s">
        <v>8990</v>
      </c>
      <c r="CB74" s="15" t="s">
        <v>8991</v>
      </c>
      <c r="CC74" s="16">
        <v>8841</v>
      </c>
      <c r="CH74" s="15" t="s">
        <v>15568</v>
      </c>
      <c r="CI74" s="15" t="s">
        <v>15568</v>
      </c>
      <c r="CJ74" s="15" t="s">
        <v>35866</v>
      </c>
      <c r="CK74" s="16">
        <v>84572</v>
      </c>
    </row>
    <row r="75" spans="13:89" ht="17.399999999999999" thickBot="1" x14ac:dyDescent="0.35">
      <c r="M75" s="17" t="s">
        <v>22674</v>
      </c>
      <c r="N75" s="17" t="s">
        <v>22674</v>
      </c>
      <c r="O75" s="17" t="s">
        <v>22675</v>
      </c>
      <c r="P75" s="18">
        <v>6155</v>
      </c>
      <c r="U75" s="17" t="s">
        <v>14941</v>
      </c>
      <c r="V75" s="17" t="s">
        <v>14941</v>
      </c>
      <c r="W75" s="17" t="s">
        <v>35603</v>
      </c>
      <c r="X75" s="18">
        <v>1378</v>
      </c>
      <c r="AD75" s="17" t="s">
        <v>29598</v>
      </c>
      <c r="AE75" s="17" t="s">
        <v>29598</v>
      </c>
      <c r="AF75" s="17" t="s">
        <v>29599</v>
      </c>
      <c r="AG75" s="18">
        <v>9785</v>
      </c>
      <c r="AL75" s="17" t="s">
        <v>34429</v>
      </c>
      <c r="AM75" s="17" t="s">
        <v>34429</v>
      </c>
      <c r="AN75" s="17" t="s">
        <v>34430</v>
      </c>
      <c r="AO75" s="18">
        <v>283742</v>
      </c>
      <c r="AT75" s="17" t="s">
        <v>9626</v>
      </c>
      <c r="AU75" s="17" t="s">
        <v>9626</v>
      </c>
      <c r="AV75" s="17" t="s">
        <v>9627</v>
      </c>
      <c r="AW75" s="18">
        <v>10200</v>
      </c>
      <c r="BB75" s="17" t="s">
        <v>26980</v>
      </c>
      <c r="BC75" s="17" t="s">
        <v>26980</v>
      </c>
      <c r="BD75" s="17" t="s">
        <v>26981</v>
      </c>
      <c r="BE75" s="18">
        <v>27335</v>
      </c>
      <c r="BJ75" s="17" t="s">
        <v>29298</v>
      </c>
      <c r="BK75" s="17" t="s">
        <v>29298</v>
      </c>
      <c r="BL75" s="17" t="s">
        <v>29299</v>
      </c>
      <c r="BM75" s="18">
        <v>2091</v>
      </c>
      <c r="BR75" s="17" t="s">
        <v>33663</v>
      </c>
      <c r="BS75" s="17" t="s">
        <v>33663</v>
      </c>
      <c r="BT75" s="17" t="s">
        <v>33664</v>
      </c>
      <c r="BU75" s="18">
        <v>8729</v>
      </c>
      <c r="BZ75" s="17" t="s">
        <v>8427</v>
      </c>
      <c r="CA75" s="17" t="s">
        <v>8427</v>
      </c>
      <c r="CB75" s="17" t="s">
        <v>8428</v>
      </c>
      <c r="CC75" s="18">
        <v>55027</v>
      </c>
      <c r="CH75" s="17" t="s">
        <v>30138</v>
      </c>
      <c r="CI75" s="17" t="s">
        <v>30138</v>
      </c>
      <c r="CJ75" s="17" t="s">
        <v>30139</v>
      </c>
      <c r="CK75" s="18">
        <v>80273</v>
      </c>
    </row>
    <row r="76" spans="13:89" ht="17.399999999999999" thickBot="1" x14ac:dyDescent="0.35">
      <c r="M76" s="15" t="s">
        <v>25299</v>
      </c>
      <c r="N76" s="15" t="s">
        <v>25299</v>
      </c>
      <c r="O76" s="15" t="s">
        <v>25300</v>
      </c>
      <c r="P76" s="16">
        <v>6157</v>
      </c>
      <c r="U76" s="15" t="s">
        <v>21802</v>
      </c>
      <c r="V76" s="15" t="s">
        <v>21802</v>
      </c>
      <c r="W76" s="15" t="s">
        <v>35604</v>
      </c>
      <c r="X76" s="16">
        <v>1380</v>
      </c>
      <c r="AD76" s="15" t="s">
        <v>17023</v>
      </c>
      <c r="AE76" s="15" t="s">
        <v>17023</v>
      </c>
      <c r="AF76" s="15" t="s">
        <v>17024</v>
      </c>
      <c r="AG76" s="16">
        <v>1659</v>
      </c>
      <c r="AL76" s="15" t="s">
        <v>29609</v>
      </c>
      <c r="AM76" s="15" t="s">
        <v>29609</v>
      </c>
      <c r="AN76" s="15" t="s">
        <v>29610</v>
      </c>
      <c r="AO76" s="16">
        <v>10922</v>
      </c>
      <c r="AT76" s="15" t="s">
        <v>8844</v>
      </c>
      <c r="AU76" s="15" t="s">
        <v>8844</v>
      </c>
      <c r="AV76" s="15" t="s">
        <v>8845</v>
      </c>
      <c r="AW76" s="16">
        <v>29960</v>
      </c>
      <c r="BB76" s="15" t="s">
        <v>13073</v>
      </c>
      <c r="BC76" s="15" t="s">
        <v>13073</v>
      </c>
      <c r="BD76" s="15" t="s">
        <v>13074</v>
      </c>
      <c r="BE76" s="16">
        <v>51386</v>
      </c>
      <c r="BJ76" s="15" t="s">
        <v>30008</v>
      </c>
      <c r="BK76" s="15" t="s">
        <v>30008</v>
      </c>
      <c r="BL76" s="15" t="s">
        <v>30009</v>
      </c>
      <c r="BM76" s="16">
        <v>51077</v>
      </c>
      <c r="BR76" s="15" t="s">
        <v>6732</v>
      </c>
      <c r="BS76" s="15" t="s">
        <v>6732</v>
      </c>
      <c r="BT76" s="15" t="s">
        <v>6733</v>
      </c>
      <c r="BU76" s="16">
        <v>9648</v>
      </c>
      <c r="BZ76" s="15" t="s">
        <v>5943</v>
      </c>
      <c r="CA76" s="15" t="s">
        <v>5943</v>
      </c>
      <c r="CB76" s="15" t="s">
        <v>5944</v>
      </c>
      <c r="CC76" s="16">
        <v>3087</v>
      </c>
      <c r="CH76" s="15" t="s">
        <v>11551</v>
      </c>
      <c r="CI76" s="15" t="s">
        <v>11551</v>
      </c>
      <c r="CJ76" s="15" t="s">
        <v>11552</v>
      </c>
      <c r="CK76" s="16">
        <v>134266</v>
      </c>
    </row>
    <row r="77" spans="13:89" ht="17.399999999999999" thickBot="1" x14ac:dyDescent="0.35">
      <c r="M77" s="17" t="s">
        <v>35205</v>
      </c>
      <c r="N77" s="17" t="s">
        <v>35205</v>
      </c>
      <c r="O77" s="17" t="s">
        <v>35206</v>
      </c>
      <c r="P77" s="18">
        <v>6158</v>
      </c>
      <c r="U77" s="17" t="s">
        <v>30014</v>
      </c>
      <c r="V77" s="17" t="s">
        <v>30014</v>
      </c>
      <c r="W77" s="17" t="s">
        <v>30015</v>
      </c>
      <c r="X77" s="18">
        <v>1387</v>
      </c>
      <c r="AD77" s="17" t="s">
        <v>7934</v>
      </c>
      <c r="AE77" s="17" t="s">
        <v>7934</v>
      </c>
      <c r="AF77" s="17" t="s">
        <v>35572</v>
      </c>
      <c r="AG77" s="18">
        <v>1660</v>
      </c>
      <c r="AL77" s="17" t="s">
        <v>9009</v>
      </c>
      <c r="AM77" s="17" t="s">
        <v>9009</v>
      </c>
      <c r="AN77" s="17" t="s">
        <v>35665</v>
      </c>
      <c r="AO77" s="18">
        <v>118924</v>
      </c>
      <c r="AT77" s="17" t="s">
        <v>25041</v>
      </c>
      <c r="AU77" s="17" t="s">
        <v>25041</v>
      </c>
      <c r="AV77" s="17" t="s">
        <v>25042</v>
      </c>
      <c r="AW77" s="18">
        <v>55178</v>
      </c>
      <c r="BB77" s="17" t="s">
        <v>1834</v>
      </c>
      <c r="BC77" s="17" t="s">
        <v>1834</v>
      </c>
      <c r="BD77" s="17" t="s">
        <v>1835</v>
      </c>
      <c r="BE77" s="18">
        <v>10480</v>
      </c>
      <c r="BJ77" s="17" t="s">
        <v>4223</v>
      </c>
      <c r="BK77" s="17" t="s">
        <v>4223</v>
      </c>
      <c r="BL77" s="17" t="s">
        <v>4224</v>
      </c>
      <c r="BM77" s="18">
        <v>2483</v>
      </c>
      <c r="BR77" s="17" t="s">
        <v>6435</v>
      </c>
      <c r="BS77" s="17" t="s">
        <v>6435</v>
      </c>
      <c r="BT77" s="17" t="s">
        <v>6436</v>
      </c>
      <c r="BU77" s="18">
        <v>23062</v>
      </c>
      <c r="BZ77" s="17" t="s">
        <v>15139</v>
      </c>
      <c r="CA77" s="17" t="s">
        <v>15139</v>
      </c>
      <c r="CB77" s="17" t="s">
        <v>35841</v>
      </c>
      <c r="CC77" s="18">
        <v>51501</v>
      </c>
      <c r="CH77" s="17" t="s">
        <v>28362</v>
      </c>
      <c r="CI77" s="17" t="s">
        <v>28362</v>
      </c>
      <c r="CJ77" s="17" t="s">
        <v>28363</v>
      </c>
      <c r="CK77" s="18">
        <v>26061</v>
      </c>
    </row>
    <row r="78" spans="13:89" ht="17.399999999999999" thickBot="1" x14ac:dyDescent="0.35">
      <c r="M78" s="15" t="s">
        <v>32709</v>
      </c>
      <c r="N78" s="15" t="s">
        <v>32709</v>
      </c>
      <c r="O78" s="15" t="s">
        <v>32710</v>
      </c>
      <c r="P78" s="16">
        <v>6122</v>
      </c>
      <c r="U78" s="15" t="s">
        <v>24524</v>
      </c>
      <c r="V78" s="15" t="s">
        <v>24524</v>
      </c>
      <c r="W78" s="15" t="s">
        <v>24525</v>
      </c>
      <c r="X78" s="16">
        <v>1399</v>
      </c>
      <c r="AD78" s="15" t="s">
        <v>7163</v>
      </c>
      <c r="AE78" s="15" t="s">
        <v>7163</v>
      </c>
      <c r="AF78" s="15" t="s">
        <v>7164</v>
      </c>
      <c r="AG78" s="16">
        <v>55192</v>
      </c>
      <c r="AL78" s="15" t="s">
        <v>4223</v>
      </c>
      <c r="AM78" s="15" t="s">
        <v>4223</v>
      </c>
      <c r="AN78" s="15" t="s">
        <v>4224</v>
      </c>
      <c r="AO78" s="16">
        <v>2483</v>
      </c>
      <c r="AT78" s="15" t="s">
        <v>20450</v>
      </c>
      <c r="AU78" s="15" t="s">
        <v>20450</v>
      </c>
      <c r="AV78" s="15" t="s">
        <v>20451</v>
      </c>
      <c r="AW78" s="16">
        <v>51154</v>
      </c>
      <c r="BB78" s="15" t="s">
        <v>24350</v>
      </c>
      <c r="BC78" s="15" t="s">
        <v>24350</v>
      </c>
      <c r="BD78" s="15" t="s">
        <v>24351</v>
      </c>
      <c r="BE78" s="16">
        <v>9775</v>
      </c>
      <c r="BJ78" s="15" t="s">
        <v>9815</v>
      </c>
      <c r="BK78" s="15" t="s">
        <v>9815</v>
      </c>
      <c r="BL78" s="15" t="s">
        <v>35574</v>
      </c>
      <c r="BM78" s="16">
        <v>24140</v>
      </c>
      <c r="BR78" s="15" t="s">
        <v>22554</v>
      </c>
      <c r="BS78" s="15" t="s">
        <v>22554</v>
      </c>
      <c r="BT78" s="15" t="s">
        <v>22555</v>
      </c>
      <c r="BU78" s="16">
        <v>23163</v>
      </c>
      <c r="BZ78" s="15" t="s">
        <v>25288</v>
      </c>
      <c r="CA78" s="15" t="s">
        <v>25288</v>
      </c>
      <c r="CB78" s="15" t="s">
        <v>25289</v>
      </c>
      <c r="CC78" s="16">
        <v>3178</v>
      </c>
      <c r="CH78" s="15" t="s">
        <v>12937</v>
      </c>
      <c r="CI78" s="15" t="s">
        <v>12937</v>
      </c>
      <c r="CJ78" s="15" t="s">
        <v>12938</v>
      </c>
      <c r="CK78" s="16">
        <v>10456</v>
      </c>
    </row>
    <row r="79" spans="13:89" ht="17.399999999999999" thickBot="1" x14ac:dyDescent="0.35">
      <c r="M79" s="17" t="s">
        <v>29216</v>
      </c>
      <c r="N79" s="17" t="s">
        <v>29216</v>
      </c>
      <c r="O79" s="17" t="s">
        <v>29217</v>
      </c>
      <c r="P79" s="18">
        <v>6156</v>
      </c>
      <c r="U79" s="17" t="s">
        <v>5305</v>
      </c>
      <c r="V79" s="17" t="s">
        <v>5305</v>
      </c>
      <c r="W79" s="17" t="s">
        <v>35605</v>
      </c>
      <c r="X79" s="18">
        <v>1445</v>
      </c>
      <c r="AD79" s="17" t="s">
        <v>30162</v>
      </c>
      <c r="AE79" s="17" t="s">
        <v>30162</v>
      </c>
      <c r="AF79" s="17" t="s">
        <v>30163</v>
      </c>
      <c r="AG79" s="18">
        <v>56931</v>
      </c>
      <c r="AL79" s="17" t="s">
        <v>24665</v>
      </c>
      <c r="AM79" s="17" t="s">
        <v>24665</v>
      </c>
      <c r="AN79" s="17" t="s">
        <v>24666</v>
      </c>
      <c r="AO79" s="18">
        <v>2521</v>
      </c>
      <c r="AT79" s="17" t="s">
        <v>29046</v>
      </c>
      <c r="AU79" s="17" t="s">
        <v>29046</v>
      </c>
      <c r="AV79" s="17" t="s">
        <v>35577</v>
      </c>
      <c r="AW79" s="18">
        <v>2475</v>
      </c>
      <c r="BB79" s="17" t="s">
        <v>11143</v>
      </c>
      <c r="BC79" s="17" t="s">
        <v>11143</v>
      </c>
      <c r="BD79" s="17" t="s">
        <v>11144</v>
      </c>
      <c r="BE79" s="18">
        <v>1983</v>
      </c>
      <c r="BJ79" s="17" t="s">
        <v>21610</v>
      </c>
      <c r="BK79" s="17" t="s">
        <v>21610</v>
      </c>
      <c r="BL79" s="17" t="s">
        <v>35726</v>
      </c>
      <c r="BM79" s="18">
        <v>117246</v>
      </c>
      <c r="BR79" s="17" t="s">
        <v>12174</v>
      </c>
      <c r="BS79" s="17" t="s">
        <v>12174</v>
      </c>
      <c r="BT79" s="17" t="s">
        <v>12175</v>
      </c>
      <c r="BU79" s="18">
        <v>2801</v>
      </c>
      <c r="BZ79" s="17" t="s">
        <v>4493</v>
      </c>
      <c r="CA79" s="17" t="s">
        <v>4493</v>
      </c>
      <c r="CB79" s="17" t="s">
        <v>4494</v>
      </c>
      <c r="CC79" s="18">
        <v>3181</v>
      </c>
      <c r="CH79" s="17" t="s">
        <v>12781</v>
      </c>
      <c r="CI79" s="17" t="s">
        <v>12781</v>
      </c>
      <c r="CJ79" s="17" t="s">
        <v>12782</v>
      </c>
      <c r="CK79" s="18">
        <v>3059</v>
      </c>
    </row>
    <row r="80" spans="13:89" ht="17.399999999999999" thickBot="1" x14ac:dyDescent="0.35">
      <c r="M80" s="15" t="s">
        <v>4859</v>
      </c>
      <c r="N80" s="15" t="s">
        <v>4859</v>
      </c>
      <c r="O80" s="15" t="s">
        <v>4860</v>
      </c>
      <c r="P80" s="16">
        <v>6160</v>
      </c>
      <c r="U80" s="15" t="s">
        <v>5844</v>
      </c>
      <c r="V80" s="15" t="s">
        <v>5844</v>
      </c>
      <c r="W80" s="15" t="s">
        <v>5845</v>
      </c>
      <c r="X80" s="16">
        <v>1452</v>
      </c>
      <c r="AD80" s="15" t="s">
        <v>7471</v>
      </c>
      <c r="AE80" s="15" t="s">
        <v>7471</v>
      </c>
      <c r="AF80" s="15" t="s">
        <v>7472</v>
      </c>
      <c r="AG80" s="16">
        <v>1859</v>
      </c>
      <c r="AL80" s="15" t="s">
        <v>5589</v>
      </c>
      <c r="AM80" s="15" t="s">
        <v>5589</v>
      </c>
      <c r="AN80" s="15" t="s">
        <v>5590</v>
      </c>
      <c r="AO80" s="16">
        <v>8087</v>
      </c>
      <c r="AT80" s="15" t="s">
        <v>32398</v>
      </c>
      <c r="AU80" s="15" t="s">
        <v>32398</v>
      </c>
      <c r="AV80" s="15" t="s">
        <v>32399</v>
      </c>
      <c r="AW80" s="16">
        <v>92345</v>
      </c>
      <c r="BB80" s="15" t="s">
        <v>15960</v>
      </c>
      <c r="BC80" s="15" t="s">
        <v>15960</v>
      </c>
      <c r="BD80" s="15" t="s">
        <v>15961</v>
      </c>
      <c r="BE80" s="16">
        <v>9669</v>
      </c>
      <c r="BJ80" s="15" t="s">
        <v>5293</v>
      </c>
      <c r="BK80" s="15" t="s">
        <v>5293</v>
      </c>
      <c r="BL80" s="15" t="s">
        <v>5294</v>
      </c>
      <c r="BM80" s="16">
        <v>54433</v>
      </c>
      <c r="BR80" s="15" t="s">
        <v>1790</v>
      </c>
      <c r="BS80" s="15" t="s">
        <v>1790</v>
      </c>
      <c r="BT80" s="15" t="s">
        <v>1791</v>
      </c>
      <c r="BU80" s="16">
        <v>2803</v>
      </c>
      <c r="BZ80" s="15" t="s">
        <v>3121</v>
      </c>
      <c r="CA80" s="15" t="s">
        <v>3121</v>
      </c>
      <c r="CB80" s="15" t="s">
        <v>3122</v>
      </c>
      <c r="CC80" s="16">
        <v>3320</v>
      </c>
      <c r="CH80" s="15" t="s">
        <v>8990</v>
      </c>
      <c r="CI80" s="15" t="s">
        <v>8990</v>
      </c>
      <c r="CJ80" s="15" t="s">
        <v>8991</v>
      </c>
      <c r="CK80" s="16">
        <v>8841</v>
      </c>
    </row>
    <row r="81" spans="13:89" ht="17.399999999999999" thickBot="1" x14ac:dyDescent="0.35">
      <c r="M81" s="17" t="s">
        <v>15126</v>
      </c>
      <c r="N81" s="17" t="s">
        <v>15126</v>
      </c>
      <c r="O81" s="17" t="s">
        <v>15127</v>
      </c>
      <c r="P81" s="18">
        <v>6161</v>
      </c>
      <c r="U81" s="17" t="s">
        <v>12868</v>
      </c>
      <c r="V81" s="17" t="s">
        <v>12868</v>
      </c>
      <c r="W81" s="17" t="s">
        <v>12869</v>
      </c>
      <c r="X81" s="18">
        <v>1493</v>
      </c>
      <c r="AD81" s="17" t="s">
        <v>26112</v>
      </c>
      <c r="AE81" s="17" t="s">
        <v>26112</v>
      </c>
      <c r="AF81" s="17" t="s">
        <v>26113</v>
      </c>
      <c r="AG81" s="18">
        <v>11319</v>
      </c>
      <c r="AL81" s="17" t="s">
        <v>30744</v>
      </c>
      <c r="AM81" s="17" t="s">
        <v>30744</v>
      </c>
      <c r="AN81" s="17" t="s">
        <v>30745</v>
      </c>
      <c r="AO81" s="18">
        <v>9513</v>
      </c>
      <c r="AT81" s="17" t="s">
        <v>12820</v>
      </c>
      <c r="AU81" s="17" t="s">
        <v>12820</v>
      </c>
      <c r="AV81" s="17" t="s">
        <v>12821</v>
      </c>
      <c r="AW81" s="18">
        <v>55226</v>
      </c>
      <c r="BB81" s="17" t="s">
        <v>19181</v>
      </c>
      <c r="BC81" s="17" t="s">
        <v>19181</v>
      </c>
      <c r="BD81" s="17" t="s">
        <v>19182</v>
      </c>
      <c r="BE81" s="18">
        <v>3692</v>
      </c>
      <c r="BJ81" s="17" t="s">
        <v>16576</v>
      </c>
      <c r="BK81" s="17" t="s">
        <v>16576</v>
      </c>
      <c r="BL81" s="17" t="s">
        <v>16577</v>
      </c>
      <c r="BM81" s="18">
        <v>50628</v>
      </c>
      <c r="BR81" s="17" t="s">
        <v>27113</v>
      </c>
      <c r="BS81" s="17" t="s">
        <v>27113</v>
      </c>
      <c r="BT81" s="17" t="s">
        <v>27114</v>
      </c>
      <c r="BU81" s="18">
        <v>9950</v>
      </c>
      <c r="BZ81" s="17" t="s">
        <v>11967</v>
      </c>
      <c r="CA81" s="17" t="s">
        <v>11967</v>
      </c>
      <c r="CB81" s="17" t="s">
        <v>11968</v>
      </c>
      <c r="CC81" s="18">
        <v>3313</v>
      </c>
      <c r="CH81" s="17" t="s">
        <v>8427</v>
      </c>
      <c r="CI81" s="17" t="s">
        <v>8427</v>
      </c>
      <c r="CJ81" s="17" t="s">
        <v>8428</v>
      </c>
      <c r="CK81" s="18">
        <v>55027</v>
      </c>
    </row>
    <row r="82" spans="13:89" ht="17.399999999999999" thickBot="1" x14ac:dyDescent="0.35">
      <c r="M82" s="15" t="s">
        <v>25394</v>
      </c>
      <c r="N82" s="15" t="s">
        <v>25394</v>
      </c>
      <c r="O82" s="15" t="s">
        <v>25395</v>
      </c>
      <c r="P82" s="16">
        <v>6164</v>
      </c>
      <c r="U82" s="15" t="s">
        <v>6122</v>
      </c>
      <c r="V82" s="15" t="s">
        <v>6122</v>
      </c>
      <c r="W82" s="15" t="s">
        <v>6123</v>
      </c>
      <c r="X82" s="16">
        <v>1512</v>
      </c>
      <c r="AD82" s="15" t="s">
        <v>15402</v>
      </c>
      <c r="AE82" s="15" t="s">
        <v>15402</v>
      </c>
      <c r="AF82" s="15" t="s">
        <v>15403</v>
      </c>
      <c r="AG82" s="16">
        <v>9343</v>
      </c>
      <c r="AL82" s="15" t="s">
        <v>17803</v>
      </c>
      <c r="AM82" s="15" t="s">
        <v>17803</v>
      </c>
      <c r="AN82" s="15" t="s">
        <v>17804</v>
      </c>
      <c r="AO82" s="16">
        <v>8487</v>
      </c>
      <c r="AT82" s="15" t="s">
        <v>1032</v>
      </c>
      <c r="AU82" s="15" t="s">
        <v>1032</v>
      </c>
      <c r="AV82" s="15" t="s">
        <v>1033</v>
      </c>
      <c r="AW82" s="16">
        <v>4691</v>
      </c>
      <c r="BB82" s="15" t="s">
        <v>8236</v>
      </c>
      <c r="BC82" s="15" t="s">
        <v>8236</v>
      </c>
      <c r="BD82" s="15" t="s">
        <v>35725</v>
      </c>
      <c r="BE82" s="16">
        <v>10436</v>
      </c>
      <c r="BJ82" s="15" t="s">
        <v>32456</v>
      </c>
      <c r="BK82" s="15" t="s">
        <v>32456</v>
      </c>
      <c r="BL82" s="15" t="s">
        <v>35771</v>
      </c>
      <c r="BM82" s="16">
        <v>84520</v>
      </c>
      <c r="BR82" s="15" t="s">
        <v>19828</v>
      </c>
      <c r="BS82" s="15" t="s">
        <v>19828</v>
      </c>
      <c r="BT82" s="15" t="s">
        <v>19829</v>
      </c>
      <c r="BU82" s="16">
        <v>51125</v>
      </c>
      <c r="BZ82" s="15" t="s">
        <v>1655</v>
      </c>
      <c r="CA82" s="15" t="s">
        <v>1655</v>
      </c>
      <c r="CB82" s="15" t="s">
        <v>1656</v>
      </c>
      <c r="CC82" s="16">
        <v>10553</v>
      </c>
      <c r="CH82" s="15" t="s">
        <v>15447</v>
      </c>
      <c r="CI82" s="15" t="s">
        <v>15447</v>
      </c>
      <c r="CJ82" s="15" t="s">
        <v>15448</v>
      </c>
      <c r="CK82" s="16">
        <v>9146</v>
      </c>
    </row>
    <row r="83" spans="13:89" ht="17.399999999999999" thickBot="1" x14ac:dyDescent="0.35">
      <c r="M83" s="17" t="s">
        <v>33141</v>
      </c>
      <c r="N83" s="17" t="s">
        <v>33141</v>
      </c>
      <c r="O83" s="17" t="s">
        <v>33142</v>
      </c>
      <c r="P83" s="18">
        <v>11224</v>
      </c>
      <c r="U83" s="17" t="s">
        <v>10143</v>
      </c>
      <c r="V83" s="17" t="s">
        <v>10143</v>
      </c>
      <c r="W83" s="17" t="s">
        <v>10144</v>
      </c>
      <c r="X83" s="18">
        <v>1520</v>
      </c>
      <c r="AD83" s="17" t="s">
        <v>35477</v>
      </c>
      <c r="AE83" s="17" t="s">
        <v>35477</v>
      </c>
      <c r="AF83" s="17" t="s">
        <v>35478</v>
      </c>
      <c r="AG83" s="18">
        <v>10209</v>
      </c>
      <c r="AL83" s="17" t="s">
        <v>16576</v>
      </c>
      <c r="AM83" s="17" t="s">
        <v>16576</v>
      </c>
      <c r="AN83" s="17" t="s">
        <v>16577</v>
      </c>
      <c r="AO83" s="18">
        <v>50628</v>
      </c>
      <c r="AT83" s="17" t="s">
        <v>6553</v>
      </c>
      <c r="AU83" s="17" t="s">
        <v>6553</v>
      </c>
      <c r="AV83" s="17" t="s">
        <v>6554</v>
      </c>
      <c r="AW83" s="18">
        <v>25983</v>
      </c>
      <c r="BB83" s="17" t="s">
        <v>21951</v>
      </c>
      <c r="BC83" s="17" t="s">
        <v>21951</v>
      </c>
      <c r="BD83" s="17" t="s">
        <v>21952</v>
      </c>
      <c r="BE83" s="18">
        <v>26284</v>
      </c>
      <c r="BJ83" s="17" t="s">
        <v>3552</v>
      </c>
      <c r="BK83" s="17" t="s">
        <v>3552</v>
      </c>
      <c r="BL83" s="17" t="s">
        <v>3553</v>
      </c>
      <c r="BM83" s="18">
        <v>2926</v>
      </c>
      <c r="BR83" s="17" t="s">
        <v>23669</v>
      </c>
      <c r="BS83" s="17" t="s">
        <v>23669</v>
      </c>
      <c r="BT83" s="17" t="s">
        <v>23670</v>
      </c>
      <c r="BU83" s="18">
        <v>64083</v>
      </c>
      <c r="BZ83" s="17" t="s">
        <v>12925</v>
      </c>
      <c r="CA83" s="17" t="s">
        <v>12925</v>
      </c>
      <c r="CB83" s="17" t="s">
        <v>12926</v>
      </c>
      <c r="CC83" s="18">
        <v>8870</v>
      </c>
      <c r="CH83" s="17" t="s">
        <v>15139</v>
      </c>
      <c r="CI83" s="17" t="s">
        <v>15139</v>
      </c>
      <c r="CJ83" s="17" t="s">
        <v>35841</v>
      </c>
      <c r="CK83" s="18">
        <v>51501</v>
      </c>
    </row>
    <row r="84" spans="13:89" ht="17.399999999999999" thickBot="1" x14ac:dyDescent="0.35">
      <c r="M84" s="15" t="s">
        <v>21121</v>
      </c>
      <c r="N84" s="15" t="s">
        <v>21121</v>
      </c>
      <c r="O84" s="15" t="s">
        <v>21122</v>
      </c>
      <c r="P84" s="16">
        <v>6165</v>
      </c>
      <c r="U84" s="15" t="s">
        <v>9124</v>
      </c>
      <c r="V84" s="15" t="s">
        <v>9124</v>
      </c>
      <c r="W84" s="15" t="s">
        <v>9125</v>
      </c>
      <c r="X84" s="16">
        <v>1535</v>
      </c>
      <c r="AD84" s="15" t="s">
        <v>24350</v>
      </c>
      <c r="AE84" s="15" t="s">
        <v>24350</v>
      </c>
      <c r="AF84" s="15" t="s">
        <v>24351</v>
      </c>
      <c r="AG84" s="16">
        <v>9775</v>
      </c>
      <c r="AL84" s="15" t="s">
        <v>1724</v>
      </c>
      <c r="AM84" s="15" t="s">
        <v>1724</v>
      </c>
      <c r="AN84" s="15" t="s">
        <v>1725</v>
      </c>
      <c r="AO84" s="16">
        <v>79833</v>
      </c>
      <c r="AT84" s="15" t="s">
        <v>19865</v>
      </c>
      <c r="AU84" s="15" t="s">
        <v>19865</v>
      </c>
      <c r="AV84" s="15" t="s">
        <v>19866</v>
      </c>
      <c r="AW84" s="16">
        <v>55651</v>
      </c>
      <c r="BB84" s="15" t="s">
        <v>8873</v>
      </c>
      <c r="BC84" s="15" t="s">
        <v>8873</v>
      </c>
      <c r="BD84" s="15" t="s">
        <v>8874</v>
      </c>
      <c r="BE84" s="16">
        <v>2068</v>
      </c>
      <c r="BJ84" s="15" t="s">
        <v>6559</v>
      </c>
      <c r="BK84" s="15" t="s">
        <v>6559</v>
      </c>
      <c r="BL84" s="15" t="s">
        <v>6560</v>
      </c>
      <c r="BM84" s="16">
        <v>404672</v>
      </c>
      <c r="BR84" s="15" t="s">
        <v>18861</v>
      </c>
      <c r="BS84" s="15" t="s">
        <v>18861</v>
      </c>
      <c r="BT84" s="15" t="s">
        <v>18862</v>
      </c>
      <c r="BU84" s="16">
        <v>55204</v>
      </c>
      <c r="BZ84" s="15" t="s">
        <v>24390</v>
      </c>
      <c r="CA84" s="15" t="s">
        <v>24390</v>
      </c>
      <c r="CB84" s="15" t="s">
        <v>24391</v>
      </c>
      <c r="CC84" s="16">
        <v>3429</v>
      </c>
      <c r="CH84" s="15" t="s">
        <v>859</v>
      </c>
      <c r="CI84" s="15" t="s">
        <v>859</v>
      </c>
      <c r="CJ84" s="15" t="s">
        <v>860</v>
      </c>
      <c r="CK84" s="16">
        <v>3098</v>
      </c>
    </row>
    <row r="85" spans="13:89" ht="17.399999999999999" thickBot="1" x14ac:dyDescent="0.35">
      <c r="M85" s="17" t="s">
        <v>33150</v>
      </c>
      <c r="N85" s="17" t="s">
        <v>33150</v>
      </c>
      <c r="O85" s="17" t="s">
        <v>33151</v>
      </c>
      <c r="P85" s="18">
        <v>25873</v>
      </c>
      <c r="U85" s="17" t="s">
        <v>19024</v>
      </c>
      <c r="V85" s="17" t="s">
        <v>19024</v>
      </c>
      <c r="W85" s="17" t="s">
        <v>19025</v>
      </c>
      <c r="X85" s="18">
        <v>1540</v>
      </c>
      <c r="AD85" s="17" t="s">
        <v>6223</v>
      </c>
      <c r="AE85" s="17" t="s">
        <v>6223</v>
      </c>
      <c r="AF85" s="17" t="s">
        <v>6224</v>
      </c>
      <c r="AG85" s="18">
        <v>5394</v>
      </c>
      <c r="AL85" s="17" t="s">
        <v>35295</v>
      </c>
      <c r="AM85" s="17" t="s">
        <v>35295</v>
      </c>
      <c r="AN85" s="17" t="s">
        <v>35296</v>
      </c>
      <c r="AO85" s="18">
        <v>54960</v>
      </c>
      <c r="AT85" s="17" t="s">
        <v>18916</v>
      </c>
      <c r="AU85" s="17" t="s">
        <v>18916</v>
      </c>
      <c r="AV85" s="17" t="s">
        <v>18917</v>
      </c>
      <c r="AW85" s="18">
        <v>84365</v>
      </c>
      <c r="BB85" s="17" t="s">
        <v>7767</v>
      </c>
      <c r="BC85" s="17" t="s">
        <v>7767</v>
      </c>
      <c r="BD85" s="17" t="s">
        <v>7768</v>
      </c>
      <c r="BE85" s="18">
        <v>90459</v>
      </c>
      <c r="BJ85" s="17" t="s">
        <v>29209</v>
      </c>
      <c r="BK85" s="17" t="s">
        <v>29209</v>
      </c>
      <c r="BL85" s="17" t="s">
        <v>35772</v>
      </c>
      <c r="BM85" s="18">
        <v>84705</v>
      </c>
      <c r="BR85" s="17" t="s">
        <v>223</v>
      </c>
      <c r="BS85" s="17" t="s">
        <v>223</v>
      </c>
      <c r="BT85" s="17" t="s">
        <v>224</v>
      </c>
      <c r="BU85" s="18">
        <v>51026</v>
      </c>
      <c r="BZ85" s="17" t="s">
        <v>23465</v>
      </c>
      <c r="CA85" s="17" t="s">
        <v>23465</v>
      </c>
      <c r="CB85" s="17" t="s">
        <v>23466</v>
      </c>
      <c r="CC85" s="18">
        <v>3458</v>
      </c>
      <c r="CH85" s="17" t="s">
        <v>6818</v>
      </c>
      <c r="CI85" s="17" t="s">
        <v>6818</v>
      </c>
      <c r="CJ85" s="17" t="s">
        <v>6819</v>
      </c>
      <c r="CK85" s="18">
        <v>3099</v>
      </c>
    </row>
    <row r="86" spans="13:89" ht="17.399999999999999" thickBot="1" x14ac:dyDescent="0.35">
      <c r="M86" s="15" t="s">
        <v>20518</v>
      </c>
      <c r="N86" s="15" t="s">
        <v>20518</v>
      </c>
      <c r="O86" s="15" t="s">
        <v>20519</v>
      </c>
      <c r="P86" s="16">
        <v>6167</v>
      </c>
      <c r="U86" s="15" t="s">
        <v>1055</v>
      </c>
      <c r="V86" s="15" t="s">
        <v>1055</v>
      </c>
      <c r="W86" s="15" t="s">
        <v>35606</v>
      </c>
      <c r="X86" s="16">
        <v>1654</v>
      </c>
      <c r="AD86" s="15" t="s">
        <v>5186</v>
      </c>
      <c r="AE86" s="15" t="s">
        <v>5186</v>
      </c>
      <c r="AF86" s="15" t="s">
        <v>5187</v>
      </c>
      <c r="AG86" s="16">
        <v>9130</v>
      </c>
      <c r="AL86" s="15" t="s">
        <v>20983</v>
      </c>
      <c r="AM86" s="15" t="s">
        <v>20983</v>
      </c>
      <c r="AN86" s="15" t="s">
        <v>20984</v>
      </c>
      <c r="AO86" s="16">
        <v>27238</v>
      </c>
      <c r="AT86" s="15" t="s">
        <v>33974</v>
      </c>
      <c r="AU86" s="15" t="s">
        <v>33974</v>
      </c>
      <c r="AV86" s="15" t="s">
        <v>35733</v>
      </c>
      <c r="AW86" s="16">
        <v>28987</v>
      </c>
      <c r="BB86" s="15" t="s">
        <v>26997</v>
      </c>
      <c r="BC86" s="15" t="s">
        <v>26997</v>
      </c>
      <c r="BD86" s="15" t="s">
        <v>26998</v>
      </c>
      <c r="BE86" s="16">
        <v>79033</v>
      </c>
      <c r="BJ86" s="15" t="s">
        <v>20472</v>
      </c>
      <c r="BK86" s="15" t="s">
        <v>20472</v>
      </c>
      <c r="BL86" s="15" t="s">
        <v>20473</v>
      </c>
      <c r="BM86" s="16">
        <v>23560</v>
      </c>
      <c r="BR86" s="15" t="s">
        <v>16728</v>
      </c>
      <c r="BS86" s="15" t="s">
        <v>16728</v>
      </c>
      <c r="BT86" s="15" t="s">
        <v>16729</v>
      </c>
      <c r="BU86" s="16">
        <v>57120</v>
      </c>
      <c r="BZ86" s="15" t="s">
        <v>6322</v>
      </c>
      <c r="CA86" s="15" t="s">
        <v>6322</v>
      </c>
      <c r="CB86" s="15" t="s">
        <v>6323</v>
      </c>
      <c r="CC86" s="16">
        <v>3553</v>
      </c>
      <c r="CH86" s="15" t="s">
        <v>33333</v>
      </c>
      <c r="CI86" s="15" t="s">
        <v>33333</v>
      </c>
      <c r="CJ86" s="15" t="s">
        <v>35867</v>
      </c>
      <c r="CK86" s="16">
        <v>89781</v>
      </c>
    </row>
    <row r="87" spans="13:89" ht="17.399999999999999" thickBot="1" x14ac:dyDescent="0.35">
      <c r="M87" s="17" t="s">
        <v>18396</v>
      </c>
      <c r="N87" s="17" t="s">
        <v>18396</v>
      </c>
      <c r="O87" s="17" t="s">
        <v>18397</v>
      </c>
      <c r="P87" s="18">
        <v>6168</v>
      </c>
      <c r="U87" s="17" t="s">
        <v>20183</v>
      </c>
      <c r="V87" s="17" t="s">
        <v>20183</v>
      </c>
      <c r="W87" s="17" t="s">
        <v>35607</v>
      </c>
      <c r="X87" s="18">
        <v>55601</v>
      </c>
      <c r="AD87" s="17" t="s">
        <v>25989</v>
      </c>
      <c r="AE87" s="17" t="s">
        <v>25989</v>
      </c>
      <c r="AF87" s="17" t="s">
        <v>25990</v>
      </c>
      <c r="AG87" s="18">
        <v>60493</v>
      </c>
      <c r="AL87" s="17" t="s">
        <v>3552</v>
      </c>
      <c r="AM87" s="17" t="s">
        <v>3552</v>
      </c>
      <c r="AN87" s="17" t="s">
        <v>3553</v>
      </c>
      <c r="AO87" s="18">
        <v>2926</v>
      </c>
      <c r="AT87" s="17" t="s">
        <v>13471</v>
      </c>
      <c r="AU87" s="17" t="s">
        <v>13471</v>
      </c>
      <c r="AV87" s="17" t="s">
        <v>13472</v>
      </c>
      <c r="AW87" s="18">
        <v>79954</v>
      </c>
      <c r="BB87" s="17" t="s">
        <v>2484</v>
      </c>
      <c r="BC87" s="17" t="s">
        <v>2484</v>
      </c>
      <c r="BD87" s="17" t="s">
        <v>2485</v>
      </c>
      <c r="BE87" s="18">
        <v>51013</v>
      </c>
      <c r="BJ87" s="17" t="s">
        <v>26049</v>
      </c>
      <c r="BK87" s="17" t="s">
        <v>26049</v>
      </c>
      <c r="BL87" s="17" t="s">
        <v>26050</v>
      </c>
      <c r="BM87" s="18">
        <v>55127</v>
      </c>
      <c r="BR87" s="17" t="s">
        <v>16849</v>
      </c>
      <c r="BS87" s="17" t="s">
        <v>16849</v>
      </c>
      <c r="BT87" s="17" t="s">
        <v>16850</v>
      </c>
      <c r="BU87" s="18">
        <v>9527</v>
      </c>
      <c r="BZ87" s="17" t="s">
        <v>8379</v>
      </c>
      <c r="CA87" s="17" t="s">
        <v>8379</v>
      </c>
      <c r="CB87" s="17" t="s">
        <v>8380</v>
      </c>
      <c r="CC87" s="18">
        <v>3621</v>
      </c>
      <c r="CH87" s="17" t="s">
        <v>3121</v>
      </c>
      <c r="CI87" s="17" t="s">
        <v>3121</v>
      </c>
      <c r="CJ87" s="17" t="s">
        <v>3122</v>
      </c>
      <c r="CK87" s="18">
        <v>3320</v>
      </c>
    </row>
    <row r="88" spans="13:89" ht="17.399999999999999" thickBot="1" x14ac:dyDescent="0.35">
      <c r="M88" s="15" t="s">
        <v>28497</v>
      </c>
      <c r="N88" s="15" t="s">
        <v>28497</v>
      </c>
      <c r="O88" s="15" t="s">
        <v>28498</v>
      </c>
      <c r="P88" s="16">
        <v>6169</v>
      </c>
      <c r="U88" s="15" t="s">
        <v>6718</v>
      </c>
      <c r="V88" s="15" t="s">
        <v>6718</v>
      </c>
      <c r="W88" s="15" t="s">
        <v>6719</v>
      </c>
      <c r="X88" s="16">
        <v>163486</v>
      </c>
      <c r="AD88" s="15" t="s">
        <v>14807</v>
      </c>
      <c r="AE88" s="15" t="s">
        <v>14807</v>
      </c>
      <c r="AF88" s="15" t="s">
        <v>14808</v>
      </c>
      <c r="AG88" s="16">
        <v>81608</v>
      </c>
      <c r="AL88" s="15" t="s">
        <v>17857</v>
      </c>
      <c r="AM88" s="15" t="s">
        <v>17857</v>
      </c>
      <c r="AN88" s="15" t="s">
        <v>17858</v>
      </c>
      <c r="AO88" s="16">
        <v>22927</v>
      </c>
      <c r="AT88" s="15" t="s">
        <v>10947</v>
      </c>
      <c r="AU88" s="15" t="s">
        <v>10947</v>
      </c>
      <c r="AV88" s="15" t="s">
        <v>10948</v>
      </c>
      <c r="AW88" s="16">
        <v>25926</v>
      </c>
      <c r="BB88" s="15" t="s">
        <v>6223</v>
      </c>
      <c r="BC88" s="15" t="s">
        <v>6223</v>
      </c>
      <c r="BD88" s="15" t="s">
        <v>6224</v>
      </c>
      <c r="BE88" s="16">
        <v>5394</v>
      </c>
      <c r="BJ88" s="15" t="s">
        <v>29219</v>
      </c>
      <c r="BK88" s="15" t="s">
        <v>29219</v>
      </c>
      <c r="BL88" s="15" t="s">
        <v>35773</v>
      </c>
      <c r="BM88" s="16">
        <v>113802</v>
      </c>
      <c r="BR88" s="15" t="s">
        <v>11696</v>
      </c>
      <c r="BS88" s="15" t="s">
        <v>11696</v>
      </c>
      <c r="BT88" s="15" t="s">
        <v>11697</v>
      </c>
      <c r="BU88" s="16">
        <v>9570</v>
      </c>
      <c r="BZ88" s="15" t="s">
        <v>34344</v>
      </c>
      <c r="CA88" s="15" t="s">
        <v>34344</v>
      </c>
      <c r="CB88" s="15" t="s">
        <v>34345</v>
      </c>
      <c r="CC88" s="16">
        <v>51194</v>
      </c>
      <c r="CH88" s="15" t="s">
        <v>13226</v>
      </c>
      <c r="CI88" s="15" t="s">
        <v>13226</v>
      </c>
      <c r="CJ88" s="15" t="s">
        <v>13227</v>
      </c>
      <c r="CK88" s="16">
        <v>3305</v>
      </c>
    </row>
    <row r="89" spans="13:89" ht="17.399999999999999" thickBot="1" x14ac:dyDescent="0.35">
      <c r="M89" s="17" t="s">
        <v>19200</v>
      </c>
      <c r="N89" s="17" t="s">
        <v>19200</v>
      </c>
      <c r="O89" s="17" t="s">
        <v>19201</v>
      </c>
      <c r="P89" s="18">
        <v>6170</v>
      </c>
      <c r="U89" s="17" t="s">
        <v>8299</v>
      </c>
      <c r="V89" s="17" t="s">
        <v>8299</v>
      </c>
      <c r="W89" s="17" t="s">
        <v>8300</v>
      </c>
      <c r="X89" s="18">
        <v>56919</v>
      </c>
      <c r="AD89" s="17" t="s">
        <v>9009</v>
      </c>
      <c r="AE89" s="17" t="s">
        <v>9009</v>
      </c>
      <c r="AF89" s="17" t="s">
        <v>35665</v>
      </c>
      <c r="AG89" s="18">
        <v>118924</v>
      </c>
      <c r="AL89" s="17" t="s">
        <v>25288</v>
      </c>
      <c r="AM89" s="17" t="s">
        <v>25288</v>
      </c>
      <c r="AN89" s="17" t="s">
        <v>25289</v>
      </c>
      <c r="AO89" s="18">
        <v>3178</v>
      </c>
      <c r="AT89" s="17" t="s">
        <v>24249</v>
      </c>
      <c r="AU89" s="17" t="s">
        <v>24249</v>
      </c>
      <c r="AV89" s="17" t="s">
        <v>24250</v>
      </c>
      <c r="AW89" s="18">
        <v>65083</v>
      </c>
      <c r="BB89" s="17" t="s">
        <v>19254</v>
      </c>
      <c r="BC89" s="17" t="s">
        <v>19254</v>
      </c>
      <c r="BD89" s="17" t="s">
        <v>19255</v>
      </c>
      <c r="BE89" s="18">
        <v>23404</v>
      </c>
      <c r="BJ89" s="17" t="s">
        <v>4493</v>
      </c>
      <c r="BK89" s="17" t="s">
        <v>4493</v>
      </c>
      <c r="BL89" s="17" t="s">
        <v>4494</v>
      </c>
      <c r="BM89" s="18">
        <v>3181</v>
      </c>
      <c r="BR89" s="17" t="s">
        <v>21685</v>
      </c>
      <c r="BS89" s="17" t="s">
        <v>21685</v>
      </c>
      <c r="BT89" s="17" t="s">
        <v>21686</v>
      </c>
      <c r="BU89" s="18">
        <v>3064</v>
      </c>
      <c r="BZ89" s="17" t="s">
        <v>7286</v>
      </c>
      <c r="CA89" s="17" t="s">
        <v>7286</v>
      </c>
      <c r="CB89" s="17" t="s">
        <v>7287</v>
      </c>
      <c r="CC89" s="18">
        <v>9670</v>
      </c>
      <c r="CH89" s="17" t="s">
        <v>5422</v>
      </c>
      <c r="CI89" s="17" t="s">
        <v>5422</v>
      </c>
      <c r="CJ89" s="17" t="s">
        <v>5423</v>
      </c>
      <c r="CK89" s="18">
        <v>3308</v>
      </c>
    </row>
    <row r="90" spans="13:89" ht="17.399999999999999" thickBot="1" x14ac:dyDescent="0.35">
      <c r="M90" s="15" t="s">
        <v>32814</v>
      </c>
      <c r="N90" s="15" t="s">
        <v>32814</v>
      </c>
      <c r="O90" s="15" t="s">
        <v>32815</v>
      </c>
      <c r="P90" s="16">
        <v>6124</v>
      </c>
      <c r="U90" s="15" t="s">
        <v>10976</v>
      </c>
      <c r="V90" s="15" t="s">
        <v>10976</v>
      </c>
      <c r="W90" s="15" t="s">
        <v>35608</v>
      </c>
      <c r="X90" s="16">
        <v>79132</v>
      </c>
      <c r="AD90" s="15" t="s">
        <v>4223</v>
      </c>
      <c r="AE90" s="15" t="s">
        <v>4223</v>
      </c>
      <c r="AF90" s="15" t="s">
        <v>4224</v>
      </c>
      <c r="AG90" s="16">
        <v>2483</v>
      </c>
      <c r="AL90" s="15" t="s">
        <v>787</v>
      </c>
      <c r="AM90" s="15" t="s">
        <v>787</v>
      </c>
      <c r="AN90" s="15" t="s">
        <v>35666</v>
      </c>
      <c r="AO90" s="16">
        <v>144983</v>
      </c>
      <c r="AT90" s="15" t="s">
        <v>24110</v>
      </c>
      <c r="AU90" s="15" t="s">
        <v>24110</v>
      </c>
      <c r="AV90" s="15" t="s">
        <v>24111</v>
      </c>
      <c r="AW90" s="16">
        <v>51406</v>
      </c>
      <c r="BB90" s="15" t="s">
        <v>24807</v>
      </c>
      <c r="BC90" s="15" t="s">
        <v>24807</v>
      </c>
      <c r="BD90" s="15" t="s">
        <v>24808</v>
      </c>
      <c r="BE90" s="16">
        <v>51010</v>
      </c>
      <c r="BJ90" s="15" t="s">
        <v>15815</v>
      </c>
      <c r="BK90" s="15" t="s">
        <v>15815</v>
      </c>
      <c r="BL90" s="15" t="s">
        <v>15816</v>
      </c>
      <c r="BM90" s="16">
        <v>3028</v>
      </c>
      <c r="BR90" s="15" t="s">
        <v>18302</v>
      </c>
      <c r="BS90" s="15" t="s">
        <v>18302</v>
      </c>
      <c r="BT90" s="15" t="s">
        <v>18303</v>
      </c>
      <c r="BU90" s="16">
        <v>10525</v>
      </c>
      <c r="BZ90" s="15" t="s">
        <v>34047</v>
      </c>
      <c r="CA90" s="15" t="s">
        <v>34047</v>
      </c>
      <c r="CB90" s="15" t="s">
        <v>34048</v>
      </c>
      <c r="CC90" s="16">
        <v>79711</v>
      </c>
      <c r="CH90" s="15" t="s">
        <v>31195</v>
      </c>
      <c r="CI90" s="15" t="s">
        <v>31195</v>
      </c>
      <c r="CJ90" s="15" t="s">
        <v>31196</v>
      </c>
      <c r="CK90" s="16">
        <v>3309</v>
      </c>
    </row>
    <row r="91" spans="13:89" ht="17.399999999999999" thickBot="1" x14ac:dyDescent="0.35">
      <c r="M91" s="17" t="s">
        <v>24457</v>
      </c>
      <c r="N91" s="17" t="s">
        <v>24457</v>
      </c>
      <c r="O91" s="17" t="s">
        <v>24458</v>
      </c>
      <c r="P91" s="18">
        <v>6171</v>
      </c>
      <c r="U91" s="17" t="s">
        <v>15336</v>
      </c>
      <c r="V91" s="17" t="s">
        <v>15336</v>
      </c>
      <c r="W91" s="17" t="s">
        <v>15337</v>
      </c>
      <c r="X91" s="18">
        <v>56940</v>
      </c>
      <c r="AD91" s="17" t="s">
        <v>5589</v>
      </c>
      <c r="AE91" s="17" t="s">
        <v>5589</v>
      </c>
      <c r="AF91" s="17" t="s">
        <v>5590</v>
      </c>
      <c r="AG91" s="18">
        <v>8087</v>
      </c>
      <c r="AL91" s="17" t="s">
        <v>4493</v>
      </c>
      <c r="AM91" s="17" t="s">
        <v>4493</v>
      </c>
      <c r="AN91" s="17" t="s">
        <v>4494</v>
      </c>
      <c r="AO91" s="18">
        <v>3181</v>
      </c>
      <c r="AT91" s="17" t="s">
        <v>2941</v>
      </c>
      <c r="AU91" s="17" t="s">
        <v>2941</v>
      </c>
      <c r="AV91" s="17" t="s">
        <v>2942</v>
      </c>
      <c r="AW91" s="18">
        <v>55035</v>
      </c>
      <c r="BB91" s="17" t="s">
        <v>18336</v>
      </c>
      <c r="BC91" s="17" t="s">
        <v>18336</v>
      </c>
      <c r="BD91" s="17" t="s">
        <v>18337</v>
      </c>
      <c r="BE91" s="18">
        <v>118460</v>
      </c>
      <c r="BJ91" s="17" t="s">
        <v>29822</v>
      </c>
      <c r="BK91" s="17" t="s">
        <v>29822</v>
      </c>
      <c r="BL91" s="17" t="s">
        <v>29823</v>
      </c>
      <c r="BM91" s="18">
        <v>3569</v>
      </c>
      <c r="BR91" s="17" t="s">
        <v>4216</v>
      </c>
      <c r="BS91" s="17" t="s">
        <v>4216</v>
      </c>
      <c r="BT91" s="17" t="s">
        <v>4217</v>
      </c>
      <c r="BU91" s="18">
        <v>51124</v>
      </c>
      <c r="BZ91" s="17" t="s">
        <v>26930</v>
      </c>
      <c r="CA91" s="17" t="s">
        <v>26930</v>
      </c>
      <c r="CB91" s="17" t="s">
        <v>26931</v>
      </c>
      <c r="CC91" s="18">
        <v>3843</v>
      </c>
      <c r="CH91" s="17" t="s">
        <v>18698</v>
      </c>
      <c r="CI91" s="17" t="s">
        <v>18698</v>
      </c>
      <c r="CJ91" s="17" t="s">
        <v>18699</v>
      </c>
      <c r="CK91" s="18">
        <v>3312</v>
      </c>
    </row>
    <row r="92" spans="13:89" ht="17.399999999999999" thickBot="1" x14ac:dyDescent="0.35">
      <c r="M92" s="15" t="s">
        <v>26875</v>
      </c>
      <c r="N92" s="15" t="s">
        <v>26875</v>
      </c>
      <c r="O92" s="15" t="s">
        <v>26876</v>
      </c>
      <c r="P92" s="16">
        <v>6125</v>
      </c>
      <c r="U92" s="15" t="s">
        <v>982</v>
      </c>
      <c r="V92" s="15" t="s">
        <v>982</v>
      </c>
      <c r="W92" s="15" t="s">
        <v>983</v>
      </c>
      <c r="X92" s="16">
        <v>1845</v>
      </c>
      <c r="AD92" s="15" t="s">
        <v>30744</v>
      </c>
      <c r="AE92" s="15" t="s">
        <v>30744</v>
      </c>
      <c r="AF92" s="15" t="s">
        <v>30745</v>
      </c>
      <c r="AG92" s="16">
        <v>9513</v>
      </c>
      <c r="AL92" s="15" t="s">
        <v>10036</v>
      </c>
      <c r="AM92" s="15" t="s">
        <v>10036</v>
      </c>
      <c r="AN92" s="15" t="s">
        <v>10037</v>
      </c>
      <c r="AO92" s="16">
        <v>220988</v>
      </c>
      <c r="AT92" s="15" t="s">
        <v>16772</v>
      </c>
      <c r="AU92" s="15" t="s">
        <v>16772</v>
      </c>
      <c r="AV92" s="15" t="s">
        <v>16773</v>
      </c>
      <c r="AW92" s="16">
        <v>9221</v>
      </c>
      <c r="BB92" s="15" t="s">
        <v>30710</v>
      </c>
      <c r="BC92" s="15" t="s">
        <v>30710</v>
      </c>
      <c r="BD92" s="15" t="s">
        <v>30711</v>
      </c>
      <c r="BE92" s="16">
        <v>23016</v>
      </c>
      <c r="BJ92" s="15" t="s">
        <v>30690</v>
      </c>
      <c r="BK92" s="15" t="s">
        <v>30690</v>
      </c>
      <c r="BL92" s="15" t="s">
        <v>35727</v>
      </c>
      <c r="BM92" s="16">
        <v>55272</v>
      </c>
      <c r="BR92" s="15" t="s">
        <v>2609</v>
      </c>
      <c r="BS92" s="15" t="s">
        <v>2609</v>
      </c>
      <c r="BT92" s="15" t="s">
        <v>2610</v>
      </c>
      <c r="BU92" s="16">
        <v>3638</v>
      </c>
      <c r="BZ92" s="15" t="s">
        <v>21157</v>
      </c>
      <c r="CA92" s="15" t="s">
        <v>21157</v>
      </c>
      <c r="CB92" s="15" t="s">
        <v>21158</v>
      </c>
      <c r="CC92" s="16">
        <v>10526</v>
      </c>
      <c r="CH92" s="15" t="s">
        <v>2221</v>
      </c>
      <c r="CI92" s="15" t="s">
        <v>2221</v>
      </c>
      <c r="CJ92" s="15" t="s">
        <v>2222</v>
      </c>
      <c r="CK92" s="16">
        <v>3329</v>
      </c>
    </row>
    <row r="93" spans="13:89" ht="17.399999999999999" thickBot="1" x14ac:dyDescent="0.35">
      <c r="M93" s="17" t="s">
        <v>21969</v>
      </c>
      <c r="N93" s="17" t="s">
        <v>21969</v>
      </c>
      <c r="O93" s="17" t="s">
        <v>21970</v>
      </c>
      <c r="P93" s="18">
        <v>6128</v>
      </c>
      <c r="U93" s="17" t="s">
        <v>19071</v>
      </c>
      <c r="V93" s="17" t="s">
        <v>19071</v>
      </c>
      <c r="W93" s="17" t="s">
        <v>35609</v>
      </c>
      <c r="X93" s="18">
        <v>51295</v>
      </c>
      <c r="AD93" s="17" t="s">
        <v>17803</v>
      </c>
      <c r="AE93" s="17" t="s">
        <v>17803</v>
      </c>
      <c r="AF93" s="17" t="s">
        <v>17804</v>
      </c>
      <c r="AG93" s="18">
        <v>8487</v>
      </c>
      <c r="AL93" s="17" t="s">
        <v>7518</v>
      </c>
      <c r="AM93" s="17" t="s">
        <v>7518</v>
      </c>
      <c r="AN93" s="17" t="s">
        <v>35667</v>
      </c>
      <c r="AO93" s="18">
        <v>3183</v>
      </c>
      <c r="AT93" s="17" t="s">
        <v>5127</v>
      </c>
      <c r="AU93" s="17" t="s">
        <v>5127</v>
      </c>
      <c r="AV93" s="17" t="s">
        <v>5128</v>
      </c>
      <c r="AW93" s="18">
        <v>55505</v>
      </c>
      <c r="BB93" s="17" t="s">
        <v>9670</v>
      </c>
      <c r="BC93" s="17" t="s">
        <v>9670</v>
      </c>
      <c r="BD93" s="17" t="s">
        <v>9671</v>
      </c>
      <c r="BE93" s="18">
        <v>11340</v>
      </c>
      <c r="BJ93" s="17" t="s">
        <v>20922</v>
      </c>
      <c r="BK93" s="17" t="s">
        <v>20922</v>
      </c>
      <c r="BL93" s="17" t="s">
        <v>35728</v>
      </c>
      <c r="BM93" s="18">
        <v>92856</v>
      </c>
      <c r="BR93" s="17" t="s">
        <v>5999</v>
      </c>
      <c r="BS93" s="17" t="s">
        <v>5999</v>
      </c>
      <c r="BT93" s="17" t="s">
        <v>6000</v>
      </c>
      <c r="BU93" s="18">
        <v>10945</v>
      </c>
      <c r="BZ93" s="17" t="s">
        <v>32497</v>
      </c>
      <c r="CA93" s="17" t="s">
        <v>32497</v>
      </c>
      <c r="CB93" s="17" t="s">
        <v>32498</v>
      </c>
      <c r="CC93" s="18">
        <v>55705</v>
      </c>
      <c r="CH93" s="17" t="s">
        <v>18283</v>
      </c>
      <c r="CI93" s="17" t="s">
        <v>18283</v>
      </c>
      <c r="CJ93" s="17" t="s">
        <v>18284</v>
      </c>
      <c r="CK93" s="18">
        <v>27429</v>
      </c>
    </row>
    <row r="94" spans="13:89" ht="17.399999999999999" thickBot="1" x14ac:dyDescent="0.35">
      <c r="M94" s="15" t="s">
        <v>5662</v>
      </c>
      <c r="N94" s="15" t="s">
        <v>5662</v>
      </c>
      <c r="O94" s="15" t="s">
        <v>5663</v>
      </c>
      <c r="P94" s="16">
        <v>6129</v>
      </c>
      <c r="U94" s="15" t="s">
        <v>22684</v>
      </c>
      <c r="V94" s="15" t="s">
        <v>22684</v>
      </c>
      <c r="W94" s="15" t="s">
        <v>22685</v>
      </c>
      <c r="X94" s="16">
        <v>5610</v>
      </c>
      <c r="AD94" s="15" t="s">
        <v>16576</v>
      </c>
      <c r="AE94" s="15" t="s">
        <v>16576</v>
      </c>
      <c r="AF94" s="15" t="s">
        <v>16577</v>
      </c>
      <c r="AG94" s="16">
        <v>50628</v>
      </c>
      <c r="AL94" s="15" t="s">
        <v>313</v>
      </c>
      <c r="AM94" s="15" t="s">
        <v>313</v>
      </c>
      <c r="AN94" s="15" t="s">
        <v>35668</v>
      </c>
      <c r="AO94" s="16">
        <v>3187</v>
      </c>
      <c r="AT94" s="15" t="s">
        <v>18014</v>
      </c>
      <c r="AU94" s="15" t="s">
        <v>18014</v>
      </c>
      <c r="AV94" s="15" t="s">
        <v>18015</v>
      </c>
      <c r="AW94" s="16">
        <v>8602</v>
      </c>
      <c r="BB94" s="15" t="s">
        <v>8355</v>
      </c>
      <c r="BC94" s="15" t="s">
        <v>8355</v>
      </c>
      <c r="BD94" s="15" t="s">
        <v>8356</v>
      </c>
      <c r="BE94" s="16">
        <v>5393</v>
      </c>
      <c r="BJ94" s="15" t="s">
        <v>16172</v>
      </c>
      <c r="BK94" s="15" t="s">
        <v>16172</v>
      </c>
      <c r="BL94" s="15" t="s">
        <v>16173</v>
      </c>
      <c r="BM94" s="16">
        <v>26173</v>
      </c>
      <c r="BR94" s="15" t="s">
        <v>16323</v>
      </c>
      <c r="BS94" s="15" t="s">
        <v>16323</v>
      </c>
      <c r="BT94" s="15" t="s">
        <v>16324</v>
      </c>
      <c r="BU94" s="16">
        <v>11014</v>
      </c>
      <c r="BZ94" s="15" t="s">
        <v>30750</v>
      </c>
      <c r="CA94" s="15" t="s">
        <v>30750</v>
      </c>
      <c r="CB94" s="15" t="s">
        <v>35670</v>
      </c>
      <c r="CC94" s="16">
        <v>55677</v>
      </c>
      <c r="CH94" s="15" t="s">
        <v>35135</v>
      </c>
      <c r="CI94" s="15" t="s">
        <v>35135</v>
      </c>
      <c r="CJ94" s="15" t="s">
        <v>35868</v>
      </c>
      <c r="CK94" s="16">
        <v>10075</v>
      </c>
    </row>
    <row r="95" spans="13:89" ht="17.399999999999999" thickBot="1" x14ac:dyDescent="0.35">
      <c r="M95" s="17" t="s">
        <v>12896</v>
      </c>
      <c r="N95" s="17" t="s">
        <v>12896</v>
      </c>
      <c r="O95" s="17" t="s">
        <v>12897</v>
      </c>
      <c r="P95" s="18">
        <v>6130</v>
      </c>
      <c r="U95" s="17" t="s">
        <v>4542</v>
      </c>
      <c r="V95" s="17" t="s">
        <v>4542</v>
      </c>
      <c r="W95" s="17" t="s">
        <v>4543</v>
      </c>
      <c r="X95" s="18">
        <v>1967</v>
      </c>
      <c r="AD95" s="17" t="s">
        <v>1724</v>
      </c>
      <c r="AE95" s="17" t="s">
        <v>1724</v>
      </c>
      <c r="AF95" s="17" t="s">
        <v>1725</v>
      </c>
      <c r="AG95" s="18">
        <v>79833</v>
      </c>
      <c r="AL95" s="17" t="s">
        <v>2688</v>
      </c>
      <c r="AM95" s="17" t="s">
        <v>2688</v>
      </c>
      <c r="AN95" s="17" t="s">
        <v>35715</v>
      </c>
      <c r="AO95" s="18">
        <v>3188</v>
      </c>
      <c r="AT95" s="17" t="s">
        <v>5571</v>
      </c>
      <c r="AU95" s="17" t="s">
        <v>5571</v>
      </c>
      <c r="AV95" s="17" t="s">
        <v>5572</v>
      </c>
      <c r="AW95" s="18">
        <v>4839</v>
      </c>
      <c r="BB95" s="17" t="s">
        <v>2099</v>
      </c>
      <c r="BC95" s="17" t="s">
        <v>2099</v>
      </c>
      <c r="BD95" s="17" t="s">
        <v>2100</v>
      </c>
      <c r="BE95" s="18">
        <v>22868</v>
      </c>
      <c r="BJ95" s="17" t="s">
        <v>7153</v>
      </c>
      <c r="BK95" s="17" t="s">
        <v>7153</v>
      </c>
      <c r="BL95" s="17" t="s">
        <v>7154</v>
      </c>
      <c r="BM95" s="18">
        <v>55174</v>
      </c>
      <c r="BR95" s="17" t="s">
        <v>16448</v>
      </c>
      <c r="BS95" s="17" t="s">
        <v>16448</v>
      </c>
      <c r="BT95" s="17" t="s">
        <v>16449</v>
      </c>
      <c r="BU95" s="18">
        <v>55614</v>
      </c>
      <c r="BZ95" s="17" t="s">
        <v>15056</v>
      </c>
      <c r="CA95" s="17" t="s">
        <v>15056</v>
      </c>
      <c r="CB95" s="17" t="s">
        <v>15057</v>
      </c>
      <c r="CC95" s="18">
        <v>3717</v>
      </c>
      <c r="CH95" s="17" t="s">
        <v>23465</v>
      </c>
      <c r="CI95" s="17" t="s">
        <v>23465</v>
      </c>
      <c r="CJ95" s="17" t="s">
        <v>23466</v>
      </c>
      <c r="CK95" s="18">
        <v>3458</v>
      </c>
    </row>
    <row r="96" spans="13:89" ht="17.399999999999999" thickBot="1" x14ac:dyDescent="0.35">
      <c r="M96" s="15" t="s">
        <v>33384</v>
      </c>
      <c r="N96" s="15" t="s">
        <v>33384</v>
      </c>
      <c r="O96" s="15" t="s">
        <v>33385</v>
      </c>
      <c r="P96" s="16">
        <v>6132</v>
      </c>
      <c r="U96" s="15" t="s">
        <v>4364</v>
      </c>
      <c r="V96" s="15" t="s">
        <v>4364</v>
      </c>
      <c r="W96" s="15" t="s">
        <v>4365</v>
      </c>
      <c r="X96" s="16">
        <v>8892</v>
      </c>
      <c r="AD96" s="15" t="s">
        <v>35295</v>
      </c>
      <c r="AE96" s="15" t="s">
        <v>35295</v>
      </c>
      <c r="AF96" s="15" t="s">
        <v>35296</v>
      </c>
      <c r="AG96" s="16">
        <v>54960</v>
      </c>
      <c r="AL96" s="15" t="s">
        <v>365</v>
      </c>
      <c r="AM96" s="15" t="s">
        <v>365</v>
      </c>
      <c r="AN96" s="15" t="s">
        <v>366</v>
      </c>
      <c r="AO96" s="16">
        <v>3189</v>
      </c>
      <c r="AT96" s="15" t="s">
        <v>2035</v>
      </c>
      <c r="AU96" s="15" t="s">
        <v>2035</v>
      </c>
      <c r="AV96" s="15" t="s">
        <v>2036</v>
      </c>
      <c r="AW96" s="16">
        <v>10528</v>
      </c>
      <c r="BB96" s="15" t="s">
        <v>29298</v>
      </c>
      <c r="BC96" s="15" t="s">
        <v>29298</v>
      </c>
      <c r="BD96" s="15" t="s">
        <v>29299</v>
      </c>
      <c r="BE96" s="16">
        <v>2091</v>
      </c>
      <c r="BJ96" s="15" t="s">
        <v>29692</v>
      </c>
      <c r="BK96" s="15" t="s">
        <v>29692</v>
      </c>
      <c r="BL96" s="15" t="s">
        <v>29693</v>
      </c>
      <c r="BM96" s="16">
        <v>57117</v>
      </c>
      <c r="BR96" s="15" t="s">
        <v>15680</v>
      </c>
      <c r="BS96" s="15" t="s">
        <v>15680</v>
      </c>
      <c r="BT96" s="15" t="s">
        <v>15681</v>
      </c>
      <c r="BU96" s="16">
        <v>59349</v>
      </c>
      <c r="BZ96" s="15" t="s">
        <v>17762</v>
      </c>
      <c r="CA96" s="15" t="s">
        <v>17762</v>
      </c>
      <c r="CB96" s="15" t="s">
        <v>17763</v>
      </c>
      <c r="CC96" s="16">
        <v>3728</v>
      </c>
      <c r="CH96" s="15" t="s">
        <v>15216</v>
      </c>
      <c r="CI96" s="15" t="s">
        <v>15216</v>
      </c>
      <c r="CJ96" s="15" t="s">
        <v>15217</v>
      </c>
      <c r="CK96" s="16">
        <v>55764</v>
      </c>
    </row>
    <row r="97" spans="13:89" ht="17.399999999999999" thickBot="1" x14ac:dyDescent="0.35">
      <c r="M97" s="17" t="s">
        <v>3932</v>
      </c>
      <c r="N97" s="17" t="s">
        <v>3932</v>
      </c>
      <c r="O97" s="17" t="s">
        <v>3933</v>
      </c>
      <c r="P97" s="18">
        <v>6133</v>
      </c>
      <c r="U97" s="17" t="s">
        <v>28896</v>
      </c>
      <c r="V97" s="17" t="s">
        <v>28896</v>
      </c>
      <c r="W97" s="17" t="s">
        <v>28897</v>
      </c>
      <c r="X97" s="18">
        <v>8891</v>
      </c>
      <c r="AD97" s="17" t="s">
        <v>20983</v>
      </c>
      <c r="AE97" s="17" t="s">
        <v>20983</v>
      </c>
      <c r="AF97" s="17" t="s">
        <v>20984</v>
      </c>
      <c r="AG97" s="18">
        <v>27238</v>
      </c>
      <c r="AL97" s="17" t="s">
        <v>10443</v>
      </c>
      <c r="AM97" s="17" t="s">
        <v>10443</v>
      </c>
      <c r="AN97" s="17" t="s">
        <v>10444</v>
      </c>
      <c r="AO97" s="18">
        <v>3190</v>
      </c>
      <c r="AT97" s="17" t="s">
        <v>1811</v>
      </c>
      <c r="AU97" s="17" t="s">
        <v>1811</v>
      </c>
      <c r="AV97" s="17" t="s">
        <v>1812</v>
      </c>
      <c r="AW97" s="18">
        <v>51602</v>
      </c>
      <c r="BB97" s="17" t="s">
        <v>30008</v>
      </c>
      <c r="BC97" s="17" t="s">
        <v>30008</v>
      </c>
      <c r="BD97" s="17" t="s">
        <v>30009</v>
      </c>
      <c r="BE97" s="18">
        <v>51077</v>
      </c>
      <c r="BJ97" s="17" t="s">
        <v>18470</v>
      </c>
      <c r="BK97" s="17" t="s">
        <v>18470</v>
      </c>
      <c r="BL97" s="17" t="s">
        <v>18471</v>
      </c>
      <c r="BM97" s="18">
        <v>57508</v>
      </c>
      <c r="BR97" s="17" t="s">
        <v>7659</v>
      </c>
      <c r="BS97" s="17" t="s">
        <v>7659</v>
      </c>
      <c r="BT97" s="17" t="s">
        <v>7660</v>
      </c>
      <c r="BU97" s="18">
        <v>27252</v>
      </c>
      <c r="BZ97" s="17" t="s">
        <v>30214</v>
      </c>
      <c r="CA97" s="17" t="s">
        <v>30214</v>
      </c>
      <c r="CB97" s="17" t="s">
        <v>30215</v>
      </c>
      <c r="CC97" s="18">
        <v>10657</v>
      </c>
      <c r="CH97" s="17" t="s">
        <v>14371</v>
      </c>
      <c r="CI97" s="17" t="s">
        <v>14371</v>
      </c>
      <c r="CJ97" s="17" t="s">
        <v>14372</v>
      </c>
      <c r="CK97" s="18">
        <v>3587</v>
      </c>
    </row>
    <row r="98" spans="13:89" ht="17.399999999999999" thickBot="1" x14ac:dyDescent="0.35">
      <c r="M98" s="15" t="s">
        <v>29112</v>
      </c>
      <c r="N98" s="15" t="s">
        <v>29112</v>
      </c>
      <c r="O98" s="15" t="s">
        <v>29113</v>
      </c>
      <c r="P98" s="16">
        <v>6175</v>
      </c>
      <c r="U98" s="15" t="s">
        <v>4829</v>
      </c>
      <c r="V98" s="15" t="s">
        <v>4829</v>
      </c>
      <c r="W98" s="15" t="s">
        <v>4830</v>
      </c>
      <c r="X98" s="16">
        <v>8890</v>
      </c>
      <c r="AD98" s="15" t="s">
        <v>3552</v>
      </c>
      <c r="AE98" s="15" t="s">
        <v>3552</v>
      </c>
      <c r="AF98" s="15" t="s">
        <v>3553</v>
      </c>
      <c r="AG98" s="16">
        <v>2926</v>
      </c>
      <c r="AL98" s="15" t="s">
        <v>23290</v>
      </c>
      <c r="AM98" s="15" t="s">
        <v>23290</v>
      </c>
      <c r="AN98" s="15" t="s">
        <v>23291</v>
      </c>
      <c r="AO98" s="16">
        <v>3191</v>
      </c>
      <c r="AT98" s="15" t="s">
        <v>34245</v>
      </c>
      <c r="AU98" s="15" t="s">
        <v>34245</v>
      </c>
      <c r="AV98" s="15" t="s">
        <v>34246</v>
      </c>
      <c r="AW98" s="16">
        <v>10360</v>
      </c>
      <c r="BB98" s="15" t="s">
        <v>4223</v>
      </c>
      <c r="BC98" s="15" t="s">
        <v>4223</v>
      </c>
      <c r="BD98" s="15" t="s">
        <v>4224</v>
      </c>
      <c r="BE98" s="16">
        <v>2483</v>
      </c>
      <c r="BJ98" s="15" t="s">
        <v>1165</v>
      </c>
      <c r="BK98" s="15" t="s">
        <v>1165</v>
      </c>
      <c r="BL98" s="15" t="s">
        <v>1166</v>
      </c>
      <c r="BM98" s="16">
        <v>65123</v>
      </c>
      <c r="BR98" s="15" t="s">
        <v>5809</v>
      </c>
      <c r="BS98" s="15" t="s">
        <v>5809</v>
      </c>
      <c r="BT98" s="15" t="s">
        <v>5810</v>
      </c>
      <c r="BU98" s="16">
        <v>3916</v>
      </c>
      <c r="BZ98" s="15" t="s">
        <v>20457</v>
      </c>
      <c r="CA98" s="15" t="s">
        <v>20457</v>
      </c>
      <c r="CB98" s="15" t="s">
        <v>20458</v>
      </c>
      <c r="CC98" s="16">
        <v>3836</v>
      </c>
      <c r="CH98" s="15" t="s">
        <v>8379</v>
      </c>
      <c r="CI98" s="15" t="s">
        <v>8379</v>
      </c>
      <c r="CJ98" s="15" t="s">
        <v>8380</v>
      </c>
      <c r="CK98" s="16">
        <v>3621</v>
      </c>
    </row>
    <row r="99" spans="13:89" ht="17.399999999999999" thickBot="1" x14ac:dyDescent="0.35">
      <c r="M99" s="17" t="s">
        <v>1737</v>
      </c>
      <c r="N99" s="17" t="s">
        <v>1737</v>
      </c>
      <c r="O99" s="17" t="s">
        <v>1738</v>
      </c>
      <c r="P99" s="18">
        <v>6176</v>
      </c>
      <c r="U99" s="17" t="s">
        <v>16336</v>
      </c>
      <c r="V99" s="17" t="s">
        <v>16336</v>
      </c>
      <c r="W99" s="17" t="s">
        <v>16337</v>
      </c>
      <c r="X99" s="18">
        <v>8893</v>
      </c>
      <c r="AD99" s="17" t="s">
        <v>17857</v>
      </c>
      <c r="AE99" s="17" t="s">
        <v>17857</v>
      </c>
      <c r="AF99" s="17" t="s">
        <v>17858</v>
      </c>
      <c r="AG99" s="18">
        <v>22927</v>
      </c>
      <c r="AL99" s="17" t="s">
        <v>9855</v>
      </c>
      <c r="AM99" s="17" t="s">
        <v>9855</v>
      </c>
      <c r="AN99" s="17" t="s">
        <v>9856</v>
      </c>
      <c r="AO99" s="18">
        <v>92906</v>
      </c>
      <c r="AT99" s="17" t="s">
        <v>12204</v>
      </c>
      <c r="AU99" s="17" t="s">
        <v>12204</v>
      </c>
      <c r="AV99" s="17" t="s">
        <v>35734</v>
      </c>
      <c r="AW99" s="18">
        <v>10412</v>
      </c>
      <c r="BB99" s="17" t="s">
        <v>21610</v>
      </c>
      <c r="BC99" s="17" t="s">
        <v>21610</v>
      </c>
      <c r="BD99" s="17" t="s">
        <v>35726</v>
      </c>
      <c r="BE99" s="18">
        <v>117246</v>
      </c>
      <c r="BJ99" s="17" t="s">
        <v>5320</v>
      </c>
      <c r="BK99" s="17" t="s">
        <v>5320</v>
      </c>
      <c r="BL99" s="17" t="s">
        <v>5321</v>
      </c>
      <c r="BM99" s="18">
        <v>92105</v>
      </c>
      <c r="BR99" s="17" t="s">
        <v>31581</v>
      </c>
      <c r="BS99" s="17" t="s">
        <v>31581</v>
      </c>
      <c r="BT99" s="17" t="s">
        <v>31582</v>
      </c>
      <c r="BU99" s="18">
        <v>7805</v>
      </c>
      <c r="BZ99" s="17" t="s">
        <v>1683</v>
      </c>
      <c r="CA99" s="17" t="s">
        <v>1683</v>
      </c>
      <c r="CB99" s="17" t="s">
        <v>1684</v>
      </c>
      <c r="CC99" s="18">
        <v>3838</v>
      </c>
      <c r="CH99" s="17" t="s">
        <v>34344</v>
      </c>
      <c r="CI99" s="17" t="s">
        <v>34344</v>
      </c>
      <c r="CJ99" s="17" t="s">
        <v>34345</v>
      </c>
      <c r="CK99" s="18">
        <v>51194</v>
      </c>
    </row>
    <row r="100" spans="13:89" ht="17.399999999999999" thickBot="1" x14ac:dyDescent="0.35">
      <c r="M100" s="15" t="s">
        <v>35519</v>
      </c>
      <c r="N100" s="15" t="s">
        <v>35519</v>
      </c>
      <c r="O100" s="15" t="s">
        <v>35520</v>
      </c>
      <c r="P100" s="16">
        <v>6181</v>
      </c>
      <c r="U100" s="15" t="s">
        <v>3331</v>
      </c>
      <c r="V100" s="15" t="s">
        <v>3331</v>
      </c>
      <c r="W100" s="15" t="s">
        <v>3332</v>
      </c>
      <c r="X100" s="16">
        <v>1997</v>
      </c>
      <c r="AD100" s="15" t="s">
        <v>19646</v>
      </c>
      <c r="AE100" s="15" t="s">
        <v>19646</v>
      </c>
      <c r="AF100" s="15" t="s">
        <v>19647</v>
      </c>
      <c r="AG100" s="16">
        <v>51564</v>
      </c>
      <c r="AL100" s="15" t="s">
        <v>4284</v>
      </c>
      <c r="AM100" s="15" t="s">
        <v>4284</v>
      </c>
      <c r="AN100" s="15" t="s">
        <v>4285</v>
      </c>
      <c r="AO100" s="16">
        <v>4670</v>
      </c>
      <c r="AT100" s="15" t="s">
        <v>31443</v>
      </c>
      <c r="AU100" s="15" t="s">
        <v>31443</v>
      </c>
      <c r="AV100" s="15" t="s">
        <v>35735</v>
      </c>
      <c r="AW100" s="16">
        <v>63899</v>
      </c>
      <c r="BB100" s="15" t="s">
        <v>5293</v>
      </c>
      <c r="BC100" s="15" t="s">
        <v>5293</v>
      </c>
      <c r="BD100" s="15" t="s">
        <v>5294</v>
      </c>
      <c r="BE100" s="16">
        <v>54433</v>
      </c>
      <c r="BJ100" s="15" t="s">
        <v>31048</v>
      </c>
      <c r="BK100" s="15" t="s">
        <v>31048</v>
      </c>
      <c r="BL100" s="15" t="s">
        <v>31049</v>
      </c>
      <c r="BM100" s="16">
        <v>80789</v>
      </c>
      <c r="BR100" s="15" t="s">
        <v>21829</v>
      </c>
      <c r="BS100" s="15" t="s">
        <v>21829</v>
      </c>
      <c r="BT100" s="15" t="s">
        <v>35802</v>
      </c>
      <c r="BU100" s="16">
        <v>3996</v>
      </c>
      <c r="BZ100" s="15" t="s">
        <v>2360</v>
      </c>
      <c r="CA100" s="15" t="s">
        <v>2360</v>
      </c>
      <c r="CB100" s="15" t="s">
        <v>2361</v>
      </c>
      <c r="CC100" s="16">
        <v>3839</v>
      </c>
      <c r="CH100" s="15" t="s">
        <v>7286</v>
      </c>
      <c r="CI100" s="15" t="s">
        <v>7286</v>
      </c>
      <c r="CJ100" s="15" t="s">
        <v>7287</v>
      </c>
      <c r="CK100" s="16">
        <v>9670</v>
      </c>
    </row>
    <row r="101" spans="13:89" ht="17.399999999999999" thickBot="1" x14ac:dyDescent="0.35">
      <c r="M101" s="17" t="s">
        <v>35506</v>
      </c>
      <c r="N101" s="17" t="s">
        <v>35506</v>
      </c>
      <c r="O101" s="17" t="s">
        <v>35507</v>
      </c>
      <c r="P101" s="18">
        <v>6204</v>
      </c>
      <c r="U101" s="17" t="s">
        <v>14736</v>
      </c>
      <c r="V101" s="17" t="s">
        <v>14736</v>
      </c>
      <c r="W101" s="17" t="s">
        <v>14737</v>
      </c>
      <c r="X101" s="18">
        <v>2033</v>
      </c>
      <c r="AD101" s="17" t="s">
        <v>27514</v>
      </c>
      <c r="AE101" s="17" t="s">
        <v>27514</v>
      </c>
      <c r="AF101" s="17" t="s">
        <v>27515</v>
      </c>
      <c r="AG101" s="18">
        <v>10949</v>
      </c>
      <c r="AL101" s="17" t="s">
        <v>17297</v>
      </c>
      <c r="AM101" s="17" t="s">
        <v>17297</v>
      </c>
      <c r="AN101" s="17" t="s">
        <v>17298</v>
      </c>
      <c r="AO101" s="18">
        <v>10236</v>
      </c>
      <c r="AT101" s="17" t="s">
        <v>31458</v>
      </c>
      <c r="AU101" s="17" t="s">
        <v>31458</v>
      </c>
      <c r="AV101" s="17" t="s">
        <v>35736</v>
      </c>
      <c r="AW101" s="18">
        <v>387338</v>
      </c>
      <c r="BB101" s="17" t="s">
        <v>17803</v>
      </c>
      <c r="BC101" s="17" t="s">
        <v>17803</v>
      </c>
      <c r="BD101" s="17" t="s">
        <v>17804</v>
      </c>
      <c r="BE101" s="18">
        <v>8487</v>
      </c>
      <c r="BJ101" s="17" t="s">
        <v>29314</v>
      </c>
      <c r="BK101" s="17" t="s">
        <v>29314</v>
      </c>
      <c r="BL101" s="17" t="s">
        <v>29315</v>
      </c>
      <c r="BM101" s="18">
        <v>26512</v>
      </c>
      <c r="BR101" s="17" t="s">
        <v>26311</v>
      </c>
      <c r="BS101" s="17" t="s">
        <v>26311</v>
      </c>
      <c r="BT101" s="17" t="s">
        <v>26312</v>
      </c>
      <c r="BU101" s="18">
        <v>3998</v>
      </c>
      <c r="BZ101" s="17" t="s">
        <v>11096</v>
      </c>
      <c r="CA101" s="17" t="s">
        <v>11096</v>
      </c>
      <c r="CB101" s="17" t="s">
        <v>11097</v>
      </c>
      <c r="CC101" s="18">
        <v>3840</v>
      </c>
      <c r="CH101" s="17" t="s">
        <v>34047</v>
      </c>
      <c r="CI101" s="17" t="s">
        <v>34047</v>
      </c>
      <c r="CJ101" s="17" t="s">
        <v>34048</v>
      </c>
      <c r="CK101" s="18">
        <v>79711</v>
      </c>
    </row>
    <row r="102" spans="13:89" ht="17.399999999999999" thickBot="1" x14ac:dyDescent="0.35">
      <c r="M102" s="15" t="s">
        <v>27454</v>
      </c>
      <c r="N102" s="15" t="s">
        <v>27454</v>
      </c>
      <c r="O102" s="15" t="s">
        <v>27455</v>
      </c>
      <c r="P102" s="16">
        <v>6205</v>
      </c>
      <c r="U102" s="15" t="s">
        <v>4400</v>
      </c>
      <c r="V102" s="15" t="s">
        <v>4400</v>
      </c>
      <c r="W102" s="15" t="s">
        <v>35610</v>
      </c>
      <c r="X102" s="16">
        <v>57724</v>
      </c>
      <c r="AD102" s="15" t="s">
        <v>25288</v>
      </c>
      <c r="AE102" s="15" t="s">
        <v>25288</v>
      </c>
      <c r="AF102" s="15" t="s">
        <v>25289</v>
      </c>
      <c r="AG102" s="16">
        <v>3178</v>
      </c>
      <c r="AL102" s="15" t="s">
        <v>8306</v>
      </c>
      <c r="AM102" s="15" t="s">
        <v>8306</v>
      </c>
      <c r="AN102" s="15" t="s">
        <v>8307</v>
      </c>
      <c r="AO102" s="16">
        <v>3192</v>
      </c>
      <c r="AT102" s="15" t="s">
        <v>11747</v>
      </c>
      <c r="AU102" s="15" t="s">
        <v>11747</v>
      </c>
      <c r="AV102" s="15" t="s">
        <v>35737</v>
      </c>
      <c r="AW102" s="16">
        <v>55695</v>
      </c>
      <c r="BB102" s="15" t="s">
        <v>16576</v>
      </c>
      <c r="BC102" s="15" t="s">
        <v>16576</v>
      </c>
      <c r="BD102" s="15" t="s">
        <v>16577</v>
      </c>
      <c r="BE102" s="16">
        <v>50628</v>
      </c>
      <c r="BJ102" s="15" t="s">
        <v>14304</v>
      </c>
      <c r="BK102" s="15" t="s">
        <v>14304</v>
      </c>
      <c r="BL102" s="15" t="s">
        <v>14305</v>
      </c>
      <c r="BM102" s="16">
        <v>203522</v>
      </c>
      <c r="BR102" s="15" t="s">
        <v>33449</v>
      </c>
      <c r="BS102" s="15" t="s">
        <v>33449</v>
      </c>
      <c r="BT102" s="15" t="s">
        <v>33450</v>
      </c>
      <c r="BU102" s="16">
        <v>10960</v>
      </c>
      <c r="BZ102" s="15" t="s">
        <v>15803</v>
      </c>
      <c r="CA102" s="15" t="s">
        <v>15803</v>
      </c>
      <c r="CB102" s="15" t="s">
        <v>15804</v>
      </c>
      <c r="CC102" s="16">
        <v>3841</v>
      </c>
      <c r="CH102" s="15" t="s">
        <v>26930</v>
      </c>
      <c r="CI102" s="15" t="s">
        <v>26930</v>
      </c>
      <c r="CJ102" s="15" t="s">
        <v>26931</v>
      </c>
      <c r="CK102" s="16">
        <v>3843</v>
      </c>
    </row>
    <row r="103" spans="13:89" ht="17.399999999999999" thickBot="1" x14ac:dyDescent="0.35">
      <c r="M103" s="17" t="s">
        <v>35499</v>
      </c>
      <c r="N103" s="17" t="s">
        <v>35499</v>
      </c>
      <c r="O103" s="17" t="s">
        <v>35500</v>
      </c>
      <c r="P103" s="18">
        <v>6206</v>
      </c>
      <c r="U103" s="17" t="s">
        <v>7703</v>
      </c>
      <c r="V103" s="17" t="s">
        <v>7703</v>
      </c>
      <c r="W103" s="17" t="s">
        <v>7704</v>
      </c>
      <c r="X103" s="18">
        <v>55914</v>
      </c>
      <c r="AD103" s="17" t="s">
        <v>787</v>
      </c>
      <c r="AE103" s="17" t="s">
        <v>787</v>
      </c>
      <c r="AF103" s="17" t="s">
        <v>35666</v>
      </c>
      <c r="AG103" s="18">
        <v>144983</v>
      </c>
      <c r="AL103" s="17" t="s">
        <v>20901</v>
      </c>
      <c r="AM103" s="17" t="s">
        <v>20901</v>
      </c>
      <c r="AN103" s="17" t="s">
        <v>20902</v>
      </c>
      <c r="AO103" s="18">
        <v>3303</v>
      </c>
      <c r="AT103" s="17" t="s">
        <v>1147</v>
      </c>
      <c r="AU103" s="17" t="s">
        <v>1147</v>
      </c>
      <c r="AV103" s="17" t="s">
        <v>1148</v>
      </c>
      <c r="AW103" s="18">
        <v>131870</v>
      </c>
      <c r="BB103" s="17" t="s">
        <v>1724</v>
      </c>
      <c r="BC103" s="17" t="s">
        <v>1724</v>
      </c>
      <c r="BD103" s="17" t="s">
        <v>1725</v>
      </c>
      <c r="BE103" s="18">
        <v>79833</v>
      </c>
      <c r="BJ103" s="17" t="s">
        <v>32625</v>
      </c>
      <c r="BK103" s="17" t="s">
        <v>32625</v>
      </c>
      <c r="BL103" s="17" t="s">
        <v>32626</v>
      </c>
      <c r="BM103" s="18">
        <v>25896</v>
      </c>
      <c r="BR103" s="17" t="s">
        <v>5030</v>
      </c>
      <c r="BS103" s="17" t="s">
        <v>5030</v>
      </c>
      <c r="BT103" s="17" t="s">
        <v>5031</v>
      </c>
      <c r="BU103" s="18">
        <v>81562</v>
      </c>
      <c r="BZ103" s="17" t="s">
        <v>26068</v>
      </c>
      <c r="CA103" s="17" t="s">
        <v>26068</v>
      </c>
      <c r="CB103" s="17" t="s">
        <v>26069</v>
      </c>
      <c r="CC103" s="18">
        <v>23633</v>
      </c>
      <c r="CH103" s="17" t="s">
        <v>21157</v>
      </c>
      <c r="CI103" s="17" t="s">
        <v>21157</v>
      </c>
      <c r="CJ103" s="17" t="s">
        <v>21158</v>
      </c>
      <c r="CK103" s="18">
        <v>10526</v>
      </c>
    </row>
    <row r="104" spans="13:89" ht="17.399999999999999" thickBot="1" x14ac:dyDescent="0.35">
      <c r="M104" s="15" t="s">
        <v>27040</v>
      </c>
      <c r="N104" s="15" t="s">
        <v>27040</v>
      </c>
      <c r="O104" s="15" t="s">
        <v>27041</v>
      </c>
      <c r="P104" s="16">
        <v>6207</v>
      </c>
      <c r="U104" s="15" t="s">
        <v>422</v>
      </c>
      <c r="V104" s="15" t="s">
        <v>422</v>
      </c>
      <c r="W104" s="15" t="s">
        <v>423</v>
      </c>
      <c r="X104" s="16">
        <v>114625</v>
      </c>
      <c r="AD104" s="15" t="s">
        <v>4493</v>
      </c>
      <c r="AE104" s="15" t="s">
        <v>4493</v>
      </c>
      <c r="AF104" s="15" t="s">
        <v>4494</v>
      </c>
      <c r="AG104" s="16">
        <v>3181</v>
      </c>
      <c r="AL104" s="15" t="s">
        <v>18698</v>
      </c>
      <c r="AM104" s="15" t="s">
        <v>18698</v>
      </c>
      <c r="AN104" s="15" t="s">
        <v>18699</v>
      </c>
      <c r="AO104" s="16">
        <v>3312</v>
      </c>
      <c r="AT104" s="15" t="s">
        <v>15435</v>
      </c>
      <c r="AU104" s="15" t="s">
        <v>15435</v>
      </c>
      <c r="AV104" s="15" t="s">
        <v>35738</v>
      </c>
      <c r="AW104" s="16">
        <v>4931</v>
      </c>
      <c r="BB104" s="15" t="s">
        <v>35295</v>
      </c>
      <c r="BC104" s="15" t="s">
        <v>35295</v>
      </c>
      <c r="BD104" s="15" t="s">
        <v>35296</v>
      </c>
      <c r="BE104" s="16">
        <v>54960</v>
      </c>
      <c r="BJ104" s="15" t="s">
        <v>12063</v>
      </c>
      <c r="BK104" s="15" t="s">
        <v>12063</v>
      </c>
      <c r="BL104" s="15" t="s">
        <v>12064</v>
      </c>
      <c r="BM104" s="16">
        <v>55656</v>
      </c>
      <c r="BR104" s="15" t="s">
        <v>7723</v>
      </c>
      <c r="BS104" s="15" t="s">
        <v>7723</v>
      </c>
      <c r="BT104" s="15" t="s">
        <v>7724</v>
      </c>
      <c r="BU104" s="16">
        <v>120892</v>
      </c>
      <c r="BZ104" s="15" t="s">
        <v>27693</v>
      </c>
      <c r="CA104" s="15" t="s">
        <v>27693</v>
      </c>
      <c r="CB104" s="15" t="s">
        <v>27694</v>
      </c>
      <c r="CC104" s="16">
        <v>3837</v>
      </c>
      <c r="CH104" s="15" t="s">
        <v>32497</v>
      </c>
      <c r="CI104" s="15" t="s">
        <v>32497</v>
      </c>
      <c r="CJ104" s="15" t="s">
        <v>32498</v>
      </c>
      <c r="CK104" s="16">
        <v>55705</v>
      </c>
    </row>
    <row r="105" spans="13:89" ht="17.399999999999999" thickBot="1" x14ac:dyDescent="0.35">
      <c r="M105" s="17" t="s">
        <v>21079</v>
      </c>
      <c r="N105" s="17" t="s">
        <v>21079</v>
      </c>
      <c r="O105" s="17" t="s">
        <v>21080</v>
      </c>
      <c r="P105" s="18">
        <v>6208</v>
      </c>
      <c r="U105" s="17" t="s">
        <v>6770</v>
      </c>
      <c r="V105" s="17" t="s">
        <v>6770</v>
      </c>
      <c r="W105" s="17" t="s">
        <v>6771</v>
      </c>
      <c r="X105" s="18">
        <v>7430</v>
      </c>
      <c r="AD105" s="17" t="s">
        <v>10036</v>
      </c>
      <c r="AE105" s="17" t="s">
        <v>10036</v>
      </c>
      <c r="AF105" s="17" t="s">
        <v>10037</v>
      </c>
      <c r="AG105" s="18">
        <v>220988</v>
      </c>
      <c r="AL105" s="17" t="s">
        <v>13511</v>
      </c>
      <c r="AM105" s="17" t="s">
        <v>13511</v>
      </c>
      <c r="AN105" s="17" t="s">
        <v>35669</v>
      </c>
      <c r="AO105" s="18">
        <v>3550</v>
      </c>
      <c r="AT105" s="17" t="s">
        <v>25628</v>
      </c>
      <c r="AU105" s="17" t="s">
        <v>25628</v>
      </c>
      <c r="AV105" s="17" t="s">
        <v>25629</v>
      </c>
      <c r="AW105" s="18">
        <v>5036</v>
      </c>
      <c r="BB105" s="17" t="s">
        <v>3359</v>
      </c>
      <c r="BC105" s="17" t="s">
        <v>3359</v>
      </c>
      <c r="BD105" s="17" t="s">
        <v>3360</v>
      </c>
      <c r="BE105" s="18">
        <v>2752</v>
      </c>
      <c r="BJ105" s="17" t="s">
        <v>19993</v>
      </c>
      <c r="BK105" s="17" t="s">
        <v>19993</v>
      </c>
      <c r="BL105" s="17" t="s">
        <v>19994</v>
      </c>
      <c r="BM105" s="18">
        <v>55756</v>
      </c>
      <c r="BR105" s="17" t="s">
        <v>2392</v>
      </c>
      <c r="BS105" s="17" t="s">
        <v>2392</v>
      </c>
      <c r="BT105" s="17" t="s">
        <v>35803</v>
      </c>
      <c r="BU105" s="18">
        <v>10434</v>
      </c>
      <c r="BZ105" s="17" t="s">
        <v>10970</v>
      </c>
      <c r="CA105" s="17" t="s">
        <v>10970</v>
      </c>
      <c r="CB105" s="17" t="s">
        <v>10971</v>
      </c>
      <c r="CC105" s="18">
        <v>3952</v>
      </c>
      <c r="CH105" s="17" t="s">
        <v>15056</v>
      </c>
      <c r="CI105" s="17" t="s">
        <v>15056</v>
      </c>
      <c r="CJ105" s="17" t="s">
        <v>15057</v>
      </c>
      <c r="CK105" s="18">
        <v>3717</v>
      </c>
    </row>
    <row r="106" spans="13:89" ht="17.399999999999999" thickBot="1" x14ac:dyDescent="0.35">
      <c r="M106" s="15" t="s">
        <v>12950</v>
      </c>
      <c r="N106" s="15" t="s">
        <v>12950</v>
      </c>
      <c r="O106" s="15" t="s">
        <v>12951</v>
      </c>
      <c r="P106" s="16">
        <v>6209</v>
      </c>
      <c r="U106" s="15" t="s">
        <v>30787</v>
      </c>
      <c r="V106" s="15" t="s">
        <v>30787</v>
      </c>
      <c r="W106" s="15" t="s">
        <v>35611</v>
      </c>
      <c r="X106" s="16">
        <v>2205</v>
      </c>
      <c r="AD106" s="15" t="s">
        <v>7518</v>
      </c>
      <c r="AE106" s="15" t="s">
        <v>7518</v>
      </c>
      <c r="AF106" s="15" t="s">
        <v>35667</v>
      </c>
      <c r="AG106" s="16">
        <v>3183</v>
      </c>
      <c r="AL106" s="15" t="s">
        <v>7745</v>
      </c>
      <c r="AM106" s="15" t="s">
        <v>7745</v>
      </c>
      <c r="AN106" s="15" t="s">
        <v>7746</v>
      </c>
      <c r="AO106" s="16">
        <v>286676</v>
      </c>
      <c r="AT106" s="15" t="s">
        <v>10938</v>
      </c>
      <c r="AU106" s="15" t="s">
        <v>10938</v>
      </c>
      <c r="AV106" s="15" t="s">
        <v>35739</v>
      </c>
      <c r="AW106" s="16">
        <v>53918</v>
      </c>
      <c r="BB106" s="15" t="s">
        <v>22550</v>
      </c>
      <c r="BC106" s="15" t="s">
        <v>22550</v>
      </c>
      <c r="BD106" s="15" t="s">
        <v>22551</v>
      </c>
      <c r="BE106" s="16">
        <v>29889</v>
      </c>
      <c r="BJ106" s="15" t="s">
        <v>23183</v>
      </c>
      <c r="BK106" s="15" t="s">
        <v>23183</v>
      </c>
      <c r="BL106" s="15" t="s">
        <v>23184</v>
      </c>
      <c r="BM106" s="16">
        <v>3669</v>
      </c>
      <c r="BR106" s="15" t="s">
        <v>9980</v>
      </c>
      <c r="BS106" s="15" t="s">
        <v>9980</v>
      </c>
      <c r="BT106" s="15" t="s">
        <v>35804</v>
      </c>
      <c r="BU106" s="16">
        <v>23499</v>
      </c>
      <c r="BZ106" s="15" t="s">
        <v>30204</v>
      </c>
      <c r="CA106" s="15" t="s">
        <v>30204</v>
      </c>
      <c r="CB106" s="15" t="s">
        <v>30205</v>
      </c>
      <c r="CC106" s="16">
        <v>4000</v>
      </c>
      <c r="CH106" s="15" t="s">
        <v>17762</v>
      </c>
      <c r="CI106" s="15" t="s">
        <v>17762</v>
      </c>
      <c r="CJ106" s="15" t="s">
        <v>17763</v>
      </c>
      <c r="CK106" s="16">
        <v>3728</v>
      </c>
    </row>
    <row r="107" spans="13:89" ht="17.399999999999999" thickBot="1" x14ac:dyDescent="0.35">
      <c r="M107" s="17" t="s">
        <v>24183</v>
      </c>
      <c r="N107" s="17" t="s">
        <v>24183</v>
      </c>
      <c r="O107" s="17" t="s">
        <v>24184</v>
      </c>
      <c r="P107" s="18">
        <v>6210</v>
      </c>
      <c r="U107" s="17" t="s">
        <v>6945</v>
      </c>
      <c r="V107" s="17" t="s">
        <v>6945</v>
      </c>
      <c r="W107" s="17" t="s">
        <v>35612</v>
      </c>
      <c r="X107" s="18">
        <v>2207</v>
      </c>
      <c r="AD107" s="17" t="s">
        <v>313</v>
      </c>
      <c r="AE107" s="17" t="s">
        <v>313</v>
      </c>
      <c r="AF107" s="17" t="s">
        <v>35668</v>
      </c>
      <c r="AG107" s="18">
        <v>3187</v>
      </c>
      <c r="AL107" s="17" t="s">
        <v>6053</v>
      </c>
      <c r="AM107" s="17" t="s">
        <v>6053</v>
      </c>
      <c r="AN107" s="17" t="s">
        <v>6054</v>
      </c>
      <c r="AO107" s="18">
        <v>10625</v>
      </c>
      <c r="AT107" s="17" t="s">
        <v>27415</v>
      </c>
      <c r="AU107" s="17" t="s">
        <v>27415</v>
      </c>
      <c r="AV107" s="17" t="s">
        <v>27416</v>
      </c>
      <c r="AW107" s="18">
        <v>27043</v>
      </c>
      <c r="BB107" s="17" t="s">
        <v>26934</v>
      </c>
      <c r="BC107" s="17" t="s">
        <v>26934</v>
      </c>
      <c r="BD107" s="17" t="s">
        <v>26935</v>
      </c>
      <c r="BE107" s="18">
        <v>54552</v>
      </c>
      <c r="BJ107" s="17" t="s">
        <v>7901</v>
      </c>
      <c r="BK107" s="17" t="s">
        <v>7901</v>
      </c>
      <c r="BL107" s="17" t="s">
        <v>7902</v>
      </c>
      <c r="BM107" s="18">
        <v>8850</v>
      </c>
      <c r="BR107" s="17" t="s">
        <v>13233</v>
      </c>
      <c r="BS107" s="17" t="s">
        <v>13233</v>
      </c>
      <c r="BT107" s="17" t="s">
        <v>35805</v>
      </c>
      <c r="BU107" s="18">
        <v>375056</v>
      </c>
      <c r="BZ107" s="17" t="s">
        <v>7723</v>
      </c>
      <c r="CA107" s="17" t="s">
        <v>7723</v>
      </c>
      <c r="CB107" s="17" t="s">
        <v>7724</v>
      </c>
      <c r="CC107" s="18">
        <v>120892</v>
      </c>
      <c r="CH107" s="17" t="s">
        <v>20457</v>
      </c>
      <c r="CI107" s="17" t="s">
        <v>20457</v>
      </c>
      <c r="CJ107" s="17" t="s">
        <v>20458</v>
      </c>
      <c r="CK107" s="18">
        <v>3836</v>
      </c>
    </row>
    <row r="108" spans="13:89" ht="17.399999999999999" thickBot="1" x14ac:dyDescent="0.35">
      <c r="M108" s="15" t="s">
        <v>26252</v>
      </c>
      <c r="N108" s="15" t="s">
        <v>26252</v>
      </c>
      <c r="O108" s="15" t="s">
        <v>26253</v>
      </c>
      <c r="P108" s="16">
        <v>6217</v>
      </c>
      <c r="U108" s="15" t="s">
        <v>8742</v>
      </c>
      <c r="V108" s="15" t="s">
        <v>8742</v>
      </c>
      <c r="W108" s="15" t="s">
        <v>35613</v>
      </c>
      <c r="X108" s="16">
        <v>2208</v>
      </c>
      <c r="AD108" s="15" t="s">
        <v>365</v>
      </c>
      <c r="AE108" s="15" t="s">
        <v>365</v>
      </c>
      <c r="AF108" s="15" t="s">
        <v>366</v>
      </c>
      <c r="AG108" s="16">
        <v>3189</v>
      </c>
      <c r="AL108" s="15" t="s">
        <v>30750</v>
      </c>
      <c r="AM108" s="15" t="s">
        <v>30750</v>
      </c>
      <c r="AN108" s="15" t="s">
        <v>35670</v>
      </c>
      <c r="AO108" s="16">
        <v>55677</v>
      </c>
      <c r="AT108" s="15" t="s">
        <v>9993</v>
      </c>
      <c r="AU108" s="15" t="s">
        <v>9993</v>
      </c>
      <c r="AV108" s="15" t="s">
        <v>9994</v>
      </c>
      <c r="AW108" s="16">
        <v>23481</v>
      </c>
      <c r="BB108" s="15" t="s">
        <v>32712</v>
      </c>
      <c r="BC108" s="15" t="s">
        <v>32712</v>
      </c>
      <c r="BD108" s="15" t="s">
        <v>32713</v>
      </c>
      <c r="BE108" s="16">
        <v>83743</v>
      </c>
      <c r="BJ108" s="15" t="s">
        <v>26420</v>
      </c>
      <c r="BK108" s="15" t="s">
        <v>26420</v>
      </c>
      <c r="BL108" s="15" t="s">
        <v>26421</v>
      </c>
      <c r="BM108" s="16">
        <v>65095</v>
      </c>
      <c r="BR108" s="15" t="s">
        <v>23830</v>
      </c>
      <c r="BS108" s="15" t="s">
        <v>23830</v>
      </c>
      <c r="BT108" s="15" t="s">
        <v>23831</v>
      </c>
      <c r="BU108" s="16">
        <v>23041</v>
      </c>
      <c r="BZ108" s="15" t="s">
        <v>21446</v>
      </c>
      <c r="CA108" s="15" t="s">
        <v>21446</v>
      </c>
      <c r="CB108" s="15" t="s">
        <v>21447</v>
      </c>
      <c r="CC108" s="16">
        <v>55341</v>
      </c>
      <c r="CH108" s="15" t="s">
        <v>1683</v>
      </c>
      <c r="CI108" s="15" t="s">
        <v>1683</v>
      </c>
      <c r="CJ108" s="15" t="s">
        <v>1684</v>
      </c>
      <c r="CK108" s="16">
        <v>3838</v>
      </c>
    </row>
    <row r="109" spans="13:89" ht="17.399999999999999" thickBot="1" x14ac:dyDescent="0.35">
      <c r="M109" s="17" t="s">
        <v>16929</v>
      </c>
      <c r="N109" s="17" t="s">
        <v>16929</v>
      </c>
      <c r="O109" s="17" t="s">
        <v>16930</v>
      </c>
      <c r="P109" s="18">
        <v>6218</v>
      </c>
      <c r="U109" s="17" t="s">
        <v>999</v>
      </c>
      <c r="V109" s="17" t="s">
        <v>999</v>
      </c>
      <c r="W109" s="17" t="s">
        <v>35614</v>
      </c>
      <c r="X109" s="18">
        <v>2209</v>
      </c>
      <c r="AD109" s="17" t="s">
        <v>10443</v>
      </c>
      <c r="AE109" s="17" t="s">
        <v>10443</v>
      </c>
      <c r="AF109" s="17" t="s">
        <v>10444</v>
      </c>
      <c r="AG109" s="18">
        <v>3190</v>
      </c>
      <c r="AL109" s="17" t="s">
        <v>12800</v>
      </c>
      <c r="AM109" s="17" t="s">
        <v>12800</v>
      </c>
      <c r="AN109" s="17" t="s">
        <v>35671</v>
      </c>
      <c r="AO109" s="18">
        <v>23210</v>
      </c>
      <c r="AT109" s="17" t="s">
        <v>28836</v>
      </c>
      <c r="AU109" s="17" t="s">
        <v>28836</v>
      </c>
      <c r="AV109" s="17" t="s">
        <v>28837</v>
      </c>
      <c r="AW109" s="18">
        <v>55011</v>
      </c>
      <c r="BB109" s="17" t="s">
        <v>6559</v>
      </c>
      <c r="BC109" s="17" t="s">
        <v>6559</v>
      </c>
      <c r="BD109" s="17" t="s">
        <v>6560</v>
      </c>
      <c r="BE109" s="18">
        <v>404672</v>
      </c>
      <c r="BJ109" s="17" t="s">
        <v>29871</v>
      </c>
      <c r="BK109" s="17" t="s">
        <v>29871</v>
      </c>
      <c r="BL109" s="17" t="s">
        <v>29872</v>
      </c>
      <c r="BM109" s="18">
        <v>112970</v>
      </c>
      <c r="BR109" s="17" t="s">
        <v>12471</v>
      </c>
      <c r="BS109" s="17" t="s">
        <v>12471</v>
      </c>
      <c r="BT109" s="17" t="s">
        <v>12472</v>
      </c>
      <c r="BU109" s="18">
        <v>65258</v>
      </c>
      <c r="BZ109" s="17" t="s">
        <v>5687</v>
      </c>
      <c r="CA109" s="17" t="s">
        <v>5687</v>
      </c>
      <c r="CB109" s="17" t="s">
        <v>5688</v>
      </c>
      <c r="CC109" s="18">
        <v>84946</v>
      </c>
      <c r="CH109" s="17" t="s">
        <v>2360</v>
      </c>
      <c r="CI109" s="17" t="s">
        <v>2360</v>
      </c>
      <c r="CJ109" s="17" t="s">
        <v>2361</v>
      </c>
      <c r="CK109" s="18">
        <v>3839</v>
      </c>
    </row>
    <row r="110" spans="13:89" ht="17.399999999999999" thickBot="1" x14ac:dyDescent="0.35">
      <c r="M110" s="15" t="s">
        <v>16465</v>
      </c>
      <c r="N110" s="15" t="s">
        <v>16465</v>
      </c>
      <c r="O110" s="15" t="s">
        <v>16466</v>
      </c>
      <c r="P110" s="16">
        <v>6222</v>
      </c>
      <c r="U110" s="15" t="s">
        <v>8937</v>
      </c>
      <c r="V110" s="15" t="s">
        <v>8937</v>
      </c>
      <c r="W110" s="15" t="s">
        <v>35615</v>
      </c>
      <c r="X110" s="16">
        <v>2213</v>
      </c>
      <c r="AD110" s="15" t="s">
        <v>23290</v>
      </c>
      <c r="AE110" s="15" t="s">
        <v>23290</v>
      </c>
      <c r="AF110" s="15" t="s">
        <v>23291</v>
      </c>
      <c r="AG110" s="16">
        <v>3191</v>
      </c>
      <c r="AL110" s="15" t="s">
        <v>27724</v>
      </c>
      <c r="AM110" s="15" t="s">
        <v>27724</v>
      </c>
      <c r="AN110" s="15" t="s">
        <v>27725</v>
      </c>
      <c r="AO110" s="16">
        <v>2648</v>
      </c>
      <c r="AT110" s="15" t="s">
        <v>33338</v>
      </c>
      <c r="AU110" s="15" t="s">
        <v>33338</v>
      </c>
      <c r="AV110" s="15" t="s">
        <v>33339</v>
      </c>
      <c r="AW110" s="16">
        <v>5303</v>
      </c>
      <c r="BB110" s="15" t="s">
        <v>18951</v>
      </c>
      <c r="BC110" s="15" t="s">
        <v>18951</v>
      </c>
      <c r="BD110" s="15" t="s">
        <v>18952</v>
      </c>
      <c r="BE110" s="16">
        <v>2971</v>
      </c>
      <c r="BJ110" s="15" t="s">
        <v>11391</v>
      </c>
      <c r="BK110" s="15" t="s">
        <v>11391</v>
      </c>
      <c r="BL110" s="15" t="s">
        <v>11392</v>
      </c>
      <c r="BM110" s="16">
        <v>8270</v>
      </c>
      <c r="BR110" s="15" t="s">
        <v>22939</v>
      </c>
      <c r="BS110" s="15" t="s">
        <v>22939</v>
      </c>
      <c r="BT110" s="15" t="s">
        <v>22940</v>
      </c>
      <c r="BU110" s="16">
        <v>399687</v>
      </c>
      <c r="BZ110" s="15" t="s">
        <v>31933</v>
      </c>
      <c r="CA110" s="15" t="s">
        <v>31933</v>
      </c>
      <c r="CB110" s="15" t="s">
        <v>35673</v>
      </c>
      <c r="CC110" s="16">
        <v>4116</v>
      </c>
      <c r="CH110" s="15" t="s">
        <v>11096</v>
      </c>
      <c r="CI110" s="15" t="s">
        <v>11096</v>
      </c>
      <c r="CJ110" s="15" t="s">
        <v>11097</v>
      </c>
      <c r="CK110" s="16">
        <v>3840</v>
      </c>
    </row>
    <row r="111" spans="13:89" ht="17.399999999999999" thickBot="1" x14ac:dyDescent="0.35">
      <c r="M111" s="17" t="s">
        <v>35492</v>
      </c>
      <c r="N111" s="17" t="s">
        <v>35492</v>
      </c>
      <c r="O111" s="17" t="s">
        <v>35493</v>
      </c>
      <c r="P111" s="18">
        <v>6223</v>
      </c>
      <c r="U111" s="17" t="s">
        <v>7325</v>
      </c>
      <c r="V111" s="17" t="s">
        <v>7325</v>
      </c>
      <c r="W111" s="17" t="s">
        <v>35616</v>
      </c>
      <c r="X111" s="18">
        <v>2214</v>
      </c>
      <c r="AD111" s="17" t="s">
        <v>9855</v>
      </c>
      <c r="AE111" s="17" t="s">
        <v>9855</v>
      </c>
      <c r="AF111" s="17" t="s">
        <v>9856</v>
      </c>
      <c r="AG111" s="18">
        <v>92906</v>
      </c>
      <c r="AL111" s="17" t="s">
        <v>7901</v>
      </c>
      <c r="AM111" s="17" t="s">
        <v>7901</v>
      </c>
      <c r="AN111" s="17" t="s">
        <v>7902</v>
      </c>
      <c r="AO111" s="18">
        <v>8850</v>
      </c>
      <c r="AT111" s="17" t="s">
        <v>26332</v>
      </c>
      <c r="AU111" s="17" t="s">
        <v>26332</v>
      </c>
      <c r="AV111" s="17" t="s">
        <v>26333</v>
      </c>
      <c r="AW111" s="18">
        <v>64425</v>
      </c>
      <c r="BB111" s="17" t="s">
        <v>33480</v>
      </c>
      <c r="BC111" s="17" t="s">
        <v>33480</v>
      </c>
      <c r="BD111" s="17" t="s">
        <v>33481</v>
      </c>
      <c r="BE111" s="18">
        <v>85865</v>
      </c>
      <c r="BJ111" s="17" t="s">
        <v>4245</v>
      </c>
      <c r="BK111" s="17" t="s">
        <v>4245</v>
      </c>
      <c r="BL111" s="17" t="s">
        <v>35672</v>
      </c>
      <c r="BM111" s="18">
        <v>51574</v>
      </c>
      <c r="BR111" s="17" t="s">
        <v>9771</v>
      </c>
      <c r="BS111" s="17" t="s">
        <v>9771</v>
      </c>
      <c r="BT111" s="17" t="s">
        <v>9772</v>
      </c>
      <c r="BU111" s="18">
        <v>4644</v>
      </c>
      <c r="BZ111" s="17" t="s">
        <v>19918</v>
      </c>
      <c r="CA111" s="17" t="s">
        <v>19918</v>
      </c>
      <c r="CB111" s="17" t="s">
        <v>35674</v>
      </c>
      <c r="CC111" s="18">
        <v>55110</v>
      </c>
      <c r="CH111" s="17" t="s">
        <v>15803</v>
      </c>
      <c r="CI111" s="17" t="s">
        <v>15803</v>
      </c>
      <c r="CJ111" s="17" t="s">
        <v>15804</v>
      </c>
      <c r="CK111" s="18">
        <v>3841</v>
      </c>
    </row>
    <row r="112" spans="13:89" ht="17.399999999999999" thickBot="1" x14ac:dyDescent="0.35">
      <c r="M112" s="15" t="s">
        <v>32346</v>
      </c>
      <c r="N112" s="15" t="s">
        <v>32346</v>
      </c>
      <c r="O112" s="15" t="s">
        <v>32347</v>
      </c>
      <c r="P112" s="16">
        <v>6187</v>
      </c>
      <c r="U112" s="15" t="s">
        <v>22536</v>
      </c>
      <c r="V112" s="15" t="s">
        <v>22536</v>
      </c>
      <c r="W112" s="15" t="s">
        <v>35617</v>
      </c>
      <c r="X112" s="16">
        <v>23149</v>
      </c>
      <c r="AD112" s="15" t="s">
        <v>4284</v>
      </c>
      <c r="AE112" s="15" t="s">
        <v>4284</v>
      </c>
      <c r="AF112" s="15" t="s">
        <v>4285</v>
      </c>
      <c r="AG112" s="16">
        <v>4670</v>
      </c>
      <c r="AL112" s="15" t="s">
        <v>30214</v>
      </c>
      <c r="AM112" s="15" t="s">
        <v>30214</v>
      </c>
      <c r="AN112" s="15" t="s">
        <v>30215</v>
      </c>
      <c r="AO112" s="16">
        <v>10657</v>
      </c>
      <c r="AT112" s="15" t="s">
        <v>26386</v>
      </c>
      <c r="AU112" s="15" t="s">
        <v>26386</v>
      </c>
      <c r="AV112" s="15" t="s">
        <v>26387</v>
      </c>
      <c r="AW112" s="16">
        <v>10775</v>
      </c>
      <c r="BB112" s="15" t="s">
        <v>20472</v>
      </c>
      <c r="BC112" s="15" t="s">
        <v>20472</v>
      </c>
      <c r="BD112" s="15" t="s">
        <v>20473</v>
      </c>
      <c r="BE112" s="16">
        <v>23560</v>
      </c>
      <c r="BJ112" s="15" t="s">
        <v>17377</v>
      </c>
      <c r="BK112" s="15" t="s">
        <v>17377</v>
      </c>
      <c r="BL112" s="15" t="s">
        <v>35729</v>
      </c>
      <c r="BM112" s="16">
        <v>81887</v>
      </c>
      <c r="BR112" s="15" t="s">
        <v>16128</v>
      </c>
      <c r="BS112" s="15" t="s">
        <v>16128</v>
      </c>
      <c r="BT112" s="15" t="s">
        <v>16129</v>
      </c>
      <c r="BU112" s="16">
        <v>8775</v>
      </c>
      <c r="BZ112" s="15" t="s">
        <v>265</v>
      </c>
      <c r="CA112" s="15" t="s">
        <v>265</v>
      </c>
      <c r="CB112" s="15" t="s">
        <v>266</v>
      </c>
      <c r="CC112" s="16">
        <v>10892</v>
      </c>
      <c r="CH112" s="15" t="s">
        <v>26068</v>
      </c>
      <c r="CI112" s="15" t="s">
        <v>26068</v>
      </c>
      <c r="CJ112" s="15" t="s">
        <v>26069</v>
      </c>
      <c r="CK112" s="16">
        <v>23633</v>
      </c>
    </row>
    <row r="113" spans="13:89" ht="17.399999999999999" thickBot="1" x14ac:dyDescent="0.35">
      <c r="M113" s="17" t="s">
        <v>35466</v>
      </c>
      <c r="N113" s="17" t="s">
        <v>35466</v>
      </c>
      <c r="O113" s="17" t="s">
        <v>35467</v>
      </c>
      <c r="P113" s="18">
        <v>6224</v>
      </c>
      <c r="U113" s="17" t="s">
        <v>21909</v>
      </c>
      <c r="V113" s="17" t="s">
        <v>21909</v>
      </c>
      <c r="W113" s="17" t="s">
        <v>35618</v>
      </c>
      <c r="X113" s="18">
        <v>9214</v>
      </c>
      <c r="AD113" s="17" t="s">
        <v>17297</v>
      </c>
      <c r="AE113" s="17" t="s">
        <v>17297</v>
      </c>
      <c r="AF113" s="17" t="s">
        <v>17298</v>
      </c>
      <c r="AG113" s="18">
        <v>10236</v>
      </c>
      <c r="AL113" s="17" t="s">
        <v>2639</v>
      </c>
      <c r="AM113" s="17" t="s">
        <v>2639</v>
      </c>
      <c r="AN113" s="17" t="s">
        <v>2640</v>
      </c>
      <c r="AO113" s="18">
        <v>8570</v>
      </c>
      <c r="AT113" s="17" t="s">
        <v>4181</v>
      </c>
      <c r="AU113" s="17" t="s">
        <v>4181</v>
      </c>
      <c r="AV113" s="17" t="s">
        <v>4182</v>
      </c>
      <c r="AW113" s="18">
        <v>51367</v>
      </c>
      <c r="BB113" s="17" t="s">
        <v>26049</v>
      </c>
      <c r="BC113" s="17" t="s">
        <v>26049</v>
      </c>
      <c r="BD113" s="17" t="s">
        <v>26050</v>
      </c>
      <c r="BE113" s="18">
        <v>55127</v>
      </c>
      <c r="BJ113" s="17" t="s">
        <v>32411</v>
      </c>
      <c r="BK113" s="17" t="s">
        <v>32411</v>
      </c>
      <c r="BL113" s="17" t="s">
        <v>32412</v>
      </c>
      <c r="BM113" s="18">
        <v>9836</v>
      </c>
      <c r="BR113" s="17" t="s">
        <v>14716</v>
      </c>
      <c r="BS113" s="17" t="s">
        <v>14716</v>
      </c>
      <c r="BT113" s="17" t="s">
        <v>14717</v>
      </c>
      <c r="BU113" s="18">
        <v>8774</v>
      </c>
      <c r="BZ113" s="17" t="s">
        <v>12967</v>
      </c>
      <c r="CA113" s="17" t="s">
        <v>12967</v>
      </c>
      <c r="CB113" s="17" t="s">
        <v>12968</v>
      </c>
      <c r="CC113" s="18">
        <v>1432</v>
      </c>
      <c r="CH113" s="17" t="s">
        <v>27693</v>
      </c>
      <c r="CI113" s="17" t="s">
        <v>27693</v>
      </c>
      <c r="CJ113" s="17" t="s">
        <v>27694</v>
      </c>
      <c r="CK113" s="18">
        <v>3837</v>
      </c>
    </row>
    <row r="114" spans="13:89" ht="17.399999999999999" thickBot="1" x14ac:dyDescent="0.35">
      <c r="M114" s="15" t="s">
        <v>30471</v>
      </c>
      <c r="N114" s="15" t="s">
        <v>30471</v>
      </c>
      <c r="O114" s="15" t="s">
        <v>30472</v>
      </c>
      <c r="P114" s="16">
        <v>6227</v>
      </c>
      <c r="U114" s="15" t="s">
        <v>4430</v>
      </c>
      <c r="V114" s="15" t="s">
        <v>4430</v>
      </c>
      <c r="W114" s="15" t="s">
        <v>4431</v>
      </c>
      <c r="X114" s="16">
        <v>2219</v>
      </c>
      <c r="AD114" s="15" t="s">
        <v>8306</v>
      </c>
      <c r="AE114" s="15" t="s">
        <v>8306</v>
      </c>
      <c r="AF114" s="15" t="s">
        <v>8307</v>
      </c>
      <c r="AG114" s="16">
        <v>3192</v>
      </c>
      <c r="AL114" s="15" t="s">
        <v>4245</v>
      </c>
      <c r="AM114" s="15" t="s">
        <v>4245</v>
      </c>
      <c r="AN114" s="15" t="s">
        <v>35672</v>
      </c>
      <c r="AO114" s="16">
        <v>51574</v>
      </c>
      <c r="AT114" s="15" t="s">
        <v>13679</v>
      </c>
      <c r="AU114" s="15" t="s">
        <v>13679</v>
      </c>
      <c r="AV114" s="15" t="s">
        <v>13680</v>
      </c>
      <c r="AW114" s="16">
        <v>10248</v>
      </c>
      <c r="BB114" s="15" t="s">
        <v>8427</v>
      </c>
      <c r="BC114" s="15" t="s">
        <v>8427</v>
      </c>
      <c r="BD114" s="15" t="s">
        <v>8428</v>
      </c>
      <c r="BE114" s="16">
        <v>55027</v>
      </c>
      <c r="BJ114" s="15" t="s">
        <v>7573</v>
      </c>
      <c r="BK114" s="15" t="s">
        <v>7573</v>
      </c>
      <c r="BL114" s="15" t="s">
        <v>7574</v>
      </c>
      <c r="BM114" s="16">
        <v>11157</v>
      </c>
      <c r="BR114" s="15" t="s">
        <v>5738</v>
      </c>
      <c r="BS114" s="15" t="s">
        <v>5738</v>
      </c>
      <c r="BT114" s="15" t="s">
        <v>35806</v>
      </c>
      <c r="BU114" s="16">
        <v>51594</v>
      </c>
      <c r="BZ114" s="15" t="s">
        <v>2727</v>
      </c>
      <c r="CA114" s="15" t="s">
        <v>2727</v>
      </c>
      <c r="CB114" s="15" t="s">
        <v>2728</v>
      </c>
      <c r="CC114" s="16">
        <v>57506</v>
      </c>
      <c r="CH114" s="15" t="s">
        <v>5809</v>
      </c>
      <c r="CI114" s="15" t="s">
        <v>5809</v>
      </c>
      <c r="CJ114" s="15" t="s">
        <v>5810</v>
      </c>
      <c r="CK114" s="16">
        <v>3916</v>
      </c>
    </row>
    <row r="115" spans="13:89" ht="17.399999999999999" thickBot="1" x14ac:dyDescent="0.35">
      <c r="M115" s="17" t="s">
        <v>22079</v>
      </c>
      <c r="N115" s="17" t="s">
        <v>22079</v>
      </c>
      <c r="O115" s="17" t="s">
        <v>22080</v>
      </c>
      <c r="P115" s="18">
        <v>6228</v>
      </c>
      <c r="U115" s="17" t="s">
        <v>22935</v>
      </c>
      <c r="V115" s="17" t="s">
        <v>22935</v>
      </c>
      <c r="W115" s="17" t="s">
        <v>22936</v>
      </c>
      <c r="X115" s="18">
        <v>115352</v>
      </c>
      <c r="AD115" s="17" t="s">
        <v>18698</v>
      </c>
      <c r="AE115" s="17" t="s">
        <v>18698</v>
      </c>
      <c r="AF115" s="17" t="s">
        <v>18699</v>
      </c>
      <c r="AG115" s="18">
        <v>3312</v>
      </c>
      <c r="AL115" s="17" t="s">
        <v>22909</v>
      </c>
      <c r="AM115" s="17" t="s">
        <v>22909</v>
      </c>
      <c r="AN115" s="17" t="s">
        <v>35626</v>
      </c>
      <c r="AO115" s="18">
        <v>3958</v>
      </c>
      <c r="AT115" s="17" t="s">
        <v>18058</v>
      </c>
      <c r="AU115" s="17" t="s">
        <v>18058</v>
      </c>
      <c r="AV115" s="17" t="s">
        <v>35740</v>
      </c>
      <c r="AW115" s="18">
        <v>56342</v>
      </c>
      <c r="BB115" s="17" t="s">
        <v>3121</v>
      </c>
      <c r="BC115" s="17" t="s">
        <v>3121</v>
      </c>
      <c r="BD115" s="17" t="s">
        <v>3122</v>
      </c>
      <c r="BE115" s="18">
        <v>3320</v>
      </c>
      <c r="BJ115" s="17" t="s">
        <v>18821</v>
      </c>
      <c r="BK115" s="17" t="s">
        <v>18821</v>
      </c>
      <c r="BL115" s="17" t="s">
        <v>18822</v>
      </c>
      <c r="BM115" s="18">
        <v>55646</v>
      </c>
      <c r="BR115" s="17" t="s">
        <v>34942</v>
      </c>
      <c r="BS115" s="17" t="s">
        <v>34942</v>
      </c>
      <c r="BT115" s="17" t="s">
        <v>34943</v>
      </c>
      <c r="BU115" s="18">
        <v>29959</v>
      </c>
      <c r="BZ115" s="17" t="s">
        <v>24779</v>
      </c>
      <c r="CA115" s="17" t="s">
        <v>24779</v>
      </c>
      <c r="CB115" s="17" t="s">
        <v>24780</v>
      </c>
      <c r="CC115" s="18">
        <v>8888</v>
      </c>
      <c r="CH115" s="17" t="s">
        <v>12201</v>
      </c>
      <c r="CI115" s="17" t="s">
        <v>12201</v>
      </c>
      <c r="CJ115" s="17" t="s">
        <v>12202</v>
      </c>
      <c r="CK115" s="18">
        <v>3920</v>
      </c>
    </row>
    <row r="116" spans="13:89" ht="17.399999999999999" thickBot="1" x14ac:dyDescent="0.35">
      <c r="M116" s="15" t="s">
        <v>34705</v>
      </c>
      <c r="N116" s="15" t="s">
        <v>34705</v>
      </c>
      <c r="O116" s="15" t="s">
        <v>34706</v>
      </c>
      <c r="P116" s="16">
        <v>6229</v>
      </c>
      <c r="U116" s="15" t="s">
        <v>35195</v>
      </c>
      <c r="V116" s="15" t="s">
        <v>35195</v>
      </c>
      <c r="W116" s="15" t="s">
        <v>35196</v>
      </c>
      <c r="X116" s="16">
        <v>2241</v>
      </c>
      <c r="AD116" s="15" t="s">
        <v>13511</v>
      </c>
      <c r="AE116" s="15" t="s">
        <v>13511</v>
      </c>
      <c r="AF116" s="15" t="s">
        <v>35669</v>
      </c>
      <c r="AG116" s="16">
        <v>3550</v>
      </c>
      <c r="AL116" s="15" t="s">
        <v>19184</v>
      </c>
      <c r="AM116" s="15" t="s">
        <v>19184</v>
      </c>
      <c r="AN116" s="15" t="s">
        <v>19185</v>
      </c>
      <c r="AO116" s="16">
        <v>27257</v>
      </c>
      <c r="AT116" s="15" t="s">
        <v>136</v>
      </c>
      <c r="AU116" s="15" t="s">
        <v>136</v>
      </c>
      <c r="AV116" s="15" t="s">
        <v>35632</v>
      </c>
      <c r="AW116" s="16">
        <v>5591</v>
      </c>
      <c r="BB116" s="15" t="s">
        <v>16609</v>
      </c>
      <c r="BC116" s="15" t="s">
        <v>16609</v>
      </c>
      <c r="BD116" s="15" t="s">
        <v>16610</v>
      </c>
      <c r="BE116" s="16">
        <v>3326</v>
      </c>
      <c r="BJ116" s="15" t="s">
        <v>6511</v>
      </c>
      <c r="BK116" s="15" t="s">
        <v>6511</v>
      </c>
      <c r="BL116" s="15" t="s">
        <v>6512</v>
      </c>
      <c r="BM116" s="16">
        <v>84549</v>
      </c>
      <c r="BR116" s="15" t="s">
        <v>6838</v>
      </c>
      <c r="BS116" s="15" t="s">
        <v>6838</v>
      </c>
      <c r="BT116" s="15" t="s">
        <v>6839</v>
      </c>
      <c r="BU116" s="16">
        <v>4905</v>
      </c>
      <c r="BZ116" s="15" t="s">
        <v>20603</v>
      </c>
      <c r="CA116" s="15" t="s">
        <v>20603</v>
      </c>
      <c r="CB116" s="15" t="s">
        <v>20604</v>
      </c>
      <c r="CC116" s="16">
        <v>29969</v>
      </c>
      <c r="CH116" s="15" t="s">
        <v>8186</v>
      </c>
      <c r="CI116" s="15" t="s">
        <v>8186</v>
      </c>
      <c r="CJ116" s="15" t="s">
        <v>8187</v>
      </c>
      <c r="CK116" s="16">
        <v>27074</v>
      </c>
    </row>
    <row r="117" spans="13:89" ht="17.399999999999999" thickBot="1" x14ac:dyDescent="0.35">
      <c r="M117" s="17" t="s">
        <v>32796</v>
      </c>
      <c r="N117" s="17" t="s">
        <v>32796</v>
      </c>
      <c r="O117" s="17" t="s">
        <v>32797</v>
      </c>
      <c r="P117" s="18">
        <v>6230</v>
      </c>
      <c r="U117" s="17" t="s">
        <v>28754</v>
      </c>
      <c r="V117" s="17" t="s">
        <v>28754</v>
      </c>
      <c r="W117" s="17" t="s">
        <v>28755</v>
      </c>
      <c r="X117" s="18">
        <v>2867</v>
      </c>
      <c r="AD117" s="17" t="s">
        <v>30750</v>
      </c>
      <c r="AE117" s="17" t="s">
        <v>30750</v>
      </c>
      <c r="AF117" s="17" t="s">
        <v>35670</v>
      </c>
      <c r="AG117" s="18">
        <v>55677</v>
      </c>
      <c r="AL117" s="17" t="s">
        <v>6577</v>
      </c>
      <c r="AM117" s="17" t="s">
        <v>6577</v>
      </c>
      <c r="AN117" s="17" t="s">
        <v>6578</v>
      </c>
      <c r="AO117" s="18">
        <v>84967</v>
      </c>
      <c r="AT117" s="17" t="s">
        <v>24582</v>
      </c>
      <c r="AU117" s="17" t="s">
        <v>24582</v>
      </c>
      <c r="AV117" s="17" t="s">
        <v>24583</v>
      </c>
      <c r="AW117" s="18">
        <v>11137</v>
      </c>
      <c r="BB117" s="17" t="s">
        <v>30690</v>
      </c>
      <c r="BC117" s="17" t="s">
        <v>30690</v>
      </c>
      <c r="BD117" s="17" t="s">
        <v>35727</v>
      </c>
      <c r="BE117" s="18">
        <v>55272</v>
      </c>
      <c r="BJ117" s="17" t="s">
        <v>35445</v>
      </c>
      <c r="BK117" s="17" t="s">
        <v>35445</v>
      </c>
      <c r="BL117" s="17" t="s">
        <v>35446</v>
      </c>
      <c r="BM117" s="18">
        <v>4204</v>
      </c>
      <c r="BR117" s="17" t="s">
        <v>23434</v>
      </c>
      <c r="BS117" s="17" t="s">
        <v>23434</v>
      </c>
      <c r="BT117" s="17" t="s">
        <v>23435</v>
      </c>
      <c r="BU117" s="18">
        <v>10133</v>
      </c>
      <c r="BZ117" s="17" t="s">
        <v>13129</v>
      </c>
      <c r="CA117" s="17" t="s">
        <v>13129</v>
      </c>
      <c r="CB117" s="17" t="s">
        <v>13130</v>
      </c>
      <c r="CC117" s="18">
        <v>4193</v>
      </c>
      <c r="CH117" s="17" t="s">
        <v>27963</v>
      </c>
      <c r="CI117" s="17" t="s">
        <v>27963</v>
      </c>
      <c r="CJ117" s="17" t="s">
        <v>27964</v>
      </c>
      <c r="CK117" s="18">
        <v>24141</v>
      </c>
    </row>
    <row r="118" spans="13:89" ht="17.399999999999999" thickBot="1" x14ac:dyDescent="0.35">
      <c r="M118" s="15" t="s">
        <v>32989</v>
      </c>
      <c r="N118" s="15" t="s">
        <v>32989</v>
      </c>
      <c r="O118" s="15" t="s">
        <v>32990</v>
      </c>
      <c r="P118" s="16">
        <v>6231</v>
      </c>
      <c r="U118" s="15" t="s">
        <v>1512</v>
      </c>
      <c r="V118" s="15" t="s">
        <v>1512</v>
      </c>
      <c r="W118" s="15" t="s">
        <v>1513</v>
      </c>
      <c r="X118" s="16">
        <v>2268</v>
      </c>
      <c r="AD118" s="15" t="s">
        <v>12800</v>
      </c>
      <c r="AE118" s="15" t="s">
        <v>12800</v>
      </c>
      <c r="AF118" s="15" t="s">
        <v>35671</v>
      </c>
      <c r="AG118" s="16">
        <v>23210</v>
      </c>
      <c r="AL118" s="15" t="s">
        <v>24393</v>
      </c>
      <c r="AM118" s="15" t="s">
        <v>24393</v>
      </c>
      <c r="AN118" s="15" t="s">
        <v>24394</v>
      </c>
      <c r="AO118" s="16">
        <v>57819</v>
      </c>
      <c r="AT118" s="15" t="s">
        <v>27425</v>
      </c>
      <c r="AU118" s="15" t="s">
        <v>27425</v>
      </c>
      <c r="AV118" s="15" t="s">
        <v>35741</v>
      </c>
      <c r="AW118" s="16">
        <v>79863</v>
      </c>
      <c r="BB118" s="15" t="s">
        <v>20922</v>
      </c>
      <c r="BC118" s="15" t="s">
        <v>20922</v>
      </c>
      <c r="BD118" s="15" t="s">
        <v>35728</v>
      </c>
      <c r="BE118" s="16">
        <v>92856</v>
      </c>
      <c r="BJ118" s="15" t="s">
        <v>21355</v>
      </c>
      <c r="BK118" s="15" t="s">
        <v>21355</v>
      </c>
      <c r="BL118" s="15" t="s">
        <v>35774</v>
      </c>
      <c r="BM118" s="16">
        <v>4234</v>
      </c>
      <c r="BR118" s="15" t="s">
        <v>11802</v>
      </c>
      <c r="BS118" s="15" t="s">
        <v>11802</v>
      </c>
      <c r="BT118" s="15" t="s">
        <v>11803</v>
      </c>
      <c r="BU118" s="16">
        <v>114879</v>
      </c>
      <c r="BZ118" s="15" t="s">
        <v>17998</v>
      </c>
      <c r="CA118" s="15" t="s">
        <v>17998</v>
      </c>
      <c r="CB118" s="15" t="s">
        <v>17999</v>
      </c>
      <c r="CC118" s="16">
        <v>23195</v>
      </c>
      <c r="CH118" s="15" t="s">
        <v>31581</v>
      </c>
      <c r="CI118" s="15" t="s">
        <v>31581</v>
      </c>
      <c r="CJ118" s="15" t="s">
        <v>31582</v>
      </c>
      <c r="CK118" s="16">
        <v>7805</v>
      </c>
    </row>
    <row r="119" spans="13:89" ht="17.399999999999999" thickBot="1" x14ac:dyDescent="0.35">
      <c r="M119" s="17" t="s">
        <v>4789</v>
      </c>
      <c r="N119" s="17" t="s">
        <v>4789</v>
      </c>
      <c r="O119" s="17" t="s">
        <v>4790</v>
      </c>
      <c r="P119" s="18">
        <v>6232</v>
      </c>
      <c r="U119" s="17" t="s">
        <v>15142</v>
      </c>
      <c r="V119" s="17" t="s">
        <v>15142</v>
      </c>
      <c r="W119" s="17" t="s">
        <v>15143</v>
      </c>
      <c r="X119" s="18">
        <v>10211</v>
      </c>
      <c r="AD119" s="17" t="s">
        <v>4913</v>
      </c>
      <c r="AE119" s="17" t="s">
        <v>4913</v>
      </c>
      <c r="AF119" s="17" t="s">
        <v>4914</v>
      </c>
      <c r="AG119" s="18">
        <v>84148</v>
      </c>
      <c r="AL119" s="17" t="s">
        <v>9292</v>
      </c>
      <c r="AM119" s="17" t="s">
        <v>9292</v>
      </c>
      <c r="AN119" s="17" t="s">
        <v>9293</v>
      </c>
      <c r="AO119" s="18">
        <v>27258</v>
      </c>
      <c r="AT119" s="17" t="s">
        <v>1169</v>
      </c>
      <c r="AU119" s="17" t="s">
        <v>1169</v>
      </c>
      <c r="AV119" s="17" t="s">
        <v>1170</v>
      </c>
      <c r="AW119" s="18">
        <v>23029</v>
      </c>
      <c r="BB119" s="17" t="s">
        <v>23183</v>
      </c>
      <c r="BC119" s="17" t="s">
        <v>23183</v>
      </c>
      <c r="BD119" s="17" t="s">
        <v>23184</v>
      </c>
      <c r="BE119" s="18">
        <v>3669</v>
      </c>
      <c r="BJ119" s="17" t="s">
        <v>21036</v>
      </c>
      <c r="BK119" s="17" t="s">
        <v>21036</v>
      </c>
      <c r="BL119" s="17" t="s">
        <v>35730</v>
      </c>
      <c r="BM119" s="18">
        <v>196074</v>
      </c>
      <c r="BR119" s="17" t="s">
        <v>4226</v>
      </c>
      <c r="BS119" s="17" t="s">
        <v>4226</v>
      </c>
      <c r="BT119" s="17" t="s">
        <v>4227</v>
      </c>
      <c r="BU119" s="18">
        <v>5034</v>
      </c>
      <c r="BZ119" s="17" t="s">
        <v>23592</v>
      </c>
      <c r="CA119" s="17" t="s">
        <v>23592</v>
      </c>
      <c r="CB119" s="17" t="s">
        <v>23593</v>
      </c>
      <c r="CC119" s="18">
        <v>5469</v>
      </c>
      <c r="CH119" s="17" t="s">
        <v>10970</v>
      </c>
      <c r="CI119" s="17" t="s">
        <v>10970</v>
      </c>
      <c r="CJ119" s="17" t="s">
        <v>10971</v>
      </c>
      <c r="CK119" s="18">
        <v>3952</v>
      </c>
    </row>
    <row r="120" spans="13:89" ht="17.399999999999999" thickBot="1" x14ac:dyDescent="0.35">
      <c r="M120" s="15" t="s">
        <v>10631</v>
      </c>
      <c r="N120" s="15" t="s">
        <v>10631</v>
      </c>
      <c r="O120" s="15" t="s">
        <v>10632</v>
      </c>
      <c r="P120" s="16">
        <v>6233</v>
      </c>
      <c r="U120" s="15" t="s">
        <v>3868</v>
      </c>
      <c r="V120" s="15" t="s">
        <v>3868</v>
      </c>
      <c r="W120" s="15" t="s">
        <v>3869</v>
      </c>
      <c r="X120" s="16">
        <v>2319</v>
      </c>
      <c r="AD120" s="15" t="s">
        <v>30214</v>
      </c>
      <c r="AE120" s="15" t="s">
        <v>30214</v>
      </c>
      <c r="AF120" s="15" t="s">
        <v>30215</v>
      </c>
      <c r="AG120" s="16">
        <v>10657</v>
      </c>
      <c r="AL120" s="15" t="s">
        <v>23853</v>
      </c>
      <c r="AM120" s="15" t="s">
        <v>23853</v>
      </c>
      <c r="AN120" s="15" t="s">
        <v>23854</v>
      </c>
      <c r="AO120" s="16">
        <v>25804</v>
      </c>
      <c r="AT120" s="15" t="s">
        <v>17728</v>
      </c>
      <c r="AU120" s="15" t="s">
        <v>17728</v>
      </c>
      <c r="AV120" s="15" t="s">
        <v>17729</v>
      </c>
      <c r="AW120" s="16">
        <v>10171</v>
      </c>
      <c r="BB120" s="15" t="s">
        <v>7901</v>
      </c>
      <c r="BC120" s="15" t="s">
        <v>7901</v>
      </c>
      <c r="BD120" s="15" t="s">
        <v>7902</v>
      </c>
      <c r="BE120" s="16">
        <v>8850</v>
      </c>
      <c r="BJ120" s="15" t="s">
        <v>26461</v>
      </c>
      <c r="BK120" s="15" t="s">
        <v>26461</v>
      </c>
      <c r="BL120" s="15" t="s">
        <v>35676</v>
      </c>
      <c r="BM120" s="16">
        <v>79066</v>
      </c>
      <c r="BR120" s="15" t="s">
        <v>3824</v>
      </c>
      <c r="BS120" s="15" t="s">
        <v>3824</v>
      </c>
      <c r="BT120" s="15" t="s">
        <v>3825</v>
      </c>
      <c r="BU120" s="16">
        <v>10016</v>
      </c>
      <c r="BZ120" s="15" t="s">
        <v>30114</v>
      </c>
      <c r="CA120" s="15" t="s">
        <v>30114</v>
      </c>
      <c r="CB120" s="15" t="s">
        <v>30115</v>
      </c>
      <c r="CC120" s="16">
        <v>4600</v>
      </c>
      <c r="CH120" s="15" t="s">
        <v>14146</v>
      </c>
      <c r="CI120" s="15" t="s">
        <v>14146</v>
      </c>
      <c r="CJ120" s="15" t="s">
        <v>14147</v>
      </c>
      <c r="CK120" s="16">
        <v>54741</v>
      </c>
    </row>
    <row r="121" spans="13:89" ht="17.399999999999999" thickBot="1" x14ac:dyDescent="0.35">
      <c r="M121" s="17" t="s">
        <v>3531</v>
      </c>
      <c r="N121" s="17" t="s">
        <v>3531</v>
      </c>
      <c r="O121" s="17" t="s">
        <v>3532</v>
      </c>
      <c r="P121" s="18">
        <v>6234</v>
      </c>
      <c r="U121" s="17" t="s">
        <v>16664</v>
      </c>
      <c r="V121" s="17" t="s">
        <v>16664</v>
      </c>
      <c r="W121" s="17" t="s">
        <v>16665</v>
      </c>
      <c r="X121" s="18">
        <v>8061</v>
      </c>
      <c r="AD121" s="17" t="s">
        <v>2639</v>
      </c>
      <c r="AE121" s="17" t="s">
        <v>2639</v>
      </c>
      <c r="AF121" s="17" t="s">
        <v>2640</v>
      </c>
      <c r="AG121" s="18">
        <v>8570</v>
      </c>
      <c r="AL121" s="17" t="s">
        <v>6077</v>
      </c>
      <c r="AM121" s="17" t="s">
        <v>6077</v>
      </c>
      <c r="AN121" s="17" t="s">
        <v>6078</v>
      </c>
      <c r="AO121" s="18">
        <v>23658</v>
      </c>
      <c r="AT121" s="17" t="s">
        <v>24611</v>
      </c>
      <c r="AU121" s="17" t="s">
        <v>24611</v>
      </c>
      <c r="AV121" s="17" t="s">
        <v>24612</v>
      </c>
      <c r="AW121" s="18">
        <v>57109</v>
      </c>
      <c r="BB121" s="17" t="s">
        <v>26420</v>
      </c>
      <c r="BC121" s="17" t="s">
        <v>26420</v>
      </c>
      <c r="BD121" s="17" t="s">
        <v>26421</v>
      </c>
      <c r="BE121" s="18">
        <v>65095</v>
      </c>
      <c r="BJ121" s="17" t="s">
        <v>21257</v>
      </c>
      <c r="BK121" s="17" t="s">
        <v>21257</v>
      </c>
      <c r="BL121" s="17" t="s">
        <v>35731</v>
      </c>
      <c r="BM121" s="18">
        <v>92342</v>
      </c>
      <c r="BR121" s="17" t="s">
        <v>20989</v>
      </c>
      <c r="BS121" s="17" t="s">
        <v>20989</v>
      </c>
      <c r="BT121" s="17" t="s">
        <v>20990</v>
      </c>
      <c r="BU121" s="18">
        <v>553115</v>
      </c>
      <c r="BZ121" s="17" t="s">
        <v>26985</v>
      </c>
      <c r="CA121" s="17" t="s">
        <v>26985</v>
      </c>
      <c r="CB121" s="17" t="s">
        <v>26986</v>
      </c>
      <c r="CC121" s="18">
        <v>4686</v>
      </c>
      <c r="CH121" s="17" t="s">
        <v>26311</v>
      </c>
      <c r="CI121" s="17" t="s">
        <v>26311</v>
      </c>
      <c r="CJ121" s="17" t="s">
        <v>26312</v>
      </c>
      <c r="CK121" s="18">
        <v>3998</v>
      </c>
    </row>
    <row r="122" spans="13:89" ht="17.399999999999999" thickBot="1" x14ac:dyDescent="0.35">
      <c r="M122" s="15" t="s">
        <v>10300</v>
      </c>
      <c r="N122" s="15" t="s">
        <v>10300</v>
      </c>
      <c r="O122" s="15" t="s">
        <v>10301</v>
      </c>
      <c r="P122" s="16">
        <v>6235</v>
      </c>
      <c r="U122" s="15" t="s">
        <v>20238</v>
      </c>
      <c r="V122" s="15" t="s">
        <v>20238</v>
      </c>
      <c r="W122" s="15" t="s">
        <v>20239</v>
      </c>
      <c r="X122" s="16">
        <v>2355</v>
      </c>
      <c r="AD122" s="15" t="s">
        <v>4245</v>
      </c>
      <c r="AE122" s="15" t="s">
        <v>4245</v>
      </c>
      <c r="AF122" s="15" t="s">
        <v>35672</v>
      </c>
      <c r="AG122" s="16">
        <v>51574</v>
      </c>
      <c r="AL122" s="15" t="s">
        <v>7573</v>
      </c>
      <c r="AM122" s="15" t="s">
        <v>7573</v>
      </c>
      <c r="AN122" s="15" t="s">
        <v>7574</v>
      </c>
      <c r="AO122" s="16">
        <v>11157</v>
      </c>
      <c r="AT122" s="15" t="s">
        <v>7437</v>
      </c>
      <c r="AU122" s="15" t="s">
        <v>7437</v>
      </c>
      <c r="AV122" s="15" t="s">
        <v>7438</v>
      </c>
      <c r="AW122" s="16">
        <v>83732</v>
      </c>
      <c r="BB122" s="15" t="s">
        <v>17377</v>
      </c>
      <c r="BC122" s="15" t="s">
        <v>17377</v>
      </c>
      <c r="BD122" s="15" t="s">
        <v>35729</v>
      </c>
      <c r="BE122" s="16">
        <v>81887</v>
      </c>
      <c r="BJ122" s="15" t="s">
        <v>31413</v>
      </c>
      <c r="BK122" s="15" t="s">
        <v>31413</v>
      </c>
      <c r="BL122" s="15" t="s">
        <v>35576</v>
      </c>
      <c r="BM122" s="16">
        <v>56339</v>
      </c>
      <c r="BR122" s="15" t="s">
        <v>18422</v>
      </c>
      <c r="BS122" s="15" t="s">
        <v>18422</v>
      </c>
      <c r="BT122" s="15" t="s">
        <v>35807</v>
      </c>
      <c r="BU122" s="16">
        <v>80055</v>
      </c>
      <c r="BZ122" s="15" t="s">
        <v>3373</v>
      </c>
      <c r="CA122" s="15" t="s">
        <v>3373</v>
      </c>
      <c r="CB122" s="15" t="s">
        <v>3374</v>
      </c>
      <c r="CC122" s="16">
        <v>22916</v>
      </c>
      <c r="CH122" s="15" t="s">
        <v>30204</v>
      </c>
      <c r="CI122" s="15" t="s">
        <v>30204</v>
      </c>
      <c r="CJ122" s="15" t="s">
        <v>30205</v>
      </c>
      <c r="CK122" s="16">
        <v>4000</v>
      </c>
    </row>
    <row r="123" spans="13:89" ht="17.399999999999999" thickBot="1" x14ac:dyDescent="0.35">
      <c r="M123" s="17" t="s">
        <v>33178</v>
      </c>
      <c r="N123" s="17" t="s">
        <v>33178</v>
      </c>
      <c r="O123" s="17" t="s">
        <v>33179</v>
      </c>
      <c r="P123" s="18">
        <v>6188</v>
      </c>
      <c r="U123" s="17" t="s">
        <v>1337</v>
      </c>
      <c r="V123" s="17" t="s">
        <v>1337</v>
      </c>
      <c r="W123" s="17" t="s">
        <v>1338</v>
      </c>
      <c r="X123" s="18">
        <v>27086</v>
      </c>
      <c r="AD123" s="17" t="s">
        <v>11335</v>
      </c>
      <c r="AE123" s="17" t="s">
        <v>11335</v>
      </c>
      <c r="AF123" s="17" t="s">
        <v>11336</v>
      </c>
      <c r="AG123" s="18">
        <v>123169</v>
      </c>
      <c r="AL123" s="17" t="s">
        <v>27154</v>
      </c>
      <c r="AM123" s="17" t="s">
        <v>27154</v>
      </c>
      <c r="AN123" s="17" t="s">
        <v>27155</v>
      </c>
      <c r="AO123" s="18">
        <v>51690</v>
      </c>
      <c r="AT123" s="17" t="s">
        <v>15095</v>
      </c>
      <c r="AU123" s="17" t="s">
        <v>15095</v>
      </c>
      <c r="AV123" s="17" t="s">
        <v>15096</v>
      </c>
      <c r="AW123" s="18">
        <v>55781</v>
      </c>
      <c r="BB123" s="17" t="s">
        <v>21446</v>
      </c>
      <c r="BC123" s="17" t="s">
        <v>21446</v>
      </c>
      <c r="BD123" s="17" t="s">
        <v>21447</v>
      </c>
      <c r="BE123" s="18">
        <v>55341</v>
      </c>
      <c r="BJ123" s="17" t="s">
        <v>6074</v>
      </c>
      <c r="BK123" s="17" t="s">
        <v>6074</v>
      </c>
      <c r="BL123" s="17" t="s">
        <v>35732</v>
      </c>
      <c r="BM123" s="18">
        <v>29081</v>
      </c>
      <c r="BR123" s="17" t="s">
        <v>22382</v>
      </c>
      <c r="BS123" s="17" t="s">
        <v>22382</v>
      </c>
      <c r="BT123" s="17" t="s">
        <v>22383</v>
      </c>
      <c r="BU123" s="18">
        <v>9463</v>
      </c>
      <c r="BZ123" s="17" t="s">
        <v>27672</v>
      </c>
      <c r="CA123" s="17" t="s">
        <v>27672</v>
      </c>
      <c r="CB123" s="17" t="s">
        <v>27673</v>
      </c>
      <c r="CC123" s="18">
        <v>55706</v>
      </c>
      <c r="CH123" s="17" t="s">
        <v>13646</v>
      </c>
      <c r="CI123" s="17" t="s">
        <v>13646</v>
      </c>
      <c r="CJ123" s="17" t="s">
        <v>13647</v>
      </c>
      <c r="CK123" s="18">
        <v>83752</v>
      </c>
    </row>
    <row r="124" spans="13:89" ht="17.399999999999999" thickBot="1" x14ac:dyDescent="0.35">
      <c r="M124" s="15" t="s">
        <v>16072</v>
      </c>
      <c r="N124" s="15" t="s">
        <v>16072</v>
      </c>
      <c r="O124" s="15" t="s">
        <v>16073</v>
      </c>
      <c r="P124" s="16">
        <v>6189</v>
      </c>
      <c r="U124" s="15" t="s">
        <v>13162</v>
      </c>
      <c r="V124" s="15" t="s">
        <v>13162</v>
      </c>
      <c r="W124" s="15" t="s">
        <v>13163</v>
      </c>
      <c r="X124" s="16">
        <v>2357</v>
      </c>
      <c r="AD124" s="15" t="s">
        <v>22909</v>
      </c>
      <c r="AE124" s="15" t="s">
        <v>22909</v>
      </c>
      <c r="AF124" s="15" t="s">
        <v>35626</v>
      </c>
      <c r="AG124" s="16">
        <v>3958</v>
      </c>
      <c r="AL124" s="15" t="s">
        <v>18937</v>
      </c>
      <c r="AM124" s="15" t="s">
        <v>18937</v>
      </c>
      <c r="AN124" s="15" t="s">
        <v>18938</v>
      </c>
      <c r="AO124" s="16">
        <v>51691</v>
      </c>
      <c r="AT124" s="15" t="s">
        <v>21734</v>
      </c>
      <c r="AU124" s="15" t="s">
        <v>21734</v>
      </c>
      <c r="AV124" s="15" t="s">
        <v>21735</v>
      </c>
      <c r="AW124" s="16">
        <v>8780</v>
      </c>
      <c r="BB124" s="15" t="s">
        <v>24393</v>
      </c>
      <c r="BC124" s="15" t="s">
        <v>24393</v>
      </c>
      <c r="BD124" s="15" t="s">
        <v>24394</v>
      </c>
      <c r="BE124" s="16">
        <v>57819</v>
      </c>
      <c r="BJ124" s="15" t="s">
        <v>409</v>
      </c>
      <c r="BK124" s="15" t="s">
        <v>409</v>
      </c>
      <c r="BL124" s="15" t="s">
        <v>410</v>
      </c>
      <c r="BM124" s="16">
        <v>10199</v>
      </c>
      <c r="BR124" s="15" t="s">
        <v>21586</v>
      </c>
      <c r="BS124" s="15" t="s">
        <v>21586</v>
      </c>
      <c r="BT124" s="15" t="s">
        <v>21587</v>
      </c>
      <c r="BU124" s="16">
        <v>23760</v>
      </c>
      <c r="BZ124" s="15" t="s">
        <v>33153</v>
      </c>
      <c r="CA124" s="15" t="s">
        <v>33153</v>
      </c>
      <c r="CB124" s="15" t="s">
        <v>33154</v>
      </c>
      <c r="CC124" s="16">
        <v>9147</v>
      </c>
      <c r="CH124" s="15" t="s">
        <v>7723</v>
      </c>
      <c r="CI124" s="15" t="s">
        <v>7723</v>
      </c>
      <c r="CJ124" s="15" t="s">
        <v>7724</v>
      </c>
      <c r="CK124" s="16">
        <v>120892</v>
      </c>
    </row>
    <row r="125" spans="13:89" ht="17.399999999999999" thickBot="1" x14ac:dyDescent="0.35">
      <c r="M125" s="17" t="s">
        <v>23713</v>
      </c>
      <c r="N125" s="17" t="s">
        <v>23713</v>
      </c>
      <c r="O125" s="17" t="s">
        <v>35579</v>
      </c>
      <c r="P125" s="18">
        <v>6191</v>
      </c>
      <c r="U125" s="17" t="s">
        <v>11603</v>
      </c>
      <c r="V125" s="17" t="s">
        <v>11603</v>
      </c>
      <c r="W125" s="17" t="s">
        <v>11604</v>
      </c>
      <c r="X125" s="18">
        <v>2358</v>
      </c>
      <c r="AD125" s="17" t="s">
        <v>19184</v>
      </c>
      <c r="AE125" s="17" t="s">
        <v>19184</v>
      </c>
      <c r="AF125" s="17" t="s">
        <v>19185</v>
      </c>
      <c r="AG125" s="18">
        <v>27257</v>
      </c>
      <c r="AL125" s="17" t="s">
        <v>28493</v>
      </c>
      <c r="AM125" s="17" t="s">
        <v>28493</v>
      </c>
      <c r="AN125" s="17" t="s">
        <v>28494</v>
      </c>
      <c r="AO125" s="18">
        <v>55692</v>
      </c>
      <c r="AT125" s="17" t="s">
        <v>4232</v>
      </c>
      <c r="AU125" s="17" t="s">
        <v>4232</v>
      </c>
      <c r="AV125" s="17" t="s">
        <v>4233</v>
      </c>
      <c r="AW125" s="18">
        <v>6041</v>
      </c>
      <c r="BB125" s="17" t="s">
        <v>23853</v>
      </c>
      <c r="BC125" s="17" t="s">
        <v>23853</v>
      </c>
      <c r="BD125" s="17" t="s">
        <v>23854</v>
      </c>
      <c r="BE125" s="18">
        <v>25804</v>
      </c>
      <c r="BJ125" s="17" t="s">
        <v>9626</v>
      </c>
      <c r="BK125" s="17" t="s">
        <v>9626</v>
      </c>
      <c r="BL125" s="17" t="s">
        <v>9627</v>
      </c>
      <c r="BM125" s="18">
        <v>10200</v>
      </c>
      <c r="BR125" s="17" t="s">
        <v>31562</v>
      </c>
      <c r="BS125" s="17" t="s">
        <v>31562</v>
      </c>
      <c r="BT125" s="17" t="s">
        <v>31563</v>
      </c>
      <c r="BU125" s="18">
        <v>5537</v>
      </c>
      <c r="BZ125" s="17" t="s">
        <v>19314</v>
      </c>
      <c r="CA125" s="17" t="s">
        <v>19314</v>
      </c>
      <c r="CB125" s="17" t="s">
        <v>19315</v>
      </c>
      <c r="CC125" s="18">
        <v>4763</v>
      </c>
      <c r="CH125" s="17" t="s">
        <v>4127</v>
      </c>
      <c r="CI125" s="17" t="s">
        <v>4127</v>
      </c>
      <c r="CJ125" s="17" t="s">
        <v>4128</v>
      </c>
      <c r="CK125" s="18">
        <v>90678</v>
      </c>
    </row>
    <row r="126" spans="13:89" ht="17.399999999999999" thickBot="1" x14ac:dyDescent="0.35">
      <c r="M126" s="15" t="s">
        <v>27531</v>
      </c>
      <c r="N126" s="15" t="s">
        <v>27531</v>
      </c>
      <c r="O126" s="15" t="s">
        <v>27532</v>
      </c>
      <c r="P126" s="16">
        <v>6193</v>
      </c>
      <c r="U126" s="15" t="s">
        <v>23148</v>
      </c>
      <c r="V126" s="15" t="s">
        <v>23148</v>
      </c>
      <c r="W126" s="15" t="s">
        <v>23149</v>
      </c>
      <c r="X126" s="16">
        <v>2359</v>
      </c>
      <c r="AD126" s="15" t="s">
        <v>6577</v>
      </c>
      <c r="AE126" s="15" t="s">
        <v>6577</v>
      </c>
      <c r="AF126" s="15" t="s">
        <v>6578</v>
      </c>
      <c r="AG126" s="16">
        <v>84967</v>
      </c>
      <c r="AL126" s="15" t="s">
        <v>13013</v>
      </c>
      <c r="AM126" s="15" t="s">
        <v>13013</v>
      </c>
      <c r="AN126" s="15" t="s">
        <v>13014</v>
      </c>
      <c r="AO126" s="16">
        <v>51631</v>
      </c>
      <c r="AT126" s="15" t="s">
        <v>3579</v>
      </c>
      <c r="AU126" s="15" t="s">
        <v>3579</v>
      </c>
      <c r="AV126" s="15" t="s">
        <v>3580</v>
      </c>
      <c r="AW126" s="16">
        <v>80135</v>
      </c>
      <c r="BB126" s="15" t="s">
        <v>7573</v>
      </c>
      <c r="BC126" s="15" t="s">
        <v>7573</v>
      </c>
      <c r="BD126" s="15" t="s">
        <v>7574</v>
      </c>
      <c r="BE126" s="16">
        <v>11157</v>
      </c>
      <c r="BJ126" s="15" t="s">
        <v>8844</v>
      </c>
      <c r="BK126" s="15" t="s">
        <v>8844</v>
      </c>
      <c r="BL126" s="15" t="s">
        <v>8845</v>
      </c>
      <c r="BM126" s="16">
        <v>29960</v>
      </c>
      <c r="BR126" s="15" t="s">
        <v>8548</v>
      </c>
      <c r="BS126" s="15" t="s">
        <v>8548</v>
      </c>
      <c r="BT126" s="15" t="s">
        <v>8549</v>
      </c>
      <c r="BU126" s="16">
        <v>10113</v>
      </c>
      <c r="BZ126" s="15" t="s">
        <v>18727</v>
      </c>
      <c r="CA126" s="15" t="s">
        <v>18727</v>
      </c>
      <c r="CB126" s="15" t="s">
        <v>18728</v>
      </c>
      <c r="CC126" s="16">
        <v>4792</v>
      </c>
      <c r="CH126" s="15" t="s">
        <v>32745</v>
      </c>
      <c r="CI126" s="15" t="s">
        <v>32745</v>
      </c>
      <c r="CJ126" s="15" t="s">
        <v>32746</v>
      </c>
      <c r="CK126" s="16">
        <v>222229</v>
      </c>
    </row>
    <row r="127" spans="13:89" ht="17.399999999999999" thickBot="1" x14ac:dyDescent="0.35">
      <c r="M127" s="17" t="s">
        <v>19521</v>
      </c>
      <c r="N127" s="17" t="s">
        <v>19521</v>
      </c>
      <c r="O127" s="17" t="s">
        <v>19522</v>
      </c>
      <c r="P127" s="18">
        <v>6194</v>
      </c>
      <c r="U127" s="17" t="s">
        <v>9175</v>
      </c>
      <c r="V127" s="17" t="s">
        <v>9175</v>
      </c>
      <c r="W127" s="17" t="s">
        <v>9176</v>
      </c>
      <c r="X127" s="18">
        <v>2534</v>
      </c>
      <c r="AD127" s="17" t="s">
        <v>24393</v>
      </c>
      <c r="AE127" s="17" t="s">
        <v>24393</v>
      </c>
      <c r="AF127" s="17" t="s">
        <v>24394</v>
      </c>
      <c r="AG127" s="18">
        <v>57819</v>
      </c>
      <c r="AL127" s="17" t="s">
        <v>2827</v>
      </c>
      <c r="AM127" s="17" t="s">
        <v>2827</v>
      </c>
      <c r="AN127" s="17" t="s">
        <v>2828</v>
      </c>
      <c r="AO127" s="18">
        <v>51747</v>
      </c>
      <c r="AT127" s="17" t="s">
        <v>27494</v>
      </c>
      <c r="AU127" s="17" t="s">
        <v>27494</v>
      </c>
      <c r="AV127" s="17" t="s">
        <v>27495</v>
      </c>
      <c r="AW127" s="18">
        <v>84154</v>
      </c>
      <c r="BB127" s="17" t="s">
        <v>5687</v>
      </c>
      <c r="BC127" s="17" t="s">
        <v>5687</v>
      </c>
      <c r="BD127" s="17" t="s">
        <v>5688</v>
      </c>
      <c r="BE127" s="18">
        <v>84946</v>
      </c>
      <c r="BJ127" s="17" t="s">
        <v>25041</v>
      </c>
      <c r="BK127" s="17" t="s">
        <v>25041</v>
      </c>
      <c r="BL127" s="17" t="s">
        <v>25042</v>
      </c>
      <c r="BM127" s="18">
        <v>55178</v>
      </c>
      <c r="BR127" s="17" t="s">
        <v>13120</v>
      </c>
      <c r="BS127" s="17" t="s">
        <v>13120</v>
      </c>
      <c r="BT127" s="17" t="s">
        <v>35808</v>
      </c>
      <c r="BU127" s="18">
        <v>9581</v>
      </c>
      <c r="BZ127" s="17" t="s">
        <v>9155</v>
      </c>
      <c r="CA127" s="17" t="s">
        <v>9155</v>
      </c>
      <c r="CB127" s="17" t="s">
        <v>9156</v>
      </c>
      <c r="CC127" s="18">
        <v>51068</v>
      </c>
      <c r="CH127" s="17" t="s">
        <v>8085</v>
      </c>
      <c r="CI127" s="17" t="s">
        <v>8085</v>
      </c>
      <c r="CJ127" s="17" t="s">
        <v>8086</v>
      </c>
      <c r="CK127" s="18">
        <v>4074</v>
      </c>
    </row>
    <row r="128" spans="13:89" ht="17.399999999999999" thickBot="1" x14ac:dyDescent="0.35">
      <c r="M128" s="15" t="s">
        <v>26249</v>
      </c>
      <c r="N128" s="15" t="s">
        <v>26249</v>
      </c>
      <c r="O128" s="15" t="s">
        <v>26250</v>
      </c>
      <c r="P128" s="16">
        <v>6201</v>
      </c>
      <c r="U128" s="15" t="s">
        <v>35362</v>
      </c>
      <c r="V128" s="15" t="s">
        <v>35362</v>
      </c>
      <c r="W128" s="15" t="s">
        <v>35363</v>
      </c>
      <c r="X128" s="16">
        <v>2625</v>
      </c>
      <c r="AD128" s="15" t="s">
        <v>9292</v>
      </c>
      <c r="AE128" s="15" t="s">
        <v>9292</v>
      </c>
      <c r="AF128" s="15" t="s">
        <v>9293</v>
      </c>
      <c r="AG128" s="16">
        <v>27258</v>
      </c>
      <c r="AL128" s="15" t="s">
        <v>31933</v>
      </c>
      <c r="AM128" s="15" t="s">
        <v>31933</v>
      </c>
      <c r="AN128" s="15" t="s">
        <v>35673</v>
      </c>
      <c r="AO128" s="16">
        <v>4116</v>
      </c>
      <c r="AT128" s="15" t="s">
        <v>25558</v>
      </c>
      <c r="AU128" s="15" t="s">
        <v>25558</v>
      </c>
      <c r="AV128" s="15" t="s">
        <v>25559</v>
      </c>
      <c r="AW128" s="16">
        <v>4736</v>
      </c>
      <c r="BB128" s="15" t="s">
        <v>28493</v>
      </c>
      <c r="BC128" s="15" t="s">
        <v>28493</v>
      </c>
      <c r="BD128" s="15" t="s">
        <v>28494</v>
      </c>
      <c r="BE128" s="16">
        <v>55692</v>
      </c>
      <c r="BJ128" s="15" t="s">
        <v>20450</v>
      </c>
      <c r="BK128" s="15" t="s">
        <v>20450</v>
      </c>
      <c r="BL128" s="15" t="s">
        <v>20451</v>
      </c>
      <c r="BM128" s="16">
        <v>51154</v>
      </c>
      <c r="BR128" s="15" t="s">
        <v>13935</v>
      </c>
      <c r="BS128" s="15" t="s">
        <v>13935</v>
      </c>
      <c r="BT128" s="15" t="s">
        <v>13936</v>
      </c>
      <c r="BU128" s="16">
        <v>5584</v>
      </c>
      <c r="BZ128" s="15" t="s">
        <v>24249</v>
      </c>
      <c r="CA128" s="15" t="s">
        <v>24249</v>
      </c>
      <c r="CB128" s="15" t="s">
        <v>24250</v>
      </c>
      <c r="CC128" s="16">
        <v>65083</v>
      </c>
      <c r="CH128" s="15" t="s">
        <v>4598</v>
      </c>
      <c r="CI128" s="15" t="s">
        <v>4598</v>
      </c>
      <c r="CJ128" s="15" t="s">
        <v>4599</v>
      </c>
      <c r="CK128" s="16">
        <v>4121</v>
      </c>
    </row>
    <row r="129" spans="13:89" ht="17.399999999999999" thickBot="1" x14ac:dyDescent="0.35">
      <c r="M129" s="17" t="s">
        <v>34035</v>
      </c>
      <c r="N129" s="17" t="s">
        <v>34035</v>
      </c>
      <c r="O129" s="17" t="s">
        <v>34036</v>
      </c>
      <c r="P129" s="18">
        <v>6202</v>
      </c>
      <c r="U129" s="17" t="s">
        <v>2395</v>
      </c>
      <c r="V129" s="17" t="s">
        <v>2395</v>
      </c>
      <c r="W129" s="17" t="s">
        <v>2396</v>
      </c>
      <c r="X129" s="18">
        <v>2633</v>
      </c>
      <c r="AD129" s="17" t="s">
        <v>23853</v>
      </c>
      <c r="AE129" s="17" t="s">
        <v>23853</v>
      </c>
      <c r="AF129" s="17" t="s">
        <v>23854</v>
      </c>
      <c r="AG129" s="18">
        <v>25804</v>
      </c>
      <c r="AL129" s="17" t="s">
        <v>19918</v>
      </c>
      <c r="AM129" s="17" t="s">
        <v>19918</v>
      </c>
      <c r="AN129" s="17" t="s">
        <v>35674</v>
      </c>
      <c r="AO129" s="18">
        <v>55110</v>
      </c>
      <c r="AT129" s="17" t="s">
        <v>25606</v>
      </c>
      <c r="AU129" s="17" t="s">
        <v>25606</v>
      </c>
      <c r="AV129" s="17" t="s">
        <v>25607</v>
      </c>
      <c r="AW129" s="18">
        <v>6135</v>
      </c>
      <c r="BB129" s="17" t="s">
        <v>13013</v>
      </c>
      <c r="BC129" s="17" t="s">
        <v>13013</v>
      </c>
      <c r="BD129" s="17" t="s">
        <v>13014</v>
      </c>
      <c r="BE129" s="18">
        <v>51631</v>
      </c>
      <c r="BJ129" s="17" t="s">
        <v>32536</v>
      </c>
      <c r="BK129" s="17" t="s">
        <v>32536</v>
      </c>
      <c r="BL129" s="17" t="s">
        <v>32537</v>
      </c>
      <c r="BM129" s="18">
        <v>123263</v>
      </c>
      <c r="BR129" s="17" t="s">
        <v>6571</v>
      </c>
      <c r="BS129" s="17" t="s">
        <v>6571</v>
      </c>
      <c r="BT129" s="17" t="s">
        <v>6572</v>
      </c>
      <c r="BU129" s="18">
        <v>10890</v>
      </c>
      <c r="BZ129" s="17" t="s">
        <v>2766</v>
      </c>
      <c r="CA129" s="17" t="s">
        <v>2766</v>
      </c>
      <c r="CB129" s="17" t="s">
        <v>35842</v>
      </c>
      <c r="CC129" s="18">
        <v>4851</v>
      </c>
      <c r="CH129" s="17" t="s">
        <v>12967</v>
      </c>
      <c r="CI129" s="17" t="s">
        <v>12967</v>
      </c>
      <c r="CJ129" s="17" t="s">
        <v>12968</v>
      </c>
      <c r="CK129" s="18">
        <v>1432</v>
      </c>
    </row>
    <row r="130" spans="13:89" ht="17.399999999999999" thickBot="1" x14ac:dyDescent="0.35">
      <c r="M130" s="15" t="s">
        <v>8430</v>
      </c>
      <c r="N130" s="15" t="s">
        <v>8430</v>
      </c>
      <c r="O130" s="15" t="s">
        <v>8431</v>
      </c>
      <c r="P130" s="16">
        <v>6203</v>
      </c>
      <c r="U130" s="15" t="s">
        <v>550</v>
      </c>
      <c r="V130" s="15" t="s">
        <v>550</v>
      </c>
      <c r="W130" s="15" t="s">
        <v>551</v>
      </c>
      <c r="X130" s="16">
        <v>2634</v>
      </c>
      <c r="AD130" s="15" t="s">
        <v>6077</v>
      </c>
      <c r="AE130" s="15" t="s">
        <v>6077</v>
      </c>
      <c r="AF130" s="15" t="s">
        <v>6078</v>
      </c>
      <c r="AG130" s="16">
        <v>23658</v>
      </c>
      <c r="AL130" s="15" t="s">
        <v>6779</v>
      </c>
      <c r="AM130" s="15" t="s">
        <v>6779</v>
      </c>
      <c r="AN130" s="15" t="s">
        <v>6780</v>
      </c>
      <c r="AO130" s="16">
        <v>4154</v>
      </c>
      <c r="AT130" s="15" t="s">
        <v>6432</v>
      </c>
      <c r="AU130" s="15" t="s">
        <v>6432</v>
      </c>
      <c r="AV130" s="15" t="s">
        <v>6433</v>
      </c>
      <c r="AW130" s="16">
        <v>9045</v>
      </c>
      <c r="BB130" s="15" t="s">
        <v>2827</v>
      </c>
      <c r="BC130" s="15" t="s">
        <v>2827</v>
      </c>
      <c r="BD130" s="15" t="s">
        <v>2828</v>
      </c>
      <c r="BE130" s="16">
        <v>51747</v>
      </c>
      <c r="BJ130" s="15" t="s">
        <v>12560</v>
      </c>
      <c r="BK130" s="15" t="s">
        <v>12560</v>
      </c>
      <c r="BL130" s="15" t="s">
        <v>12561</v>
      </c>
      <c r="BM130" s="16">
        <v>25821</v>
      </c>
      <c r="BR130" s="15" t="s">
        <v>15495</v>
      </c>
      <c r="BS130" s="15" t="s">
        <v>15495</v>
      </c>
      <c r="BT130" s="15" t="s">
        <v>15496</v>
      </c>
      <c r="BU130" s="16">
        <v>201475</v>
      </c>
      <c r="BZ130" s="15" t="s">
        <v>17836</v>
      </c>
      <c r="CA130" s="15" t="s">
        <v>17836</v>
      </c>
      <c r="CB130" s="15" t="s">
        <v>17837</v>
      </c>
      <c r="CC130" s="16">
        <v>55051</v>
      </c>
      <c r="CH130" s="15" t="s">
        <v>2727</v>
      </c>
      <c r="CI130" s="15" t="s">
        <v>2727</v>
      </c>
      <c r="CJ130" s="15" t="s">
        <v>2728</v>
      </c>
      <c r="CK130" s="16">
        <v>57506</v>
      </c>
    </row>
    <row r="131" spans="13:89" ht="17.399999999999999" thickBot="1" x14ac:dyDescent="0.35">
      <c r="M131" s="17" t="s">
        <v>1516</v>
      </c>
      <c r="N131" s="17" t="s">
        <v>1516</v>
      </c>
      <c r="O131" s="17" t="s">
        <v>1517</v>
      </c>
      <c r="P131" s="18">
        <v>3921</v>
      </c>
      <c r="U131" s="17" t="s">
        <v>4076</v>
      </c>
      <c r="V131" s="17" t="s">
        <v>4076</v>
      </c>
      <c r="W131" s="17" t="s">
        <v>4077</v>
      </c>
      <c r="X131" s="18">
        <v>115362</v>
      </c>
      <c r="AD131" s="17" t="s">
        <v>7573</v>
      </c>
      <c r="AE131" s="17" t="s">
        <v>7573</v>
      </c>
      <c r="AF131" s="17" t="s">
        <v>7574</v>
      </c>
      <c r="AG131" s="18">
        <v>11157</v>
      </c>
      <c r="AL131" s="17" t="s">
        <v>5610</v>
      </c>
      <c r="AM131" s="17" t="s">
        <v>5610</v>
      </c>
      <c r="AN131" s="17" t="s">
        <v>5611</v>
      </c>
      <c r="AO131" s="18">
        <v>10150</v>
      </c>
      <c r="AT131" s="17" t="s">
        <v>21631</v>
      </c>
      <c r="AU131" s="17" t="s">
        <v>21631</v>
      </c>
      <c r="AV131" s="17" t="s">
        <v>21632</v>
      </c>
      <c r="AW131" s="18">
        <v>6154</v>
      </c>
      <c r="BB131" s="17" t="s">
        <v>18821</v>
      </c>
      <c r="BC131" s="17" t="s">
        <v>18821</v>
      </c>
      <c r="BD131" s="17" t="s">
        <v>18822</v>
      </c>
      <c r="BE131" s="18">
        <v>55646</v>
      </c>
      <c r="BJ131" s="17" t="s">
        <v>32398</v>
      </c>
      <c r="BK131" s="17" t="s">
        <v>32398</v>
      </c>
      <c r="BL131" s="17" t="s">
        <v>32399</v>
      </c>
      <c r="BM131" s="18">
        <v>92345</v>
      </c>
      <c r="BR131" s="17" t="s">
        <v>35405</v>
      </c>
      <c r="BS131" s="17" t="s">
        <v>35405</v>
      </c>
      <c r="BT131" s="17" t="s">
        <v>35406</v>
      </c>
      <c r="BU131" s="18">
        <v>51552</v>
      </c>
      <c r="BZ131" s="17" t="s">
        <v>30601</v>
      </c>
      <c r="CA131" s="17" t="s">
        <v>30601</v>
      </c>
      <c r="CB131" s="17" t="s">
        <v>35775</v>
      </c>
      <c r="CC131" s="18">
        <v>54888</v>
      </c>
      <c r="CH131" s="17" t="s">
        <v>20603</v>
      </c>
      <c r="CI131" s="17" t="s">
        <v>20603</v>
      </c>
      <c r="CJ131" s="17" t="s">
        <v>20604</v>
      </c>
      <c r="CK131" s="18">
        <v>29969</v>
      </c>
    </row>
    <row r="132" spans="13:89" ht="17.399999999999999" thickBot="1" x14ac:dyDescent="0.35">
      <c r="M132" s="15" t="s">
        <v>14923</v>
      </c>
      <c r="N132" s="15" t="s">
        <v>14923</v>
      </c>
      <c r="O132" s="15" t="s">
        <v>14924</v>
      </c>
      <c r="P132" s="16">
        <v>51389</v>
      </c>
      <c r="U132" s="15" t="s">
        <v>18078</v>
      </c>
      <c r="V132" s="15" t="s">
        <v>18078</v>
      </c>
      <c r="W132" s="15" t="s">
        <v>18079</v>
      </c>
      <c r="X132" s="16">
        <v>2672</v>
      </c>
      <c r="AD132" s="15" t="s">
        <v>27154</v>
      </c>
      <c r="AE132" s="15" t="s">
        <v>27154</v>
      </c>
      <c r="AF132" s="15" t="s">
        <v>27155</v>
      </c>
      <c r="AG132" s="16">
        <v>51690</v>
      </c>
      <c r="AL132" s="15" t="s">
        <v>10494</v>
      </c>
      <c r="AM132" s="15" t="s">
        <v>10494</v>
      </c>
      <c r="AN132" s="15" t="s">
        <v>10495</v>
      </c>
      <c r="AO132" s="16">
        <v>55796</v>
      </c>
      <c r="AT132" s="15" t="s">
        <v>22674</v>
      </c>
      <c r="AU132" s="15" t="s">
        <v>22674</v>
      </c>
      <c r="AV132" s="15" t="s">
        <v>22675</v>
      </c>
      <c r="AW132" s="16">
        <v>6155</v>
      </c>
      <c r="BB132" s="15" t="s">
        <v>6511</v>
      </c>
      <c r="BC132" s="15" t="s">
        <v>6511</v>
      </c>
      <c r="BD132" s="15" t="s">
        <v>6512</v>
      </c>
      <c r="BE132" s="16">
        <v>84549</v>
      </c>
      <c r="BJ132" s="15" t="s">
        <v>12820</v>
      </c>
      <c r="BK132" s="15" t="s">
        <v>12820</v>
      </c>
      <c r="BL132" s="15" t="s">
        <v>12821</v>
      </c>
      <c r="BM132" s="16">
        <v>55226</v>
      </c>
      <c r="BR132" s="15" t="s">
        <v>32076</v>
      </c>
      <c r="BS132" s="15" t="s">
        <v>32076</v>
      </c>
      <c r="BT132" s="15" t="s">
        <v>32077</v>
      </c>
      <c r="BU132" s="16">
        <v>5861</v>
      </c>
      <c r="BZ132" s="15" t="s">
        <v>13978</v>
      </c>
      <c r="CA132" s="15" t="s">
        <v>13978</v>
      </c>
      <c r="CB132" s="15" t="s">
        <v>13979</v>
      </c>
      <c r="CC132" s="16">
        <v>57122</v>
      </c>
      <c r="CH132" s="15" t="s">
        <v>23592</v>
      </c>
      <c r="CI132" s="15" t="s">
        <v>23592</v>
      </c>
      <c r="CJ132" s="15" t="s">
        <v>23593</v>
      </c>
      <c r="CK132" s="16">
        <v>5469</v>
      </c>
    </row>
    <row r="133" spans="13:89" ht="17.399999999999999" thickBot="1" x14ac:dyDescent="0.35">
      <c r="M133" s="17" t="s">
        <v>31078</v>
      </c>
      <c r="N133" s="17" t="s">
        <v>31078</v>
      </c>
      <c r="O133" s="17" t="s">
        <v>31079</v>
      </c>
      <c r="P133" s="18">
        <v>6451</v>
      </c>
      <c r="U133" s="17" t="s">
        <v>29777</v>
      </c>
      <c r="V133" s="17" t="s">
        <v>29777</v>
      </c>
      <c r="W133" s="17" t="s">
        <v>29778</v>
      </c>
      <c r="X133" s="18">
        <v>63906</v>
      </c>
      <c r="AD133" s="17" t="s">
        <v>18937</v>
      </c>
      <c r="AE133" s="17" t="s">
        <v>18937</v>
      </c>
      <c r="AF133" s="17" t="s">
        <v>18938</v>
      </c>
      <c r="AG133" s="18">
        <v>51691</v>
      </c>
      <c r="AL133" s="17" t="s">
        <v>15948</v>
      </c>
      <c r="AM133" s="17" t="s">
        <v>15948</v>
      </c>
      <c r="AN133" s="17" t="s">
        <v>35675</v>
      </c>
      <c r="AO133" s="18">
        <v>57721</v>
      </c>
      <c r="AT133" s="17" t="s">
        <v>33141</v>
      </c>
      <c r="AU133" s="17" t="s">
        <v>33141</v>
      </c>
      <c r="AV133" s="17" t="s">
        <v>33142</v>
      </c>
      <c r="AW133" s="18">
        <v>11224</v>
      </c>
      <c r="BB133" s="17" t="s">
        <v>30656</v>
      </c>
      <c r="BC133" s="17" t="s">
        <v>30656</v>
      </c>
      <c r="BD133" s="17" t="s">
        <v>30657</v>
      </c>
      <c r="BE133" s="18">
        <v>115416</v>
      </c>
      <c r="BJ133" s="17" t="s">
        <v>26985</v>
      </c>
      <c r="BK133" s="17" t="s">
        <v>26985</v>
      </c>
      <c r="BL133" s="17" t="s">
        <v>26986</v>
      </c>
      <c r="BM133" s="18">
        <v>4686</v>
      </c>
      <c r="BR133" s="17" t="s">
        <v>32006</v>
      </c>
      <c r="BS133" s="17" t="s">
        <v>32006</v>
      </c>
      <c r="BT133" s="17" t="s">
        <v>32007</v>
      </c>
      <c r="BU133" s="18">
        <v>8934</v>
      </c>
      <c r="BZ133" s="17" t="s">
        <v>31319</v>
      </c>
      <c r="CA133" s="17" t="s">
        <v>31319</v>
      </c>
      <c r="CB133" s="17" t="s">
        <v>31320</v>
      </c>
      <c r="CC133" s="18">
        <v>55746</v>
      </c>
      <c r="CH133" s="17" t="s">
        <v>13863</v>
      </c>
      <c r="CI133" s="17" t="s">
        <v>13863</v>
      </c>
      <c r="CJ133" s="17" t="s">
        <v>13864</v>
      </c>
      <c r="CK133" s="18">
        <v>56947</v>
      </c>
    </row>
    <row r="134" spans="13:89" ht="17.399999999999999" thickBot="1" x14ac:dyDescent="0.35">
      <c r="M134" s="15" t="s">
        <v>725</v>
      </c>
      <c r="N134" s="15" t="s">
        <v>725</v>
      </c>
      <c r="O134" s="15" t="s">
        <v>35580</v>
      </c>
      <c r="P134" s="16">
        <v>7884</v>
      </c>
      <c r="U134" s="15" t="s">
        <v>24590</v>
      </c>
      <c r="V134" s="15" t="s">
        <v>24590</v>
      </c>
      <c r="W134" s="15" t="s">
        <v>24591</v>
      </c>
      <c r="X134" s="16">
        <v>56927</v>
      </c>
      <c r="AD134" s="15" t="s">
        <v>28493</v>
      </c>
      <c r="AE134" s="15" t="s">
        <v>28493</v>
      </c>
      <c r="AF134" s="15" t="s">
        <v>28494</v>
      </c>
      <c r="AG134" s="16">
        <v>55692</v>
      </c>
      <c r="AL134" s="15" t="s">
        <v>26461</v>
      </c>
      <c r="AM134" s="15" t="s">
        <v>26461</v>
      </c>
      <c r="AN134" s="15" t="s">
        <v>35676</v>
      </c>
      <c r="AO134" s="16">
        <v>79066</v>
      </c>
      <c r="AT134" s="15" t="s">
        <v>21121</v>
      </c>
      <c r="AU134" s="15" t="s">
        <v>21121</v>
      </c>
      <c r="AV134" s="15" t="s">
        <v>21122</v>
      </c>
      <c r="AW134" s="16">
        <v>6165</v>
      </c>
      <c r="BB134" s="15" t="s">
        <v>19282</v>
      </c>
      <c r="BC134" s="15" t="s">
        <v>19282</v>
      </c>
      <c r="BD134" s="15" t="s">
        <v>35575</v>
      </c>
      <c r="BE134" s="16">
        <v>28985</v>
      </c>
      <c r="BJ134" s="15" t="s">
        <v>3373</v>
      </c>
      <c r="BK134" s="15" t="s">
        <v>3373</v>
      </c>
      <c r="BL134" s="15" t="s">
        <v>3374</v>
      </c>
      <c r="BM134" s="16">
        <v>22916</v>
      </c>
      <c r="BR134" s="15" t="s">
        <v>28730</v>
      </c>
      <c r="BS134" s="15" t="s">
        <v>28730</v>
      </c>
      <c r="BT134" s="15" t="s">
        <v>28731</v>
      </c>
      <c r="BU134" s="16">
        <v>5862</v>
      </c>
      <c r="BZ134" s="15" t="s">
        <v>3248</v>
      </c>
      <c r="CA134" s="15" t="s">
        <v>3248</v>
      </c>
      <c r="CB134" s="15" t="s">
        <v>3249</v>
      </c>
      <c r="CC134" s="16">
        <v>9972</v>
      </c>
      <c r="CH134" s="15" t="s">
        <v>30155</v>
      </c>
      <c r="CI134" s="15" t="s">
        <v>30155</v>
      </c>
      <c r="CJ134" s="15" t="s">
        <v>30156</v>
      </c>
      <c r="CK134" s="16">
        <v>9927</v>
      </c>
    </row>
    <row r="135" spans="13:89" ht="17.399999999999999" thickBot="1" x14ac:dyDescent="0.35">
      <c r="M135" s="17" t="s">
        <v>12665</v>
      </c>
      <c r="N135" s="17" t="s">
        <v>12665</v>
      </c>
      <c r="O135" s="17" t="s">
        <v>12666</v>
      </c>
      <c r="P135" s="18">
        <v>10492</v>
      </c>
      <c r="U135" s="17" t="s">
        <v>31552</v>
      </c>
      <c r="V135" s="17" t="s">
        <v>31552</v>
      </c>
      <c r="W135" s="17" t="s">
        <v>31553</v>
      </c>
      <c r="X135" s="18">
        <v>2874</v>
      </c>
      <c r="AD135" s="17" t="s">
        <v>13013</v>
      </c>
      <c r="AE135" s="17" t="s">
        <v>13013</v>
      </c>
      <c r="AF135" s="17" t="s">
        <v>13014</v>
      </c>
      <c r="AG135" s="18">
        <v>51631</v>
      </c>
      <c r="AL135" s="17" t="s">
        <v>31413</v>
      </c>
      <c r="AM135" s="17" t="s">
        <v>31413</v>
      </c>
      <c r="AN135" s="17" t="s">
        <v>35576</v>
      </c>
      <c r="AO135" s="18">
        <v>56339</v>
      </c>
      <c r="AT135" s="17" t="s">
        <v>26875</v>
      </c>
      <c r="AU135" s="17" t="s">
        <v>26875</v>
      </c>
      <c r="AV135" s="17" t="s">
        <v>26876</v>
      </c>
      <c r="AW135" s="18">
        <v>6125</v>
      </c>
      <c r="BB135" s="17" t="s">
        <v>17998</v>
      </c>
      <c r="BC135" s="17" t="s">
        <v>17998</v>
      </c>
      <c r="BD135" s="17" t="s">
        <v>17999</v>
      </c>
      <c r="BE135" s="18">
        <v>23195</v>
      </c>
      <c r="BJ135" s="17" t="s">
        <v>6553</v>
      </c>
      <c r="BK135" s="17" t="s">
        <v>6553</v>
      </c>
      <c r="BL135" s="17" t="s">
        <v>6554</v>
      </c>
      <c r="BM135" s="18">
        <v>25983</v>
      </c>
      <c r="BR135" s="17" t="s">
        <v>2045</v>
      </c>
      <c r="BS135" s="17" t="s">
        <v>2045</v>
      </c>
      <c r="BT135" s="17" t="s">
        <v>2046</v>
      </c>
      <c r="BU135" s="18">
        <v>11031</v>
      </c>
      <c r="BZ135" s="17" t="s">
        <v>17986</v>
      </c>
      <c r="CA135" s="17" t="s">
        <v>17986</v>
      </c>
      <c r="CB135" s="17" t="s">
        <v>17987</v>
      </c>
      <c r="CC135" s="18">
        <v>9631</v>
      </c>
      <c r="CH135" s="17" t="s">
        <v>29168</v>
      </c>
      <c r="CI135" s="17" t="s">
        <v>29168</v>
      </c>
      <c r="CJ135" s="17" t="s">
        <v>29169</v>
      </c>
      <c r="CK135" s="18">
        <v>4285</v>
      </c>
    </row>
    <row r="136" spans="13:89" ht="17.399999999999999" thickBot="1" x14ac:dyDescent="0.35">
      <c r="M136" s="15" t="s">
        <v>27196</v>
      </c>
      <c r="N136" s="15" t="s">
        <v>27196</v>
      </c>
      <c r="O136" s="15" t="s">
        <v>27197</v>
      </c>
      <c r="P136" s="16">
        <v>7311</v>
      </c>
      <c r="U136" s="15" t="s">
        <v>14862</v>
      </c>
      <c r="V136" s="15" t="s">
        <v>14862</v>
      </c>
      <c r="W136" s="15" t="s">
        <v>14863</v>
      </c>
      <c r="X136" s="16">
        <v>23151</v>
      </c>
      <c r="AD136" s="15" t="s">
        <v>2827</v>
      </c>
      <c r="AE136" s="15" t="s">
        <v>2827</v>
      </c>
      <c r="AF136" s="15" t="s">
        <v>2828</v>
      </c>
      <c r="AG136" s="16">
        <v>51747</v>
      </c>
      <c r="AL136" s="15" t="s">
        <v>33222</v>
      </c>
      <c r="AM136" s="15" t="s">
        <v>33222</v>
      </c>
      <c r="AN136" s="15" t="s">
        <v>35716</v>
      </c>
      <c r="AO136" s="16">
        <v>64863</v>
      </c>
      <c r="AT136" s="15" t="s">
        <v>5662</v>
      </c>
      <c r="AU136" s="15" t="s">
        <v>5662</v>
      </c>
      <c r="AV136" s="15" t="s">
        <v>5663</v>
      </c>
      <c r="AW136" s="16">
        <v>6129</v>
      </c>
      <c r="BB136" s="15" t="s">
        <v>21036</v>
      </c>
      <c r="BC136" s="15" t="s">
        <v>21036</v>
      </c>
      <c r="BD136" s="15" t="s">
        <v>35730</v>
      </c>
      <c r="BE136" s="16">
        <v>196074</v>
      </c>
      <c r="BJ136" s="15" t="s">
        <v>19865</v>
      </c>
      <c r="BK136" s="15" t="s">
        <v>19865</v>
      </c>
      <c r="BL136" s="15" t="s">
        <v>19866</v>
      </c>
      <c r="BM136" s="16">
        <v>55651</v>
      </c>
      <c r="BR136" s="15" t="s">
        <v>2762</v>
      </c>
      <c r="BS136" s="15" t="s">
        <v>2762</v>
      </c>
      <c r="BT136" s="15" t="s">
        <v>2763</v>
      </c>
      <c r="BU136" s="16">
        <v>83452</v>
      </c>
      <c r="BZ136" s="15" t="s">
        <v>12340</v>
      </c>
      <c r="CA136" s="15" t="s">
        <v>12340</v>
      </c>
      <c r="CB136" s="15" t="s">
        <v>12341</v>
      </c>
      <c r="CC136" s="16">
        <v>23279</v>
      </c>
      <c r="CH136" s="15" t="s">
        <v>2472</v>
      </c>
      <c r="CI136" s="15" t="s">
        <v>2472</v>
      </c>
      <c r="CJ136" s="15" t="s">
        <v>2473</v>
      </c>
      <c r="CK136" s="16">
        <v>64112</v>
      </c>
    </row>
    <row r="137" spans="13:89" ht="17.399999999999999" thickBot="1" x14ac:dyDescent="0.35">
      <c r="M137" s="17" t="s">
        <v>29109</v>
      </c>
      <c r="N137" s="17" t="s">
        <v>29109</v>
      </c>
      <c r="O137" s="17" t="s">
        <v>29110</v>
      </c>
      <c r="P137" s="18">
        <v>4904</v>
      </c>
      <c r="U137" s="17" t="s">
        <v>7308</v>
      </c>
      <c r="V137" s="17" t="s">
        <v>7308</v>
      </c>
      <c r="W137" s="17" t="s">
        <v>7309</v>
      </c>
      <c r="X137" s="18">
        <v>2885</v>
      </c>
      <c r="AD137" s="17" t="s">
        <v>31933</v>
      </c>
      <c r="AE137" s="17" t="s">
        <v>31933</v>
      </c>
      <c r="AF137" s="17" t="s">
        <v>35673</v>
      </c>
      <c r="AG137" s="18">
        <v>4116</v>
      </c>
      <c r="AL137" s="17" t="s">
        <v>24514</v>
      </c>
      <c r="AM137" s="17" t="s">
        <v>24514</v>
      </c>
      <c r="AN137" s="17" t="s">
        <v>35677</v>
      </c>
      <c r="AO137" s="18">
        <v>4236</v>
      </c>
      <c r="AT137" s="17" t="s">
        <v>12896</v>
      </c>
      <c r="AU137" s="17" t="s">
        <v>12896</v>
      </c>
      <c r="AV137" s="17" t="s">
        <v>12897</v>
      </c>
      <c r="AW137" s="18">
        <v>6130</v>
      </c>
      <c r="BB137" s="17" t="s">
        <v>26461</v>
      </c>
      <c r="BC137" s="17" t="s">
        <v>26461</v>
      </c>
      <c r="BD137" s="17" t="s">
        <v>35676</v>
      </c>
      <c r="BE137" s="18">
        <v>79066</v>
      </c>
      <c r="BJ137" s="17" t="s">
        <v>18916</v>
      </c>
      <c r="BK137" s="17" t="s">
        <v>18916</v>
      </c>
      <c r="BL137" s="17" t="s">
        <v>18917</v>
      </c>
      <c r="BM137" s="18">
        <v>84365</v>
      </c>
      <c r="BR137" s="17" t="s">
        <v>5041</v>
      </c>
      <c r="BS137" s="17" t="s">
        <v>5041</v>
      </c>
      <c r="BT137" s="17" t="s">
        <v>5042</v>
      </c>
      <c r="BU137" s="18">
        <v>83871</v>
      </c>
      <c r="BZ137" s="17" t="s">
        <v>33348</v>
      </c>
      <c r="CA137" s="17" t="s">
        <v>33348</v>
      </c>
      <c r="CB137" s="17" t="s">
        <v>33349</v>
      </c>
      <c r="CC137" s="18">
        <v>23511</v>
      </c>
      <c r="CH137" s="17" t="s">
        <v>18958</v>
      </c>
      <c r="CI137" s="17" t="s">
        <v>18958</v>
      </c>
      <c r="CJ137" s="17" t="s">
        <v>18959</v>
      </c>
      <c r="CK137" s="18">
        <v>22879</v>
      </c>
    </row>
    <row r="138" spans="13:89" ht="17.399999999999999" thickBot="1" x14ac:dyDescent="0.35">
      <c r="M138" s="15" t="s">
        <v>27435</v>
      </c>
      <c r="N138" s="15" t="s">
        <v>27435</v>
      </c>
      <c r="O138" s="15" t="s">
        <v>27436</v>
      </c>
      <c r="P138" s="16">
        <v>8531</v>
      </c>
      <c r="U138" s="15" t="s">
        <v>23204</v>
      </c>
      <c r="V138" s="15" t="s">
        <v>23204</v>
      </c>
      <c r="W138" s="15" t="s">
        <v>23205</v>
      </c>
      <c r="X138" s="16">
        <v>84868</v>
      </c>
      <c r="AD138" s="15" t="s">
        <v>19918</v>
      </c>
      <c r="AE138" s="15" t="s">
        <v>19918</v>
      </c>
      <c r="AF138" s="15" t="s">
        <v>35674</v>
      </c>
      <c r="AG138" s="16">
        <v>55110</v>
      </c>
      <c r="AL138" s="15" t="s">
        <v>409</v>
      </c>
      <c r="AM138" s="15" t="s">
        <v>409</v>
      </c>
      <c r="AN138" s="15" t="s">
        <v>410</v>
      </c>
      <c r="AO138" s="16">
        <v>10199</v>
      </c>
      <c r="AT138" s="15" t="s">
        <v>17887</v>
      </c>
      <c r="AU138" s="15" t="s">
        <v>17887</v>
      </c>
      <c r="AV138" s="15" t="s">
        <v>17888</v>
      </c>
      <c r="AW138" s="16">
        <v>285855</v>
      </c>
      <c r="BB138" s="15" t="s">
        <v>21870</v>
      </c>
      <c r="BC138" s="15" t="s">
        <v>21870</v>
      </c>
      <c r="BD138" s="15" t="s">
        <v>21871</v>
      </c>
      <c r="BE138" s="16">
        <v>64745</v>
      </c>
      <c r="BJ138" s="15" t="s">
        <v>33974</v>
      </c>
      <c r="BK138" s="15" t="s">
        <v>33974</v>
      </c>
      <c r="BL138" s="15" t="s">
        <v>35733</v>
      </c>
      <c r="BM138" s="16">
        <v>28987</v>
      </c>
      <c r="BR138" s="15" t="s">
        <v>2746</v>
      </c>
      <c r="BS138" s="15" t="s">
        <v>2746</v>
      </c>
      <c r="BT138" s="15" t="s">
        <v>2747</v>
      </c>
      <c r="BU138" s="16">
        <v>5870</v>
      </c>
      <c r="BZ138" s="15" t="s">
        <v>20247</v>
      </c>
      <c r="CA138" s="15" t="s">
        <v>20247</v>
      </c>
      <c r="CB138" s="15" t="s">
        <v>20248</v>
      </c>
      <c r="CC138" s="16">
        <v>23165</v>
      </c>
      <c r="CH138" s="15" t="s">
        <v>33579</v>
      </c>
      <c r="CI138" s="15" t="s">
        <v>33579</v>
      </c>
      <c r="CJ138" s="15" t="s">
        <v>33580</v>
      </c>
      <c r="CK138" s="16">
        <v>23787</v>
      </c>
    </row>
    <row r="139" spans="13:89" ht="17.399999999999999" thickBot="1" x14ac:dyDescent="0.35">
      <c r="M139" s="17" t="s">
        <v>25574</v>
      </c>
      <c r="N139" s="17" t="s">
        <v>25574</v>
      </c>
      <c r="O139" s="17" t="s">
        <v>35581</v>
      </c>
      <c r="P139" s="18">
        <v>51441</v>
      </c>
      <c r="U139" s="17" t="s">
        <v>4566</v>
      </c>
      <c r="V139" s="17" t="s">
        <v>4566</v>
      </c>
      <c r="W139" s="17" t="s">
        <v>4567</v>
      </c>
      <c r="X139" s="18">
        <v>29915</v>
      </c>
      <c r="AD139" s="17" t="s">
        <v>6779</v>
      </c>
      <c r="AE139" s="17" t="s">
        <v>6779</v>
      </c>
      <c r="AF139" s="17" t="s">
        <v>6780</v>
      </c>
      <c r="AG139" s="18">
        <v>4154</v>
      </c>
      <c r="AL139" s="17" t="s">
        <v>26985</v>
      </c>
      <c r="AM139" s="17" t="s">
        <v>26985</v>
      </c>
      <c r="AN139" s="17" t="s">
        <v>26986</v>
      </c>
      <c r="AO139" s="18">
        <v>4686</v>
      </c>
      <c r="AT139" s="17" t="s">
        <v>13892</v>
      </c>
      <c r="AU139" s="17" t="s">
        <v>13892</v>
      </c>
      <c r="AV139" s="17" t="s">
        <v>13893</v>
      </c>
      <c r="AW139" s="18">
        <v>10557</v>
      </c>
      <c r="BB139" s="17" t="s">
        <v>21257</v>
      </c>
      <c r="BC139" s="17" t="s">
        <v>21257</v>
      </c>
      <c r="BD139" s="17" t="s">
        <v>35731</v>
      </c>
      <c r="BE139" s="18">
        <v>92342</v>
      </c>
      <c r="BJ139" s="17" t="s">
        <v>13471</v>
      </c>
      <c r="BK139" s="17" t="s">
        <v>13471</v>
      </c>
      <c r="BL139" s="17" t="s">
        <v>13472</v>
      </c>
      <c r="BM139" s="18">
        <v>79954</v>
      </c>
      <c r="BR139" s="17" t="s">
        <v>34568</v>
      </c>
      <c r="BS139" s="17" t="s">
        <v>34568</v>
      </c>
      <c r="BT139" s="17" t="s">
        <v>34569</v>
      </c>
      <c r="BU139" s="18">
        <v>51560</v>
      </c>
      <c r="BZ139" s="17" t="s">
        <v>29485</v>
      </c>
      <c r="CA139" s="17" t="s">
        <v>29485</v>
      </c>
      <c r="CB139" s="17" t="s">
        <v>29486</v>
      </c>
      <c r="CC139" s="18">
        <v>23225</v>
      </c>
      <c r="CH139" s="17" t="s">
        <v>29841</v>
      </c>
      <c r="CI139" s="17" t="s">
        <v>29841</v>
      </c>
      <c r="CJ139" s="17" t="s">
        <v>29842</v>
      </c>
      <c r="CK139" s="18">
        <v>23788</v>
      </c>
    </row>
    <row r="140" spans="13:89" ht="17.399999999999999" thickBot="1" x14ac:dyDescent="0.35">
      <c r="M140" s="17" t="s">
        <v>3112</v>
      </c>
      <c r="N140" s="17" t="s">
        <v>3112</v>
      </c>
      <c r="O140" s="17" t="s">
        <v>3113</v>
      </c>
      <c r="P140" s="18">
        <v>55854</v>
      </c>
      <c r="U140" s="15" t="s">
        <v>4293</v>
      </c>
      <c r="V140" s="15" t="s">
        <v>4293</v>
      </c>
      <c r="W140" s="15" t="s">
        <v>4294</v>
      </c>
      <c r="X140" s="16">
        <v>3055</v>
      </c>
      <c r="AD140" s="15" t="s">
        <v>5610</v>
      </c>
      <c r="AE140" s="15" t="s">
        <v>5610</v>
      </c>
      <c r="AF140" s="15" t="s">
        <v>5611</v>
      </c>
      <c r="AG140" s="16">
        <v>10150</v>
      </c>
      <c r="AL140" s="15" t="s">
        <v>3373</v>
      </c>
      <c r="AM140" s="15" t="s">
        <v>3373</v>
      </c>
      <c r="AN140" s="15" t="s">
        <v>3374</v>
      </c>
      <c r="AO140" s="16">
        <v>22916</v>
      </c>
      <c r="AT140" s="15" t="s">
        <v>29087</v>
      </c>
      <c r="AU140" s="15" t="s">
        <v>29087</v>
      </c>
      <c r="AV140" s="15" t="s">
        <v>29088</v>
      </c>
      <c r="AW140" s="16">
        <v>10799</v>
      </c>
      <c r="BB140" s="15" t="s">
        <v>6074</v>
      </c>
      <c r="BC140" s="15" t="s">
        <v>6074</v>
      </c>
      <c r="BD140" s="15" t="s">
        <v>35732</v>
      </c>
      <c r="BE140" s="16">
        <v>29081</v>
      </c>
      <c r="BJ140" s="15" t="s">
        <v>10947</v>
      </c>
      <c r="BK140" s="15" t="s">
        <v>10947</v>
      </c>
      <c r="BL140" s="15" t="s">
        <v>10948</v>
      </c>
      <c r="BM140" s="16">
        <v>25926</v>
      </c>
      <c r="BR140" s="15" t="s">
        <v>6942</v>
      </c>
      <c r="BS140" s="15" t="s">
        <v>6942</v>
      </c>
      <c r="BT140" s="15" t="s">
        <v>6943</v>
      </c>
      <c r="BU140" s="16">
        <v>4218</v>
      </c>
      <c r="BZ140" s="15" t="s">
        <v>3350</v>
      </c>
      <c r="CA140" s="15" t="s">
        <v>3350</v>
      </c>
      <c r="CB140" s="15" t="s">
        <v>3351</v>
      </c>
      <c r="CC140" s="16">
        <v>8021</v>
      </c>
      <c r="CH140" s="15" t="s">
        <v>1670</v>
      </c>
      <c r="CI140" s="15" t="s">
        <v>1670</v>
      </c>
      <c r="CJ140" s="15" t="s">
        <v>1671</v>
      </c>
      <c r="CK140" s="16">
        <v>4580</v>
      </c>
    </row>
    <row r="141" spans="13:89" ht="17.399999999999999" thickBot="1" x14ac:dyDescent="0.35">
      <c r="M141" s="20" t="s">
        <v>18688</v>
      </c>
      <c r="N141" s="20" t="s">
        <v>18688</v>
      </c>
      <c r="O141" s="20" t="s">
        <v>18689</v>
      </c>
      <c r="P141" s="21">
        <v>25946</v>
      </c>
      <c r="U141" s="17" t="s">
        <v>20685</v>
      </c>
      <c r="V141" s="17" t="s">
        <v>20685</v>
      </c>
      <c r="W141" s="17" t="s">
        <v>20686</v>
      </c>
      <c r="X141" s="18">
        <v>3105</v>
      </c>
      <c r="AD141" s="17" t="s">
        <v>10494</v>
      </c>
      <c r="AE141" s="17" t="s">
        <v>10494</v>
      </c>
      <c r="AF141" s="17" t="s">
        <v>10495</v>
      </c>
      <c r="AG141" s="18">
        <v>55796</v>
      </c>
      <c r="AL141" s="17" t="s">
        <v>1032</v>
      </c>
      <c r="AM141" s="17" t="s">
        <v>1032</v>
      </c>
      <c r="AN141" s="17" t="s">
        <v>1033</v>
      </c>
      <c r="AO141" s="18">
        <v>4691</v>
      </c>
      <c r="AT141" s="17" t="s">
        <v>21079</v>
      </c>
      <c r="AU141" s="17" t="s">
        <v>21079</v>
      </c>
      <c r="AV141" s="17" t="s">
        <v>21080</v>
      </c>
      <c r="AW141" s="18">
        <v>6208</v>
      </c>
      <c r="BB141" s="17" t="s">
        <v>409</v>
      </c>
      <c r="BC141" s="17" t="s">
        <v>409</v>
      </c>
      <c r="BD141" s="17" t="s">
        <v>410</v>
      </c>
      <c r="BE141" s="18">
        <v>10199</v>
      </c>
      <c r="BJ141" s="17" t="s">
        <v>24249</v>
      </c>
      <c r="BK141" s="17" t="s">
        <v>24249</v>
      </c>
      <c r="BL141" s="17" t="s">
        <v>24250</v>
      </c>
      <c r="BM141" s="18">
        <v>65083</v>
      </c>
      <c r="BR141" s="17" t="s">
        <v>7172</v>
      </c>
      <c r="BS141" s="17" t="s">
        <v>7172</v>
      </c>
      <c r="BT141" s="17" t="s">
        <v>7173</v>
      </c>
      <c r="BU141" s="18">
        <v>51762</v>
      </c>
      <c r="BZ141" s="17" t="s">
        <v>4949</v>
      </c>
      <c r="CA141" s="17" t="s">
        <v>4949</v>
      </c>
      <c r="CB141" s="17" t="s">
        <v>4950</v>
      </c>
      <c r="CC141" s="18">
        <v>129401</v>
      </c>
      <c r="CH141" s="17" t="s">
        <v>29021</v>
      </c>
      <c r="CI141" s="17" t="s">
        <v>29021</v>
      </c>
      <c r="CJ141" s="17" t="s">
        <v>29022</v>
      </c>
      <c r="CK141" s="18">
        <v>10651</v>
      </c>
    </row>
    <row r="142" spans="13:89" ht="17.399999999999999" thickBot="1" x14ac:dyDescent="0.35">
      <c r="U142" s="15" t="s">
        <v>24798</v>
      </c>
      <c r="V142" s="15" t="s">
        <v>24798</v>
      </c>
      <c r="W142" s="15" t="s">
        <v>24799</v>
      </c>
      <c r="X142" s="16">
        <v>3115</v>
      </c>
      <c r="AD142" s="15" t="s">
        <v>15948</v>
      </c>
      <c r="AE142" s="15" t="s">
        <v>15948</v>
      </c>
      <c r="AF142" s="15" t="s">
        <v>35675</v>
      </c>
      <c r="AG142" s="16">
        <v>57721</v>
      </c>
      <c r="AL142" s="15" t="s">
        <v>14374</v>
      </c>
      <c r="AM142" s="15" t="s">
        <v>14374</v>
      </c>
      <c r="AN142" s="15" t="s">
        <v>35678</v>
      </c>
      <c r="AO142" s="16">
        <v>4841</v>
      </c>
      <c r="AT142" s="15" t="s">
        <v>12950</v>
      </c>
      <c r="AU142" s="15" t="s">
        <v>12950</v>
      </c>
      <c r="AV142" s="15" t="s">
        <v>12951</v>
      </c>
      <c r="AW142" s="16">
        <v>6209</v>
      </c>
      <c r="BB142" s="15" t="s">
        <v>9626</v>
      </c>
      <c r="BC142" s="15" t="s">
        <v>9626</v>
      </c>
      <c r="BD142" s="15" t="s">
        <v>9627</v>
      </c>
      <c r="BE142" s="16">
        <v>10200</v>
      </c>
      <c r="BJ142" s="15" t="s">
        <v>24110</v>
      </c>
      <c r="BK142" s="15" t="s">
        <v>24110</v>
      </c>
      <c r="BL142" s="15" t="s">
        <v>24111</v>
      </c>
      <c r="BM142" s="16">
        <v>51406</v>
      </c>
      <c r="BR142" s="15" t="s">
        <v>15977</v>
      </c>
      <c r="BS142" s="15" t="s">
        <v>15977</v>
      </c>
      <c r="BT142" s="15" t="s">
        <v>15978</v>
      </c>
      <c r="BU142" s="16">
        <v>9135</v>
      </c>
      <c r="BZ142" s="15" t="s">
        <v>12066</v>
      </c>
      <c r="CA142" s="15" t="s">
        <v>12066</v>
      </c>
      <c r="CB142" s="15" t="s">
        <v>12067</v>
      </c>
      <c r="CC142" s="16">
        <v>79023</v>
      </c>
      <c r="CH142" s="15" t="s">
        <v>3275</v>
      </c>
      <c r="CI142" s="15" t="s">
        <v>3275</v>
      </c>
      <c r="CJ142" s="15" t="s">
        <v>3276</v>
      </c>
      <c r="CK142" s="16">
        <v>93343</v>
      </c>
    </row>
    <row r="143" spans="13:89" ht="17.399999999999999" thickBot="1" x14ac:dyDescent="0.35">
      <c r="U143" s="17" t="s">
        <v>17941</v>
      </c>
      <c r="V143" s="17" t="s">
        <v>17941</v>
      </c>
      <c r="W143" s="17" t="s">
        <v>17942</v>
      </c>
      <c r="X143" s="18">
        <v>3119</v>
      </c>
      <c r="AD143" s="17" t="s">
        <v>26461</v>
      </c>
      <c r="AE143" s="17" t="s">
        <v>26461</v>
      </c>
      <c r="AF143" s="17" t="s">
        <v>35676</v>
      </c>
      <c r="AG143" s="18">
        <v>79066</v>
      </c>
      <c r="AL143" s="17" t="s">
        <v>17836</v>
      </c>
      <c r="AM143" s="17" t="s">
        <v>17836</v>
      </c>
      <c r="AN143" s="17" t="s">
        <v>17837</v>
      </c>
      <c r="AO143" s="18">
        <v>55051</v>
      </c>
      <c r="AT143" s="17" t="s">
        <v>26252</v>
      </c>
      <c r="AU143" s="17" t="s">
        <v>26252</v>
      </c>
      <c r="AV143" s="17" t="s">
        <v>26253</v>
      </c>
      <c r="AW143" s="18">
        <v>6217</v>
      </c>
      <c r="BB143" s="17" t="s">
        <v>8844</v>
      </c>
      <c r="BC143" s="17" t="s">
        <v>8844</v>
      </c>
      <c r="BD143" s="17" t="s">
        <v>8845</v>
      </c>
      <c r="BE143" s="18">
        <v>29960</v>
      </c>
      <c r="BJ143" s="17" t="s">
        <v>2941</v>
      </c>
      <c r="BK143" s="17" t="s">
        <v>2941</v>
      </c>
      <c r="BL143" s="17" t="s">
        <v>2942</v>
      </c>
      <c r="BM143" s="18">
        <v>55035</v>
      </c>
      <c r="BR143" s="17" t="s">
        <v>33413</v>
      </c>
      <c r="BS143" s="17" t="s">
        <v>33413</v>
      </c>
      <c r="BT143" s="17" t="s">
        <v>33414</v>
      </c>
      <c r="BU143" s="18">
        <v>5877</v>
      </c>
      <c r="BZ143" s="17" t="s">
        <v>6268</v>
      </c>
      <c r="CA143" s="17" t="s">
        <v>6268</v>
      </c>
      <c r="CB143" s="17" t="s">
        <v>6269</v>
      </c>
      <c r="CC143" s="18">
        <v>10762</v>
      </c>
      <c r="CH143" s="17" t="s">
        <v>29703</v>
      </c>
      <c r="CI143" s="17" t="s">
        <v>29703</v>
      </c>
      <c r="CJ143" s="17" t="s">
        <v>29704</v>
      </c>
      <c r="CK143" s="18">
        <v>79035</v>
      </c>
    </row>
    <row r="144" spans="13:89" ht="17.399999999999999" thickBot="1" x14ac:dyDescent="0.35">
      <c r="U144" s="15" t="s">
        <v>29807</v>
      </c>
      <c r="V144" s="15" t="s">
        <v>29807</v>
      </c>
      <c r="W144" s="15" t="s">
        <v>29808</v>
      </c>
      <c r="X144" s="16">
        <v>3123</v>
      </c>
      <c r="AD144" s="15" t="s">
        <v>31413</v>
      </c>
      <c r="AE144" s="15" t="s">
        <v>31413</v>
      </c>
      <c r="AF144" s="15" t="s">
        <v>35576</v>
      </c>
      <c r="AG144" s="16">
        <v>56339</v>
      </c>
      <c r="AL144" s="15" t="s">
        <v>6348</v>
      </c>
      <c r="AM144" s="15" t="s">
        <v>6348</v>
      </c>
      <c r="AN144" s="15" t="s">
        <v>6349</v>
      </c>
      <c r="AO144" s="16">
        <v>84081</v>
      </c>
      <c r="AT144" s="15" t="s">
        <v>16929</v>
      </c>
      <c r="AU144" s="15" t="s">
        <v>16929</v>
      </c>
      <c r="AV144" s="15" t="s">
        <v>16930</v>
      </c>
      <c r="AW144" s="16">
        <v>6218</v>
      </c>
      <c r="BB144" s="15" t="s">
        <v>25041</v>
      </c>
      <c r="BC144" s="15" t="s">
        <v>25041</v>
      </c>
      <c r="BD144" s="15" t="s">
        <v>25042</v>
      </c>
      <c r="BE144" s="16">
        <v>55178</v>
      </c>
      <c r="BJ144" s="15" t="s">
        <v>16772</v>
      </c>
      <c r="BK144" s="15" t="s">
        <v>16772</v>
      </c>
      <c r="BL144" s="15" t="s">
        <v>16773</v>
      </c>
      <c r="BM144" s="16">
        <v>9221</v>
      </c>
      <c r="BR144" s="15" t="s">
        <v>21825</v>
      </c>
      <c r="BS144" s="15" t="s">
        <v>21825</v>
      </c>
      <c r="BT144" s="15" t="s">
        <v>21826</v>
      </c>
      <c r="BU144" s="16">
        <v>10399</v>
      </c>
      <c r="BZ144" s="15" t="s">
        <v>359</v>
      </c>
      <c r="CA144" s="15" t="s">
        <v>359</v>
      </c>
      <c r="CB144" s="15" t="s">
        <v>360</v>
      </c>
      <c r="CC144" s="16">
        <v>53371</v>
      </c>
      <c r="CH144" s="15" t="s">
        <v>1530</v>
      </c>
      <c r="CI144" s="15" t="s">
        <v>1530</v>
      </c>
      <c r="CJ144" s="15" t="s">
        <v>1531</v>
      </c>
      <c r="CK144" s="16">
        <v>51172</v>
      </c>
    </row>
    <row r="145" spans="21:89" ht="17.399999999999999" thickBot="1" x14ac:dyDescent="0.35">
      <c r="U145" s="17" t="s">
        <v>20609</v>
      </c>
      <c r="V145" s="17" t="s">
        <v>20609</v>
      </c>
      <c r="W145" s="17" t="s">
        <v>20610</v>
      </c>
      <c r="X145" s="18">
        <v>3125</v>
      </c>
      <c r="AD145" s="17" t="s">
        <v>24514</v>
      </c>
      <c r="AE145" s="17" t="s">
        <v>24514</v>
      </c>
      <c r="AF145" s="17" t="s">
        <v>35677</v>
      </c>
      <c r="AG145" s="18">
        <v>4236</v>
      </c>
      <c r="AL145" s="17" t="s">
        <v>24607</v>
      </c>
      <c r="AM145" s="17" t="s">
        <v>24607</v>
      </c>
      <c r="AN145" s="17" t="s">
        <v>35679</v>
      </c>
      <c r="AO145" s="18">
        <v>4928</v>
      </c>
      <c r="AT145" s="17" t="s">
        <v>35492</v>
      </c>
      <c r="AU145" s="17" t="s">
        <v>35492</v>
      </c>
      <c r="AV145" s="17" t="s">
        <v>35493</v>
      </c>
      <c r="AW145" s="18">
        <v>6223</v>
      </c>
      <c r="BB145" s="17" t="s">
        <v>18377</v>
      </c>
      <c r="BC145" s="17" t="s">
        <v>18377</v>
      </c>
      <c r="BD145" s="17" t="s">
        <v>18378</v>
      </c>
      <c r="BE145" s="18">
        <v>51116</v>
      </c>
      <c r="BJ145" s="17" t="s">
        <v>5127</v>
      </c>
      <c r="BK145" s="17" t="s">
        <v>5127</v>
      </c>
      <c r="BL145" s="17" t="s">
        <v>5128</v>
      </c>
      <c r="BM145" s="18">
        <v>55505</v>
      </c>
      <c r="BR145" s="17" t="s">
        <v>297</v>
      </c>
      <c r="BS145" s="17" t="s">
        <v>297</v>
      </c>
      <c r="BT145" s="17" t="s">
        <v>298</v>
      </c>
      <c r="BU145" s="18">
        <v>29098</v>
      </c>
      <c r="BZ145" s="17" t="s">
        <v>1002</v>
      </c>
      <c r="CA145" s="17" t="s">
        <v>1002</v>
      </c>
      <c r="CB145" s="17" t="s">
        <v>1003</v>
      </c>
      <c r="CC145" s="18">
        <v>23636</v>
      </c>
      <c r="CH145" s="17" t="s">
        <v>1073</v>
      </c>
      <c r="CI145" s="17" t="s">
        <v>1073</v>
      </c>
      <c r="CJ145" s="17" t="s">
        <v>1074</v>
      </c>
      <c r="CK145" s="18">
        <v>8031</v>
      </c>
    </row>
    <row r="146" spans="21:89" ht="17.399999999999999" thickBot="1" x14ac:dyDescent="0.35">
      <c r="U146" s="15" t="s">
        <v>9431</v>
      </c>
      <c r="V146" s="15" t="s">
        <v>9431</v>
      </c>
      <c r="W146" s="15" t="s">
        <v>9432</v>
      </c>
      <c r="X146" s="16">
        <v>3135</v>
      </c>
      <c r="AD146" s="15" t="s">
        <v>6068</v>
      </c>
      <c r="AE146" s="15" t="s">
        <v>6068</v>
      </c>
      <c r="AF146" s="15" t="s">
        <v>6069</v>
      </c>
      <c r="AG146" s="16">
        <v>55149</v>
      </c>
      <c r="AL146" s="15" t="s">
        <v>4339</v>
      </c>
      <c r="AM146" s="15" t="s">
        <v>4339</v>
      </c>
      <c r="AN146" s="15" t="s">
        <v>4340</v>
      </c>
      <c r="AO146" s="16">
        <v>26986</v>
      </c>
      <c r="AT146" s="15" t="s">
        <v>30471</v>
      </c>
      <c r="AU146" s="15" t="s">
        <v>30471</v>
      </c>
      <c r="AV146" s="15" t="s">
        <v>30472</v>
      </c>
      <c r="AW146" s="16">
        <v>6227</v>
      </c>
      <c r="BB146" s="15" t="s">
        <v>11726</v>
      </c>
      <c r="BC146" s="15" t="s">
        <v>11726</v>
      </c>
      <c r="BD146" s="15" t="s">
        <v>11727</v>
      </c>
      <c r="BE146" s="16">
        <v>51081</v>
      </c>
      <c r="BJ146" s="15" t="s">
        <v>18014</v>
      </c>
      <c r="BK146" s="15" t="s">
        <v>18014</v>
      </c>
      <c r="BL146" s="15" t="s">
        <v>18015</v>
      </c>
      <c r="BM146" s="16">
        <v>8602</v>
      </c>
      <c r="BR146" s="15" t="s">
        <v>22802</v>
      </c>
      <c r="BS146" s="15" t="s">
        <v>22802</v>
      </c>
      <c r="BT146" s="15" t="s">
        <v>22803</v>
      </c>
      <c r="BU146" s="16">
        <v>64145</v>
      </c>
      <c r="BZ146" s="15" t="s">
        <v>29384</v>
      </c>
      <c r="CA146" s="15" t="s">
        <v>29384</v>
      </c>
      <c r="CB146" s="15" t="s">
        <v>29385</v>
      </c>
      <c r="CC146" s="16">
        <v>79902</v>
      </c>
      <c r="CH146" s="15" t="s">
        <v>9728</v>
      </c>
      <c r="CI146" s="15" t="s">
        <v>9728</v>
      </c>
      <c r="CJ146" s="15" t="s">
        <v>9729</v>
      </c>
      <c r="CK146" s="16">
        <v>51079</v>
      </c>
    </row>
    <row r="147" spans="21:89" ht="17.399999999999999" thickBot="1" x14ac:dyDescent="0.35">
      <c r="U147" s="17" t="s">
        <v>1487</v>
      </c>
      <c r="V147" s="17" t="s">
        <v>1487</v>
      </c>
      <c r="W147" s="17" t="s">
        <v>1488</v>
      </c>
      <c r="X147" s="18">
        <v>3146</v>
      </c>
      <c r="AD147" s="17" t="s">
        <v>26985</v>
      </c>
      <c r="AE147" s="17" t="s">
        <v>26985</v>
      </c>
      <c r="AF147" s="17" t="s">
        <v>26986</v>
      </c>
      <c r="AG147" s="18">
        <v>4686</v>
      </c>
      <c r="AL147" s="17" t="s">
        <v>12589</v>
      </c>
      <c r="AM147" s="17" t="s">
        <v>12589</v>
      </c>
      <c r="AN147" s="17" t="s">
        <v>12590</v>
      </c>
      <c r="AO147" s="18">
        <v>94104</v>
      </c>
      <c r="AT147" s="17" t="s">
        <v>34705</v>
      </c>
      <c r="AU147" s="17" t="s">
        <v>34705</v>
      </c>
      <c r="AV147" s="17" t="s">
        <v>34706</v>
      </c>
      <c r="AW147" s="18">
        <v>6229</v>
      </c>
      <c r="BB147" s="17" t="s">
        <v>20450</v>
      </c>
      <c r="BC147" s="17" t="s">
        <v>20450</v>
      </c>
      <c r="BD147" s="17" t="s">
        <v>20451</v>
      </c>
      <c r="BE147" s="18">
        <v>51154</v>
      </c>
      <c r="BJ147" s="17" t="s">
        <v>5571</v>
      </c>
      <c r="BK147" s="17" t="s">
        <v>5571</v>
      </c>
      <c r="BL147" s="17" t="s">
        <v>5572</v>
      </c>
      <c r="BM147" s="18">
        <v>4839</v>
      </c>
      <c r="BR147" s="17" t="s">
        <v>4057</v>
      </c>
      <c r="BS147" s="17" t="s">
        <v>4057</v>
      </c>
      <c r="BT147" s="17" t="s">
        <v>4058</v>
      </c>
      <c r="BU147" s="18">
        <v>11079</v>
      </c>
      <c r="BZ147" s="17" t="s">
        <v>13265</v>
      </c>
      <c r="CA147" s="17" t="s">
        <v>13265</v>
      </c>
      <c r="CB147" s="17" t="s">
        <v>13266</v>
      </c>
      <c r="CC147" s="18">
        <v>4927</v>
      </c>
      <c r="CH147" s="17" t="s">
        <v>34533</v>
      </c>
      <c r="CI147" s="17" t="s">
        <v>34533</v>
      </c>
      <c r="CJ147" s="17" t="s">
        <v>34534</v>
      </c>
      <c r="CK147" s="18">
        <v>54492</v>
      </c>
    </row>
    <row r="148" spans="21:89" ht="17.399999999999999" thickBot="1" x14ac:dyDescent="0.35">
      <c r="U148" s="15" t="s">
        <v>28442</v>
      </c>
      <c r="V148" s="15" t="s">
        <v>28442</v>
      </c>
      <c r="W148" s="15" t="s">
        <v>28443</v>
      </c>
      <c r="X148" s="16">
        <v>3265</v>
      </c>
      <c r="AD148" s="15" t="s">
        <v>3373</v>
      </c>
      <c r="AE148" s="15" t="s">
        <v>3373</v>
      </c>
      <c r="AF148" s="15" t="s">
        <v>3374</v>
      </c>
      <c r="AG148" s="16">
        <v>22916</v>
      </c>
      <c r="AL148" s="15" t="s">
        <v>15752</v>
      </c>
      <c r="AM148" s="15" t="s">
        <v>15752</v>
      </c>
      <c r="AN148" s="15" t="s">
        <v>15753</v>
      </c>
      <c r="AO148" s="16">
        <v>57060</v>
      </c>
      <c r="AT148" s="15" t="s">
        <v>32796</v>
      </c>
      <c r="AU148" s="15" t="s">
        <v>32796</v>
      </c>
      <c r="AV148" s="15" t="s">
        <v>32797</v>
      </c>
      <c r="AW148" s="16">
        <v>6230</v>
      </c>
      <c r="BB148" s="15" t="s">
        <v>30190</v>
      </c>
      <c r="BC148" s="15" t="s">
        <v>30190</v>
      </c>
      <c r="BD148" s="15" t="s">
        <v>30191</v>
      </c>
      <c r="BE148" s="16">
        <v>51001</v>
      </c>
      <c r="BJ148" s="15" t="s">
        <v>2035</v>
      </c>
      <c r="BK148" s="15" t="s">
        <v>2035</v>
      </c>
      <c r="BL148" s="15" t="s">
        <v>2036</v>
      </c>
      <c r="BM148" s="16">
        <v>10528</v>
      </c>
      <c r="BR148" s="15" t="s">
        <v>23323</v>
      </c>
      <c r="BS148" s="15" t="s">
        <v>23323</v>
      </c>
      <c r="BT148" s="15" t="s">
        <v>23324</v>
      </c>
      <c r="BU148" s="16">
        <v>60561</v>
      </c>
      <c r="BZ148" s="15" t="s">
        <v>20029</v>
      </c>
      <c r="CA148" s="15" t="s">
        <v>20029</v>
      </c>
      <c r="CB148" s="15" t="s">
        <v>20030</v>
      </c>
      <c r="CC148" s="16">
        <v>9688</v>
      </c>
      <c r="CH148" s="15" t="s">
        <v>19314</v>
      </c>
      <c r="CI148" s="15" t="s">
        <v>19314</v>
      </c>
      <c r="CJ148" s="15" t="s">
        <v>19315</v>
      </c>
      <c r="CK148" s="16">
        <v>4763</v>
      </c>
    </row>
    <row r="149" spans="21:89" ht="17.399999999999999" thickBot="1" x14ac:dyDescent="0.35">
      <c r="U149" s="17" t="s">
        <v>20901</v>
      </c>
      <c r="V149" s="17" t="s">
        <v>20901</v>
      </c>
      <c r="W149" s="17" t="s">
        <v>20902</v>
      </c>
      <c r="X149" s="18">
        <v>3303</v>
      </c>
      <c r="AD149" s="17" t="s">
        <v>1032</v>
      </c>
      <c r="AE149" s="17" t="s">
        <v>1032</v>
      </c>
      <c r="AF149" s="17" t="s">
        <v>1033</v>
      </c>
      <c r="AG149" s="18">
        <v>4691</v>
      </c>
      <c r="AL149" s="17" t="s">
        <v>17953</v>
      </c>
      <c r="AM149" s="17" t="s">
        <v>17953</v>
      </c>
      <c r="AN149" s="17" t="s">
        <v>17954</v>
      </c>
      <c r="AO149" s="18">
        <v>10081</v>
      </c>
      <c r="AT149" s="17" t="s">
        <v>4789</v>
      </c>
      <c r="AU149" s="17" t="s">
        <v>4789</v>
      </c>
      <c r="AV149" s="17" t="s">
        <v>4790</v>
      </c>
      <c r="AW149" s="18">
        <v>6232</v>
      </c>
      <c r="BB149" s="17" t="s">
        <v>32398</v>
      </c>
      <c r="BC149" s="17" t="s">
        <v>32398</v>
      </c>
      <c r="BD149" s="17" t="s">
        <v>32399</v>
      </c>
      <c r="BE149" s="18">
        <v>92345</v>
      </c>
      <c r="BJ149" s="17" t="s">
        <v>1811</v>
      </c>
      <c r="BK149" s="17" t="s">
        <v>1811</v>
      </c>
      <c r="BL149" s="17" t="s">
        <v>1812</v>
      </c>
      <c r="BM149" s="18">
        <v>51602</v>
      </c>
      <c r="BR149" s="17" t="s">
        <v>32485</v>
      </c>
      <c r="BS149" s="17" t="s">
        <v>32485</v>
      </c>
      <c r="BT149" s="17" t="s">
        <v>35809</v>
      </c>
      <c r="BU149" s="18">
        <v>6102</v>
      </c>
      <c r="BZ149" s="17" t="s">
        <v>24607</v>
      </c>
      <c r="CA149" s="17" t="s">
        <v>24607</v>
      </c>
      <c r="CB149" s="17" t="s">
        <v>35679</v>
      </c>
      <c r="CC149" s="18">
        <v>4928</v>
      </c>
      <c r="CH149" s="17" t="s">
        <v>18727</v>
      </c>
      <c r="CI149" s="17" t="s">
        <v>18727</v>
      </c>
      <c r="CJ149" s="17" t="s">
        <v>18728</v>
      </c>
      <c r="CK149" s="18">
        <v>4792</v>
      </c>
    </row>
    <row r="150" spans="21:89" ht="17.399999999999999" thickBot="1" x14ac:dyDescent="0.35">
      <c r="U150" s="15" t="s">
        <v>18698</v>
      </c>
      <c r="V150" s="15" t="s">
        <v>18698</v>
      </c>
      <c r="W150" s="15" t="s">
        <v>18699</v>
      </c>
      <c r="X150" s="16">
        <v>3312</v>
      </c>
      <c r="AD150" s="15" t="s">
        <v>14374</v>
      </c>
      <c r="AE150" s="15" t="s">
        <v>14374</v>
      </c>
      <c r="AF150" s="15" t="s">
        <v>35678</v>
      </c>
      <c r="AG150" s="16">
        <v>4841</v>
      </c>
      <c r="AL150" s="15" t="s">
        <v>27305</v>
      </c>
      <c r="AM150" s="15" t="s">
        <v>27305</v>
      </c>
      <c r="AN150" s="15" t="s">
        <v>27306</v>
      </c>
      <c r="AO150" s="16">
        <v>84844</v>
      </c>
      <c r="AT150" s="15" t="s">
        <v>3531</v>
      </c>
      <c r="AU150" s="15" t="s">
        <v>3531</v>
      </c>
      <c r="AV150" s="15" t="s">
        <v>3532</v>
      </c>
      <c r="AW150" s="16">
        <v>6234</v>
      </c>
      <c r="BB150" s="15" t="s">
        <v>12820</v>
      </c>
      <c r="BC150" s="15" t="s">
        <v>12820</v>
      </c>
      <c r="BD150" s="15" t="s">
        <v>12821</v>
      </c>
      <c r="BE150" s="16">
        <v>55226</v>
      </c>
      <c r="BJ150" s="15" t="s">
        <v>34245</v>
      </c>
      <c r="BK150" s="15" t="s">
        <v>34245</v>
      </c>
      <c r="BL150" s="15" t="s">
        <v>34246</v>
      </c>
      <c r="BM150" s="16">
        <v>10360</v>
      </c>
      <c r="BR150" s="15" t="s">
        <v>29247</v>
      </c>
      <c r="BS150" s="15" t="s">
        <v>29247</v>
      </c>
      <c r="BT150" s="15" t="s">
        <v>35810</v>
      </c>
      <c r="BU150" s="16">
        <v>6248</v>
      </c>
      <c r="BZ150" s="15" t="s">
        <v>30747</v>
      </c>
      <c r="CA150" s="15" t="s">
        <v>30747</v>
      </c>
      <c r="CB150" s="15" t="s">
        <v>30748</v>
      </c>
      <c r="CC150" s="16">
        <v>10204</v>
      </c>
      <c r="CH150" s="15" t="s">
        <v>6185</v>
      </c>
      <c r="CI150" s="15" t="s">
        <v>6185</v>
      </c>
      <c r="CJ150" s="15" t="s">
        <v>35869</v>
      </c>
      <c r="CK150" s="16">
        <v>25836</v>
      </c>
    </row>
    <row r="151" spans="21:89" ht="17.399999999999999" thickBot="1" x14ac:dyDescent="0.35">
      <c r="U151" s="17" t="s">
        <v>2221</v>
      </c>
      <c r="V151" s="17" t="s">
        <v>2221</v>
      </c>
      <c r="W151" s="17" t="s">
        <v>2222</v>
      </c>
      <c r="X151" s="18">
        <v>3329</v>
      </c>
      <c r="AD151" s="17" t="s">
        <v>17836</v>
      </c>
      <c r="AE151" s="17" t="s">
        <v>17836</v>
      </c>
      <c r="AF151" s="17" t="s">
        <v>17837</v>
      </c>
      <c r="AG151" s="18">
        <v>55051</v>
      </c>
      <c r="AL151" s="17" t="s">
        <v>132</v>
      </c>
      <c r="AM151" s="17" t="s">
        <v>132</v>
      </c>
      <c r="AN151" s="17" t="s">
        <v>133</v>
      </c>
      <c r="AO151" s="18">
        <v>5295</v>
      </c>
      <c r="AT151" s="17" t="s">
        <v>19521</v>
      </c>
      <c r="AU151" s="17" t="s">
        <v>19521</v>
      </c>
      <c r="AV151" s="17" t="s">
        <v>19522</v>
      </c>
      <c r="AW151" s="18">
        <v>6194</v>
      </c>
      <c r="BB151" s="17" t="s">
        <v>26985</v>
      </c>
      <c r="BC151" s="17" t="s">
        <v>26985</v>
      </c>
      <c r="BD151" s="17" t="s">
        <v>26986</v>
      </c>
      <c r="BE151" s="18">
        <v>4686</v>
      </c>
      <c r="BJ151" s="17" t="s">
        <v>12204</v>
      </c>
      <c r="BK151" s="17" t="s">
        <v>12204</v>
      </c>
      <c r="BL151" s="17" t="s">
        <v>35734</v>
      </c>
      <c r="BM151" s="18">
        <v>10412</v>
      </c>
      <c r="BR151" s="17" t="s">
        <v>5158</v>
      </c>
      <c r="BS151" s="17" t="s">
        <v>5158</v>
      </c>
      <c r="BT151" s="17" t="s">
        <v>5159</v>
      </c>
      <c r="BU151" s="18">
        <v>56681</v>
      </c>
      <c r="BZ151" s="17" t="s">
        <v>16950</v>
      </c>
      <c r="CA151" s="17" t="s">
        <v>16950</v>
      </c>
      <c r="CB151" s="17" t="s">
        <v>16951</v>
      </c>
      <c r="CC151" s="18">
        <v>10482</v>
      </c>
      <c r="CH151" s="17" t="s">
        <v>2766</v>
      </c>
      <c r="CI151" s="17" t="s">
        <v>2766</v>
      </c>
      <c r="CJ151" s="17" t="s">
        <v>35842</v>
      </c>
      <c r="CK151" s="18">
        <v>4851</v>
      </c>
    </row>
    <row r="152" spans="21:89" ht="17.399999999999999" thickBot="1" x14ac:dyDescent="0.35">
      <c r="U152" s="15" t="s">
        <v>14989</v>
      </c>
      <c r="V152" s="15" t="s">
        <v>14989</v>
      </c>
      <c r="W152" s="15" t="s">
        <v>35619</v>
      </c>
      <c r="X152" s="16">
        <v>23308</v>
      </c>
      <c r="AD152" s="15" t="s">
        <v>6348</v>
      </c>
      <c r="AE152" s="15" t="s">
        <v>6348</v>
      </c>
      <c r="AF152" s="15" t="s">
        <v>6349</v>
      </c>
      <c r="AG152" s="16">
        <v>84081</v>
      </c>
      <c r="AL152" s="15" t="s">
        <v>30652</v>
      </c>
      <c r="AM152" s="15" t="s">
        <v>30652</v>
      </c>
      <c r="AN152" s="15" t="s">
        <v>30653</v>
      </c>
      <c r="AO152" s="16">
        <v>5356</v>
      </c>
      <c r="AT152" s="15" t="s">
        <v>26249</v>
      </c>
      <c r="AU152" s="15" t="s">
        <v>26249</v>
      </c>
      <c r="AV152" s="15" t="s">
        <v>26250</v>
      </c>
      <c r="AW152" s="16">
        <v>6201</v>
      </c>
      <c r="BB152" s="15" t="s">
        <v>6553</v>
      </c>
      <c r="BC152" s="15" t="s">
        <v>6553</v>
      </c>
      <c r="BD152" s="15" t="s">
        <v>6554</v>
      </c>
      <c r="BE152" s="16">
        <v>25983</v>
      </c>
      <c r="BJ152" s="15" t="s">
        <v>30601</v>
      </c>
      <c r="BK152" s="15" t="s">
        <v>30601</v>
      </c>
      <c r="BL152" s="15" t="s">
        <v>35775</v>
      </c>
      <c r="BM152" s="16">
        <v>54888</v>
      </c>
      <c r="BR152" s="15" t="s">
        <v>21010</v>
      </c>
      <c r="BS152" s="15" t="s">
        <v>21010</v>
      </c>
      <c r="BT152" s="15" t="s">
        <v>21011</v>
      </c>
      <c r="BU152" s="16">
        <v>51128</v>
      </c>
      <c r="BZ152" s="15" t="s">
        <v>29800</v>
      </c>
      <c r="CA152" s="15" t="s">
        <v>29800</v>
      </c>
      <c r="CB152" s="15" t="s">
        <v>29801</v>
      </c>
      <c r="CC152" s="16">
        <v>29107</v>
      </c>
      <c r="CH152" s="15" t="s">
        <v>7360</v>
      </c>
      <c r="CI152" s="15" t="s">
        <v>7360</v>
      </c>
      <c r="CJ152" s="15" t="s">
        <v>7361</v>
      </c>
      <c r="CK152" s="16">
        <v>9520</v>
      </c>
    </row>
    <row r="153" spans="21:89" ht="17.399999999999999" thickBot="1" x14ac:dyDescent="0.35">
      <c r="U153" s="17" t="s">
        <v>5574</v>
      </c>
      <c r="V153" s="17" t="s">
        <v>5574</v>
      </c>
      <c r="W153" s="17" t="s">
        <v>5575</v>
      </c>
      <c r="X153" s="18">
        <v>3430</v>
      </c>
      <c r="AD153" s="17" t="s">
        <v>4873</v>
      </c>
      <c r="AE153" s="17" t="s">
        <v>4873</v>
      </c>
      <c r="AF153" s="17" t="s">
        <v>4874</v>
      </c>
      <c r="AG153" s="18">
        <v>11051</v>
      </c>
      <c r="AL153" s="17" t="s">
        <v>5064</v>
      </c>
      <c r="AM153" s="17" t="s">
        <v>5064</v>
      </c>
      <c r="AN153" s="17" t="s">
        <v>5065</v>
      </c>
      <c r="AO153" s="18">
        <v>5411</v>
      </c>
      <c r="AT153" s="17" t="s">
        <v>34035</v>
      </c>
      <c r="AU153" s="17" t="s">
        <v>34035</v>
      </c>
      <c r="AV153" s="17" t="s">
        <v>34036</v>
      </c>
      <c r="AW153" s="18">
        <v>6202</v>
      </c>
      <c r="BB153" s="17" t="s">
        <v>19865</v>
      </c>
      <c r="BC153" s="17" t="s">
        <v>19865</v>
      </c>
      <c r="BD153" s="17" t="s">
        <v>19866</v>
      </c>
      <c r="BE153" s="18">
        <v>55651</v>
      </c>
      <c r="BJ153" s="17" t="s">
        <v>31443</v>
      </c>
      <c r="BK153" s="17" t="s">
        <v>31443</v>
      </c>
      <c r="BL153" s="17" t="s">
        <v>35735</v>
      </c>
      <c r="BM153" s="18">
        <v>63899</v>
      </c>
      <c r="BR153" s="17" t="s">
        <v>29750</v>
      </c>
      <c r="BS153" s="17" t="s">
        <v>29750</v>
      </c>
      <c r="BT153" s="17" t="s">
        <v>29751</v>
      </c>
      <c r="BU153" s="18">
        <v>9522</v>
      </c>
      <c r="BZ153" s="17" t="s">
        <v>5002</v>
      </c>
      <c r="CA153" s="17" t="s">
        <v>5002</v>
      </c>
      <c r="CB153" s="17" t="s">
        <v>5003</v>
      </c>
      <c r="CC153" s="18">
        <v>55916</v>
      </c>
      <c r="CH153" s="17" t="s">
        <v>13978</v>
      </c>
      <c r="CI153" s="17" t="s">
        <v>13978</v>
      </c>
      <c r="CJ153" s="17" t="s">
        <v>13979</v>
      </c>
      <c r="CK153" s="18">
        <v>57122</v>
      </c>
    </row>
    <row r="154" spans="21:89" ht="17.399999999999999" thickBot="1" x14ac:dyDescent="0.35">
      <c r="U154" s="15" t="s">
        <v>30701</v>
      </c>
      <c r="V154" s="15" t="s">
        <v>30701</v>
      </c>
      <c r="W154" s="15" t="s">
        <v>30702</v>
      </c>
      <c r="X154" s="16">
        <v>64135</v>
      </c>
      <c r="AD154" s="15" t="s">
        <v>24607</v>
      </c>
      <c r="AE154" s="15" t="s">
        <v>24607</v>
      </c>
      <c r="AF154" s="15" t="s">
        <v>35679</v>
      </c>
      <c r="AG154" s="16">
        <v>4928</v>
      </c>
      <c r="AL154" s="15" t="s">
        <v>11404</v>
      </c>
      <c r="AM154" s="15" t="s">
        <v>11404</v>
      </c>
      <c r="AN154" s="15" t="s">
        <v>11405</v>
      </c>
      <c r="AO154" s="16">
        <v>5430</v>
      </c>
      <c r="AT154" s="15" t="s">
        <v>20331</v>
      </c>
      <c r="AU154" s="15" t="s">
        <v>20331</v>
      </c>
      <c r="AV154" s="15" t="s">
        <v>35742</v>
      </c>
      <c r="AW154" s="16">
        <v>113000</v>
      </c>
      <c r="BB154" s="15" t="s">
        <v>18916</v>
      </c>
      <c r="BC154" s="15" t="s">
        <v>18916</v>
      </c>
      <c r="BD154" s="15" t="s">
        <v>18917</v>
      </c>
      <c r="BE154" s="16">
        <v>84365</v>
      </c>
      <c r="BJ154" s="15" t="s">
        <v>31458</v>
      </c>
      <c r="BK154" s="15" t="s">
        <v>31458</v>
      </c>
      <c r="BL154" s="15" t="s">
        <v>35736</v>
      </c>
      <c r="BM154" s="16">
        <v>387338</v>
      </c>
      <c r="BR154" s="15" t="s">
        <v>6709</v>
      </c>
      <c r="BS154" s="15" t="s">
        <v>6709</v>
      </c>
      <c r="BT154" s="15" t="s">
        <v>6710</v>
      </c>
      <c r="BU154" s="16">
        <v>10066</v>
      </c>
      <c r="BZ154" s="15" t="s">
        <v>10610</v>
      </c>
      <c r="CA154" s="15" t="s">
        <v>10610</v>
      </c>
      <c r="CB154" s="15" t="s">
        <v>10611</v>
      </c>
      <c r="CC154" s="16">
        <v>8106</v>
      </c>
      <c r="CH154" s="15" t="s">
        <v>31319</v>
      </c>
      <c r="CI154" s="15" t="s">
        <v>31319</v>
      </c>
      <c r="CJ154" s="15" t="s">
        <v>31320</v>
      </c>
      <c r="CK154" s="16">
        <v>55746</v>
      </c>
    </row>
    <row r="155" spans="21:89" ht="17.399999999999999" thickBot="1" x14ac:dyDescent="0.35">
      <c r="U155" s="17" t="s">
        <v>3094</v>
      </c>
      <c r="V155" s="17" t="s">
        <v>3094</v>
      </c>
      <c r="W155" s="17" t="s">
        <v>35620</v>
      </c>
      <c r="X155" s="18">
        <v>3551</v>
      </c>
      <c r="AD155" s="17" t="s">
        <v>4339</v>
      </c>
      <c r="AE155" s="17" t="s">
        <v>4339</v>
      </c>
      <c r="AF155" s="17" t="s">
        <v>4340</v>
      </c>
      <c r="AG155" s="18">
        <v>26986</v>
      </c>
      <c r="AL155" s="17" t="s">
        <v>24261</v>
      </c>
      <c r="AM155" s="17" t="s">
        <v>24261</v>
      </c>
      <c r="AN155" s="17" t="s">
        <v>24262</v>
      </c>
      <c r="AO155" s="18">
        <v>10450</v>
      </c>
      <c r="AT155" s="17" t="s">
        <v>30165</v>
      </c>
      <c r="AU155" s="17" t="s">
        <v>30165</v>
      </c>
      <c r="AV155" s="17" t="s">
        <v>35692</v>
      </c>
      <c r="AW155" s="18">
        <v>27079</v>
      </c>
      <c r="BB155" s="17" t="s">
        <v>25388</v>
      </c>
      <c r="BC155" s="17" t="s">
        <v>25388</v>
      </c>
      <c r="BD155" s="17" t="s">
        <v>35766</v>
      </c>
      <c r="BE155" s="18">
        <v>51388</v>
      </c>
      <c r="BJ155" s="17" t="s">
        <v>11747</v>
      </c>
      <c r="BK155" s="17" t="s">
        <v>11747</v>
      </c>
      <c r="BL155" s="17" t="s">
        <v>35737</v>
      </c>
      <c r="BM155" s="18">
        <v>55695</v>
      </c>
      <c r="BR155" s="17" t="s">
        <v>7976</v>
      </c>
      <c r="BS155" s="17" t="s">
        <v>7976</v>
      </c>
      <c r="BT155" s="17" t="s">
        <v>7977</v>
      </c>
      <c r="BU155" s="18">
        <v>10067</v>
      </c>
      <c r="BZ155" s="17" t="s">
        <v>11623</v>
      </c>
      <c r="CA155" s="17" t="s">
        <v>11623</v>
      </c>
      <c r="CB155" s="17" t="s">
        <v>11624</v>
      </c>
      <c r="CC155" s="18">
        <v>11315</v>
      </c>
      <c r="CH155" s="17" t="s">
        <v>3248</v>
      </c>
      <c r="CI155" s="17" t="s">
        <v>3248</v>
      </c>
      <c r="CJ155" s="17" t="s">
        <v>3249</v>
      </c>
      <c r="CK155" s="18">
        <v>9972</v>
      </c>
    </row>
    <row r="156" spans="21:89" ht="17.399999999999999" thickBot="1" x14ac:dyDescent="0.35">
      <c r="U156" s="15" t="s">
        <v>2042</v>
      </c>
      <c r="V156" s="15" t="s">
        <v>2042</v>
      </c>
      <c r="W156" s="15" t="s">
        <v>35621</v>
      </c>
      <c r="X156" s="16">
        <v>8517</v>
      </c>
      <c r="AD156" s="15" t="s">
        <v>10610</v>
      </c>
      <c r="AE156" s="15" t="s">
        <v>10610</v>
      </c>
      <c r="AF156" s="15" t="s">
        <v>10611</v>
      </c>
      <c r="AG156" s="16">
        <v>8106</v>
      </c>
      <c r="AL156" s="15" t="s">
        <v>252</v>
      </c>
      <c r="AM156" s="15" t="s">
        <v>252</v>
      </c>
      <c r="AN156" s="15" t="s">
        <v>253</v>
      </c>
      <c r="AO156" s="16">
        <v>9360</v>
      </c>
      <c r="AT156" s="15" t="s">
        <v>18041</v>
      </c>
      <c r="AU156" s="15" t="s">
        <v>18041</v>
      </c>
      <c r="AV156" s="15" t="s">
        <v>35694</v>
      </c>
      <c r="AW156" s="16">
        <v>84881</v>
      </c>
      <c r="BB156" s="15" t="s">
        <v>9155</v>
      </c>
      <c r="BC156" s="15" t="s">
        <v>9155</v>
      </c>
      <c r="BD156" s="15" t="s">
        <v>9156</v>
      </c>
      <c r="BE156" s="16">
        <v>51068</v>
      </c>
      <c r="BJ156" s="15" t="s">
        <v>29929</v>
      </c>
      <c r="BK156" s="15" t="s">
        <v>29929</v>
      </c>
      <c r="BL156" s="15" t="s">
        <v>35776</v>
      </c>
      <c r="BM156" s="16">
        <v>221078</v>
      </c>
      <c r="BR156" s="15" t="s">
        <v>11205</v>
      </c>
      <c r="BS156" s="15" t="s">
        <v>11205</v>
      </c>
      <c r="BT156" s="15" t="s">
        <v>11206</v>
      </c>
      <c r="BU156" s="16">
        <v>22937</v>
      </c>
      <c r="BZ156" s="15" t="s">
        <v>31267</v>
      </c>
      <c r="CA156" s="15" t="s">
        <v>31267</v>
      </c>
      <c r="CB156" s="15" t="s">
        <v>31268</v>
      </c>
      <c r="CC156" s="16">
        <v>55795</v>
      </c>
      <c r="CH156" s="15" t="s">
        <v>17986</v>
      </c>
      <c r="CI156" s="15" t="s">
        <v>17986</v>
      </c>
      <c r="CJ156" s="15" t="s">
        <v>17987</v>
      </c>
      <c r="CK156" s="16">
        <v>9631</v>
      </c>
    </row>
    <row r="157" spans="21:89" ht="17.399999999999999" thickBot="1" x14ac:dyDescent="0.35">
      <c r="U157" s="17" t="s">
        <v>20076</v>
      </c>
      <c r="V157" s="17" t="s">
        <v>20076</v>
      </c>
      <c r="W157" s="17" t="s">
        <v>20077</v>
      </c>
      <c r="X157" s="18">
        <v>53833</v>
      </c>
      <c r="AD157" s="17" t="s">
        <v>22439</v>
      </c>
      <c r="AE157" s="17" t="s">
        <v>22439</v>
      </c>
      <c r="AF157" s="17" t="s">
        <v>22440</v>
      </c>
      <c r="AG157" s="18">
        <v>54623</v>
      </c>
      <c r="AL157" s="17" t="s">
        <v>28221</v>
      </c>
      <c r="AM157" s="17" t="s">
        <v>28221</v>
      </c>
      <c r="AN157" s="17" t="s">
        <v>28222</v>
      </c>
      <c r="AO157" s="18">
        <v>10465</v>
      </c>
      <c r="AT157" s="17" t="s">
        <v>10690</v>
      </c>
      <c r="AU157" s="17" t="s">
        <v>10690</v>
      </c>
      <c r="AV157" s="17" t="s">
        <v>10691</v>
      </c>
      <c r="AW157" s="18">
        <v>8568</v>
      </c>
      <c r="BB157" s="17" t="s">
        <v>7798</v>
      </c>
      <c r="BC157" s="17" t="s">
        <v>7798</v>
      </c>
      <c r="BD157" s="17" t="s">
        <v>7799</v>
      </c>
      <c r="BE157" s="18">
        <v>84273</v>
      </c>
      <c r="BJ157" s="17" t="s">
        <v>1147</v>
      </c>
      <c r="BK157" s="17" t="s">
        <v>1147</v>
      </c>
      <c r="BL157" s="17" t="s">
        <v>1148</v>
      </c>
      <c r="BM157" s="18">
        <v>131870</v>
      </c>
      <c r="BR157" s="17" t="s">
        <v>15592</v>
      </c>
      <c r="BS157" s="17" t="s">
        <v>15592</v>
      </c>
      <c r="BT157" s="17" t="s">
        <v>15593</v>
      </c>
      <c r="BU157" s="18">
        <v>23256</v>
      </c>
      <c r="BZ157" s="17" t="s">
        <v>2992</v>
      </c>
      <c r="CA157" s="17" t="s">
        <v>2992</v>
      </c>
      <c r="CB157" s="17" t="s">
        <v>2993</v>
      </c>
      <c r="CC157" s="18">
        <v>51808</v>
      </c>
      <c r="CH157" s="17" t="s">
        <v>33348</v>
      </c>
      <c r="CI157" s="17" t="s">
        <v>33348</v>
      </c>
      <c r="CJ157" s="17" t="s">
        <v>33349</v>
      </c>
      <c r="CK157" s="18">
        <v>23511</v>
      </c>
    </row>
    <row r="158" spans="21:89" ht="17.399999999999999" thickBot="1" x14ac:dyDescent="0.35">
      <c r="U158" s="15" t="s">
        <v>27937</v>
      </c>
      <c r="V158" s="15" t="s">
        <v>27937</v>
      </c>
      <c r="W158" s="15" t="s">
        <v>27938</v>
      </c>
      <c r="X158" s="16">
        <v>3635</v>
      </c>
      <c r="AD158" s="15" t="s">
        <v>23207</v>
      </c>
      <c r="AE158" s="15" t="s">
        <v>23207</v>
      </c>
      <c r="AF158" s="15" t="s">
        <v>35680</v>
      </c>
      <c r="AG158" s="16">
        <v>9924</v>
      </c>
      <c r="AL158" s="15" t="s">
        <v>32720</v>
      </c>
      <c r="AM158" s="15" t="s">
        <v>32720</v>
      </c>
      <c r="AN158" s="15" t="s">
        <v>32721</v>
      </c>
      <c r="AO158" s="16">
        <v>51645</v>
      </c>
      <c r="AT158" s="15" t="s">
        <v>30065</v>
      </c>
      <c r="AU158" s="15" t="s">
        <v>30065</v>
      </c>
      <c r="AV158" s="15" t="s">
        <v>30066</v>
      </c>
      <c r="AW158" s="16">
        <v>23223</v>
      </c>
      <c r="BB158" s="15" t="s">
        <v>33974</v>
      </c>
      <c r="BC158" s="15" t="s">
        <v>33974</v>
      </c>
      <c r="BD158" s="15" t="s">
        <v>35733</v>
      </c>
      <c r="BE158" s="16">
        <v>28987</v>
      </c>
      <c r="BJ158" s="15" t="s">
        <v>17986</v>
      </c>
      <c r="BK158" s="15" t="s">
        <v>17986</v>
      </c>
      <c r="BL158" s="15" t="s">
        <v>17987</v>
      </c>
      <c r="BM158" s="16">
        <v>9631</v>
      </c>
      <c r="BR158" s="15" t="s">
        <v>2999</v>
      </c>
      <c r="BS158" s="15" t="s">
        <v>2999</v>
      </c>
      <c r="BT158" s="15" t="s">
        <v>3000</v>
      </c>
      <c r="BU158" s="16">
        <v>57410</v>
      </c>
      <c r="BZ158" s="15" t="s">
        <v>30312</v>
      </c>
      <c r="CA158" s="15" t="s">
        <v>30312</v>
      </c>
      <c r="CB158" s="15" t="s">
        <v>30313</v>
      </c>
      <c r="CC158" s="16">
        <v>11331</v>
      </c>
      <c r="CH158" s="15" t="s">
        <v>3350</v>
      </c>
      <c r="CI158" s="15" t="s">
        <v>3350</v>
      </c>
      <c r="CJ158" s="15" t="s">
        <v>3351</v>
      </c>
      <c r="CK158" s="16">
        <v>8021</v>
      </c>
    </row>
    <row r="159" spans="21:89" ht="17.399999999999999" thickBot="1" x14ac:dyDescent="0.35">
      <c r="U159" s="17" t="s">
        <v>26930</v>
      </c>
      <c r="V159" s="17" t="s">
        <v>26930</v>
      </c>
      <c r="W159" s="17" t="s">
        <v>26931</v>
      </c>
      <c r="X159" s="18">
        <v>3843</v>
      </c>
      <c r="AD159" s="17" t="s">
        <v>6244</v>
      </c>
      <c r="AE159" s="17" t="s">
        <v>6244</v>
      </c>
      <c r="AF159" s="17" t="s">
        <v>35681</v>
      </c>
      <c r="AG159" s="18">
        <v>255967</v>
      </c>
      <c r="AL159" s="17" t="s">
        <v>4194</v>
      </c>
      <c r="AM159" s="17" t="s">
        <v>4194</v>
      </c>
      <c r="AN159" s="17" t="s">
        <v>4195</v>
      </c>
      <c r="AO159" s="18">
        <v>53938</v>
      </c>
      <c r="AT159" s="17" t="s">
        <v>3162</v>
      </c>
      <c r="AU159" s="17" t="s">
        <v>3162</v>
      </c>
      <c r="AV159" s="17" t="s">
        <v>3163</v>
      </c>
      <c r="AW159" s="18">
        <v>51018</v>
      </c>
      <c r="BB159" s="17" t="s">
        <v>13471</v>
      </c>
      <c r="BC159" s="17" t="s">
        <v>13471</v>
      </c>
      <c r="BD159" s="17" t="s">
        <v>13472</v>
      </c>
      <c r="BE159" s="18">
        <v>79954</v>
      </c>
      <c r="BJ159" s="17" t="s">
        <v>15435</v>
      </c>
      <c r="BK159" s="17" t="s">
        <v>15435</v>
      </c>
      <c r="BL159" s="17" t="s">
        <v>35738</v>
      </c>
      <c r="BM159" s="18">
        <v>4931</v>
      </c>
      <c r="BR159" s="17" t="s">
        <v>12940</v>
      </c>
      <c r="BS159" s="17" t="s">
        <v>12940</v>
      </c>
      <c r="BT159" s="17" t="s">
        <v>12941</v>
      </c>
      <c r="BU159" s="18">
        <v>6396</v>
      </c>
      <c r="BZ159" s="17" t="s">
        <v>132</v>
      </c>
      <c r="CA159" s="17" t="s">
        <v>132</v>
      </c>
      <c r="CB159" s="17" t="s">
        <v>133</v>
      </c>
      <c r="CC159" s="18">
        <v>5295</v>
      </c>
      <c r="CH159" s="17" t="s">
        <v>4949</v>
      </c>
      <c r="CI159" s="17" t="s">
        <v>4949</v>
      </c>
      <c r="CJ159" s="17" t="s">
        <v>4950</v>
      </c>
      <c r="CK159" s="18">
        <v>129401</v>
      </c>
    </row>
    <row r="160" spans="21:89" ht="17.399999999999999" thickBot="1" x14ac:dyDescent="0.35">
      <c r="U160" s="15" t="s">
        <v>25258</v>
      </c>
      <c r="V160" s="15" t="s">
        <v>25258</v>
      </c>
      <c r="W160" s="15" t="s">
        <v>25259</v>
      </c>
      <c r="X160" s="16">
        <v>3654</v>
      </c>
      <c r="AD160" s="15" t="s">
        <v>23118</v>
      </c>
      <c r="AE160" s="15" t="s">
        <v>23118</v>
      </c>
      <c r="AF160" s="15" t="s">
        <v>23119</v>
      </c>
      <c r="AG160" s="16">
        <v>10914</v>
      </c>
      <c r="AL160" s="15" t="s">
        <v>32070</v>
      </c>
      <c r="AM160" s="15" t="s">
        <v>32070</v>
      </c>
      <c r="AN160" s="15" t="s">
        <v>32071</v>
      </c>
      <c r="AO160" s="16">
        <v>5511</v>
      </c>
      <c r="AT160" s="15" t="s">
        <v>24544</v>
      </c>
      <c r="AU160" s="15" t="s">
        <v>24544</v>
      </c>
      <c r="AV160" s="15" t="s">
        <v>24545</v>
      </c>
      <c r="AW160" s="16">
        <v>23076</v>
      </c>
      <c r="BB160" s="15" t="s">
        <v>10947</v>
      </c>
      <c r="BC160" s="15" t="s">
        <v>10947</v>
      </c>
      <c r="BD160" s="15" t="s">
        <v>10948</v>
      </c>
      <c r="BE160" s="16">
        <v>25926</v>
      </c>
      <c r="BJ160" s="15" t="s">
        <v>3858</v>
      </c>
      <c r="BK160" s="15" t="s">
        <v>3858</v>
      </c>
      <c r="BL160" s="15" t="s">
        <v>3859</v>
      </c>
      <c r="BM160" s="16">
        <v>55644</v>
      </c>
      <c r="BR160" s="15" t="s">
        <v>27356</v>
      </c>
      <c r="BS160" s="15" t="s">
        <v>27356</v>
      </c>
      <c r="BT160" s="15" t="s">
        <v>27357</v>
      </c>
      <c r="BU160" s="16">
        <v>9919</v>
      </c>
      <c r="BZ160" s="15" t="s">
        <v>1249</v>
      </c>
      <c r="CA160" s="15" t="s">
        <v>1249</v>
      </c>
      <c r="CB160" s="15" t="s">
        <v>1250</v>
      </c>
      <c r="CC160" s="16">
        <v>5296</v>
      </c>
      <c r="CH160" s="15" t="s">
        <v>6268</v>
      </c>
      <c r="CI160" s="15" t="s">
        <v>6268</v>
      </c>
      <c r="CJ160" s="15" t="s">
        <v>6269</v>
      </c>
      <c r="CK160" s="16">
        <v>10762</v>
      </c>
    </row>
    <row r="161" spans="21:89" ht="17.399999999999999" thickBot="1" x14ac:dyDescent="0.35">
      <c r="U161" s="17" t="s">
        <v>25834</v>
      </c>
      <c r="V161" s="17" t="s">
        <v>25834</v>
      </c>
      <c r="W161" s="17" t="s">
        <v>25835</v>
      </c>
      <c r="X161" s="18">
        <v>3656</v>
      </c>
      <c r="AD161" s="17" t="s">
        <v>12589</v>
      </c>
      <c r="AE161" s="17" t="s">
        <v>12589</v>
      </c>
      <c r="AF161" s="17" t="s">
        <v>12590</v>
      </c>
      <c r="AG161" s="18">
        <v>94104</v>
      </c>
      <c r="AL161" s="17" t="s">
        <v>24575</v>
      </c>
      <c r="AM161" s="17" t="s">
        <v>24575</v>
      </c>
      <c r="AN161" s="17" t="s">
        <v>24576</v>
      </c>
      <c r="AO161" s="18">
        <v>5515</v>
      </c>
      <c r="AT161" s="17" t="s">
        <v>1796</v>
      </c>
      <c r="AU161" s="17" t="s">
        <v>1796</v>
      </c>
      <c r="AV161" s="17" t="s">
        <v>1797</v>
      </c>
      <c r="AW161" s="18">
        <v>88745</v>
      </c>
      <c r="BB161" s="17" t="s">
        <v>24249</v>
      </c>
      <c r="BC161" s="17" t="s">
        <v>24249</v>
      </c>
      <c r="BD161" s="17" t="s">
        <v>24250</v>
      </c>
      <c r="BE161" s="18">
        <v>65083</v>
      </c>
      <c r="BJ161" s="17" t="s">
        <v>22260</v>
      </c>
      <c r="BK161" s="17" t="s">
        <v>22260</v>
      </c>
      <c r="BL161" s="17" t="s">
        <v>35777</v>
      </c>
      <c r="BM161" s="18">
        <v>64172</v>
      </c>
      <c r="BR161" s="17" t="s">
        <v>31402</v>
      </c>
      <c r="BS161" s="17" t="s">
        <v>31402</v>
      </c>
      <c r="BT161" s="17" t="s">
        <v>31403</v>
      </c>
      <c r="BU161" s="18">
        <v>26984</v>
      </c>
      <c r="BZ161" s="17" t="s">
        <v>17810</v>
      </c>
      <c r="CA161" s="17" t="s">
        <v>17810</v>
      </c>
      <c r="CB161" s="17" t="s">
        <v>35843</v>
      </c>
      <c r="CC161" s="18">
        <v>5569</v>
      </c>
      <c r="CH161" s="17" t="s">
        <v>359</v>
      </c>
      <c r="CI161" s="17" t="s">
        <v>359</v>
      </c>
      <c r="CJ161" s="17" t="s">
        <v>360</v>
      </c>
      <c r="CK161" s="18">
        <v>53371</v>
      </c>
    </row>
    <row r="162" spans="21:89" ht="17.399999999999999" thickBot="1" x14ac:dyDescent="0.35">
      <c r="U162" s="15" t="s">
        <v>6951</v>
      </c>
      <c r="V162" s="15" t="s">
        <v>6951</v>
      </c>
      <c r="W162" s="15" t="s">
        <v>6952</v>
      </c>
      <c r="X162" s="16">
        <v>11213</v>
      </c>
      <c r="AD162" s="15" t="s">
        <v>15752</v>
      </c>
      <c r="AE162" s="15" t="s">
        <v>15752</v>
      </c>
      <c r="AF162" s="15" t="s">
        <v>15753</v>
      </c>
      <c r="AG162" s="16">
        <v>57060</v>
      </c>
      <c r="AL162" s="15" t="s">
        <v>4450</v>
      </c>
      <c r="AM162" s="15" t="s">
        <v>4450</v>
      </c>
      <c r="AN162" s="15" t="s">
        <v>4451</v>
      </c>
      <c r="AO162" s="16">
        <v>5518</v>
      </c>
      <c r="AT162" s="15" t="s">
        <v>2673</v>
      </c>
      <c r="AU162" s="15" t="s">
        <v>2673</v>
      </c>
      <c r="AV162" s="15" t="s">
        <v>2674</v>
      </c>
      <c r="AW162" s="16">
        <v>27341</v>
      </c>
      <c r="BB162" s="15" t="s">
        <v>24110</v>
      </c>
      <c r="BC162" s="15" t="s">
        <v>24110</v>
      </c>
      <c r="BD162" s="15" t="s">
        <v>24111</v>
      </c>
      <c r="BE162" s="16">
        <v>51406</v>
      </c>
      <c r="BJ162" s="15" t="s">
        <v>25628</v>
      </c>
      <c r="BK162" s="15" t="s">
        <v>25628</v>
      </c>
      <c r="BL162" s="15" t="s">
        <v>25629</v>
      </c>
      <c r="BM162" s="16">
        <v>5036</v>
      </c>
      <c r="BR162" s="15" t="s">
        <v>4343</v>
      </c>
      <c r="BS162" s="15" t="s">
        <v>4343</v>
      </c>
      <c r="BT162" s="15" t="s">
        <v>35811</v>
      </c>
      <c r="BU162" s="16">
        <v>9554</v>
      </c>
      <c r="BZ162" s="15" t="s">
        <v>18758</v>
      </c>
      <c r="CA162" s="15" t="s">
        <v>18758</v>
      </c>
      <c r="CB162" s="15" t="s">
        <v>35844</v>
      </c>
      <c r="CC162" s="16">
        <v>5371</v>
      </c>
      <c r="CH162" s="15" t="s">
        <v>1002</v>
      </c>
      <c r="CI162" s="15" t="s">
        <v>1002</v>
      </c>
      <c r="CJ162" s="15" t="s">
        <v>1003</v>
      </c>
      <c r="CK162" s="16">
        <v>23636</v>
      </c>
    </row>
    <row r="163" spans="21:89" ht="17.399999999999999" thickBot="1" x14ac:dyDescent="0.35">
      <c r="U163" s="17" t="s">
        <v>32185</v>
      </c>
      <c r="V163" s="17" t="s">
        <v>32185</v>
      </c>
      <c r="W163" s="17" t="s">
        <v>32186</v>
      </c>
      <c r="X163" s="18">
        <v>51135</v>
      </c>
      <c r="AD163" s="17" t="s">
        <v>4082</v>
      </c>
      <c r="AE163" s="17" t="s">
        <v>4082</v>
      </c>
      <c r="AF163" s="17" t="s">
        <v>4083</v>
      </c>
      <c r="AG163" s="18">
        <v>51585</v>
      </c>
      <c r="AL163" s="17" t="s">
        <v>5203</v>
      </c>
      <c r="AM163" s="17" t="s">
        <v>5203</v>
      </c>
      <c r="AN163" s="17" t="s">
        <v>5204</v>
      </c>
      <c r="AO163" s="18">
        <v>23398</v>
      </c>
      <c r="AT163" s="17" t="s">
        <v>14408</v>
      </c>
      <c r="AU163" s="17" t="s">
        <v>14408</v>
      </c>
      <c r="AV163" s="17" t="s">
        <v>35743</v>
      </c>
      <c r="AW163" s="18">
        <v>23378</v>
      </c>
      <c r="BB163" s="17" t="s">
        <v>2941</v>
      </c>
      <c r="BC163" s="17" t="s">
        <v>2941</v>
      </c>
      <c r="BD163" s="17" t="s">
        <v>2942</v>
      </c>
      <c r="BE163" s="18">
        <v>55035</v>
      </c>
      <c r="BJ163" s="17" t="s">
        <v>30537</v>
      </c>
      <c r="BK163" s="17" t="s">
        <v>30537</v>
      </c>
      <c r="BL163" s="17" t="s">
        <v>30538</v>
      </c>
      <c r="BM163" s="18">
        <v>5073</v>
      </c>
      <c r="BR163" s="17" t="s">
        <v>14849</v>
      </c>
      <c r="BS163" s="17" t="s">
        <v>14849</v>
      </c>
      <c r="BT163" s="17" t="s">
        <v>14850</v>
      </c>
      <c r="BU163" s="18">
        <v>9117</v>
      </c>
      <c r="BZ163" s="17" t="s">
        <v>4847</v>
      </c>
      <c r="CA163" s="17" t="s">
        <v>4847</v>
      </c>
      <c r="CB163" s="17" t="s">
        <v>4848</v>
      </c>
      <c r="CC163" s="18">
        <v>23649</v>
      </c>
      <c r="CH163" s="17" t="s">
        <v>29384</v>
      </c>
      <c r="CI163" s="17" t="s">
        <v>29384</v>
      </c>
      <c r="CJ163" s="17" t="s">
        <v>29385</v>
      </c>
      <c r="CK163" s="18">
        <v>79902</v>
      </c>
    </row>
    <row r="164" spans="21:89" ht="17.399999999999999" thickBot="1" x14ac:dyDescent="0.35">
      <c r="U164" s="15" t="s">
        <v>3052</v>
      </c>
      <c r="V164" s="15" t="s">
        <v>3052</v>
      </c>
      <c r="W164" s="15" t="s">
        <v>3053</v>
      </c>
      <c r="X164" s="16">
        <v>3659</v>
      </c>
      <c r="AD164" s="15" t="s">
        <v>27273</v>
      </c>
      <c r="AE164" s="15" t="s">
        <v>27273</v>
      </c>
      <c r="AF164" s="15" t="s">
        <v>27274</v>
      </c>
      <c r="AG164" s="16">
        <v>201626</v>
      </c>
      <c r="AL164" s="15" t="s">
        <v>7150</v>
      </c>
      <c r="AM164" s="15" t="s">
        <v>7150</v>
      </c>
      <c r="AN164" s="15" t="s">
        <v>7151</v>
      </c>
      <c r="AO164" s="16">
        <v>10084</v>
      </c>
      <c r="AT164" s="15" t="s">
        <v>22136</v>
      </c>
      <c r="AU164" s="15" t="s">
        <v>22136</v>
      </c>
      <c r="AV164" s="15" t="s">
        <v>35744</v>
      </c>
      <c r="AW164" s="16">
        <v>23212</v>
      </c>
      <c r="BB164" s="15" t="s">
        <v>16772</v>
      </c>
      <c r="BC164" s="15" t="s">
        <v>16772</v>
      </c>
      <c r="BD164" s="15" t="s">
        <v>16773</v>
      </c>
      <c r="BE164" s="16">
        <v>9221</v>
      </c>
      <c r="BJ164" s="15" t="s">
        <v>27415</v>
      </c>
      <c r="BK164" s="15" t="s">
        <v>27415</v>
      </c>
      <c r="BL164" s="15" t="s">
        <v>27416</v>
      </c>
      <c r="BM164" s="16">
        <v>27043</v>
      </c>
      <c r="BR164" s="15" t="s">
        <v>32778</v>
      </c>
      <c r="BS164" s="15" t="s">
        <v>32778</v>
      </c>
      <c r="BT164" s="15" t="s">
        <v>35812</v>
      </c>
      <c r="BU164" s="16">
        <v>10484</v>
      </c>
      <c r="BZ164" s="15" t="s">
        <v>27985</v>
      </c>
      <c r="CA164" s="15" t="s">
        <v>27985</v>
      </c>
      <c r="CB164" s="15" t="s">
        <v>27986</v>
      </c>
      <c r="CC164" s="16">
        <v>84271</v>
      </c>
      <c r="CH164" s="15" t="s">
        <v>13265</v>
      </c>
      <c r="CI164" s="15" t="s">
        <v>13265</v>
      </c>
      <c r="CJ164" s="15" t="s">
        <v>13266</v>
      </c>
      <c r="CK164" s="16">
        <v>4927</v>
      </c>
    </row>
    <row r="165" spans="21:89" ht="17.399999999999999" thickBot="1" x14ac:dyDescent="0.35">
      <c r="U165" s="17" t="s">
        <v>21228</v>
      </c>
      <c r="V165" s="17" t="s">
        <v>21228</v>
      </c>
      <c r="W165" s="17" t="s">
        <v>21229</v>
      </c>
      <c r="X165" s="18">
        <v>3661</v>
      </c>
      <c r="AD165" s="17" t="s">
        <v>27305</v>
      </c>
      <c r="AE165" s="17" t="s">
        <v>27305</v>
      </c>
      <c r="AF165" s="17" t="s">
        <v>27306</v>
      </c>
      <c r="AG165" s="18">
        <v>84844</v>
      </c>
      <c r="AL165" s="17" t="s">
        <v>1525</v>
      </c>
      <c r="AM165" s="17" t="s">
        <v>1525</v>
      </c>
      <c r="AN165" s="17" t="s">
        <v>1526</v>
      </c>
      <c r="AO165" s="18">
        <v>9588</v>
      </c>
      <c r="AT165" s="17" t="s">
        <v>25183</v>
      </c>
      <c r="AU165" s="17" t="s">
        <v>25183</v>
      </c>
      <c r="AV165" s="17" t="s">
        <v>25184</v>
      </c>
      <c r="AW165" s="18">
        <v>26156</v>
      </c>
      <c r="BB165" s="17" t="s">
        <v>27711</v>
      </c>
      <c r="BC165" s="17" t="s">
        <v>27711</v>
      </c>
      <c r="BD165" s="17" t="s">
        <v>27712</v>
      </c>
      <c r="BE165" s="18">
        <v>64434</v>
      </c>
      <c r="BJ165" s="17" t="s">
        <v>9993</v>
      </c>
      <c r="BK165" s="17" t="s">
        <v>9993</v>
      </c>
      <c r="BL165" s="17" t="s">
        <v>9994</v>
      </c>
      <c r="BM165" s="18">
        <v>23481</v>
      </c>
      <c r="BR165" s="17" t="s">
        <v>18025</v>
      </c>
      <c r="BS165" s="17" t="s">
        <v>18025</v>
      </c>
      <c r="BT165" s="17" t="s">
        <v>35813</v>
      </c>
      <c r="BU165" s="18">
        <v>10483</v>
      </c>
      <c r="BZ165" s="17" t="s">
        <v>14377</v>
      </c>
      <c r="CA165" s="17" t="s">
        <v>14377</v>
      </c>
      <c r="CB165" s="17" t="s">
        <v>14378</v>
      </c>
      <c r="CC165" s="18">
        <v>5494</v>
      </c>
      <c r="CH165" s="17" t="s">
        <v>20029</v>
      </c>
      <c r="CI165" s="17" t="s">
        <v>20029</v>
      </c>
      <c r="CJ165" s="17" t="s">
        <v>20030</v>
      </c>
      <c r="CK165" s="18">
        <v>9688</v>
      </c>
    </row>
    <row r="166" spans="21:89" ht="17.399999999999999" thickBot="1" x14ac:dyDescent="0.35">
      <c r="U166" s="15" t="s">
        <v>1088</v>
      </c>
      <c r="V166" s="15" t="s">
        <v>1088</v>
      </c>
      <c r="W166" s="15" t="s">
        <v>1089</v>
      </c>
      <c r="X166" s="16">
        <v>3662</v>
      </c>
      <c r="AD166" s="15" t="s">
        <v>30652</v>
      </c>
      <c r="AE166" s="15" t="s">
        <v>30652</v>
      </c>
      <c r="AF166" s="15" t="s">
        <v>30653</v>
      </c>
      <c r="AG166" s="16">
        <v>5356</v>
      </c>
      <c r="AL166" s="15" t="s">
        <v>28638</v>
      </c>
      <c r="AM166" s="15" t="s">
        <v>28638</v>
      </c>
      <c r="AN166" s="15" t="s">
        <v>35682</v>
      </c>
      <c r="AO166" s="16">
        <v>79706</v>
      </c>
      <c r="AT166" s="15" t="s">
        <v>329</v>
      </c>
      <c r="AU166" s="15" t="s">
        <v>329</v>
      </c>
      <c r="AV166" s="15" t="s">
        <v>35745</v>
      </c>
      <c r="AW166" s="16">
        <v>51119</v>
      </c>
      <c r="BB166" s="15" t="s">
        <v>5127</v>
      </c>
      <c r="BC166" s="15" t="s">
        <v>5127</v>
      </c>
      <c r="BD166" s="15" t="s">
        <v>5128</v>
      </c>
      <c r="BE166" s="16">
        <v>55505</v>
      </c>
      <c r="BJ166" s="15" t="s">
        <v>28836</v>
      </c>
      <c r="BK166" s="15" t="s">
        <v>28836</v>
      </c>
      <c r="BL166" s="15" t="s">
        <v>28837</v>
      </c>
      <c r="BM166" s="16">
        <v>55011</v>
      </c>
      <c r="BR166" s="15" t="s">
        <v>34094</v>
      </c>
      <c r="BS166" s="15" t="s">
        <v>34094</v>
      </c>
      <c r="BT166" s="15" t="s">
        <v>34095</v>
      </c>
      <c r="BU166" s="16">
        <v>11196</v>
      </c>
      <c r="BZ166" s="15" t="s">
        <v>22949</v>
      </c>
      <c r="CA166" s="15" t="s">
        <v>22949</v>
      </c>
      <c r="CB166" s="15" t="s">
        <v>22950</v>
      </c>
      <c r="CC166" s="16">
        <v>5501</v>
      </c>
      <c r="CH166" s="15" t="s">
        <v>24607</v>
      </c>
      <c r="CI166" s="15" t="s">
        <v>24607</v>
      </c>
      <c r="CJ166" s="15" t="s">
        <v>35679</v>
      </c>
      <c r="CK166" s="16">
        <v>4928</v>
      </c>
    </row>
    <row r="167" spans="21:89" ht="17.399999999999999" thickBot="1" x14ac:dyDescent="0.35">
      <c r="U167" s="17" t="s">
        <v>22390</v>
      </c>
      <c r="V167" s="17" t="s">
        <v>22390</v>
      </c>
      <c r="W167" s="17" t="s">
        <v>22391</v>
      </c>
      <c r="X167" s="18">
        <v>3665</v>
      </c>
      <c r="AD167" s="17" t="s">
        <v>5064</v>
      </c>
      <c r="AE167" s="17" t="s">
        <v>5064</v>
      </c>
      <c r="AF167" s="17" t="s">
        <v>5065</v>
      </c>
      <c r="AG167" s="18">
        <v>5411</v>
      </c>
      <c r="AL167" s="17" t="s">
        <v>19438</v>
      </c>
      <c r="AM167" s="17" t="s">
        <v>19438</v>
      </c>
      <c r="AN167" s="17" t="s">
        <v>19439</v>
      </c>
      <c r="AO167" s="18">
        <v>3276</v>
      </c>
      <c r="AT167" s="17" t="s">
        <v>17226</v>
      </c>
      <c r="AU167" s="17" t="s">
        <v>17226</v>
      </c>
      <c r="AV167" s="17" t="s">
        <v>17227</v>
      </c>
      <c r="AW167" s="18">
        <v>163859</v>
      </c>
      <c r="BB167" s="17" t="s">
        <v>18014</v>
      </c>
      <c r="BC167" s="17" t="s">
        <v>18014</v>
      </c>
      <c r="BD167" s="17" t="s">
        <v>18015</v>
      </c>
      <c r="BE167" s="18">
        <v>8602</v>
      </c>
      <c r="BJ167" s="17" t="s">
        <v>33338</v>
      </c>
      <c r="BK167" s="17" t="s">
        <v>33338</v>
      </c>
      <c r="BL167" s="17" t="s">
        <v>33339</v>
      </c>
      <c r="BM167" s="18">
        <v>5303</v>
      </c>
      <c r="BR167" s="17" t="s">
        <v>7527</v>
      </c>
      <c r="BS167" s="17" t="s">
        <v>7527</v>
      </c>
      <c r="BT167" s="17" t="s">
        <v>7528</v>
      </c>
      <c r="BU167" s="18">
        <v>10802</v>
      </c>
      <c r="BZ167" s="17" t="s">
        <v>33254</v>
      </c>
      <c r="CA167" s="17" t="s">
        <v>33254</v>
      </c>
      <c r="CB167" s="17" t="s">
        <v>33255</v>
      </c>
      <c r="CC167" s="18">
        <v>5514</v>
      </c>
      <c r="CH167" s="17" t="s">
        <v>30747</v>
      </c>
      <c r="CI167" s="17" t="s">
        <v>30747</v>
      </c>
      <c r="CJ167" s="17" t="s">
        <v>30748</v>
      </c>
      <c r="CK167" s="18">
        <v>10204</v>
      </c>
    </row>
    <row r="168" spans="21:89" ht="17.399999999999999" thickBot="1" x14ac:dyDescent="0.35">
      <c r="U168" s="15" t="s">
        <v>23388</v>
      </c>
      <c r="V168" s="15" t="s">
        <v>23388</v>
      </c>
      <c r="W168" s="15" t="s">
        <v>23389</v>
      </c>
      <c r="X168" s="16">
        <v>83737</v>
      </c>
      <c r="AD168" s="15" t="s">
        <v>12841</v>
      </c>
      <c r="AE168" s="15" t="s">
        <v>12841</v>
      </c>
      <c r="AF168" s="15" t="s">
        <v>12842</v>
      </c>
      <c r="AG168" s="16">
        <v>87178</v>
      </c>
      <c r="AL168" s="15" t="s">
        <v>2457</v>
      </c>
      <c r="AM168" s="15" t="s">
        <v>2457</v>
      </c>
      <c r="AN168" s="15" t="s">
        <v>2458</v>
      </c>
      <c r="AO168" s="16">
        <v>10419</v>
      </c>
      <c r="AT168" s="15" t="s">
        <v>20880</v>
      </c>
      <c r="AU168" s="15" t="s">
        <v>20880</v>
      </c>
      <c r="AV168" s="15" t="s">
        <v>20881</v>
      </c>
      <c r="AW168" s="16">
        <v>55164</v>
      </c>
      <c r="BB168" s="15" t="s">
        <v>23762</v>
      </c>
      <c r="BC168" s="15" t="s">
        <v>23762</v>
      </c>
      <c r="BD168" s="15" t="s">
        <v>23763</v>
      </c>
      <c r="BE168" s="16">
        <v>51491</v>
      </c>
      <c r="BJ168" s="15" t="s">
        <v>8565</v>
      </c>
      <c r="BK168" s="15" t="s">
        <v>8565</v>
      </c>
      <c r="BL168" s="15" t="s">
        <v>8566</v>
      </c>
      <c r="BM168" s="16">
        <v>143689</v>
      </c>
      <c r="BR168" s="15" t="s">
        <v>6735</v>
      </c>
      <c r="BS168" s="15" t="s">
        <v>6735</v>
      </c>
      <c r="BT168" s="15" t="s">
        <v>6736</v>
      </c>
      <c r="BU168" s="16">
        <v>10427</v>
      </c>
      <c r="BZ168" s="15" t="s">
        <v>2586</v>
      </c>
      <c r="CA168" s="15" t="s">
        <v>2586</v>
      </c>
      <c r="CB168" s="15" t="s">
        <v>2587</v>
      </c>
      <c r="CC168" s="16">
        <v>4659</v>
      </c>
      <c r="CH168" s="15" t="s">
        <v>24193</v>
      </c>
      <c r="CI168" s="15" t="s">
        <v>24193</v>
      </c>
      <c r="CJ168" s="15" t="s">
        <v>35870</v>
      </c>
      <c r="CK168" s="16">
        <v>5018</v>
      </c>
    </row>
    <row r="169" spans="21:89" ht="17.399999999999999" thickBot="1" x14ac:dyDescent="0.35">
      <c r="U169" s="17" t="s">
        <v>11237</v>
      </c>
      <c r="V169" s="17" t="s">
        <v>11237</v>
      </c>
      <c r="W169" s="17" t="s">
        <v>11238</v>
      </c>
      <c r="X169" s="18">
        <v>3684</v>
      </c>
      <c r="AD169" s="17" t="s">
        <v>32327</v>
      </c>
      <c r="AE169" s="17" t="s">
        <v>32327</v>
      </c>
      <c r="AF169" s="17" t="s">
        <v>32328</v>
      </c>
      <c r="AG169" s="18">
        <v>5433</v>
      </c>
      <c r="AL169" s="17" t="s">
        <v>885</v>
      </c>
      <c r="AM169" s="17" t="s">
        <v>885</v>
      </c>
      <c r="AN169" s="17" t="s">
        <v>886</v>
      </c>
      <c r="AO169" s="18">
        <v>8559</v>
      </c>
      <c r="AT169" s="17" t="s">
        <v>27087</v>
      </c>
      <c r="AU169" s="17" t="s">
        <v>27087</v>
      </c>
      <c r="AV169" s="17" t="s">
        <v>27088</v>
      </c>
      <c r="AW169" s="18">
        <v>51547</v>
      </c>
      <c r="BB169" s="17" t="s">
        <v>5571</v>
      </c>
      <c r="BC169" s="17" t="s">
        <v>5571</v>
      </c>
      <c r="BD169" s="17" t="s">
        <v>5572</v>
      </c>
      <c r="BE169" s="18">
        <v>4839</v>
      </c>
      <c r="BJ169" s="17" t="s">
        <v>28727</v>
      </c>
      <c r="BK169" s="17" t="s">
        <v>28727</v>
      </c>
      <c r="BL169" s="17" t="s">
        <v>28728</v>
      </c>
      <c r="BM169" s="18">
        <v>201164</v>
      </c>
      <c r="BR169" s="17" t="s">
        <v>31210</v>
      </c>
      <c r="BS169" s="17" t="s">
        <v>31210</v>
      </c>
      <c r="BT169" s="17" t="s">
        <v>31211</v>
      </c>
      <c r="BU169" s="18">
        <v>9632</v>
      </c>
      <c r="BZ169" s="17" t="s">
        <v>2184</v>
      </c>
      <c r="CA169" s="17" t="s">
        <v>2184</v>
      </c>
      <c r="CB169" s="17" t="s">
        <v>2185</v>
      </c>
      <c r="CC169" s="18">
        <v>5530</v>
      </c>
      <c r="CH169" s="17" t="s">
        <v>20124</v>
      </c>
      <c r="CI169" s="17" t="s">
        <v>20124</v>
      </c>
      <c r="CJ169" s="17" t="s">
        <v>35871</v>
      </c>
      <c r="CK169" s="18">
        <v>51025</v>
      </c>
    </row>
    <row r="170" spans="21:89" ht="17.399999999999999" thickBot="1" x14ac:dyDescent="0.35">
      <c r="U170" s="15" t="s">
        <v>28909</v>
      </c>
      <c r="V170" s="15" t="s">
        <v>28909</v>
      </c>
      <c r="W170" s="15" t="s">
        <v>35622</v>
      </c>
      <c r="X170" s="16">
        <v>3702</v>
      </c>
      <c r="AD170" s="15" t="s">
        <v>24261</v>
      </c>
      <c r="AE170" s="15" t="s">
        <v>24261</v>
      </c>
      <c r="AF170" s="15" t="s">
        <v>24262</v>
      </c>
      <c r="AG170" s="16">
        <v>10450</v>
      </c>
      <c r="AL170" s="15" t="s">
        <v>5373</v>
      </c>
      <c r="AM170" s="15" t="s">
        <v>5373</v>
      </c>
      <c r="AN170" s="15" t="s">
        <v>5374</v>
      </c>
      <c r="AO170" s="16">
        <v>27339</v>
      </c>
      <c r="AT170" s="15" t="s">
        <v>5904</v>
      </c>
      <c r="AU170" s="15" t="s">
        <v>5904</v>
      </c>
      <c r="AV170" s="15" t="s">
        <v>5905</v>
      </c>
      <c r="AW170" s="16">
        <v>55106</v>
      </c>
      <c r="BB170" s="15" t="s">
        <v>2035</v>
      </c>
      <c r="BC170" s="15" t="s">
        <v>2035</v>
      </c>
      <c r="BD170" s="15" t="s">
        <v>2036</v>
      </c>
      <c r="BE170" s="16">
        <v>10528</v>
      </c>
      <c r="BJ170" s="15" t="s">
        <v>12841</v>
      </c>
      <c r="BK170" s="15" t="s">
        <v>12841</v>
      </c>
      <c r="BL170" s="15" t="s">
        <v>12842</v>
      </c>
      <c r="BM170" s="16">
        <v>87178</v>
      </c>
      <c r="BR170" s="15" t="s">
        <v>17643</v>
      </c>
      <c r="BS170" s="15" t="s">
        <v>17643</v>
      </c>
      <c r="BT170" s="15" t="s">
        <v>17644</v>
      </c>
      <c r="BU170" s="16">
        <v>9871</v>
      </c>
      <c r="BZ170" s="15" t="s">
        <v>27541</v>
      </c>
      <c r="CA170" s="15" t="s">
        <v>27541</v>
      </c>
      <c r="CB170" s="15" t="s">
        <v>27542</v>
      </c>
      <c r="CC170" s="16">
        <v>5534</v>
      </c>
      <c r="CH170" s="15" t="s">
        <v>1900</v>
      </c>
      <c r="CI170" s="15" t="s">
        <v>1900</v>
      </c>
      <c r="CJ170" s="15" t="s">
        <v>1901</v>
      </c>
      <c r="CK170" s="16">
        <v>55486</v>
      </c>
    </row>
    <row r="171" spans="21:89" ht="17.399999999999999" thickBot="1" x14ac:dyDescent="0.35">
      <c r="U171" s="17" t="s">
        <v>22477</v>
      </c>
      <c r="V171" s="17" t="s">
        <v>22477</v>
      </c>
      <c r="W171" s="17" t="s">
        <v>22478</v>
      </c>
      <c r="X171" s="18">
        <v>3783</v>
      </c>
      <c r="AD171" s="17" t="s">
        <v>28221</v>
      </c>
      <c r="AE171" s="17" t="s">
        <v>28221</v>
      </c>
      <c r="AF171" s="17" t="s">
        <v>28222</v>
      </c>
      <c r="AG171" s="18">
        <v>10465</v>
      </c>
      <c r="AL171" s="17" t="s">
        <v>29344</v>
      </c>
      <c r="AM171" s="17" t="s">
        <v>29344</v>
      </c>
      <c r="AN171" s="17" t="s">
        <v>29345</v>
      </c>
      <c r="AO171" s="18">
        <v>9129</v>
      </c>
      <c r="AT171" s="17" t="s">
        <v>18086</v>
      </c>
      <c r="AU171" s="17" t="s">
        <v>18086</v>
      </c>
      <c r="AV171" s="17" t="s">
        <v>18087</v>
      </c>
      <c r="AW171" s="18">
        <v>146857</v>
      </c>
      <c r="BB171" s="17" t="s">
        <v>1811</v>
      </c>
      <c r="BC171" s="17" t="s">
        <v>1811</v>
      </c>
      <c r="BD171" s="17" t="s">
        <v>1812</v>
      </c>
      <c r="BE171" s="18">
        <v>51602</v>
      </c>
      <c r="BJ171" s="17" t="s">
        <v>26386</v>
      </c>
      <c r="BK171" s="17" t="s">
        <v>26386</v>
      </c>
      <c r="BL171" s="17" t="s">
        <v>26387</v>
      </c>
      <c r="BM171" s="18">
        <v>10775</v>
      </c>
      <c r="BR171" s="17" t="s">
        <v>32939</v>
      </c>
      <c r="BS171" s="17" t="s">
        <v>32939</v>
      </c>
      <c r="BT171" s="17" t="s">
        <v>32940</v>
      </c>
      <c r="BU171" s="18">
        <v>25956</v>
      </c>
      <c r="BZ171" s="17" t="s">
        <v>9152</v>
      </c>
      <c r="CA171" s="17" t="s">
        <v>9152</v>
      </c>
      <c r="CB171" s="17" t="s">
        <v>9153</v>
      </c>
      <c r="CC171" s="18">
        <v>144165</v>
      </c>
      <c r="CH171" s="17" t="s">
        <v>14066</v>
      </c>
      <c r="CI171" s="17" t="s">
        <v>14066</v>
      </c>
      <c r="CJ171" s="17" t="s">
        <v>14067</v>
      </c>
      <c r="CK171" s="18">
        <v>9141</v>
      </c>
    </row>
    <row r="172" spans="21:89" ht="17.399999999999999" thickBot="1" x14ac:dyDescent="0.35">
      <c r="U172" s="15" t="s">
        <v>30214</v>
      </c>
      <c r="V172" s="15" t="s">
        <v>30214</v>
      </c>
      <c r="W172" s="15" t="s">
        <v>30215</v>
      </c>
      <c r="X172" s="16">
        <v>10657</v>
      </c>
      <c r="AD172" s="15" t="s">
        <v>32720</v>
      </c>
      <c r="AE172" s="15" t="s">
        <v>32720</v>
      </c>
      <c r="AF172" s="15" t="s">
        <v>32721</v>
      </c>
      <c r="AG172" s="16">
        <v>51645</v>
      </c>
      <c r="AL172" s="15" t="s">
        <v>30581</v>
      </c>
      <c r="AM172" s="15" t="s">
        <v>30581</v>
      </c>
      <c r="AN172" s="15" t="s">
        <v>30582</v>
      </c>
      <c r="AO172" s="16">
        <v>26121</v>
      </c>
      <c r="AT172" s="15" t="s">
        <v>4297</v>
      </c>
      <c r="AU172" s="15" t="s">
        <v>4297</v>
      </c>
      <c r="AV172" s="15" t="s">
        <v>4298</v>
      </c>
      <c r="AW172" s="16">
        <v>6597</v>
      </c>
      <c r="BB172" s="15" t="s">
        <v>34245</v>
      </c>
      <c r="BC172" s="15" t="s">
        <v>34245</v>
      </c>
      <c r="BD172" s="15" t="s">
        <v>34246</v>
      </c>
      <c r="BE172" s="16">
        <v>10360</v>
      </c>
      <c r="BJ172" s="15" t="s">
        <v>4181</v>
      </c>
      <c r="BK172" s="15" t="s">
        <v>4181</v>
      </c>
      <c r="BL172" s="15" t="s">
        <v>4182</v>
      </c>
      <c r="BM172" s="16">
        <v>51367</v>
      </c>
      <c r="BR172" s="15" t="s">
        <v>27034</v>
      </c>
      <c r="BS172" s="15" t="s">
        <v>27034</v>
      </c>
      <c r="BT172" s="15" t="s">
        <v>27035</v>
      </c>
      <c r="BU172" s="16">
        <v>9905</v>
      </c>
      <c r="BZ172" s="15" t="s">
        <v>27934</v>
      </c>
      <c r="CA172" s="15" t="s">
        <v>27934</v>
      </c>
      <c r="CB172" s="15" t="s">
        <v>27935</v>
      </c>
      <c r="CC172" s="16">
        <v>5571</v>
      </c>
      <c r="CH172" s="15" t="s">
        <v>25862</v>
      </c>
      <c r="CI172" s="15" t="s">
        <v>25862</v>
      </c>
      <c r="CJ172" s="15" t="s">
        <v>25863</v>
      </c>
      <c r="CK172" s="16">
        <v>5189</v>
      </c>
    </row>
    <row r="173" spans="21:89" ht="17.399999999999999" thickBot="1" x14ac:dyDescent="0.35">
      <c r="U173" s="17" t="s">
        <v>22035</v>
      </c>
      <c r="V173" s="17" t="s">
        <v>22035</v>
      </c>
      <c r="W173" s="17" t="s">
        <v>22036</v>
      </c>
      <c r="X173" s="18">
        <v>3802</v>
      </c>
      <c r="AD173" s="17" t="s">
        <v>4194</v>
      </c>
      <c r="AE173" s="17" t="s">
        <v>4194</v>
      </c>
      <c r="AF173" s="17" t="s">
        <v>4195</v>
      </c>
      <c r="AG173" s="18">
        <v>53938</v>
      </c>
      <c r="AL173" s="17" t="s">
        <v>19805</v>
      </c>
      <c r="AM173" s="17" t="s">
        <v>19805</v>
      </c>
      <c r="AN173" s="17" t="s">
        <v>19806</v>
      </c>
      <c r="AO173" s="18">
        <v>84950</v>
      </c>
      <c r="AT173" s="17" t="s">
        <v>26454</v>
      </c>
      <c r="AU173" s="17" t="s">
        <v>26454</v>
      </c>
      <c r="AV173" s="17" t="s">
        <v>26455</v>
      </c>
      <c r="AW173" s="18">
        <v>6598</v>
      </c>
      <c r="BB173" s="17" t="s">
        <v>12204</v>
      </c>
      <c r="BC173" s="17" t="s">
        <v>12204</v>
      </c>
      <c r="BD173" s="17" t="s">
        <v>35734</v>
      </c>
      <c r="BE173" s="18">
        <v>10412</v>
      </c>
      <c r="BJ173" s="17" t="s">
        <v>13679</v>
      </c>
      <c r="BK173" s="17" t="s">
        <v>13679</v>
      </c>
      <c r="BL173" s="17" t="s">
        <v>13680</v>
      </c>
      <c r="BM173" s="18">
        <v>10248</v>
      </c>
      <c r="BR173" s="17" t="s">
        <v>24203</v>
      </c>
      <c r="BS173" s="17" t="s">
        <v>24203</v>
      </c>
      <c r="BT173" s="17" t="s">
        <v>24204</v>
      </c>
      <c r="BU173" s="18">
        <v>84068</v>
      </c>
      <c r="BZ173" s="17" t="s">
        <v>882</v>
      </c>
      <c r="CA173" s="17" t="s">
        <v>882</v>
      </c>
      <c r="CB173" s="17" t="s">
        <v>883</v>
      </c>
      <c r="CC173" s="18">
        <v>5580</v>
      </c>
      <c r="CH173" s="17" t="s">
        <v>19777</v>
      </c>
      <c r="CI173" s="17" t="s">
        <v>19777</v>
      </c>
      <c r="CJ173" s="17" t="s">
        <v>19778</v>
      </c>
      <c r="CK173" s="18">
        <v>5194</v>
      </c>
    </row>
    <row r="174" spans="21:89" ht="17.399999999999999" thickBot="1" x14ac:dyDescent="0.35">
      <c r="U174" s="15" t="s">
        <v>30207</v>
      </c>
      <c r="V174" s="15" t="s">
        <v>30207</v>
      </c>
      <c r="W174" s="15" t="s">
        <v>35623</v>
      </c>
      <c r="X174" s="16">
        <v>3815</v>
      </c>
      <c r="AD174" s="15" t="s">
        <v>32070</v>
      </c>
      <c r="AE174" s="15" t="s">
        <v>32070</v>
      </c>
      <c r="AF174" s="15" t="s">
        <v>32071</v>
      </c>
      <c r="AG174" s="16">
        <v>5511</v>
      </c>
      <c r="AL174" s="15" t="s">
        <v>2537</v>
      </c>
      <c r="AM174" s="15" t="s">
        <v>2537</v>
      </c>
      <c r="AN174" s="15" t="s">
        <v>2538</v>
      </c>
      <c r="AO174" s="16">
        <v>55119</v>
      </c>
      <c r="AT174" s="15" t="s">
        <v>17187</v>
      </c>
      <c r="AU174" s="15" t="s">
        <v>17187</v>
      </c>
      <c r="AV174" s="15" t="s">
        <v>35698</v>
      </c>
      <c r="AW174" s="16">
        <v>4809</v>
      </c>
      <c r="BB174" s="15" t="s">
        <v>31443</v>
      </c>
      <c r="BC174" s="15" t="s">
        <v>31443</v>
      </c>
      <c r="BD174" s="15" t="s">
        <v>35735</v>
      </c>
      <c r="BE174" s="16">
        <v>63899</v>
      </c>
      <c r="BJ174" s="15" t="s">
        <v>18058</v>
      </c>
      <c r="BK174" s="15" t="s">
        <v>18058</v>
      </c>
      <c r="BL174" s="15" t="s">
        <v>35740</v>
      </c>
      <c r="BM174" s="16">
        <v>56342</v>
      </c>
      <c r="BR174" s="15" t="s">
        <v>5106</v>
      </c>
      <c r="BS174" s="15" t="s">
        <v>5106</v>
      </c>
      <c r="BT174" s="15" t="s">
        <v>5107</v>
      </c>
      <c r="BU174" s="16">
        <v>8773</v>
      </c>
      <c r="BZ174" s="15" t="s">
        <v>24157</v>
      </c>
      <c r="CA174" s="15" t="s">
        <v>24157</v>
      </c>
      <c r="CB174" s="15" t="s">
        <v>24158</v>
      </c>
      <c r="CC174" s="16">
        <v>5663</v>
      </c>
      <c r="CH174" s="15" t="s">
        <v>23487</v>
      </c>
      <c r="CI174" s="15" t="s">
        <v>23487</v>
      </c>
      <c r="CJ174" s="15" t="s">
        <v>23488</v>
      </c>
      <c r="CK174" s="16">
        <v>5195</v>
      </c>
    </row>
    <row r="175" spans="21:89" ht="17.399999999999999" thickBot="1" x14ac:dyDescent="0.35">
      <c r="U175" s="17" t="s">
        <v>1180</v>
      </c>
      <c r="V175" s="17" t="s">
        <v>1180</v>
      </c>
      <c r="W175" s="17" t="s">
        <v>1181</v>
      </c>
      <c r="X175" s="18">
        <v>89857</v>
      </c>
      <c r="AD175" s="17" t="s">
        <v>5203</v>
      </c>
      <c r="AE175" s="17" t="s">
        <v>5203</v>
      </c>
      <c r="AF175" s="17" t="s">
        <v>5204</v>
      </c>
      <c r="AG175" s="18">
        <v>23398</v>
      </c>
      <c r="AL175" s="17" t="s">
        <v>1886</v>
      </c>
      <c r="AM175" s="17" t="s">
        <v>1886</v>
      </c>
      <c r="AN175" s="17" t="s">
        <v>1887</v>
      </c>
      <c r="AO175" s="18">
        <v>55015</v>
      </c>
      <c r="AT175" s="17" t="s">
        <v>8926</v>
      </c>
      <c r="AU175" s="17" t="s">
        <v>8926</v>
      </c>
      <c r="AV175" s="17" t="s">
        <v>8927</v>
      </c>
      <c r="AW175" s="18">
        <v>153443</v>
      </c>
      <c r="BB175" s="17" t="s">
        <v>31458</v>
      </c>
      <c r="BC175" s="17" t="s">
        <v>31458</v>
      </c>
      <c r="BD175" s="17" t="s">
        <v>35736</v>
      </c>
      <c r="BE175" s="18">
        <v>387338</v>
      </c>
      <c r="BJ175" s="17" t="s">
        <v>136</v>
      </c>
      <c r="BK175" s="17" t="s">
        <v>136</v>
      </c>
      <c r="BL175" s="17" t="s">
        <v>35632</v>
      </c>
      <c r="BM175" s="18">
        <v>5591</v>
      </c>
      <c r="BR175" s="17" t="s">
        <v>27594</v>
      </c>
      <c r="BS175" s="17" t="s">
        <v>27594</v>
      </c>
      <c r="BT175" s="17" t="s">
        <v>27595</v>
      </c>
      <c r="BU175" s="18">
        <v>6642</v>
      </c>
      <c r="BZ175" s="17" t="s">
        <v>16141</v>
      </c>
      <c r="CA175" s="17" t="s">
        <v>16141</v>
      </c>
      <c r="CB175" s="17" t="s">
        <v>16142</v>
      </c>
      <c r="CC175" s="18">
        <v>5743</v>
      </c>
      <c r="CH175" s="17" t="s">
        <v>8303</v>
      </c>
      <c r="CI175" s="17" t="s">
        <v>8303</v>
      </c>
      <c r="CJ175" s="17" t="s">
        <v>8304</v>
      </c>
      <c r="CK175" s="18">
        <v>9409</v>
      </c>
    </row>
    <row r="176" spans="21:89" ht="17.399999999999999" thickBot="1" x14ac:dyDescent="0.35">
      <c r="U176" s="15" t="s">
        <v>22103</v>
      </c>
      <c r="V176" s="15" t="s">
        <v>22103</v>
      </c>
      <c r="W176" s="15" t="s">
        <v>22104</v>
      </c>
      <c r="X176" s="16">
        <v>3821</v>
      </c>
      <c r="AD176" s="15" t="s">
        <v>7150</v>
      </c>
      <c r="AE176" s="15" t="s">
        <v>7150</v>
      </c>
      <c r="AF176" s="15" t="s">
        <v>7151</v>
      </c>
      <c r="AG176" s="16">
        <v>10084</v>
      </c>
      <c r="AL176" s="15" t="s">
        <v>26531</v>
      </c>
      <c r="AM176" s="15" t="s">
        <v>26531</v>
      </c>
      <c r="AN176" s="15" t="s">
        <v>26532</v>
      </c>
      <c r="AO176" s="16">
        <v>9128</v>
      </c>
      <c r="AT176" s="15" t="s">
        <v>23533</v>
      </c>
      <c r="AU176" s="15" t="s">
        <v>23533</v>
      </c>
      <c r="AV176" s="15" t="s">
        <v>35746</v>
      </c>
      <c r="AW176" s="16">
        <v>6839</v>
      </c>
      <c r="BB176" s="15" t="s">
        <v>11747</v>
      </c>
      <c r="BC176" s="15" t="s">
        <v>11747</v>
      </c>
      <c r="BD176" s="15" t="s">
        <v>35737</v>
      </c>
      <c r="BE176" s="16">
        <v>55695</v>
      </c>
      <c r="BJ176" s="15" t="s">
        <v>2622</v>
      </c>
      <c r="BK176" s="15" t="s">
        <v>2622</v>
      </c>
      <c r="BL176" s="15" t="s">
        <v>2623</v>
      </c>
      <c r="BM176" s="16">
        <v>8575</v>
      </c>
      <c r="BR176" s="15" t="s">
        <v>22315</v>
      </c>
      <c r="BS176" s="15" t="s">
        <v>22315</v>
      </c>
      <c r="BT176" s="15" t="s">
        <v>22316</v>
      </c>
      <c r="BU176" s="16">
        <v>6643</v>
      </c>
      <c r="BZ176" s="15" t="s">
        <v>14565</v>
      </c>
      <c r="CA176" s="15" t="s">
        <v>14565</v>
      </c>
      <c r="CB176" s="15" t="s">
        <v>35845</v>
      </c>
      <c r="CC176" s="16">
        <v>5781</v>
      </c>
      <c r="CH176" s="15" t="s">
        <v>14642</v>
      </c>
      <c r="CI176" s="15" t="s">
        <v>14642</v>
      </c>
      <c r="CJ176" s="15" t="s">
        <v>14643</v>
      </c>
      <c r="CK176" s="16">
        <v>5824</v>
      </c>
    </row>
    <row r="177" spans="21:89" ht="17.399999999999999" thickBot="1" x14ac:dyDescent="0.35">
      <c r="U177" s="17" t="s">
        <v>8821</v>
      </c>
      <c r="V177" s="17" t="s">
        <v>8821</v>
      </c>
      <c r="W177" s="17" t="s">
        <v>8822</v>
      </c>
      <c r="X177" s="18">
        <v>3822</v>
      </c>
      <c r="AD177" s="17" t="s">
        <v>1525</v>
      </c>
      <c r="AE177" s="17" t="s">
        <v>1525</v>
      </c>
      <c r="AF177" s="17" t="s">
        <v>1526</v>
      </c>
      <c r="AG177" s="18">
        <v>9588</v>
      </c>
      <c r="AL177" s="17" t="s">
        <v>20079</v>
      </c>
      <c r="AM177" s="17" t="s">
        <v>20079</v>
      </c>
      <c r="AN177" s="17" t="s">
        <v>20080</v>
      </c>
      <c r="AO177" s="18">
        <v>55660</v>
      </c>
      <c r="AT177" s="17" t="s">
        <v>11671</v>
      </c>
      <c r="AU177" s="17" t="s">
        <v>11671</v>
      </c>
      <c r="AV177" s="17" t="s">
        <v>11672</v>
      </c>
      <c r="AW177" s="18">
        <v>9014</v>
      </c>
      <c r="BB177" s="17" t="s">
        <v>1147</v>
      </c>
      <c r="BC177" s="17" t="s">
        <v>1147</v>
      </c>
      <c r="BD177" s="17" t="s">
        <v>1148</v>
      </c>
      <c r="BE177" s="18">
        <v>131870</v>
      </c>
      <c r="BJ177" s="17" t="s">
        <v>14184</v>
      </c>
      <c r="BK177" s="17" t="s">
        <v>14184</v>
      </c>
      <c r="BL177" s="17" t="s">
        <v>14185</v>
      </c>
      <c r="BM177" s="18">
        <v>26024</v>
      </c>
      <c r="BR177" s="17" t="s">
        <v>7785</v>
      </c>
      <c r="BS177" s="17" t="s">
        <v>7785</v>
      </c>
      <c r="BT177" s="17" t="s">
        <v>7786</v>
      </c>
      <c r="BU177" s="18">
        <v>8724</v>
      </c>
      <c r="BZ177" s="17" t="s">
        <v>1893</v>
      </c>
      <c r="CA177" s="17" t="s">
        <v>1893</v>
      </c>
      <c r="CB177" s="17" t="s">
        <v>35846</v>
      </c>
      <c r="CC177" s="18">
        <v>754</v>
      </c>
      <c r="CH177" s="17" t="s">
        <v>27876</v>
      </c>
      <c r="CI177" s="17" t="s">
        <v>27876</v>
      </c>
      <c r="CJ177" s="17" t="s">
        <v>27877</v>
      </c>
      <c r="CK177" s="18">
        <v>5828</v>
      </c>
    </row>
    <row r="178" spans="21:89" ht="17.399999999999999" thickBot="1" x14ac:dyDescent="0.35">
      <c r="U178" s="15" t="s">
        <v>25032</v>
      </c>
      <c r="V178" s="15" t="s">
        <v>25032</v>
      </c>
      <c r="W178" s="15" t="s">
        <v>25033</v>
      </c>
      <c r="X178" s="16">
        <v>3823</v>
      </c>
      <c r="AD178" s="15" t="s">
        <v>28638</v>
      </c>
      <c r="AE178" s="15" t="s">
        <v>28638</v>
      </c>
      <c r="AF178" s="15" t="s">
        <v>35682</v>
      </c>
      <c r="AG178" s="16">
        <v>79706</v>
      </c>
      <c r="AL178" s="15" t="s">
        <v>1023</v>
      </c>
      <c r="AM178" s="15" t="s">
        <v>1023</v>
      </c>
      <c r="AN178" s="15" t="s">
        <v>1024</v>
      </c>
      <c r="AO178" s="16">
        <v>8899</v>
      </c>
      <c r="AT178" s="15" t="s">
        <v>12407</v>
      </c>
      <c r="AU178" s="15" t="s">
        <v>12407</v>
      </c>
      <c r="AV178" s="15" t="s">
        <v>12408</v>
      </c>
      <c r="AW178" s="16">
        <v>10607</v>
      </c>
      <c r="BB178" s="15" t="s">
        <v>4873</v>
      </c>
      <c r="BC178" s="15" t="s">
        <v>4873</v>
      </c>
      <c r="BD178" s="15" t="s">
        <v>4874</v>
      </c>
      <c r="BE178" s="16">
        <v>11051</v>
      </c>
      <c r="BJ178" s="15" t="s">
        <v>19527</v>
      </c>
      <c r="BK178" s="15" t="s">
        <v>19527</v>
      </c>
      <c r="BL178" s="15" t="s">
        <v>19528</v>
      </c>
      <c r="BM178" s="16">
        <v>9698</v>
      </c>
      <c r="BR178" s="15" t="s">
        <v>10149</v>
      </c>
      <c r="BS178" s="15" t="s">
        <v>10149</v>
      </c>
      <c r="BT178" s="15" t="s">
        <v>10150</v>
      </c>
      <c r="BU178" s="16">
        <v>29886</v>
      </c>
      <c r="BZ178" s="15" t="s">
        <v>31060</v>
      </c>
      <c r="CA178" s="15" t="s">
        <v>31060</v>
      </c>
      <c r="CB178" s="15" t="s">
        <v>31061</v>
      </c>
      <c r="CC178" s="16">
        <v>8480</v>
      </c>
      <c r="CH178" s="15" t="s">
        <v>4870</v>
      </c>
      <c r="CI178" s="15" t="s">
        <v>4870</v>
      </c>
      <c r="CJ178" s="15" t="s">
        <v>4871</v>
      </c>
      <c r="CK178" s="16">
        <v>5830</v>
      </c>
    </row>
    <row r="179" spans="21:89" ht="17.399999999999999" thickBot="1" x14ac:dyDescent="0.35">
      <c r="U179" s="17" t="s">
        <v>17558</v>
      </c>
      <c r="V179" s="17" t="s">
        <v>17558</v>
      </c>
      <c r="W179" s="17" t="s">
        <v>17559</v>
      </c>
      <c r="X179" s="18">
        <v>3824</v>
      </c>
      <c r="AD179" s="17" t="s">
        <v>2457</v>
      </c>
      <c r="AE179" s="17" t="s">
        <v>2457</v>
      </c>
      <c r="AF179" s="17" t="s">
        <v>2458</v>
      </c>
      <c r="AG179" s="18">
        <v>10419</v>
      </c>
      <c r="AL179" s="17" t="s">
        <v>25830</v>
      </c>
      <c r="AM179" s="17" t="s">
        <v>25830</v>
      </c>
      <c r="AN179" s="17" t="s">
        <v>25831</v>
      </c>
      <c r="AO179" s="18">
        <v>10594</v>
      </c>
      <c r="AT179" s="17" t="s">
        <v>18028</v>
      </c>
      <c r="AU179" s="17" t="s">
        <v>18028</v>
      </c>
      <c r="AV179" s="17" t="s">
        <v>18029</v>
      </c>
      <c r="AW179" s="18">
        <v>51106</v>
      </c>
      <c r="BB179" s="17" t="s">
        <v>13265</v>
      </c>
      <c r="BC179" s="17" t="s">
        <v>13265</v>
      </c>
      <c r="BD179" s="17" t="s">
        <v>13266</v>
      </c>
      <c r="BE179" s="18">
        <v>4927</v>
      </c>
      <c r="BJ179" s="17" t="s">
        <v>11599</v>
      </c>
      <c r="BK179" s="17" t="s">
        <v>11599</v>
      </c>
      <c r="BL179" s="17" t="s">
        <v>11600</v>
      </c>
      <c r="BM179" s="18">
        <v>23369</v>
      </c>
      <c r="BR179" s="17" t="s">
        <v>28451</v>
      </c>
      <c r="BS179" s="17" t="s">
        <v>28451</v>
      </c>
      <c r="BT179" s="17" t="s">
        <v>28452</v>
      </c>
      <c r="BU179" s="18">
        <v>6653</v>
      </c>
      <c r="BZ179" s="17" t="s">
        <v>13626</v>
      </c>
      <c r="CA179" s="17" t="s">
        <v>13626</v>
      </c>
      <c r="CB179" s="17" t="s">
        <v>13627</v>
      </c>
      <c r="CC179" s="18">
        <v>5901</v>
      </c>
      <c r="CH179" s="17" t="s">
        <v>9619</v>
      </c>
      <c r="CI179" s="17" t="s">
        <v>9619</v>
      </c>
      <c r="CJ179" s="17" t="s">
        <v>9620</v>
      </c>
      <c r="CK179" s="18">
        <v>5190</v>
      </c>
    </row>
    <row r="180" spans="21:89" ht="17.399999999999999" thickBot="1" x14ac:dyDescent="0.35">
      <c r="U180" s="15" t="s">
        <v>28228</v>
      </c>
      <c r="V180" s="15" t="s">
        <v>28228</v>
      </c>
      <c r="W180" s="15" t="s">
        <v>28229</v>
      </c>
      <c r="X180" s="16">
        <v>144811</v>
      </c>
      <c r="AD180" s="15" t="s">
        <v>10523</v>
      </c>
      <c r="AE180" s="15" t="s">
        <v>10523</v>
      </c>
      <c r="AF180" s="15" t="s">
        <v>10524</v>
      </c>
      <c r="AG180" s="16">
        <v>90826</v>
      </c>
      <c r="AL180" s="15" t="s">
        <v>4783</v>
      </c>
      <c r="AM180" s="15" t="s">
        <v>4783</v>
      </c>
      <c r="AN180" s="15" t="s">
        <v>35683</v>
      </c>
      <c r="AO180" s="16">
        <v>11168</v>
      </c>
      <c r="AT180" s="15" t="s">
        <v>1573</v>
      </c>
      <c r="AU180" s="15" t="s">
        <v>1573</v>
      </c>
      <c r="AV180" s="15" t="s">
        <v>1574</v>
      </c>
      <c r="AW180" s="16">
        <v>64216</v>
      </c>
      <c r="BB180" s="15" t="s">
        <v>15435</v>
      </c>
      <c r="BC180" s="15" t="s">
        <v>15435</v>
      </c>
      <c r="BD180" s="15" t="s">
        <v>35738</v>
      </c>
      <c r="BE180" s="16">
        <v>4931</v>
      </c>
      <c r="BJ180" s="15" t="s">
        <v>15162</v>
      </c>
      <c r="BK180" s="15" t="s">
        <v>15162</v>
      </c>
      <c r="BL180" s="15" t="s">
        <v>35684</v>
      </c>
      <c r="BM180" s="16">
        <v>80324</v>
      </c>
      <c r="BR180" s="15" t="s">
        <v>3971</v>
      </c>
      <c r="BS180" s="15" t="s">
        <v>3971</v>
      </c>
      <c r="BT180" s="15" t="s">
        <v>3972</v>
      </c>
      <c r="BU180" s="16">
        <v>6272</v>
      </c>
      <c r="BZ180" s="15" t="s">
        <v>16769</v>
      </c>
      <c r="CA180" s="15" t="s">
        <v>16769</v>
      </c>
      <c r="CB180" s="15" t="s">
        <v>16770</v>
      </c>
      <c r="CC180" s="16">
        <v>5902</v>
      </c>
      <c r="CH180" s="15" t="s">
        <v>24949</v>
      </c>
      <c r="CI180" s="15" t="s">
        <v>24949</v>
      </c>
      <c r="CJ180" s="15" t="s">
        <v>24950</v>
      </c>
      <c r="CK180" s="16">
        <v>5191</v>
      </c>
    </row>
    <row r="181" spans="21:89" ht="17.399999999999999" thickBot="1" x14ac:dyDescent="0.35">
      <c r="U181" s="17" t="s">
        <v>31581</v>
      </c>
      <c r="V181" s="17" t="s">
        <v>31581</v>
      </c>
      <c r="W181" s="17" t="s">
        <v>31582</v>
      </c>
      <c r="X181" s="18">
        <v>7805</v>
      </c>
      <c r="AD181" s="17" t="s">
        <v>885</v>
      </c>
      <c r="AE181" s="17" t="s">
        <v>885</v>
      </c>
      <c r="AF181" s="17" t="s">
        <v>886</v>
      </c>
      <c r="AG181" s="18">
        <v>8559</v>
      </c>
      <c r="AL181" s="17" t="s">
        <v>22904</v>
      </c>
      <c r="AM181" s="17" t="s">
        <v>22904</v>
      </c>
      <c r="AN181" s="17" t="s">
        <v>22905</v>
      </c>
      <c r="AO181" s="18">
        <v>5725</v>
      </c>
      <c r="AT181" s="17" t="s">
        <v>35058</v>
      </c>
      <c r="AU181" s="17" t="s">
        <v>35058</v>
      </c>
      <c r="AV181" s="17" t="s">
        <v>35059</v>
      </c>
      <c r="AW181" s="18">
        <v>7157</v>
      </c>
      <c r="BB181" s="17" t="s">
        <v>25628</v>
      </c>
      <c r="BC181" s="17" t="s">
        <v>25628</v>
      </c>
      <c r="BD181" s="17" t="s">
        <v>25629</v>
      </c>
      <c r="BE181" s="18">
        <v>5036</v>
      </c>
      <c r="BJ181" s="17" t="s">
        <v>12569</v>
      </c>
      <c r="BK181" s="17" t="s">
        <v>12569</v>
      </c>
      <c r="BL181" s="17" t="s">
        <v>35778</v>
      </c>
      <c r="BM181" s="18">
        <v>83480</v>
      </c>
      <c r="BR181" s="17" t="s">
        <v>5027</v>
      </c>
      <c r="BS181" s="17" t="s">
        <v>5027</v>
      </c>
      <c r="BT181" s="17" t="s">
        <v>5028</v>
      </c>
      <c r="BU181" s="18">
        <v>6683</v>
      </c>
      <c r="BZ181" s="17" t="s">
        <v>97</v>
      </c>
      <c r="CA181" s="17" t="s">
        <v>97</v>
      </c>
      <c r="CB181" s="17" t="s">
        <v>98</v>
      </c>
      <c r="CC181" s="18">
        <v>5903</v>
      </c>
      <c r="CH181" s="17" t="s">
        <v>30312</v>
      </c>
      <c r="CI181" s="17" t="s">
        <v>30312</v>
      </c>
      <c r="CJ181" s="17" t="s">
        <v>30313</v>
      </c>
      <c r="CK181" s="18">
        <v>11331</v>
      </c>
    </row>
    <row r="182" spans="21:89" ht="17.399999999999999" thickBot="1" x14ac:dyDescent="0.35">
      <c r="U182" s="15" t="s">
        <v>20756</v>
      </c>
      <c r="V182" s="15" t="s">
        <v>20756</v>
      </c>
      <c r="W182" s="15" t="s">
        <v>35624</v>
      </c>
      <c r="X182" s="16">
        <v>27040</v>
      </c>
      <c r="AD182" s="15" t="s">
        <v>5373</v>
      </c>
      <c r="AE182" s="15" t="s">
        <v>5373</v>
      </c>
      <c r="AF182" s="15" t="s">
        <v>5374</v>
      </c>
      <c r="AG182" s="16">
        <v>27339</v>
      </c>
      <c r="AL182" s="15" t="s">
        <v>384</v>
      </c>
      <c r="AM182" s="15" t="s">
        <v>384</v>
      </c>
      <c r="AN182" s="15" t="s">
        <v>385</v>
      </c>
      <c r="AO182" s="16">
        <v>58155</v>
      </c>
      <c r="AT182" s="15" t="s">
        <v>25011</v>
      </c>
      <c r="AU182" s="15" t="s">
        <v>25011</v>
      </c>
      <c r="AV182" s="15" t="s">
        <v>35747</v>
      </c>
      <c r="AW182" s="16">
        <v>51504</v>
      </c>
      <c r="BB182" s="15" t="s">
        <v>5328</v>
      </c>
      <c r="BC182" s="15" t="s">
        <v>5328</v>
      </c>
      <c r="BD182" s="15" t="s">
        <v>5329</v>
      </c>
      <c r="BE182" s="16">
        <v>55003</v>
      </c>
      <c r="BJ182" s="15" t="s">
        <v>29575</v>
      </c>
      <c r="BK182" s="15" t="s">
        <v>29575</v>
      </c>
      <c r="BL182" s="15" t="s">
        <v>35685</v>
      </c>
      <c r="BM182" s="16">
        <v>54517</v>
      </c>
      <c r="BR182" s="15" t="s">
        <v>19279</v>
      </c>
      <c r="BS182" s="15" t="s">
        <v>19279</v>
      </c>
      <c r="BT182" s="15" t="s">
        <v>19280</v>
      </c>
      <c r="BU182" s="16">
        <v>56907</v>
      </c>
      <c r="BZ182" s="15" t="s">
        <v>9085</v>
      </c>
      <c r="CA182" s="15" t="s">
        <v>9085</v>
      </c>
      <c r="CB182" s="15" t="s">
        <v>9086</v>
      </c>
      <c r="CC182" s="16">
        <v>8498</v>
      </c>
      <c r="CH182" s="15" t="s">
        <v>32336</v>
      </c>
      <c r="CI182" s="15" t="s">
        <v>32336</v>
      </c>
      <c r="CJ182" s="15" t="s">
        <v>32337</v>
      </c>
      <c r="CK182" s="16">
        <v>5289</v>
      </c>
    </row>
    <row r="183" spans="21:89" ht="17.399999999999999" thickBot="1" x14ac:dyDescent="0.35">
      <c r="U183" s="17" t="s">
        <v>4272</v>
      </c>
      <c r="V183" s="17" t="s">
        <v>4272</v>
      </c>
      <c r="W183" s="17" t="s">
        <v>35625</v>
      </c>
      <c r="X183" s="18">
        <v>7462</v>
      </c>
      <c r="AD183" s="17" t="s">
        <v>29344</v>
      </c>
      <c r="AE183" s="17" t="s">
        <v>29344</v>
      </c>
      <c r="AF183" s="17" t="s">
        <v>29345</v>
      </c>
      <c r="AG183" s="18">
        <v>9129</v>
      </c>
      <c r="AL183" s="17" t="s">
        <v>7077</v>
      </c>
      <c r="AM183" s="17" t="s">
        <v>7077</v>
      </c>
      <c r="AN183" s="17" t="s">
        <v>7078</v>
      </c>
      <c r="AO183" s="18">
        <v>9991</v>
      </c>
      <c r="AT183" s="17" t="s">
        <v>22499</v>
      </c>
      <c r="AU183" s="17" t="s">
        <v>22499</v>
      </c>
      <c r="AV183" s="17" t="s">
        <v>22500</v>
      </c>
      <c r="AW183" s="18">
        <v>79979</v>
      </c>
      <c r="BB183" s="17" t="s">
        <v>27415</v>
      </c>
      <c r="BC183" s="17" t="s">
        <v>27415</v>
      </c>
      <c r="BD183" s="17" t="s">
        <v>27416</v>
      </c>
      <c r="BE183" s="18">
        <v>27043</v>
      </c>
      <c r="BJ183" s="17" t="s">
        <v>24582</v>
      </c>
      <c r="BK183" s="17" t="s">
        <v>24582</v>
      </c>
      <c r="BL183" s="17" t="s">
        <v>24583</v>
      </c>
      <c r="BM183" s="18">
        <v>11137</v>
      </c>
      <c r="BR183" s="17" t="s">
        <v>9775</v>
      </c>
      <c r="BS183" s="17" t="s">
        <v>9775</v>
      </c>
      <c r="BT183" s="17" t="s">
        <v>9776</v>
      </c>
      <c r="BU183" s="18">
        <v>6711</v>
      </c>
      <c r="BZ183" s="17" t="s">
        <v>326</v>
      </c>
      <c r="CA183" s="17" t="s">
        <v>326</v>
      </c>
      <c r="CB183" s="17" t="s">
        <v>327</v>
      </c>
      <c r="CC183" s="18">
        <v>26953</v>
      </c>
      <c r="CH183" s="17" t="s">
        <v>132</v>
      </c>
      <c r="CI183" s="17" t="s">
        <v>132</v>
      </c>
      <c r="CJ183" s="17" t="s">
        <v>133</v>
      </c>
      <c r="CK183" s="18">
        <v>5295</v>
      </c>
    </row>
    <row r="184" spans="21:89" ht="17.399999999999999" thickBot="1" x14ac:dyDescent="0.35">
      <c r="U184" s="15" t="s">
        <v>27175</v>
      </c>
      <c r="V184" s="15" t="s">
        <v>27175</v>
      </c>
      <c r="W184" s="15" t="s">
        <v>27176</v>
      </c>
      <c r="X184" s="16">
        <v>54900</v>
      </c>
      <c r="AD184" s="15" t="s">
        <v>30581</v>
      </c>
      <c r="AE184" s="15" t="s">
        <v>30581</v>
      </c>
      <c r="AF184" s="15" t="s">
        <v>30582</v>
      </c>
      <c r="AG184" s="16">
        <v>26121</v>
      </c>
      <c r="AL184" s="15" t="s">
        <v>7212</v>
      </c>
      <c r="AM184" s="15" t="s">
        <v>7212</v>
      </c>
      <c r="AN184" s="15" t="s">
        <v>7213</v>
      </c>
      <c r="AO184" s="16">
        <v>22827</v>
      </c>
      <c r="AT184" s="15" t="s">
        <v>11735</v>
      </c>
      <c r="AU184" s="15" t="s">
        <v>11735</v>
      </c>
      <c r="AV184" s="15" t="s">
        <v>11736</v>
      </c>
      <c r="AW184" s="16">
        <v>55006</v>
      </c>
      <c r="BB184" s="15" t="s">
        <v>9993</v>
      </c>
      <c r="BC184" s="15" t="s">
        <v>9993</v>
      </c>
      <c r="BD184" s="15" t="s">
        <v>9994</v>
      </c>
      <c r="BE184" s="16">
        <v>23481</v>
      </c>
      <c r="BJ184" s="15" t="s">
        <v>33672</v>
      </c>
      <c r="BK184" s="15" t="s">
        <v>33672</v>
      </c>
      <c r="BL184" s="15" t="s">
        <v>33673</v>
      </c>
      <c r="BM184" s="16">
        <v>81890</v>
      </c>
      <c r="BR184" s="15" t="s">
        <v>4901</v>
      </c>
      <c r="BS184" s="15" t="s">
        <v>4901</v>
      </c>
      <c r="BT184" s="15" t="s">
        <v>4902</v>
      </c>
      <c r="BU184" s="16">
        <v>8677</v>
      </c>
      <c r="BZ184" s="15" t="s">
        <v>30177</v>
      </c>
      <c r="CA184" s="15" t="s">
        <v>30177</v>
      </c>
      <c r="CB184" s="15" t="s">
        <v>30178</v>
      </c>
      <c r="CC184" s="16">
        <v>5905</v>
      </c>
      <c r="CH184" s="15" t="s">
        <v>1249</v>
      </c>
      <c r="CI184" s="15" t="s">
        <v>1249</v>
      </c>
      <c r="CJ184" s="15" t="s">
        <v>1250</v>
      </c>
      <c r="CK184" s="16">
        <v>5296</v>
      </c>
    </row>
    <row r="185" spans="21:89" ht="17.399999999999999" thickBot="1" x14ac:dyDescent="0.35">
      <c r="U185" s="17" t="s">
        <v>29864</v>
      </c>
      <c r="V185" s="17" t="s">
        <v>29864</v>
      </c>
      <c r="W185" s="17" t="s">
        <v>29865</v>
      </c>
      <c r="X185" s="18">
        <v>3932</v>
      </c>
      <c r="AD185" s="17" t="s">
        <v>19805</v>
      </c>
      <c r="AE185" s="17" t="s">
        <v>19805</v>
      </c>
      <c r="AF185" s="17" t="s">
        <v>19806</v>
      </c>
      <c r="AG185" s="18">
        <v>84950</v>
      </c>
      <c r="AL185" s="17" t="s">
        <v>15162</v>
      </c>
      <c r="AM185" s="17" t="s">
        <v>15162</v>
      </c>
      <c r="AN185" s="17" t="s">
        <v>35684</v>
      </c>
      <c r="AO185" s="18">
        <v>80324</v>
      </c>
      <c r="AT185" s="17" t="s">
        <v>32919</v>
      </c>
      <c r="AU185" s="17" t="s">
        <v>32919</v>
      </c>
      <c r="AV185" s="17" t="s">
        <v>35748</v>
      </c>
      <c r="AW185" s="18">
        <v>55720</v>
      </c>
      <c r="BB185" s="17" t="s">
        <v>27305</v>
      </c>
      <c r="BC185" s="17" t="s">
        <v>27305</v>
      </c>
      <c r="BD185" s="17" t="s">
        <v>27306</v>
      </c>
      <c r="BE185" s="18">
        <v>84844</v>
      </c>
      <c r="BJ185" s="17" t="s">
        <v>15853</v>
      </c>
      <c r="BK185" s="17" t="s">
        <v>15853</v>
      </c>
      <c r="BL185" s="17" t="s">
        <v>15854</v>
      </c>
      <c r="BM185" s="18">
        <v>79691</v>
      </c>
      <c r="BR185" s="17" t="s">
        <v>4469</v>
      </c>
      <c r="BS185" s="17" t="s">
        <v>4469</v>
      </c>
      <c r="BT185" s="17" t="s">
        <v>4470</v>
      </c>
      <c r="BU185" s="18">
        <v>55014</v>
      </c>
      <c r="BZ185" s="17" t="s">
        <v>297</v>
      </c>
      <c r="CA185" s="17" t="s">
        <v>297</v>
      </c>
      <c r="CB185" s="17" t="s">
        <v>298</v>
      </c>
      <c r="CC185" s="18">
        <v>29098</v>
      </c>
      <c r="CH185" s="17" t="s">
        <v>14140</v>
      </c>
      <c r="CI185" s="17" t="s">
        <v>14140</v>
      </c>
      <c r="CJ185" s="17" t="s">
        <v>14141</v>
      </c>
      <c r="CK185" s="18">
        <v>30849</v>
      </c>
    </row>
    <row r="186" spans="21:89" ht="17.399999999999999" thickBot="1" x14ac:dyDescent="0.35">
      <c r="U186" s="15" t="s">
        <v>12647</v>
      </c>
      <c r="V186" s="15" t="s">
        <v>12647</v>
      </c>
      <c r="W186" s="15" t="s">
        <v>12648</v>
      </c>
      <c r="X186" s="16">
        <v>3937</v>
      </c>
      <c r="AD186" s="15" t="s">
        <v>2537</v>
      </c>
      <c r="AE186" s="15" t="s">
        <v>2537</v>
      </c>
      <c r="AF186" s="15" t="s">
        <v>2538</v>
      </c>
      <c r="AG186" s="16">
        <v>55119</v>
      </c>
      <c r="AL186" s="15" t="s">
        <v>29575</v>
      </c>
      <c r="AM186" s="15" t="s">
        <v>29575</v>
      </c>
      <c r="AN186" s="15" t="s">
        <v>35685</v>
      </c>
      <c r="AO186" s="16">
        <v>54517</v>
      </c>
      <c r="AT186" s="15" t="s">
        <v>30477</v>
      </c>
      <c r="AU186" s="15" t="s">
        <v>30477</v>
      </c>
      <c r="AV186" s="15" t="s">
        <v>35749</v>
      </c>
      <c r="AW186" s="16">
        <v>90121</v>
      </c>
      <c r="BB186" s="15" t="s">
        <v>28836</v>
      </c>
      <c r="BC186" s="15" t="s">
        <v>28836</v>
      </c>
      <c r="BD186" s="15" t="s">
        <v>28837</v>
      </c>
      <c r="BE186" s="16">
        <v>55011</v>
      </c>
      <c r="BJ186" s="15" t="s">
        <v>27425</v>
      </c>
      <c r="BK186" s="15" t="s">
        <v>27425</v>
      </c>
      <c r="BL186" s="15" t="s">
        <v>35741</v>
      </c>
      <c r="BM186" s="16">
        <v>79863</v>
      </c>
      <c r="BR186" s="15" t="s">
        <v>6775</v>
      </c>
      <c r="BS186" s="15" t="s">
        <v>6775</v>
      </c>
      <c r="BT186" s="15" t="s">
        <v>6776</v>
      </c>
      <c r="BU186" s="16">
        <v>6811</v>
      </c>
      <c r="BZ186" s="15" t="s">
        <v>26319</v>
      </c>
      <c r="CA186" s="15" t="s">
        <v>26319</v>
      </c>
      <c r="CB186" s="15" t="s">
        <v>26320</v>
      </c>
      <c r="CC186" s="16">
        <v>29890</v>
      </c>
      <c r="CH186" s="15" t="s">
        <v>4418</v>
      </c>
      <c r="CI186" s="15" t="s">
        <v>4418</v>
      </c>
      <c r="CJ186" s="15" t="s">
        <v>35872</v>
      </c>
      <c r="CK186" s="16">
        <v>65018</v>
      </c>
    </row>
    <row r="187" spans="21:89" ht="17.399999999999999" thickBot="1" x14ac:dyDescent="0.35">
      <c r="U187" s="17" t="s">
        <v>22909</v>
      </c>
      <c r="V187" s="17" t="s">
        <v>22909</v>
      </c>
      <c r="W187" s="17" t="s">
        <v>35626</v>
      </c>
      <c r="X187" s="18">
        <v>3958</v>
      </c>
      <c r="AD187" s="17" t="s">
        <v>1886</v>
      </c>
      <c r="AE187" s="17" t="s">
        <v>1886</v>
      </c>
      <c r="AF187" s="17" t="s">
        <v>1887</v>
      </c>
      <c r="AG187" s="18">
        <v>55015</v>
      </c>
      <c r="AL187" s="17" t="s">
        <v>17567</v>
      </c>
      <c r="AM187" s="17" t="s">
        <v>17567</v>
      </c>
      <c r="AN187" s="17" t="s">
        <v>17568</v>
      </c>
      <c r="AO187" s="18">
        <v>9444</v>
      </c>
      <c r="AT187" s="17" t="s">
        <v>18522</v>
      </c>
      <c r="AU187" s="17" t="s">
        <v>18522</v>
      </c>
      <c r="AV187" s="17" t="s">
        <v>35750</v>
      </c>
      <c r="AW187" s="18">
        <v>115939</v>
      </c>
      <c r="BB187" s="17" t="s">
        <v>33338</v>
      </c>
      <c r="BC187" s="17" t="s">
        <v>33338</v>
      </c>
      <c r="BD187" s="17" t="s">
        <v>33339</v>
      </c>
      <c r="BE187" s="18">
        <v>5303</v>
      </c>
      <c r="BJ187" s="17" t="s">
        <v>1169</v>
      </c>
      <c r="BK187" s="17" t="s">
        <v>1169</v>
      </c>
      <c r="BL187" s="17" t="s">
        <v>1170</v>
      </c>
      <c r="BM187" s="18">
        <v>23029</v>
      </c>
      <c r="BR187" s="17" t="s">
        <v>932</v>
      </c>
      <c r="BS187" s="17" t="s">
        <v>932</v>
      </c>
      <c r="BT187" s="17" t="s">
        <v>933</v>
      </c>
      <c r="BU187" s="18">
        <v>10228</v>
      </c>
      <c r="BZ187" s="17" t="s">
        <v>20969</v>
      </c>
      <c r="CA187" s="17" t="s">
        <v>20969</v>
      </c>
      <c r="CB187" s="17" t="s">
        <v>20970</v>
      </c>
      <c r="CC187" s="18">
        <v>55696</v>
      </c>
      <c r="CH187" s="17" t="s">
        <v>21957</v>
      </c>
      <c r="CI187" s="17" t="s">
        <v>21957</v>
      </c>
      <c r="CJ187" s="17" t="s">
        <v>21958</v>
      </c>
      <c r="CK187" s="18">
        <v>10531</v>
      </c>
    </row>
    <row r="188" spans="21:89" ht="17.399999999999999" thickBot="1" x14ac:dyDescent="0.35">
      <c r="U188" s="15" t="s">
        <v>29760</v>
      </c>
      <c r="V188" s="15" t="s">
        <v>29760</v>
      </c>
      <c r="W188" s="15" t="s">
        <v>29761</v>
      </c>
      <c r="X188" s="16">
        <v>3965</v>
      </c>
      <c r="AD188" s="15" t="s">
        <v>26531</v>
      </c>
      <c r="AE188" s="15" t="s">
        <v>26531</v>
      </c>
      <c r="AF188" s="15" t="s">
        <v>26532</v>
      </c>
      <c r="AG188" s="16">
        <v>9128</v>
      </c>
      <c r="AL188" s="15" t="s">
        <v>20348</v>
      </c>
      <c r="AM188" s="15" t="s">
        <v>20348</v>
      </c>
      <c r="AN188" s="15" t="s">
        <v>20349</v>
      </c>
      <c r="AO188" s="16">
        <v>22913</v>
      </c>
      <c r="AT188" s="15" t="s">
        <v>15782</v>
      </c>
      <c r="AU188" s="15" t="s">
        <v>15782</v>
      </c>
      <c r="AV188" s="15" t="s">
        <v>35751</v>
      </c>
      <c r="AW188" s="16">
        <v>9875</v>
      </c>
      <c r="BB188" s="15" t="s">
        <v>5325</v>
      </c>
      <c r="BC188" s="15" t="s">
        <v>5325</v>
      </c>
      <c r="BD188" s="15" t="s">
        <v>5326</v>
      </c>
      <c r="BE188" s="16">
        <v>56902</v>
      </c>
      <c r="BJ188" s="15" t="s">
        <v>17728</v>
      </c>
      <c r="BK188" s="15" t="s">
        <v>17728</v>
      </c>
      <c r="BL188" s="15" t="s">
        <v>17729</v>
      </c>
      <c r="BM188" s="16">
        <v>10171</v>
      </c>
      <c r="BR188" s="15" t="s">
        <v>27735</v>
      </c>
      <c r="BS188" s="15" t="s">
        <v>27735</v>
      </c>
      <c r="BT188" s="15" t="s">
        <v>27736</v>
      </c>
      <c r="BU188" s="16">
        <v>6836</v>
      </c>
      <c r="BZ188" s="15" t="s">
        <v>33599</v>
      </c>
      <c r="CA188" s="15" t="s">
        <v>33599</v>
      </c>
      <c r="CB188" s="15" t="s">
        <v>33600</v>
      </c>
      <c r="CC188" s="16">
        <v>155435</v>
      </c>
      <c r="CH188" s="15" t="s">
        <v>17810</v>
      </c>
      <c r="CI188" s="15" t="s">
        <v>17810</v>
      </c>
      <c r="CJ188" s="15" t="s">
        <v>35843</v>
      </c>
      <c r="CK188" s="16">
        <v>5569</v>
      </c>
    </row>
    <row r="189" spans="21:89" ht="17.399999999999999" thickBot="1" x14ac:dyDescent="0.35">
      <c r="U189" s="17" t="s">
        <v>15867</v>
      </c>
      <c r="V189" s="17" t="s">
        <v>15867</v>
      </c>
      <c r="W189" s="17" t="s">
        <v>15868</v>
      </c>
      <c r="X189" s="18">
        <v>11027</v>
      </c>
      <c r="AD189" s="17" t="s">
        <v>20079</v>
      </c>
      <c r="AE189" s="17" t="s">
        <v>20079</v>
      </c>
      <c r="AF189" s="17" t="s">
        <v>20080</v>
      </c>
      <c r="AG189" s="18">
        <v>55660</v>
      </c>
      <c r="AL189" s="17" t="s">
        <v>27584</v>
      </c>
      <c r="AM189" s="17" t="s">
        <v>27584</v>
      </c>
      <c r="AN189" s="17" t="s">
        <v>27585</v>
      </c>
      <c r="AO189" s="18">
        <v>8241</v>
      </c>
      <c r="AT189" s="17" t="s">
        <v>31162</v>
      </c>
      <c r="AU189" s="17" t="s">
        <v>31162</v>
      </c>
      <c r="AV189" s="17" t="s">
        <v>35752</v>
      </c>
      <c r="AW189" s="18">
        <v>51118</v>
      </c>
      <c r="BB189" s="17" t="s">
        <v>32327</v>
      </c>
      <c r="BC189" s="17" t="s">
        <v>32327</v>
      </c>
      <c r="BD189" s="17" t="s">
        <v>32328</v>
      </c>
      <c r="BE189" s="18">
        <v>5433</v>
      </c>
      <c r="BJ189" s="17" t="s">
        <v>24611</v>
      </c>
      <c r="BK189" s="17" t="s">
        <v>24611</v>
      </c>
      <c r="BL189" s="17" t="s">
        <v>24612</v>
      </c>
      <c r="BM189" s="18">
        <v>57109</v>
      </c>
      <c r="BR189" s="17" t="s">
        <v>27780</v>
      </c>
      <c r="BS189" s="17" t="s">
        <v>27780</v>
      </c>
      <c r="BT189" s="17" t="s">
        <v>35814</v>
      </c>
      <c r="BU189" s="18">
        <v>90196</v>
      </c>
      <c r="BZ189" s="17" t="s">
        <v>18970</v>
      </c>
      <c r="CA189" s="17" t="s">
        <v>18970</v>
      </c>
      <c r="CB189" s="17" t="s">
        <v>18971</v>
      </c>
      <c r="CC189" s="18">
        <v>5936</v>
      </c>
      <c r="CH189" s="17" t="s">
        <v>18758</v>
      </c>
      <c r="CI189" s="17" t="s">
        <v>18758</v>
      </c>
      <c r="CJ189" s="17" t="s">
        <v>35844</v>
      </c>
      <c r="CK189" s="18">
        <v>5371</v>
      </c>
    </row>
    <row r="190" spans="21:89" ht="17.399999999999999" thickBot="1" x14ac:dyDescent="0.35">
      <c r="U190" s="15" t="s">
        <v>9784</v>
      </c>
      <c r="V190" s="15" t="s">
        <v>9784</v>
      </c>
      <c r="W190" s="15" t="s">
        <v>9785</v>
      </c>
      <c r="X190" s="16">
        <v>10859</v>
      </c>
      <c r="AD190" s="15" t="s">
        <v>1023</v>
      </c>
      <c r="AE190" s="15" t="s">
        <v>1023</v>
      </c>
      <c r="AF190" s="15" t="s">
        <v>1024</v>
      </c>
      <c r="AG190" s="16">
        <v>8899</v>
      </c>
      <c r="AL190" s="15" t="s">
        <v>7064</v>
      </c>
      <c r="AM190" s="15" t="s">
        <v>7064</v>
      </c>
      <c r="AN190" s="15" t="s">
        <v>7065</v>
      </c>
      <c r="AO190" s="16">
        <v>10137</v>
      </c>
      <c r="AT190" s="15" t="s">
        <v>16157</v>
      </c>
      <c r="AU190" s="15" t="s">
        <v>16157</v>
      </c>
      <c r="AV190" s="15" t="s">
        <v>16158</v>
      </c>
      <c r="AW190" s="16">
        <v>10813</v>
      </c>
      <c r="BB190" s="15" t="s">
        <v>26386</v>
      </c>
      <c r="BC190" s="15" t="s">
        <v>26386</v>
      </c>
      <c r="BD190" s="15" t="s">
        <v>26387</v>
      </c>
      <c r="BE190" s="16">
        <v>10775</v>
      </c>
      <c r="BJ190" s="15" t="s">
        <v>7437</v>
      </c>
      <c r="BK190" s="15" t="s">
        <v>7437</v>
      </c>
      <c r="BL190" s="15" t="s">
        <v>7438</v>
      </c>
      <c r="BM190" s="16">
        <v>83732</v>
      </c>
      <c r="BR190" s="15" t="s">
        <v>12671</v>
      </c>
      <c r="BS190" s="15" t="s">
        <v>12671</v>
      </c>
      <c r="BT190" s="15" t="s">
        <v>35815</v>
      </c>
      <c r="BU190" s="16">
        <v>6892</v>
      </c>
      <c r="BZ190" s="15" t="s">
        <v>21707</v>
      </c>
      <c r="CA190" s="15" t="s">
        <v>21707</v>
      </c>
      <c r="CB190" s="15" t="s">
        <v>35847</v>
      </c>
      <c r="CC190" s="16">
        <v>400966</v>
      </c>
      <c r="CH190" s="15" t="s">
        <v>24254</v>
      </c>
      <c r="CI190" s="15" t="s">
        <v>24254</v>
      </c>
      <c r="CJ190" s="15" t="s">
        <v>35873</v>
      </c>
      <c r="CK190" s="16">
        <v>23203</v>
      </c>
    </row>
    <row r="191" spans="21:89" ht="17.399999999999999" thickBot="1" x14ac:dyDescent="0.35">
      <c r="U191" s="17" t="s">
        <v>14733</v>
      </c>
      <c r="V191" s="17" t="s">
        <v>14733</v>
      </c>
      <c r="W191" s="17" t="s">
        <v>14734</v>
      </c>
      <c r="X191" s="18">
        <v>10288</v>
      </c>
      <c r="AD191" s="17" t="s">
        <v>25830</v>
      </c>
      <c r="AE191" s="17" t="s">
        <v>25830</v>
      </c>
      <c r="AF191" s="17" t="s">
        <v>25831</v>
      </c>
      <c r="AG191" s="18">
        <v>10594</v>
      </c>
      <c r="AL191" s="17" t="s">
        <v>20887</v>
      </c>
      <c r="AM191" s="17" t="s">
        <v>20887</v>
      </c>
      <c r="AN191" s="17" t="s">
        <v>20888</v>
      </c>
      <c r="AO191" s="18">
        <v>389677</v>
      </c>
      <c r="AT191" s="17" t="s">
        <v>29784</v>
      </c>
      <c r="AU191" s="17" t="s">
        <v>29784</v>
      </c>
      <c r="AV191" s="17" t="s">
        <v>35753</v>
      </c>
      <c r="AW191" s="18">
        <v>9724</v>
      </c>
      <c r="BB191" s="17" t="s">
        <v>4181</v>
      </c>
      <c r="BC191" s="17" t="s">
        <v>4181</v>
      </c>
      <c r="BD191" s="17" t="s">
        <v>4182</v>
      </c>
      <c r="BE191" s="18">
        <v>51367</v>
      </c>
      <c r="BJ191" s="17" t="s">
        <v>15095</v>
      </c>
      <c r="BK191" s="17" t="s">
        <v>15095</v>
      </c>
      <c r="BL191" s="17" t="s">
        <v>15096</v>
      </c>
      <c r="BM191" s="18">
        <v>55781</v>
      </c>
      <c r="BR191" s="17" t="s">
        <v>9312</v>
      </c>
      <c r="BS191" s="17" t="s">
        <v>9312</v>
      </c>
      <c r="BT191" s="17" t="s">
        <v>9313</v>
      </c>
      <c r="BU191" s="18">
        <v>57533</v>
      </c>
      <c r="BZ191" s="17" t="s">
        <v>3290</v>
      </c>
      <c r="CA191" s="17" t="s">
        <v>3290</v>
      </c>
      <c r="CB191" s="17" t="s">
        <v>35848</v>
      </c>
      <c r="CC191" s="18">
        <v>729857</v>
      </c>
      <c r="CH191" s="17" t="s">
        <v>16658</v>
      </c>
      <c r="CI191" s="17" t="s">
        <v>16658</v>
      </c>
      <c r="CJ191" s="17" t="s">
        <v>35874</v>
      </c>
      <c r="CK191" s="18">
        <v>9512</v>
      </c>
    </row>
    <row r="192" spans="21:89" ht="17.399999999999999" thickBot="1" x14ac:dyDescent="0.35">
      <c r="U192" s="15" t="s">
        <v>23108</v>
      </c>
      <c r="V192" s="15" t="s">
        <v>23108</v>
      </c>
      <c r="W192" s="15" t="s">
        <v>23109</v>
      </c>
      <c r="X192" s="16">
        <v>54923</v>
      </c>
      <c r="AD192" s="15" t="s">
        <v>4783</v>
      </c>
      <c r="AE192" s="15" t="s">
        <v>4783</v>
      </c>
      <c r="AF192" s="15" t="s">
        <v>35683</v>
      </c>
      <c r="AG192" s="16">
        <v>11168</v>
      </c>
      <c r="AL192" s="15" t="s">
        <v>8221</v>
      </c>
      <c r="AM192" s="15" t="s">
        <v>8221</v>
      </c>
      <c r="AN192" s="15" t="s">
        <v>8222</v>
      </c>
      <c r="AO192" s="16">
        <v>64783</v>
      </c>
      <c r="AT192" s="15" t="s">
        <v>5586</v>
      </c>
      <c r="AU192" s="15" t="s">
        <v>5586</v>
      </c>
      <c r="AV192" s="15" t="s">
        <v>35754</v>
      </c>
      <c r="AW192" s="16">
        <v>84135</v>
      </c>
      <c r="BB192" s="15" t="s">
        <v>13679</v>
      </c>
      <c r="BC192" s="15" t="s">
        <v>13679</v>
      </c>
      <c r="BD192" s="15" t="s">
        <v>13680</v>
      </c>
      <c r="BE192" s="16">
        <v>10248</v>
      </c>
      <c r="BJ192" s="15" t="s">
        <v>21734</v>
      </c>
      <c r="BK192" s="15" t="s">
        <v>21734</v>
      </c>
      <c r="BL192" s="15" t="s">
        <v>21735</v>
      </c>
      <c r="BM192" s="16">
        <v>8780</v>
      </c>
      <c r="BR192" s="15" t="s">
        <v>23226</v>
      </c>
      <c r="BS192" s="15" t="s">
        <v>23226</v>
      </c>
      <c r="BT192" s="15" t="s">
        <v>23227</v>
      </c>
      <c r="BU192" s="16">
        <v>128637</v>
      </c>
      <c r="BZ192" s="15" t="s">
        <v>4856</v>
      </c>
      <c r="CA192" s="15" t="s">
        <v>4856</v>
      </c>
      <c r="CB192" s="15" t="s">
        <v>35849</v>
      </c>
      <c r="CC192" s="16">
        <v>727851</v>
      </c>
      <c r="CH192" s="15" t="s">
        <v>4847</v>
      </c>
      <c r="CI192" s="15" t="s">
        <v>4847</v>
      </c>
      <c r="CJ192" s="15" t="s">
        <v>4848</v>
      </c>
      <c r="CK192" s="16">
        <v>23649</v>
      </c>
    </row>
    <row r="193" spans="21:89" ht="17.399999999999999" thickBot="1" x14ac:dyDescent="0.35">
      <c r="U193" s="17" t="s">
        <v>11948</v>
      </c>
      <c r="V193" s="17" t="s">
        <v>11948</v>
      </c>
      <c r="W193" s="17" t="s">
        <v>11949</v>
      </c>
      <c r="X193" s="18">
        <v>3988</v>
      </c>
      <c r="AD193" s="17" t="s">
        <v>22904</v>
      </c>
      <c r="AE193" s="17" t="s">
        <v>22904</v>
      </c>
      <c r="AF193" s="17" t="s">
        <v>22905</v>
      </c>
      <c r="AG193" s="18">
        <v>5725</v>
      </c>
      <c r="AL193" s="17" t="s">
        <v>26319</v>
      </c>
      <c r="AM193" s="17" t="s">
        <v>26319</v>
      </c>
      <c r="AN193" s="17" t="s">
        <v>26320</v>
      </c>
      <c r="AO193" s="18">
        <v>29890</v>
      </c>
      <c r="AT193" s="17" t="s">
        <v>15519</v>
      </c>
      <c r="AU193" s="17" t="s">
        <v>15519</v>
      </c>
      <c r="AV193" s="17" t="s">
        <v>35755</v>
      </c>
      <c r="AW193" s="18">
        <v>51096</v>
      </c>
      <c r="BB193" s="17" t="s">
        <v>18058</v>
      </c>
      <c r="BC193" s="17" t="s">
        <v>18058</v>
      </c>
      <c r="BD193" s="17" t="s">
        <v>35740</v>
      </c>
      <c r="BE193" s="18">
        <v>56342</v>
      </c>
      <c r="BJ193" s="17" t="s">
        <v>31298</v>
      </c>
      <c r="BK193" s="17" t="s">
        <v>31298</v>
      </c>
      <c r="BL193" s="17" t="s">
        <v>31299</v>
      </c>
      <c r="BM193" s="18">
        <v>8737</v>
      </c>
      <c r="BR193" s="17" t="s">
        <v>10757</v>
      </c>
      <c r="BS193" s="17" t="s">
        <v>10757</v>
      </c>
      <c r="BT193" s="17" t="s">
        <v>10758</v>
      </c>
      <c r="BU193" s="18">
        <v>113419</v>
      </c>
      <c r="BZ193" s="17" t="s">
        <v>15095</v>
      </c>
      <c r="CA193" s="17" t="s">
        <v>15095</v>
      </c>
      <c r="CB193" s="17" t="s">
        <v>15096</v>
      </c>
      <c r="CC193" s="18">
        <v>55781</v>
      </c>
      <c r="CH193" s="17" t="s">
        <v>5112</v>
      </c>
      <c r="CI193" s="17" t="s">
        <v>5112</v>
      </c>
      <c r="CJ193" s="17" t="s">
        <v>5113</v>
      </c>
      <c r="CK193" s="18">
        <v>25913</v>
      </c>
    </row>
    <row r="194" spans="21:89" ht="17.399999999999999" thickBot="1" x14ac:dyDescent="0.35">
      <c r="U194" s="15" t="s">
        <v>19130</v>
      </c>
      <c r="V194" s="15" t="s">
        <v>19130</v>
      </c>
      <c r="W194" s="15" t="s">
        <v>19131</v>
      </c>
      <c r="X194" s="16">
        <v>9404</v>
      </c>
      <c r="AD194" s="15" t="s">
        <v>384</v>
      </c>
      <c r="AE194" s="15" t="s">
        <v>384</v>
      </c>
      <c r="AF194" s="15" t="s">
        <v>385</v>
      </c>
      <c r="AG194" s="16">
        <v>58155</v>
      </c>
      <c r="AL194" s="15" t="s">
        <v>17318</v>
      </c>
      <c r="AM194" s="15" t="s">
        <v>17318</v>
      </c>
      <c r="AN194" s="15" t="s">
        <v>17319</v>
      </c>
      <c r="AO194" s="16">
        <v>84991</v>
      </c>
      <c r="AT194" s="15" t="s">
        <v>21720</v>
      </c>
      <c r="AU194" s="15" t="s">
        <v>21720</v>
      </c>
      <c r="AV194" s="15" t="s">
        <v>35756</v>
      </c>
      <c r="AW194" s="16">
        <v>84294</v>
      </c>
      <c r="BB194" s="15" t="s">
        <v>136</v>
      </c>
      <c r="BC194" s="15" t="s">
        <v>136</v>
      </c>
      <c r="BD194" s="15" t="s">
        <v>35632</v>
      </c>
      <c r="BE194" s="16">
        <v>5591</v>
      </c>
      <c r="BJ194" s="15" t="s">
        <v>4232</v>
      </c>
      <c r="BK194" s="15" t="s">
        <v>4232</v>
      </c>
      <c r="BL194" s="15" t="s">
        <v>4233</v>
      </c>
      <c r="BM194" s="16">
        <v>6041</v>
      </c>
      <c r="BR194" s="15" t="s">
        <v>28373</v>
      </c>
      <c r="BS194" s="15" t="s">
        <v>28373</v>
      </c>
      <c r="BT194" s="15" t="s">
        <v>35816</v>
      </c>
      <c r="BU194" s="16">
        <v>10342</v>
      </c>
      <c r="BZ194" s="15" t="s">
        <v>16875</v>
      </c>
      <c r="CA194" s="15" t="s">
        <v>16875</v>
      </c>
      <c r="CB194" s="15" t="s">
        <v>16876</v>
      </c>
      <c r="CC194" s="16">
        <v>84934</v>
      </c>
      <c r="CH194" s="15" t="s">
        <v>33254</v>
      </c>
      <c r="CI194" s="15" t="s">
        <v>33254</v>
      </c>
      <c r="CJ194" s="15" t="s">
        <v>33255</v>
      </c>
      <c r="CK194" s="16">
        <v>5514</v>
      </c>
    </row>
    <row r="195" spans="21:89" ht="17.399999999999999" thickBot="1" x14ac:dyDescent="0.35">
      <c r="U195" s="17" t="s">
        <v>3406</v>
      </c>
      <c r="V195" s="17" t="s">
        <v>3406</v>
      </c>
      <c r="W195" s="17" t="s">
        <v>3407</v>
      </c>
      <c r="X195" s="18">
        <v>4034</v>
      </c>
      <c r="AD195" s="17" t="s">
        <v>7077</v>
      </c>
      <c r="AE195" s="17" t="s">
        <v>7077</v>
      </c>
      <c r="AF195" s="17" t="s">
        <v>7078</v>
      </c>
      <c r="AG195" s="18">
        <v>9991</v>
      </c>
      <c r="AL195" s="17" t="s">
        <v>20969</v>
      </c>
      <c r="AM195" s="17" t="s">
        <v>20969</v>
      </c>
      <c r="AN195" s="17" t="s">
        <v>20970</v>
      </c>
      <c r="AO195" s="18">
        <v>55696</v>
      </c>
      <c r="AT195" s="17" t="s">
        <v>1861</v>
      </c>
      <c r="AU195" s="17" t="s">
        <v>1861</v>
      </c>
      <c r="AV195" s="17" t="s">
        <v>35757</v>
      </c>
      <c r="AW195" s="18">
        <v>57050</v>
      </c>
      <c r="BB195" s="17" t="s">
        <v>2622</v>
      </c>
      <c r="BC195" s="17" t="s">
        <v>2622</v>
      </c>
      <c r="BD195" s="17" t="s">
        <v>2623</v>
      </c>
      <c r="BE195" s="18">
        <v>8575</v>
      </c>
      <c r="BJ195" s="17" t="s">
        <v>29499</v>
      </c>
      <c r="BK195" s="17" t="s">
        <v>29499</v>
      </c>
      <c r="BL195" s="17" t="s">
        <v>29500</v>
      </c>
      <c r="BM195" s="18">
        <v>7737</v>
      </c>
      <c r="BR195" s="17" t="s">
        <v>7543</v>
      </c>
      <c r="BS195" s="17" t="s">
        <v>7543</v>
      </c>
      <c r="BT195" s="17" t="s">
        <v>7544</v>
      </c>
      <c r="BU195" s="18">
        <v>11018</v>
      </c>
      <c r="BZ195" s="17" t="s">
        <v>6338</v>
      </c>
      <c r="CA195" s="17" t="s">
        <v>6338</v>
      </c>
      <c r="CB195" s="17" t="s">
        <v>6339</v>
      </c>
      <c r="CC195" s="18">
        <v>84268</v>
      </c>
      <c r="CH195" s="17" t="s">
        <v>2184</v>
      </c>
      <c r="CI195" s="17" t="s">
        <v>2184</v>
      </c>
      <c r="CJ195" s="17" t="s">
        <v>2185</v>
      </c>
      <c r="CK195" s="18">
        <v>5530</v>
      </c>
    </row>
    <row r="196" spans="21:89" ht="17.399999999999999" thickBot="1" x14ac:dyDescent="0.35">
      <c r="U196" s="15" t="s">
        <v>30899</v>
      </c>
      <c r="V196" s="15" t="s">
        <v>30899</v>
      </c>
      <c r="W196" s="15" t="s">
        <v>30900</v>
      </c>
      <c r="X196" s="16">
        <v>9684</v>
      </c>
      <c r="AD196" s="15" t="s">
        <v>7212</v>
      </c>
      <c r="AE196" s="15" t="s">
        <v>7212</v>
      </c>
      <c r="AF196" s="15" t="s">
        <v>7213</v>
      </c>
      <c r="AG196" s="16">
        <v>22827</v>
      </c>
      <c r="AL196" s="15" t="s">
        <v>25456</v>
      </c>
      <c r="AM196" s="15" t="s">
        <v>25456</v>
      </c>
      <c r="AN196" s="15" t="s">
        <v>25457</v>
      </c>
      <c r="AO196" s="16">
        <v>55147</v>
      </c>
      <c r="AT196" s="15" t="s">
        <v>22290</v>
      </c>
      <c r="AU196" s="15" t="s">
        <v>22290</v>
      </c>
      <c r="AV196" s="15" t="s">
        <v>35758</v>
      </c>
      <c r="AW196" s="16">
        <v>84916</v>
      </c>
      <c r="BB196" s="15" t="s">
        <v>2457</v>
      </c>
      <c r="BC196" s="15" t="s">
        <v>2457</v>
      </c>
      <c r="BD196" s="15" t="s">
        <v>2458</v>
      </c>
      <c r="BE196" s="16">
        <v>10419</v>
      </c>
      <c r="BJ196" s="15" t="s">
        <v>3579</v>
      </c>
      <c r="BK196" s="15" t="s">
        <v>3579</v>
      </c>
      <c r="BL196" s="15" t="s">
        <v>3580</v>
      </c>
      <c r="BM196" s="16">
        <v>80135</v>
      </c>
      <c r="BR196" s="15" t="s">
        <v>15053</v>
      </c>
      <c r="BS196" s="15" t="s">
        <v>15053</v>
      </c>
      <c r="BT196" s="15" t="s">
        <v>15054</v>
      </c>
      <c r="BU196" s="16">
        <v>10972</v>
      </c>
      <c r="BZ196" s="15" t="s">
        <v>2405</v>
      </c>
      <c r="CA196" s="15" t="s">
        <v>2405</v>
      </c>
      <c r="CB196" s="15" t="s">
        <v>2406</v>
      </c>
      <c r="CC196" s="16">
        <v>9349</v>
      </c>
      <c r="CH196" s="15" t="s">
        <v>27541</v>
      </c>
      <c r="CI196" s="15" t="s">
        <v>27541</v>
      </c>
      <c r="CJ196" s="15" t="s">
        <v>27542</v>
      </c>
      <c r="CK196" s="16">
        <v>5534</v>
      </c>
    </row>
    <row r="197" spans="21:89" ht="17.399999999999999" thickBot="1" x14ac:dyDescent="0.35">
      <c r="U197" s="17" t="s">
        <v>5020</v>
      </c>
      <c r="V197" s="17" t="s">
        <v>5020</v>
      </c>
      <c r="W197" s="17" t="s">
        <v>35627</v>
      </c>
      <c r="X197" s="18">
        <v>26065</v>
      </c>
      <c r="AD197" s="17" t="s">
        <v>15162</v>
      </c>
      <c r="AE197" s="17" t="s">
        <v>15162</v>
      </c>
      <c r="AF197" s="17" t="s">
        <v>35684</v>
      </c>
      <c r="AG197" s="18">
        <v>80324</v>
      </c>
      <c r="AL197" s="17" t="s">
        <v>10152</v>
      </c>
      <c r="AM197" s="17" t="s">
        <v>10152</v>
      </c>
      <c r="AN197" s="17" t="s">
        <v>10153</v>
      </c>
      <c r="AO197" s="18">
        <v>58517</v>
      </c>
      <c r="AT197" s="17" t="s">
        <v>9048</v>
      </c>
      <c r="AU197" s="17" t="s">
        <v>9048</v>
      </c>
      <c r="AV197" s="17" t="s">
        <v>35759</v>
      </c>
      <c r="AW197" s="18">
        <v>55813</v>
      </c>
      <c r="BB197" s="17" t="s">
        <v>885</v>
      </c>
      <c r="BC197" s="17" t="s">
        <v>885</v>
      </c>
      <c r="BD197" s="17" t="s">
        <v>886</v>
      </c>
      <c r="BE197" s="18">
        <v>8559</v>
      </c>
      <c r="BJ197" s="17" t="s">
        <v>27494</v>
      </c>
      <c r="BK197" s="17" t="s">
        <v>27494</v>
      </c>
      <c r="BL197" s="17" t="s">
        <v>27495</v>
      </c>
      <c r="BM197" s="18">
        <v>84154</v>
      </c>
      <c r="BR197" s="17" t="s">
        <v>25962</v>
      </c>
      <c r="BS197" s="17" t="s">
        <v>25962</v>
      </c>
      <c r="BT197" s="17" t="s">
        <v>25963</v>
      </c>
      <c r="BU197" s="18">
        <v>10959</v>
      </c>
      <c r="BZ197" s="17" t="s">
        <v>12950</v>
      </c>
      <c r="CA197" s="17" t="s">
        <v>12950</v>
      </c>
      <c r="CB197" s="17" t="s">
        <v>12951</v>
      </c>
      <c r="CC197" s="18">
        <v>6209</v>
      </c>
      <c r="CH197" s="17" t="s">
        <v>9152</v>
      </c>
      <c r="CI197" s="17" t="s">
        <v>9152</v>
      </c>
      <c r="CJ197" s="17" t="s">
        <v>9153</v>
      </c>
      <c r="CK197" s="18">
        <v>144165</v>
      </c>
    </row>
    <row r="198" spans="21:89" ht="17.399999999999999" thickBot="1" x14ac:dyDescent="0.35">
      <c r="U198" s="15" t="s">
        <v>18197</v>
      </c>
      <c r="V198" s="15" t="s">
        <v>18197</v>
      </c>
      <c r="W198" s="15" t="s">
        <v>18198</v>
      </c>
      <c r="X198" s="16">
        <v>23643</v>
      </c>
      <c r="AD198" s="15" t="s">
        <v>29575</v>
      </c>
      <c r="AE198" s="15" t="s">
        <v>29575</v>
      </c>
      <c r="AF198" s="15" t="s">
        <v>35685</v>
      </c>
      <c r="AG198" s="16">
        <v>54517</v>
      </c>
      <c r="AL198" s="15" t="s">
        <v>34793</v>
      </c>
      <c r="AM198" s="15" t="s">
        <v>34793</v>
      </c>
      <c r="AN198" s="15" t="s">
        <v>34794</v>
      </c>
      <c r="AO198" s="16">
        <v>55131</v>
      </c>
      <c r="AT198" s="15" t="s">
        <v>1283</v>
      </c>
      <c r="AU198" s="15" t="s">
        <v>1283</v>
      </c>
      <c r="AV198" s="15" t="s">
        <v>1284</v>
      </c>
      <c r="AW198" s="16">
        <v>51729</v>
      </c>
      <c r="BB198" s="15" t="s">
        <v>5373</v>
      </c>
      <c r="BC198" s="15" t="s">
        <v>5373</v>
      </c>
      <c r="BD198" s="15" t="s">
        <v>5374</v>
      </c>
      <c r="BE198" s="16">
        <v>27339</v>
      </c>
      <c r="BJ198" s="15" t="s">
        <v>25558</v>
      </c>
      <c r="BK198" s="15" t="s">
        <v>25558</v>
      </c>
      <c r="BL198" s="15" t="s">
        <v>25559</v>
      </c>
      <c r="BM198" s="16">
        <v>4736</v>
      </c>
      <c r="BR198" s="15" t="s">
        <v>9734</v>
      </c>
      <c r="BS198" s="15" t="s">
        <v>9734</v>
      </c>
      <c r="BT198" s="15" t="s">
        <v>9735</v>
      </c>
      <c r="BU198" s="16">
        <v>23423</v>
      </c>
      <c r="BZ198" s="15" t="s">
        <v>13663</v>
      </c>
      <c r="CA198" s="15" t="s">
        <v>13663</v>
      </c>
      <c r="CB198" s="15" t="s">
        <v>13664</v>
      </c>
      <c r="CC198" s="16">
        <v>51319</v>
      </c>
      <c r="CH198" s="15" t="s">
        <v>7460</v>
      </c>
      <c r="CI198" s="15" t="s">
        <v>7460</v>
      </c>
      <c r="CJ198" s="15" t="s">
        <v>7461</v>
      </c>
      <c r="CK198" s="16">
        <v>5562</v>
      </c>
    </row>
    <row r="199" spans="21:89" ht="17.399999999999999" thickBot="1" x14ac:dyDescent="0.35">
      <c r="U199" s="17" t="s">
        <v>16641</v>
      </c>
      <c r="V199" s="17" t="s">
        <v>16641</v>
      </c>
      <c r="W199" s="17" t="s">
        <v>16642</v>
      </c>
      <c r="X199" s="18">
        <v>4067</v>
      </c>
      <c r="AD199" s="17" t="s">
        <v>32520</v>
      </c>
      <c r="AE199" s="17" t="s">
        <v>32520</v>
      </c>
      <c r="AF199" s="17" t="s">
        <v>35686</v>
      </c>
      <c r="AG199" s="18">
        <v>83448</v>
      </c>
      <c r="AL199" s="17" t="s">
        <v>22220</v>
      </c>
      <c r="AM199" s="17" t="s">
        <v>22220</v>
      </c>
      <c r="AN199" s="17" t="s">
        <v>35687</v>
      </c>
      <c r="AO199" s="18">
        <v>5935</v>
      </c>
      <c r="AT199" s="17" t="s">
        <v>29828</v>
      </c>
      <c r="AU199" s="17" t="s">
        <v>29828</v>
      </c>
      <c r="AV199" s="17" t="s">
        <v>29829</v>
      </c>
      <c r="AW199" s="18">
        <v>55759</v>
      </c>
      <c r="BB199" s="17" t="s">
        <v>29344</v>
      </c>
      <c r="BC199" s="17" t="s">
        <v>29344</v>
      </c>
      <c r="BD199" s="17" t="s">
        <v>29345</v>
      </c>
      <c r="BE199" s="18">
        <v>9129</v>
      </c>
      <c r="BJ199" s="17" t="s">
        <v>25606</v>
      </c>
      <c r="BK199" s="17" t="s">
        <v>25606</v>
      </c>
      <c r="BL199" s="17" t="s">
        <v>25607</v>
      </c>
      <c r="BM199" s="18">
        <v>6135</v>
      </c>
      <c r="BR199" s="17" t="s">
        <v>25617</v>
      </c>
      <c r="BS199" s="17" t="s">
        <v>25617</v>
      </c>
      <c r="BT199" s="17" t="s">
        <v>25618</v>
      </c>
      <c r="BU199" s="18">
        <v>222068</v>
      </c>
      <c r="BZ199" s="17" t="s">
        <v>11470</v>
      </c>
      <c r="CA199" s="17" t="s">
        <v>11470</v>
      </c>
      <c r="CB199" s="17" t="s">
        <v>11471</v>
      </c>
      <c r="CC199" s="18">
        <v>84324</v>
      </c>
      <c r="CH199" s="17" t="s">
        <v>882</v>
      </c>
      <c r="CI199" s="17" t="s">
        <v>882</v>
      </c>
      <c r="CJ199" s="17" t="s">
        <v>883</v>
      </c>
      <c r="CK199" s="18">
        <v>5580</v>
      </c>
    </row>
    <row r="200" spans="21:89" ht="17.399999999999999" thickBot="1" x14ac:dyDescent="0.35">
      <c r="U200" s="15" t="s">
        <v>13363</v>
      </c>
      <c r="V200" s="15" t="s">
        <v>13363</v>
      </c>
      <c r="W200" s="15" t="s">
        <v>13364</v>
      </c>
      <c r="X200" s="16">
        <v>127018</v>
      </c>
      <c r="AD200" s="15" t="s">
        <v>17567</v>
      </c>
      <c r="AE200" s="15" t="s">
        <v>17567</v>
      </c>
      <c r="AF200" s="15" t="s">
        <v>17568</v>
      </c>
      <c r="AG200" s="16">
        <v>9444</v>
      </c>
      <c r="AL200" s="15" t="s">
        <v>5221</v>
      </c>
      <c r="AM200" s="15" t="s">
        <v>5221</v>
      </c>
      <c r="AN200" s="15" t="s">
        <v>5222</v>
      </c>
      <c r="AO200" s="16">
        <v>55544</v>
      </c>
      <c r="AT200" s="15" t="s">
        <v>2843</v>
      </c>
      <c r="AU200" s="15" t="s">
        <v>2843</v>
      </c>
      <c r="AV200" s="15" t="s">
        <v>2844</v>
      </c>
      <c r="AW200" s="16">
        <v>57418</v>
      </c>
      <c r="BB200" s="15" t="s">
        <v>30581</v>
      </c>
      <c r="BC200" s="15" t="s">
        <v>30581</v>
      </c>
      <c r="BD200" s="15" t="s">
        <v>30582</v>
      </c>
      <c r="BE200" s="16">
        <v>26121</v>
      </c>
      <c r="BJ200" s="15" t="s">
        <v>6432</v>
      </c>
      <c r="BK200" s="15" t="s">
        <v>6432</v>
      </c>
      <c r="BL200" s="15" t="s">
        <v>6433</v>
      </c>
      <c r="BM200" s="16">
        <v>9045</v>
      </c>
      <c r="BR200" s="15" t="s">
        <v>8112</v>
      </c>
      <c r="BS200" s="15" t="s">
        <v>8112</v>
      </c>
      <c r="BT200" s="15" t="s">
        <v>8113</v>
      </c>
      <c r="BU200" s="16">
        <v>50999</v>
      </c>
      <c r="BZ200" s="15" t="s">
        <v>19659</v>
      </c>
      <c r="CA200" s="15" t="s">
        <v>19659</v>
      </c>
      <c r="CB200" s="15" t="s">
        <v>19660</v>
      </c>
      <c r="CC200" s="16">
        <v>55153</v>
      </c>
      <c r="CH200" s="15" t="s">
        <v>24157</v>
      </c>
      <c r="CI200" s="15" t="s">
        <v>24157</v>
      </c>
      <c r="CJ200" s="15" t="s">
        <v>24158</v>
      </c>
      <c r="CK200" s="16">
        <v>5663</v>
      </c>
    </row>
    <row r="201" spans="21:89" ht="17.399999999999999" thickBot="1" x14ac:dyDescent="0.35">
      <c r="U201" s="17" t="s">
        <v>265</v>
      </c>
      <c r="V201" s="17" t="s">
        <v>265</v>
      </c>
      <c r="W201" s="17" t="s">
        <v>266</v>
      </c>
      <c r="X201" s="18">
        <v>10892</v>
      </c>
      <c r="AD201" s="17" t="s">
        <v>20348</v>
      </c>
      <c r="AE201" s="17" t="s">
        <v>20348</v>
      </c>
      <c r="AF201" s="17" t="s">
        <v>20349</v>
      </c>
      <c r="AG201" s="18">
        <v>22913</v>
      </c>
      <c r="AL201" s="17" t="s">
        <v>2494</v>
      </c>
      <c r="AM201" s="17" t="s">
        <v>2494</v>
      </c>
      <c r="AN201" s="17" t="s">
        <v>2495</v>
      </c>
      <c r="AO201" s="18">
        <v>9584</v>
      </c>
      <c r="AT201" s="17" t="s">
        <v>5774</v>
      </c>
      <c r="AU201" s="17" t="s">
        <v>5774</v>
      </c>
      <c r="AV201" s="17" t="s">
        <v>5775</v>
      </c>
      <c r="AW201" s="18">
        <v>134430</v>
      </c>
      <c r="BB201" s="17" t="s">
        <v>1886</v>
      </c>
      <c r="BC201" s="17" t="s">
        <v>1886</v>
      </c>
      <c r="BD201" s="17" t="s">
        <v>1887</v>
      </c>
      <c r="BE201" s="18">
        <v>55015</v>
      </c>
      <c r="BJ201" s="17" t="s">
        <v>21631</v>
      </c>
      <c r="BK201" s="17" t="s">
        <v>21631</v>
      </c>
      <c r="BL201" s="17" t="s">
        <v>21632</v>
      </c>
      <c r="BM201" s="18">
        <v>6154</v>
      </c>
      <c r="BR201" s="17" t="s">
        <v>17200</v>
      </c>
      <c r="BS201" s="17" t="s">
        <v>17200</v>
      </c>
      <c r="BT201" s="17" t="s">
        <v>17201</v>
      </c>
      <c r="BU201" s="18">
        <v>146456</v>
      </c>
      <c r="BZ201" s="17" t="s">
        <v>12940</v>
      </c>
      <c r="CA201" s="17" t="s">
        <v>12940</v>
      </c>
      <c r="CB201" s="17" t="s">
        <v>12941</v>
      </c>
      <c r="CC201" s="18">
        <v>6396</v>
      </c>
      <c r="CH201" s="17" t="s">
        <v>16141</v>
      </c>
      <c r="CI201" s="17" t="s">
        <v>16141</v>
      </c>
      <c r="CJ201" s="17" t="s">
        <v>16142</v>
      </c>
      <c r="CK201" s="18">
        <v>5743</v>
      </c>
    </row>
    <row r="202" spans="21:89" ht="17.399999999999999" thickBot="1" x14ac:dyDescent="0.35">
      <c r="U202" s="15" t="s">
        <v>28870</v>
      </c>
      <c r="V202" s="15" t="s">
        <v>28870</v>
      </c>
      <c r="W202" s="15" t="s">
        <v>28871</v>
      </c>
      <c r="X202" s="16">
        <v>6416</v>
      </c>
      <c r="AD202" s="15" t="s">
        <v>27584</v>
      </c>
      <c r="AE202" s="15" t="s">
        <v>27584</v>
      </c>
      <c r="AF202" s="15" t="s">
        <v>27585</v>
      </c>
      <c r="AG202" s="16">
        <v>8241</v>
      </c>
      <c r="AL202" s="15" t="s">
        <v>18970</v>
      </c>
      <c r="AM202" s="15" t="s">
        <v>18970</v>
      </c>
      <c r="AN202" s="15" t="s">
        <v>18971</v>
      </c>
      <c r="AO202" s="16">
        <v>5936</v>
      </c>
      <c r="AT202" s="15" t="s">
        <v>5973</v>
      </c>
      <c r="AU202" s="15" t="s">
        <v>5973</v>
      </c>
      <c r="AV202" s="15" t="s">
        <v>5974</v>
      </c>
      <c r="AW202" s="16">
        <v>9277</v>
      </c>
      <c r="BB202" s="15" t="s">
        <v>25830</v>
      </c>
      <c r="BC202" s="15" t="s">
        <v>25830</v>
      </c>
      <c r="BD202" s="15" t="s">
        <v>25831</v>
      </c>
      <c r="BE202" s="16">
        <v>10594</v>
      </c>
      <c r="BJ202" s="15" t="s">
        <v>22674</v>
      </c>
      <c r="BK202" s="15" t="s">
        <v>22674</v>
      </c>
      <c r="BL202" s="15" t="s">
        <v>22675</v>
      </c>
      <c r="BM202" s="16">
        <v>6155</v>
      </c>
      <c r="BR202" s="15" t="s">
        <v>14071</v>
      </c>
      <c r="BS202" s="15" t="s">
        <v>14071</v>
      </c>
      <c r="BT202" s="15" t="s">
        <v>14072</v>
      </c>
      <c r="BU202" s="16">
        <v>54732</v>
      </c>
      <c r="BZ202" s="15" t="s">
        <v>8657</v>
      </c>
      <c r="CA202" s="15" t="s">
        <v>8657</v>
      </c>
      <c r="CB202" s="15" t="s">
        <v>8658</v>
      </c>
      <c r="CC202" s="16">
        <v>81929</v>
      </c>
      <c r="CH202" s="15" t="s">
        <v>16922</v>
      </c>
      <c r="CI202" s="15" t="s">
        <v>16922</v>
      </c>
      <c r="CJ202" s="15" t="s">
        <v>35875</v>
      </c>
      <c r="CK202" s="16">
        <v>25930</v>
      </c>
    </row>
    <row r="203" spans="21:89" ht="17.399999999999999" thickBot="1" x14ac:dyDescent="0.35">
      <c r="U203" s="17" t="s">
        <v>28099</v>
      </c>
      <c r="V203" s="17" t="s">
        <v>28099</v>
      </c>
      <c r="W203" s="17" t="s">
        <v>28100</v>
      </c>
      <c r="X203" s="18">
        <v>4214</v>
      </c>
      <c r="AD203" s="17" t="s">
        <v>8221</v>
      </c>
      <c r="AE203" s="17" t="s">
        <v>8221</v>
      </c>
      <c r="AF203" s="17" t="s">
        <v>8222</v>
      </c>
      <c r="AG203" s="18">
        <v>64783</v>
      </c>
      <c r="AL203" s="17" t="s">
        <v>28445</v>
      </c>
      <c r="AM203" s="17" t="s">
        <v>28445</v>
      </c>
      <c r="AN203" s="17" t="s">
        <v>28446</v>
      </c>
      <c r="AO203" s="18">
        <v>55285</v>
      </c>
      <c r="AT203" s="25" t="s">
        <v>32967</v>
      </c>
      <c r="AU203" s="25" t="s">
        <v>32967</v>
      </c>
      <c r="AV203" s="25" t="s">
        <v>32968</v>
      </c>
      <c r="AW203" s="26">
        <v>54853</v>
      </c>
      <c r="BB203" s="17" t="s">
        <v>4783</v>
      </c>
      <c r="BC203" s="17" t="s">
        <v>4783</v>
      </c>
      <c r="BD203" s="17" t="s">
        <v>35683</v>
      </c>
      <c r="BE203" s="18">
        <v>11168</v>
      </c>
      <c r="BJ203" s="17" t="s">
        <v>33141</v>
      </c>
      <c r="BK203" s="17" t="s">
        <v>33141</v>
      </c>
      <c r="BL203" s="17" t="s">
        <v>33142</v>
      </c>
      <c r="BM203" s="18">
        <v>11224</v>
      </c>
      <c r="BR203" s="17" t="s">
        <v>7332</v>
      </c>
      <c r="BS203" s="17" t="s">
        <v>7332</v>
      </c>
      <c r="BT203" s="17" t="s">
        <v>7333</v>
      </c>
      <c r="BU203" s="18">
        <v>11070</v>
      </c>
      <c r="BZ203" s="17" t="s">
        <v>6550</v>
      </c>
      <c r="CA203" s="17" t="s">
        <v>6550</v>
      </c>
      <c r="CB203" s="17" t="s">
        <v>35850</v>
      </c>
      <c r="CC203" s="18">
        <v>29072</v>
      </c>
      <c r="CH203" s="17" t="s">
        <v>1893</v>
      </c>
      <c r="CI203" s="17" t="s">
        <v>1893</v>
      </c>
      <c r="CJ203" s="17" t="s">
        <v>35846</v>
      </c>
      <c r="CK203" s="18">
        <v>754</v>
      </c>
    </row>
    <row r="204" spans="21:89" ht="17.399999999999999" thickBot="1" x14ac:dyDescent="0.35">
      <c r="U204" s="15" t="s">
        <v>12057</v>
      </c>
      <c r="V204" s="15" t="s">
        <v>12057</v>
      </c>
      <c r="W204" s="15" t="s">
        <v>12058</v>
      </c>
      <c r="X204" s="16">
        <v>6885</v>
      </c>
      <c r="AD204" s="15" t="s">
        <v>26319</v>
      </c>
      <c r="AE204" s="15" t="s">
        <v>26319</v>
      </c>
      <c r="AF204" s="15" t="s">
        <v>26320</v>
      </c>
      <c r="AG204" s="16">
        <v>29890</v>
      </c>
      <c r="AL204" s="15" t="s">
        <v>9648</v>
      </c>
      <c r="AM204" s="15" t="s">
        <v>9648</v>
      </c>
      <c r="AN204" s="15" t="s">
        <v>9649</v>
      </c>
      <c r="AO204" s="16">
        <v>79171</v>
      </c>
      <c r="AT204" s="15" t="s">
        <v>27168</v>
      </c>
      <c r="AU204" s="15" t="s">
        <v>27168</v>
      </c>
      <c r="AV204" s="15" t="s">
        <v>27169</v>
      </c>
      <c r="AW204" s="16">
        <v>54663</v>
      </c>
      <c r="BB204" s="15" t="s">
        <v>384</v>
      </c>
      <c r="BC204" s="15" t="s">
        <v>384</v>
      </c>
      <c r="BD204" s="15" t="s">
        <v>385</v>
      </c>
      <c r="BE204" s="16">
        <v>58155</v>
      </c>
      <c r="BJ204" s="15" t="s">
        <v>21121</v>
      </c>
      <c r="BK204" s="15" t="s">
        <v>21121</v>
      </c>
      <c r="BL204" s="15" t="s">
        <v>21122</v>
      </c>
      <c r="BM204" s="16">
        <v>6165</v>
      </c>
      <c r="BR204" s="15" t="s">
        <v>10270</v>
      </c>
      <c r="BS204" s="15" t="s">
        <v>10270</v>
      </c>
      <c r="BT204" s="15" t="s">
        <v>35817</v>
      </c>
      <c r="BU204" s="16">
        <v>58485</v>
      </c>
      <c r="BZ204" s="15" t="s">
        <v>27087</v>
      </c>
      <c r="CA204" s="15" t="s">
        <v>27087</v>
      </c>
      <c r="CB204" s="15" t="s">
        <v>27088</v>
      </c>
      <c r="CC204" s="16">
        <v>51547</v>
      </c>
      <c r="CH204" s="15" t="s">
        <v>21767</v>
      </c>
      <c r="CI204" s="15" t="s">
        <v>21767</v>
      </c>
      <c r="CJ204" s="15" t="s">
        <v>21768</v>
      </c>
      <c r="CK204" s="16">
        <v>54899</v>
      </c>
    </row>
    <row r="205" spans="21:89" ht="17.399999999999999" thickBot="1" x14ac:dyDescent="0.35">
      <c r="U205" s="17" t="s">
        <v>7215</v>
      </c>
      <c r="V205" s="17" t="s">
        <v>7215</v>
      </c>
      <c r="W205" s="17" t="s">
        <v>7216</v>
      </c>
      <c r="X205" s="18">
        <v>5594</v>
      </c>
      <c r="AD205" s="17" t="s">
        <v>17318</v>
      </c>
      <c r="AE205" s="17" t="s">
        <v>17318</v>
      </c>
      <c r="AF205" s="17" t="s">
        <v>17319</v>
      </c>
      <c r="AG205" s="18">
        <v>84991</v>
      </c>
      <c r="AL205" s="17" t="s">
        <v>3472</v>
      </c>
      <c r="AM205" s="17" t="s">
        <v>3472</v>
      </c>
      <c r="AN205" s="17" t="s">
        <v>3473</v>
      </c>
      <c r="AO205" s="18">
        <v>54502</v>
      </c>
      <c r="AT205" s="17" t="s">
        <v>6311</v>
      </c>
      <c r="AU205" s="17" t="s">
        <v>6311</v>
      </c>
      <c r="AV205" s="17" t="s">
        <v>6312</v>
      </c>
      <c r="AW205" s="18">
        <v>84128</v>
      </c>
      <c r="BB205" s="17" t="s">
        <v>3456</v>
      </c>
      <c r="BC205" s="17" t="s">
        <v>3456</v>
      </c>
      <c r="BD205" s="17" t="s">
        <v>3457</v>
      </c>
      <c r="BE205" s="18">
        <v>10728</v>
      </c>
      <c r="BJ205" s="17" t="s">
        <v>26875</v>
      </c>
      <c r="BK205" s="17" t="s">
        <v>26875</v>
      </c>
      <c r="BL205" s="17" t="s">
        <v>26876</v>
      </c>
      <c r="BM205" s="18">
        <v>6125</v>
      </c>
      <c r="BR205" s="17" t="s">
        <v>9530</v>
      </c>
      <c r="BS205" s="17" t="s">
        <v>9530</v>
      </c>
      <c r="BT205" s="17" t="s">
        <v>35818</v>
      </c>
      <c r="BU205" s="18">
        <v>7109</v>
      </c>
      <c r="BZ205" s="17" t="s">
        <v>20468</v>
      </c>
      <c r="CA205" s="17" t="s">
        <v>20468</v>
      </c>
      <c r="CB205" s="17" t="s">
        <v>20469</v>
      </c>
      <c r="CC205" s="18">
        <v>4088</v>
      </c>
      <c r="CH205" s="17" t="s">
        <v>6571</v>
      </c>
      <c r="CI205" s="17" t="s">
        <v>6571</v>
      </c>
      <c r="CJ205" s="17" t="s">
        <v>6572</v>
      </c>
      <c r="CK205" s="18">
        <v>10890</v>
      </c>
    </row>
    <row r="206" spans="21:89" ht="17.399999999999999" thickBot="1" x14ac:dyDescent="0.35">
      <c r="U206" s="15" t="s">
        <v>21055</v>
      </c>
      <c r="V206" s="15" t="s">
        <v>21055</v>
      </c>
      <c r="W206" s="15" t="s">
        <v>21056</v>
      </c>
      <c r="X206" s="16">
        <v>5599</v>
      </c>
      <c r="AD206" s="15" t="s">
        <v>20969</v>
      </c>
      <c r="AE206" s="15" t="s">
        <v>20969</v>
      </c>
      <c r="AF206" s="15" t="s">
        <v>20970</v>
      </c>
      <c r="AG206" s="16">
        <v>55696</v>
      </c>
      <c r="AL206" s="15" t="s">
        <v>6693</v>
      </c>
      <c r="AM206" s="15" t="s">
        <v>6693</v>
      </c>
      <c r="AN206" s="15" t="s">
        <v>6694</v>
      </c>
      <c r="AO206" s="16">
        <v>84060</v>
      </c>
      <c r="AT206" s="15" t="s">
        <v>11246</v>
      </c>
      <c r="AU206" s="15" t="s">
        <v>11246</v>
      </c>
      <c r="AV206" s="15" t="s">
        <v>11247</v>
      </c>
      <c r="AW206" s="16">
        <v>54464</v>
      </c>
      <c r="BB206" s="15" t="s">
        <v>7212</v>
      </c>
      <c r="BC206" s="15" t="s">
        <v>7212</v>
      </c>
      <c r="BD206" s="15" t="s">
        <v>7213</v>
      </c>
      <c r="BE206" s="16">
        <v>22827</v>
      </c>
      <c r="BJ206" s="15" t="s">
        <v>5662</v>
      </c>
      <c r="BK206" s="15" t="s">
        <v>5662</v>
      </c>
      <c r="BL206" s="15" t="s">
        <v>5663</v>
      </c>
      <c r="BM206" s="16">
        <v>6129</v>
      </c>
      <c r="BR206" s="15" t="s">
        <v>19337</v>
      </c>
      <c r="BS206" s="15" t="s">
        <v>19337</v>
      </c>
      <c r="BT206" s="15" t="s">
        <v>35819</v>
      </c>
      <c r="BU206" s="16">
        <v>60684</v>
      </c>
      <c r="BZ206" s="15" t="s">
        <v>9587</v>
      </c>
      <c r="CA206" s="15" t="s">
        <v>9587</v>
      </c>
      <c r="CB206" s="15" t="s">
        <v>35851</v>
      </c>
      <c r="CC206" s="16">
        <v>23049</v>
      </c>
      <c r="CH206" s="15" t="s">
        <v>12247</v>
      </c>
      <c r="CI206" s="15" t="s">
        <v>12247</v>
      </c>
      <c r="CJ206" s="15" t="s">
        <v>12248</v>
      </c>
      <c r="CK206" s="16">
        <v>8766</v>
      </c>
    </row>
    <row r="207" spans="21:89" ht="17.399999999999999" thickBot="1" x14ac:dyDescent="0.35">
      <c r="U207" s="17" t="s">
        <v>3935</v>
      </c>
      <c r="V207" s="17" t="s">
        <v>3935</v>
      </c>
      <c r="W207" s="17" t="s">
        <v>3936</v>
      </c>
      <c r="X207" s="18">
        <v>5601</v>
      </c>
      <c r="AD207" s="17" t="s">
        <v>25456</v>
      </c>
      <c r="AE207" s="17" t="s">
        <v>25456</v>
      </c>
      <c r="AF207" s="17" t="s">
        <v>25457</v>
      </c>
      <c r="AG207" s="18">
        <v>55147</v>
      </c>
      <c r="AL207" s="17" t="s">
        <v>21358</v>
      </c>
      <c r="AM207" s="17" t="s">
        <v>21358</v>
      </c>
      <c r="AN207" s="17" t="s">
        <v>21359</v>
      </c>
      <c r="AO207" s="18">
        <v>83759</v>
      </c>
      <c r="AT207" s="17" t="s">
        <v>24099</v>
      </c>
      <c r="AU207" s="17" t="s">
        <v>24099</v>
      </c>
      <c r="AV207" s="17" t="s">
        <v>24100</v>
      </c>
      <c r="AW207" s="18">
        <v>22803</v>
      </c>
      <c r="BB207" s="17" t="s">
        <v>24582</v>
      </c>
      <c r="BC207" s="17" t="s">
        <v>24582</v>
      </c>
      <c r="BD207" s="17" t="s">
        <v>24583</v>
      </c>
      <c r="BE207" s="18">
        <v>11137</v>
      </c>
      <c r="BJ207" s="17" t="s">
        <v>12896</v>
      </c>
      <c r="BK207" s="17" t="s">
        <v>12896</v>
      </c>
      <c r="BL207" s="17" t="s">
        <v>12897</v>
      </c>
      <c r="BM207" s="18">
        <v>6130</v>
      </c>
      <c r="BR207" s="17" t="s">
        <v>3983</v>
      </c>
      <c r="BS207" s="17" t="s">
        <v>3983</v>
      </c>
      <c r="BT207" s="17" t="s">
        <v>35820</v>
      </c>
      <c r="BU207" s="18">
        <v>51112</v>
      </c>
      <c r="BZ207" s="17" t="s">
        <v>7882</v>
      </c>
      <c r="CA207" s="17" t="s">
        <v>7882</v>
      </c>
      <c r="CB207" s="17" t="s">
        <v>35852</v>
      </c>
      <c r="CC207" s="18">
        <v>23381</v>
      </c>
      <c r="CH207" s="17" t="s">
        <v>17383</v>
      </c>
      <c r="CI207" s="17" t="s">
        <v>17383</v>
      </c>
      <c r="CJ207" s="17" t="s">
        <v>17384</v>
      </c>
      <c r="CK207" s="18">
        <v>22930</v>
      </c>
    </row>
    <row r="208" spans="21:89" ht="17.399999999999999" thickBot="1" x14ac:dyDescent="0.35">
      <c r="U208" s="15" t="s">
        <v>19932</v>
      </c>
      <c r="V208" s="15" t="s">
        <v>19932</v>
      </c>
      <c r="W208" s="15" t="s">
        <v>35628</v>
      </c>
      <c r="X208" s="16">
        <v>9261</v>
      </c>
      <c r="AD208" s="15" t="s">
        <v>10152</v>
      </c>
      <c r="AE208" s="15" t="s">
        <v>10152</v>
      </c>
      <c r="AF208" s="15" t="s">
        <v>10153</v>
      </c>
      <c r="AG208" s="16">
        <v>58517</v>
      </c>
      <c r="AL208" s="15" t="s">
        <v>24872</v>
      </c>
      <c r="AM208" s="15" t="s">
        <v>24872</v>
      </c>
      <c r="AN208" s="15" t="s">
        <v>24873</v>
      </c>
      <c r="AO208" s="16">
        <v>10181</v>
      </c>
      <c r="AT208" s="15" t="s">
        <v>14651</v>
      </c>
      <c r="AU208" s="15" t="s">
        <v>14651</v>
      </c>
      <c r="AV208" s="15" t="s">
        <v>35760</v>
      </c>
      <c r="AW208" s="16">
        <v>54059</v>
      </c>
      <c r="BB208" s="15" t="s">
        <v>13626</v>
      </c>
      <c r="BC208" s="15" t="s">
        <v>13626</v>
      </c>
      <c r="BD208" s="15" t="s">
        <v>13627</v>
      </c>
      <c r="BE208" s="16">
        <v>5901</v>
      </c>
      <c r="BJ208" s="15" t="s">
        <v>17887</v>
      </c>
      <c r="BK208" s="15" t="s">
        <v>17887</v>
      </c>
      <c r="BL208" s="15" t="s">
        <v>17888</v>
      </c>
      <c r="BM208" s="16">
        <v>285855</v>
      </c>
      <c r="BR208" s="15" t="s">
        <v>33425</v>
      </c>
      <c r="BS208" s="15" t="s">
        <v>33425</v>
      </c>
      <c r="BT208" s="15" t="s">
        <v>35821</v>
      </c>
      <c r="BU208" s="16">
        <v>80006</v>
      </c>
      <c r="BZ208" s="15" t="s">
        <v>30527</v>
      </c>
      <c r="CA208" s="15" t="s">
        <v>30527</v>
      </c>
      <c r="CB208" s="15" t="s">
        <v>35853</v>
      </c>
      <c r="CC208" s="16">
        <v>9887</v>
      </c>
      <c r="CH208" s="15" t="s">
        <v>10983</v>
      </c>
      <c r="CI208" s="15" t="s">
        <v>10983</v>
      </c>
      <c r="CJ208" s="15" t="s">
        <v>10984</v>
      </c>
      <c r="CK208" s="16">
        <v>25782</v>
      </c>
    </row>
    <row r="209" spans="21:89" ht="17.399999999999999" thickBot="1" x14ac:dyDescent="0.35">
      <c r="U209" s="17" t="s">
        <v>8443</v>
      </c>
      <c r="V209" s="17" t="s">
        <v>8443</v>
      </c>
      <c r="W209" s="17" t="s">
        <v>35629</v>
      </c>
      <c r="X209" s="18">
        <v>7867</v>
      </c>
      <c r="AD209" s="17" t="s">
        <v>2478</v>
      </c>
      <c r="AE209" s="17" t="s">
        <v>2478</v>
      </c>
      <c r="AF209" s="17" t="s">
        <v>2479</v>
      </c>
      <c r="AG209" s="18">
        <v>64062</v>
      </c>
      <c r="AL209" s="17" t="s">
        <v>30753</v>
      </c>
      <c r="AM209" s="17" t="s">
        <v>30753</v>
      </c>
      <c r="AN209" s="17" t="s">
        <v>30754</v>
      </c>
      <c r="AO209" s="18">
        <v>10180</v>
      </c>
      <c r="AT209" s="17" t="s">
        <v>25574</v>
      </c>
      <c r="AU209" s="17" t="s">
        <v>25574</v>
      </c>
      <c r="AV209" s="17" t="s">
        <v>35581</v>
      </c>
      <c r="AW209" s="18">
        <v>51441</v>
      </c>
      <c r="BB209" s="17" t="s">
        <v>27425</v>
      </c>
      <c r="BC209" s="17" t="s">
        <v>27425</v>
      </c>
      <c r="BD209" s="17" t="s">
        <v>35741</v>
      </c>
      <c r="BE209" s="18">
        <v>79863</v>
      </c>
      <c r="BJ209" s="17" t="s">
        <v>23906</v>
      </c>
      <c r="BK209" s="17" t="s">
        <v>23906</v>
      </c>
      <c r="BL209" s="17" t="s">
        <v>23907</v>
      </c>
      <c r="BM209" s="18">
        <v>11102</v>
      </c>
      <c r="BR209" s="17" t="s">
        <v>30590</v>
      </c>
      <c r="BS209" s="17" t="s">
        <v>30590</v>
      </c>
      <c r="BT209" s="17" t="s">
        <v>35822</v>
      </c>
      <c r="BU209" s="18">
        <v>6399</v>
      </c>
      <c r="BZ209" s="17" t="s">
        <v>11910</v>
      </c>
      <c r="CA209" s="17" t="s">
        <v>11910</v>
      </c>
      <c r="CB209" s="17" t="s">
        <v>11911</v>
      </c>
      <c r="CC209" s="18">
        <v>57154</v>
      </c>
      <c r="CH209" s="17" t="s">
        <v>2265</v>
      </c>
      <c r="CI209" s="17" t="s">
        <v>2265</v>
      </c>
      <c r="CJ209" s="17" t="s">
        <v>2266</v>
      </c>
      <c r="CK209" s="18">
        <v>7879</v>
      </c>
    </row>
    <row r="210" spans="21:89" ht="17.399999999999999" thickBot="1" x14ac:dyDescent="0.35">
      <c r="U210" s="15" t="s">
        <v>2727</v>
      </c>
      <c r="V210" s="15" t="s">
        <v>2727</v>
      </c>
      <c r="W210" s="15" t="s">
        <v>2728</v>
      </c>
      <c r="X210" s="16">
        <v>57506</v>
      </c>
      <c r="AD210" s="15" t="s">
        <v>5510</v>
      </c>
      <c r="AE210" s="15" t="s">
        <v>5510</v>
      </c>
      <c r="AF210" s="15" t="s">
        <v>5511</v>
      </c>
      <c r="AG210" s="16">
        <v>54439</v>
      </c>
      <c r="AL210" s="15" t="s">
        <v>7846</v>
      </c>
      <c r="AM210" s="15" t="s">
        <v>7846</v>
      </c>
      <c r="AN210" s="15" t="s">
        <v>7847</v>
      </c>
      <c r="AO210" s="16">
        <v>10179</v>
      </c>
      <c r="AT210" s="15" t="s">
        <v>9963</v>
      </c>
      <c r="AU210" s="15" t="s">
        <v>9963</v>
      </c>
      <c r="AV210" s="15" t="s">
        <v>9964</v>
      </c>
      <c r="AW210" s="16">
        <v>84186</v>
      </c>
      <c r="BB210" s="15" t="s">
        <v>1169</v>
      </c>
      <c r="BC210" s="15" t="s">
        <v>1169</v>
      </c>
      <c r="BD210" s="15" t="s">
        <v>1170</v>
      </c>
      <c r="BE210" s="16">
        <v>23029</v>
      </c>
      <c r="BJ210" s="15" t="s">
        <v>29700</v>
      </c>
      <c r="BK210" s="15" t="s">
        <v>29700</v>
      </c>
      <c r="BL210" s="15" t="s">
        <v>29701</v>
      </c>
      <c r="BM210" s="16">
        <v>79897</v>
      </c>
      <c r="BR210" s="15" t="s">
        <v>4326</v>
      </c>
      <c r="BS210" s="15" t="s">
        <v>4326</v>
      </c>
      <c r="BT210" s="15" t="s">
        <v>35823</v>
      </c>
      <c r="BU210" s="16">
        <v>51693</v>
      </c>
      <c r="BZ210" s="15" t="s">
        <v>10117</v>
      </c>
      <c r="CA210" s="15" t="s">
        <v>10117</v>
      </c>
      <c r="CB210" s="15" t="s">
        <v>10118</v>
      </c>
      <c r="CC210" s="16">
        <v>10073</v>
      </c>
      <c r="CH210" s="15" t="s">
        <v>7172</v>
      </c>
      <c r="CI210" s="15" t="s">
        <v>7172</v>
      </c>
      <c r="CJ210" s="15" t="s">
        <v>7173</v>
      </c>
      <c r="CK210" s="16">
        <v>51762</v>
      </c>
    </row>
    <row r="211" spans="21:89" ht="17.399999999999999" thickBot="1" x14ac:dyDescent="0.35">
      <c r="U211" s="17" t="s">
        <v>21238</v>
      </c>
      <c r="V211" s="17" t="s">
        <v>21238</v>
      </c>
      <c r="W211" s="17" t="s">
        <v>21239</v>
      </c>
      <c r="X211" s="18">
        <v>4208</v>
      </c>
      <c r="AD211" s="17" t="s">
        <v>34793</v>
      </c>
      <c r="AE211" s="17" t="s">
        <v>34793</v>
      </c>
      <c r="AF211" s="17" t="s">
        <v>34794</v>
      </c>
      <c r="AG211" s="18">
        <v>55131</v>
      </c>
      <c r="AL211" s="17" t="s">
        <v>27037</v>
      </c>
      <c r="AM211" s="17" t="s">
        <v>27037</v>
      </c>
      <c r="AN211" s="17" t="s">
        <v>35688</v>
      </c>
      <c r="AO211" s="18">
        <v>27316</v>
      </c>
      <c r="AT211" s="17" t="s">
        <v>16866</v>
      </c>
      <c r="AU211" s="17" t="s">
        <v>16866</v>
      </c>
      <c r="AV211" s="17" t="s">
        <v>16867</v>
      </c>
      <c r="AW211" s="18">
        <v>9326</v>
      </c>
      <c r="BB211" s="17" t="s">
        <v>24872</v>
      </c>
      <c r="BC211" s="17" t="s">
        <v>24872</v>
      </c>
      <c r="BD211" s="17" t="s">
        <v>24873</v>
      </c>
      <c r="BE211" s="18">
        <v>10181</v>
      </c>
      <c r="BJ211" s="17" t="s">
        <v>758</v>
      </c>
      <c r="BK211" s="17" t="s">
        <v>758</v>
      </c>
      <c r="BL211" s="17" t="s">
        <v>759</v>
      </c>
      <c r="BM211" s="18">
        <v>138716</v>
      </c>
      <c r="BR211" s="17" t="s">
        <v>2488</v>
      </c>
      <c r="BS211" s="17" t="s">
        <v>2488</v>
      </c>
      <c r="BT211" s="17" t="s">
        <v>35824</v>
      </c>
      <c r="BU211" s="18">
        <v>27095</v>
      </c>
      <c r="BZ211" s="17" t="s">
        <v>23139</v>
      </c>
      <c r="CA211" s="17" t="s">
        <v>23139</v>
      </c>
      <c r="CB211" s="17" t="s">
        <v>23140</v>
      </c>
      <c r="CC211" s="18">
        <v>6672</v>
      </c>
      <c r="CH211" s="17" t="s">
        <v>13141</v>
      </c>
      <c r="CI211" s="17" t="s">
        <v>13141</v>
      </c>
      <c r="CJ211" s="17" t="s">
        <v>35876</v>
      </c>
      <c r="CK211" s="18">
        <v>5880</v>
      </c>
    </row>
    <row r="212" spans="21:89" ht="17.399999999999999" thickBot="1" x14ac:dyDescent="0.35">
      <c r="U212" s="15" t="s">
        <v>780</v>
      </c>
      <c r="V212" s="15" t="s">
        <v>780</v>
      </c>
      <c r="W212" s="15" t="s">
        <v>35630</v>
      </c>
      <c r="X212" s="16">
        <v>4210</v>
      </c>
      <c r="AD212" s="15" t="s">
        <v>22220</v>
      </c>
      <c r="AE212" s="15" t="s">
        <v>22220</v>
      </c>
      <c r="AF212" s="15" t="s">
        <v>35687</v>
      </c>
      <c r="AG212" s="16">
        <v>5935</v>
      </c>
      <c r="AL212" s="15" t="s">
        <v>12944</v>
      </c>
      <c r="AM212" s="15" t="s">
        <v>12944</v>
      </c>
      <c r="AN212" s="15" t="s">
        <v>35689</v>
      </c>
      <c r="AO212" s="16">
        <v>51634</v>
      </c>
      <c r="AT212" s="23" t="s">
        <v>4990</v>
      </c>
      <c r="AU212" s="23" t="s">
        <v>4990</v>
      </c>
      <c r="AV212" s="23" t="s">
        <v>4991</v>
      </c>
      <c r="AW212" s="24">
        <v>54680</v>
      </c>
      <c r="BB212" s="15" t="s">
        <v>12944</v>
      </c>
      <c r="BC212" s="15" t="s">
        <v>12944</v>
      </c>
      <c r="BD212" s="15" t="s">
        <v>35689</v>
      </c>
      <c r="BE212" s="16">
        <v>51634</v>
      </c>
      <c r="BJ212" s="15" t="s">
        <v>13892</v>
      </c>
      <c r="BK212" s="15" t="s">
        <v>13892</v>
      </c>
      <c r="BL212" s="15" t="s">
        <v>13893</v>
      </c>
      <c r="BM212" s="16">
        <v>10557</v>
      </c>
      <c r="BR212" s="15" t="s">
        <v>28724</v>
      </c>
      <c r="BS212" s="15" t="s">
        <v>28724</v>
      </c>
      <c r="BT212" s="15" t="s">
        <v>35825</v>
      </c>
      <c r="BU212" s="16">
        <v>51399</v>
      </c>
      <c r="BZ212" s="15" t="s">
        <v>18868</v>
      </c>
      <c r="CA212" s="15" t="s">
        <v>18868</v>
      </c>
      <c r="CB212" s="15" t="s">
        <v>35854</v>
      </c>
      <c r="CC212" s="16">
        <v>80208</v>
      </c>
      <c r="CH212" s="15" t="s">
        <v>18001</v>
      </c>
      <c r="CI212" s="15" t="s">
        <v>18001</v>
      </c>
      <c r="CJ212" s="15" t="s">
        <v>35877</v>
      </c>
      <c r="CK212" s="16">
        <v>5898</v>
      </c>
    </row>
    <row r="213" spans="21:89" ht="17.399999999999999" thickBot="1" x14ac:dyDescent="0.35">
      <c r="U213" s="17" t="s">
        <v>371</v>
      </c>
      <c r="V213" s="17" t="s">
        <v>371</v>
      </c>
      <c r="W213" s="17" t="s">
        <v>372</v>
      </c>
      <c r="X213" s="18">
        <v>4277</v>
      </c>
      <c r="AD213" s="17" t="s">
        <v>5221</v>
      </c>
      <c r="AE213" s="17" t="s">
        <v>5221</v>
      </c>
      <c r="AF213" s="17" t="s">
        <v>5222</v>
      </c>
      <c r="AG213" s="18">
        <v>55544</v>
      </c>
      <c r="AL213" s="17" t="s">
        <v>10408</v>
      </c>
      <c r="AM213" s="17" t="s">
        <v>10408</v>
      </c>
      <c r="AN213" s="17" t="s">
        <v>35690</v>
      </c>
      <c r="AO213" s="18">
        <v>494115</v>
      </c>
      <c r="BB213" s="17" t="s">
        <v>17728</v>
      </c>
      <c r="BC213" s="17" t="s">
        <v>17728</v>
      </c>
      <c r="BD213" s="17" t="s">
        <v>17729</v>
      </c>
      <c r="BE213" s="18">
        <v>10171</v>
      </c>
      <c r="BJ213" s="17" t="s">
        <v>29087</v>
      </c>
      <c r="BK213" s="17" t="s">
        <v>29087</v>
      </c>
      <c r="BL213" s="17" t="s">
        <v>29088</v>
      </c>
      <c r="BM213" s="18">
        <v>10799</v>
      </c>
      <c r="BR213" s="17" t="s">
        <v>1903</v>
      </c>
      <c r="BS213" s="17" t="s">
        <v>1903</v>
      </c>
      <c r="BT213" s="17" t="s">
        <v>35826</v>
      </c>
      <c r="BU213" s="18">
        <v>126003</v>
      </c>
      <c r="BZ213" s="17" t="s">
        <v>2134</v>
      </c>
      <c r="CA213" s="17" t="s">
        <v>2134</v>
      </c>
      <c r="CB213" s="17" t="s">
        <v>2135</v>
      </c>
      <c r="CC213" s="18">
        <v>8878</v>
      </c>
      <c r="CH213" s="17" t="s">
        <v>13626</v>
      </c>
      <c r="CI213" s="17" t="s">
        <v>13626</v>
      </c>
      <c r="CJ213" s="17" t="s">
        <v>13627</v>
      </c>
      <c r="CK213" s="18">
        <v>5901</v>
      </c>
    </row>
    <row r="214" spans="21:89" ht="17.399999999999999" thickBot="1" x14ac:dyDescent="0.35">
      <c r="U214" s="15" t="s">
        <v>10751</v>
      </c>
      <c r="V214" s="15" t="s">
        <v>10751</v>
      </c>
      <c r="W214" s="15" t="s">
        <v>10752</v>
      </c>
      <c r="X214" s="16">
        <v>4332</v>
      </c>
      <c r="AD214" s="15" t="s">
        <v>2494</v>
      </c>
      <c r="AE214" s="15" t="s">
        <v>2494</v>
      </c>
      <c r="AF214" s="15" t="s">
        <v>2495</v>
      </c>
      <c r="AG214" s="16">
        <v>9584</v>
      </c>
      <c r="AL214" s="15" t="s">
        <v>26788</v>
      </c>
      <c r="AM214" s="15" t="s">
        <v>26788</v>
      </c>
      <c r="AN214" s="15" t="s">
        <v>35691</v>
      </c>
      <c r="AO214" s="16">
        <v>348093</v>
      </c>
      <c r="BB214" s="15" t="s">
        <v>24611</v>
      </c>
      <c r="BC214" s="15" t="s">
        <v>24611</v>
      </c>
      <c r="BD214" s="15" t="s">
        <v>24612</v>
      </c>
      <c r="BE214" s="16">
        <v>57109</v>
      </c>
      <c r="BJ214" s="15" t="s">
        <v>21079</v>
      </c>
      <c r="BK214" s="15" t="s">
        <v>21079</v>
      </c>
      <c r="BL214" s="15" t="s">
        <v>21080</v>
      </c>
      <c r="BM214" s="16">
        <v>6208</v>
      </c>
      <c r="BR214" s="15" t="s">
        <v>20082</v>
      </c>
      <c r="BS214" s="15" t="s">
        <v>20082</v>
      </c>
      <c r="BT214" s="15" t="s">
        <v>35827</v>
      </c>
      <c r="BU214" s="16">
        <v>79090</v>
      </c>
      <c r="BZ214" s="15" t="s">
        <v>740</v>
      </c>
      <c r="CA214" s="15" t="s">
        <v>740</v>
      </c>
      <c r="CB214" s="15" t="s">
        <v>741</v>
      </c>
      <c r="CC214" s="16">
        <v>6428</v>
      </c>
      <c r="CH214" s="15" t="s">
        <v>97</v>
      </c>
      <c r="CI214" s="15" t="s">
        <v>97</v>
      </c>
      <c r="CJ214" s="15" t="s">
        <v>98</v>
      </c>
      <c r="CK214" s="16">
        <v>5903</v>
      </c>
    </row>
    <row r="215" spans="21:89" ht="17.399999999999999" thickBot="1" x14ac:dyDescent="0.35">
      <c r="U215" s="17" t="s">
        <v>7980</v>
      </c>
      <c r="V215" s="17" t="s">
        <v>7980</v>
      </c>
      <c r="W215" s="17" t="s">
        <v>7981</v>
      </c>
      <c r="X215" s="18">
        <v>931</v>
      </c>
      <c r="AD215" s="17" t="s">
        <v>18970</v>
      </c>
      <c r="AE215" s="17" t="s">
        <v>18970</v>
      </c>
      <c r="AF215" s="17" t="s">
        <v>18971</v>
      </c>
      <c r="AG215" s="18">
        <v>5936</v>
      </c>
      <c r="AL215" s="17" t="s">
        <v>29499</v>
      </c>
      <c r="AM215" s="17" t="s">
        <v>29499</v>
      </c>
      <c r="AN215" s="17" t="s">
        <v>29500</v>
      </c>
      <c r="AO215" s="18">
        <v>7737</v>
      </c>
      <c r="BB215" s="17" t="s">
        <v>7437</v>
      </c>
      <c r="BC215" s="17" t="s">
        <v>7437</v>
      </c>
      <c r="BD215" s="17" t="s">
        <v>7438</v>
      </c>
      <c r="BE215" s="18">
        <v>83732</v>
      </c>
      <c r="BJ215" s="17" t="s">
        <v>12950</v>
      </c>
      <c r="BK215" s="17" t="s">
        <v>12950</v>
      </c>
      <c r="BL215" s="17" t="s">
        <v>12951</v>
      </c>
      <c r="BM215" s="18">
        <v>6209</v>
      </c>
      <c r="BR215" s="17" t="s">
        <v>9003</v>
      </c>
      <c r="BS215" s="17" t="s">
        <v>9003</v>
      </c>
      <c r="BT215" s="17" t="s">
        <v>35828</v>
      </c>
      <c r="BU215" s="18">
        <v>122553</v>
      </c>
      <c r="BZ215" s="17" t="s">
        <v>11548</v>
      </c>
      <c r="CA215" s="17" t="s">
        <v>11548</v>
      </c>
      <c r="CB215" s="17" t="s">
        <v>35779</v>
      </c>
      <c r="CC215" s="18">
        <v>6741</v>
      </c>
      <c r="CH215" s="17" t="s">
        <v>326</v>
      </c>
      <c r="CI215" s="17" t="s">
        <v>326</v>
      </c>
      <c r="CJ215" s="17" t="s">
        <v>327</v>
      </c>
      <c r="CK215" s="18">
        <v>26953</v>
      </c>
    </row>
    <row r="216" spans="21:89" ht="17.399999999999999" thickBot="1" x14ac:dyDescent="0.35">
      <c r="U216" s="15" t="s">
        <v>10760</v>
      </c>
      <c r="V216" s="15" t="s">
        <v>10760</v>
      </c>
      <c r="W216" s="15" t="s">
        <v>35631</v>
      </c>
      <c r="X216" s="16">
        <v>4615</v>
      </c>
      <c r="AD216" s="15" t="s">
        <v>28445</v>
      </c>
      <c r="AE216" s="15" t="s">
        <v>28445</v>
      </c>
      <c r="AF216" s="15" t="s">
        <v>28446</v>
      </c>
      <c r="AG216" s="16">
        <v>55285</v>
      </c>
      <c r="AL216" s="15" t="s">
        <v>2792</v>
      </c>
      <c r="AM216" s="15" t="s">
        <v>2792</v>
      </c>
      <c r="AN216" s="15" t="s">
        <v>2793</v>
      </c>
      <c r="AO216" s="16">
        <v>55599</v>
      </c>
      <c r="BB216" s="15" t="s">
        <v>15095</v>
      </c>
      <c r="BC216" s="15" t="s">
        <v>15095</v>
      </c>
      <c r="BD216" s="15" t="s">
        <v>15096</v>
      </c>
      <c r="BE216" s="16">
        <v>55781</v>
      </c>
      <c r="BJ216" s="15" t="s">
        <v>26252</v>
      </c>
      <c r="BK216" s="15" t="s">
        <v>26252</v>
      </c>
      <c r="BL216" s="15" t="s">
        <v>26253</v>
      </c>
      <c r="BM216" s="16">
        <v>6217</v>
      </c>
      <c r="BR216" s="15" t="s">
        <v>16926</v>
      </c>
      <c r="BS216" s="15" t="s">
        <v>16926</v>
      </c>
      <c r="BT216" s="15" t="s">
        <v>35829</v>
      </c>
      <c r="BU216" s="16">
        <v>22878</v>
      </c>
      <c r="BZ216" s="15" t="s">
        <v>16053</v>
      </c>
      <c r="CA216" s="15" t="s">
        <v>16053</v>
      </c>
      <c r="CB216" s="15" t="s">
        <v>16054</v>
      </c>
      <c r="CC216" s="16">
        <v>6774</v>
      </c>
      <c r="CH216" s="15" t="s">
        <v>297</v>
      </c>
      <c r="CI216" s="15" t="s">
        <v>297</v>
      </c>
      <c r="CJ216" s="15" t="s">
        <v>298</v>
      </c>
      <c r="CK216" s="16">
        <v>29098</v>
      </c>
    </row>
    <row r="217" spans="21:89" ht="17.399999999999999" thickBot="1" x14ac:dyDescent="0.35">
      <c r="U217" s="17" t="s">
        <v>31181</v>
      </c>
      <c r="V217" s="17" t="s">
        <v>31181</v>
      </c>
      <c r="W217" s="17" t="s">
        <v>31182</v>
      </c>
      <c r="X217" s="18">
        <v>64005</v>
      </c>
      <c r="AD217" s="17" t="s">
        <v>9648</v>
      </c>
      <c r="AE217" s="17" t="s">
        <v>9648</v>
      </c>
      <c r="AF217" s="17" t="s">
        <v>9649</v>
      </c>
      <c r="AG217" s="18">
        <v>79171</v>
      </c>
      <c r="AL217" s="17" t="s">
        <v>27063</v>
      </c>
      <c r="AM217" s="17" t="s">
        <v>27063</v>
      </c>
      <c r="AN217" s="17" t="s">
        <v>27064</v>
      </c>
      <c r="AO217" s="18">
        <v>10921</v>
      </c>
      <c r="BB217" s="17" t="s">
        <v>21734</v>
      </c>
      <c r="BC217" s="17" t="s">
        <v>21734</v>
      </c>
      <c r="BD217" s="17" t="s">
        <v>21735</v>
      </c>
      <c r="BE217" s="18">
        <v>8780</v>
      </c>
      <c r="BJ217" s="17" t="s">
        <v>16929</v>
      </c>
      <c r="BK217" s="17" t="s">
        <v>16929</v>
      </c>
      <c r="BL217" s="17" t="s">
        <v>16930</v>
      </c>
      <c r="BM217" s="18">
        <v>6218</v>
      </c>
      <c r="BR217" s="17" t="s">
        <v>13025</v>
      </c>
      <c r="BS217" s="17" t="s">
        <v>13025</v>
      </c>
      <c r="BT217" s="17" t="s">
        <v>35830</v>
      </c>
      <c r="BU217" s="18">
        <v>83696</v>
      </c>
      <c r="BZ217" s="17" t="s">
        <v>3719</v>
      </c>
      <c r="CA217" s="17" t="s">
        <v>3719</v>
      </c>
      <c r="CB217" s="17" t="s">
        <v>3720</v>
      </c>
      <c r="CC217" s="18">
        <v>6788</v>
      </c>
      <c r="CH217" s="17" t="s">
        <v>20969</v>
      </c>
      <c r="CI217" s="17" t="s">
        <v>20969</v>
      </c>
      <c r="CJ217" s="17" t="s">
        <v>20970</v>
      </c>
      <c r="CK217" s="18">
        <v>55696</v>
      </c>
    </row>
    <row r="218" spans="21:89" ht="17.399999999999999" thickBot="1" x14ac:dyDescent="0.35">
      <c r="U218" s="15" t="s">
        <v>2475</v>
      </c>
      <c r="V218" s="15" t="s">
        <v>2475</v>
      </c>
      <c r="W218" s="15" t="s">
        <v>2476</v>
      </c>
      <c r="X218" s="16">
        <v>55577</v>
      </c>
      <c r="AD218" s="15" t="s">
        <v>3472</v>
      </c>
      <c r="AE218" s="15" t="s">
        <v>3472</v>
      </c>
      <c r="AF218" s="15" t="s">
        <v>3473</v>
      </c>
      <c r="AG218" s="16">
        <v>54502</v>
      </c>
      <c r="AL218" s="15" t="s">
        <v>21982</v>
      </c>
      <c r="AM218" s="15" t="s">
        <v>21982</v>
      </c>
      <c r="AN218" s="15" t="s">
        <v>35717</v>
      </c>
      <c r="AO218" s="16">
        <v>6100</v>
      </c>
      <c r="BB218" s="15" t="s">
        <v>4232</v>
      </c>
      <c r="BC218" s="15" t="s">
        <v>4232</v>
      </c>
      <c r="BD218" s="15" t="s">
        <v>4233</v>
      </c>
      <c r="BE218" s="16">
        <v>6041</v>
      </c>
      <c r="BJ218" s="15" t="s">
        <v>35492</v>
      </c>
      <c r="BK218" s="15" t="s">
        <v>35492</v>
      </c>
      <c r="BL218" s="15" t="s">
        <v>35493</v>
      </c>
      <c r="BM218" s="16">
        <v>6223</v>
      </c>
      <c r="BR218" s="15" t="s">
        <v>24180</v>
      </c>
      <c r="BS218" s="15" t="s">
        <v>24180</v>
      </c>
      <c r="BT218" s="15" t="s">
        <v>24181</v>
      </c>
      <c r="BU218" s="16">
        <v>9321</v>
      </c>
      <c r="BZ218" s="15" t="s">
        <v>28945</v>
      </c>
      <c r="CA218" s="15" t="s">
        <v>28945</v>
      </c>
      <c r="CB218" s="15" t="s">
        <v>28946</v>
      </c>
      <c r="CC218" s="16">
        <v>6789</v>
      </c>
      <c r="CH218" s="15" t="s">
        <v>21707</v>
      </c>
      <c r="CI218" s="15" t="s">
        <v>21707</v>
      </c>
      <c r="CJ218" s="15" t="s">
        <v>35847</v>
      </c>
      <c r="CK218" s="16">
        <v>400966</v>
      </c>
    </row>
    <row r="219" spans="21:89" ht="17.399999999999999" thickBot="1" x14ac:dyDescent="0.35">
      <c r="U219" s="17" t="s">
        <v>2051</v>
      </c>
      <c r="V219" s="17" t="s">
        <v>2051</v>
      </c>
      <c r="W219" s="17" t="s">
        <v>2052</v>
      </c>
      <c r="X219" s="18">
        <v>4669</v>
      </c>
      <c r="AD219" s="17" t="s">
        <v>6693</v>
      </c>
      <c r="AE219" s="17" t="s">
        <v>6693</v>
      </c>
      <c r="AF219" s="17" t="s">
        <v>6694</v>
      </c>
      <c r="AG219" s="18">
        <v>84060</v>
      </c>
      <c r="AL219" s="17" t="s">
        <v>27040</v>
      </c>
      <c r="AM219" s="17" t="s">
        <v>27040</v>
      </c>
      <c r="AN219" s="17" t="s">
        <v>27041</v>
      </c>
      <c r="AO219" s="18">
        <v>6207</v>
      </c>
      <c r="BB219" s="17" t="s">
        <v>3579</v>
      </c>
      <c r="BC219" s="17" t="s">
        <v>3579</v>
      </c>
      <c r="BD219" s="17" t="s">
        <v>3580</v>
      </c>
      <c r="BE219" s="18">
        <v>80135</v>
      </c>
      <c r="BJ219" s="17" t="s">
        <v>30471</v>
      </c>
      <c r="BK219" s="17" t="s">
        <v>30471</v>
      </c>
      <c r="BL219" s="17" t="s">
        <v>30472</v>
      </c>
      <c r="BM219" s="18">
        <v>6227</v>
      </c>
      <c r="BR219" s="17" t="s">
        <v>23827</v>
      </c>
      <c r="BS219" s="17" t="s">
        <v>23827</v>
      </c>
      <c r="BT219" s="17" t="s">
        <v>23828</v>
      </c>
      <c r="BU219" s="18">
        <v>55850</v>
      </c>
      <c r="BZ219" s="17" t="s">
        <v>7984</v>
      </c>
      <c r="CA219" s="17" t="s">
        <v>7984</v>
      </c>
      <c r="CB219" s="17" t="s">
        <v>35855</v>
      </c>
      <c r="CC219" s="18">
        <v>92335</v>
      </c>
      <c r="CH219" s="17" t="s">
        <v>3290</v>
      </c>
      <c r="CI219" s="17" t="s">
        <v>3290</v>
      </c>
      <c r="CJ219" s="17" t="s">
        <v>35848</v>
      </c>
      <c r="CK219" s="18">
        <v>729857</v>
      </c>
    </row>
    <row r="220" spans="21:89" ht="17.399999999999999" thickBot="1" x14ac:dyDescent="0.35">
      <c r="U220" s="15" t="s">
        <v>17464</v>
      </c>
      <c r="V220" s="15" t="s">
        <v>17464</v>
      </c>
      <c r="W220" s="15" t="s">
        <v>17465</v>
      </c>
      <c r="X220" s="16">
        <v>4671</v>
      </c>
      <c r="AD220" s="15" t="s">
        <v>21358</v>
      </c>
      <c r="AE220" s="15" t="s">
        <v>21358</v>
      </c>
      <c r="AF220" s="15" t="s">
        <v>21359</v>
      </c>
      <c r="AG220" s="16">
        <v>83759</v>
      </c>
      <c r="AL220" s="15" t="s">
        <v>32989</v>
      </c>
      <c r="AM220" s="15" t="s">
        <v>32989</v>
      </c>
      <c r="AN220" s="15" t="s">
        <v>32990</v>
      </c>
      <c r="AO220" s="16">
        <v>6231</v>
      </c>
      <c r="BB220" s="15" t="s">
        <v>27494</v>
      </c>
      <c r="BC220" s="15" t="s">
        <v>27494</v>
      </c>
      <c r="BD220" s="15" t="s">
        <v>27495</v>
      </c>
      <c r="BE220" s="16">
        <v>84154</v>
      </c>
      <c r="BJ220" s="15" t="s">
        <v>34705</v>
      </c>
      <c r="BK220" s="15" t="s">
        <v>34705</v>
      </c>
      <c r="BL220" s="15" t="s">
        <v>34706</v>
      </c>
      <c r="BM220" s="16">
        <v>6229</v>
      </c>
      <c r="BR220" s="15" t="s">
        <v>25465</v>
      </c>
      <c r="BS220" s="15" t="s">
        <v>25465</v>
      </c>
      <c r="BT220" s="15" t="s">
        <v>25466</v>
      </c>
      <c r="BU220" s="16">
        <v>8615</v>
      </c>
      <c r="BZ220" s="15" t="s">
        <v>18374</v>
      </c>
      <c r="CA220" s="15" t="s">
        <v>18374</v>
      </c>
      <c r="CB220" s="15" t="s">
        <v>35856</v>
      </c>
      <c r="CC220" s="16">
        <v>55437</v>
      </c>
      <c r="CH220" s="15" t="s">
        <v>4856</v>
      </c>
      <c r="CI220" s="15" t="s">
        <v>4856</v>
      </c>
      <c r="CJ220" s="15" t="s">
        <v>35849</v>
      </c>
      <c r="CK220" s="16">
        <v>727851</v>
      </c>
    </row>
    <row r="221" spans="21:89" ht="17.399999999999999" thickBot="1" x14ac:dyDescent="0.35">
      <c r="U221" s="17" t="s">
        <v>2530</v>
      </c>
      <c r="V221" s="17" t="s">
        <v>2530</v>
      </c>
      <c r="W221" s="17" t="s">
        <v>2531</v>
      </c>
      <c r="X221" s="18">
        <v>3071</v>
      </c>
      <c r="AD221" s="17" t="s">
        <v>24872</v>
      </c>
      <c r="AE221" s="17" t="s">
        <v>24872</v>
      </c>
      <c r="AF221" s="17" t="s">
        <v>24873</v>
      </c>
      <c r="AG221" s="18">
        <v>10181</v>
      </c>
      <c r="AL221" s="17" t="s">
        <v>18041</v>
      </c>
      <c r="AM221" s="17" t="s">
        <v>18041</v>
      </c>
      <c r="AN221" s="17" t="s">
        <v>35694</v>
      </c>
      <c r="AO221" s="18">
        <v>84881</v>
      </c>
      <c r="BB221" s="17" t="s">
        <v>25558</v>
      </c>
      <c r="BC221" s="17" t="s">
        <v>25558</v>
      </c>
      <c r="BD221" s="17" t="s">
        <v>25559</v>
      </c>
      <c r="BE221" s="18">
        <v>4736</v>
      </c>
      <c r="BJ221" s="17" t="s">
        <v>32796</v>
      </c>
      <c r="BK221" s="17" t="s">
        <v>32796</v>
      </c>
      <c r="BL221" s="17" t="s">
        <v>32797</v>
      </c>
      <c r="BM221" s="18">
        <v>6230</v>
      </c>
      <c r="BR221" s="17" t="s">
        <v>7947</v>
      </c>
      <c r="BS221" s="17" t="s">
        <v>7947</v>
      </c>
      <c r="BT221" s="17" t="s">
        <v>7948</v>
      </c>
      <c r="BU221" s="18">
        <v>7405</v>
      </c>
      <c r="BZ221" s="17" t="s">
        <v>30564</v>
      </c>
      <c r="CA221" s="17" t="s">
        <v>30564</v>
      </c>
      <c r="CB221" s="17" t="s">
        <v>30565</v>
      </c>
      <c r="CC221" s="18">
        <v>6815</v>
      </c>
      <c r="CH221" s="17" t="s">
        <v>8910</v>
      </c>
      <c r="CI221" s="17" t="s">
        <v>8910</v>
      </c>
      <c r="CJ221" s="17" t="s">
        <v>8911</v>
      </c>
      <c r="CK221" s="18">
        <v>58480</v>
      </c>
    </row>
    <row r="222" spans="21:89" ht="17.399999999999999" thickBot="1" x14ac:dyDescent="0.35">
      <c r="U222" s="15" t="s">
        <v>34484</v>
      </c>
      <c r="V222" s="15" t="s">
        <v>34484</v>
      </c>
      <c r="W222" s="15" t="s">
        <v>34485</v>
      </c>
      <c r="X222" s="16">
        <v>259197</v>
      </c>
      <c r="AD222" s="15" t="s">
        <v>30753</v>
      </c>
      <c r="AE222" s="15" t="s">
        <v>30753</v>
      </c>
      <c r="AF222" s="15" t="s">
        <v>30754</v>
      </c>
      <c r="AG222" s="16">
        <v>10180</v>
      </c>
      <c r="AL222" s="15" t="s">
        <v>14983</v>
      </c>
      <c r="AM222" s="15" t="s">
        <v>14983</v>
      </c>
      <c r="AN222" s="15" t="s">
        <v>14984</v>
      </c>
      <c r="AO222" s="16">
        <v>64121</v>
      </c>
      <c r="BB222" s="15" t="s">
        <v>25606</v>
      </c>
      <c r="BC222" s="15" t="s">
        <v>25606</v>
      </c>
      <c r="BD222" s="15" t="s">
        <v>25607</v>
      </c>
      <c r="BE222" s="16">
        <v>6135</v>
      </c>
      <c r="BJ222" s="15" t="s">
        <v>4789</v>
      </c>
      <c r="BK222" s="15" t="s">
        <v>4789</v>
      </c>
      <c r="BL222" s="15" t="s">
        <v>4790</v>
      </c>
      <c r="BM222" s="16">
        <v>6232</v>
      </c>
      <c r="BR222" s="15" t="s">
        <v>24219</v>
      </c>
      <c r="BS222" s="15" t="s">
        <v>24219</v>
      </c>
      <c r="BT222" s="15" t="s">
        <v>24220</v>
      </c>
      <c r="BU222" s="16">
        <v>6844</v>
      </c>
      <c r="BZ222" s="15" t="s">
        <v>489</v>
      </c>
      <c r="CA222" s="15" t="s">
        <v>489</v>
      </c>
      <c r="CB222" s="15" t="s">
        <v>35857</v>
      </c>
      <c r="CC222" s="16">
        <v>7341</v>
      </c>
      <c r="CH222" s="15" t="s">
        <v>7253</v>
      </c>
      <c r="CI222" s="15" t="s">
        <v>7253</v>
      </c>
      <c r="CJ222" s="15" t="s">
        <v>7254</v>
      </c>
      <c r="CK222" s="16">
        <v>55072</v>
      </c>
    </row>
    <row r="223" spans="21:89" ht="17.399999999999999" thickBot="1" x14ac:dyDescent="0.35">
      <c r="U223" s="17" t="s">
        <v>4802</v>
      </c>
      <c r="V223" s="17" t="s">
        <v>4802</v>
      </c>
      <c r="W223" s="17" t="s">
        <v>4803</v>
      </c>
      <c r="X223" s="18">
        <v>5819</v>
      </c>
      <c r="AD223" s="17" t="s">
        <v>7846</v>
      </c>
      <c r="AE223" s="17" t="s">
        <v>7846</v>
      </c>
      <c r="AF223" s="17" t="s">
        <v>7847</v>
      </c>
      <c r="AG223" s="18">
        <v>10179</v>
      </c>
      <c r="AL223" s="17" t="s">
        <v>24544</v>
      </c>
      <c r="AM223" s="17" t="s">
        <v>24544</v>
      </c>
      <c r="AN223" s="17" t="s">
        <v>24545</v>
      </c>
      <c r="AO223" s="18">
        <v>23076</v>
      </c>
      <c r="BB223" s="17" t="s">
        <v>27729</v>
      </c>
      <c r="BC223" s="17" t="s">
        <v>27729</v>
      </c>
      <c r="BD223" s="17" t="s">
        <v>27730</v>
      </c>
      <c r="BE223" s="18">
        <v>23521</v>
      </c>
      <c r="BJ223" s="17" t="s">
        <v>3531</v>
      </c>
      <c r="BK223" s="17" t="s">
        <v>3531</v>
      </c>
      <c r="BL223" s="17" t="s">
        <v>3532</v>
      </c>
      <c r="BM223" s="18">
        <v>6234</v>
      </c>
      <c r="BR223" s="17" t="s">
        <v>21052</v>
      </c>
      <c r="BS223" s="17" t="s">
        <v>21052</v>
      </c>
      <c r="BT223" s="17" t="s">
        <v>21053</v>
      </c>
      <c r="BU223" s="18">
        <v>9341</v>
      </c>
      <c r="BZ223" s="17" t="s">
        <v>8571</v>
      </c>
      <c r="CA223" s="17" t="s">
        <v>8571</v>
      </c>
      <c r="CB223" s="17" t="s">
        <v>8572</v>
      </c>
      <c r="CC223" s="18">
        <v>6850</v>
      </c>
      <c r="CH223" s="17" t="s">
        <v>9418</v>
      </c>
      <c r="CI223" s="17" t="s">
        <v>9418</v>
      </c>
      <c r="CJ223" s="17" t="s">
        <v>9419</v>
      </c>
      <c r="CK223" s="18">
        <v>140823</v>
      </c>
    </row>
    <row r="224" spans="21:89" ht="17.399999999999999" thickBot="1" x14ac:dyDescent="0.35">
      <c r="U224" s="15" t="s">
        <v>18934</v>
      </c>
      <c r="V224" s="15" t="s">
        <v>18934</v>
      </c>
      <c r="W224" s="15" t="s">
        <v>18935</v>
      </c>
      <c r="X224" s="16">
        <v>140609</v>
      </c>
      <c r="AD224" s="15" t="s">
        <v>27037</v>
      </c>
      <c r="AE224" s="15" t="s">
        <v>27037</v>
      </c>
      <c r="AF224" s="15" t="s">
        <v>35688</v>
      </c>
      <c r="AG224" s="16">
        <v>27316</v>
      </c>
      <c r="AL224" s="15" t="s">
        <v>13663</v>
      </c>
      <c r="AM224" s="15" t="s">
        <v>13663</v>
      </c>
      <c r="AN224" s="15" t="s">
        <v>13664</v>
      </c>
      <c r="AO224" s="16">
        <v>51319</v>
      </c>
      <c r="BB224" s="15" t="s">
        <v>6432</v>
      </c>
      <c r="BC224" s="15" t="s">
        <v>6432</v>
      </c>
      <c r="BD224" s="15" t="s">
        <v>6433</v>
      </c>
      <c r="BE224" s="16">
        <v>9045</v>
      </c>
      <c r="BJ224" s="15" t="s">
        <v>19521</v>
      </c>
      <c r="BK224" s="15" t="s">
        <v>19521</v>
      </c>
      <c r="BL224" s="15" t="s">
        <v>19522</v>
      </c>
      <c r="BM224" s="16">
        <v>6194</v>
      </c>
      <c r="BR224" s="15" t="s">
        <v>655</v>
      </c>
      <c r="BS224" s="15" t="s">
        <v>655</v>
      </c>
      <c r="BT224" s="15" t="s">
        <v>656</v>
      </c>
      <c r="BU224" s="16">
        <v>10791</v>
      </c>
      <c r="BZ224" s="15" t="s">
        <v>17184</v>
      </c>
      <c r="CA224" s="15" t="s">
        <v>17184</v>
      </c>
      <c r="CB224" s="15" t="s">
        <v>17185</v>
      </c>
      <c r="CC224" s="16">
        <v>23435</v>
      </c>
      <c r="CH224" s="15" t="s">
        <v>6338</v>
      </c>
      <c r="CI224" s="15" t="s">
        <v>6338</v>
      </c>
      <c r="CJ224" s="15" t="s">
        <v>6339</v>
      </c>
      <c r="CK224" s="16">
        <v>84268</v>
      </c>
    </row>
    <row r="225" spans="21:89" ht="17.399999999999999" thickBot="1" x14ac:dyDescent="0.35">
      <c r="U225" s="17" t="s">
        <v>31264</v>
      </c>
      <c r="V225" s="17" t="s">
        <v>31264</v>
      </c>
      <c r="W225" s="17" t="s">
        <v>31265</v>
      </c>
      <c r="X225" s="18">
        <v>4790</v>
      </c>
      <c r="AD225" s="17" t="s">
        <v>12944</v>
      </c>
      <c r="AE225" s="17" t="s">
        <v>12944</v>
      </c>
      <c r="AF225" s="17" t="s">
        <v>35689</v>
      </c>
      <c r="AG225" s="18">
        <v>51634</v>
      </c>
      <c r="AL225" s="17" t="s">
        <v>16661</v>
      </c>
      <c r="AM225" s="17" t="s">
        <v>16661</v>
      </c>
      <c r="AN225" s="17" t="s">
        <v>16662</v>
      </c>
      <c r="AO225" s="18">
        <v>57035</v>
      </c>
      <c r="BB225" s="17" t="s">
        <v>21631</v>
      </c>
      <c r="BC225" s="17" t="s">
        <v>21631</v>
      </c>
      <c r="BD225" s="17" t="s">
        <v>21632</v>
      </c>
      <c r="BE225" s="18">
        <v>6154</v>
      </c>
      <c r="BJ225" s="17" t="s">
        <v>26249</v>
      </c>
      <c r="BK225" s="17" t="s">
        <v>26249</v>
      </c>
      <c r="BL225" s="17" t="s">
        <v>26250</v>
      </c>
      <c r="BM225" s="18">
        <v>6201</v>
      </c>
      <c r="BR225" s="17" t="s">
        <v>14962</v>
      </c>
      <c r="BS225" s="17" t="s">
        <v>14962</v>
      </c>
      <c r="BT225" s="17" t="s">
        <v>14963</v>
      </c>
      <c r="BU225" s="18">
        <v>6845</v>
      </c>
      <c r="BZ225" s="17" t="s">
        <v>873</v>
      </c>
      <c r="CA225" s="17" t="s">
        <v>873</v>
      </c>
      <c r="CB225" s="17" t="s">
        <v>35701</v>
      </c>
      <c r="CC225" s="18">
        <v>9984</v>
      </c>
      <c r="CH225" s="17" t="s">
        <v>2405</v>
      </c>
      <c r="CI225" s="17" t="s">
        <v>2405</v>
      </c>
      <c r="CJ225" s="17" t="s">
        <v>2406</v>
      </c>
      <c r="CK225" s="18">
        <v>9349</v>
      </c>
    </row>
    <row r="226" spans="21:89" ht="17.399999999999999" thickBot="1" x14ac:dyDescent="0.35">
      <c r="U226" s="15" t="s">
        <v>18727</v>
      </c>
      <c r="V226" s="15" t="s">
        <v>18727</v>
      </c>
      <c r="W226" s="15" t="s">
        <v>18728</v>
      </c>
      <c r="X226" s="16">
        <v>4792</v>
      </c>
      <c r="AD226" s="15" t="s">
        <v>10408</v>
      </c>
      <c r="AE226" s="15" t="s">
        <v>10408</v>
      </c>
      <c r="AF226" s="15" t="s">
        <v>35690</v>
      </c>
      <c r="AG226" s="16">
        <v>494115</v>
      </c>
      <c r="AL226" s="15" t="s">
        <v>6876</v>
      </c>
      <c r="AM226" s="15" t="s">
        <v>6876</v>
      </c>
      <c r="AN226" s="15" t="s">
        <v>6877</v>
      </c>
      <c r="AO226" s="16">
        <v>51493</v>
      </c>
      <c r="BB226" s="15" t="s">
        <v>5074</v>
      </c>
      <c r="BC226" s="15" t="s">
        <v>5074</v>
      </c>
      <c r="BD226" s="15" t="s">
        <v>5075</v>
      </c>
      <c r="BE226" s="16">
        <v>51121</v>
      </c>
      <c r="BJ226" s="15" t="s">
        <v>34035</v>
      </c>
      <c r="BK226" s="15" t="s">
        <v>34035</v>
      </c>
      <c r="BL226" s="15" t="s">
        <v>34036</v>
      </c>
      <c r="BM226" s="16">
        <v>6202</v>
      </c>
      <c r="BR226" s="15" t="s">
        <v>3924</v>
      </c>
      <c r="BS226" s="15" t="s">
        <v>3924</v>
      </c>
      <c r="BT226" s="15" t="s">
        <v>3925</v>
      </c>
      <c r="BU226" s="16">
        <v>9218</v>
      </c>
      <c r="BZ226" s="15" t="s">
        <v>12331</v>
      </c>
      <c r="CA226" s="15" t="s">
        <v>12331</v>
      </c>
      <c r="CB226" s="15" t="s">
        <v>35702</v>
      </c>
      <c r="CC226" s="16">
        <v>57187</v>
      </c>
      <c r="CH226" s="15" t="s">
        <v>11729</v>
      </c>
      <c r="CI226" s="15" t="s">
        <v>11729</v>
      </c>
      <c r="CJ226" s="15" t="s">
        <v>11730</v>
      </c>
      <c r="CK226" s="16">
        <v>10856</v>
      </c>
    </row>
    <row r="227" spans="21:89" ht="17.399999999999999" thickBot="1" x14ac:dyDescent="0.35">
      <c r="U227" s="17" t="s">
        <v>24374</v>
      </c>
      <c r="V227" s="17" t="s">
        <v>24374</v>
      </c>
      <c r="W227" s="17" t="s">
        <v>24375</v>
      </c>
      <c r="X227" s="18">
        <v>84807</v>
      </c>
      <c r="AD227" s="17" t="s">
        <v>26788</v>
      </c>
      <c r="AE227" s="17" t="s">
        <v>26788</v>
      </c>
      <c r="AF227" s="17" t="s">
        <v>35691</v>
      </c>
      <c r="AG227" s="18">
        <v>348093</v>
      </c>
      <c r="AL227" s="17" t="s">
        <v>34722</v>
      </c>
      <c r="AM227" s="17" t="s">
        <v>34722</v>
      </c>
      <c r="AN227" s="17" t="s">
        <v>34723</v>
      </c>
      <c r="AO227" s="18">
        <v>10284</v>
      </c>
      <c r="BB227" s="17" t="s">
        <v>22674</v>
      </c>
      <c r="BC227" s="17" t="s">
        <v>22674</v>
      </c>
      <c r="BD227" s="17" t="s">
        <v>22675</v>
      </c>
      <c r="BE227" s="18">
        <v>6155</v>
      </c>
      <c r="BJ227" s="17" t="s">
        <v>20331</v>
      </c>
      <c r="BK227" s="17" t="s">
        <v>20331</v>
      </c>
      <c r="BL227" s="17" t="s">
        <v>35742</v>
      </c>
      <c r="BM227" s="18">
        <v>113000</v>
      </c>
      <c r="BR227" s="17" t="s">
        <v>3585</v>
      </c>
      <c r="BS227" s="17" t="s">
        <v>3585</v>
      </c>
      <c r="BT227" s="17" t="s">
        <v>3586</v>
      </c>
      <c r="BU227" s="18">
        <v>7415</v>
      </c>
      <c r="BZ227" s="17" t="s">
        <v>20813</v>
      </c>
      <c r="CA227" s="17" t="s">
        <v>20813</v>
      </c>
      <c r="CB227" s="17" t="s">
        <v>35703</v>
      </c>
      <c r="CC227" s="18">
        <v>84321</v>
      </c>
      <c r="CH227" s="17" t="s">
        <v>16572</v>
      </c>
      <c r="CI227" s="17" t="s">
        <v>16572</v>
      </c>
      <c r="CJ227" s="17" t="s">
        <v>16573</v>
      </c>
      <c r="CK227" s="18">
        <v>10055</v>
      </c>
    </row>
    <row r="228" spans="21:89" ht="17.399999999999999" thickBot="1" x14ac:dyDescent="0.35">
      <c r="U228" s="15" t="s">
        <v>19467</v>
      </c>
      <c r="V228" s="15" t="s">
        <v>19467</v>
      </c>
      <c r="W228" s="15" t="s">
        <v>19468</v>
      </c>
      <c r="X228" s="16">
        <v>64332</v>
      </c>
      <c r="AD228" s="15" t="s">
        <v>4232</v>
      </c>
      <c r="AE228" s="15" t="s">
        <v>4232</v>
      </c>
      <c r="AF228" s="15" t="s">
        <v>4233</v>
      </c>
      <c r="AG228" s="16">
        <v>6041</v>
      </c>
      <c r="AL228" s="15" t="s">
        <v>6374</v>
      </c>
      <c r="AM228" s="15" t="s">
        <v>6374</v>
      </c>
      <c r="AN228" s="15" t="s">
        <v>35695</v>
      </c>
      <c r="AO228" s="16">
        <v>9733</v>
      </c>
      <c r="BB228" s="15" t="s">
        <v>33141</v>
      </c>
      <c r="BC228" s="15" t="s">
        <v>33141</v>
      </c>
      <c r="BD228" s="15" t="s">
        <v>33142</v>
      </c>
      <c r="BE228" s="16">
        <v>11224</v>
      </c>
      <c r="BJ228" s="15" t="s">
        <v>30165</v>
      </c>
      <c r="BK228" s="15" t="s">
        <v>30165</v>
      </c>
      <c r="BL228" s="15" t="s">
        <v>35692</v>
      </c>
      <c r="BM228" s="16">
        <v>27079</v>
      </c>
      <c r="BR228" s="15" t="s">
        <v>3038</v>
      </c>
      <c r="BS228" s="15" t="s">
        <v>3038</v>
      </c>
      <c r="BT228" s="15" t="s">
        <v>3039</v>
      </c>
      <c r="BU228" s="16">
        <v>23230</v>
      </c>
      <c r="BZ228" s="15" t="s">
        <v>2491</v>
      </c>
      <c r="CA228" s="15" t="s">
        <v>2491</v>
      </c>
      <c r="CB228" s="15" t="s">
        <v>35704</v>
      </c>
      <c r="CC228" s="16">
        <v>8563</v>
      </c>
      <c r="CH228" s="15" t="s">
        <v>9905</v>
      </c>
      <c r="CI228" s="15" t="s">
        <v>9905</v>
      </c>
      <c r="CJ228" s="15" t="s">
        <v>9906</v>
      </c>
      <c r="CK228" s="16">
        <v>25813</v>
      </c>
    </row>
    <row r="229" spans="21:89" ht="17.399999999999999" thickBot="1" x14ac:dyDescent="0.35">
      <c r="U229" s="17" t="s">
        <v>19981</v>
      </c>
      <c r="V229" s="17" t="s">
        <v>19981</v>
      </c>
      <c r="W229" s="17" t="s">
        <v>19982</v>
      </c>
      <c r="X229" s="18">
        <v>4814</v>
      </c>
      <c r="AD229" s="17" t="s">
        <v>29499</v>
      </c>
      <c r="AE229" s="17" t="s">
        <v>29499</v>
      </c>
      <c r="AF229" s="17" t="s">
        <v>29500</v>
      </c>
      <c r="AG229" s="18">
        <v>7737</v>
      </c>
      <c r="AL229" s="17" t="s">
        <v>1493</v>
      </c>
      <c r="AM229" s="17" t="s">
        <v>1493</v>
      </c>
      <c r="AN229" s="17" t="s">
        <v>1494</v>
      </c>
      <c r="AO229" s="18">
        <v>9169</v>
      </c>
      <c r="BB229" s="17" t="s">
        <v>21121</v>
      </c>
      <c r="BC229" s="17" t="s">
        <v>21121</v>
      </c>
      <c r="BD229" s="17" t="s">
        <v>21122</v>
      </c>
      <c r="BE229" s="18">
        <v>6165</v>
      </c>
      <c r="BJ229" s="17" t="s">
        <v>18041</v>
      </c>
      <c r="BK229" s="17" t="s">
        <v>18041</v>
      </c>
      <c r="BL229" s="17" t="s">
        <v>35694</v>
      </c>
      <c r="BM229" s="18">
        <v>84881</v>
      </c>
      <c r="BR229" s="17" t="s">
        <v>28701</v>
      </c>
      <c r="BS229" s="17" t="s">
        <v>28701</v>
      </c>
      <c r="BT229" s="17" t="s">
        <v>28702</v>
      </c>
      <c r="BU229" s="18">
        <v>54832</v>
      </c>
      <c r="BZ229" s="17" t="s">
        <v>16462</v>
      </c>
      <c r="CA229" s="17" t="s">
        <v>16462</v>
      </c>
      <c r="CB229" s="17" t="s">
        <v>35705</v>
      </c>
      <c r="CC229" s="18">
        <v>79228</v>
      </c>
      <c r="CH229" s="17" t="s">
        <v>8202</v>
      </c>
      <c r="CI229" s="17" t="s">
        <v>8202</v>
      </c>
      <c r="CJ229" s="17" t="s">
        <v>8203</v>
      </c>
      <c r="CK229" s="18">
        <v>950</v>
      </c>
    </row>
    <row r="230" spans="21:89" ht="17.399999999999999" thickBot="1" x14ac:dyDescent="0.35">
      <c r="U230" s="15" t="s">
        <v>26772</v>
      </c>
      <c r="V230" s="15" t="s">
        <v>26772</v>
      </c>
      <c r="W230" s="15" t="s">
        <v>26773</v>
      </c>
      <c r="X230" s="16">
        <v>197358</v>
      </c>
      <c r="AD230" s="15" t="s">
        <v>16971</v>
      </c>
      <c r="AE230" s="15" t="s">
        <v>16971</v>
      </c>
      <c r="AF230" s="15" t="s">
        <v>16972</v>
      </c>
      <c r="AG230" s="16">
        <v>8732</v>
      </c>
      <c r="AL230" s="15" t="s">
        <v>17226</v>
      </c>
      <c r="AM230" s="15" t="s">
        <v>17226</v>
      </c>
      <c r="AN230" s="15" t="s">
        <v>17227</v>
      </c>
      <c r="AO230" s="16">
        <v>163859</v>
      </c>
      <c r="BB230" s="15" t="s">
        <v>28497</v>
      </c>
      <c r="BC230" s="15" t="s">
        <v>28497</v>
      </c>
      <c r="BD230" s="15" t="s">
        <v>28498</v>
      </c>
      <c r="BE230" s="16">
        <v>6169</v>
      </c>
      <c r="BJ230" s="15" t="s">
        <v>10690</v>
      </c>
      <c r="BK230" s="15" t="s">
        <v>10690</v>
      </c>
      <c r="BL230" s="15" t="s">
        <v>10691</v>
      </c>
      <c r="BM230" s="16">
        <v>8568</v>
      </c>
      <c r="BR230" s="15" t="s">
        <v>26365</v>
      </c>
      <c r="BS230" s="15" t="s">
        <v>26365</v>
      </c>
      <c r="BT230" s="15" t="s">
        <v>35831</v>
      </c>
      <c r="BU230" s="16">
        <v>738</v>
      </c>
      <c r="BZ230" s="15" t="s">
        <v>29530</v>
      </c>
      <c r="CA230" s="15" t="s">
        <v>29530</v>
      </c>
      <c r="CB230" s="15" t="s">
        <v>35706</v>
      </c>
      <c r="CC230" s="16">
        <v>80145</v>
      </c>
      <c r="CH230" s="15" t="s">
        <v>8439</v>
      </c>
      <c r="CI230" s="15" t="s">
        <v>8439</v>
      </c>
      <c r="CJ230" s="15" t="s">
        <v>35878</v>
      </c>
      <c r="CK230" s="16">
        <v>23513</v>
      </c>
    </row>
    <row r="231" spans="21:89" ht="17.399999999999999" thickBot="1" x14ac:dyDescent="0.35">
      <c r="U231" s="17" t="s">
        <v>5048</v>
      </c>
      <c r="V231" s="17" t="s">
        <v>5048</v>
      </c>
      <c r="W231" s="17" t="s">
        <v>5049</v>
      </c>
      <c r="X231" s="18">
        <v>58484</v>
      </c>
      <c r="AD231" s="17" t="s">
        <v>3871</v>
      </c>
      <c r="AE231" s="17" t="s">
        <v>3871</v>
      </c>
      <c r="AF231" s="17" t="s">
        <v>3872</v>
      </c>
      <c r="AG231" s="18">
        <v>8731</v>
      </c>
      <c r="AL231" s="17" t="s">
        <v>30587</v>
      </c>
      <c r="AM231" s="17" t="s">
        <v>30587</v>
      </c>
      <c r="AN231" s="17" t="s">
        <v>30588</v>
      </c>
      <c r="AO231" s="18">
        <v>23064</v>
      </c>
      <c r="BB231" s="17" t="s">
        <v>26875</v>
      </c>
      <c r="BC231" s="17" t="s">
        <v>26875</v>
      </c>
      <c r="BD231" s="17" t="s">
        <v>26876</v>
      </c>
      <c r="BE231" s="18">
        <v>6125</v>
      </c>
      <c r="BJ231" s="17" t="s">
        <v>30065</v>
      </c>
      <c r="BK231" s="17" t="s">
        <v>30065</v>
      </c>
      <c r="BL231" s="17" t="s">
        <v>30066</v>
      </c>
      <c r="BM231" s="18">
        <v>23223</v>
      </c>
      <c r="BR231" s="17" t="s">
        <v>19219</v>
      </c>
      <c r="BS231" s="17" t="s">
        <v>19219</v>
      </c>
      <c r="BT231" s="17" t="s">
        <v>35832</v>
      </c>
      <c r="BU231" s="18">
        <v>6293</v>
      </c>
      <c r="BZ231" s="17" t="s">
        <v>761</v>
      </c>
      <c r="CA231" s="17" t="s">
        <v>761</v>
      </c>
      <c r="CB231" s="17" t="s">
        <v>762</v>
      </c>
      <c r="CC231" s="18">
        <v>3842</v>
      </c>
      <c r="CH231" s="17" t="s">
        <v>12940</v>
      </c>
      <c r="CI231" s="17" t="s">
        <v>12940</v>
      </c>
      <c r="CJ231" s="17" t="s">
        <v>12941</v>
      </c>
      <c r="CK231" s="18">
        <v>6396</v>
      </c>
    </row>
    <row r="232" spans="21:89" ht="17.399999999999999" thickBot="1" x14ac:dyDescent="0.35">
      <c r="U232" s="15" t="s">
        <v>33230</v>
      </c>
      <c r="V232" s="15" t="s">
        <v>33230</v>
      </c>
      <c r="W232" s="15" t="s">
        <v>33231</v>
      </c>
      <c r="X232" s="16">
        <v>22861</v>
      </c>
      <c r="AD232" s="15" t="s">
        <v>2792</v>
      </c>
      <c r="AE232" s="15" t="s">
        <v>2792</v>
      </c>
      <c r="AF232" s="15" t="s">
        <v>2793</v>
      </c>
      <c r="AG232" s="16">
        <v>55599</v>
      </c>
      <c r="AL232" s="15" t="s">
        <v>4130</v>
      </c>
      <c r="AM232" s="15" t="s">
        <v>4130</v>
      </c>
      <c r="AN232" s="15" t="s">
        <v>4131</v>
      </c>
      <c r="AO232" s="16">
        <v>7536</v>
      </c>
      <c r="BB232" s="15" t="s">
        <v>5662</v>
      </c>
      <c r="BC232" s="15" t="s">
        <v>5662</v>
      </c>
      <c r="BD232" s="15" t="s">
        <v>5663</v>
      </c>
      <c r="BE232" s="16">
        <v>6129</v>
      </c>
      <c r="BJ232" s="15" t="s">
        <v>3162</v>
      </c>
      <c r="BK232" s="15" t="s">
        <v>3162</v>
      </c>
      <c r="BL232" s="15" t="s">
        <v>3163</v>
      </c>
      <c r="BM232" s="16">
        <v>51018</v>
      </c>
      <c r="BR232" s="17" t="s">
        <v>26194</v>
      </c>
      <c r="BS232" s="17" t="s">
        <v>26194</v>
      </c>
      <c r="BT232" s="17" t="s">
        <v>35833</v>
      </c>
      <c r="BU232" s="18">
        <v>51542</v>
      </c>
      <c r="BZ232" s="15" t="s">
        <v>27563</v>
      </c>
      <c r="CA232" s="15" t="s">
        <v>27563</v>
      </c>
      <c r="CB232" s="15" t="s">
        <v>27564</v>
      </c>
      <c r="CC232" s="16">
        <v>30000</v>
      </c>
      <c r="CH232" s="15" t="s">
        <v>9464</v>
      </c>
      <c r="CI232" s="15" t="s">
        <v>9464</v>
      </c>
      <c r="CJ232" s="15" t="s">
        <v>35879</v>
      </c>
      <c r="CK232" s="16">
        <v>29927</v>
      </c>
    </row>
    <row r="233" spans="21:89" ht="17.399999999999999" thickBot="1" x14ac:dyDescent="0.35">
      <c r="U233" s="17" t="s">
        <v>17652</v>
      </c>
      <c r="V233" s="17" t="s">
        <v>17652</v>
      </c>
      <c r="W233" s="17" t="s">
        <v>17653</v>
      </c>
      <c r="X233" s="18">
        <v>114548</v>
      </c>
      <c r="AD233" s="17" t="s">
        <v>27063</v>
      </c>
      <c r="AE233" s="17" t="s">
        <v>27063</v>
      </c>
      <c r="AF233" s="17" t="s">
        <v>27064</v>
      </c>
      <c r="AG233" s="18">
        <v>10921</v>
      </c>
      <c r="AL233" s="17" t="s">
        <v>30839</v>
      </c>
      <c r="AM233" s="17" t="s">
        <v>30839</v>
      </c>
      <c r="AN233" s="17" t="s">
        <v>30840</v>
      </c>
      <c r="AO233" s="18">
        <v>8175</v>
      </c>
      <c r="BB233" s="17" t="s">
        <v>12896</v>
      </c>
      <c r="BC233" s="17" t="s">
        <v>12896</v>
      </c>
      <c r="BD233" s="17" t="s">
        <v>12897</v>
      </c>
      <c r="BE233" s="18">
        <v>6130</v>
      </c>
      <c r="BJ233" s="17" t="s">
        <v>24544</v>
      </c>
      <c r="BK233" s="17" t="s">
        <v>24544</v>
      </c>
      <c r="BL233" s="17" t="s">
        <v>24545</v>
      </c>
      <c r="BM233" s="18">
        <v>23076</v>
      </c>
      <c r="BR233" s="17" t="s">
        <v>18857</v>
      </c>
      <c r="BS233" s="17" t="s">
        <v>18857</v>
      </c>
      <c r="BT233" s="17" t="s">
        <v>18858</v>
      </c>
      <c r="BU233" s="18">
        <v>10490</v>
      </c>
      <c r="BZ233" s="17" t="s">
        <v>20418</v>
      </c>
      <c r="CA233" s="17" t="s">
        <v>20418</v>
      </c>
      <c r="CB233" s="17" t="s">
        <v>20419</v>
      </c>
      <c r="CC233" s="18">
        <v>23534</v>
      </c>
      <c r="CH233" s="17" t="s">
        <v>13794</v>
      </c>
      <c r="CI233" s="17" t="s">
        <v>13794</v>
      </c>
      <c r="CJ233" s="17" t="s">
        <v>35880</v>
      </c>
      <c r="CK233" s="18">
        <v>10952</v>
      </c>
    </row>
    <row r="234" spans="21:89" ht="17.399999999999999" thickBot="1" x14ac:dyDescent="0.35">
      <c r="U234" s="15" t="s">
        <v>32283</v>
      </c>
      <c r="V234" s="15" t="s">
        <v>32283</v>
      </c>
      <c r="W234" s="15" t="s">
        <v>32284</v>
      </c>
      <c r="X234" s="16">
        <v>79671</v>
      </c>
      <c r="AD234" s="15" t="s">
        <v>8462</v>
      </c>
      <c r="AE234" s="15" t="s">
        <v>8462</v>
      </c>
      <c r="AF234" s="15" t="s">
        <v>8463</v>
      </c>
      <c r="AG234" s="16">
        <v>55197</v>
      </c>
      <c r="AL234" s="15" t="s">
        <v>19285</v>
      </c>
      <c r="AM234" s="15" t="s">
        <v>19285</v>
      </c>
      <c r="AN234" s="15" t="s">
        <v>19286</v>
      </c>
      <c r="AO234" s="16">
        <v>10946</v>
      </c>
      <c r="BB234" s="15" t="s">
        <v>17887</v>
      </c>
      <c r="BC234" s="15" t="s">
        <v>17887</v>
      </c>
      <c r="BD234" s="15" t="s">
        <v>17888</v>
      </c>
      <c r="BE234" s="16">
        <v>285855</v>
      </c>
      <c r="BJ234" s="15" t="s">
        <v>1796</v>
      </c>
      <c r="BK234" s="15" t="s">
        <v>1796</v>
      </c>
      <c r="BL234" s="15" t="s">
        <v>1797</v>
      </c>
      <c r="BM234" s="16">
        <v>88745</v>
      </c>
      <c r="BR234" s="15" t="s">
        <v>10161</v>
      </c>
      <c r="BS234" s="15" t="s">
        <v>10161</v>
      </c>
      <c r="BT234" s="15" t="s">
        <v>35834</v>
      </c>
      <c r="BU234" s="16">
        <v>123720</v>
      </c>
      <c r="BZ234" s="15" t="s">
        <v>35058</v>
      </c>
      <c r="CA234" s="15" t="s">
        <v>35058</v>
      </c>
      <c r="CB234" s="15" t="s">
        <v>35059</v>
      </c>
      <c r="CC234" s="16">
        <v>7157</v>
      </c>
      <c r="CH234" s="15" t="s">
        <v>27940</v>
      </c>
      <c r="CI234" s="15" t="s">
        <v>27940</v>
      </c>
      <c r="CJ234" s="15" t="s">
        <v>35881</v>
      </c>
      <c r="CK234" s="16">
        <v>23480</v>
      </c>
    </row>
    <row r="235" spans="21:89" ht="17.399999999999999" thickBot="1" x14ac:dyDescent="0.35">
      <c r="U235" s="17" t="s">
        <v>27213</v>
      </c>
      <c r="V235" s="17" t="s">
        <v>27213</v>
      </c>
      <c r="W235" s="17" t="s">
        <v>27214</v>
      </c>
      <c r="X235" s="18">
        <v>9111</v>
      </c>
      <c r="AD235" s="17" t="s">
        <v>11502</v>
      </c>
      <c r="AE235" s="17" t="s">
        <v>11502</v>
      </c>
      <c r="AF235" s="17" t="s">
        <v>11503</v>
      </c>
      <c r="AG235" s="18">
        <v>58490</v>
      </c>
      <c r="AL235" s="17" t="s">
        <v>4025</v>
      </c>
      <c r="AM235" s="17" t="s">
        <v>4025</v>
      </c>
      <c r="AN235" s="17" t="s">
        <v>4026</v>
      </c>
      <c r="AO235" s="18">
        <v>23451</v>
      </c>
      <c r="BB235" s="17" t="s">
        <v>29112</v>
      </c>
      <c r="BC235" s="17" t="s">
        <v>29112</v>
      </c>
      <c r="BD235" s="17" t="s">
        <v>29113</v>
      </c>
      <c r="BE235" s="18">
        <v>6175</v>
      </c>
      <c r="BJ235" s="17" t="s">
        <v>2673</v>
      </c>
      <c r="BK235" s="17" t="s">
        <v>2673</v>
      </c>
      <c r="BL235" s="17" t="s">
        <v>2674</v>
      </c>
      <c r="BM235" s="18">
        <v>27341</v>
      </c>
      <c r="BR235" s="17" t="s">
        <v>17877</v>
      </c>
      <c r="BS235" s="17" t="s">
        <v>17877</v>
      </c>
      <c r="BT235" s="17" t="s">
        <v>17878</v>
      </c>
      <c r="BU235" s="18">
        <v>55062</v>
      </c>
      <c r="BZ235" s="17" t="s">
        <v>16699</v>
      </c>
      <c r="CA235" s="17" t="s">
        <v>16699</v>
      </c>
      <c r="CB235" s="17" t="s">
        <v>16700</v>
      </c>
      <c r="CC235" s="18">
        <v>7175</v>
      </c>
      <c r="CH235" s="17" t="s">
        <v>33787</v>
      </c>
      <c r="CI235" s="17" t="s">
        <v>33787</v>
      </c>
      <c r="CJ235" s="17" t="s">
        <v>33788</v>
      </c>
      <c r="CK235" s="18">
        <v>7095</v>
      </c>
    </row>
    <row r="236" spans="21:89" ht="17.399999999999999" thickBot="1" x14ac:dyDescent="0.35">
      <c r="U236" s="15" t="s">
        <v>28399</v>
      </c>
      <c r="V236" s="15" t="s">
        <v>28399</v>
      </c>
      <c r="W236" s="15" t="s">
        <v>28400</v>
      </c>
      <c r="X236" s="16">
        <v>10392</v>
      </c>
      <c r="AD236" s="15" t="s">
        <v>17698</v>
      </c>
      <c r="AE236" s="15" t="s">
        <v>17698</v>
      </c>
      <c r="AF236" s="15" t="s">
        <v>17699</v>
      </c>
      <c r="AG236" s="16">
        <v>23248</v>
      </c>
      <c r="AL236" s="15" t="s">
        <v>22457</v>
      </c>
      <c r="AM236" s="15" t="s">
        <v>22457</v>
      </c>
      <c r="AN236" s="15" t="s">
        <v>22458</v>
      </c>
      <c r="AO236" s="16">
        <v>10992</v>
      </c>
      <c r="BB236" s="15" t="s">
        <v>13892</v>
      </c>
      <c r="BC236" s="15" t="s">
        <v>13892</v>
      </c>
      <c r="BD236" s="15" t="s">
        <v>13893</v>
      </c>
      <c r="BE236" s="16">
        <v>10557</v>
      </c>
      <c r="BJ236" s="15" t="s">
        <v>14408</v>
      </c>
      <c r="BK236" s="15" t="s">
        <v>14408</v>
      </c>
      <c r="BL236" s="15" t="s">
        <v>35743</v>
      </c>
      <c r="BM236" s="16">
        <v>23378</v>
      </c>
      <c r="BR236" s="15" t="s">
        <v>1105</v>
      </c>
      <c r="BS236" s="15" t="s">
        <v>1105</v>
      </c>
      <c r="BT236" s="15" t="s">
        <v>1106</v>
      </c>
      <c r="BU236" s="16">
        <v>10897</v>
      </c>
      <c r="BZ236" s="15" t="s">
        <v>13972</v>
      </c>
      <c r="CA236" s="15" t="s">
        <v>13972</v>
      </c>
      <c r="CB236" s="15" t="s">
        <v>13973</v>
      </c>
      <c r="CC236" s="16">
        <v>10758</v>
      </c>
      <c r="CH236" s="15" t="s">
        <v>13911</v>
      </c>
      <c r="CI236" s="15" t="s">
        <v>13911</v>
      </c>
      <c r="CJ236" s="15" t="s">
        <v>13912</v>
      </c>
      <c r="CK236" s="16">
        <v>11231</v>
      </c>
    </row>
    <row r="237" spans="21:89" ht="17.399999999999999" thickBot="1" x14ac:dyDescent="0.35">
      <c r="U237" s="17" t="s">
        <v>5708</v>
      </c>
      <c r="V237" s="17" t="s">
        <v>5708</v>
      </c>
      <c r="W237" s="17" t="s">
        <v>5709</v>
      </c>
      <c r="X237" s="18">
        <v>64127</v>
      </c>
      <c r="AD237" s="17" t="s">
        <v>30165</v>
      </c>
      <c r="AE237" s="17" t="s">
        <v>30165</v>
      </c>
      <c r="AF237" s="17" t="s">
        <v>35692</v>
      </c>
      <c r="AG237" s="18">
        <v>27079</v>
      </c>
      <c r="AL237" s="17" t="s">
        <v>29381</v>
      </c>
      <c r="AM237" s="17" t="s">
        <v>29381</v>
      </c>
      <c r="AN237" s="17" t="s">
        <v>29382</v>
      </c>
      <c r="AO237" s="18">
        <v>23450</v>
      </c>
      <c r="BB237" s="17" t="s">
        <v>29087</v>
      </c>
      <c r="BC237" s="17" t="s">
        <v>29087</v>
      </c>
      <c r="BD237" s="17" t="s">
        <v>29088</v>
      </c>
      <c r="BE237" s="18">
        <v>10799</v>
      </c>
      <c r="BJ237" s="17" t="s">
        <v>22136</v>
      </c>
      <c r="BK237" s="17" t="s">
        <v>22136</v>
      </c>
      <c r="BL237" s="17" t="s">
        <v>35744</v>
      </c>
      <c r="BM237" s="18">
        <v>23212</v>
      </c>
      <c r="BR237" s="17" t="s">
        <v>2345</v>
      </c>
      <c r="BS237" s="17" t="s">
        <v>2345</v>
      </c>
      <c r="BT237" s="17" t="s">
        <v>2346</v>
      </c>
      <c r="BU237" s="18">
        <v>90522</v>
      </c>
      <c r="BZ237" s="17" t="s">
        <v>32416</v>
      </c>
      <c r="CA237" s="17" t="s">
        <v>32416</v>
      </c>
      <c r="CB237" s="17" t="s">
        <v>32417</v>
      </c>
      <c r="CC237" s="18">
        <v>10155</v>
      </c>
      <c r="CH237" s="17" t="s">
        <v>16165</v>
      </c>
      <c r="CI237" s="17" t="s">
        <v>16165</v>
      </c>
      <c r="CJ237" s="17" t="s">
        <v>16166</v>
      </c>
      <c r="CK237" s="18">
        <v>112869</v>
      </c>
    </row>
    <row r="238" spans="21:89" ht="17.399999999999999" thickBot="1" x14ac:dyDescent="0.35">
      <c r="U238" s="15" t="s">
        <v>24541</v>
      </c>
      <c r="V238" s="15" t="s">
        <v>24541</v>
      </c>
      <c r="W238" s="15" t="s">
        <v>24542</v>
      </c>
      <c r="X238" s="16">
        <v>55666</v>
      </c>
      <c r="AD238" s="15" t="s">
        <v>12980</v>
      </c>
      <c r="AE238" s="15" t="s">
        <v>12980</v>
      </c>
      <c r="AF238" s="15" t="s">
        <v>35693</v>
      </c>
      <c r="AG238" s="16">
        <v>285367</v>
      </c>
      <c r="AL238" s="15" t="s">
        <v>18662</v>
      </c>
      <c r="AM238" s="15" t="s">
        <v>18662</v>
      </c>
      <c r="AN238" s="15" t="s">
        <v>18663</v>
      </c>
      <c r="AO238" s="16">
        <v>10262</v>
      </c>
      <c r="BB238" s="15" t="s">
        <v>27454</v>
      </c>
      <c r="BC238" s="15" t="s">
        <v>27454</v>
      </c>
      <c r="BD238" s="15" t="s">
        <v>27455</v>
      </c>
      <c r="BE238" s="16">
        <v>6205</v>
      </c>
      <c r="BJ238" s="15" t="s">
        <v>25183</v>
      </c>
      <c r="BK238" s="15" t="s">
        <v>25183</v>
      </c>
      <c r="BL238" s="15" t="s">
        <v>25184</v>
      </c>
      <c r="BM238" s="16">
        <v>26156</v>
      </c>
      <c r="BR238" s="15" t="s">
        <v>31677</v>
      </c>
      <c r="BS238" s="15" t="s">
        <v>31677</v>
      </c>
      <c r="BT238" s="15" t="s">
        <v>31678</v>
      </c>
      <c r="BU238" s="16">
        <v>84272</v>
      </c>
      <c r="BZ238" s="15" t="s">
        <v>19449</v>
      </c>
      <c r="CA238" s="15" t="s">
        <v>19449</v>
      </c>
      <c r="CB238" s="15" t="s">
        <v>35767</v>
      </c>
      <c r="CC238" s="16">
        <v>7248</v>
      </c>
      <c r="CH238" s="15" t="s">
        <v>14297</v>
      </c>
      <c r="CI238" s="15" t="s">
        <v>14297</v>
      </c>
      <c r="CJ238" s="15" t="s">
        <v>35882</v>
      </c>
      <c r="CK238" s="16">
        <v>54557</v>
      </c>
    </row>
    <row r="239" spans="21:89" ht="17.399999999999999" thickBot="1" x14ac:dyDescent="0.35">
      <c r="U239" s="17" t="s">
        <v>482</v>
      </c>
      <c r="V239" s="17" t="s">
        <v>482</v>
      </c>
      <c r="W239" s="17" t="s">
        <v>483</v>
      </c>
      <c r="X239" s="18">
        <v>10062</v>
      </c>
      <c r="AD239" s="17" t="s">
        <v>18041</v>
      </c>
      <c r="AE239" s="17" t="s">
        <v>18041</v>
      </c>
      <c r="AF239" s="17" t="s">
        <v>35694</v>
      </c>
      <c r="AG239" s="18">
        <v>84881</v>
      </c>
      <c r="AL239" s="17" t="s">
        <v>12696</v>
      </c>
      <c r="AM239" s="17" t="s">
        <v>12696</v>
      </c>
      <c r="AN239" s="17" t="s">
        <v>12697</v>
      </c>
      <c r="AO239" s="18">
        <v>83443</v>
      </c>
      <c r="BB239" s="17" t="s">
        <v>35499</v>
      </c>
      <c r="BC239" s="17" t="s">
        <v>35499</v>
      </c>
      <c r="BD239" s="17" t="s">
        <v>35500</v>
      </c>
      <c r="BE239" s="18">
        <v>6206</v>
      </c>
      <c r="BJ239" s="17" t="s">
        <v>6876</v>
      </c>
      <c r="BK239" s="17" t="s">
        <v>6876</v>
      </c>
      <c r="BL239" s="17" t="s">
        <v>6877</v>
      </c>
      <c r="BM239" s="18">
        <v>51493</v>
      </c>
      <c r="BR239" s="17" t="s">
        <v>14527</v>
      </c>
      <c r="BS239" s="17" t="s">
        <v>14527</v>
      </c>
      <c r="BT239" s="17" t="s">
        <v>14528</v>
      </c>
      <c r="BU239" s="18">
        <v>286451</v>
      </c>
      <c r="BZ239" s="17" t="s">
        <v>23957</v>
      </c>
      <c r="CA239" s="17" t="s">
        <v>23957</v>
      </c>
      <c r="CB239" s="17" t="s">
        <v>35858</v>
      </c>
      <c r="CC239" s="18">
        <v>7249</v>
      </c>
      <c r="CH239" s="17" t="s">
        <v>23498</v>
      </c>
      <c r="CI239" s="17" t="s">
        <v>23498</v>
      </c>
      <c r="CJ239" s="17" t="s">
        <v>35883</v>
      </c>
      <c r="CK239" s="18">
        <v>51100</v>
      </c>
    </row>
    <row r="240" spans="21:89" ht="17.399999999999999" thickBot="1" x14ac:dyDescent="0.35">
      <c r="U240" s="15" t="s">
        <v>7507</v>
      </c>
      <c r="V240" s="15" t="s">
        <v>7507</v>
      </c>
      <c r="W240" s="15" t="s">
        <v>7508</v>
      </c>
      <c r="X240" s="16">
        <v>8013</v>
      </c>
      <c r="AD240" s="15" t="s">
        <v>24544</v>
      </c>
      <c r="AE240" s="15" t="s">
        <v>24544</v>
      </c>
      <c r="AF240" s="15" t="s">
        <v>24545</v>
      </c>
      <c r="AG240" s="16">
        <v>23076</v>
      </c>
      <c r="AL240" s="15" t="s">
        <v>1108</v>
      </c>
      <c r="AM240" s="15" t="s">
        <v>1108</v>
      </c>
      <c r="AN240" s="15" t="s">
        <v>1109</v>
      </c>
      <c r="AO240" s="16">
        <v>51639</v>
      </c>
      <c r="BB240" s="15" t="s">
        <v>27040</v>
      </c>
      <c r="BC240" s="15" t="s">
        <v>27040</v>
      </c>
      <c r="BD240" s="15" t="s">
        <v>27041</v>
      </c>
      <c r="BE240" s="16">
        <v>6207</v>
      </c>
      <c r="BJ240" s="15" t="s">
        <v>329</v>
      </c>
      <c r="BK240" s="15" t="s">
        <v>329</v>
      </c>
      <c r="BL240" s="15" t="s">
        <v>35745</v>
      </c>
      <c r="BM240" s="16">
        <v>51119</v>
      </c>
      <c r="BR240" s="23" t="s">
        <v>10267</v>
      </c>
      <c r="BS240" s="23" t="s">
        <v>10267</v>
      </c>
      <c r="BT240" s="23" t="s">
        <v>10268</v>
      </c>
      <c r="BU240" s="24">
        <v>9183</v>
      </c>
      <c r="BZ240" s="15" t="s">
        <v>9234</v>
      </c>
      <c r="CA240" s="15" t="s">
        <v>9234</v>
      </c>
      <c r="CB240" s="15" t="s">
        <v>9235</v>
      </c>
      <c r="CC240" s="16">
        <v>7295</v>
      </c>
      <c r="CH240" s="15" t="s">
        <v>20468</v>
      </c>
      <c r="CI240" s="15" t="s">
        <v>20468</v>
      </c>
      <c r="CJ240" s="15" t="s">
        <v>20469</v>
      </c>
      <c r="CK240" s="16">
        <v>4088</v>
      </c>
    </row>
    <row r="241" spans="21:89" ht="17.399999999999999" thickBot="1" x14ac:dyDescent="0.35">
      <c r="U241" s="17" t="s">
        <v>15857</v>
      </c>
      <c r="V241" s="17" t="s">
        <v>15857</v>
      </c>
      <c r="W241" s="17" t="s">
        <v>15858</v>
      </c>
      <c r="X241" s="18">
        <v>4938</v>
      </c>
      <c r="AD241" s="17" t="s">
        <v>13663</v>
      </c>
      <c r="AE241" s="17" t="s">
        <v>13663</v>
      </c>
      <c r="AF241" s="17" t="s">
        <v>13664</v>
      </c>
      <c r="AG241" s="18">
        <v>51319</v>
      </c>
      <c r="AL241" s="17" t="s">
        <v>6903</v>
      </c>
      <c r="AM241" s="17" t="s">
        <v>6903</v>
      </c>
      <c r="AN241" s="17" t="s">
        <v>6904</v>
      </c>
      <c r="AO241" s="18">
        <v>6421</v>
      </c>
      <c r="BB241" s="17" t="s">
        <v>21079</v>
      </c>
      <c r="BC241" s="17" t="s">
        <v>21079</v>
      </c>
      <c r="BD241" s="17" t="s">
        <v>21080</v>
      </c>
      <c r="BE241" s="18">
        <v>6208</v>
      </c>
      <c r="BJ241" s="17" t="s">
        <v>17226</v>
      </c>
      <c r="BK241" s="17" t="s">
        <v>17226</v>
      </c>
      <c r="BL241" s="17" t="s">
        <v>17227</v>
      </c>
      <c r="BM241" s="18">
        <v>163859</v>
      </c>
      <c r="BZ241" s="17" t="s">
        <v>2615</v>
      </c>
      <c r="CA241" s="17" t="s">
        <v>2615</v>
      </c>
      <c r="CB241" s="17" t="s">
        <v>2616</v>
      </c>
      <c r="CC241" s="18">
        <v>10628</v>
      </c>
      <c r="CH241" s="17" t="s">
        <v>11910</v>
      </c>
      <c r="CI241" s="17" t="s">
        <v>11910</v>
      </c>
      <c r="CJ241" s="17" t="s">
        <v>11911</v>
      </c>
      <c r="CK241" s="18">
        <v>57154</v>
      </c>
    </row>
    <row r="242" spans="21:89" ht="17.399999999999999" thickBot="1" x14ac:dyDescent="0.35">
      <c r="U242" s="15" t="s">
        <v>19813</v>
      </c>
      <c r="V242" s="15" t="s">
        <v>19813</v>
      </c>
      <c r="W242" s="15" t="s">
        <v>19814</v>
      </c>
      <c r="X242" s="16">
        <v>4940</v>
      </c>
      <c r="AD242" s="15" t="s">
        <v>16661</v>
      </c>
      <c r="AE242" s="15" t="s">
        <v>16661</v>
      </c>
      <c r="AF242" s="15" t="s">
        <v>16662</v>
      </c>
      <c r="AG242" s="16">
        <v>57035</v>
      </c>
      <c r="AL242" s="15" t="s">
        <v>20403</v>
      </c>
      <c r="AM242" s="15" t="s">
        <v>20403</v>
      </c>
      <c r="AN242" s="15" t="s">
        <v>35696</v>
      </c>
      <c r="AO242" s="16">
        <v>6433</v>
      </c>
      <c r="BB242" s="15" t="s">
        <v>12950</v>
      </c>
      <c r="BC242" s="15" t="s">
        <v>12950</v>
      </c>
      <c r="BD242" s="15" t="s">
        <v>12951</v>
      </c>
      <c r="BE242" s="16">
        <v>6209</v>
      </c>
      <c r="BJ242" s="15" t="s">
        <v>10007</v>
      </c>
      <c r="BK242" s="15" t="s">
        <v>10007</v>
      </c>
      <c r="BL242" s="15" t="s">
        <v>10008</v>
      </c>
      <c r="BM242" s="16">
        <v>51091</v>
      </c>
      <c r="BZ242" s="15" t="s">
        <v>26921</v>
      </c>
      <c r="CA242" s="15" t="s">
        <v>26921</v>
      </c>
      <c r="CB242" s="15" t="s">
        <v>26922</v>
      </c>
      <c r="CC242" s="16">
        <v>7329</v>
      </c>
      <c r="CH242" s="15" t="s">
        <v>26296</v>
      </c>
      <c r="CI242" s="15" t="s">
        <v>26296</v>
      </c>
      <c r="CJ242" s="15" t="s">
        <v>35884</v>
      </c>
      <c r="CK242" s="16">
        <v>11267</v>
      </c>
    </row>
    <row r="243" spans="21:89" ht="17.399999999999999" thickBot="1" x14ac:dyDescent="0.35">
      <c r="U243" s="17" t="s">
        <v>30866</v>
      </c>
      <c r="V243" s="17" t="s">
        <v>30866</v>
      </c>
      <c r="W243" s="17" t="s">
        <v>30867</v>
      </c>
      <c r="X243" s="18">
        <v>8638</v>
      </c>
      <c r="AD243" s="17" t="s">
        <v>25541</v>
      </c>
      <c r="AE243" s="17" t="s">
        <v>25541</v>
      </c>
      <c r="AF243" s="17" t="s">
        <v>25542</v>
      </c>
      <c r="AG243" s="18">
        <v>6294</v>
      </c>
      <c r="AL243" s="17" t="s">
        <v>16165</v>
      </c>
      <c r="AM243" s="17" t="s">
        <v>16165</v>
      </c>
      <c r="AN243" s="17" t="s">
        <v>16166</v>
      </c>
      <c r="AO243" s="18">
        <v>112869</v>
      </c>
      <c r="BB243" s="17" t="s">
        <v>24183</v>
      </c>
      <c r="BC243" s="17" t="s">
        <v>24183</v>
      </c>
      <c r="BD243" s="17" t="s">
        <v>24184</v>
      </c>
      <c r="BE243" s="18">
        <v>6210</v>
      </c>
      <c r="BJ243" s="17" t="s">
        <v>20880</v>
      </c>
      <c r="BK243" s="17" t="s">
        <v>20880</v>
      </c>
      <c r="BL243" s="17" t="s">
        <v>20881</v>
      </c>
      <c r="BM243" s="18">
        <v>55164</v>
      </c>
      <c r="BZ243" s="17" t="s">
        <v>10058</v>
      </c>
      <c r="CA243" s="17" t="s">
        <v>10058</v>
      </c>
      <c r="CB243" s="17" t="s">
        <v>10059</v>
      </c>
      <c r="CC243" s="18">
        <v>51366</v>
      </c>
      <c r="CH243" s="17" t="s">
        <v>10117</v>
      </c>
      <c r="CI243" s="17" t="s">
        <v>10117</v>
      </c>
      <c r="CJ243" s="17" t="s">
        <v>10118</v>
      </c>
      <c r="CK243" s="18">
        <v>10073</v>
      </c>
    </row>
    <row r="244" spans="21:89" ht="17.399999999999999" thickBot="1" x14ac:dyDescent="0.35">
      <c r="U244" s="15" t="s">
        <v>32150</v>
      </c>
      <c r="V244" s="15" t="s">
        <v>32150</v>
      </c>
      <c r="W244" s="15" t="s">
        <v>32151</v>
      </c>
      <c r="X244" s="16">
        <v>90268</v>
      </c>
      <c r="AD244" s="15" t="s">
        <v>23315</v>
      </c>
      <c r="AE244" s="15" t="s">
        <v>23315</v>
      </c>
      <c r="AF244" s="15" t="s">
        <v>23316</v>
      </c>
      <c r="AG244" s="16">
        <v>9667</v>
      </c>
      <c r="AL244" s="15" t="s">
        <v>6457</v>
      </c>
      <c r="AM244" s="15" t="s">
        <v>6457</v>
      </c>
      <c r="AN244" s="15" t="s">
        <v>6458</v>
      </c>
      <c r="AO244" s="16">
        <v>54407</v>
      </c>
      <c r="BB244" s="15" t="s">
        <v>26252</v>
      </c>
      <c r="BC244" s="15" t="s">
        <v>26252</v>
      </c>
      <c r="BD244" s="15" t="s">
        <v>26253</v>
      </c>
      <c r="BE244" s="16">
        <v>6217</v>
      </c>
      <c r="BJ244" s="15" t="s">
        <v>27087</v>
      </c>
      <c r="BK244" s="15" t="s">
        <v>27087</v>
      </c>
      <c r="BL244" s="15" t="s">
        <v>27088</v>
      </c>
      <c r="BM244" s="16">
        <v>51547</v>
      </c>
      <c r="BZ244" s="15" t="s">
        <v>504</v>
      </c>
      <c r="CA244" s="15" t="s">
        <v>504</v>
      </c>
      <c r="CB244" s="15" t="s">
        <v>505</v>
      </c>
      <c r="CC244" s="16">
        <v>51569</v>
      </c>
      <c r="CH244" s="15" t="s">
        <v>31663</v>
      </c>
      <c r="CI244" s="15" t="s">
        <v>31663</v>
      </c>
      <c r="CJ244" s="15" t="s">
        <v>31664</v>
      </c>
      <c r="CK244" s="16">
        <v>64089</v>
      </c>
    </row>
    <row r="245" spans="21:89" ht="17.399999999999999" thickBot="1" x14ac:dyDescent="0.35">
      <c r="U245" s="17" t="s">
        <v>2154</v>
      </c>
      <c r="V245" s="17" t="s">
        <v>2154</v>
      </c>
      <c r="W245" s="17" t="s">
        <v>2155</v>
      </c>
      <c r="X245" s="18">
        <v>5058</v>
      </c>
      <c r="AD245" s="17" t="s">
        <v>34722</v>
      </c>
      <c r="AE245" s="17" t="s">
        <v>34722</v>
      </c>
      <c r="AF245" s="17" t="s">
        <v>34723</v>
      </c>
      <c r="AG245" s="18">
        <v>10284</v>
      </c>
      <c r="AL245" s="17" t="s">
        <v>12576</v>
      </c>
      <c r="AM245" s="17" t="s">
        <v>12576</v>
      </c>
      <c r="AN245" s="17" t="s">
        <v>12577</v>
      </c>
      <c r="AO245" s="18">
        <v>10569</v>
      </c>
      <c r="BB245" s="17" t="s">
        <v>16929</v>
      </c>
      <c r="BC245" s="17" t="s">
        <v>16929</v>
      </c>
      <c r="BD245" s="17" t="s">
        <v>16930</v>
      </c>
      <c r="BE245" s="18">
        <v>6218</v>
      </c>
      <c r="BJ245" s="17" t="s">
        <v>16214</v>
      </c>
      <c r="BK245" s="17" t="s">
        <v>16214</v>
      </c>
      <c r="BL245" s="17" t="s">
        <v>16215</v>
      </c>
      <c r="BM245" s="18">
        <v>4087</v>
      </c>
      <c r="BZ245" s="17" t="s">
        <v>5996</v>
      </c>
      <c r="CA245" s="17" t="s">
        <v>5996</v>
      </c>
      <c r="CB245" s="17" t="s">
        <v>35859</v>
      </c>
      <c r="CC245" s="18">
        <v>127933</v>
      </c>
      <c r="CH245" s="17" t="s">
        <v>28451</v>
      </c>
      <c r="CI245" s="17" t="s">
        <v>28451</v>
      </c>
      <c r="CJ245" s="17" t="s">
        <v>28452</v>
      </c>
      <c r="CK245" s="18">
        <v>6653</v>
      </c>
    </row>
    <row r="246" spans="21:89" ht="17.399999999999999" thickBot="1" x14ac:dyDescent="0.35">
      <c r="U246" s="15" t="s">
        <v>25231</v>
      </c>
      <c r="V246" s="15" t="s">
        <v>25231</v>
      </c>
      <c r="W246" s="15" t="s">
        <v>25232</v>
      </c>
      <c r="X246" s="16">
        <v>5062</v>
      </c>
      <c r="AD246" s="15" t="s">
        <v>6374</v>
      </c>
      <c r="AE246" s="15" t="s">
        <v>6374</v>
      </c>
      <c r="AF246" s="15" t="s">
        <v>35695</v>
      </c>
      <c r="AG246" s="16">
        <v>9733</v>
      </c>
      <c r="AL246" s="15" t="s">
        <v>17995</v>
      </c>
      <c r="AM246" s="15" t="s">
        <v>17995</v>
      </c>
      <c r="AN246" s="15" t="s">
        <v>17996</v>
      </c>
      <c r="AO246" s="16">
        <v>6606</v>
      </c>
      <c r="BB246" s="15" t="s">
        <v>35492</v>
      </c>
      <c r="BC246" s="15" t="s">
        <v>35492</v>
      </c>
      <c r="BD246" s="15" t="s">
        <v>35493</v>
      </c>
      <c r="BE246" s="16">
        <v>6223</v>
      </c>
      <c r="BJ246" s="15" t="s">
        <v>20468</v>
      </c>
      <c r="BK246" s="15" t="s">
        <v>20468</v>
      </c>
      <c r="BL246" s="15" t="s">
        <v>20469</v>
      </c>
      <c r="BM246" s="16">
        <v>4088</v>
      </c>
      <c r="BZ246" s="15" t="s">
        <v>32386</v>
      </c>
      <c r="CA246" s="15" t="s">
        <v>32386</v>
      </c>
      <c r="CB246" s="15" t="s">
        <v>35709</v>
      </c>
      <c r="CC246" s="16">
        <v>5976</v>
      </c>
      <c r="CH246" s="15" t="s">
        <v>3971</v>
      </c>
      <c r="CI246" s="15" t="s">
        <v>3971</v>
      </c>
      <c r="CJ246" s="15" t="s">
        <v>3972</v>
      </c>
      <c r="CK246" s="16">
        <v>6272</v>
      </c>
    </row>
    <row r="247" spans="21:89" ht="17.399999999999999" thickBot="1" x14ac:dyDescent="0.35">
      <c r="U247" s="17" t="s">
        <v>29454</v>
      </c>
      <c r="V247" s="17" t="s">
        <v>29454</v>
      </c>
      <c r="W247" s="17" t="s">
        <v>29455</v>
      </c>
      <c r="X247" s="18">
        <v>142</v>
      </c>
      <c r="AD247" s="17" t="s">
        <v>1493</v>
      </c>
      <c r="AE247" s="17" t="s">
        <v>1493</v>
      </c>
      <c r="AF247" s="17" t="s">
        <v>1494</v>
      </c>
      <c r="AG247" s="18">
        <v>9169</v>
      </c>
      <c r="AL247" s="17" t="s">
        <v>9546</v>
      </c>
      <c r="AM247" s="17" t="s">
        <v>9546</v>
      </c>
      <c r="AN247" s="17" t="s">
        <v>9547</v>
      </c>
      <c r="AO247" s="18">
        <v>10285</v>
      </c>
      <c r="BB247" s="17" t="s">
        <v>23662</v>
      </c>
      <c r="BC247" s="17" t="s">
        <v>23662</v>
      </c>
      <c r="BD247" s="17" t="s">
        <v>23663</v>
      </c>
      <c r="BE247" s="18">
        <v>91582</v>
      </c>
      <c r="BJ247" s="17" t="s">
        <v>19575</v>
      </c>
      <c r="BK247" s="17" t="s">
        <v>19575</v>
      </c>
      <c r="BL247" s="17" t="s">
        <v>19576</v>
      </c>
      <c r="BM247" s="18">
        <v>79753</v>
      </c>
      <c r="BZ247" s="17" t="s">
        <v>8105</v>
      </c>
      <c r="CA247" s="17" t="s">
        <v>8105</v>
      </c>
      <c r="CB247" s="17" t="s">
        <v>35860</v>
      </c>
      <c r="CC247" s="18">
        <v>26019</v>
      </c>
      <c r="CH247" s="17" t="s">
        <v>26685</v>
      </c>
      <c r="CI247" s="17" t="s">
        <v>26685</v>
      </c>
      <c r="CJ247" s="17" t="s">
        <v>26686</v>
      </c>
      <c r="CK247" s="18">
        <v>28972</v>
      </c>
    </row>
    <row r="248" spans="21:89" ht="17.399999999999999" thickBot="1" x14ac:dyDescent="0.35">
      <c r="U248" s="15" t="s">
        <v>27335</v>
      </c>
      <c r="V248" s="15" t="s">
        <v>27335</v>
      </c>
      <c r="W248" s="15" t="s">
        <v>27336</v>
      </c>
      <c r="X248" s="16">
        <v>5074</v>
      </c>
      <c r="AD248" s="15" t="s">
        <v>3447</v>
      </c>
      <c r="AE248" s="15" t="s">
        <v>3447</v>
      </c>
      <c r="AF248" s="15" t="s">
        <v>3448</v>
      </c>
      <c r="AG248" s="16">
        <v>22828</v>
      </c>
      <c r="AL248" s="15" t="s">
        <v>23229</v>
      </c>
      <c r="AM248" s="15" t="s">
        <v>23229</v>
      </c>
      <c r="AN248" s="15" t="s">
        <v>35697</v>
      </c>
      <c r="AO248" s="16">
        <v>55234</v>
      </c>
      <c r="BB248" s="15" t="s">
        <v>30471</v>
      </c>
      <c r="BC248" s="15" t="s">
        <v>30471</v>
      </c>
      <c r="BD248" s="15" t="s">
        <v>30472</v>
      </c>
      <c r="BE248" s="16">
        <v>6227</v>
      </c>
      <c r="BJ248" s="15" t="s">
        <v>17187</v>
      </c>
      <c r="BK248" s="15" t="s">
        <v>17187</v>
      </c>
      <c r="BL248" s="15" t="s">
        <v>35698</v>
      </c>
      <c r="BM248" s="16">
        <v>4809</v>
      </c>
      <c r="BZ248" s="17" t="s">
        <v>23430</v>
      </c>
      <c r="CA248" s="17" t="s">
        <v>23430</v>
      </c>
      <c r="CB248" s="17" t="s">
        <v>23431</v>
      </c>
      <c r="CC248" s="18">
        <v>65125</v>
      </c>
      <c r="CH248" s="15" t="s">
        <v>29347</v>
      </c>
      <c r="CI248" s="15" t="s">
        <v>29347</v>
      </c>
      <c r="CJ248" s="15" t="s">
        <v>29348</v>
      </c>
      <c r="CK248" s="16">
        <v>9789</v>
      </c>
    </row>
    <row r="249" spans="21:89" ht="17.399999999999999" thickBot="1" x14ac:dyDescent="0.35">
      <c r="U249" s="17" t="s">
        <v>25145</v>
      </c>
      <c r="V249" s="17" t="s">
        <v>25145</v>
      </c>
      <c r="W249" s="17" t="s">
        <v>25146</v>
      </c>
      <c r="X249" s="18">
        <v>5094</v>
      </c>
      <c r="AD249" s="17" t="s">
        <v>17226</v>
      </c>
      <c r="AE249" s="17" t="s">
        <v>17226</v>
      </c>
      <c r="AF249" s="17" t="s">
        <v>17227</v>
      </c>
      <c r="AG249" s="18">
        <v>163859</v>
      </c>
      <c r="AL249" s="17" t="s">
        <v>19575</v>
      </c>
      <c r="AM249" s="17" t="s">
        <v>19575</v>
      </c>
      <c r="AN249" s="17" t="s">
        <v>19576</v>
      </c>
      <c r="AO249" s="18">
        <v>79753</v>
      </c>
      <c r="BB249" s="17" t="s">
        <v>22079</v>
      </c>
      <c r="BC249" s="17" t="s">
        <v>22079</v>
      </c>
      <c r="BD249" s="17" t="s">
        <v>22080</v>
      </c>
      <c r="BE249" s="18">
        <v>6228</v>
      </c>
      <c r="BJ249" s="17" t="s">
        <v>5665</v>
      </c>
      <c r="BK249" s="17" t="s">
        <v>5665</v>
      </c>
      <c r="BL249" s="17" t="s">
        <v>5666</v>
      </c>
      <c r="BM249" s="18">
        <v>51490</v>
      </c>
      <c r="BZ249" s="17" t="s">
        <v>18166</v>
      </c>
      <c r="CA249" s="17" t="s">
        <v>18166</v>
      </c>
      <c r="CB249" s="17" t="s">
        <v>18167</v>
      </c>
      <c r="CC249" s="18">
        <v>7514</v>
      </c>
      <c r="CH249" s="17" t="s">
        <v>22342</v>
      </c>
      <c r="CI249" s="17" t="s">
        <v>22342</v>
      </c>
      <c r="CJ249" s="17" t="s">
        <v>22343</v>
      </c>
      <c r="CK249" s="18">
        <v>60559</v>
      </c>
    </row>
    <row r="250" spans="21:89" ht="17.399999999999999" thickBot="1" x14ac:dyDescent="0.35">
      <c r="U250" s="15" t="s">
        <v>7564</v>
      </c>
      <c r="V250" s="15" t="s">
        <v>7564</v>
      </c>
      <c r="W250" s="15" t="s">
        <v>7565</v>
      </c>
      <c r="X250" s="16">
        <v>5142</v>
      </c>
      <c r="AD250" s="15" t="s">
        <v>30587</v>
      </c>
      <c r="AE250" s="15" t="s">
        <v>30587</v>
      </c>
      <c r="AF250" s="15" t="s">
        <v>30588</v>
      </c>
      <c r="AG250" s="16">
        <v>23064</v>
      </c>
      <c r="AL250" s="15" t="s">
        <v>29541</v>
      </c>
      <c r="AM250" s="15" t="s">
        <v>29541</v>
      </c>
      <c r="AN250" s="15" t="s">
        <v>29542</v>
      </c>
      <c r="AO250" s="16">
        <v>23020</v>
      </c>
      <c r="BB250" s="15" t="s">
        <v>34705</v>
      </c>
      <c r="BC250" s="15" t="s">
        <v>34705</v>
      </c>
      <c r="BD250" s="15" t="s">
        <v>34706</v>
      </c>
      <c r="BE250" s="16">
        <v>6229</v>
      </c>
      <c r="BJ250" s="15" t="s">
        <v>8926</v>
      </c>
      <c r="BK250" s="15" t="s">
        <v>8926</v>
      </c>
      <c r="BL250" s="15" t="s">
        <v>8927</v>
      </c>
      <c r="BM250" s="16">
        <v>153443</v>
      </c>
      <c r="BZ250" s="15" t="s">
        <v>81</v>
      </c>
      <c r="CA250" s="15" t="s">
        <v>81</v>
      </c>
      <c r="CB250" s="15" t="s">
        <v>82</v>
      </c>
      <c r="CC250" s="16">
        <v>64328</v>
      </c>
      <c r="CH250" s="15" t="s">
        <v>18868</v>
      </c>
      <c r="CI250" s="15" t="s">
        <v>18868</v>
      </c>
      <c r="CJ250" s="15" t="s">
        <v>35854</v>
      </c>
      <c r="CK250" s="16">
        <v>80208</v>
      </c>
    </row>
    <row r="251" spans="21:89" ht="17.399999999999999" thickBot="1" x14ac:dyDescent="0.35">
      <c r="U251" s="17" t="s">
        <v>1977</v>
      </c>
      <c r="V251" s="17" t="s">
        <v>1977</v>
      </c>
      <c r="W251" s="17" t="s">
        <v>1978</v>
      </c>
      <c r="X251" s="18">
        <v>5144</v>
      </c>
      <c r="AD251" s="17" t="s">
        <v>4130</v>
      </c>
      <c r="AE251" s="17" t="s">
        <v>4130</v>
      </c>
      <c r="AF251" s="17" t="s">
        <v>4131</v>
      </c>
      <c r="AG251" s="18">
        <v>7536</v>
      </c>
      <c r="AL251" s="17" t="s">
        <v>28516</v>
      </c>
      <c r="AM251" s="17" t="s">
        <v>28516</v>
      </c>
      <c r="AN251" s="17" t="s">
        <v>28517</v>
      </c>
      <c r="AO251" s="18">
        <v>79622</v>
      </c>
      <c r="BB251" s="17" t="s">
        <v>32796</v>
      </c>
      <c r="BC251" s="17" t="s">
        <v>32796</v>
      </c>
      <c r="BD251" s="17" t="s">
        <v>32797</v>
      </c>
      <c r="BE251" s="18">
        <v>6230</v>
      </c>
      <c r="BJ251" s="17" t="s">
        <v>25089</v>
      </c>
      <c r="BK251" s="17" t="s">
        <v>25089</v>
      </c>
      <c r="BL251" s="17" t="s">
        <v>25090</v>
      </c>
      <c r="BM251" s="18">
        <v>51593</v>
      </c>
      <c r="BZ251" s="17" t="s">
        <v>23927</v>
      </c>
      <c r="CA251" s="17" t="s">
        <v>23927</v>
      </c>
      <c r="CB251" s="17" t="s">
        <v>23928</v>
      </c>
      <c r="CC251" s="18">
        <v>57510</v>
      </c>
      <c r="CH251" s="17" t="s">
        <v>317</v>
      </c>
      <c r="CI251" s="17" t="s">
        <v>317</v>
      </c>
      <c r="CJ251" s="17" t="s">
        <v>35885</v>
      </c>
      <c r="CK251" s="18">
        <v>23514</v>
      </c>
    </row>
    <row r="252" spans="21:89" ht="17.399999999999999" thickBot="1" x14ac:dyDescent="0.35">
      <c r="U252" s="15" t="s">
        <v>25700</v>
      </c>
      <c r="V252" s="15" t="s">
        <v>25700</v>
      </c>
      <c r="W252" s="15" t="s">
        <v>25701</v>
      </c>
      <c r="X252" s="16">
        <v>5170</v>
      </c>
      <c r="AD252" s="15" t="s">
        <v>30839</v>
      </c>
      <c r="AE252" s="15" t="s">
        <v>30839</v>
      </c>
      <c r="AF252" s="15" t="s">
        <v>30840</v>
      </c>
      <c r="AG252" s="16">
        <v>8175</v>
      </c>
      <c r="AL252" s="15" t="s">
        <v>13007</v>
      </c>
      <c r="AM252" s="15" t="s">
        <v>13007</v>
      </c>
      <c r="AN252" s="15" t="s">
        <v>13008</v>
      </c>
      <c r="AO252" s="16">
        <v>11017</v>
      </c>
      <c r="BB252" s="15" t="s">
        <v>4789</v>
      </c>
      <c r="BC252" s="15" t="s">
        <v>4789</v>
      </c>
      <c r="BD252" s="15" t="s">
        <v>4790</v>
      </c>
      <c r="BE252" s="16">
        <v>6232</v>
      </c>
      <c r="BJ252" s="15" t="s">
        <v>740</v>
      </c>
      <c r="BK252" s="15" t="s">
        <v>740</v>
      </c>
      <c r="BL252" s="15" t="s">
        <v>741</v>
      </c>
      <c r="BM252" s="16">
        <v>6428</v>
      </c>
      <c r="BZ252" s="15" t="s">
        <v>8242</v>
      </c>
      <c r="CA252" s="15" t="s">
        <v>8242</v>
      </c>
      <c r="CB252" s="15" t="s">
        <v>8243</v>
      </c>
      <c r="CC252" s="16">
        <v>23214</v>
      </c>
      <c r="CH252" s="15" t="s">
        <v>2134</v>
      </c>
      <c r="CI252" s="15" t="s">
        <v>2134</v>
      </c>
      <c r="CJ252" s="15" t="s">
        <v>2135</v>
      </c>
      <c r="CK252" s="16">
        <v>8878</v>
      </c>
    </row>
    <row r="253" spans="21:89" ht="17.399999999999999" thickBot="1" x14ac:dyDescent="0.35">
      <c r="U253" s="17" t="s">
        <v>12566</v>
      </c>
      <c r="V253" s="17" t="s">
        <v>12566</v>
      </c>
      <c r="W253" s="17" t="s">
        <v>12567</v>
      </c>
      <c r="X253" s="18">
        <v>57162</v>
      </c>
      <c r="AD253" s="17" t="s">
        <v>19285</v>
      </c>
      <c r="AE253" s="17" t="s">
        <v>19285</v>
      </c>
      <c r="AF253" s="17" t="s">
        <v>19286</v>
      </c>
      <c r="AG253" s="18">
        <v>10946</v>
      </c>
      <c r="AL253" s="17" t="s">
        <v>32576</v>
      </c>
      <c r="AM253" s="17" t="s">
        <v>32576</v>
      </c>
      <c r="AN253" s="17" t="s">
        <v>32577</v>
      </c>
      <c r="AO253" s="18">
        <v>11066</v>
      </c>
      <c r="BB253" s="17" t="s">
        <v>27839</v>
      </c>
      <c r="BC253" s="17" t="s">
        <v>27839</v>
      </c>
      <c r="BD253" s="17" t="s">
        <v>27840</v>
      </c>
      <c r="BE253" s="18">
        <v>51065</v>
      </c>
      <c r="BJ253" s="17" t="s">
        <v>11548</v>
      </c>
      <c r="BK253" s="17" t="s">
        <v>11548</v>
      </c>
      <c r="BL253" s="17" t="s">
        <v>35779</v>
      </c>
      <c r="BM253" s="18">
        <v>6741</v>
      </c>
      <c r="BZ253" s="17" t="s">
        <v>9871</v>
      </c>
      <c r="CA253" s="17" t="s">
        <v>9871</v>
      </c>
      <c r="CB253" s="17" t="s">
        <v>9872</v>
      </c>
      <c r="CC253" s="18">
        <v>23039</v>
      </c>
      <c r="CH253" s="17" t="s">
        <v>25024</v>
      </c>
      <c r="CI253" s="17" t="s">
        <v>25024</v>
      </c>
      <c r="CJ253" s="17" t="s">
        <v>25025</v>
      </c>
      <c r="CK253" s="18">
        <v>6720</v>
      </c>
    </row>
    <row r="254" spans="21:89" ht="17.399999999999999" thickBot="1" x14ac:dyDescent="0.35">
      <c r="U254" s="15" t="s">
        <v>30312</v>
      </c>
      <c r="V254" s="15" t="s">
        <v>30312</v>
      </c>
      <c r="W254" s="15" t="s">
        <v>30313</v>
      </c>
      <c r="X254" s="16">
        <v>11331</v>
      </c>
      <c r="AD254" s="15" t="s">
        <v>4025</v>
      </c>
      <c r="AE254" s="15" t="s">
        <v>4025</v>
      </c>
      <c r="AF254" s="15" t="s">
        <v>4026</v>
      </c>
      <c r="AG254" s="16">
        <v>23451</v>
      </c>
      <c r="AL254" s="15" t="s">
        <v>29398</v>
      </c>
      <c r="AM254" s="15" t="s">
        <v>29398</v>
      </c>
      <c r="AN254" s="15" t="s">
        <v>29399</v>
      </c>
      <c r="AO254" s="16">
        <v>9410</v>
      </c>
      <c r="BB254" s="15" t="s">
        <v>3531</v>
      </c>
      <c r="BC254" s="15" t="s">
        <v>3531</v>
      </c>
      <c r="BD254" s="15" t="s">
        <v>3532</v>
      </c>
      <c r="BE254" s="16">
        <v>6234</v>
      </c>
      <c r="BJ254" s="15" t="s">
        <v>16053</v>
      </c>
      <c r="BK254" s="15" t="s">
        <v>16053</v>
      </c>
      <c r="BL254" s="15" t="s">
        <v>16054</v>
      </c>
      <c r="BM254" s="16">
        <v>6774</v>
      </c>
      <c r="BZ254" s="15" t="s">
        <v>17244</v>
      </c>
      <c r="CA254" s="15" t="s">
        <v>17244</v>
      </c>
      <c r="CB254" s="15" t="s">
        <v>17245</v>
      </c>
      <c r="CC254" s="16">
        <v>11260</v>
      </c>
      <c r="CH254" s="15" t="s">
        <v>24768</v>
      </c>
      <c r="CI254" s="15" t="s">
        <v>24768</v>
      </c>
      <c r="CJ254" s="15" t="s">
        <v>24769</v>
      </c>
      <c r="CK254" s="16">
        <v>6727</v>
      </c>
    </row>
    <row r="255" spans="21:89" ht="17.399999999999999" thickBot="1" x14ac:dyDescent="0.35">
      <c r="U255" s="17" t="s">
        <v>16262</v>
      </c>
      <c r="V255" s="17" t="s">
        <v>16262</v>
      </c>
      <c r="W255" s="17" t="s">
        <v>16263</v>
      </c>
      <c r="X255" s="18">
        <v>29085</v>
      </c>
      <c r="AD255" s="17" t="s">
        <v>22457</v>
      </c>
      <c r="AE255" s="17" t="s">
        <v>22457</v>
      </c>
      <c r="AF255" s="17" t="s">
        <v>22458</v>
      </c>
      <c r="AG255" s="18">
        <v>10992</v>
      </c>
      <c r="AL255" s="17" t="s">
        <v>19099</v>
      </c>
      <c r="AM255" s="17" t="s">
        <v>19099</v>
      </c>
      <c r="AN255" s="17" t="s">
        <v>19100</v>
      </c>
      <c r="AO255" s="18">
        <v>6625</v>
      </c>
      <c r="BB255" s="17" t="s">
        <v>16072</v>
      </c>
      <c r="BC255" s="17" t="s">
        <v>16072</v>
      </c>
      <c r="BD255" s="17" t="s">
        <v>16073</v>
      </c>
      <c r="BE255" s="18">
        <v>6189</v>
      </c>
      <c r="BJ255" s="17" t="s">
        <v>23533</v>
      </c>
      <c r="BK255" s="17" t="s">
        <v>23533</v>
      </c>
      <c r="BL255" s="17" t="s">
        <v>35746</v>
      </c>
      <c r="BM255" s="18">
        <v>6839</v>
      </c>
      <c r="BZ255" s="17" t="s">
        <v>107</v>
      </c>
      <c r="CA255" s="17" t="s">
        <v>107</v>
      </c>
      <c r="CB255" s="17" t="s">
        <v>35713</v>
      </c>
      <c r="CC255" s="18">
        <v>91746</v>
      </c>
      <c r="CH255" s="17" t="s">
        <v>16667</v>
      </c>
      <c r="CI255" s="17" t="s">
        <v>16667</v>
      </c>
      <c r="CJ255" s="17" t="s">
        <v>16668</v>
      </c>
      <c r="CK255" s="18">
        <v>6728</v>
      </c>
    </row>
    <row r="256" spans="21:89" ht="17.399999999999999" thickBot="1" x14ac:dyDescent="0.35">
      <c r="U256" s="15" t="s">
        <v>22744</v>
      </c>
      <c r="V256" s="15" t="s">
        <v>22744</v>
      </c>
      <c r="W256" s="15" t="s">
        <v>22745</v>
      </c>
      <c r="X256" s="16">
        <v>118788</v>
      </c>
      <c r="AD256" s="15" t="s">
        <v>29381</v>
      </c>
      <c r="AE256" s="15" t="s">
        <v>29381</v>
      </c>
      <c r="AF256" s="15" t="s">
        <v>29382</v>
      </c>
      <c r="AG256" s="16">
        <v>23450</v>
      </c>
      <c r="AL256" s="15" t="s">
        <v>23252</v>
      </c>
      <c r="AM256" s="15" t="s">
        <v>23252</v>
      </c>
      <c r="AN256" s="15" t="s">
        <v>23253</v>
      </c>
      <c r="AO256" s="16">
        <v>6626</v>
      </c>
      <c r="BB256" s="15" t="s">
        <v>23713</v>
      </c>
      <c r="BC256" s="15" t="s">
        <v>23713</v>
      </c>
      <c r="BD256" s="15" t="s">
        <v>35579</v>
      </c>
      <c r="BE256" s="16">
        <v>6191</v>
      </c>
      <c r="BJ256" s="15" t="s">
        <v>32086</v>
      </c>
      <c r="BK256" s="15" t="s">
        <v>32086</v>
      </c>
      <c r="BL256" s="15" t="s">
        <v>32087</v>
      </c>
      <c r="BM256" s="16">
        <v>6894</v>
      </c>
      <c r="BZ256" s="15" t="s">
        <v>21317</v>
      </c>
      <c r="CA256" s="15" t="s">
        <v>21317</v>
      </c>
      <c r="CB256" s="15" t="s">
        <v>21318</v>
      </c>
      <c r="CC256" s="16">
        <v>7531</v>
      </c>
      <c r="CH256" s="15" t="s">
        <v>28119</v>
      </c>
      <c r="CI256" s="15" t="s">
        <v>28119</v>
      </c>
      <c r="CJ256" s="15" t="s">
        <v>28120</v>
      </c>
      <c r="CK256" s="16">
        <v>6729</v>
      </c>
    </row>
    <row r="257" spans="21:89" ht="17.399999999999999" thickBot="1" x14ac:dyDescent="0.35">
      <c r="U257" s="17" t="s">
        <v>1233</v>
      </c>
      <c r="V257" s="17" t="s">
        <v>1233</v>
      </c>
      <c r="W257" s="17" t="s">
        <v>1234</v>
      </c>
      <c r="X257" s="18">
        <v>5290</v>
      </c>
      <c r="AD257" s="17" t="s">
        <v>18662</v>
      </c>
      <c r="AE257" s="17" t="s">
        <v>18662</v>
      </c>
      <c r="AF257" s="17" t="s">
        <v>18663</v>
      </c>
      <c r="AG257" s="18">
        <v>10262</v>
      </c>
      <c r="AL257" s="17" t="s">
        <v>4928</v>
      </c>
      <c r="AM257" s="17" t="s">
        <v>4928</v>
      </c>
      <c r="AN257" s="17" t="s">
        <v>4929</v>
      </c>
      <c r="AO257" s="18">
        <v>6627</v>
      </c>
      <c r="BB257" s="17" t="s">
        <v>27531</v>
      </c>
      <c r="BC257" s="17" t="s">
        <v>27531</v>
      </c>
      <c r="BD257" s="17" t="s">
        <v>27532</v>
      </c>
      <c r="BE257" s="18">
        <v>6193</v>
      </c>
      <c r="BJ257" s="17" t="s">
        <v>2019</v>
      </c>
      <c r="BK257" s="17" t="s">
        <v>2019</v>
      </c>
      <c r="BL257" s="17" t="s">
        <v>35641</v>
      </c>
      <c r="BM257" s="18">
        <v>6895</v>
      </c>
      <c r="BZ257" s="17" t="s">
        <v>8717</v>
      </c>
      <c r="CA257" s="17" t="s">
        <v>8717</v>
      </c>
      <c r="CB257" s="17" t="s">
        <v>8718</v>
      </c>
      <c r="CC257" s="18">
        <v>9877</v>
      </c>
      <c r="CH257" s="17" t="s">
        <v>30534</v>
      </c>
      <c r="CI257" s="17" t="s">
        <v>30534</v>
      </c>
      <c r="CJ257" s="17" t="s">
        <v>30535</v>
      </c>
      <c r="CK257" s="18">
        <v>6730</v>
      </c>
    </row>
    <row r="258" spans="21:89" ht="17.399999999999999" thickBot="1" x14ac:dyDescent="0.35">
      <c r="U258" s="15" t="s">
        <v>15485</v>
      </c>
      <c r="V258" s="15" t="s">
        <v>15485</v>
      </c>
      <c r="W258" s="15" t="s">
        <v>15486</v>
      </c>
      <c r="X258" s="16">
        <v>5293</v>
      </c>
      <c r="AD258" s="15" t="s">
        <v>12696</v>
      </c>
      <c r="AE258" s="15" t="s">
        <v>12696</v>
      </c>
      <c r="AF258" s="15" t="s">
        <v>12697</v>
      </c>
      <c r="AG258" s="16">
        <v>83443</v>
      </c>
      <c r="AL258" s="15" t="s">
        <v>16838</v>
      </c>
      <c r="AM258" s="15" t="s">
        <v>16838</v>
      </c>
      <c r="AN258" s="15" t="s">
        <v>16839</v>
      </c>
      <c r="AO258" s="16">
        <v>6628</v>
      </c>
      <c r="BB258" s="15" t="s">
        <v>19521</v>
      </c>
      <c r="BC258" s="15" t="s">
        <v>19521</v>
      </c>
      <c r="BD258" s="15" t="s">
        <v>19522</v>
      </c>
      <c r="BE258" s="16">
        <v>6194</v>
      </c>
      <c r="BJ258" s="15" t="s">
        <v>12407</v>
      </c>
      <c r="BK258" s="15" t="s">
        <v>12407</v>
      </c>
      <c r="BL258" s="15" t="s">
        <v>12408</v>
      </c>
      <c r="BM258" s="16">
        <v>10607</v>
      </c>
      <c r="BZ258" s="15" t="s">
        <v>11496</v>
      </c>
      <c r="CA258" s="15" t="s">
        <v>11496</v>
      </c>
      <c r="CB258" s="15" t="s">
        <v>11497</v>
      </c>
      <c r="CC258" s="16">
        <v>80149</v>
      </c>
      <c r="CH258" s="15" t="s">
        <v>15023</v>
      </c>
      <c r="CI258" s="15" t="s">
        <v>15023</v>
      </c>
      <c r="CJ258" s="15" t="s">
        <v>15024</v>
      </c>
      <c r="CK258" s="16">
        <v>6731</v>
      </c>
    </row>
    <row r="259" spans="21:89" ht="17.399999999999999" thickBot="1" x14ac:dyDescent="0.35">
      <c r="U259" s="17" t="s">
        <v>132</v>
      </c>
      <c r="V259" s="17" t="s">
        <v>132</v>
      </c>
      <c r="W259" s="17" t="s">
        <v>133</v>
      </c>
      <c r="X259" s="18">
        <v>5295</v>
      </c>
      <c r="AD259" s="17" t="s">
        <v>1108</v>
      </c>
      <c r="AE259" s="17" t="s">
        <v>1108</v>
      </c>
      <c r="AF259" s="17" t="s">
        <v>1109</v>
      </c>
      <c r="AG259" s="18">
        <v>51639</v>
      </c>
      <c r="AL259" s="17" t="s">
        <v>10030</v>
      </c>
      <c r="AM259" s="17" t="s">
        <v>10030</v>
      </c>
      <c r="AN259" s="17" t="s">
        <v>10031</v>
      </c>
      <c r="AO259" s="18">
        <v>6629</v>
      </c>
      <c r="BB259" s="17" t="s">
        <v>26249</v>
      </c>
      <c r="BC259" s="17" t="s">
        <v>26249</v>
      </c>
      <c r="BD259" s="17" t="s">
        <v>26250</v>
      </c>
      <c r="BE259" s="18">
        <v>6201</v>
      </c>
      <c r="BJ259" s="17" t="s">
        <v>9327</v>
      </c>
      <c r="BK259" s="17" t="s">
        <v>9327</v>
      </c>
      <c r="BL259" s="17" t="s">
        <v>9328</v>
      </c>
      <c r="BM259" s="18">
        <v>56165</v>
      </c>
      <c r="BZ259" s="20" t="s">
        <v>34357</v>
      </c>
      <c r="CA259" s="20" t="s">
        <v>34357</v>
      </c>
      <c r="CB259" s="20" t="s">
        <v>34358</v>
      </c>
      <c r="CC259" s="21">
        <v>8882</v>
      </c>
      <c r="CH259" s="17" t="s">
        <v>14455</v>
      </c>
      <c r="CI259" s="17" t="s">
        <v>14455</v>
      </c>
      <c r="CJ259" s="17" t="s">
        <v>14456</v>
      </c>
      <c r="CK259" s="18">
        <v>6726</v>
      </c>
    </row>
    <row r="260" spans="21:89" ht="17.399999999999999" thickBot="1" x14ac:dyDescent="0.35">
      <c r="U260" s="15" t="s">
        <v>12190</v>
      </c>
      <c r="V260" s="15" t="s">
        <v>12190</v>
      </c>
      <c r="W260" s="15" t="s">
        <v>12191</v>
      </c>
      <c r="X260" s="16">
        <v>9867</v>
      </c>
      <c r="AD260" s="15" t="s">
        <v>6903</v>
      </c>
      <c r="AE260" s="15" t="s">
        <v>6903</v>
      </c>
      <c r="AF260" s="15" t="s">
        <v>6904</v>
      </c>
      <c r="AG260" s="16">
        <v>6421</v>
      </c>
      <c r="AL260" s="15" t="s">
        <v>29674</v>
      </c>
      <c r="AM260" s="15" t="s">
        <v>29674</v>
      </c>
      <c r="AN260" s="15" t="s">
        <v>29675</v>
      </c>
      <c r="AO260" s="16">
        <v>6631</v>
      </c>
      <c r="BB260" s="15" t="s">
        <v>34035</v>
      </c>
      <c r="BC260" s="15" t="s">
        <v>34035</v>
      </c>
      <c r="BD260" s="15" t="s">
        <v>34036</v>
      </c>
      <c r="BE260" s="16">
        <v>6202</v>
      </c>
      <c r="BJ260" s="15" t="s">
        <v>13304</v>
      </c>
      <c r="BK260" s="15" t="s">
        <v>13304</v>
      </c>
      <c r="BL260" s="15" t="s">
        <v>13305</v>
      </c>
      <c r="BM260" s="16">
        <v>23424</v>
      </c>
      <c r="CH260" s="15" t="s">
        <v>23452</v>
      </c>
      <c r="CI260" s="15" t="s">
        <v>23452</v>
      </c>
      <c r="CJ260" s="15" t="s">
        <v>35886</v>
      </c>
      <c r="CK260" s="16">
        <v>6734</v>
      </c>
    </row>
    <row r="261" spans="21:89" ht="17.399999999999999" thickBot="1" x14ac:dyDescent="0.35">
      <c r="U261" s="17" t="s">
        <v>25837</v>
      </c>
      <c r="V261" s="17" t="s">
        <v>25837</v>
      </c>
      <c r="W261" s="17" t="s">
        <v>25838</v>
      </c>
      <c r="X261" s="18">
        <v>8398</v>
      </c>
      <c r="AD261" s="17" t="s">
        <v>20403</v>
      </c>
      <c r="AE261" s="17" t="s">
        <v>20403</v>
      </c>
      <c r="AF261" s="17" t="s">
        <v>35696</v>
      </c>
      <c r="AG261" s="18">
        <v>6433</v>
      </c>
      <c r="AL261" s="17" t="s">
        <v>34112</v>
      </c>
      <c r="AM261" s="17" t="s">
        <v>34112</v>
      </c>
      <c r="AN261" s="17" t="s">
        <v>34113</v>
      </c>
      <c r="AO261" s="18">
        <v>6632</v>
      </c>
      <c r="BB261" s="17" t="s">
        <v>8430</v>
      </c>
      <c r="BC261" s="17" t="s">
        <v>8430</v>
      </c>
      <c r="BD261" s="17" t="s">
        <v>8431</v>
      </c>
      <c r="BE261" s="18">
        <v>6203</v>
      </c>
      <c r="BJ261" s="17" t="s">
        <v>7023</v>
      </c>
      <c r="BK261" s="17" t="s">
        <v>7023</v>
      </c>
      <c r="BL261" s="17" t="s">
        <v>7024</v>
      </c>
      <c r="BM261" s="18">
        <v>122402</v>
      </c>
      <c r="CH261" s="17" t="s">
        <v>14117</v>
      </c>
      <c r="CI261" s="17" t="s">
        <v>14117</v>
      </c>
      <c r="CJ261" s="17" t="s">
        <v>35887</v>
      </c>
      <c r="CK261" s="18">
        <v>58477</v>
      </c>
    </row>
    <row r="262" spans="21:89" ht="17.399999999999999" thickBot="1" x14ac:dyDescent="0.35">
      <c r="U262" s="15" t="s">
        <v>13165</v>
      </c>
      <c r="V262" s="15" t="s">
        <v>13165</v>
      </c>
      <c r="W262" s="15" t="s">
        <v>13166</v>
      </c>
      <c r="X262" s="16">
        <v>5335</v>
      </c>
      <c r="AD262" s="15" t="s">
        <v>725</v>
      </c>
      <c r="AE262" s="15" t="s">
        <v>725</v>
      </c>
      <c r="AF262" s="15" t="s">
        <v>35580</v>
      </c>
      <c r="AG262" s="16">
        <v>7884</v>
      </c>
      <c r="AL262" s="15" t="s">
        <v>7377</v>
      </c>
      <c r="AM262" s="15" t="s">
        <v>7377</v>
      </c>
      <c r="AN262" s="15" t="s">
        <v>7378</v>
      </c>
      <c r="AO262" s="16">
        <v>6633</v>
      </c>
      <c r="BB262" s="15" t="s">
        <v>1516</v>
      </c>
      <c r="BC262" s="15" t="s">
        <v>1516</v>
      </c>
      <c r="BD262" s="15" t="s">
        <v>1517</v>
      </c>
      <c r="BE262" s="16">
        <v>3921</v>
      </c>
      <c r="BJ262" s="15" t="s">
        <v>18028</v>
      </c>
      <c r="BK262" s="15" t="s">
        <v>18028</v>
      </c>
      <c r="BL262" s="15" t="s">
        <v>18029</v>
      </c>
      <c r="BM262" s="16">
        <v>51106</v>
      </c>
      <c r="CH262" s="15" t="s">
        <v>35408</v>
      </c>
      <c r="CI262" s="15" t="s">
        <v>35408</v>
      </c>
      <c r="CJ262" s="15" t="s">
        <v>35409</v>
      </c>
      <c r="CK262" s="16">
        <v>6747</v>
      </c>
    </row>
    <row r="263" spans="21:89" ht="17.399999999999999" thickBot="1" x14ac:dyDescent="0.35">
      <c r="U263" s="17" t="s">
        <v>24409</v>
      </c>
      <c r="V263" s="17" t="s">
        <v>24409</v>
      </c>
      <c r="W263" s="17" t="s">
        <v>24410</v>
      </c>
      <c r="X263" s="18">
        <v>5336</v>
      </c>
      <c r="AD263" s="17" t="s">
        <v>4397</v>
      </c>
      <c r="AE263" s="17" t="s">
        <v>4397</v>
      </c>
      <c r="AF263" s="17" t="s">
        <v>4398</v>
      </c>
      <c r="AG263" s="18">
        <v>79811</v>
      </c>
      <c r="AL263" s="17" t="s">
        <v>24651</v>
      </c>
      <c r="AM263" s="17" t="s">
        <v>24651</v>
      </c>
      <c r="AN263" s="17" t="s">
        <v>24652</v>
      </c>
      <c r="AO263" s="18">
        <v>6634</v>
      </c>
      <c r="BB263" s="17" t="s">
        <v>20331</v>
      </c>
      <c r="BC263" s="17" t="s">
        <v>20331</v>
      </c>
      <c r="BD263" s="17" t="s">
        <v>35742</v>
      </c>
      <c r="BE263" s="18">
        <v>113000</v>
      </c>
      <c r="BJ263" s="17" t="s">
        <v>1573</v>
      </c>
      <c r="BK263" s="17" t="s">
        <v>1573</v>
      </c>
      <c r="BL263" s="17" t="s">
        <v>1574</v>
      </c>
      <c r="BM263" s="18">
        <v>64216</v>
      </c>
      <c r="CH263" s="17" t="s">
        <v>15637</v>
      </c>
      <c r="CI263" s="17" t="s">
        <v>15637</v>
      </c>
      <c r="CJ263" s="17" t="s">
        <v>15638</v>
      </c>
      <c r="CK263" s="18">
        <v>8027</v>
      </c>
    </row>
    <row r="264" spans="21:89" ht="17.399999999999999" thickBot="1" x14ac:dyDescent="0.35">
      <c r="U264" s="15" t="s">
        <v>8316</v>
      </c>
      <c r="V264" s="15" t="s">
        <v>8316</v>
      </c>
      <c r="W264" s="15" t="s">
        <v>8317</v>
      </c>
      <c r="X264" s="16">
        <v>23228</v>
      </c>
      <c r="AD264" s="15" t="s">
        <v>12576</v>
      </c>
      <c r="AE264" s="15" t="s">
        <v>12576</v>
      </c>
      <c r="AF264" s="15" t="s">
        <v>12577</v>
      </c>
      <c r="AG264" s="16">
        <v>10569</v>
      </c>
      <c r="AL264" s="15" t="s">
        <v>25587</v>
      </c>
      <c r="AM264" s="15" t="s">
        <v>25587</v>
      </c>
      <c r="AN264" s="15" t="s">
        <v>25588</v>
      </c>
      <c r="AO264" s="16">
        <v>6636</v>
      </c>
      <c r="BB264" s="15" t="s">
        <v>30165</v>
      </c>
      <c r="BC264" s="15" t="s">
        <v>30165</v>
      </c>
      <c r="BD264" s="15" t="s">
        <v>35692</v>
      </c>
      <c r="BE264" s="16">
        <v>27079</v>
      </c>
      <c r="BJ264" s="15" t="s">
        <v>28623</v>
      </c>
      <c r="BK264" s="15" t="s">
        <v>28623</v>
      </c>
      <c r="BL264" s="15" t="s">
        <v>35780</v>
      </c>
      <c r="BM264" s="16">
        <v>63892</v>
      </c>
      <c r="CH264" s="15" t="s">
        <v>29570</v>
      </c>
      <c r="CI264" s="15" t="s">
        <v>29570</v>
      </c>
      <c r="CJ264" s="15" t="s">
        <v>29571</v>
      </c>
      <c r="CK264" s="16">
        <v>10254</v>
      </c>
    </row>
    <row r="265" spans="21:89" ht="17.399999999999999" thickBot="1" x14ac:dyDescent="0.35">
      <c r="U265" s="17" t="s">
        <v>19350</v>
      </c>
      <c r="V265" s="17" t="s">
        <v>19350</v>
      </c>
      <c r="W265" s="17" t="s">
        <v>19351</v>
      </c>
      <c r="X265" s="18">
        <v>5338</v>
      </c>
      <c r="AD265" s="17" t="s">
        <v>17995</v>
      </c>
      <c r="AE265" s="17" t="s">
        <v>17995</v>
      </c>
      <c r="AF265" s="17" t="s">
        <v>17996</v>
      </c>
      <c r="AG265" s="18">
        <v>6606</v>
      </c>
      <c r="AL265" s="17" t="s">
        <v>31991</v>
      </c>
      <c r="AM265" s="17" t="s">
        <v>31991</v>
      </c>
      <c r="AN265" s="17" t="s">
        <v>31992</v>
      </c>
      <c r="AO265" s="18">
        <v>6637</v>
      </c>
      <c r="BB265" s="17" t="s">
        <v>18041</v>
      </c>
      <c r="BC265" s="17" t="s">
        <v>18041</v>
      </c>
      <c r="BD265" s="17" t="s">
        <v>35694</v>
      </c>
      <c r="BE265" s="18">
        <v>84881</v>
      </c>
      <c r="BJ265" s="17" t="s">
        <v>838</v>
      </c>
      <c r="BK265" s="17" t="s">
        <v>838</v>
      </c>
      <c r="BL265" s="17" t="s">
        <v>839</v>
      </c>
      <c r="BM265" s="18">
        <v>55623</v>
      </c>
      <c r="CH265" s="17" t="s">
        <v>16053</v>
      </c>
      <c r="CI265" s="17" t="s">
        <v>16053</v>
      </c>
      <c r="CJ265" s="17" t="s">
        <v>16054</v>
      </c>
      <c r="CK265" s="18">
        <v>6774</v>
      </c>
    </row>
    <row r="266" spans="21:89" ht="17.399999999999999" thickBot="1" x14ac:dyDescent="0.35">
      <c r="U266" s="15" t="s">
        <v>19816</v>
      </c>
      <c r="V266" s="15" t="s">
        <v>19816</v>
      </c>
      <c r="W266" s="15" t="s">
        <v>19817</v>
      </c>
      <c r="X266" s="16">
        <v>59338</v>
      </c>
      <c r="AD266" s="15" t="s">
        <v>9546</v>
      </c>
      <c r="AE266" s="15" t="s">
        <v>9546</v>
      </c>
      <c r="AF266" s="15" t="s">
        <v>9547</v>
      </c>
      <c r="AG266" s="16">
        <v>10285</v>
      </c>
      <c r="AL266" s="15" t="s">
        <v>2583</v>
      </c>
      <c r="AM266" s="15" t="s">
        <v>2583</v>
      </c>
      <c r="AN266" s="15" t="s">
        <v>2584</v>
      </c>
      <c r="AO266" s="16">
        <v>6638</v>
      </c>
      <c r="BB266" s="15" t="s">
        <v>4238</v>
      </c>
      <c r="BC266" s="15" t="s">
        <v>4238</v>
      </c>
      <c r="BD266" s="15" t="s">
        <v>4239</v>
      </c>
      <c r="BE266" s="16">
        <v>54700</v>
      </c>
      <c r="BJ266" s="15" t="s">
        <v>10179</v>
      </c>
      <c r="BK266" s="15" t="s">
        <v>10179</v>
      </c>
      <c r="BL266" s="15" t="s">
        <v>10180</v>
      </c>
      <c r="BM266" s="16">
        <v>80745</v>
      </c>
      <c r="CH266" s="15" t="s">
        <v>3719</v>
      </c>
      <c r="CI266" s="15" t="s">
        <v>3719</v>
      </c>
      <c r="CJ266" s="15" t="s">
        <v>3720</v>
      </c>
      <c r="CK266" s="16">
        <v>6788</v>
      </c>
    </row>
    <row r="267" spans="21:89" ht="17.399999999999999" thickBot="1" x14ac:dyDescent="0.35">
      <c r="U267" s="17" t="s">
        <v>14660</v>
      </c>
      <c r="V267" s="17" t="s">
        <v>14660</v>
      </c>
      <c r="W267" s="17" t="s">
        <v>14661</v>
      </c>
      <c r="X267" s="18">
        <v>5359</v>
      </c>
      <c r="AD267" s="17" t="s">
        <v>23229</v>
      </c>
      <c r="AE267" s="17" t="s">
        <v>23229</v>
      </c>
      <c r="AF267" s="17" t="s">
        <v>35697</v>
      </c>
      <c r="AG267" s="18">
        <v>55234</v>
      </c>
      <c r="AL267" s="17" t="s">
        <v>17187</v>
      </c>
      <c r="AM267" s="17" t="s">
        <v>17187</v>
      </c>
      <c r="AN267" s="17" t="s">
        <v>35698</v>
      </c>
      <c r="AO267" s="18">
        <v>4809</v>
      </c>
      <c r="BB267" s="17" t="s">
        <v>10690</v>
      </c>
      <c r="BC267" s="17" t="s">
        <v>10690</v>
      </c>
      <c r="BD267" s="17" t="s">
        <v>10691</v>
      </c>
      <c r="BE267" s="18">
        <v>8568</v>
      </c>
      <c r="BJ267" s="17" t="s">
        <v>6853</v>
      </c>
      <c r="BK267" s="17" t="s">
        <v>6853</v>
      </c>
      <c r="BL267" s="17" t="s">
        <v>35781</v>
      </c>
      <c r="BM267" s="18">
        <v>114034</v>
      </c>
      <c r="CH267" s="17" t="s">
        <v>28945</v>
      </c>
      <c r="CI267" s="17" t="s">
        <v>28945</v>
      </c>
      <c r="CJ267" s="17" t="s">
        <v>28946</v>
      </c>
      <c r="CK267" s="18">
        <v>6789</v>
      </c>
    </row>
    <row r="268" spans="21:89" ht="17.399999999999999" thickBot="1" x14ac:dyDescent="0.35">
      <c r="U268" s="15" t="s">
        <v>24575</v>
      </c>
      <c r="V268" s="15" t="s">
        <v>24575</v>
      </c>
      <c r="W268" s="15" t="s">
        <v>24576</v>
      </c>
      <c r="X268" s="16">
        <v>5515</v>
      </c>
      <c r="AD268" s="15" t="s">
        <v>19575</v>
      </c>
      <c r="AE268" s="15" t="s">
        <v>19575</v>
      </c>
      <c r="AF268" s="15" t="s">
        <v>19576</v>
      </c>
      <c r="AG268" s="16">
        <v>79753</v>
      </c>
      <c r="AL268" s="15" t="s">
        <v>7032</v>
      </c>
      <c r="AM268" s="15" t="s">
        <v>7032</v>
      </c>
      <c r="AN268" s="15" t="s">
        <v>7033</v>
      </c>
      <c r="AO268" s="16">
        <v>22938</v>
      </c>
      <c r="BB268" s="15" t="s">
        <v>30065</v>
      </c>
      <c r="BC268" s="15" t="s">
        <v>30065</v>
      </c>
      <c r="BD268" s="15" t="s">
        <v>30066</v>
      </c>
      <c r="BE268" s="16">
        <v>23223</v>
      </c>
      <c r="BJ268" s="15" t="s">
        <v>35058</v>
      </c>
      <c r="BK268" s="15" t="s">
        <v>35058</v>
      </c>
      <c r="BL268" s="15" t="s">
        <v>35059</v>
      </c>
      <c r="BM268" s="16">
        <v>7157</v>
      </c>
      <c r="CH268" s="15" t="s">
        <v>489</v>
      </c>
      <c r="CI268" s="15" t="s">
        <v>489</v>
      </c>
      <c r="CJ268" s="15" t="s">
        <v>35857</v>
      </c>
      <c r="CK268" s="16">
        <v>7341</v>
      </c>
    </row>
    <row r="269" spans="21:89" ht="17.399999999999999" thickBot="1" x14ac:dyDescent="0.35">
      <c r="U269" s="17" t="s">
        <v>31562</v>
      </c>
      <c r="V269" s="17" t="s">
        <v>31562</v>
      </c>
      <c r="W269" s="17" t="s">
        <v>31563</v>
      </c>
      <c r="X269" s="18">
        <v>5537</v>
      </c>
      <c r="AD269" s="17" t="s">
        <v>29541</v>
      </c>
      <c r="AE269" s="17" t="s">
        <v>29541</v>
      </c>
      <c r="AF269" s="17" t="s">
        <v>29542</v>
      </c>
      <c r="AG269" s="18">
        <v>23020</v>
      </c>
      <c r="AL269" s="17" t="s">
        <v>9360</v>
      </c>
      <c r="AM269" s="17" t="s">
        <v>9360</v>
      </c>
      <c r="AN269" s="17" t="s">
        <v>35699</v>
      </c>
      <c r="AO269" s="18">
        <v>6651</v>
      </c>
      <c r="BB269" s="17" t="s">
        <v>3162</v>
      </c>
      <c r="BC269" s="17" t="s">
        <v>3162</v>
      </c>
      <c r="BD269" s="17" t="s">
        <v>3163</v>
      </c>
      <c r="BE269" s="18">
        <v>51018</v>
      </c>
      <c r="BJ269" s="17" t="s">
        <v>30341</v>
      </c>
      <c r="BK269" s="17" t="s">
        <v>30341</v>
      </c>
      <c r="BL269" s="17" t="s">
        <v>30342</v>
      </c>
      <c r="BM269" s="18">
        <v>112858</v>
      </c>
      <c r="CH269" s="17" t="s">
        <v>8571</v>
      </c>
      <c r="CI269" s="17" t="s">
        <v>8571</v>
      </c>
      <c r="CJ269" s="17" t="s">
        <v>8572</v>
      </c>
      <c r="CK269" s="18">
        <v>6850</v>
      </c>
    </row>
    <row r="270" spans="21:89" ht="17.399999999999999" thickBot="1" x14ac:dyDescent="0.35">
      <c r="U270" s="15" t="s">
        <v>3729</v>
      </c>
      <c r="V270" s="15" t="s">
        <v>3729</v>
      </c>
      <c r="W270" s="15" t="s">
        <v>3730</v>
      </c>
      <c r="X270" s="16">
        <v>84106</v>
      </c>
      <c r="AD270" s="15" t="s">
        <v>28516</v>
      </c>
      <c r="AE270" s="15" t="s">
        <v>28516</v>
      </c>
      <c r="AF270" s="15" t="s">
        <v>28517</v>
      </c>
      <c r="AG270" s="16">
        <v>79622</v>
      </c>
      <c r="AL270" s="15" t="s">
        <v>680</v>
      </c>
      <c r="AM270" s="15" t="s">
        <v>680</v>
      </c>
      <c r="AN270" s="15" t="s">
        <v>681</v>
      </c>
      <c r="AO270" s="16">
        <v>140890</v>
      </c>
      <c r="BB270" s="15" t="s">
        <v>24544</v>
      </c>
      <c r="BC270" s="15" t="s">
        <v>24544</v>
      </c>
      <c r="BD270" s="15" t="s">
        <v>24545</v>
      </c>
      <c r="BE270" s="16">
        <v>23076</v>
      </c>
      <c r="BJ270" s="15" t="s">
        <v>2014</v>
      </c>
      <c r="BK270" s="15" t="s">
        <v>2014</v>
      </c>
      <c r="BL270" s="15" t="s">
        <v>2015</v>
      </c>
      <c r="BM270" s="16">
        <v>51002</v>
      </c>
      <c r="CH270" s="15" t="s">
        <v>17184</v>
      </c>
      <c r="CI270" s="15" t="s">
        <v>17184</v>
      </c>
      <c r="CJ270" s="15" t="s">
        <v>17185</v>
      </c>
      <c r="CK270" s="16">
        <v>23435</v>
      </c>
    </row>
    <row r="271" spans="21:89" ht="17.399999999999999" thickBot="1" x14ac:dyDescent="0.35">
      <c r="U271" s="17" t="s">
        <v>9366</v>
      </c>
      <c r="V271" s="17" t="s">
        <v>9366</v>
      </c>
      <c r="W271" s="17" t="s">
        <v>9367</v>
      </c>
      <c r="X271" s="18">
        <v>5579</v>
      </c>
      <c r="AD271" s="17" t="s">
        <v>13007</v>
      </c>
      <c r="AE271" s="17" t="s">
        <v>13007</v>
      </c>
      <c r="AF271" s="17" t="s">
        <v>13008</v>
      </c>
      <c r="AG271" s="18">
        <v>11017</v>
      </c>
      <c r="AL271" s="17" t="s">
        <v>21150</v>
      </c>
      <c r="AM271" s="17" t="s">
        <v>21150</v>
      </c>
      <c r="AN271" s="17" t="s">
        <v>21151</v>
      </c>
      <c r="AO271" s="18">
        <v>6732</v>
      </c>
      <c r="BB271" s="17" t="s">
        <v>1796</v>
      </c>
      <c r="BC271" s="17" t="s">
        <v>1796</v>
      </c>
      <c r="BD271" s="17" t="s">
        <v>1797</v>
      </c>
      <c r="BE271" s="18">
        <v>88745</v>
      </c>
      <c r="BJ271" s="17" t="s">
        <v>16239</v>
      </c>
      <c r="BK271" s="17" t="s">
        <v>16239</v>
      </c>
      <c r="BL271" s="17" t="s">
        <v>16240</v>
      </c>
      <c r="BM271" s="18">
        <v>54802</v>
      </c>
      <c r="CH271" s="17" t="s">
        <v>631</v>
      </c>
      <c r="CI271" s="17" t="s">
        <v>631</v>
      </c>
      <c r="CJ271" s="17" t="s">
        <v>632</v>
      </c>
      <c r="CK271" s="18">
        <v>6950</v>
      </c>
    </row>
    <row r="272" spans="21:89" ht="17.399999999999999" thickBot="1" x14ac:dyDescent="0.35">
      <c r="U272" s="15" t="s">
        <v>882</v>
      </c>
      <c r="V272" s="15" t="s">
        <v>882</v>
      </c>
      <c r="W272" s="15" t="s">
        <v>883</v>
      </c>
      <c r="X272" s="16">
        <v>5580</v>
      </c>
      <c r="AD272" s="15" t="s">
        <v>32576</v>
      </c>
      <c r="AE272" s="15" t="s">
        <v>32576</v>
      </c>
      <c r="AF272" s="15" t="s">
        <v>32577</v>
      </c>
      <c r="AG272" s="16">
        <v>11066</v>
      </c>
      <c r="AL272" s="15" t="s">
        <v>190</v>
      </c>
      <c r="AM272" s="15" t="s">
        <v>190</v>
      </c>
      <c r="AN272" s="15" t="s">
        <v>191</v>
      </c>
      <c r="AO272" s="16">
        <v>6733</v>
      </c>
      <c r="BB272" s="15" t="s">
        <v>2673</v>
      </c>
      <c r="BC272" s="15" t="s">
        <v>2673</v>
      </c>
      <c r="BD272" s="15" t="s">
        <v>2674</v>
      </c>
      <c r="BE272" s="16">
        <v>27341</v>
      </c>
      <c r="BJ272" s="15" t="s">
        <v>10830</v>
      </c>
      <c r="BK272" s="15" t="s">
        <v>10830</v>
      </c>
      <c r="BL272" s="15" t="s">
        <v>10831</v>
      </c>
      <c r="BM272" s="16">
        <v>51531</v>
      </c>
      <c r="CH272" s="15" t="s">
        <v>52</v>
      </c>
      <c r="CI272" s="15" t="s">
        <v>52</v>
      </c>
      <c r="CJ272" s="15" t="s">
        <v>53</v>
      </c>
      <c r="CK272" s="16">
        <v>7013</v>
      </c>
    </row>
    <row r="273" spans="21:89" ht="17.399999999999999" thickBot="1" x14ac:dyDescent="0.35">
      <c r="U273" s="17" t="s">
        <v>12030</v>
      </c>
      <c r="V273" s="17" t="s">
        <v>12030</v>
      </c>
      <c r="W273" s="17" t="s">
        <v>12031</v>
      </c>
      <c r="X273" s="18">
        <v>5583</v>
      </c>
      <c r="AD273" s="17" t="s">
        <v>29398</v>
      </c>
      <c r="AE273" s="17" t="s">
        <v>29398</v>
      </c>
      <c r="AF273" s="17" t="s">
        <v>29399</v>
      </c>
      <c r="AG273" s="18">
        <v>9410</v>
      </c>
      <c r="AL273" s="17" t="s">
        <v>14739</v>
      </c>
      <c r="AM273" s="17" t="s">
        <v>14739</v>
      </c>
      <c r="AN273" s="17" t="s">
        <v>14740</v>
      </c>
      <c r="AO273" s="18">
        <v>10250</v>
      </c>
      <c r="BB273" s="17" t="s">
        <v>14408</v>
      </c>
      <c r="BC273" s="17" t="s">
        <v>14408</v>
      </c>
      <c r="BD273" s="17" t="s">
        <v>35743</v>
      </c>
      <c r="BE273" s="18">
        <v>23378</v>
      </c>
      <c r="BJ273" s="17" t="s">
        <v>4825</v>
      </c>
      <c r="BK273" s="17" t="s">
        <v>4825</v>
      </c>
      <c r="BL273" s="17" t="s">
        <v>4826</v>
      </c>
      <c r="BM273" s="18">
        <v>55621</v>
      </c>
      <c r="CH273" s="17" t="s">
        <v>21839</v>
      </c>
      <c r="CI273" s="17" t="s">
        <v>21839</v>
      </c>
      <c r="CJ273" s="17" t="s">
        <v>35888</v>
      </c>
      <c r="CK273" s="18">
        <v>26519</v>
      </c>
    </row>
    <row r="274" spans="21:89" ht="17.399999999999999" thickBot="1" x14ac:dyDescent="0.35">
      <c r="U274" s="15" t="s">
        <v>20016</v>
      </c>
      <c r="V274" s="15" t="s">
        <v>20016</v>
      </c>
      <c r="W274" s="15" t="s">
        <v>20017</v>
      </c>
      <c r="X274" s="16">
        <v>5588</v>
      </c>
      <c r="AD274" s="15" t="s">
        <v>19099</v>
      </c>
      <c r="AE274" s="15" t="s">
        <v>19099</v>
      </c>
      <c r="AF274" s="15" t="s">
        <v>19100</v>
      </c>
      <c r="AG274" s="16">
        <v>6625</v>
      </c>
      <c r="AL274" s="15" t="s">
        <v>23864</v>
      </c>
      <c r="AM274" s="15" t="s">
        <v>23864</v>
      </c>
      <c r="AN274" s="15" t="s">
        <v>23865</v>
      </c>
      <c r="AO274" s="16">
        <v>23524</v>
      </c>
      <c r="BB274" s="15" t="s">
        <v>22136</v>
      </c>
      <c r="BC274" s="15" t="s">
        <v>22136</v>
      </c>
      <c r="BD274" s="15" t="s">
        <v>35744</v>
      </c>
      <c r="BE274" s="16">
        <v>23212</v>
      </c>
      <c r="BJ274" s="15" t="s">
        <v>1759</v>
      </c>
      <c r="BK274" s="15" t="s">
        <v>1759</v>
      </c>
      <c r="BL274" s="15" t="s">
        <v>1760</v>
      </c>
      <c r="BM274" s="16">
        <v>158234</v>
      </c>
      <c r="CH274" s="15" t="s">
        <v>29252</v>
      </c>
      <c r="CI274" s="15" t="s">
        <v>29252</v>
      </c>
      <c r="CJ274" s="15" t="s">
        <v>35889</v>
      </c>
      <c r="CK274" s="16">
        <v>26515</v>
      </c>
    </row>
    <row r="275" spans="21:89" ht="17.399999999999999" thickBot="1" x14ac:dyDescent="0.35">
      <c r="U275" s="17" t="s">
        <v>9074</v>
      </c>
      <c r="V275" s="17" t="s">
        <v>9074</v>
      </c>
      <c r="W275" s="17" t="s">
        <v>9075</v>
      </c>
      <c r="X275" s="18">
        <v>25865</v>
      </c>
      <c r="AD275" s="17" t="s">
        <v>23252</v>
      </c>
      <c r="AE275" s="17" t="s">
        <v>23252</v>
      </c>
      <c r="AF275" s="17" t="s">
        <v>23253</v>
      </c>
      <c r="AG275" s="18">
        <v>6626</v>
      </c>
      <c r="AL275" s="17" t="s">
        <v>29992</v>
      </c>
      <c r="AM275" s="17" t="s">
        <v>29992</v>
      </c>
      <c r="AN275" s="17" t="s">
        <v>29993</v>
      </c>
      <c r="AO275" s="18">
        <v>6426</v>
      </c>
      <c r="BB275" s="17" t="s">
        <v>25183</v>
      </c>
      <c r="BC275" s="17" t="s">
        <v>25183</v>
      </c>
      <c r="BD275" s="17" t="s">
        <v>25184</v>
      </c>
      <c r="BE275" s="18">
        <v>26156</v>
      </c>
      <c r="BJ275" s="17" t="s">
        <v>55</v>
      </c>
      <c r="BK275" s="17" t="s">
        <v>55</v>
      </c>
      <c r="BL275" s="17" t="s">
        <v>56</v>
      </c>
      <c r="BM275" s="18">
        <v>54931</v>
      </c>
      <c r="CH275" s="17" t="s">
        <v>12650</v>
      </c>
      <c r="CI275" s="17" t="s">
        <v>12650</v>
      </c>
      <c r="CJ275" s="17" t="s">
        <v>35890</v>
      </c>
      <c r="CK275" s="18">
        <v>10245</v>
      </c>
    </row>
    <row r="276" spans="21:89" ht="17.399999999999999" thickBot="1" x14ac:dyDescent="0.35">
      <c r="U276" s="15" t="s">
        <v>136</v>
      </c>
      <c r="V276" s="15" t="s">
        <v>136</v>
      </c>
      <c r="W276" s="15" t="s">
        <v>35632</v>
      </c>
      <c r="X276" s="16">
        <v>5591</v>
      </c>
      <c r="AD276" s="15" t="s">
        <v>4928</v>
      </c>
      <c r="AE276" s="15" t="s">
        <v>4928</v>
      </c>
      <c r="AF276" s="15" t="s">
        <v>4929</v>
      </c>
      <c r="AG276" s="16">
        <v>6627</v>
      </c>
      <c r="AL276" s="15" t="s">
        <v>2083</v>
      </c>
      <c r="AM276" s="15" t="s">
        <v>2083</v>
      </c>
      <c r="AN276" s="15" t="s">
        <v>2084</v>
      </c>
      <c r="AO276" s="16">
        <v>10772</v>
      </c>
      <c r="BB276" s="15" t="s">
        <v>14059</v>
      </c>
      <c r="BC276" s="15" t="s">
        <v>14059</v>
      </c>
      <c r="BD276" s="15" t="s">
        <v>14060</v>
      </c>
      <c r="BE276" s="16">
        <v>51187</v>
      </c>
      <c r="BJ276" s="15" t="s">
        <v>8690</v>
      </c>
      <c r="BK276" s="15" t="s">
        <v>8690</v>
      </c>
      <c r="BL276" s="15" t="s">
        <v>8691</v>
      </c>
      <c r="BM276" s="16">
        <v>60487</v>
      </c>
      <c r="CH276" s="15" t="s">
        <v>20284</v>
      </c>
      <c r="CI276" s="15" t="s">
        <v>20284</v>
      </c>
      <c r="CJ276" s="15" t="s">
        <v>20285</v>
      </c>
      <c r="CK276" s="16">
        <v>29090</v>
      </c>
    </row>
    <row r="277" spans="21:89" ht="17.399999999999999" thickBot="1" x14ac:dyDescent="0.35">
      <c r="U277" s="17" t="s">
        <v>21127</v>
      </c>
      <c r="V277" s="17" t="s">
        <v>21127</v>
      </c>
      <c r="W277" s="17" t="s">
        <v>35633</v>
      </c>
      <c r="X277" s="18">
        <v>5621</v>
      </c>
      <c r="AD277" s="17" t="s">
        <v>16838</v>
      </c>
      <c r="AE277" s="17" t="s">
        <v>16838</v>
      </c>
      <c r="AF277" s="17" t="s">
        <v>16839</v>
      </c>
      <c r="AG277" s="18">
        <v>6628</v>
      </c>
      <c r="AL277" s="17" t="s">
        <v>258</v>
      </c>
      <c r="AM277" s="17" t="s">
        <v>258</v>
      </c>
      <c r="AN277" s="17" t="s">
        <v>259</v>
      </c>
      <c r="AO277" s="18">
        <v>9295</v>
      </c>
      <c r="BB277" s="17" t="s">
        <v>16661</v>
      </c>
      <c r="BC277" s="17" t="s">
        <v>16661</v>
      </c>
      <c r="BD277" s="17" t="s">
        <v>16662</v>
      </c>
      <c r="BE277" s="18">
        <v>57035</v>
      </c>
      <c r="BJ277" s="17" t="s">
        <v>25011</v>
      </c>
      <c r="BK277" s="17" t="s">
        <v>25011</v>
      </c>
      <c r="BL277" s="17" t="s">
        <v>35747</v>
      </c>
      <c r="BM277" s="18">
        <v>51504</v>
      </c>
      <c r="CH277" s="17" t="s">
        <v>14531</v>
      </c>
      <c r="CI277" s="17" t="s">
        <v>14531</v>
      </c>
      <c r="CJ277" s="17" t="s">
        <v>35891</v>
      </c>
      <c r="CK277" s="18">
        <v>29928</v>
      </c>
    </row>
    <row r="278" spans="21:89" ht="17.399999999999999" thickBot="1" x14ac:dyDescent="0.35">
      <c r="U278" s="15" t="s">
        <v>24157</v>
      </c>
      <c r="V278" s="15" t="s">
        <v>24157</v>
      </c>
      <c r="W278" s="15" t="s">
        <v>24158</v>
      </c>
      <c r="X278" s="16">
        <v>5663</v>
      </c>
      <c r="AD278" s="15" t="s">
        <v>10030</v>
      </c>
      <c r="AE278" s="15" t="s">
        <v>10030</v>
      </c>
      <c r="AF278" s="15" t="s">
        <v>10031</v>
      </c>
      <c r="AG278" s="16">
        <v>6629</v>
      </c>
      <c r="AL278" s="15" t="s">
        <v>10114</v>
      </c>
      <c r="AM278" s="15" t="s">
        <v>10114</v>
      </c>
      <c r="AN278" s="15" t="s">
        <v>10115</v>
      </c>
      <c r="AO278" s="16">
        <v>6427</v>
      </c>
      <c r="BB278" s="15" t="s">
        <v>26804</v>
      </c>
      <c r="BC278" s="15" t="s">
        <v>26804</v>
      </c>
      <c r="BD278" s="15" t="s">
        <v>26805</v>
      </c>
      <c r="BE278" s="16">
        <v>8607</v>
      </c>
      <c r="BJ278" s="15" t="s">
        <v>22724</v>
      </c>
      <c r="BK278" s="15" t="s">
        <v>22724</v>
      </c>
      <c r="BL278" s="15" t="s">
        <v>22725</v>
      </c>
      <c r="BM278" s="16">
        <v>55039</v>
      </c>
      <c r="CH278" s="15" t="s">
        <v>24727</v>
      </c>
      <c r="CI278" s="15" t="s">
        <v>24727</v>
      </c>
      <c r="CJ278" s="15" t="s">
        <v>24728</v>
      </c>
      <c r="CK278" s="16">
        <v>100287932</v>
      </c>
    </row>
    <row r="279" spans="21:89" ht="17.399999999999999" thickBot="1" x14ac:dyDescent="0.35">
      <c r="U279" s="17" t="s">
        <v>2048</v>
      </c>
      <c r="V279" s="17" t="s">
        <v>2048</v>
      </c>
      <c r="W279" s="17" t="s">
        <v>2049</v>
      </c>
      <c r="X279" s="18">
        <v>5747</v>
      </c>
      <c r="AD279" s="17" t="s">
        <v>29674</v>
      </c>
      <c r="AE279" s="17" t="s">
        <v>29674</v>
      </c>
      <c r="AF279" s="17" t="s">
        <v>29675</v>
      </c>
      <c r="AG279" s="18">
        <v>6631</v>
      </c>
      <c r="AL279" s="17" t="s">
        <v>740</v>
      </c>
      <c r="AM279" s="17" t="s">
        <v>740</v>
      </c>
      <c r="AN279" s="17" t="s">
        <v>741</v>
      </c>
      <c r="AO279" s="18">
        <v>6428</v>
      </c>
      <c r="BB279" s="17" t="s">
        <v>11729</v>
      </c>
      <c r="BC279" s="17" t="s">
        <v>11729</v>
      </c>
      <c r="BD279" s="17" t="s">
        <v>11730</v>
      </c>
      <c r="BE279" s="18">
        <v>10856</v>
      </c>
      <c r="BJ279" s="17" t="s">
        <v>21927</v>
      </c>
      <c r="BK279" s="17" t="s">
        <v>21927</v>
      </c>
      <c r="BL279" s="17" t="s">
        <v>21928</v>
      </c>
      <c r="BM279" s="18">
        <v>54482</v>
      </c>
      <c r="CH279" s="17" t="s">
        <v>25065</v>
      </c>
      <c r="CI279" s="17" t="s">
        <v>25065</v>
      </c>
      <c r="CJ279" s="17" t="s">
        <v>25066</v>
      </c>
      <c r="CK279" s="18">
        <v>26521</v>
      </c>
    </row>
    <row r="280" spans="21:89" ht="17.399999999999999" thickBot="1" x14ac:dyDescent="0.35">
      <c r="U280" s="15" t="s">
        <v>2818</v>
      </c>
      <c r="V280" s="15" t="s">
        <v>2818</v>
      </c>
      <c r="W280" s="15" t="s">
        <v>35634</v>
      </c>
      <c r="X280" s="16">
        <v>5771</v>
      </c>
      <c r="AD280" s="15" t="s">
        <v>34112</v>
      </c>
      <c r="AE280" s="15" t="s">
        <v>34112</v>
      </c>
      <c r="AF280" s="15" t="s">
        <v>34113</v>
      </c>
      <c r="AG280" s="16">
        <v>6632</v>
      </c>
      <c r="AL280" s="15" t="s">
        <v>25028</v>
      </c>
      <c r="AM280" s="15" t="s">
        <v>25028</v>
      </c>
      <c r="AN280" s="15" t="s">
        <v>25029</v>
      </c>
      <c r="AO280" s="16">
        <v>6429</v>
      </c>
      <c r="BB280" s="15" t="s">
        <v>6374</v>
      </c>
      <c r="BC280" s="15" t="s">
        <v>6374</v>
      </c>
      <c r="BD280" s="15" t="s">
        <v>35695</v>
      </c>
      <c r="BE280" s="16">
        <v>9733</v>
      </c>
      <c r="BJ280" s="15" t="s">
        <v>34494</v>
      </c>
      <c r="BK280" s="15" t="s">
        <v>34494</v>
      </c>
      <c r="BL280" s="15" t="s">
        <v>34495</v>
      </c>
      <c r="BM280" s="16">
        <v>81627</v>
      </c>
      <c r="CH280" s="15" t="s">
        <v>12253</v>
      </c>
      <c r="CI280" s="15" t="s">
        <v>12253</v>
      </c>
      <c r="CJ280" s="15" t="s">
        <v>12254</v>
      </c>
      <c r="CK280" s="16">
        <v>26520</v>
      </c>
    </row>
    <row r="281" spans="21:89" ht="17.399999999999999" thickBot="1" x14ac:dyDescent="0.35">
      <c r="U281" s="17" t="s">
        <v>1127</v>
      </c>
      <c r="V281" s="17" t="s">
        <v>1127</v>
      </c>
      <c r="W281" s="17" t="s">
        <v>35635</v>
      </c>
      <c r="X281" s="18">
        <v>26191</v>
      </c>
      <c r="AD281" s="17" t="s">
        <v>7377</v>
      </c>
      <c r="AE281" s="17" t="s">
        <v>7377</v>
      </c>
      <c r="AF281" s="17" t="s">
        <v>7378</v>
      </c>
      <c r="AG281" s="18">
        <v>6633</v>
      </c>
      <c r="AL281" s="17" t="s">
        <v>29756</v>
      </c>
      <c r="AM281" s="17" t="s">
        <v>29756</v>
      </c>
      <c r="AN281" s="17" t="s">
        <v>29757</v>
      </c>
      <c r="AO281" s="18">
        <v>6430</v>
      </c>
      <c r="BB281" s="17" t="s">
        <v>329</v>
      </c>
      <c r="BC281" s="17" t="s">
        <v>329</v>
      </c>
      <c r="BD281" s="17" t="s">
        <v>35745</v>
      </c>
      <c r="BE281" s="18">
        <v>51119</v>
      </c>
      <c r="BJ281" s="17" t="s">
        <v>22499</v>
      </c>
      <c r="BK281" s="17" t="s">
        <v>22499</v>
      </c>
      <c r="BL281" s="17" t="s">
        <v>22500</v>
      </c>
      <c r="BM281" s="18">
        <v>79979</v>
      </c>
      <c r="CH281" s="17" t="s">
        <v>4061</v>
      </c>
      <c r="CI281" s="17" t="s">
        <v>4061</v>
      </c>
      <c r="CJ281" s="17" t="s">
        <v>4062</v>
      </c>
      <c r="CK281" s="18">
        <v>7128</v>
      </c>
    </row>
    <row r="282" spans="21:89" ht="17.399999999999999" thickBot="1" x14ac:dyDescent="0.35">
      <c r="U282" s="15" t="s">
        <v>16445</v>
      </c>
      <c r="V282" s="15" t="s">
        <v>16445</v>
      </c>
      <c r="W282" s="15" t="s">
        <v>35636</v>
      </c>
      <c r="X282" s="16">
        <v>5777</v>
      </c>
      <c r="AD282" s="15" t="s">
        <v>24651</v>
      </c>
      <c r="AE282" s="15" t="s">
        <v>24651</v>
      </c>
      <c r="AF282" s="15" t="s">
        <v>24652</v>
      </c>
      <c r="AG282" s="16">
        <v>6634</v>
      </c>
      <c r="AL282" s="15" t="s">
        <v>25107</v>
      </c>
      <c r="AM282" s="15" t="s">
        <v>25107</v>
      </c>
      <c r="AN282" s="15" t="s">
        <v>25108</v>
      </c>
      <c r="AO282" s="16">
        <v>6431</v>
      </c>
      <c r="BB282" s="15" t="s">
        <v>1493</v>
      </c>
      <c r="BC282" s="15" t="s">
        <v>1493</v>
      </c>
      <c r="BD282" s="15" t="s">
        <v>1494</v>
      </c>
      <c r="BE282" s="16">
        <v>9169</v>
      </c>
      <c r="BJ282" s="15" t="s">
        <v>16798</v>
      </c>
      <c r="BK282" s="15" t="s">
        <v>16798</v>
      </c>
      <c r="BL282" s="15" t="s">
        <v>16799</v>
      </c>
      <c r="BM282" s="16">
        <v>57570</v>
      </c>
      <c r="CH282" s="15" t="s">
        <v>761</v>
      </c>
      <c r="CI282" s="15" t="s">
        <v>761</v>
      </c>
      <c r="CJ282" s="15" t="s">
        <v>762</v>
      </c>
      <c r="CK282" s="16">
        <v>3842</v>
      </c>
    </row>
    <row r="283" spans="21:89" ht="17.399999999999999" thickBot="1" x14ac:dyDescent="0.35">
      <c r="U283" s="17" t="s">
        <v>25092</v>
      </c>
      <c r="V283" s="17" t="s">
        <v>25092</v>
      </c>
      <c r="W283" s="17" t="s">
        <v>35637</v>
      </c>
      <c r="X283" s="18">
        <v>5788</v>
      </c>
      <c r="AD283" s="17" t="s">
        <v>25587</v>
      </c>
      <c r="AE283" s="17" t="s">
        <v>25587</v>
      </c>
      <c r="AF283" s="17" t="s">
        <v>25588</v>
      </c>
      <c r="AG283" s="18">
        <v>6636</v>
      </c>
      <c r="AL283" s="17" t="s">
        <v>26129</v>
      </c>
      <c r="AM283" s="17" t="s">
        <v>26129</v>
      </c>
      <c r="AN283" s="17" t="s">
        <v>26130</v>
      </c>
      <c r="AO283" s="18">
        <v>6432</v>
      </c>
      <c r="BB283" s="17" t="s">
        <v>19659</v>
      </c>
      <c r="BC283" s="17" t="s">
        <v>19659</v>
      </c>
      <c r="BD283" s="17" t="s">
        <v>19660</v>
      </c>
      <c r="BE283" s="18">
        <v>55153</v>
      </c>
      <c r="BJ283" s="17" t="s">
        <v>2481</v>
      </c>
      <c r="BK283" s="17" t="s">
        <v>2481</v>
      </c>
      <c r="BL283" s="17" t="s">
        <v>35782</v>
      </c>
      <c r="BM283" s="18">
        <v>51605</v>
      </c>
      <c r="CH283" s="17" t="s">
        <v>27563</v>
      </c>
      <c r="CI283" s="17" t="s">
        <v>27563</v>
      </c>
      <c r="CJ283" s="17" t="s">
        <v>27564</v>
      </c>
      <c r="CK283" s="18">
        <v>30000</v>
      </c>
    </row>
    <row r="284" spans="21:89" ht="17.399999999999999" thickBot="1" x14ac:dyDescent="0.35">
      <c r="U284" s="15" t="s">
        <v>20244</v>
      </c>
      <c r="V284" s="15" t="s">
        <v>20244</v>
      </c>
      <c r="W284" s="15" t="s">
        <v>35638</v>
      </c>
      <c r="X284" s="16">
        <v>5795</v>
      </c>
      <c r="AD284" s="15" t="s">
        <v>31991</v>
      </c>
      <c r="AE284" s="15" t="s">
        <v>31991</v>
      </c>
      <c r="AF284" s="15" t="s">
        <v>31992</v>
      </c>
      <c r="AG284" s="16">
        <v>6637</v>
      </c>
      <c r="AL284" s="15" t="s">
        <v>29978</v>
      </c>
      <c r="AM284" s="15" t="s">
        <v>29978</v>
      </c>
      <c r="AN284" s="15" t="s">
        <v>29979</v>
      </c>
      <c r="AO284" s="16">
        <v>10929</v>
      </c>
      <c r="BB284" s="15" t="s">
        <v>17226</v>
      </c>
      <c r="BC284" s="15" t="s">
        <v>17226</v>
      </c>
      <c r="BD284" s="15" t="s">
        <v>17227</v>
      </c>
      <c r="BE284" s="16">
        <v>163859</v>
      </c>
      <c r="BJ284" s="15" t="s">
        <v>20707</v>
      </c>
      <c r="BK284" s="15" t="s">
        <v>20707</v>
      </c>
      <c r="BL284" s="15" t="s">
        <v>20708</v>
      </c>
      <c r="BM284" s="16">
        <v>115708</v>
      </c>
      <c r="CH284" s="15" t="s">
        <v>20418</v>
      </c>
      <c r="CI284" s="15" t="s">
        <v>20418</v>
      </c>
      <c r="CJ284" s="15" t="s">
        <v>20419</v>
      </c>
      <c r="CK284" s="16">
        <v>23534</v>
      </c>
    </row>
    <row r="285" spans="21:89" ht="17.399999999999999" thickBot="1" x14ac:dyDescent="0.35">
      <c r="U285" s="17" t="s">
        <v>19527</v>
      </c>
      <c r="V285" s="17" t="s">
        <v>19527</v>
      </c>
      <c r="W285" s="17" t="s">
        <v>19528</v>
      </c>
      <c r="X285" s="18">
        <v>9698</v>
      </c>
      <c r="AD285" s="17" t="s">
        <v>2583</v>
      </c>
      <c r="AE285" s="17" t="s">
        <v>2583</v>
      </c>
      <c r="AF285" s="17" t="s">
        <v>2584</v>
      </c>
      <c r="AG285" s="18">
        <v>6638</v>
      </c>
      <c r="AL285" s="17" t="s">
        <v>16597</v>
      </c>
      <c r="AM285" s="17" t="s">
        <v>16597</v>
      </c>
      <c r="AN285" s="17" t="s">
        <v>16598</v>
      </c>
      <c r="AO285" s="18">
        <v>8683</v>
      </c>
      <c r="BB285" s="17" t="s">
        <v>30587</v>
      </c>
      <c r="BC285" s="17" t="s">
        <v>30587</v>
      </c>
      <c r="BD285" s="17" t="s">
        <v>30588</v>
      </c>
      <c r="BE285" s="18">
        <v>23064</v>
      </c>
      <c r="BJ285" s="17" t="s">
        <v>11735</v>
      </c>
      <c r="BK285" s="17" t="s">
        <v>11735</v>
      </c>
      <c r="BL285" s="17" t="s">
        <v>11736</v>
      </c>
      <c r="BM285" s="18">
        <v>55006</v>
      </c>
      <c r="CH285" s="17" t="s">
        <v>7632</v>
      </c>
      <c r="CI285" s="17" t="s">
        <v>7632</v>
      </c>
      <c r="CJ285" s="17" t="s">
        <v>7633</v>
      </c>
      <c r="CK285" s="18">
        <v>9804</v>
      </c>
    </row>
    <row r="286" spans="21:89" ht="17.399999999999999" thickBot="1" x14ac:dyDescent="0.35">
      <c r="U286" s="15" t="s">
        <v>11599</v>
      </c>
      <c r="V286" s="15" t="s">
        <v>11599</v>
      </c>
      <c r="W286" s="15" t="s">
        <v>11600</v>
      </c>
      <c r="X286" s="16">
        <v>23369</v>
      </c>
      <c r="AD286" s="15" t="s">
        <v>17187</v>
      </c>
      <c r="AE286" s="15" t="s">
        <v>17187</v>
      </c>
      <c r="AF286" s="15" t="s">
        <v>35698</v>
      </c>
      <c r="AG286" s="16">
        <v>4809</v>
      </c>
      <c r="AL286" s="15" t="s">
        <v>4512</v>
      </c>
      <c r="AM286" s="15" t="s">
        <v>4512</v>
      </c>
      <c r="AN286" s="15" t="s">
        <v>4513</v>
      </c>
      <c r="AO286" s="16">
        <v>11171</v>
      </c>
      <c r="BB286" s="15" t="s">
        <v>4130</v>
      </c>
      <c r="BC286" s="15" t="s">
        <v>4130</v>
      </c>
      <c r="BD286" s="15" t="s">
        <v>4131</v>
      </c>
      <c r="BE286" s="16">
        <v>7536</v>
      </c>
      <c r="BJ286" s="15" t="s">
        <v>18240</v>
      </c>
      <c r="BK286" s="15" t="s">
        <v>18240</v>
      </c>
      <c r="BL286" s="15" t="s">
        <v>35783</v>
      </c>
      <c r="BM286" s="16">
        <v>55687</v>
      </c>
      <c r="CH286" s="15" t="s">
        <v>14033</v>
      </c>
      <c r="CI286" s="15" t="s">
        <v>14033</v>
      </c>
      <c r="CJ286" s="15" t="s">
        <v>14034</v>
      </c>
      <c r="CK286" s="16">
        <v>56993</v>
      </c>
    </row>
    <row r="287" spans="21:89" ht="17.399999999999999" thickBot="1" x14ac:dyDescent="0.35">
      <c r="U287" s="17" t="s">
        <v>27591</v>
      </c>
      <c r="V287" s="17" t="s">
        <v>27591</v>
      </c>
      <c r="W287" s="17" t="s">
        <v>35639</v>
      </c>
      <c r="X287" s="18">
        <v>79037</v>
      </c>
      <c r="AD287" s="17" t="s">
        <v>7032</v>
      </c>
      <c r="AE287" s="17" t="s">
        <v>7032</v>
      </c>
      <c r="AF287" s="17" t="s">
        <v>7033</v>
      </c>
      <c r="AG287" s="18">
        <v>22938</v>
      </c>
      <c r="AL287" s="17" t="s">
        <v>23000</v>
      </c>
      <c r="AM287" s="17" t="s">
        <v>23000</v>
      </c>
      <c r="AN287" s="17" t="s">
        <v>23001</v>
      </c>
      <c r="AO287" s="18">
        <v>10147</v>
      </c>
      <c r="BB287" s="17" t="s">
        <v>30839</v>
      </c>
      <c r="BC287" s="17" t="s">
        <v>30839</v>
      </c>
      <c r="BD287" s="17" t="s">
        <v>30840</v>
      </c>
      <c r="BE287" s="18">
        <v>8175</v>
      </c>
      <c r="BJ287" s="17" t="s">
        <v>29141</v>
      </c>
      <c r="BK287" s="17" t="s">
        <v>29141</v>
      </c>
      <c r="BL287" s="17" t="s">
        <v>29142</v>
      </c>
      <c r="BM287" s="18">
        <v>51095</v>
      </c>
      <c r="CH287" s="17" t="s">
        <v>13966</v>
      </c>
      <c r="CI287" s="17" t="s">
        <v>13966</v>
      </c>
      <c r="CJ287" s="17" t="s">
        <v>13967</v>
      </c>
      <c r="CK287" s="18">
        <v>10953</v>
      </c>
    </row>
    <row r="288" spans="21:89" ht="17.399999999999999" thickBot="1" x14ac:dyDescent="0.35">
      <c r="U288" s="15" t="s">
        <v>2157</v>
      </c>
      <c r="V288" s="15" t="s">
        <v>2157</v>
      </c>
      <c r="W288" s="15" t="s">
        <v>2158</v>
      </c>
      <c r="X288" s="16">
        <v>29108</v>
      </c>
      <c r="AD288" s="15" t="s">
        <v>9360</v>
      </c>
      <c r="AE288" s="15" t="s">
        <v>9360</v>
      </c>
      <c r="AF288" s="15" t="s">
        <v>35699</v>
      </c>
      <c r="AG288" s="16">
        <v>6651</v>
      </c>
      <c r="AL288" s="15" t="s">
        <v>24889</v>
      </c>
      <c r="AM288" s="15" t="s">
        <v>24889</v>
      </c>
      <c r="AN288" s="15" t="s">
        <v>24890</v>
      </c>
      <c r="AO288" s="16">
        <v>55578</v>
      </c>
      <c r="BB288" s="15" t="s">
        <v>19285</v>
      </c>
      <c r="BC288" s="15" t="s">
        <v>19285</v>
      </c>
      <c r="BD288" s="15" t="s">
        <v>19286</v>
      </c>
      <c r="BE288" s="16">
        <v>10946</v>
      </c>
      <c r="BJ288" s="15" t="s">
        <v>7678</v>
      </c>
      <c r="BK288" s="15" t="s">
        <v>7678</v>
      </c>
      <c r="BL288" s="15" t="s">
        <v>7679</v>
      </c>
      <c r="BM288" s="16">
        <v>83707</v>
      </c>
      <c r="CH288" s="15" t="s">
        <v>27070</v>
      </c>
      <c r="CI288" s="15" t="s">
        <v>27070</v>
      </c>
      <c r="CJ288" s="15" t="s">
        <v>27071</v>
      </c>
      <c r="CK288" s="16">
        <v>10452</v>
      </c>
    </row>
    <row r="289" spans="21:89" ht="17.399999999999999" thickBot="1" x14ac:dyDescent="0.35">
      <c r="U289" s="17" t="s">
        <v>1206</v>
      </c>
      <c r="V289" s="17" t="s">
        <v>1206</v>
      </c>
      <c r="W289" s="17" t="s">
        <v>1207</v>
      </c>
      <c r="X289" s="18">
        <v>22841</v>
      </c>
      <c r="AD289" s="17" t="s">
        <v>680</v>
      </c>
      <c r="AE289" s="17" t="s">
        <v>680</v>
      </c>
      <c r="AF289" s="17" t="s">
        <v>681</v>
      </c>
      <c r="AG289" s="18">
        <v>140890</v>
      </c>
      <c r="AL289" s="17" t="s">
        <v>35390</v>
      </c>
      <c r="AM289" s="17" t="s">
        <v>35390</v>
      </c>
      <c r="AN289" s="17" t="s">
        <v>35391</v>
      </c>
      <c r="AO289" s="18">
        <v>8464</v>
      </c>
      <c r="BB289" s="17" t="s">
        <v>4025</v>
      </c>
      <c r="BC289" s="17" t="s">
        <v>4025</v>
      </c>
      <c r="BD289" s="17" t="s">
        <v>4026</v>
      </c>
      <c r="BE289" s="18">
        <v>23451</v>
      </c>
      <c r="BJ289" s="17" t="s">
        <v>22896</v>
      </c>
      <c r="BK289" s="17" t="s">
        <v>22896</v>
      </c>
      <c r="BL289" s="17" t="s">
        <v>22897</v>
      </c>
      <c r="BM289" s="18">
        <v>26995</v>
      </c>
      <c r="CH289" s="17" t="s">
        <v>24325</v>
      </c>
      <c r="CI289" s="17" t="s">
        <v>24325</v>
      </c>
      <c r="CJ289" s="17" t="s">
        <v>24326</v>
      </c>
      <c r="CK289" s="18">
        <v>84134</v>
      </c>
    </row>
    <row r="290" spans="21:89" ht="17.399999999999999" thickBot="1" x14ac:dyDescent="0.35">
      <c r="U290" s="15" t="s">
        <v>32006</v>
      </c>
      <c r="V290" s="15" t="s">
        <v>32006</v>
      </c>
      <c r="W290" s="15" t="s">
        <v>32007</v>
      </c>
      <c r="X290" s="16">
        <v>8934</v>
      </c>
      <c r="AD290" s="15" t="s">
        <v>21150</v>
      </c>
      <c r="AE290" s="15" t="s">
        <v>21150</v>
      </c>
      <c r="AF290" s="15" t="s">
        <v>21151</v>
      </c>
      <c r="AG290" s="16">
        <v>6732</v>
      </c>
      <c r="AL290" s="15" t="s">
        <v>10649</v>
      </c>
      <c r="AM290" s="15" t="s">
        <v>10649</v>
      </c>
      <c r="AN290" s="15" t="s">
        <v>10650</v>
      </c>
      <c r="AO290" s="16">
        <v>25949</v>
      </c>
      <c r="BB290" s="15" t="s">
        <v>22457</v>
      </c>
      <c r="BC290" s="15" t="s">
        <v>22457</v>
      </c>
      <c r="BD290" s="15" t="s">
        <v>22458</v>
      </c>
      <c r="BE290" s="16">
        <v>10992</v>
      </c>
      <c r="BJ290" s="15" t="s">
        <v>1752</v>
      </c>
      <c r="BK290" s="15" t="s">
        <v>1752</v>
      </c>
      <c r="BL290" s="15" t="s">
        <v>1753</v>
      </c>
      <c r="BM290" s="16">
        <v>116461</v>
      </c>
      <c r="CH290" s="15" t="s">
        <v>31123</v>
      </c>
      <c r="CI290" s="15" t="s">
        <v>31123</v>
      </c>
      <c r="CJ290" s="15" t="s">
        <v>31124</v>
      </c>
      <c r="CK290" s="16">
        <v>401505</v>
      </c>
    </row>
    <row r="291" spans="21:89" ht="17.399999999999999" thickBot="1" x14ac:dyDescent="0.35">
      <c r="U291" s="17" t="s">
        <v>856</v>
      </c>
      <c r="V291" s="17" t="s">
        <v>856</v>
      </c>
      <c r="W291" s="17" t="s">
        <v>857</v>
      </c>
      <c r="X291" s="18">
        <v>27342</v>
      </c>
      <c r="AD291" s="17" t="s">
        <v>190</v>
      </c>
      <c r="AE291" s="17" t="s">
        <v>190</v>
      </c>
      <c r="AF291" s="17" t="s">
        <v>191</v>
      </c>
      <c r="AG291" s="18">
        <v>6733</v>
      </c>
      <c r="AL291" s="17" t="s">
        <v>12665</v>
      </c>
      <c r="AM291" s="17" t="s">
        <v>12665</v>
      </c>
      <c r="AN291" s="17" t="s">
        <v>12666</v>
      </c>
      <c r="AO291" s="18">
        <v>10492</v>
      </c>
      <c r="BB291" s="17" t="s">
        <v>29381</v>
      </c>
      <c r="BC291" s="17" t="s">
        <v>29381</v>
      </c>
      <c r="BD291" s="17" t="s">
        <v>29382</v>
      </c>
      <c r="BE291" s="18">
        <v>23450</v>
      </c>
      <c r="BJ291" s="17" t="s">
        <v>19266</v>
      </c>
      <c r="BK291" s="17" t="s">
        <v>19266</v>
      </c>
      <c r="BL291" s="17" t="s">
        <v>19267</v>
      </c>
      <c r="BM291" s="18">
        <v>80746</v>
      </c>
      <c r="CH291" s="17" t="s">
        <v>13730</v>
      </c>
      <c r="CI291" s="17" t="s">
        <v>13730</v>
      </c>
      <c r="CJ291" s="17" t="s">
        <v>13731</v>
      </c>
      <c r="CK291" s="18">
        <v>100188893</v>
      </c>
    </row>
    <row r="292" spans="21:89" ht="17.399999999999999" thickBot="1" x14ac:dyDescent="0.35">
      <c r="U292" s="15" t="s">
        <v>7920</v>
      </c>
      <c r="V292" s="15" t="s">
        <v>7920</v>
      </c>
      <c r="W292" s="15" t="s">
        <v>7921</v>
      </c>
      <c r="X292" s="16">
        <v>10616</v>
      </c>
      <c r="AD292" s="15" t="s">
        <v>14739</v>
      </c>
      <c r="AE292" s="15" t="s">
        <v>14739</v>
      </c>
      <c r="AF292" s="15" t="s">
        <v>14740</v>
      </c>
      <c r="AG292" s="16">
        <v>10250</v>
      </c>
      <c r="AL292" s="15" t="s">
        <v>5135</v>
      </c>
      <c r="AM292" s="15" t="s">
        <v>5135</v>
      </c>
      <c r="AN292" s="15" t="s">
        <v>5136</v>
      </c>
      <c r="AO292" s="16">
        <v>117143</v>
      </c>
      <c r="BB292" s="15" t="s">
        <v>18662</v>
      </c>
      <c r="BC292" s="15" t="s">
        <v>18662</v>
      </c>
      <c r="BD292" s="15" t="s">
        <v>18663</v>
      </c>
      <c r="BE292" s="16">
        <v>10262</v>
      </c>
      <c r="BJ292" s="15" t="s">
        <v>1649</v>
      </c>
      <c r="BK292" s="15" t="s">
        <v>1649</v>
      </c>
      <c r="BL292" s="15" t="s">
        <v>1650</v>
      </c>
      <c r="BM292" s="16">
        <v>79042</v>
      </c>
      <c r="CH292" s="15" t="s">
        <v>25443</v>
      </c>
      <c r="CI292" s="15" t="s">
        <v>25443</v>
      </c>
      <c r="CJ292" s="15" t="s">
        <v>25444</v>
      </c>
      <c r="CK292" s="16">
        <v>54543</v>
      </c>
    </row>
    <row r="293" spans="21:89" ht="17.399999999999999" thickBot="1" x14ac:dyDescent="0.35">
      <c r="U293" s="17" t="s">
        <v>20186</v>
      </c>
      <c r="V293" s="17" t="s">
        <v>20186</v>
      </c>
      <c r="W293" s="17" t="s">
        <v>20187</v>
      </c>
      <c r="X293" s="18">
        <v>54542</v>
      </c>
      <c r="AD293" s="17" t="s">
        <v>23864</v>
      </c>
      <c r="AE293" s="17" t="s">
        <v>23864</v>
      </c>
      <c r="AF293" s="17" t="s">
        <v>23865</v>
      </c>
      <c r="AG293" s="18">
        <v>23524</v>
      </c>
      <c r="AL293" s="17" t="s">
        <v>21600</v>
      </c>
      <c r="AM293" s="17" t="s">
        <v>21600</v>
      </c>
      <c r="AN293" s="17" t="s">
        <v>21601</v>
      </c>
      <c r="AO293" s="18">
        <v>93624</v>
      </c>
      <c r="BB293" s="17" t="s">
        <v>12696</v>
      </c>
      <c r="BC293" s="17" t="s">
        <v>12696</v>
      </c>
      <c r="BD293" s="17" t="s">
        <v>12697</v>
      </c>
      <c r="BE293" s="18">
        <v>83443</v>
      </c>
      <c r="BJ293" s="17" t="s">
        <v>14097</v>
      </c>
      <c r="BK293" s="17" t="s">
        <v>14097</v>
      </c>
      <c r="BL293" s="17" t="s">
        <v>14098</v>
      </c>
      <c r="BM293" s="18">
        <v>283989</v>
      </c>
      <c r="CH293" s="17" t="s">
        <v>13126</v>
      </c>
      <c r="CI293" s="17" t="s">
        <v>13126</v>
      </c>
      <c r="CJ293" s="17" t="s">
        <v>13127</v>
      </c>
      <c r="CK293" s="18">
        <v>9868</v>
      </c>
    </row>
    <row r="294" spans="21:89" ht="17.399999999999999" thickBot="1" x14ac:dyDescent="0.35">
      <c r="U294" s="15" t="s">
        <v>25968</v>
      </c>
      <c r="V294" s="15" t="s">
        <v>25968</v>
      </c>
      <c r="W294" s="15" t="s">
        <v>25969</v>
      </c>
      <c r="X294" s="16">
        <v>5970</v>
      </c>
      <c r="AD294" s="15" t="s">
        <v>25089</v>
      </c>
      <c r="AE294" s="15" t="s">
        <v>25089</v>
      </c>
      <c r="AF294" s="15" t="s">
        <v>25090</v>
      </c>
      <c r="AG294" s="16">
        <v>51593</v>
      </c>
      <c r="AL294" s="15" t="s">
        <v>15673</v>
      </c>
      <c r="AM294" s="15" t="s">
        <v>15673</v>
      </c>
      <c r="AN294" s="15" t="s">
        <v>15674</v>
      </c>
      <c r="AO294" s="16">
        <v>10474</v>
      </c>
      <c r="BB294" s="15" t="s">
        <v>1108</v>
      </c>
      <c r="BC294" s="15" t="s">
        <v>1108</v>
      </c>
      <c r="BD294" s="15" t="s">
        <v>1109</v>
      </c>
      <c r="BE294" s="16">
        <v>51639</v>
      </c>
      <c r="BJ294" s="15" t="s">
        <v>271</v>
      </c>
      <c r="BK294" s="15" t="s">
        <v>271</v>
      </c>
      <c r="BL294" s="15" t="s">
        <v>272</v>
      </c>
      <c r="BM294" s="16">
        <v>7247</v>
      </c>
      <c r="CH294" s="15" t="s">
        <v>35058</v>
      </c>
      <c r="CI294" s="15" t="s">
        <v>35058</v>
      </c>
      <c r="CJ294" s="15" t="s">
        <v>35059</v>
      </c>
      <c r="CK294" s="16">
        <v>7157</v>
      </c>
    </row>
    <row r="295" spans="21:89" ht="17.399999999999999" thickBot="1" x14ac:dyDescent="0.35">
      <c r="U295" s="17" t="s">
        <v>31201</v>
      </c>
      <c r="V295" s="17" t="s">
        <v>31201</v>
      </c>
      <c r="W295" s="17" t="s">
        <v>31202</v>
      </c>
      <c r="X295" s="18">
        <v>23180</v>
      </c>
      <c r="AD295" s="17" t="s">
        <v>29992</v>
      </c>
      <c r="AE295" s="17" t="s">
        <v>29992</v>
      </c>
      <c r="AF295" s="17" t="s">
        <v>29993</v>
      </c>
      <c r="AG295" s="18">
        <v>6426</v>
      </c>
      <c r="AL295" s="17" t="s">
        <v>22840</v>
      </c>
      <c r="AM295" s="17" t="s">
        <v>22840</v>
      </c>
      <c r="AN295" s="17" t="s">
        <v>22841</v>
      </c>
      <c r="AO295" s="18">
        <v>6881</v>
      </c>
      <c r="BB295" s="17" t="s">
        <v>20403</v>
      </c>
      <c r="BC295" s="17" t="s">
        <v>20403</v>
      </c>
      <c r="BD295" s="17" t="s">
        <v>35696</v>
      </c>
      <c r="BE295" s="18">
        <v>6433</v>
      </c>
      <c r="BJ295" s="17" t="s">
        <v>9437</v>
      </c>
      <c r="BK295" s="17" t="s">
        <v>9437</v>
      </c>
      <c r="BL295" s="17" t="s">
        <v>9438</v>
      </c>
      <c r="BM295" s="18">
        <v>7257</v>
      </c>
      <c r="CH295" s="17" t="s">
        <v>16699</v>
      </c>
      <c r="CI295" s="17" t="s">
        <v>16699</v>
      </c>
      <c r="CJ295" s="17" t="s">
        <v>16700</v>
      </c>
      <c r="CK295" s="18">
        <v>7175</v>
      </c>
    </row>
    <row r="296" spans="21:89" ht="17.399999999999999" thickBot="1" x14ac:dyDescent="0.35">
      <c r="U296" s="15" t="s">
        <v>21734</v>
      </c>
      <c r="V296" s="15" t="s">
        <v>21734</v>
      </c>
      <c r="W296" s="15" t="s">
        <v>21735</v>
      </c>
      <c r="X296" s="16">
        <v>8780</v>
      </c>
      <c r="AD296" s="15" t="s">
        <v>2083</v>
      </c>
      <c r="AE296" s="15" t="s">
        <v>2083</v>
      </c>
      <c r="AF296" s="15" t="s">
        <v>2084</v>
      </c>
      <c r="AG296" s="16">
        <v>10772</v>
      </c>
      <c r="AL296" s="15" t="s">
        <v>7086</v>
      </c>
      <c r="AM296" s="15" t="s">
        <v>7086</v>
      </c>
      <c r="AN296" s="15" t="s">
        <v>7087</v>
      </c>
      <c r="AO296" s="16">
        <v>6883</v>
      </c>
      <c r="BB296" s="15" t="s">
        <v>20880</v>
      </c>
      <c r="BC296" s="15" t="s">
        <v>20880</v>
      </c>
      <c r="BD296" s="15" t="s">
        <v>20881</v>
      </c>
      <c r="BE296" s="16">
        <v>55164</v>
      </c>
      <c r="BJ296" s="15" t="s">
        <v>32919</v>
      </c>
      <c r="BK296" s="15" t="s">
        <v>32919</v>
      </c>
      <c r="BL296" s="15" t="s">
        <v>35748</v>
      </c>
      <c r="BM296" s="16">
        <v>55720</v>
      </c>
      <c r="CH296" s="15" t="s">
        <v>13972</v>
      </c>
      <c r="CI296" s="15" t="s">
        <v>13972</v>
      </c>
      <c r="CJ296" s="15" t="s">
        <v>13973</v>
      </c>
      <c r="CK296" s="16">
        <v>10758</v>
      </c>
    </row>
    <row r="297" spans="21:89" ht="17.399999999999999" thickBot="1" x14ac:dyDescent="0.35">
      <c r="U297" s="17" t="s">
        <v>23174</v>
      </c>
      <c r="V297" s="17" t="s">
        <v>23174</v>
      </c>
      <c r="W297" s="17" t="s">
        <v>23175</v>
      </c>
      <c r="X297" s="18">
        <v>8767</v>
      </c>
      <c r="AD297" s="17" t="s">
        <v>258</v>
      </c>
      <c r="AE297" s="17" t="s">
        <v>258</v>
      </c>
      <c r="AF297" s="17" t="s">
        <v>259</v>
      </c>
      <c r="AG297" s="18">
        <v>9295</v>
      </c>
      <c r="AL297" s="17" t="s">
        <v>6704</v>
      </c>
      <c r="AM297" s="17" t="s">
        <v>6704</v>
      </c>
      <c r="AN297" s="17" t="s">
        <v>6705</v>
      </c>
      <c r="AO297" s="18">
        <v>8148</v>
      </c>
      <c r="BB297" s="17" t="s">
        <v>27087</v>
      </c>
      <c r="BC297" s="17" t="s">
        <v>27087</v>
      </c>
      <c r="BD297" s="17" t="s">
        <v>27088</v>
      </c>
      <c r="BE297" s="18">
        <v>51547</v>
      </c>
      <c r="BJ297" s="17" t="s">
        <v>30477</v>
      </c>
      <c r="BK297" s="17" t="s">
        <v>30477</v>
      </c>
      <c r="BL297" s="17" t="s">
        <v>35749</v>
      </c>
      <c r="BM297" s="18">
        <v>90121</v>
      </c>
      <c r="CH297" s="17" t="s">
        <v>18160</v>
      </c>
      <c r="CI297" s="17" t="s">
        <v>18160</v>
      </c>
      <c r="CJ297" s="17" t="s">
        <v>18161</v>
      </c>
      <c r="CK297" s="18">
        <v>23471</v>
      </c>
    </row>
    <row r="298" spans="21:89" ht="17.399999999999999" thickBot="1" x14ac:dyDescent="0.35">
      <c r="U298" s="15" t="s">
        <v>3828</v>
      </c>
      <c r="V298" s="15" t="s">
        <v>3828</v>
      </c>
      <c r="W298" s="15" t="s">
        <v>3829</v>
      </c>
      <c r="X298" s="16">
        <v>54941</v>
      </c>
      <c r="AD298" s="15" t="s">
        <v>10114</v>
      </c>
      <c r="AE298" s="15" t="s">
        <v>10114</v>
      </c>
      <c r="AF298" s="15" t="s">
        <v>10115</v>
      </c>
      <c r="AG298" s="16">
        <v>6427</v>
      </c>
      <c r="AL298" s="15" t="s">
        <v>1194</v>
      </c>
      <c r="AM298" s="15" t="s">
        <v>1194</v>
      </c>
      <c r="AN298" s="15" t="s">
        <v>1195</v>
      </c>
      <c r="AO298" s="16">
        <v>27097</v>
      </c>
      <c r="BB298" s="15" t="s">
        <v>12576</v>
      </c>
      <c r="BC298" s="15" t="s">
        <v>12576</v>
      </c>
      <c r="BD298" s="15" t="s">
        <v>12577</v>
      </c>
      <c r="BE298" s="16">
        <v>10569</v>
      </c>
      <c r="BJ298" s="15" t="s">
        <v>18522</v>
      </c>
      <c r="BK298" s="15" t="s">
        <v>18522</v>
      </c>
      <c r="BL298" s="15" t="s">
        <v>35750</v>
      </c>
      <c r="BM298" s="16">
        <v>115939</v>
      </c>
      <c r="CH298" s="15" t="s">
        <v>26955</v>
      </c>
      <c r="CI298" s="15" t="s">
        <v>26955</v>
      </c>
      <c r="CJ298" s="15" t="s">
        <v>26956</v>
      </c>
      <c r="CK298" s="16">
        <v>9697</v>
      </c>
    </row>
    <row r="299" spans="21:89" ht="17.399999999999999" thickBot="1" x14ac:dyDescent="0.35">
      <c r="U299" s="17" t="s">
        <v>6413</v>
      </c>
      <c r="V299" s="17" t="s">
        <v>6413</v>
      </c>
      <c r="W299" s="17" t="s">
        <v>6414</v>
      </c>
      <c r="X299" s="18">
        <v>84282</v>
      </c>
      <c r="AD299" s="17" t="s">
        <v>740</v>
      </c>
      <c r="AE299" s="17" t="s">
        <v>740</v>
      </c>
      <c r="AF299" s="17" t="s">
        <v>741</v>
      </c>
      <c r="AG299" s="18">
        <v>6428</v>
      </c>
      <c r="AL299" s="17" t="s">
        <v>5853</v>
      </c>
      <c r="AM299" s="17" t="s">
        <v>5853</v>
      </c>
      <c r="AN299" s="17" t="s">
        <v>5854</v>
      </c>
      <c r="AO299" s="18">
        <v>10629</v>
      </c>
      <c r="BB299" s="17" t="s">
        <v>17995</v>
      </c>
      <c r="BC299" s="17" t="s">
        <v>17995</v>
      </c>
      <c r="BD299" s="17" t="s">
        <v>17996</v>
      </c>
      <c r="BE299" s="18">
        <v>6606</v>
      </c>
      <c r="BJ299" s="17" t="s">
        <v>32970</v>
      </c>
      <c r="BK299" s="17" t="s">
        <v>32970</v>
      </c>
      <c r="BL299" s="17" t="s">
        <v>32971</v>
      </c>
      <c r="BM299" s="18">
        <v>64852</v>
      </c>
      <c r="CH299" s="17" t="s">
        <v>32416</v>
      </c>
      <c r="CI299" s="17" t="s">
        <v>32416</v>
      </c>
      <c r="CJ299" s="17" t="s">
        <v>32417</v>
      </c>
      <c r="CK299" s="18">
        <v>10155</v>
      </c>
    </row>
    <row r="300" spans="21:89" ht="17.399999999999999" thickBot="1" x14ac:dyDescent="0.35">
      <c r="U300" s="15" t="s">
        <v>22306</v>
      </c>
      <c r="V300" s="15" t="s">
        <v>22306</v>
      </c>
      <c r="W300" s="15" t="s">
        <v>22307</v>
      </c>
      <c r="X300" s="16">
        <v>81790</v>
      </c>
      <c r="AD300" s="15" t="s">
        <v>25028</v>
      </c>
      <c r="AE300" s="15" t="s">
        <v>25028</v>
      </c>
      <c r="AF300" s="15" t="s">
        <v>25029</v>
      </c>
      <c r="AG300" s="16">
        <v>6429</v>
      </c>
      <c r="AL300" s="15" t="s">
        <v>17184</v>
      </c>
      <c r="AM300" s="15" t="s">
        <v>17184</v>
      </c>
      <c r="AN300" s="15" t="s">
        <v>17185</v>
      </c>
      <c r="AO300" s="16">
        <v>23435</v>
      </c>
      <c r="BB300" s="15" t="s">
        <v>19575</v>
      </c>
      <c r="BC300" s="15" t="s">
        <v>19575</v>
      </c>
      <c r="BD300" s="15" t="s">
        <v>19576</v>
      </c>
      <c r="BE300" s="16">
        <v>79753</v>
      </c>
      <c r="BJ300" s="15" t="s">
        <v>32606</v>
      </c>
      <c r="BK300" s="15" t="s">
        <v>32606</v>
      </c>
      <c r="BL300" s="15" t="s">
        <v>32607</v>
      </c>
      <c r="BM300" s="16">
        <v>55253</v>
      </c>
      <c r="CH300" s="15" t="s">
        <v>21130</v>
      </c>
      <c r="CI300" s="15" t="s">
        <v>21130</v>
      </c>
      <c r="CJ300" s="15" t="s">
        <v>21131</v>
      </c>
      <c r="CK300" s="16">
        <v>4591</v>
      </c>
    </row>
    <row r="301" spans="21:89" ht="17.399999999999999" thickBot="1" x14ac:dyDescent="0.35">
      <c r="U301" s="17" t="s">
        <v>7253</v>
      </c>
      <c r="V301" s="17" t="s">
        <v>7253</v>
      </c>
      <c r="W301" s="17" t="s">
        <v>7254</v>
      </c>
      <c r="X301" s="18">
        <v>55072</v>
      </c>
      <c r="AD301" s="17" t="s">
        <v>29756</v>
      </c>
      <c r="AE301" s="17" t="s">
        <v>29756</v>
      </c>
      <c r="AF301" s="17" t="s">
        <v>29757</v>
      </c>
      <c r="AG301" s="18">
        <v>6430</v>
      </c>
      <c r="AL301" s="17" t="s">
        <v>1828</v>
      </c>
      <c r="AM301" s="17" t="s">
        <v>1828</v>
      </c>
      <c r="AN301" s="17" t="s">
        <v>1829</v>
      </c>
      <c r="AO301" s="18">
        <v>10915</v>
      </c>
      <c r="BB301" s="17" t="s">
        <v>29541</v>
      </c>
      <c r="BC301" s="17" t="s">
        <v>29541</v>
      </c>
      <c r="BD301" s="17" t="s">
        <v>29542</v>
      </c>
      <c r="BE301" s="18">
        <v>23020</v>
      </c>
      <c r="BJ301" s="17" t="s">
        <v>29505</v>
      </c>
      <c r="BK301" s="17" t="s">
        <v>29505</v>
      </c>
      <c r="BL301" s="17" t="s">
        <v>29506</v>
      </c>
      <c r="BM301" s="18">
        <v>441250</v>
      </c>
      <c r="CH301" s="17" t="s">
        <v>1759</v>
      </c>
      <c r="CI301" s="17" t="s">
        <v>1759</v>
      </c>
      <c r="CJ301" s="17" t="s">
        <v>1760</v>
      </c>
      <c r="CK301" s="18">
        <v>158234</v>
      </c>
    </row>
    <row r="302" spans="21:89" ht="17.399999999999999" thickBot="1" x14ac:dyDescent="0.35">
      <c r="U302" s="15" t="s">
        <v>33178</v>
      </c>
      <c r="V302" s="15" t="s">
        <v>33178</v>
      </c>
      <c r="W302" s="15" t="s">
        <v>33179</v>
      </c>
      <c r="X302" s="16">
        <v>6188</v>
      </c>
      <c r="AD302" s="15" t="s">
        <v>25107</v>
      </c>
      <c r="AE302" s="15" t="s">
        <v>25107</v>
      </c>
      <c r="AF302" s="15" t="s">
        <v>25108</v>
      </c>
      <c r="AG302" s="16">
        <v>6431</v>
      </c>
      <c r="AL302" s="15" t="s">
        <v>15292</v>
      </c>
      <c r="AM302" s="15" t="s">
        <v>15292</v>
      </c>
      <c r="AN302" s="15" t="s">
        <v>15293</v>
      </c>
      <c r="AO302" s="16">
        <v>24144</v>
      </c>
      <c r="BB302" s="15" t="s">
        <v>4928</v>
      </c>
      <c r="BC302" s="15" t="s">
        <v>4928</v>
      </c>
      <c r="BD302" s="15" t="s">
        <v>4929</v>
      </c>
      <c r="BE302" s="16">
        <v>6627</v>
      </c>
      <c r="BJ302" s="15" t="s">
        <v>24883</v>
      </c>
      <c r="BK302" s="15" t="s">
        <v>24883</v>
      </c>
      <c r="BL302" s="15" t="s">
        <v>24884</v>
      </c>
      <c r="BM302" s="16">
        <v>127253</v>
      </c>
      <c r="CH302" s="15" t="s">
        <v>23957</v>
      </c>
      <c r="CI302" s="15" t="s">
        <v>23957</v>
      </c>
      <c r="CJ302" s="15" t="s">
        <v>35858</v>
      </c>
      <c r="CK302" s="16">
        <v>7249</v>
      </c>
    </row>
    <row r="303" spans="21:89" ht="17.399999999999999" thickBot="1" x14ac:dyDescent="0.35">
      <c r="U303" s="17" t="s">
        <v>1429</v>
      </c>
      <c r="V303" s="17" t="s">
        <v>1429</v>
      </c>
      <c r="W303" s="17" t="s">
        <v>1430</v>
      </c>
      <c r="X303" s="18">
        <v>6197</v>
      </c>
      <c r="AD303" s="17" t="s">
        <v>26129</v>
      </c>
      <c r="AE303" s="17" t="s">
        <v>26129</v>
      </c>
      <c r="AF303" s="17" t="s">
        <v>26130</v>
      </c>
      <c r="AG303" s="18">
        <v>6432</v>
      </c>
      <c r="AL303" s="17" t="s">
        <v>11319</v>
      </c>
      <c r="AM303" s="17" t="s">
        <v>11319</v>
      </c>
      <c r="AN303" s="17" t="s">
        <v>11320</v>
      </c>
      <c r="AO303" s="18">
        <v>96764</v>
      </c>
      <c r="BB303" s="17" t="s">
        <v>16838</v>
      </c>
      <c r="BC303" s="17" t="s">
        <v>16838</v>
      </c>
      <c r="BD303" s="17" t="s">
        <v>16839</v>
      </c>
      <c r="BE303" s="18">
        <v>6628</v>
      </c>
      <c r="BJ303" s="17" t="s">
        <v>15782</v>
      </c>
      <c r="BK303" s="17" t="s">
        <v>15782</v>
      </c>
      <c r="BL303" s="17" t="s">
        <v>35751</v>
      </c>
      <c r="BM303" s="18">
        <v>9875</v>
      </c>
      <c r="CH303" s="17" t="s">
        <v>29117</v>
      </c>
      <c r="CI303" s="17" t="s">
        <v>29117</v>
      </c>
      <c r="CJ303" s="17" t="s">
        <v>29118</v>
      </c>
      <c r="CK303" s="18">
        <v>7251</v>
      </c>
    </row>
    <row r="304" spans="21:89" ht="17.399999999999999" thickBot="1" x14ac:dyDescent="0.35">
      <c r="U304" s="15" t="s">
        <v>32866</v>
      </c>
      <c r="V304" s="15" t="s">
        <v>32866</v>
      </c>
      <c r="W304" s="15" t="s">
        <v>32867</v>
      </c>
      <c r="X304" s="16">
        <v>91543</v>
      </c>
      <c r="AD304" s="15" t="s">
        <v>29978</v>
      </c>
      <c r="AE304" s="15" t="s">
        <v>29978</v>
      </c>
      <c r="AF304" s="15" t="s">
        <v>29979</v>
      </c>
      <c r="AG304" s="16">
        <v>10929</v>
      </c>
      <c r="AL304" s="15" t="s">
        <v>873</v>
      </c>
      <c r="AM304" s="15" t="s">
        <v>873</v>
      </c>
      <c r="AN304" s="15" t="s">
        <v>35701</v>
      </c>
      <c r="AO304" s="16">
        <v>9984</v>
      </c>
      <c r="BB304" s="15" t="s">
        <v>10030</v>
      </c>
      <c r="BC304" s="15" t="s">
        <v>10030</v>
      </c>
      <c r="BD304" s="15" t="s">
        <v>10031</v>
      </c>
      <c r="BE304" s="16">
        <v>6629</v>
      </c>
      <c r="BJ304" s="15" t="s">
        <v>18215</v>
      </c>
      <c r="BK304" s="15" t="s">
        <v>18215</v>
      </c>
      <c r="BL304" s="15" t="s">
        <v>18216</v>
      </c>
      <c r="BM304" s="16">
        <v>81605</v>
      </c>
      <c r="CH304" s="15" t="s">
        <v>14470</v>
      </c>
      <c r="CI304" s="15" t="s">
        <v>14470</v>
      </c>
      <c r="CJ304" s="15" t="s">
        <v>14471</v>
      </c>
      <c r="CK304" s="16">
        <v>26262</v>
      </c>
    </row>
    <row r="305" spans="21:89" ht="17.399999999999999" thickBot="1" x14ac:dyDescent="0.35">
      <c r="U305" s="17" t="s">
        <v>13022</v>
      </c>
      <c r="V305" s="17" t="s">
        <v>13022</v>
      </c>
      <c r="W305" s="17" t="s">
        <v>13023</v>
      </c>
      <c r="X305" s="18">
        <v>57142</v>
      </c>
      <c r="AD305" s="17" t="s">
        <v>16597</v>
      </c>
      <c r="AE305" s="17" t="s">
        <v>16597</v>
      </c>
      <c r="AF305" s="17" t="s">
        <v>16598</v>
      </c>
      <c r="AG305" s="18">
        <v>8683</v>
      </c>
      <c r="AL305" s="17" t="s">
        <v>12331</v>
      </c>
      <c r="AM305" s="17" t="s">
        <v>12331</v>
      </c>
      <c r="AN305" s="17" t="s">
        <v>35702</v>
      </c>
      <c r="AO305" s="18">
        <v>57187</v>
      </c>
      <c r="BB305" s="17" t="s">
        <v>29674</v>
      </c>
      <c r="BC305" s="17" t="s">
        <v>29674</v>
      </c>
      <c r="BD305" s="17" t="s">
        <v>29675</v>
      </c>
      <c r="BE305" s="18">
        <v>6631</v>
      </c>
      <c r="BJ305" s="17" t="s">
        <v>9182</v>
      </c>
      <c r="BK305" s="17" t="s">
        <v>9182</v>
      </c>
      <c r="BL305" s="17" t="s">
        <v>9183</v>
      </c>
      <c r="BM305" s="18">
        <v>79650</v>
      </c>
      <c r="CH305" s="17" t="s">
        <v>728</v>
      </c>
      <c r="CI305" s="17" t="s">
        <v>728</v>
      </c>
      <c r="CJ305" s="17" t="s">
        <v>729</v>
      </c>
      <c r="CK305" s="18">
        <v>706</v>
      </c>
    </row>
    <row r="306" spans="21:89" ht="17.399999999999999" thickBot="1" x14ac:dyDescent="0.35">
      <c r="U306" s="15" t="s">
        <v>6823</v>
      </c>
      <c r="V306" s="15" t="s">
        <v>6823</v>
      </c>
      <c r="W306" s="15" t="s">
        <v>6824</v>
      </c>
      <c r="X306" s="16">
        <v>6279</v>
      </c>
      <c r="AD306" s="15" t="s">
        <v>14318</v>
      </c>
      <c r="AE306" s="15" t="s">
        <v>14318</v>
      </c>
      <c r="AF306" s="15" t="s">
        <v>14319</v>
      </c>
      <c r="AG306" s="16">
        <v>29101</v>
      </c>
      <c r="AL306" s="15" t="s">
        <v>20813</v>
      </c>
      <c r="AM306" s="15" t="s">
        <v>20813</v>
      </c>
      <c r="AN306" s="15" t="s">
        <v>35703</v>
      </c>
      <c r="AO306" s="16">
        <v>84321</v>
      </c>
      <c r="BB306" s="15" t="s">
        <v>34112</v>
      </c>
      <c r="BC306" s="15" t="s">
        <v>34112</v>
      </c>
      <c r="BD306" s="15" t="s">
        <v>34113</v>
      </c>
      <c r="BE306" s="16">
        <v>6632</v>
      </c>
      <c r="BJ306" s="15" t="s">
        <v>31162</v>
      </c>
      <c r="BK306" s="15" t="s">
        <v>31162</v>
      </c>
      <c r="BL306" s="15" t="s">
        <v>35752</v>
      </c>
      <c r="BM306" s="16">
        <v>51118</v>
      </c>
      <c r="CH306" s="15" t="s">
        <v>2615</v>
      </c>
      <c r="CI306" s="15" t="s">
        <v>2615</v>
      </c>
      <c r="CJ306" s="15" t="s">
        <v>2616</v>
      </c>
      <c r="CK306" s="16">
        <v>10628</v>
      </c>
    </row>
    <row r="307" spans="21:89" ht="17.399999999999999" thickBot="1" x14ac:dyDescent="0.35">
      <c r="U307" s="17" t="s">
        <v>5457</v>
      </c>
      <c r="V307" s="17" t="s">
        <v>5457</v>
      </c>
      <c r="W307" s="17" t="s">
        <v>5458</v>
      </c>
      <c r="X307" s="18">
        <v>6280</v>
      </c>
      <c r="AD307" s="17" t="s">
        <v>4512</v>
      </c>
      <c r="AE307" s="17" t="s">
        <v>4512</v>
      </c>
      <c r="AF307" s="17" t="s">
        <v>4513</v>
      </c>
      <c r="AG307" s="18">
        <v>11171</v>
      </c>
      <c r="AL307" s="17" t="s">
        <v>2491</v>
      </c>
      <c r="AM307" s="17" t="s">
        <v>2491</v>
      </c>
      <c r="AN307" s="17" t="s">
        <v>35704</v>
      </c>
      <c r="AO307" s="18">
        <v>8563</v>
      </c>
      <c r="BB307" s="17" t="s">
        <v>7377</v>
      </c>
      <c r="BC307" s="17" t="s">
        <v>7377</v>
      </c>
      <c r="BD307" s="17" t="s">
        <v>7378</v>
      </c>
      <c r="BE307" s="18">
        <v>6633</v>
      </c>
      <c r="BJ307" s="17" t="s">
        <v>16157</v>
      </c>
      <c r="BK307" s="17" t="s">
        <v>16157</v>
      </c>
      <c r="BL307" s="17" t="s">
        <v>16158</v>
      </c>
      <c r="BM307" s="18">
        <v>10813</v>
      </c>
      <c r="CH307" s="17" t="s">
        <v>29255</v>
      </c>
      <c r="CI307" s="17" t="s">
        <v>29255</v>
      </c>
      <c r="CJ307" s="17" t="s">
        <v>29256</v>
      </c>
      <c r="CK307" s="18">
        <v>51271</v>
      </c>
    </row>
    <row r="308" spans="21:89" ht="17.399999999999999" thickBot="1" x14ac:dyDescent="0.35">
      <c r="U308" s="15" t="s">
        <v>18246</v>
      </c>
      <c r="V308" s="15" t="s">
        <v>18246</v>
      </c>
      <c r="W308" s="15" t="s">
        <v>18247</v>
      </c>
      <c r="X308" s="16">
        <v>23098</v>
      </c>
      <c r="AD308" s="15" t="s">
        <v>23000</v>
      </c>
      <c r="AE308" s="15" t="s">
        <v>23000</v>
      </c>
      <c r="AF308" s="15" t="s">
        <v>23001</v>
      </c>
      <c r="AG308" s="16">
        <v>10147</v>
      </c>
      <c r="AL308" s="15" t="s">
        <v>16462</v>
      </c>
      <c r="AM308" s="15" t="s">
        <v>16462</v>
      </c>
      <c r="AN308" s="15" t="s">
        <v>35705</v>
      </c>
      <c r="AO308" s="16">
        <v>79228</v>
      </c>
      <c r="BB308" s="15" t="s">
        <v>24651</v>
      </c>
      <c r="BC308" s="15" t="s">
        <v>24651</v>
      </c>
      <c r="BD308" s="15" t="s">
        <v>24652</v>
      </c>
      <c r="BE308" s="16">
        <v>6634</v>
      </c>
      <c r="BJ308" s="15" t="s">
        <v>29784</v>
      </c>
      <c r="BK308" s="15" t="s">
        <v>29784</v>
      </c>
      <c r="BL308" s="15" t="s">
        <v>35753</v>
      </c>
      <c r="BM308" s="16">
        <v>9724</v>
      </c>
      <c r="CH308" s="15" t="s">
        <v>28556</v>
      </c>
      <c r="CI308" s="15" t="s">
        <v>28556</v>
      </c>
      <c r="CJ308" s="15" t="s">
        <v>28557</v>
      </c>
      <c r="CK308" s="16">
        <v>7323</v>
      </c>
    </row>
    <row r="309" spans="21:89" ht="17.399999999999999" thickBot="1" x14ac:dyDescent="0.35">
      <c r="U309" s="17" t="s">
        <v>1755</v>
      </c>
      <c r="V309" s="17" t="s">
        <v>1755</v>
      </c>
      <c r="W309" s="17" t="s">
        <v>1756</v>
      </c>
      <c r="X309" s="18">
        <v>388325</v>
      </c>
      <c r="AD309" s="17" t="s">
        <v>10649</v>
      </c>
      <c r="AE309" s="17" t="s">
        <v>10649</v>
      </c>
      <c r="AF309" s="17" t="s">
        <v>10650</v>
      </c>
      <c r="AG309" s="18">
        <v>25949</v>
      </c>
      <c r="AL309" s="17" t="s">
        <v>29530</v>
      </c>
      <c r="AM309" s="17" t="s">
        <v>29530</v>
      </c>
      <c r="AN309" s="17" t="s">
        <v>35706</v>
      </c>
      <c r="AO309" s="18">
        <v>80145</v>
      </c>
      <c r="BB309" s="17" t="s">
        <v>25587</v>
      </c>
      <c r="BC309" s="17" t="s">
        <v>25587</v>
      </c>
      <c r="BD309" s="17" t="s">
        <v>25588</v>
      </c>
      <c r="BE309" s="18">
        <v>6636</v>
      </c>
      <c r="BJ309" s="17" t="s">
        <v>5586</v>
      </c>
      <c r="BK309" s="17" t="s">
        <v>5586</v>
      </c>
      <c r="BL309" s="17" t="s">
        <v>35754</v>
      </c>
      <c r="BM309" s="18">
        <v>84135</v>
      </c>
      <c r="CH309" s="17" t="s">
        <v>20392</v>
      </c>
      <c r="CI309" s="17" t="s">
        <v>20392</v>
      </c>
      <c r="CJ309" s="17" t="s">
        <v>20393</v>
      </c>
      <c r="CK309" s="18">
        <v>118424</v>
      </c>
    </row>
    <row r="310" spans="21:89" ht="17.399999999999999" thickBot="1" x14ac:dyDescent="0.35">
      <c r="U310" s="15" t="s">
        <v>10449</v>
      </c>
      <c r="V310" s="15" t="s">
        <v>10449</v>
      </c>
      <c r="W310" s="15" t="s">
        <v>10450</v>
      </c>
      <c r="X310" s="16">
        <v>6397</v>
      </c>
      <c r="AD310" s="15" t="s">
        <v>24049</v>
      </c>
      <c r="AE310" s="15" t="s">
        <v>24049</v>
      </c>
      <c r="AF310" s="15" t="s">
        <v>35700</v>
      </c>
      <c r="AG310" s="16">
        <v>8189</v>
      </c>
      <c r="AL310" s="15" t="s">
        <v>15771</v>
      </c>
      <c r="AM310" s="15" t="s">
        <v>15771</v>
      </c>
      <c r="AN310" s="15" t="s">
        <v>15772</v>
      </c>
      <c r="AO310" s="16">
        <v>9967</v>
      </c>
      <c r="BB310" s="15" t="s">
        <v>31991</v>
      </c>
      <c r="BC310" s="15" t="s">
        <v>31991</v>
      </c>
      <c r="BD310" s="15" t="s">
        <v>31992</v>
      </c>
      <c r="BE310" s="16">
        <v>6637</v>
      </c>
      <c r="BJ310" s="15" t="s">
        <v>15519</v>
      </c>
      <c r="BK310" s="15" t="s">
        <v>15519</v>
      </c>
      <c r="BL310" s="15" t="s">
        <v>35755</v>
      </c>
      <c r="BM310" s="16">
        <v>51096</v>
      </c>
      <c r="CH310" s="15" t="s">
        <v>3722</v>
      </c>
      <c r="CI310" s="15" t="s">
        <v>3722</v>
      </c>
      <c r="CJ310" s="15" t="s">
        <v>3723</v>
      </c>
      <c r="CK310" s="16">
        <v>8266</v>
      </c>
    </row>
    <row r="311" spans="21:89" ht="17.399999999999999" thickBot="1" x14ac:dyDescent="0.35">
      <c r="U311" s="17" t="s">
        <v>6626</v>
      </c>
      <c r="V311" s="17" t="s">
        <v>6626</v>
      </c>
      <c r="W311" s="17" t="s">
        <v>6627</v>
      </c>
      <c r="X311" s="18">
        <v>4068</v>
      </c>
      <c r="AD311" s="17" t="s">
        <v>12665</v>
      </c>
      <c r="AE311" s="17" t="s">
        <v>12665</v>
      </c>
      <c r="AF311" s="17" t="s">
        <v>12666</v>
      </c>
      <c r="AG311" s="18">
        <v>10492</v>
      </c>
      <c r="AL311" s="17" t="s">
        <v>15017</v>
      </c>
      <c r="AM311" s="17" t="s">
        <v>15017</v>
      </c>
      <c r="AN311" s="17" t="s">
        <v>35707</v>
      </c>
      <c r="AO311" s="18">
        <v>7072</v>
      </c>
      <c r="BB311" s="17" t="s">
        <v>17187</v>
      </c>
      <c r="BC311" s="17" t="s">
        <v>17187</v>
      </c>
      <c r="BD311" s="17" t="s">
        <v>35698</v>
      </c>
      <c r="BE311" s="18">
        <v>4809</v>
      </c>
      <c r="BJ311" s="17" t="s">
        <v>21720</v>
      </c>
      <c r="BK311" s="17" t="s">
        <v>21720</v>
      </c>
      <c r="BL311" s="17" t="s">
        <v>35756</v>
      </c>
      <c r="BM311" s="18">
        <v>84294</v>
      </c>
      <c r="CH311" s="17" t="s">
        <v>5871</v>
      </c>
      <c r="CI311" s="17" t="s">
        <v>5871</v>
      </c>
      <c r="CJ311" s="17" t="s">
        <v>5872</v>
      </c>
      <c r="CK311" s="18">
        <v>59286</v>
      </c>
    </row>
    <row r="312" spans="21:89" ht="17.399999999999999" thickBot="1" x14ac:dyDescent="0.35">
      <c r="U312" s="15" t="s">
        <v>26733</v>
      </c>
      <c r="V312" s="15" t="s">
        <v>26733</v>
      </c>
      <c r="W312" s="15" t="s">
        <v>26734</v>
      </c>
      <c r="X312" s="16">
        <v>22933</v>
      </c>
      <c r="AD312" s="15" t="s">
        <v>17184</v>
      </c>
      <c r="AE312" s="15" t="s">
        <v>17184</v>
      </c>
      <c r="AF312" s="15" t="s">
        <v>17185</v>
      </c>
      <c r="AG312" s="16">
        <v>23435</v>
      </c>
      <c r="AL312" s="15" t="s">
        <v>6344</v>
      </c>
      <c r="AM312" s="15" t="s">
        <v>6344</v>
      </c>
      <c r="AN312" s="15" t="s">
        <v>6345</v>
      </c>
      <c r="AO312" s="16">
        <v>7009</v>
      </c>
      <c r="BB312" s="15" t="s">
        <v>8926</v>
      </c>
      <c r="BC312" s="15" t="s">
        <v>8926</v>
      </c>
      <c r="BD312" s="15" t="s">
        <v>8927</v>
      </c>
      <c r="BE312" s="16">
        <v>153443</v>
      </c>
      <c r="BJ312" s="15" t="s">
        <v>1861</v>
      </c>
      <c r="BK312" s="15" t="s">
        <v>1861</v>
      </c>
      <c r="BL312" s="15" t="s">
        <v>35757</v>
      </c>
      <c r="BM312" s="16">
        <v>57050</v>
      </c>
      <c r="CH312" s="15" t="s">
        <v>10058</v>
      </c>
      <c r="CI312" s="15" t="s">
        <v>10058</v>
      </c>
      <c r="CJ312" s="15" t="s">
        <v>10059</v>
      </c>
      <c r="CK312" s="16">
        <v>51366</v>
      </c>
    </row>
    <row r="313" spans="21:89" ht="17.399999999999999" thickBot="1" x14ac:dyDescent="0.35">
      <c r="U313" s="17" t="s">
        <v>13676</v>
      </c>
      <c r="V313" s="17" t="s">
        <v>13676</v>
      </c>
      <c r="W313" s="17" t="s">
        <v>13677</v>
      </c>
      <c r="X313" s="18">
        <v>8631</v>
      </c>
      <c r="AD313" s="17" t="s">
        <v>22994</v>
      </c>
      <c r="AE313" s="17" t="s">
        <v>22994</v>
      </c>
      <c r="AF313" s="17" t="s">
        <v>22995</v>
      </c>
      <c r="AG313" s="18">
        <v>9238</v>
      </c>
      <c r="AL313" s="17" t="s">
        <v>29025</v>
      </c>
      <c r="AM313" s="17" t="s">
        <v>29025</v>
      </c>
      <c r="AN313" s="17" t="s">
        <v>29026</v>
      </c>
      <c r="AO313" s="18">
        <v>29896</v>
      </c>
      <c r="BB313" s="17" t="s">
        <v>21150</v>
      </c>
      <c r="BC313" s="17" t="s">
        <v>21150</v>
      </c>
      <c r="BD313" s="17" t="s">
        <v>21151</v>
      </c>
      <c r="BE313" s="18">
        <v>6732</v>
      </c>
      <c r="BJ313" s="17" t="s">
        <v>22290</v>
      </c>
      <c r="BK313" s="17" t="s">
        <v>22290</v>
      </c>
      <c r="BL313" s="17" t="s">
        <v>35758</v>
      </c>
      <c r="BM313" s="18">
        <v>84916</v>
      </c>
      <c r="CH313" s="17" t="s">
        <v>504</v>
      </c>
      <c r="CI313" s="17" t="s">
        <v>504</v>
      </c>
      <c r="CJ313" s="17" t="s">
        <v>505</v>
      </c>
      <c r="CK313" s="18">
        <v>51569</v>
      </c>
    </row>
    <row r="314" spans="21:89" ht="17.399999999999999" thickBot="1" x14ac:dyDescent="0.35">
      <c r="U314" s="15" t="s">
        <v>26861</v>
      </c>
      <c r="V314" s="15" t="s">
        <v>26861</v>
      </c>
      <c r="W314" s="15" t="s">
        <v>26862</v>
      </c>
      <c r="X314" s="16">
        <v>84174</v>
      </c>
      <c r="AD314" s="15" t="s">
        <v>1828</v>
      </c>
      <c r="AE314" s="15" t="s">
        <v>1828</v>
      </c>
      <c r="AF314" s="15" t="s">
        <v>1829</v>
      </c>
      <c r="AG314" s="16">
        <v>10915</v>
      </c>
      <c r="AL314" s="15" t="s">
        <v>14327</v>
      </c>
      <c r="AM314" s="15" t="s">
        <v>14327</v>
      </c>
      <c r="AN314" s="15" t="s">
        <v>35708</v>
      </c>
      <c r="AO314" s="16">
        <v>6434</v>
      </c>
      <c r="BB314" s="15" t="s">
        <v>190</v>
      </c>
      <c r="BC314" s="15" t="s">
        <v>190</v>
      </c>
      <c r="BD314" s="15" t="s">
        <v>191</v>
      </c>
      <c r="BE314" s="16">
        <v>6733</v>
      </c>
      <c r="BJ314" s="15" t="s">
        <v>9048</v>
      </c>
      <c r="BK314" s="15" t="s">
        <v>9048</v>
      </c>
      <c r="BL314" s="15" t="s">
        <v>35759</v>
      </c>
      <c r="BM314" s="16">
        <v>55813</v>
      </c>
      <c r="CH314" s="15" t="s">
        <v>5782</v>
      </c>
      <c r="CI314" s="15" t="s">
        <v>5782</v>
      </c>
      <c r="CJ314" s="15" t="s">
        <v>35892</v>
      </c>
      <c r="CK314" s="16">
        <v>8239</v>
      </c>
    </row>
    <row r="315" spans="21:89" ht="17.399999999999999" thickBot="1" x14ac:dyDescent="0.35">
      <c r="U315" s="17" t="s">
        <v>32117</v>
      </c>
      <c r="V315" s="17" t="s">
        <v>32117</v>
      </c>
      <c r="W315" s="17" t="s">
        <v>32118</v>
      </c>
      <c r="X315" s="18">
        <v>6565</v>
      </c>
      <c r="AD315" s="17" t="s">
        <v>15292</v>
      </c>
      <c r="AE315" s="17" t="s">
        <v>15292</v>
      </c>
      <c r="AF315" s="17" t="s">
        <v>15293</v>
      </c>
      <c r="AG315" s="18">
        <v>24144</v>
      </c>
      <c r="AL315" s="17" t="s">
        <v>7678</v>
      </c>
      <c r="AM315" s="17" t="s">
        <v>7678</v>
      </c>
      <c r="AN315" s="17" t="s">
        <v>7679</v>
      </c>
      <c r="AO315" s="18">
        <v>83707</v>
      </c>
      <c r="BB315" s="17" t="s">
        <v>29992</v>
      </c>
      <c r="BC315" s="17" t="s">
        <v>29992</v>
      </c>
      <c r="BD315" s="17" t="s">
        <v>29993</v>
      </c>
      <c r="BE315" s="18">
        <v>6426</v>
      </c>
      <c r="BJ315" s="17" t="s">
        <v>1283</v>
      </c>
      <c r="BK315" s="17" t="s">
        <v>1283</v>
      </c>
      <c r="BL315" s="17" t="s">
        <v>1284</v>
      </c>
      <c r="BM315" s="18">
        <v>51729</v>
      </c>
      <c r="CH315" s="17" t="s">
        <v>29476</v>
      </c>
      <c r="CI315" s="17" t="s">
        <v>29476</v>
      </c>
      <c r="CJ315" s="17" t="s">
        <v>35893</v>
      </c>
      <c r="CK315" s="18">
        <v>55823</v>
      </c>
    </row>
    <row r="316" spans="21:89" ht="17.399999999999999" thickBot="1" x14ac:dyDescent="0.35">
      <c r="U316" s="15" t="s">
        <v>7681</v>
      </c>
      <c r="V316" s="15" t="s">
        <v>7681</v>
      </c>
      <c r="W316" s="15" t="s">
        <v>7682</v>
      </c>
      <c r="X316" s="16">
        <v>51296</v>
      </c>
      <c r="AD316" s="15" t="s">
        <v>11319</v>
      </c>
      <c r="AE316" s="15" t="s">
        <v>11319</v>
      </c>
      <c r="AF316" s="15" t="s">
        <v>11320</v>
      </c>
      <c r="AG316" s="16">
        <v>96764</v>
      </c>
      <c r="AL316" s="15" t="s">
        <v>26825</v>
      </c>
      <c r="AM316" s="15" t="s">
        <v>26825</v>
      </c>
      <c r="AN316" s="15" t="s">
        <v>26826</v>
      </c>
      <c r="AO316" s="16">
        <v>8295</v>
      </c>
      <c r="BB316" s="15" t="s">
        <v>2083</v>
      </c>
      <c r="BC316" s="15" t="s">
        <v>2083</v>
      </c>
      <c r="BD316" s="15" t="s">
        <v>2084</v>
      </c>
      <c r="BE316" s="16">
        <v>10772</v>
      </c>
      <c r="BJ316" s="15" t="s">
        <v>29828</v>
      </c>
      <c r="BK316" s="15" t="s">
        <v>29828</v>
      </c>
      <c r="BL316" s="15" t="s">
        <v>29829</v>
      </c>
      <c r="BM316" s="16">
        <v>55759</v>
      </c>
      <c r="CH316" s="15" t="s">
        <v>3038</v>
      </c>
      <c r="CI316" s="15" t="s">
        <v>3038</v>
      </c>
      <c r="CJ316" s="15" t="s">
        <v>3039</v>
      </c>
      <c r="CK316" s="16">
        <v>23230</v>
      </c>
    </row>
    <row r="317" spans="21:89" ht="17.399999999999999" thickBot="1" x14ac:dyDescent="0.35">
      <c r="U317" s="17" t="s">
        <v>20752</v>
      </c>
      <c r="V317" s="17" t="s">
        <v>20752</v>
      </c>
      <c r="W317" s="17" t="s">
        <v>20753</v>
      </c>
      <c r="X317" s="18">
        <v>121260</v>
      </c>
      <c r="AD317" s="17" t="s">
        <v>873</v>
      </c>
      <c r="AE317" s="17" t="s">
        <v>873</v>
      </c>
      <c r="AF317" s="17" t="s">
        <v>35701</v>
      </c>
      <c r="AG317" s="18">
        <v>9984</v>
      </c>
      <c r="AL317" s="17" t="s">
        <v>1752</v>
      </c>
      <c r="AM317" s="17" t="s">
        <v>1752</v>
      </c>
      <c r="AN317" s="17" t="s">
        <v>1753</v>
      </c>
      <c r="AO317" s="18">
        <v>116461</v>
      </c>
      <c r="BB317" s="17" t="s">
        <v>29756</v>
      </c>
      <c r="BC317" s="17" t="s">
        <v>29756</v>
      </c>
      <c r="BD317" s="17" t="s">
        <v>29757</v>
      </c>
      <c r="BE317" s="18">
        <v>6430</v>
      </c>
      <c r="BJ317" s="17" t="s">
        <v>2843</v>
      </c>
      <c r="BK317" s="17" t="s">
        <v>2843</v>
      </c>
      <c r="BL317" s="17" t="s">
        <v>2844</v>
      </c>
      <c r="BM317" s="18">
        <v>57418</v>
      </c>
      <c r="CH317" s="17" t="s">
        <v>28701</v>
      </c>
      <c r="CI317" s="17" t="s">
        <v>28701</v>
      </c>
      <c r="CJ317" s="17" t="s">
        <v>28702</v>
      </c>
      <c r="CK317" s="18">
        <v>54832</v>
      </c>
    </row>
    <row r="318" spans="21:89" ht="17.399999999999999" thickBot="1" x14ac:dyDescent="0.35">
      <c r="U318" s="15" t="s">
        <v>10680</v>
      </c>
      <c r="V318" s="15" t="s">
        <v>10680</v>
      </c>
      <c r="W318" s="15" t="s">
        <v>10681</v>
      </c>
      <c r="X318" s="16">
        <v>57181</v>
      </c>
      <c r="AD318" s="15" t="s">
        <v>12331</v>
      </c>
      <c r="AE318" s="15" t="s">
        <v>12331</v>
      </c>
      <c r="AF318" s="15" t="s">
        <v>35702</v>
      </c>
      <c r="AG318" s="16">
        <v>57187</v>
      </c>
      <c r="AL318" s="15" t="s">
        <v>19266</v>
      </c>
      <c r="AM318" s="15" t="s">
        <v>19266</v>
      </c>
      <c r="AN318" s="15" t="s">
        <v>19267</v>
      </c>
      <c r="AO318" s="16">
        <v>80746</v>
      </c>
      <c r="BB318" s="15" t="s">
        <v>25107</v>
      </c>
      <c r="BC318" s="15" t="s">
        <v>25107</v>
      </c>
      <c r="BD318" s="15" t="s">
        <v>25108</v>
      </c>
      <c r="BE318" s="16">
        <v>6431</v>
      </c>
      <c r="BJ318" s="15" t="s">
        <v>5774</v>
      </c>
      <c r="BK318" s="15" t="s">
        <v>5774</v>
      </c>
      <c r="BL318" s="15" t="s">
        <v>5775</v>
      </c>
      <c r="BM318" s="16">
        <v>134430</v>
      </c>
      <c r="CH318" s="15" t="s">
        <v>20254</v>
      </c>
      <c r="CI318" s="15" t="s">
        <v>20254</v>
      </c>
      <c r="CJ318" s="15" t="s">
        <v>20255</v>
      </c>
      <c r="CK318" s="16">
        <v>55187</v>
      </c>
    </row>
    <row r="319" spans="21:89" ht="17.399999999999999" thickBot="1" x14ac:dyDescent="0.35">
      <c r="U319" s="17" t="s">
        <v>1960</v>
      </c>
      <c r="V319" s="17" t="s">
        <v>1960</v>
      </c>
      <c r="W319" s="17" t="s">
        <v>1961</v>
      </c>
      <c r="X319" s="18">
        <v>25800</v>
      </c>
      <c r="AD319" s="17" t="s">
        <v>20813</v>
      </c>
      <c r="AE319" s="17" t="s">
        <v>20813</v>
      </c>
      <c r="AF319" s="17" t="s">
        <v>35703</v>
      </c>
      <c r="AG319" s="18">
        <v>84321</v>
      </c>
      <c r="AL319" s="17" t="s">
        <v>1649</v>
      </c>
      <c r="AM319" s="17" t="s">
        <v>1649</v>
      </c>
      <c r="AN319" s="17" t="s">
        <v>1650</v>
      </c>
      <c r="AO319" s="18">
        <v>79042</v>
      </c>
      <c r="BB319" s="17" t="s">
        <v>16597</v>
      </c>
      <c r="BC319" s="17" t="s">
        <v>16597</v>
      </c>
      <c r="BD319" s="17" t="s">
        <v>16598</v>
      </c>
      <c r="BE319" s="18">
        <v>8683</v>
      </c>
      <c r="BJ319" s="17" t="s">
        <v>15689</v>
      </c>
      <c r="BK319" s="17" t="s">
        <v>15689</v>
      </c>
      <c r="BL319" s="17" t="s">
        <v>15690</v>
      </c>
      <c r="BM319" s="18">
        <v>10785</v>
      </c>
      <c r="CH319" s="17" t="s">
        <v>22757</v>
      </c>
      <c r="CI319" s="17" t="s">
        <v>22757</v>
      </c>
      <c r="CJ319" s="17" t="s">
        <v>22758</v>
      </c>
      <c r="CK319" s="18">
        <v>84313</v>
      </c>
    </row>
    <row r="320" spans="21:89" ht="17.399999999999999" thickBot="1" x14ac:dyDescent="0.35">
      <c r="U320" s="15" t="s">
        <v>416</v>
      </c>
      <c r="V320" s="15" t="s">
        <v>416</v>
      </c>
      <c r="W320" s="15" t="s">
        <v>417</v>
      </c>
      <c r="X320" s="16">
        <v>57864</v>
      </c>
      <c r="AD320" s="15" t="s">
        <v>2491</v>
      </c>
      <c r="AE320" s="15" t="s">
        <v>2491</v>
      </c>
      <c r="AF320" s="15" t="s">
        <v>35704</v>
      </c>
      <c r="AG320" s="16">
        <v>8563</v>
      </c>
      <c r="AL320" s="15" t="s">
        <v>14097</v>
      </c>
      <c r="AM320" s="15" t="s">
        <v>14097</v>
      </c>
      <c r="AN320" s="15" t="s">
        <v>14098</v>
      </c>
      <c r="AO320" s="16">
        <v>283989</v>
      </c>
      <c r="BB320" s="15" t="s">
        <v>4512</v>
      </c>
      <c r="BC320" s="15" t="s">
        <v>4512</v>
      </c>
      <c r="BD320" s="15" t="s">
        <v>4513</v>
      </c>
      <c r="BE320" s="16">
        <v>11171</v>
      </c>
      <c r="BJ320" s="15" t="s">
        <v>5973</v>
      </c>
      <c r="BK320" s="15" t="s">
        <v>5973</v>
      </c>
      <c r="BL320" s="15" t="s">
        <v>5974</v>
      </c>
      <c r="BM320" s="16">
        <v>9277</v>
      </c>
      <c r="CH320" s="15" t="s">
        <v>3787</v>
      </c>
      <c r="CI320" s="15" t="s">
        <v>3787</v>
      </c>
      <c r="CJ320" s="15" t="s">
        <v>35894</v>
      </c>
      <c r="CK320" s="16">
        <v>51160</v>
      </c>
    </row>
    <row r="321" spans="21:89" ht="17.399999999999999" thickBot="1" x14ac:dyDescent="0.35">
      <c r="U321" s="17" t="s">
        <v>31251</v>
      </c>
      <c r="V321" s="17" t="s">
        <v>31251</v>
      </c>
      <c r="W321" s="17" t="s">
        <v>31252</v>
      </c>
      <c r="X321" s="18">
        <v>6654</v>
      </c>
      <c r="AD321" s="17" t="s">
        <v>16462</v>
      </c>
      <c r="AE321" s="17" t="s">
        <v>16462</v>
      </c>
      <c r="AF321" s="17" t="s">
        <v>35705</v>
      </c>
      <c r="AG321" s="18">
        <v>79228</v>
      </c>
      <c r="AL321" s="17" t="s">
        <v>2960</v>
      </c>
      <c r="AM321" s="17" t="s">
        <v>2960</v>
      </c>
      <c r="AN321" s="17" t="s">
        <v>2961</v>
      </c>
      <c r="AO321" s="18">
        <v>10078</v>
      </c>
      <c r="BB321" s="17" t="s">
        <v>29410</v>
      </c>
      <c r="BC321" s="17" t="s">
        <v>29410</v>
      </c>
      <c r="BD321" s="17" t="s">
        <v>29411</v>
      </c>
      <c r="BE321" s="18">
        <v>6838</v>
      </c>
      <c r="BJ321" s="17" t="s">
        <v>32967</v>
      </c>
      <c r="BK321" s="17" t="s">
        <v>32967</v>
      </c>
      <c r="BL321" s="17" t="s">
        <v>32968</v>
      </c>
      <c r="BM321" s="18">
        <v>54853</v>
      </c>
      <c r="CH321" s="17" t="s">
        <v>27842</v>
      </c>
      <c r="CI321" s="17" t="s">
        <v>27842</v>
      </c>
      <c r="CJ321" s="17" t="s">
        <v>27843</v>
      </c>
      <c r="CK321" s="18">
        <v>51028</v>
      </c>
    </row>
    <row r="322" spans="21:89" ht="17.399999999999999" thickBot="1" x14ac:dyDescent="0.35">
      <c r="U322" s="15" t="s">
        <v>7067</v>
      </c>
      <c r="V322" s="15" t="s">
        <v>7067</v>
      </c>
      <c r="W322" s="15" t="s">
        <v>35640</v>
      </c>
      <c r="X322" s="16">
        <v>51324</v>
      </c>
      <c r="AD322" s="15" t="s">
        <v>29530</v>
      </c>
      <c r="AE322" s="15" t="s">
        <v>29530</v>
      </c>
      <c r="AF322" s="15" t="s">
        <v>35706</v>
      </c>
      <c r="AG322" s="16">
        <v>80145</v>
      </c>
      <c r="AL322" s="15" t="s">
        <v>19077</v>
      </c>
      <c r="AM322" s="15" t="s">
        <v>19077</v>
      </c>
      <c r="AN322" s="15" t="s">
        <v>19078</v>
      </c>
      <c r="AO322" s="16">
        <v>8458</v>
      </c>
      <c r="BB322" s="15" t="s">
        <v>23533</v>
      </c>
      <c r="BC322" s="15" t="s">
        <v>23533</v>
      </c>
      <c r="BD322" s="15" t="s">
        <v>35746</v>
      </c>
      <c r="BE322" s="16">
        <v>6839</v>
      </c>
      <c r="BJ322" s="15" t="s">
        <v>29060</v>
      </c>
      <c r="BK322" s="15" t="s">
        <v>29060</v>
      </c>
      <c r="BL322" s="15" t="s">
        <v>29061</v>
      </c>
      <c r="BM322" s="16">
        <v>11180</v>
      </c>
      <c r="CH322" s="15" t="s">
        <v>18492</v>
      </c>
      <c r="CI322" s="15" t="s">
        <v>18492</v>
      </c>
      <c r="CJ322" s="15" t="s">
        <v>35895</v>
      </c>
      <c r="CK322" s="16">
        <v>137492</v>
      </c>
    </row>
    <row r="323" spans="21:89" ht="17.399999999999999" thickBot="1" x14ac:dyDescent="0.35">
      <c r="U323" s="17" t="s">
        <v>14713</v>
      </c>
      <c r="V323" s="17" t="s">
        <v>14713</v>
      </c>
      <c r="W323" s="17" t="s">
        <v>14714</v>
      </c>
      <c r="X323" s="18">
        <v>121665</v>
      </c>
      <c r="AD323" s="17" t="s">
        <v>15771</v>
      </c>
      <c r="AE323" s="17" t="s">
        <v>15771</v>
      </c>
      <c r="AF323" s="17" t="s">
        <v>15772</v>
      </c>
      <c r="AG323" s="18">
        <v>9967</v>
      </c>
      <c r="AL323" s="17" t="s">
        <v>34277</v>
      </c>
      <c r="AM323" s="17" t="s">
        <v>34277</v>
      </c>
      <c r="AN323" s="17" t="s">
        <v>34278</v>
      </c>
      <c r="AO323" s="18">
        <v>54957</v>
      </c>
      <c r="BB323" s="17" t="s">
        <v>2019</v>
      </c>
      <c r="BC323" s="17" t="s">
        <v>2019</v>
      </c>
      <c r="BD323" s="17" t="s">
        <v>35641</v>
      </c>
      <c r="BE323" s="18">
        <v>6895</v>
      </c>
      <c r="BJ323" s="17" t="s">
        <v>27168</v>
      </c>
      <c r="BK323" s="17" t="s">
        <v>27168</v>
      </c>
      <c r="BL323" s="17" t="s">
        <v>27169</v>
      </c>
      <c r="BM323" s="18">
        <v>54663</v>
      </c>
      <c r="CH323" s="17" t="s">
        <v>9687</v>
      </c>
      <c r="CI323" s="17" t="s">
        <v>9687</v>
      </c>
      <c r="CJ323" s="17" t="s">
        <v>35896</v>
      </c>
      <c r="CK323" s="18">
        <v>79720</v>
      </c>
    </row>
    <row r="324" spans="21:89" ht="17.399999999999999" thickBot="1" x14ac:dyDescent="0.35">
      <c r="U324" s="15" t="s">
        <v>2134</v>
      </c>
      <c r="V324" s="15" t="s">
        <v>2134</v>
      </c>
      <c r="W324" s="15" t="s">
        <v>2135</v>
      </c>
      <c r="X324" s="16">
        <v>8878</v>
      </c>
      <c r="AD324" s="15" t="s">
        <v>15017</v>
      </c>
      <c r="AE324" s="15" t="s">
        <v>15017</v>
      </c>
      <c r="AF324" s="15" t="s">
        <v>35707</v>
      </c>
      <c r="AG324" s="16">
        <v>7072</v>
      </c>
      <c r="AL324" s="15" t="s">
        <v>10401</v>
      </c>
      <c r="AM324" s="15" t="s">
        <v>10401</v>
      </c>
      <c r="AN324" s="15" t="s">
        <v>10402</v>
      </c>
      <c r="AO324" s="16">
        <v>199746</v>
      </c>
      <c r="BB324" s="15" t="s">
        <v>12407</v>
      </c>
      <c r="BC324" s="15" t="s">
        <v>12407</v>
      </c>
      <c r="BD324" s="15" t="s">
        <v>12408</v>
      </c>
      <c r="BE324" s="16">
        <v>10607</v>
      </c>
      <c r="BJ324" s="17" t="s">
        <v>6311</v>
      </c>
      <c r="BK324" s="17" t="s">
        <v>6311</v>
      </c>
      <c r="BL324" s="17" t="s">
        <v>6312</v>
      </c>
      <c r="BM324" s="18">
        <v>84128</v>
      </c>
      <c r="CH324" s="15" t="s">
        <v>19014</v>
      </c>
      <c r="CI324" s="15" t="s">
        <v>19014</v>
      </c>
      <c r="CJ324" s="15" t="s">
        <v>35897</v>
      </c>
      <c r="CK324" s="16">
        <v>55048</v>
      </c>
    </row>
    <row r="325" spans="21:89" ht="17.399999999999999" thickBot="1" x14ac:dyDescent="0.35">
      <c r="U325" s="17" t="s">
        <v>20494</v>
      </c>
      <c r="V325" s="17" t="s">
        <v>20494</v>
      </c>
      <c r="W325" s="17" t="s">
        <v>20495</v>
      </c>
      <c r="X325" s="18">
        <v>6714</v>
      </c>
      <c r="AD325" s="17" t="s">
        <v>29025</v>
      </c>
      <c r="AE325" s="17" t="s">
        <v>29025</v>
      </c>
      <c r="AF325" s="17" t="s">
        <v>29026</v>
      </c>
      <c r="AG325" s="18">
        <v>29896</v>
      </c>
      <c r="AL325" s="17" t="s">
        <v>22748</v>
      </c>
      <c r="AM325" s="17" t="s">
        <v>22748</v>
      </c>
      <c r="AN325" s="17" t="s">
        <v>22749</v>
      </c>
      <c r="AO325" s="18">
        <v>11338</v>
      </c>
      <c r="BB325" s="17" t="s">
        <v>18028</v>
      </c>
      <c r="BC325" s="17" t="s">
        <v>18028</v>
      </c>
      <c r="BD325" s="17" t="s">
        <v>18029</v>
      </c>
      <c r="BE325" s="18">
        <v>51106</v>
      </c>
      <c r="BJ325" s="17" t="s">
        <v>24099</v>
      </c>
      <c r="BK325" s="17" t="s">
        <v>24099</v>
      </c>
      <c r="BL325" s="17" t="s">
        <v>24100</v>
      </c>
      <c r="BM325" s="18">
        <v>22803</v>
      </c>
      <c r="CH325" s="17" t="s">
        <v>18127</v>
      </c>
      <c r="CI325" s="17" t="s">
        <v>18127</v>
      </c>
      <c r="CJ325" s="17" t="s">
        <v>35898</v>
      </c>
      <c r="CK325" s="18">
        <v>155382</v>
      </c>
    </row>
    <row r="326" spans="21:89" ht="17.399999999999999" thickBot="1" x14ac:dyDescent="0.35">
      <c r="U326" s="15" t="s">
        <v>9185</v>
      </c>
      <c r="V326" s="15" t="s">
        <v>9185</v>
      </c>
      <c r="W326" s="15" t="s">
        <v>9186</v>
      </c>
      <c r="X326" s="16">
        <v>26228</v>
      </c>
      <c r="AD326" s="15" t="s">
        <v>14327</v>
      </c>
      <c r="AE326" s="15" t="s">
        <v>14327</v>
      </c>
      <c r="AF326" s="15" t="s">
        <v>35708</v>
      </c>
      <c r="AG326" s="16">
        <v>6434</v>
      </c>
      <c r="AL326" s="15" t="s">
        <v>5871</v>
      </c>
      <c r="AM326" s="15" t="s">
        <v>5871</v>
      </c>
      <c r="AN326" s="15" t="s">
        <v>5872</v>
      </c>
      <c r="AO326" s="16">
        <v>59286</v>
      </c>
      <c r="BB326" s="15" t="s">
        <v>1573</v>
      </c>
      <c r="BC326" s="15" t="s">
        <v>1573</v>
      </c>
      <c r="BD326" s="15" t="s">
        <v>1574</v>
      </c>
      <c r="BE326" s="16">
        <v>64216</v>
      </c>
      <c r="BJ326" s="15" t="s">
        <v>14651</v>
      </c>
      <c r="BK326" s="15" t="s">
        <v>14651</v>
      </c>
      <c r="BL326" s="15" t="s">
        <v>35760</v>
      </c>
      <c r="BM326" s="16">
        <v>54059</v>
      </c>
      <c r="CH326" s="15" t="s">
        <v>10373</v>
      </c>
      <c r="CI326" s="15" t="s">
        <v>10373</v>
      </c>
      <c r="CJ326" s="15" t="s">
        <v>35899</v>
      </c>
      <c r="CK326" s="16">
        <v>27072</v>
      </c>
    </row>
    <row r="327" spans="21:89" ht="17.399999999999999" thickBot="1" x14ac:dyDescent="0.35">
      <c r="U327" s="17" t="s">
        <v>32662</v>
      </c>
      <c r="V327" s="17" t="s">
        <v>32662</v>
      </c>
      <c r="W327" s="17" t="s">
        <v>32663</v>
      </c>
      <c r="X327" s="18">
        <v>6794</v>
      </c>
      <c r="AD327" s="17" t="s">
        <v>22896</v>
      </c>
      <c r="AE327" s="17" t="s">
        <v>22896</v>
      </c>
      <c r="AF327" s="17" t="s">
        <v>22897</v>
      </c>
      <c r="AG327" s="18">
        <v>26995</v>
      </c>
      <c r="AL327" s="17" t="s">
        <v>32386</v>
      </c>
      <c r="AM327" s="17" t="s">
        <v>32386</v>
      </c>
      <c r="AN327" s="17" t="s">
        <v>35709</v>
      </c>
      <c r="AO327" s="18">
        <v>5976</v>
      </c>
      <c r="BB327" s="17" t="s">
        <v>11319</v>
      </c>
      <c r="BC327" s="17" t="s">
        <v>11319</v>
      </c>
      <c r="BD327" s="17" t="s">
        <v>11320</v>
      </c>
      <c r="BE327" s="18">
        <v>96764</v>
      </c>
      <c r="BJ327" s="17" t="s">
        <v>13657</v>
      </c>
      <c r="BK327" s="17" t="s">
        <v>13657</v>
      </c>
      <c r="BL327" s="17" t="s">
        <v>13658</v>
      </c>
      <c r="BM327" s="18">
        <v>79693</v>
      </c>
      <c r="CH327" s="17" t="s">
        <v>33705</v>
      </c>
      <c r="CI327" s="17" t="s">
        <v>33705</v>
      </c>
      <c r="CJ327" s="17" t="s">
        <v>33706</v>
      </c>
      <c r="CK327" s="18">
        <v>27183</v>
      </c>
    </row>
    <row r="328" spans="21:89" ht="17.399999999999999" thickBot="1" x14ac:dyDescent="0.35">
      <c r="U328" s="15" t="s">
        <v>9077</v>
      </c>
      <c r="V328" s="15" t="s">
        <v>9077</v>
      </c>
      <c r="W328" s="15" t="s">
        <v>9078</v>
      </c>
      <c r="X328" s="16">
        <v>30968</v>
      </c>
      <c r="AD328" s="15" t="s">
        <v>1752</v>
      </c>
      <c r="AE328" s="15" t="s">
        <v>1752</v>
      </c>
      <c r="AF328" s="15" t="s">
        <v>1753</v>
      </c>
      <c r="AG328" s="16">
        <v>116461</v>
      </c>
      <c r="AL328" s="15" t="s">
        <v>12636</v>
      </c>
      <c r="AM328" s="15" t="s">
        <v>12636</v>
      </c>
      <c r="AN328" s="15" t="s">
        <v>35710</v>
      </c>
      <c r="AO328" s="16">
        <v>65110</v>
      </c>
      <c r="BB328" s="15" t="s">
        <v>25011</v>
      </c>
      <c r="BC328" s="15" t="s">
        <v>25011</v>
      </c>
      <c r="BD328" s="15" t="s">
        <v>35747</v>
      </c>
      <c r="BE328" s="16">
        <v>51504</v>
      </c>
      <c r="BJ328" s="15" t="s">
        <v>25574</v>
      </c>
      <c r="BK328" s="15" t="s">
        <v>25574</v>
      </c>
      <c r="BL328" s="15" t="s">
        <v>35581</v>
      </c>
      <c r="BM328" s="16">
        <v>51441</v>
      </c>
      <c r="CH328" s="15" t="s">
        <v>24233</v>
      </c>
      <c r="CI328" s="15" t="s">
        <v>24233</v>
      </c>
      <c r="CJ328" s="15" t="s">
        <v>35900</v>
      </c>
      <c r="CK328" s="16">
        <v>55275</v>
      </c>
    </row>
    <row r="329" spans="21:89" ht="17.399999999999999" thickBot="1" x14ac:dyDescent="0.35">
      <c r="U329" s="17" t="s">
        <v>8571</v>
      </c>
      <c r="V329" s="17" t="s">
        <v>8571</v>
      </c>
      <c r="W329" s="17" t="s">
        <v>8572</v>
      </c>
      <c r="X329" s="18">
        <v>6850</v>
      </c>
      <c r="AD329" s="17" t="s">
        <v>19266</v>
      </c>
      <c r="AE329" s="17" t="s">
        <v>19266</v>
      </c>
      <c r="AF329" s="17" t="s">
        <v>19267</v>
      </c>
      <c r="AG329" s="18">
        <v>80746</v>
      </c>
      <c r="AL329" s="17" t="s">
        <v>11613</v>
      </c>
      <c r="AM329" s="17" t="s">
        <v>11613</v>
      </c>
      <c r="AN329" s="17" t="s">
        <v>35711</v>
      </c>
      <c r="AO329" s="18">
        <v>65109</v>
      </c>
      <c r="BB329" s="17" t="s">
        <v>22499</v>
      </c>
      <c r="BC329" s="17" t="s">
        <v>22499</v>
      </c>
      <c r="BD329" s="17" t="s">
        <v>22500</v>
      </c>
      <c r="BE329" s="18">
        <v>79979</v>
      </c>
      <c r="BJ329" s="17" t="s">
        <v>12021</v>
      </c>
      <c r="BK329" s="17" t="s">
        <v>12021</v>
      </c>
      <c r="BL329" s="17" t="s">
        <v>12022</v>
      </c>
      <c r="BM329" s="18">
        <v>339487</v>
      </c>
      <c r="CH329" s="17" t="s">
        <v>26194</v>
      </c>
      <c r="CI329" s="17" t="s">
        <v>26194</v>
      </c>
      <c r="CJ329" s="17" t="s">
        <v>35833</v>
      </c>
      <c r="CK329" s="18">
        <v>51542</v>
      </c>
    </row>
    <row r="330" spans="21:89" ht="17.399999999999999" thickBot="1" x14ac:dyDescent="0.35">
      <c r="U330" s="15" t="s">
        <v>2019</v>
      </c>
      <c r="V330" s="15" t="s">
        <v>2019</v>
      </c>
      <c r="W330" s="15" t="s">
        <v>35641</v>
      </c>
      <c r="X330" s="16">
        <v>6895</v>
      </c>
      <c r="AD330" s="15" t="s">
        <v>1649</v>
      </c>
      <c r="AE330" s="15" t="s">
        <v>1649</v>
      </c>
      <c r="AF330" s="15" t="s">
        <v>1650</v>
      </c>
      <c r="AG330" s="16">
        <v>79042</v>
      </c>
      <c r="AL330" s="15" t="s">
        <v>9182</v>
      </c>
      <c r="AM330" s="15" t="s">
        <v>9182</v>
      </c>
      <c r="AN330" s="15" t="s">
        <v>9183</v>
      </c>
      <c r="AO330" s="16">
        <v>79650</v>
      </c>
      <c r="BB330" s="15" t="s">
        <v>11735</v>
      </c>
      <c r="BC330" s="15" t="s">
        <v>11735</v>
      </c>
      <c r="BD330" s="15" t="s">
        <v>11736</v>
      </c>
      <c r="BE330" s="16">
        <v>55006</v>
      </c>
      <c r="BJ330" s="15" t="s">
        <v>33940</v>
      </c>
      <c r="BK330" s="15" t="s">
        <v>33940</v>
      </c>
      <c r="BL330" s="15" t="s">
        <v>33941</v>
      </c>
      <c r="BM330" s="16">
        <v>84872</v>
      </c>
      <c r="CH330" s="15" t="s">
        <v>10246</v>
      </c>
      <c r="CI330" s="15" t="s">
        <v>10246</v>
      </c>
      <c r="CJ330" s="15" t="s">
        <v>35901</v>
      </c>
      <c r="CK330" s="16">
        <v>23355</v>
      </c>
    </row>
    <row r="331" spans="21:89" ht="17.399999999999999" thickBot="1" x14ac:dyDescent="0.35">
      <c r="U331" s="17" t="s">
        <v>14648</v>
      </c>
      <c r="V331" s="17" t="s">
        <v>14648</v>
      </c>
      <c r="W331" s="17" t="s">
        <v>14649</v>
      </c>
      <c r="X331" s="18">
        <v>8887</v>
      </c>
      <c r="AD331" s="17" t="s">
        <v>14097</v>
      </c>
      <c r="AE331" s="17" t="s">
        <v>14097</v>
      </c>
      <c r="AF331" s="17" t="s">
        <v>14098</v>
      </c>
      <c r="AG331" s="18">
        <v>283989</v>
      </c>
      <c r="AL331" s="17" t="s">
        <v>28114</v>
      </c>
      <c r="AM331" s="17" t="s">
        <v>28114</v>
      </c>
      <c r="AN331" s="17" t="s">
        <v>28115</v>
      </c>
      <c r="AO331" s="18">
        <v>23326</v>
      </c>
      <c r="BB331" s="17" t="s">
        <v>19449</v>
      </c>
      <c r="BC331" s="17" t="s">
        <v>19449</v>
      </c>
      <c r="BD331" s="17" t="s">
        <v>35767</v>
      </c>
      <c r="BE331" s="18">
        <v>7248</v>
      </c>
      <c r="BJ331" s="17" t="s">
        <v>3130</v>
      </c>
      <c r="BK331" s="17" t="s">
        <v>3130</v>
      </c>
      <c r="BL331" s="17" t="s">
        <v>3131</v>
      </c>
      <c r="BM331" s="18">
        <v>29066</v>
      </c>
      <c r="CH331" s="17" t="s">
        <v>1035</v>
      </c>
      <c r="CI331" s="17" t="s">
        <v>1035</v>
      </c>
      <c r="CJ331" s="17" t="s">
        <v>1036</v>
      </c>
      <c r="CK331" s="18">
        <v>23558</v>
      </c>
    </row>
    <row r="332" spans="21:89" ht="17.399999999999999" thickBot="1" x14ac:dyDescent="0.35">
      <c r="U332" s="15" t="s">
        <v>12458</v>
      </c>
      <c r="V332" s="15" t="s">
        <v>12458</v>
      </c>
      <c r="W332" s="15" t="s">
        <v>12459</v>
      </c>
      <c r="X332" s="16">
        <v>29110</v>
      </c>
      <c r="AD332" s="15" t="s">
        <v>2960</v>
      </c>
      <c r="AE332" s="15" t="s">
        <v>2960</v>
      </c>
      <c r="AF332" s="15" t="s">
        <v>2961</v>
      </c>
      <c r="AG332" s="16">
        <v>10078</v>
      </c>
      <c r="AL332" s="15" t="s">
        <v>10604</v>
      </c>
      <c r="AM332" s="15" t="s">
        <v>10604</v>
      </c>
      <c r="AN332" s="15" t="s">
        <v>10605</v>
      </c>
      <c r="AO332" s="16">
        <v>10713</v>
      </c>
      <c r="BB332" s="15" t="s">
        <v>32919</v>
      </c>
      <c r="BC332" s="15" t="s">
        <v>32919</v>
      </c>
      <c r="BD332" s="15" t="s">
        <v>35748</v>
      </c>
      <c r="BE332" s="16">
        <v>55720</v>
      </c>
      <c r="BJ332" s="15" t="s">
        <v>21857</v>
      </c>
      <c r="BK332" s="15" t="s">
        <v>21857</v>
      </c>
      <c r="BL332" s="15" t="s">
        <v>21858</v>
      </c>
      <c r="BM332" s="16">
        <v>55596</v>
      </c>
      <c r="CH332" s="15" t="s">
        <v>34601</v>
      </c>
      <c r="CI332" s="15" t="s">
        <v>34601</v>
      </c>
      <c r="CJ332" s="15" t="s">
        <v>34602</v>
      </c>
      <c r="CK332" s="16">
        <v>55135</v>
      </c>
    </row>
    <row r="333" spans="21:89" ht="17.399999999999999" thickBot="1" x14ac:dyDescent="0.35">
      <c r="U333" s="17" t="s">
        <v>8336</v>
      </c>
      <c r="V333" s="17" t="s">
        <v>8336</v>
      </c>
      <c r="W333" s="17" t="s">
        <v>8337</v>
      </c>
      <c r="X333" s="18">
        <v>387357</v>
      </c>
      <c r="AD333" s="17" t="s">
        <v>19077</v>
      </c>
      <c r="AE333" s="17" t="s">
        <v>19077</v>
      </c>
      <c r="AF333" s="17" t="s">
        <v>19078</v>
      </c>
      <c r="AG333" s="18">
        <v>8458</v>
      </c>
      <c r="AL333" s="17" t="s">
        <v>7271</v>
      </c>
      <c r="AM333" s="17" t="s">
        <v>7271</v>
      </c>
      <c r="AN333" s="17" t="s">
        <v>7272</v>
      </c>
      <c r="AO333" s="18">
        <v>7375</v>
      </c>
      <c r="BB333" s="17" t="s">
        <v>30477</v>
      </c>
      <c r="BC333" s="17" t="s">
        <v>30477</v>
      </c>
      <c r="BD333" s="17" t="s">
        <v>35749</v>
      </c>
      <c r="BE333" s="18">
        <v>90121</v>
      </c>
      <c r="BJ333" s="17" t="s">
        <v>23064</v>
      </c>
      <c r="BK333" s="17" t="s">
        <v>23064</v>
      </c>
      <c r="BL333" s="17" t="s">
        <v>23065</v>
      </c>
      <c r="BM333" s="18">
        <v>10269</v>
      </c>
      <c r="CH333" s="17" t="s">
        <v>11496</v>
      </c>
      <c r="CI333" s="17" t="s">
        <v>11496</v>
      </c>
      <c r="CJ333" s="17" t="s">
        <v>11497</v>
      </c>
      <c r="CK333" s="18">
        <v>80149</v>
      </c>
    </row>
    <row r="334" spans="21:89" ht="17.399999999999999" thickBot="1" x14ac:dyDescent="0.35">
      <c r="U334" s="15" t="s">
        <v>8702</v>
      </c>
      <c r="V334" s="15" t="s">
        <v>8702</v>
      </c>
      <c r="W334" s="15" t="s">
        <v>8703</v>
      </c>
      <c r="X334" s="16">
        <v>9473</v>
      </c>
      <c r="AD334" s="15" t="s">
        <v>32970</v>
      </c>
      <c r="AE334" s="15" t="s">
        <v>32970</v>
      </c>
      <c r="AF334" s="15" t="s">
        <v>32971</v>
      </c>
      <c r="AG334" s="16">
        <v>64852</v>
      </c>
      <c r="AL334" s="15" t="s">
        <v>6684</v>
      </c>
      <c r="AM334" s="15" t="s">
        <v>6684</v>
      </c>
      <c r="AN334" s="15" t="s">
        <v>6685</v>
      </c>
      <c r="AO334" s="16">
        <v>25862</v>
      </c>
      <c r="BB334" s="15" t="s">
        <v>18522</v>
      </c>
      <c r="BC334" s="15" t="s">
        <v>18522</v>
      </c>
      <c r="BD334" s="15" t="s">
        <v>35750</v>
      </c>
      <c r="BE334" s="16">
        <v>115939</v>
      </c>
      <c r="BJ334" s="15" t="s">
        <v>16866</v>
      </c>
      <c r="BK334" s="15" t="s">
        <v>16866</v>
      </c>
      <c r="BL334" s="15" t="s">
        <v>16867</v>
      </c>
      <c r="BM334" s="16">
        <v>9326</v>
      </c>
      <c r="CH334" s="15" t="s">
        <v>23412</v>
      </c>
      <c r="CI334" s="15" t="s">
        <v>23412</v>
      </c>
      <c r="CJ334" s="15" t="s">
        <v>23413</v>
      </c>
      <c r="CK334" s="16">
        <v>90637</v>
      </c>
    </row>
    <row r="335" spans="21:89" ht="17.399999999999999" thickBot="1" x14ac:dyDescent="0.35">
      <c r="U335" s="17" t="s">
        <v>17272</v>
      </c>
      <c r="V335" s="17" t="s">
        <v>17272</v>
      </c>
      <c r="W335" s="17" t="s">
        <v>35642</v>
      </c>
      <c r="X335" s="18">
        <v>148022</v>
      </c>
      <c r="AD335" s="17" t="s">
        <v>34277</v>
      </c>
      <c r="AE335" s="17" t="s">
        <v>34277</v>
      </c>
      <c r="AF335" s="17" t="s">
        <v>34278</v>
      </c>
      <c r="AG335" s="18">
        <v>54957</v>
      </c>
      <c r="AL335" s="17" t="s">
        <v>1283</v>
      </c>
      <c r="AM335" s="17" t="s">
        <v>1283</v>
      </c>
      <c r="AN335" s="17" t="s">
        <v>1284</v>
      </c>
      <c r="AO335" s="18">
        <v>51729</v>
      </c>
      <c r="BB335" s="17" t="s">
        <v>2960</v>
      </c>
      <c r="BC335" s="17" t="s">
        <v>2960</v>
      </c>
      <c r="BD335" s="17" t="s">
        <v>2961</v>
      </c>
      <c r="BE335" s="18">
        <v>10078</v>
      </c>
      <c r="BJ335" s="20" t="s">
        <v>4990</v>
      </c>
      <c r="BK335" s="20" t="s">
        <v>4990</v>
      </c>
      <c r="BL335" s="20" t="s">
        <v>4991</v>
      </c>
      <c r="BM335" s="21">
        <v>54680</v>
      </c>
      <c r="CH335" s="17" t="s">
        <v>23881</v>
      </c>
      <c r="CI335" s="17" t="s">
        <v>23881</v>
      </c>
      <c r="CJ335" s="17" t="s">
        <v>23882</v>
      </c>
      <c r="CK335" s="18">
        <v>130617</v>
      </c>
    </row>
    <row r="336" spans="21:89" ht="17.399999999999999" thickBot="1" x14ac:dyDescent="0.35">
      <c r="U336" s="15" t="s">
        <v>34750</v>
      </c>
      <c r="V336" s="15" t="s">
        <v>34750</v>
      </c>
      <c r="W336" s="15" t="s">
        <v>34751</v>
      </c>
      <c r="X336" s="16">
        <v>92610</v>
      </c>
      <c r="AD336" s="15" t="s">
        <v>10401</v>
      </c>
      <c r="AE336" s="15" t="s">
        <v>10401</v>
      </c>
      <c r="AF336" s="15" t="s">
        <v>10402</v>
      </c>
      <c r="AG336" s="16">
        <v>199746</v>
      </c>
      <c r="AL336" s="15" t="s">
        <v>9555</v>
      </c>
      <c r="AM336" s="15" t="s">
        <v>9555</v>
      </c>
      <c r="AN336" s="15" t="s">
        <v>9556</v>
      </c>
      <c r="AO336" s="16">
        <v>11193</v>
      </c>
      <c r="BB336" s="15" t="s">
        <v>15782</v>
      </c>
      <c r="BC336" s="15" t="s">
        <v>15782</v>
      </c>
      <c r="BD336" s="15" t="s">
        <v>35751</v>
      </c>
      <c r="BE336" s="16">
        <v>9875</v>
      </c>
      <c r="CH336" s="17" t="s">
        <v>461</v>
      </c>
      <c r="CI336" s="17" t="s">
        <v>461</v>
      </c>
      <c r="CJ336" s="17" t="s">
        <v>462</v>
      </c>
      <c r="CK336" s="18">
        <v>54469</v>
      </c>
    </row>
    <row r="337" spans="21:89" ht="17.399999999999999" thickBot="1" x14ac:dyDescent="0.35">
      <c r="U337" s="17" t="s">
        <v>30393</v>
      </c>
      <c r="V337" s="17" t="s">
        <v>30393</v>
      </c>
      <c r="W337" s="17" t="s">
        <v>30394</v>
      </c>
      <c r="X337" s="18">
        <v>7096</v>
      </c>
      <c r="AD337" s="17" t="s">
        <v>22748</v>
      </c>
      <c r="AE337" s="17" t="s">
        <v>22748</v>
      </c>
      <c r="AF337" s="17" t="s">
        <v>22749</v>
      </c>
      <c r="AG337" s="18">
        <v>11338</v>
      </c>
      <c r="AL337" s="17" t="s">
        <v>14484</v>
      </c>
      <c r="AM337" s="17" t="s">
        <v>14484</v>
      </c>
      <c r="AN337" s="17" t="s">
        <v>14485</v>
      </c>
      <c r="AO337" s="18">
        <v>79084</v>
      </c>
      <c r="BB337" s="17" t="s">
        <v>24904</v>
      </c>
      <c r="BC337" s="17" t="s">
        <v>24904</v>
      </c>
      <c r="BD337" s="17" t="s">
        <v>35768</v>
      </c>
      <c r="BE337" s="18">
        <v>9816</v>
      </c>
      <c r="CH337" s="17" t="s">
        <v>25492</v>
      </c>
      <c r="CI337" s="17" t="s">
        <v>25492</v>
      </c>
      <c r="CJ337" s="17" t="s">
        <v>25493</v>
      </c>
      <c r="CK337" s="18">
        <v>9765</v>
      </c>
    </row>
    <row r="338" spans="21:89" ht="17.399999999999999" thickBot="1" x14ac:dyDescent="0.35">
      <c r="U338" s="15" t="s">
        <v>12516</v>
      </c>
      <c r="V338" s="15" t="s">
        <v>12516</v>
      </c>
      <c r="W338" s="15" t="s">
        <v>12517</v>
      </c>
      <c r="X338" s="16">
        <v>81793</v>
      </c>
      <c r="AD338" s="15" t="s">
        <v>5871</v>
      </c>
      <c r="AE338" s="15" t="s">
        <v>5871</v>
      </c>
      <c r="AF338" s="15" t="s">
        <v>5872</v>
      </c>
      <c r="AG338" s="16">
        <v>59286</v>
      </c>
      <c r="AL338" s="15" t="s">
        <v>24377</v>
      </c>
      <c r="AM338" s="15" t="s">
        <v>24377</v>
      </c>
      <c r="AN338" s="15" t="s">
        <v>24378</v>
      </c>
      <c r="AO338" s="16">
        <v>84292</v>
      </c>
      <c r="BB338" s="15" t="s">
        <v>91</v>
      </c>
      <c r="BC338" s="15" t="s">
        <v>91</v>
      </c>
      <c r="BD338" s="15" t="s">
        <v>92</v>
      </c>
      <c r="BE338" s="16">
        <v>10600</v>
      </c>
      <c r="CH338" s="15" t="s">
        <v>24321</v>
      </c>
      <c r="CI338" s="15" t="s">
        <v>24321</v>
      </c>
      <c r="CJ338" s="15" t="s">
        <v>24322</v>
      </c>
      <c r="CK338" s="16">
        <v>152485</v>
      </c>
    </row>
    <row r="339" spans="21:89" ht="17.399999999999999" thickBot="1" x14ac:dyDescent="0.35">
      <c r="U339" s="17" t="s">
        <v>31746</v>
      </c>
      <c r="V339" s="17" t="s">
        <v>31746</v>
      </c>
      <c r="W339" s="17" t="s">
        <v>31747</v>
      </c>
      <c r="X339" s="18">
        <v>7097</v>
      </c>
      <c r="AD339" s="17" t="s">
        <v>32386</v>
      </c>
      <c r="AE339" s="17" t="s">
        <v>32386</v>
      </c>
      <c r="AF339" s="17" t="s">
        <v>35709</v>
      </c>
      <c r="AG339" s="18">
        <v>5976</v>
      </c>
      <c r="AL339" s="17" t="s">
        <v>1334</v>
      </c>
      <c r="AM339" s="17" t="s">
        <v>1334</v>
      </c>
      <c r="AN339" s="17" t="s">
        <v>35712</v>
      </c>
      <c r="AO339" s="18">
        <v>9589</v>
      </c>
      <c r="BB339" s="17" t="s">
        <v>10604</v>
      </c>
      <c r="BC339" s="17" t="s">
        <v>10604</v>
      </c>
      <c r="BD339" s="17" t="s">
        <v>10605</v>
      </c>
      <c r="BE339" s="18">
        <v>10713</v>
      </c>
      <c r="CH339" s="20" t="s">
        <v>34357</v>
      </c>
      <c r="CI339" s="20" t="s">
        <v>34357</v>
      </c>
      <c r="CJ339" s="20" t="s">
        <v>34358</v>
      </c>
      <c r="CK339" s="21">
        <v>8882</v>
      </c>
    </row>
    <row r="340" spans="21:89" ht="17.399999999999999" thickBot="1" x14ac:dyDescent="0.35">
      <c r="U340" s="15" t="s">
        <v>26937</v>
      </c>
      <c r="V340" s="15" t="s">
        <v>26937</v>
      </c>
      <c r="W340" s="15" t="s">
        <v>26938</v>
      </c>
      <c r="X340" s="16">
        <v>7099</v>
      </c>
      <c r="AD340" s="15" t="s">
        <v>12636</v>
      </c>
      <c r="AE340" s="15" t="s">
        <v>12636</v>
      </c>
      <c r="AF340" s="15" t="s">
        <v>35710</v>
      </c>
      <c r="AG340" s="16">
        <v>65110</v>
      </c>
      <c r="AL340" s="15" t="s">
        <v>19136</v>
      </c>
      <c r="AM340" s="15" t="s">
        <v>19136</v>
      </c>
      <c r="AN340" s="15" t="s">
        <v>19137</v>
      </c>
      <c r="AO340" s="16">
        <v>56949</v>
      </c>
      <c r="BB340" s="15" t="s">
        <v>7271</v>
      </c>
      <c r="BC340" s="15" t="s">
        <v>7271</v>
      </c>
      <c r="BD340" s="15" t="s">
        <v>7272</v>
      </c>
      <c r="BE340" s="16">
        <v>7375</v>
      </c>
    </row>
    <row r="341" spans="21:89" ht="17.399999999999999" thickBot="1" x14ac:dyDescent="0.35">
      <c r="U341" s="17" t="s">
        <v>5334</v>
      </c>
      <c r="V341" s="17" t="s">
        <v>5334</v>
      </c>
      <c r="W341" s="17" t="s">
        <v>5335</v>
      </c>
      <c r="X341" s="18">
        <v>7100</v>
      </c>
      <c r="AD341" s="17" t="s">
        <v>11613</v>
      </c>
      <c r="AE341" s="17" t="s">
        <v>11613</v>
      </c>
      <c r="AF341" s="17" t="s">
        <v>35711</v>
      </c>
      <c r="AG341" s="18">
        <v>65109</v>
      </c>
      <c r="AL341" s="17" t="s">
        <v>29109</v>
      </c>
      <c r="AM341" s="17" t="s">
        <v>29109</v>
      </c>
      <c r="AN341" s="17" t="s">
        <v>29110</v>
      </c>
      <c r="AO341" s="18">
        <v>4904</v>
      </c>
      <c r="BB341" s="17" t="s">
        <v>31162</v>
      </c>
      <c r="BC341" s="17" t="s">
        <v>31162</v>
      </c>
      <c r="BD341" s="17" t="s">
        <v>35752</v>
      </c>
      <c r="BE341" s="18">
        <v>51118</v>
      </c>
    </row>
    <row r="342" spans="21:89" ht="17.399999999999999" thickBot="1" x14ac:dyDescent="0.35">
      <c r="U342" s="15" t="s">
        <v>5989</v>
      </c>
      <c r="V342" s="15" t="s">
        <v>5989</v>
      </c>
      <c r="W342" s="15" t="s">
        <v>5990</v>
      </c>
      <c r="X342" s="16">
        <v>10333</v>
      </c>
      <c r="AD342" s="15" t="s">
        <v>10604</v>
      </c>
      <c r="AE342" s="15" t="s">
        <v>10604</v>
      </c>
      <c r="AF342" s="15" t="s">
        <v>10605</v>
      </c>
      <c r="AG342" s="16">
        <v>10713</v>
      </c>
      <c r="AL342" s="15" t="s">
        <v>107</v>
      </c>
      <c r="AM342" s="15" t="s">
        <v>107</v>
      </c>
      <c r="AN342" s="15" t="s">
        <v>35713</v>
      </c>
      <c r="AO342" s="16">
        <v>91746</v>
      </c>
      <c r="BB342" s="15" t="s">
        <v>16157</v>
      </c>
      <c r="BC342" s="15" t="s">
        <v>16157</v>
      </c>
      <c r="BD342" s="15" t="s">
        <v>16158</v>
      </c>
      <c r="BE342" s="16">
        <v>10813</v>
      </c>
    </row>
    <row r="343" spans="21:89" ht="17.399999999999999" thickBot="1" x14ac:dyDescent="0.35">
      <c r="U343" s="17" t="s">
        <v>13100</v>
      </c>
      <c r="V343" s="17" t="s">
        <v>13100</v>
      </c>
      <c r="W343" s="17" t="s">
        <v>13101</v>
      </c>
      <c r="X343" s="18">
        <v>51284</v>
      </c>
      <c r="AD343" s="17" t="s">
        <v>7271</v>
      </c>
      <c r="AE343" s="17" t="s">
        <v>7271</v>
      </c>
      <c r="AF343" s="17" t="s">
        <v>7272</v>
      </c>
      <c r="AG343" s="18">
        <v>7375</v>
      </c>
      <c r="AL343" s="17" t="s">
        <v>12021</v>
      </c>
      <c r="AM343" s="17" t="s">
        <v>12021</v>
      </c>
      <c r="AN343" s="17" t="s">
        <v>12022</v>
      </c>
      <c r="AO343" s="18">
        <v>339487</v>
      </c>
      <c r="BB343" s="17" t="s">
        <v>29784</v>
      </c>
      <c r="BC343" s="17" t="s">
        <v>29784</v>
      </c>
      <c r="BD343" s="17" t="s">
        <v>35753</v>
      </c>
      <c r="BE343" s="18">
        <v>9724</v>
      </c>
    </row>
    <row r="344" spans="21:89" ht="17.399999999999999" thickBot="1" x14ac:dyDescent="0.35">
      <c r="U344" s="15" t="s">
        <v>2333</v>
      </c>
      <c r="V344" s="15" t="s">
        <v>2333</v>
      </c>
      <c r="W344" s="15" t="s">
        <v>2334</v>
      </c>
      <c r="X344" s="16">
        <v>51311</v>
      </c>
      <c r="AD344" s="15" t="s">
        <v>6684</v>
      </c>
      <c r="AE344" s="15" t="s">
        <v>6684</v>
      </c>
      <c r="AF344" s="15" t="s">
        <v>6685</v>
      </c>
      <c r="AG344" s="16">
        <v>25862</v>
      </c>
      <c r="AL344" s="15" t="s">
        <v>33940</v>
      </c>
      <c r="AM344" s="15" t="s">
        <v>33940</v>
      </c>
      <c r="AN344" s="15" t="s">
        <v>33941</v>
      </c>
      <c r="AO344" s="16">
        <v>84872</v>
      </c>
      <c r="BB344" s="15" t="s">
        <v>5586</v>
      </c>
      <c r="BC344" s="15" t="s">
        <v>5586</v>
      </c>
      <c r="BD344" s="15" t="s">
        <v>35754</v>
      </c>
      <c r="BE344" s="16">
        <v>84135</v>
      </c>
    </row>
    <row r="345" spans="21:89" ht="17.399999999999999" thickBot="1" x14ac:dyDescent="0.35">
      <c r="U345" s="17" t="s">
        <v>11508</v>
      </c>
      <c r="V345" s="17" t="s">
        <v>11508</v>
      </c>
      <c r="W345" s="17" t="s">
        <v>11509</v>
      </c>
      <c r="X345" s="18">
        <v>84233</v>
      </c>
      <c r="AD345" s="17" t="s">
        <v>1283</v>
      </c>
      <c r="AE345" s="17" t="s">
        <v>1283</v>
      </c>
      <c r="AF345" s="17" t="s">
        <v>1284</v>
      </c>
      <c r="AG345" s="18">
        <v>51729</v>
      </c>
      <c r="AL345" s="17" t="s">
        <v>21857</v>
      </c>
      <c r="AM345" s="17" t="s">
        <v>21857</v>
      </c>
      <c r="AN345" s="17" t="s">
        <v>21858</v>
      </c>
      <c r="AO345" s="18">
        <v>55596</v>
      </c>
      <c r="BB345" s="17" t="s">
        <v>15519</v>
      </c>
      <c r="BC345" s="17" t="s">
        <v>15519</v>
      </c>
      <c r="BD345" s="17" t="s">
        <v>35755</v>
      </c>
      <c r="BE345" s="18">
        <v>51096</v>
      </c>
    </row>
    <row r="346" spans="21:89" ht="17.399999999999999" thickBot="1" x14ac:dyDescent="0.35">
      <c r="U346" s="15" t="s">
        <v>31373</v>
      </c>
      <c r="V346" s="15" t="s">
        <v>31373</v>
      </c>
      <c r="W346" s="15" t="s">
        <v>31374</v>
      </c>
      <c r="X346" s="16">
        <v>7124</v>
      </c>
      <c r="AD346" s="15" t="s">
        <v>9555</v>
      </c>
      <c r="AE346" s="15" t="s">
        <v>9555</v>
      </c>
      <c r="AF346" s="15" t="s">
        <v>9556</v>
      </c>
      <c r="AG346" s="16">
        <v>11193</v>
      </c>
      <c r="AL346" s="15" t="s">
        <v>26273</v>
      </c>
      <c r="AM346" s="15" t="s">
        <v>26273</v>
      </c>
      <c r="AN346" s="15" t="s">
        <v>26274</v>
      </c>
      <c r="AO346" s="16">
        <v>85437</v>
      </c>
      <c r="BB346" s="15" t="s">
        <v>21720</v>
      </c>
      <c r="BC346" s="15" t="s">
        <v>21720</v>
      </c>
      <c r="BD346" s="15" t="s">
        <v>35756</v>
      </c>
      <c r="BE346" s="16">
        <v>84294</v>
      </c>
    </row>
    <row r="347" spans="21:89" ht="17.399999999999999" thickBot="1" x14ac:dyDescent="0.35">
      <c r="U347" s="17" t="s">
        <v>4061</v>
      </c>
      <c r="V347" s="17" t="s">
        <v>4061</v>
      </c>
      <c r="W347" s="17" t="s">
        <v>4062</v>
      </c>
      <c r="X347" s="18">
        <v>7128</v>
      </c>
      <c r="AD347" s="17" t="s">
        <v>4382</v>
      </c>
      <c r="AE347" s="17" t="s">
        <v>4382</v>
      </c>
      <c r="AF347" s="17" t="s">
        <v>4383</v>
      </c>
      <c r="AG347" s="18">
        <v>55339</v>
      </c>
      <c r="AL347" s="17" t="s">
        <v>10941</v>
      </c>
      <c r="AM347" s="17" t="s">
        <v>10941</v>
      </c>
      <c r="AN347" s="17" t="s">
        <v>10942</v>
      </c>
      <c r="AO347" s="18">
        <v>153527</v>
      </c>
      <c r="BB347" s="17" t="s">
        <v>1861</v>
      </c>
      <c r="BC347" s="17" t="s">
        <v>1861</v>
      </c>
      <c r="BD347" s="17" t="s">
        <v>35757</v>
      </c>
      <c r="BE347" s="18">
        <v>57050</v>
      </c>
    </row>
    <row r="348" spans="21:89" ht="17.399999999999999" thickBot="1" x14ac:dyDescent="0.35">
      <c r="U348" s="15" t="s">
        <v>16296</v>
      </c>
      <c r="V348" s="15" t="s">
        <v>16296</v>
      </c>
      <c r="W348" s="15" t="s">
        <v>16297</v>
      </c>
      <c r="X348" s="16">
        <v>27242</v>
      </c>
      <c r="AD348" s="15" t="s">
        <v>14484</v>
      </c>
      <c r="AE348" s="15" t="s">
        <v>14484</v>
      </c>
      <c r="AF348" s="15" t="s">
        <v>14485</v>
      </c>
      <c r="AG348" s="16">
        <v>79084</v>
      </c>
      <c r="AL348" s="15" t="s">
        <v>12219</v>
      </c>
      <c r="AM348" s="15" t="s">
        <v>12219</v>
      </c>
      <c r="AN348" s="15" t="s">
        <v>12220</v>
      </c>
      <c r="AO348" s="16">
        <v>55954</v>
      </c>
      <c r="BB348" s="15" t="s">
        <v>22290</v>
      </c>
      <c r="BC348" s="15" t="s">
        <v>22290</v>
      </c>
      <c r="BD348" s="15" t="s">
        <v>35758</v>
      </c>
      <c r="BE348" s="16">
        <v>84916</v>
      </c>
    </row>
    <row r="349" spans="21:89" ht="17.399999999999999" thickBot="1" x14ac:dyDescent="0.35">
      <c r="U349" s="17" t="s">
        <v>9146</v>
      </c>
      <c r="V349" s="17" t="s">
        <v>9146</v>
      </c>
      <c r="W349" s="17" t="s">
        <v>9147</v>
      </c>
      <c r="X349" s="18">
        <v>10318</v>
      </c>
      <c r="AD349" s="17" t="s">
        <v>24377</v>
      </c>
      <c r="AE349" s="17" t="s">
        <v>24377</v>
      </c>
      <c r="AF349" s="17" t="s">
        <v>24378</v>
      </c>
      <c r="AG349" s="18">
        <v>84292</v>
      </c>
      <c r="AL349" s="17" t="s">
        <v>19844</v>
      </c>
      <c r="AM349" s="17" t="s">
        <v>19844</v>
      </c>
      <c r="AN349" s="17" t="s">
        <v>19845</v>
      </c>
      <c r="AO349" s="18">
        <v>284695</v>
      </c>
      <c r="BB349" s="17" t="s">
        <v>9048</v>
      </c>
      <c r="BC349" s="17" t="s">
        <v>9048</v>
      </c>
      <c r="BD349" s="17" t="s">
        <v>35759</v>
      </c>
      <c r="BE349" s="18">
        <v>55813</v>
      </c>
    </row>
    <row r="350" spans="21:89" ht="17.399999999999999" thickBot="1" x14ac:dyDescent="0.35">
      <c r="U350" s="15" t="s">
        <v>19972</v>
      </c>
      <c r="V350" s="15" t="s">
        <v>19972</v>
      </c>
      <c r="W350" s="15" t="s">
        <v>19973</v>
      </c>
      <c r="X350" s="16">
        <v>79155</v>
      </c>
      <c r="AD350" s="15" t="s">
        <v>1334</v>
      </c>
      <c r="AE350" s="15" t="s">
        <v>1334</v>
      </c>
      <c r="AF350" s="15" t="s">
        <v>35712</v>
      </c>
      <c r="AG350" s="16">
        <v>9589</v>
      </c>
      <c r="AL350" s="15" t="s">
        <v>10346</v>
      </c>
      <c r="AM350" s="15" t="s">
        <v>10346</v>
      </c>
      <c r="AN350" s="15" t="s">
        <v>10347</v>
      </c>
      <c r="AO350" s="16">
        <v>27332</v>
      </c>
      <c r="BB350" s="15" t="s">
        <v>1283</v>
      </c>
      <c r="BC350" s="15" t="s">
        <v>1283</v>
      </c>
      <c r="BD350" s="15" t="s">
        <v>1284</v>
      </c>
      <c r="BE350" s="16">
        <v>51729</v>
      </c>
    </row>
    <row r="351" spans="21:89" ht="17.399999999999999" thickBot="1" x14ac:dyDescent="0.35">
      <c r="U351" s="17" t="s">
        <v>15104</v>
      </c>
      <c r="V351" s="17" t="s">
        <v>15104</v>
      </c>
      <c r="W351" s="17" t="s">
        <v>15105</v>
      </c>
      <c r="X351" s="18">
        <v>79931</v>
      </c>
      <c r="AD351" s="17" t="s">
        <v>19136</v>
      </c>
      <c r="AE351" s="17" t="s">
        <v>19136</v>
      </c>
      <c r="AF351" s="17" t="s">
        <v>19137</v>
      </c>
      <c r="AG351" s="18">
        <v>56949</v>
      </c>
      <c r="AL351" s="17" t="s">
        <v>3293</v>
      </c>
      <c r="AM351" s="17" t="s">
        <v>3293</v>
      </c>
      <c r="AN351" s="17" t="s">
        <v>3294</v>
      </c>
      <c r="AO351" s="18">
        <v>91603</v>
      </c>
      <c r="BB351" s="17" t="s">
        <v>29828</v>
      </c>
      <c r="BC351" s="17" t="s">
        <v>29828</v>
      </c>
      <c r="BD351" s="17" t="s">
        <v>29829</v>
      </c>
      <c r="BE351" s="18">
        <v>55759</v>
      </c>
    </row>
    <row r="352" spans="21:89" ht="17.399999999999999" thickBot="1" x14ac:dyDescent="0.35">
      <c r="U352" s="15" t="s">
        <v>32002</v>
      </c>
      <c r="V352" s="15" t="s">
        <v>32002</v>
      </c>
      <c r="W352" s="15" t="s">
        <v>32003</v>
      </c>
      <c r="X352" s="16">
        <v>7187</v>
      </c>
      <c r="AD352" s="15" t="s">
        <v>24099</v>
      </c>
      <c r="AE352" s="15" t="s">
        <v>24099</v>
      </c>
      <c r="AF352" s="15" t="s">
        <v>24100</v>
      </c>
      <c r="AG352" s="16">
        <v>22803</v>
      </c>
      <c r="AL352" s="15" t="s">
        <v>34357</v>
      </c>
      <c r="AM352" s="15" t="s">
        <v>34357</v>
      </c>
      <c r="AN352" s="15" t="s">
        <v>34358</v>
      </c>
      <c r="AO352" s="16">
        <v>8882</v>
      </c>
      <c r="BB352" s="15" t="s">
        <v>2843</v>
      </c>
      <c r="BC352" s="15" t="s">
        <v>2843</v>
      </c>
      <c r="BD352" s="15" t="s">
        <v>2844</v>
      </c>
      <c r="BE352" s="16">
        <v>57418</v>
      </c>
    </row>
    <row r="353" spans="21:57" ht="17.399999999999999" thickBot="1" x14ac:dyDescent="0.35">
      <c r="U353" s="17" t="s">
        <v>26149</v>
      </c>
      <c r="V353" s="17" t="s">
        <v>26149</v>
      </c>
      <c r="W353" s="17" t="s">
        <v>26150</v>
      </c>
      <c r="X353" s="18">
        <v>80342</v>
      </c>
      <c r="AD353" s="17" t="s">
        <v>29109</v>
      </c>
      <c r="AE353" s="17" t="s">
        <v>29109</v>
      </c>
      <c r="AF353" s="17" t="s">
        <v>29110</v>
      </c>
      <c r="AG353" s="18">
        <v>4904</v>
      </c>
      <c r="AL353" s="17" t="s">
        <v>7314</v>
      </c>
      <c r="AM353" s="17" t="s">
        <v>7314</v>
      </c>
      <c r="AN353" s="17" t="s">
        <v>7315</v>
      </c>
      <c r="AO353" s="18">
        <v>9406</v>
      </c>
      <c r="BB353" s="17" t="s">
        <v>5774</v>
      </c>
      <c r="BC353" s="17" t="s">
        <v>5774</v>
      </c>
      <c r="BD353" s="17" t="s">
        <v>5775</v>
      </c>
      <c r="BE353" s="18">
        <v>134430</v>
      </c>
    </row>
    <row r="354" spans="21:57" ht="17.399999999999999" thickBot="1" x14ac:dyDescent="0.35">
      <c r="U354" s="15" t="s">
        <v>16965</v>
      </c>
      <c r="V354" s="15" t="s">
        <v>16965</v>
      </c>
      <c r="W354" s="15" t="s">
        <v>16966</v>
      </c>
      <c r="X354" s="16">
        <v>7189</v>
      </c>
      <c r="AD354" s="15" t="s">
        <v>107</v>
      </c>
      <c r="AE354" s="15" t="s">
        <v>107</v>
      </c>
      <c r="AF354" s="15" t="s">
        <v>35713</v>
      </c>
      <c r="AG354" s="16">
        <v>91746</v>
      </c>
      <c r="AL354" s="23" t="s">
        <v>30308</v>
      </c>
      <c r="AM354" s="23" t="s">
        <v>30308</v>
      </c>
      <c r="AN354" s="23" t="s">
        <v>30309</v>
      </c>
      <c r="AO354" s="24">
        <v>8233</v>
      </c>
      <c r="BB354" s="15" t="s">
        <v>5973</v>
      </c>
      <c r="BC354" s="15" t="s">
        <v>5973</v>
      </c>
      <c r="BD354" s="15" t="s">
        <v>5974</v>
      </c>
      <c r="BE354" s="16">
        <v>9277</v>
      </c>
    </row>
    <row r="355" spans="21:57" ht="17.399999999999999" thickBot="1" x14ac:dyDescent="0.35">
      <c r="U355" s="17" t="s">
        <v>2026</v>
      </c>
      <c r="V355" s="17" t="s">
        <v>2026</v>
      </c>
      <c r="W355" s="17" t="s">
        <v>2027</v>
      </c>
      <c r="X355" s="18">
        <v>50852</v>
      </c>
      <c r="AD355" s="17" t="s">
        <v>18008</v>
      </c>
      <c r="AE355" s="17" t="s">
        <v>18008</v>
      </c>
      <c r="AF355" s="17" t="s">
        <v>18009</v>
      </c>
      <c r="AG355" s="18">
        <v>79882</v>
      </c>
      <c r="BB355" s="17" t="s">
        <v>32967</v>
      </c>
      <c r="BC355" s="17" t="s">
        <v>32967</v>
      </c>
      <c r="BD355" s="17" t="s">
        <v>32968</v>
      </c>
      <c r="BE355" s="18">
        <v>54853</v>
      </c>
    </row>
    <row r="356" spans="21:57" ht="17.399999999999999" thickBot="1" x14ac:dyDescent="0.35">
      <c r="U356" s="15" t="s">
        <v>29557</v>
      </c>
      <c r="V356" s="15" t="s">
        <v>29557</v>
      </c>
      <c r="W356" s="15" t="s">
        <v>29558</v>
      </c>
      <c r="X356" s="16">
        <v>81559</v>
      </c>
      <c r="AD356" s="15" t="s">
        <v>5762</v>
      </c>
      <c r="AE356" s="15" t="s">
        <v>5762</v>
      </c>
      <c r="AF356" s="15" t="s">
        <v>5763</v>
      </c>
      <c r="AG356" s="16">
        <v>23144</v>
      </c>
      <c r="BB356" s="15" t="s">
        <v>27168</v>
      </c>
      <c r="BC356" s="15" t="s">
        <v>27168</v>
      </c>
      <c r="BD356" s="15" t="s">
        <v>27169</v>
      </c>
      <c r="BE356" s="16">
        <v>54663</v>
      </c>
    </row>
    <row r="357" spans="21:57" ht="17.399999999999999" thickBot="1" x14ac:dyDescent="0.35">
      <c r="U357" s="17" t="s">
        <v>11295</v>
      </c>
      <c r="V357" s="17" t="s">
        <v>11295</v>
      </c>
      <c r="W357" s="17" t="s">
        <v>11296</v>
      </c>
      <c r="X357" s="18">
        <v>7706</v>
      </c>
      <c r="AD357" s="17" t="s">
        <v>21857</v>
      </c>
      <c r="AE357" s="17" t="s">
        <v>21857</v>
      </c>
      <c r="AF357" s="17" t="s">
        <v>21858</v>
      </c>
      <c r="AG357" s="18">
        <v>55596</v>
      </c>
      <c r="BB357" s="17" t="s">
        <v>6311</v>
      </c>
      <c r="BC357" s="17" t="s">
        <v>6311</v>
      </c>
      <c r="BD357" s="17" t="s">
        <v>6312</v>
      </c>
      <c r="BE357" s="18">
        <v>84128</v>
      </c>
    </row>
    <row r="358" spans="21:57" ht="17.399999999999999" thickBot="1" x14ac:dyDescent="0.35">
      <c r="U358" s="15" t="s">
        <v>34708</v>
      </c>
      <c r="V358" s="15" t="s">
        <v>34708</v>
      </c>
      <c r="W358" s="15" t="s">
        <v>34709</v>
      </c>
      <c r="X358" s="16">
        <v>10612</v>
      </c>
      <c r="AD358" s="15" t="s">
        <v>26273</v>
      </c>
      <c r="AE358" s="15" t="s">
        <v>26273</v>
      </c>
      <c r="AF358" s="15" t="s">
        <v>26274</v>
      </c>
      <c r="AG358" s="16">
        <v>85437</v>
      </c>
      <c r="BB358" s="15" t="s">
        <v>14484</v>
      </c>
      <c r="BC358" s="15" t="s">
        <v>14484</v>
      </c>
      <c r="BD358" s="15" t="s">
        <v>14485</v>
      </c>
      <c r="BE358" s="16">
        <v>79084</v>
      </c>
    </row>
    <row r="359" spans="21:57" ht="17.399999999999999" thickBot="1" x14ac:dyDescent="0.35">
      <c r="U359" s="17" t="s">
        <v>21401</v>
      </c>
      <c r="V359" s="17" t="s">
        <v>21401</v>
      </c>
      <c r="W359" s="17" t="s">
        <v>21402</v>
      </c>
      <c r="X359" s="18">
        <v>7294</v>
      </c>
      <c r="AD359" s="17" t="s">
        <v>22595</v>
      </c>
      <c r="AE359" s="17" t="s">
        <v>22595</v>
      </c>
      <c r="AF359" s="17" t="s">
        <v>22596</v>
      </c>
      <c r="AG359" s="18">
        <v>677</v>
      </c>
      <c r="BB359" s="17" t="s">
        <v>19136</v>
      </c>
      <c r="BC359" s="17" t="s">
        <v>19136</v>
      </c>
      <c r="BD359" s="17" t="s">
        <v>19137</v>
      </c>
      <c r="BE359" s="18">
        <v>56949</v>
      </c>
    </row>
    <row r="360" spans="21:57" ht="17.399999999999999" thickBot="1" x14ac:dyDescent="0.35">
      <c r="U360" s="15" t="s">
        <v>7166</v>
      </c>
      <c r="V360" s="15" t="s">
        <v>7166</v>
      </c>
      <c r="W360" s="15" t="s">
        <v>35643</v>
      </c>
      <c r="X360" s="16">
        <v>7305</v>
      </c>
      <c r="AD360" s="15" t="s">
        <v>10941</v>
      </c>
      <c r="AE360" s="15" t="s">
        <v>10941</v>
      </c>
      <c r="AF360" s="15" t="s">
        <v>10942</v>
      </c>
      <c r="AG360" s="16">
        <v>153527</v>
      </c>
      <c r="BB360" s="15" t="s">
        <v>18166</v>
      </c>
      <c r="BC360" s="15" t="s">
        <v>18166</v>
      </c>
      <c r="BD360" s="15" t="s">
        <v>18167</v>
      </c>
      <c r="BE360" s="16">
        <v>7514</v>
      </c>
    </row>
    <row r="361" spans="21:57" ht="17.399999999999999" thickBot="1" x14ac:dyDescent="0.35">
      <c r="U361" s="17" t="s">
        <v>24926</v>
      </c>
      <c r="V361" s="17" t="s">
        <v>24926</v>
      </c>
      <c r="W361" s="17" t="s">
        <v>24927</v>
      </c>
      <c r="X361" s="18">
        <v>53347</v>
      </c>
      <c r="AD361" s="17" t="s">
        <v>12219</v>
      </c>
      <c r="AE361" s="17" t="s">
        <v>12219</v>
      </c>
      <c r="AF361" s="17" t="s">
        <v>12220</v>
      </c>
      <c r="AG361" s="18">
        <v>55954</v>
      </c>
      <c r="BB361" s="17" t="s">
        <v>17605</v>
      </c>
      <c r="BC361" s="17" t="s">
        <v>17605</v>
      </c>
      <c r="BD361" s="17" t="s">
        <v>17606</v>
      </c>
      <c r="BE361" s="18">
        <v>7520</v>
      </c>
    </row>
    <row r="362" spans="21:57" ht="17.399999999999999" thickBot="1" x14ac:dyDescent="0.35">
      <c r="U362" s="15" t="s">
        <v>17634</v>
      </c>
      <c r="V362" s="15" t="s">
        <v>17634</v>
      </c>
      <c r="W362" s="15" t="s">
        <v>17635</v>
      </c>
      <c r="X362" s="16">
        <v>7334</v>
      </c>
      <c r="AD362" s="15" t="s">
        <v>19844</v>
      </c>
      <c r="AE362" s="15" t="s">
        <v>19844</v>
      </c>
      <c r="AF362" s="15" t="s">
        <v>19845</v>
      </c>
      <c r="AG362" s="16">
        <v>284695</v>
      </c>
      <c r="BB362" s="15" t="s">
        <v>24099</v>
      </c>
      <c r="BC362" s="15" t="s">
        <v>24099</v>
      </c>
      <c r="BD362" s="15" t="s">
        <v>24100</v>
      </c>
      <c r="BE362" s="16">
        <v>22803</v>
      </c>
    </row>
    <row r="363" spans="21:57" ht="17.399999999999999" thickBot="1" x14ac:dyDescent="0.35">
      <c r="U363" s="17" t="s">
        <v>13291</v>
      </c>
      <c r="V363" s="17" t="s">
        <v>13291</v>
      </c>
      <c r="W363" s="17" t="s">
        <v>13292</v>
      </c>
      <c r="X363" s="18">
        <v>29979</v>
      </c>
      <c r="AD363" s="25" t="s">
        <v>14340</v>
      </c>
      <c r="AE363" s="25" t="s">
        <v>14340</v>
      </c>
      <c r="AF363" s="25" t="s">
        <v>14341</v>
      </c>
      <c r="AG363" s="26">
        <v>25888</v>
      </c>
      <c r="BB363" s="17" t="s">
        <v>14651</v>
      </c>
      <c r="BC363" s="17" t="s">
        <v>14651</v>
      </c>
      <c r="BD363" s="17" t="s">
        <v>35760</v>
      </c>
      <c r="BE363" s="18">
        <v>54059</v>
      </c>
    </row>
    <row r="364" spans="21:57" ht="17.399999999999999" thickBot="1" x14ac:dyDescent="0.35">
      <c r="U364" s="15" t="s">
        <v>3914</v>
      </c>
      <c r="V364" s="15" t="s">
        <v>3914</v>
      </c>
      <c r="W364" s="15" t="s">
        <v>35644</v>
      </c>
      <c r="X364" s="16">
        <v>81622</v>
      </c>
      <c r="AD364" s="15" t="s">
        <v>3293</v>
      </c>
      <c r="AE364" s="15" t="s">
        <v>3293</v>
      </c>
      <c r="AF364" s="15" t="s">
        <v>3294</v>
      </c>
      <c r="AG364" s="16">
        <v>91603</v>
      </c>
      <c r="BB364" s="15" t="s">
        <v>107</v>
      </c>
      <c r="BC364" s="15" t="s">
        <v>107</v>
      </c>
      <c r="BD364" s="15" t="s">
        <v>35713</v>
      </c>
      <c r="BE364" s="16">
        <v>91746</v>
      </c>
    </row>
    <row r="365" spans="21:57" ht="17.399999999999999" thickBot="1" x14ac:dyDescent="0.35">
      <c r="U365" s="17" t="s">
        <v>27518</v>
      </c>
      <c r="V365" s="17" t="s">
        <v>27518</v>
      </c>
      <c r="W365" s="17" t="s">
        <v>27519</v>
      </c>
      <c r="X365" s="18">
        <v>9958</v>
      </c>
      <c r="AD365" s="17" t="s">
        <v>34357</v>
      </c>
      <c r="AE365" s="17" t="s">
        <v>34357</v>
      </c>
      <c r="AF365" s="17" t="s">
        <v>34358</v>
      </c>
      <c r="AG365" s="18">
        <v>8882</v>
      </c>
      <c r="BB365" s="17" t="s">
        <v>25574</v>
      </c>
      <c r="BC365" s="17" t="s">
        <v>25574</v>
      </c>
      <c r="BD365" s="17" t="s">
        <v>35581</v>
      </c>
      <c r="BE365" s="18">
        <v>51441</v>
      </c>
    </row>
    <row r="366" spans="21:57" ht="17.399999999999999" thickBot="1" x14ac:dyDescent="0.35">
      <c r="U366" s="15" t="s">
        <v>17908</v>
      </c>
      <c r="V366" s="15" t="s">
        <v>17908</v>
      </c>
      <c r="W366" s="15" t="s">
        <v>17909</v>
      </c>
      <c r="X366" s="16">
        <v>7409</v>
      </c>
      <c r="AD366" s="15" t="s">
        <v>7314</v>
      </c>
      <c r="AE366" s="15" t="s">
        <v>7314</v>
      </c>
      <c r="AF366" s="15" t="s">
        <v>7315</v>
      </c>
      <c r="AG366" s="16">
        <v>9406</v>
      </c>
      <c r="BB366" s="15" t="s">
        <v>26647</v>
      </c>
      <c r="BC366" s="15" t="s">
        <v>26647</v>
      </c>
      <c r="BD366" s="15" t="s">
        <v>26648</v>
      </c>
      <c r="BE366" s="16">
        <v>51042</v>
      </c>
    </row>
    <row r="367" spans="21:57" ht="17.399999999999999" thickBot="1" x14ac:dyDescent="0.35">
      <c r="U367" s="17" t="s">
        <v>34854</v>
      </c>
      <c r="V367" s="17" t="s">
        <v>34854</v>
      </c>
      <c r="W367" s="17" t="s">
        <v>34855</v>
      </c>
      <c r="X367" s="18">
        <v>7410</v>
      </c>
      <c r="AD367" s="20" t="s">
        <v>30308</v>
      </c>
      <c r="AE367" s="20" t="s">
        <v>30308</v>
      </c>
      <c r="AF367" s="20" t="s">
        <v>30309</v>
      </c>
      <c r="AG367" s="21">
        <v>8233</v>
      </c>
      <c r="BB367" s="17" t="s">
        <v>23297</v>
      </c>
      <c r="BC367" s="17" t="s">
        <v>23297</v>
      </c>
      <c r="BD367" s="17" t="s">
        <v>23298</v>
      </c>
      <c r="BE367" s="18">
        <v>90441</v>
      </c>
    </row>
    <row r="368" spans="21:57" ht="17.399999999999999" thickBot="1" x14ac:dyDescent="0.35">
      <c r="U368" s="15" t="s">
        <v>29932</v>
      </c>
      <c r="V368" s="15" t="s">
        <v>29932</v>
      </c>
      <c r="W368" s="15" t="s">
        <v>29933</v>
      </c>
      <c r="X368" s="16">
        <v>10451</v>
      </c>
      <c r="BB368" s="15" t="s">
        <v>16866</v>
      </c>
      <c r="BC368" s="15" t="s">
        <v>16866</v>
      </c>
      <c r="BD368" s="15" t="s">
        <v>16867</v>
      </c>
      <c r="BE368" s="16">
        <v>9326</v>
      </c>
    </row>
    <row r="369" spans="21:57" ht="17.399999999999999" thickBot="1" x14ac:dyDescent="0.35">
      <c r="U369" s="17" t="s">
        <v>14129</v>
      </c>
      <c r="V369" s="17" t="s">
        <v>14129</v>
      </c>
      <c r="W369" s="17" t="s">
        <v>14130</v>
      </c>
      <c r="X369" s="18">
        <v>57590</v>
      </c>
      <c r="BB369" s="17" t="s">
        <v>4990</v>
      </c>
      <c r="BC369" s="17" t="s">
        <v>4990</v>
      </c>
      <c r="BD369" s="17" t="s">
        <v>4991</v>
      </c>
      <c r="BE369" s="18">
        <v>54680</v>
      </c>
    </row>
    <row r="370" spans="21:57" ht="17.399999999999999" thickBot="1" x14ac:dyDescent="0.35">
      <c r="U370" s="15" t="s">
        <v>23430</v>
      </c>
      <c r="V370" s="15" t="s">
        <v>23430</v>
      </c>
      <c r="W370" s="15" t="s">
        <v>23431</v>
      </c>
      <c r="X370" s="16">
        <v>65125</v>
      </c>
      <c r="BB370" s="23" t="s">
        <v>30308</v>
      </c>
      <c r="BC370" s="23" t="s">
        <v>30308</v>
      </c>
      <c r="BD370" s="23" t="s">
        <v>30309</v>
      </c>
      <c r="BE370" s="24">
        <v>8233</v>
      </c>
    </row>
    <row r="371" spans="21:57" ht="17.399999999999999" thickBot="1" x14ac:dyDescent="0.35">
      <c r="U371" s="17" t="s">
        <v>6059</v>
      </c>
      <c r="V371" s="17" t="s">
        <v>6059</v>
      </c>
      <c r="W371" s="17" t="s">
        <v>6060</v>
      </c>
      <c r="X371" s="18">
        <v>7525</v>
      </c>
    </row>
    <row r="372" spans="21:57" ht="17.399999999999999" thickBot="1" x14ac:dyDescent="0.35">
      <c r="U372" s="15" t="s">
        <v>21317</v>
      </c>
      <c r="V372" s="15" t="s">
        <v>21317</v>
      </c>
      <c r="W372" s="15" t="s">
        <v>21318</v>
      </c>
      <c r="X372" s="16">
        <v>7531</v>
      </c>
    </row>
    <row r="373" spans="21:57" ht="17.399999999999999" thickBot="1" x14ac:dyDescent="0.35">
      <c r="U373" s="17" t="s">
        <v>28509</v>
      </c>
      <c r="V373" s="17" t="s">
        <v>28509</v>
      </c>
      <c r="W373" s="17" t="s">
        <v>28510</v>
      </c>
      <c r="X373" s="18">
        <v>7535</v>
      </c>
    </row>
    <row r="374" spans="21:57" ht="17.399999999999999" thickBot="1" x14ac:dyDescent="0.35">
      <c r="U374" s="15" t="s">
        <v>11496</v>
      </c>
      <c r="V374" s="15" t="s">
        <v>11496</v>
      </c>
      <c r="W374" s="15" t="s">
        <v>11497</v>
      </c>
      <c r="X374" s="16">
        <v>80149</v>
      </c>
    </row>
    <row r="375" spans="21:57" ht="17.399999999999999" thickBot="1" x14ac:dyDescent="0.35">
      <c r="U375" s="17" t="s">
        <v>14912</v>
      </c>
      <c r="V375" s="17" t="s">
        <v>14912</v>
      </c>
      <c r="W375" s="17" t="s">
        <v>14913</v>
      </c>
      <c r="X375" s="18">
        <v>85364</v>
      </c>
    </row>
    <row r="376" spans="21:57" ht="17.399999999999999" thickBot="1" x14ac:dyDescent="0.35">
      <c r="U376" s="15" t="s">
        <v>11292</v>
      </c>
      <c r="V376" s="15" t="s">
        <v>11292</v>
      </c>
      <c r="W376" s="15" t="s">
        <v>35645</v>
      </c>
      <c r="X376" s="16">
        <v>84885</v>
      </c>
    </row>
    <row r="377" spans="21:57" ht="17.399999999999999" thickBot="1" x14ac:dyDescent="0.35">
      <c r="U377" s="17" t="s">
        <v>27644</v>
      </c>
      <c r="V377" s="17" t="s">
        <v>27644</v>
      </c>
      <c r="W377" s="17" t="s">
        <v>35646</v>
      </c>
      <c r="X377" s="18">
        <v>84243</v>
      </c>
    </row>
    <row r="378" spans="21:57" ht="16.8" x14ac:dyDescent="0.3">
      <c r="U378" s="23" t="s">
        <v>18742</v>
      </c>
      <c r="V378" s="23" t="s">
        <v>18742</v>
      </c>
      <c r="W378" s="23" t="s">
        <v>35647</v>
      </c>
      <c r="X378" s="24">
        <v>25921</v>
      </c>
    </row>
  </sheetData>
  <hyperlinks>
    <hyperlink ref="P2" r:id="rId1" display="https://www.ncbi.nlm.nih.gov/gene/?term=7555" xr:uid="{7D8EE26A-14B7-413B-BACC-0F49780D5B02}"/>
    <hyperlink ref="P3" r:id="rId2" display="https://www.ncbi.nlm.nih.gov/gene/?term=132864" xr:uid="{9B9ECBDE-03BB-4906-B862-833AF819FD6F}"/>
    <hyperlink ref="P4" r:id="rId3" display="https://www.ncbi.nlm.nih.gov/gene/?term=22849" xr:uid="{01622642-A3B8-461A-86AA-07BB885BB1D1}"/>
    <hyperlink ref="P5" r:id="rId4" display="https://www.ncbi.nlm.nih.gov/gene/?term=80315" xr:uid="{A1FAB38B-5F5A-4227-BB4C-DA489EC38AB6}"/>
    <hyperlink ref="P6" r:id="rId5" display="https://www.ncbi.nlm.nih.gov/gene/?term=7812" xr:uid="{10EE9AD9-9E2C-4ED0-8E6B-8CE16B61E0F5}"/>
    <hyperlink ref="P7" r:id="rId6" display="https://www.ncbi.nlm.nih.gov/gene/?term=8562" xr:uid="{363B1B6F-38C7-4FE7-BF95-CBA6A26AC92F}"/>
    <hyperlink ref="P8" r:id="rId7" display="https://www.ncbi.nlm.nih.gov/gene/?term=54505" xr:uid="{AA088231-A530-4BFE-960A-89EDD499E20F}"/>
    <hyperlink ref="P9" r:id="rId8" display="https://www.ncbi.nlm.nih.gov/gene/?term=170506" xr:uid="{71192C06-A75B-4FA8-9888-378E9A4A2B0B}"/>
    <hyperlink ref="P10" r:id="rId9" display="https://www.ncbi.nlm.nih.gov/gene/?term=1660" xr:uid="{6BE766C9-F6CD-41A2-A2B3-D7EDB0CA059E}"/>
    <hyperlink ref="P11" r:id="rId10" display="https://www.ncbi.nlm.nih.gov/gene/?term=4733" xr:uid="{6235A8D1-92FD-47CD-BE79-B9737DAE7D01}"/>
    <hyperlink ref="P12" r:id="rId11" display="https://www.ncbi.nlm.nih.gov/gene/?term=1819" xr:uid="{04824450-94E5-4FA5-B19B-871BEE65F8A2}"/>
    <hyperlink ref="P13" r:id="rId12" display="https://www.ncbi.nlm.nih.gov/gene/?term=440275" xr:uid="{B1FF5212-36FB-4CBF-9807-3BF8284517B6}"/>
    <hyperlink ref="P14" r:id="rId13" display="https://www.ncbi.nlm.nih.gov/gene/?term=1967" xr:uid="{68FE3ECA-31F8-4C6B-9248-7E77DD79222E}"/>
    <hyperlink ref="P15" r:id="rId14" display="https://www.ncbi.nlm.nih.gov/gene/?term=8892" xr:uid="{4584605C-94CB-4CA9-A142-E945B745CE9D}"/>
    <hyperlink ref="P16" r:id="rId15" display="https://www.ncbi.nlm.nih.gov/gene/?term=8891" xr:uid="{22A50C3D-3073-4518-9D3E-6D615DAA7C01}"/>
    <hyperlink ref="P17" r:id="rId16" display="https://www.ncbi.nlm.nih.gov/gene/?term=8890" xr:uid="{ABA43604-C546-4158-89CB-538D2F14F9CA}"/>
    <hyperlink ref="P18" r:id="rId17" display="https://www.ncbi.nlm.nih.gov/gene/?term=8893" xr:uid="{86AAE48A-C910-43B4-835A-D9D3BE612554}"/>
    <hyperlink ref="P19" r:id="rId18" display="https://www.ncbi.nlm.nih.gov/gene/?term=1939" xr:uid="{B5CE0032-B6FE-4E27-800A-633DF849F0D2}"/>
    <hyperlink ref="P20" r:id="rId19" display="https://www.ncbi.nlm.nih.gov/gene/?term=1968" xr:uid="{2A5F9579-008B-4EF8-B7B7-0D79C79DCB0A}"/>
    <hyperlink ref="O21" r:id="rId20" display="https://www.ncbi.nlm.nih.gov/gene/?term=8661" xr:uid="{F5B6A963-379B-4E97-9E14-6DE86D5C805B}"/>
    <hyperlink ref="P22" r:id="rId21" display="https://www.ncbi.nlm.nih.gov/gene/?term=8662" xr:uid="{68C50B13-94A1-40F8-BDC4-5D0BB0B68A35}"/>
    <hyperlink ref="P23" r:id="rId22" display="https://www.ncbi.nlm.nih.gov/gene/?term=8663" xr:uid="{E996968F-E92C-4E5A-9038-6F7D252CF196}"/>
    <hyperlink ref="P24" r:id="rId23" display="https://www.ncbi.nlm.nih.gov/gene/?term=8664" xr:uid="{9603643A-0061-463D-806E-F4185E222470}"/>
    <hyperlink ref="P25" r:id="rId24" display="https://www.ncbi.nlm.nih.gov/gene/?term=3646" xr:uid="{342C39FB-00C5-4D00-BC58-F7B85E083756}"/>
    <hyperlink ref="P26" r:id="rId25" display="https://www.ncbi.nlm.nih.gov/gene/?term=8665" xr:uid="{A4DAC82B-DF5D-4F6C-897B-151BF61CA44B}"/>
    <hyperlink ref="P27" r:id="rId26" display="https://www.ncbi.nlm.nih.gov/gene/?term=8666" xr:uid="{4E5E794D-E71C-47F0-87E6-1A70483FC8D4}"/>
    <hyperlink ref="P28" r:id="rId27" display="https://www.ncbi.nlm.nih.gov/gene/?term=8667" xr:uid="{C119AC61-52D0-4D36-8F32-E208FAB02A39}"/>
    <hyperlink ref="P29" r:id="rId28" display="https://www.ncbi.nlm.nih.gov/gene/?term=8668" xr:uid="{20D3ECD0-4CB8-4BE4-872A-891B2E932E64}"/>
    <hyperlink ref="P30" r:id="rId29" display="https://www.ncbi.nlm.nih.gov/gene/?term=8669" xr:uid="{44964C74-EE44-4A6C-8D52-1E4AB46A3899}"/>
    <hyperlink ref="P31" r:id="rId30" display="https://www.ncbi.nlm.nih.gov/gene/?term=27335" xr:uid="{3492D75A-68EB-477A-ABB1-D8FAE89710C5}"/>
    <hyperlink ref="P32" r:id="rId31" display="https://www.ncbi.nlm.nih.gov/gene/?term=51386" xr:uid="{6CB42864-06CD-48B7-90AC-9397A982F6E2}"/>
    <hyperlink ref="P33" r:id="rId32" display="https://www.ncbi.nlm.nih.gov/gene/?term=10480" xr:uid="{B555A8F5-17FC-4D7D-A06D-B6A53EAF7AFC}"/>
    <hyperlink ref="P34" r:id="rId33" display="https://www.ncbi.nlm.nih.gov/gene/?term=1973" xr:uid="{511B2725-E5D2-4F47-9C9C-5CFB3CBA9207}"/>
    <hyperlink ref="P35" r:id="rId34" display="https://www.ncbi.nlm.nih.gov/gene/?term=1974" xr:uid="{36DDE1E7-47DE-4F13-ACA1-B7A1F31F15C3}"/>
    <hyperlink ref="P36" r:id="rId35" display="https://www.ncbi.nlm.nih.gov/gene/?term=1981" xr:uid="{518ED393-9F8C-4EB7-AA50-AE03635E3D97}"/>
    <hyperlink ref="P37" r:id="rId36" display="https://www.ncbi.nlm.nih.gov/gene/?term=1983" xr:uid="{C8F16DDC-DC06-4FE1-A336-989022A42922}"/>
    <hyperlink ref="P38" r:id="rId37" display="https://www.ncbi.nlm.nih.gov/gene/?term=2107" xr:uid="{9D7218D7-FFC0-4CC7-89ED-8405D882229A}"/>
    <hyperlink ref="P39" r:id="rId38" display="https://www.ncbi.nlm.nih.gov/gene/?term=2197" xr:uid="{8876D89B-77EA-46F3-8BFE-CEF520752E2E}"/>
    <hyperlink ref="P40" r:id="rId39" display="https://www.ncbi.nlm.nih.gov/gene/?term=24140" xr:uid="{685DC2AD-AEB3-4221-8B7B-2D1BE4B2D0E0}"/>
    <hyperlink ref="P41" r:id="rId40" display="https://www.ncbi.nlm.nih.gov/gene/?term=3184" xr:uid="{DD428068-0FB5-4C1C-8BF2-E7C52624CA32}"/>
    <hyperlink ref="P42" r:id="rId41" display="https://www.ncbi.nlm.nih.gov/gene/?term=3192" xr:uid="{38D0A164-892C-4734-8DC8-3274410A644A}"/>
    <hyperlink ref="P43" r:id="rId42" display="https://www.ncbi.nlm.nih.gov/gene/?term=28985" xr:uid="{03481395-ADBF-4D14-AEDE-92EC5238669D}"/>
    <hyperlink ref="P44" r:id="rId43" display="https://www.ncbi.nlm.nih.gov/gene/?term=56339" xr:uid="{E7AD8BB5-D473-4AA4-B888-3D8CFCEA5FEA}"/>
    <hyperlink ref="P45" r:id="rId44" display="https://www.ncbi.nlm.nih.gov/gene/?term=57409" xr:uid="{1D64EE7F-7782-4926-8427-A929D5ECC7F5}"/>
    <hyperlink ref="P46" r:id="rId45" display="https://www.ncbi.nlm.nih.gov/gene/?term=2475" xr:uid="{45729F55-183F-4C17-9A07-2594282DF2DA}"/>
    <hyperlink ref="P47" r:id="rId46" display="https://www.ncbi.nlm.nih.gov/gene/?term=4686" xr:uid="{10347A46-FEB9-4B68-B92C-2B6F11E1EC58}"/>
    <hyperlink ref="P48" r:id="rId47" display="https://www.ncbi.nlm.nih.gov/gene/?term=22916" xr:uid="{E8FB3D76-F6F6-4262-BB3A-D6022E4B0BE3}"/>
    <hyperlink ref="P49" r:id="rId48" display="https://www.ncbi.nlm.nih.gov/gene/?term=4690" xr:uid="{79CA8C7D-30B7-4E96-A28E-CE7CB92600CE}"/>
    <hyperlink ref="P50" r:id="rId49" display="https://www.ncbi.nlm.nih.gov/gene/?term=9147" xr:uid="{BA3F1A38-BBD8-41EA-AF43-1882F1C3D863}"/>
    <hyperlink ref="P51" r:id="rId50" display="https://www.ncbi.nlm.nih.gov/gene/?term=26986" xr:uid="{D97577B7-236C-4808-A5F4-4CB4136C5BE2}"/>
    <hyperlink ref="P52" r:id="rId51" display="https://www.ncbi.nlm.nih.gov/gene/?term=10605" xr:uid="{0B38E6CC-AE8F-408B-A35A-29D243BA44E8}"/>
    <hyperlink ref="P53" r:id="rId52" display="https://www.ncbi.nlm.nih.gov/gene/?term=54956" xr:uid="{6A65EE47-195D-4157-99B3-81FEFBF55C9A}"/>
    <hyperlink ref="P54" r:id="rId53" display="https://www.ncbi.nlm.nih.gov/gene/?term=5315" xr:uid="{ED12ACB3-023C-4BCE-9E04-3702D3F2167B}"/>
    <hyperlink ref="P55" r:id="rId54" display="https://www.ncbi.nlm.nih.gov/gene/?term=10399" xr:uid="{0273383C-572F-41D9-A8C4-D925FFA95124}"/>
    <hyperlink ref="P56" r:id="rId55" display="https://www.ncbi.nlm.nih.gov/gene/?term=5936" xr:uid="{CC600A37-8BE5-42AD-A6E6-227B9486668B}"/>
    <hyperlink ref="P57" r:id="rId56" display="https://www.ncbi.nlm.nih.gov/gene/?term=4736" xr:uid="{EBEC8DC4-B8C8-42AC-B214-1E2749029334}"/>
    <hyperlink ref="P58" r:id="rId57" display="https://www.ncbi.nlm.nih.gov/gene/?term=6135" xr:uid="{40D4EF12-6B8F-4E00-A141-5DB90304245C}"/>
    <hyperlink ref="P59" r:id="rId58" display="https://www.ncbi.nlm.nih.gov/gene/?term=6136" xr:uid="{3929C269-CB61-44DB-A58E-346D900E3006}"/>
    <hyperlink ref="P60" r:id="rId59" display="https://www.ncbi.nlm.nih.gov/gene/?term=6137" xr:uid="{93088A5D-A74F-4969-9381-10BB5D93602F}"/>
    <hyperlink ref="P61" r:id="rId60" display="https://www.ncbi.nlm.nih.gov/gene/?term=23521" xr:uid="{96C171DF-1DA8-4DDB-A178-37DD464764DB}"/>
    <hyperlink ref="P62" r:id="rId61" display="https://www.ncbi.nlm.nih.gov/gene/?term=9045" xr:uid="{59E77D0D-9F53-4354-A896-B634FD6603BA}"/>
    <hyperlink ref="P63" r:id="rId62" display="https://www.ncbi.nlm.nih.gov/gene/?term=6138" xr:uid="{DF0BBB45-0194-42D7-BC85-9F7423BE1A51}"/>
    <hyperlink ref="P64" r:id="rId63" display="https://www.ncbi.nlm.nih.gov/gene/?term=6139" xr:uid="{CE8C6B6C-48E3-4E7D-9EF2-E85788BA8C72}"/>
    <hyperlink ref="P65" r:id="rId64" display="https://www.ncbi.nlm.nih.gov/gene/?term=6141" xr:uid="{0161093F-7EAE-4745-870F-28A4504EA379}"/>
    <hyperlink ref="P66" r:id="rId65" display="https://www.ncbi.nlm.nih.gov/gene/?term=6142" xr:uid="{C1DEC8B0-48C2-404A-A1AE-684F18C2B2A2}"/>
    <hyperlink ref="P67" r:id="rId66" display="https://www.ncbi.nlm.nih.gov/gene/?term=6143" xr:uid="{182819CA-68F5-4C3F-946D-B6A0ED255C13}"/>
    <hyperlink ref="P68" r:id="rId67" display="https://www.ncbi.nlm.nih.gov/gene/?term=6144" xr:uid="{48C818B5-B227-4AC7-AE57-35F80B1C47DB}"/>
    <hyperlink ref="P69" r:id="rId68" display="https://www.ncbi.nlm.nih.gov/gene/?term=6146" xr:uid="{BAB27046-4612-41DE-AC21-B7589D1FBA3F}"/>
    <hyperlink ref="P70" r:id="rId69" display="https://www.ncbi.nlm.nih.gov/gene/?term=9349" xr:uid="{758834FB-0703-4D2C-833A-6CB486345B5D}"/>
    <hyperlink ref="P71" r:id="rId70" display="https://www.ncbi.nlm.nih.gov/gene/?term=6147" xr:uid="{2EB2C438-E964-40ED-AC62-0E90ED8D6543}"/>
    <hyperlink ref="P72" r:id="rId71" display="https://www.ncbi.nlm.nih.gov/gene/?term=6152" xr:uid="{3913748B-C5BC-4A10-B326-984C28D24A25}"/>
    <hyperlink ref="P73" r:id="rId72" display="https://www.ncbi.nlm.nih.gov/gene/?term=6154" xr:uid="{85D5CFAA-6CA0-45DE-B827-95FD934878B9}"/>
    <hyperlink ref="P74" r:id="rId73" display="https://www.ncbi.nlm.nih.gov/gene/?term=51121" xr:uid="{82884671-91C9-420A-B02C-6FA9B244E7F5}"/>
    <hyperlink ref="P75" r:id="rId74" display="https://www.ncbi.nlm.nih.gov/gene/?term=6155" xr:uid="{79CF27C8-40A9-4DDB-8626-ABBEB2CC3F07}"/>
    <hyperlink ref="P76" r:id="rId75" display="https://www.ncbi.nlm.nih.gov/gene/?term=6157" xr:uid="{4343BEAB-CA93-4BD2-AAC9-49714367689B}"/>
    <hyperlink ref="P77" r:id="rId76" display="https://www.ncbi.nlm.nih.gov/gene/?term=6158" xr:uid="{183903E3-B004-41B3-9CFA-9E2AD5408547}"/>
    <hyperlink ref="P78" r:id="rId77" display="https://www.ncbi.nlm.nih.gov/gene/?term=6122" xr:uid="{A3C61657-2F01-4DAA-9BA1-15DB43BA1261}"/>
    <hyperlink ref="P79" r:id="rId78" display="https://www.ncbi.nlm.nih.gov/gene/?term=6156" xr:uid="{D541ECDB-7D9E-4333-BD92-5E3F16CF2B63}"/>
    <hyperlink ref="P80" r:id="rId79" display="https://www.ncbi.nlm.nih.gov/gene/?term=6160" xr:uid="{5CD3D047-4BF6-4A53-9CDB-FBDD0729FB65}"/>
    <hyperlink ref="P81" r:id="rId80" display="https://www.ncbi.nlm.nih.gov/gene/?term=6161" xr:uid="{53E9B64A-8895-46D8-9881-FEE7DA5F592F}"/>
    <hyperlink ref="P82" r:id="rId81" display="https://www.ncbi.nlm.nih.gov/gene/?term=6164" xr:uid="{14424D79-8E3F-4CAE-953F-3CCEF8B54099}"/>
    <hyperlink ref="P83" r:id="rId82" display="https://www.ncbi.nlm.nih.gov/gene/?term=11224" xr:uid="{2FD9AD7C-6E5F-482A-A67C-E5E51AB94E99}"/>
    <hyperlink ref="P84" r:id="rId83" display="https://www.ncbi.nlm.nih.gov/gene/?term=6165" xr:uid="{F14063BF-C891-41AB-B454-0A7A35247E4A}"/>
    <hyperlink ref="P85" r:id="rId84" display="https://www.ncbi.nlm.nih.gov/gene/?term=25873" xr:uid="{ADED8DE1-64E5-4ABA-90CB-7AD48056DDE2}"/>
    <hyperlink ref="P86" r:id="rId85" display="https://www.ncbi.nlm.nih.gov/gene/?term=6167" xr:uid="{0626F985-1AF1-446D-8884-E33A13E53900}"/>
    <hyperlink ref="P87" r:id="rId86" display="https://www.ncbi.nlm.nih.gov/gene/?term=6168" xr:uid="{28A08FAE-39FA-4694-90E1-5BCCD5DF264C}"/>
    <hyperlink ref="P88" r:id="rId87" display="https://www.ncbi.nlm.nih.gov/gene/?term=6169" xr:uid="{6AEF76EA-D2D2-4368-8466-92B6EB3C232F}"/>
    <hyperlink ref="P89" r:id="rId88" display="https://www.ncbi.nlm.nih.gov/gene/?term=6170" xr:uid="{A3225FC2-842F-4D54-A6FB-00BA5AC718FB}"/>
    <hyperlink ref="P90" r:id="rId89" display="https://www.ncbi.nlm.nih.gov/gene/?term=6124" xr:uid="{6A98655A-FE2C-46C6-8D6E-11E6FA72F1DF}"/>
    <hyperlink ref="P91" r:id="rId90" display="https://www.ncbi.nlm.nih.gov/gene/?term=6171" xr:uid="{83EBB35A-F148-4A93-A153-E86E128DC02D}"/>
    <hyperlink ref="P92" r:id="rId91" display="https://www.ncbi.nlm.nih.gov/gene/?term=6125" xr:uid="{148E0FE8-4D92-43D8-B4F8-2779A09154EE}"/>
    <hyperlink ref="P93" r:id="rId92" display="https://www.ncbi.nlm.nih.gov/gene/?term=6128" xr:uid="{D4F0539A-6C15-4F5D-97CF-83E163EAE105}"/>
    <hyperlink ref="P94" r:id="rId93" display="https://www.ncbi.nlm.nih.gov/gene/?term=6129" xr:uid="{399C36D6-736F-4651-85B5-FDBC589D6DAF}"/>
    <hyperlink ref="P95" r:id="rId94" display="https://www.ncbi.nlm.nih.gov/gene/?term=6130" xr:uid="{7A13A35B-7F32-4A7A-8FD7-025194A74F75}"/>
    <hyperlink ref="P96" r:id="rId95" display="https://www.ncbi.nlm.nih.gov/gene/?term=6132" xr:uid="{1A76391D-0EF3-4BBA-AF53-F902C6BAD4DA}"/>
    <hyperlink ref="P97" r:id="rId96" display="https://www.ncbi.nlm.nih.gov/gene/?term=6133" xr:uid="{3299AB6D-0863-4A20-9A89-034568BEFAF6}"/>
    <hyperlink ref="P98" r:id="rId97" display="https://www.ncbi.nlm.nih.gov/gene/?term=6175" xr:uid="{31082F99-BE44-43EE-B18B-478C3773FC7C}"/>
    <hyperlink ref="P99" r:id="rId98" display="https://www.ncbi.nlm.nih.gov/gene/?term=6176" xr:uid="{C8275106-E2C2-42D8-A42B-545D4AEF5FF2}"/>
    <hyperlink ref="P100" r:id="rId99" display="https://www.ncbi.nlm.nih.gov/gene/?term=6181" xr:uid="{74359C74-8C12-465E-A534-D85B3B5420D4}"/>
    <hyperlink ref="P101" r:id="rId100" display="https://www.ncbi.nlm.nih.gov/gene/?term=6204" xr:uid="{E79BB815-8242-43AF-A75C-5AC4F86E7C4C}"/>
    <hyperlink ref="P102" r:id="rId101" display="https://www.ncbi.nlm.nih.gov/gene/?term=6205" xr:uid="{CA4901D4-F01C-4354-9707-DDE0CE08A237}"/>
    <hyperlink ref="P103" r:id="rId102" display="https://www.ncbi.nlm.nih.gov/gene/?term=6206" xr:uid="{1AFD3DA0-5A2F-45BA-A8BE-8988885DC1A6}"/>
    <hyperlink ref="P104" r:id="rId103" display="https://www.ncbi.nlm.nih.gov/gene/?term=6207" xr:uid="{485F33AC-2F4D-4654-A879-6CDAC9129309}"/>
    <hyperlink ref="P105" r:id="rId104" display="https://www.ncbi.nlm.nih.gov/gene/?term=6208" xr:uid="{27C23EC3-FBBA-49E5-AB9A-BF8411D6143D}"/>
    <hyperlink ref="P106" r:id="rId105" display="https://www.ncbi.nlm.nih.gov/gene/?term=6209" xr:uid="{D6BB5D0D-FF11-4AE8-943E-42AEFEE375B7}"/>
    <hyperlink ref="P107" r:id="rId106" display="https://www.ncbi.nlm.nih.gov/gene/?term=6210" xr:uid="{98074D48-1297-4FB5-95F4-EB91FF31EEA0}"/>
    <hyperlink ref="P108" r:id="rId107" display="https://www.ncbi.nlm.nih.gov/gene/?term=6217" xr:uid="{70F7C226-C4AF-46D2-B36B-57E81FF37A0F}"/>
    <hyperlink ref="P109" r:id="rId108" display="https://www.ncbi.nlm.nih.gov/gene/?term=6218" xr:uid="{1B498C60-F337-440D-A2C9-3117694BBF68}"/>
    <hyperlink ref="P110" r:id="rId109" display="https://www.ncbi.nlm.nih.gov/gene/?term=6222" xr:uid="{3599B27A-0CEE-457B-B9B8-30BDBA85DA0A}"/>
    <hyperlink ref="P111" r:id="rId110" display="https://www.ncbi.nlm.nih.gov/gene/?term=6223" xr:uid="{A84029C0-D07E-4B77-954F-BF278AB4E6A0}"/>
    <hyperlink ref="P112" r:id="rId111" display="https://www.ncbi.nlm.nih.gov/gene/?term=6187" xr:uid="{49250DFC-726A-4FB5-9971-450B98C1BBBB}"/>
    <hyperlink ref="P113" r:id="rId112" display="https://www.ncbi.nlm.nih.gov/gene/?term=6224" xr:uid="{7A08055C-F95E-40FA-AE2C-71A60EF56EE0}"/>
    <hyperlink ref="P114" r:id="rId113" display="https://www.ncbi.nlm.nih.gov/gene/?term=6227" xr:uid="{39CB6AC6-2A05-4CE0-8545-ADC98F2A58CB}"/>
    <hyperlink ref="P115" r:id="rId114" display="https://www.ncbi.nlm.nih.gov/gene/?term=6228" xr:uid="{1709C6E0-C3B7-437F-9191-4883DF5FD167}"/>
    <hyperlink ref="P116" r:id="rId115" display="https://www.ncbi.nlm.nih.gov/gene/?term=6229" xr:uid="{1D8BB286-701E-43A9-9C05-02B801D0C41D}"/>
    <hyperlink ref="P117" r:id="rId116" display="https://www.ncbi.nlm.nih.gov/gene/?term=6230" xr:uid="{04849EB2-6F56-4227-894B-B84986D9B171}"/>
    <hyperlink ref="P118" r:id="rId117" display="https://www.ncbi.nlm.nih.gov/gene/?term=6231" xr:uid="{F827AB72-EFB3-4915-B0A3-69C227806BD7}"/>
    <hyperlink ref="P119" r:id="rId118" display="https://www.ncbi.nlm.nih.gov/gene/?term=6232" xr:uid="{F884183A-5CFA-4167-8B2C-AF32C3FA171E}"/>
    <hyperlink ref="P120" r:id="rId119" display="https://www.ncbi.nlm.nih.gov/gene/?term=6233" xr:uid="{EC7B0152-8DF2-40AB-8A6F-A468DF1ABCDD}"/>
    <hyperlink ref="P121" r:id="rId120" display="https://www.ncbi.nlm.nih.gov/gene/?term=6234" xr:uid="{4CD43A7A-6803-42DB-A228-BFF26439CBC5}"/>
    <hyperlink ref="P122" r:id="rId121" display="https://www.ncbi.nlm.nih.gov/gene/?term=6235" xr:uid="{B4286E7A-80BB-4897-8A22-09DE780B9B21}"/>
    <hyperlink ref="P123" r:id="rId122" display="https://www.ncbi.nlm.nih.gov/gene/?term=6188" xr:uid="{3BC9B7C4-1AB3-4B73-A6D8-5A33F5685F6E}"/>
    <hyperlink ref="P124" r:id="rId123" display="https://www.ncbi.nlm.nih.gov/gene/?term=6189" xr:uid="{50BF3AF0-FB03-4339-B5A4-0178B1348248}"/>
    <hyperlink ref="P125" r:id="rId124" display="https://www.ncbi.nlm.nih.gov/gene/?term=6191" xr:uid="{55A897E8-B54E-4CA4-96FE-5F685A9B05F3}"/>
    <hyperlink ref="P126" r:id="rId125" display="https://www.ncbi.nlm.nih.gov/gene/?term=6193" xr:uid="{2DA8A7D6-A031-4D66-BD64-2234222FE096}"/>
    <hyperlink ref="P127" r:id="rId126" display="https://www.ncbi.nlm.nih.gov/gene/?term=6194" xr:uid="{E0CFB12A-72A6-46CC-BA3E-81B633C55E8A}"/>
    <hyperlink ref="P128" r:id="rId127" display="https://www.ncbi.nlm.nih.gov/gene/?term=6201" xr:uid="{0DC89131-3CF0-4D15-9AE6-A86ED9B15002}"/>
    <hyperlink ref="P129" r:id="rId128" display="https://www.ncbi.nlm.nih.gov/gene/?term=6202" xr:uid="{97456854-9C13-4630-9A6C-30C8EF273E1C}"/>
    <hyperlink ref="P130" r:id="rId129" display="https://www.ncbi.nlm.nih.gov/gene/?term=6203" xr:uid="{AA794B1D-2637-4B7E-97BE-3CAC62C9FFB3}"/>
    <hyperlink ref="P131" r:id="rId130" display="https://www.ncbi.nlm.nih.gov/gene/?term=3921" xr:uid="{825009F7-12DB-4ED9-81D5-7106B0B795C4}"/>
    <hyperlink ref="P132" r:id="rId131" display="https://www.ncbi.nlm.nih.gov/gene/?term=51389" xr:uid="{FFEEF1C6-6AEE-4017-982D-59DB9ADF4056}"/>
    <hyperlink ref="P133" r:id="rId132" display="https://www.ncbi.nlm.nih.gov/gene/?term=6451" xr:uid="{392ED733-0C3F-4DDB-BE2C-BF1CDF368C6B}"/>
    <hyperlink ref="P134" r:id="rId133" display="https://www.ncbi.nlm.nih.gov/gene/?term=7884" xr:uid="{C90FE5A6-A25E-48F4-9796-880670224542}"/>
    <hyperlink ref="P135" r:id="rId134" display="https://www.ncbi.nlm.nih.gov/gene/?term=10492" xr:uid="{2218EAF5-CDF5-4D66-8475-6FC29131E4F6}"/>
    <hyperlink ref="P136" r:id="rId135" display="https://www.ncbi.nlm.nih.gov/gene/?term=7311" xr:uid="{4CEED63B-897F-49B7-BF42-C15DB62134CF}"/>
    <hyperlink ref="P137" r:id="rId136" display="https://www.ncbi.nlm.nih.gov/gene/?term=4904" xr:uid="{5515DA52-551F-4A26-AC10-C312EC5AF194}"/>
    <hyperlink ref="P138" r:id="rId137" display="https://www.ncbi.nlm.nih.gov/gene/?term=8531" xr:uid="{43BCF8E4-C4F4-40ED-8928-DD39A4851E5F}"/>
    <hyperlink ref="P139" r:id="rId138" display="https://www.ncbi.nlm.nih.gov/gene/?term=51441" xr:uid="{505C77EC-B063-43C6-81E5-0E274BF83DFD}"/>
    <hyperlink ref="P140" r:id="rId139" display="https://www.ncbi.nlm.nih.gov/gene/?term=55854" xr:uid="{9D51A83F-7BF5-4DF4-BFDF-7FE172F23E50}"/>
    <hyperlink ref="P141" r:id="rId140" display="https://www.ncbi.nlm.nih.gov/gene/?term=25946" xr:uid="{544C6828-46E7-4FC3-997A-5417AC8309F0}"/>
    <hyperlink ref="X2" r:id="rId141" display="https://www.ncbi.nlm.nih.gov/gene/?term=25" xr:uid="{148F2FAB-89EF-4B50-A872-EB883EF34D26}"/>
    <hyperlink ref="X3" r:id="rId142" display="https://www.ncbi.nlm.nih.gov/gene/?term=100" xr:uid="{4C0E35B7-685E-45E7-A653-8DB5E8584310}"/>
    <hyperlink ref="X4" r:id="rId143" display="https://www.ncbi.nlm.nih.gov/gene/?term=9447" xr:uid="{E5658F3F-0CE5-46DF-8834-BAB401E86B57}"/>
    <hyperlink ref="X5" r:id="rId144" display="https://www.ncbi.nlm.nih.gov/gene/?term=207" xr:uid="{E121795A-4B77-4284-920B-5CEDD211842A}"/>
    <hyperlink ref="X6" r:id="rId145" display="https://www.ncbi.nlm.nih.gov/gene/?term=80216" xr:uid="{710DB068-A5D3-417D-BF1C-C2C3356F6430}"/>
    <hyperlink ref="X7" r:id="rId146" display="https://www.ncbi.nlm.nih.gov/gene/?term=26057" xr:uid="{0F60F250-9568-40DA-9060-74E76FFA53DA}"/>
    <hyperlink ref="X8" r:id="rId147" display="https://www.ncbi.nlm.nih.gov/gene/?term=8546" xr:uid="{AAD77290-6520-4C74-8CE8-547F2E1587A4}"/>
    <hyperlink ref="X9" r:id="rId148" display="https://www.ncbi.nlm.nih.gov/gene/?term=26060" xr:uid="{F4BEC14D-0A88-4554-BC47-E4C99947E7C2}"/>
    <hyperlink ref="X10" r:id="rId149" display="https://www.ncbi.nlm.nih.gov/gene/?term=55198" xr:uid="{C8D23ECC-DEF8-4FAE-A304-B36048985BD8}"/>
    <hyperlink ref="X11" r:id="rId150" display="https://www.ncbi.nlm.nih.gov/gene/?term=409" xr:uid="{3ED11553-4649-4669-97E6-A87276EA6AEA}"/>
    <hyperlink ref="X12" r:id="rId151" display="https://www.ncbi.nlm.nih.gov/gene/?term=9212" xr:uid="{658222A3-5E67-4E47-A750-862A7EFBB97E}"/>
    <hyperlink ref="X13" r:id="rId152" display="https://www.ncbi.nlm.nih.gov/gene/?term=7917" xr:uid="{74900599-D63C-48F5-AD3A-02D7EB575679}"/>
    <hyperlink ref="X14" r:id="rId153" display="https://www.ncbi.nlm.nih.gov/gene/?term=8815" xr:uid="{82AC22B9-3D98-4C2B-A450-36D3F9E77934}"/>
    <hyperlink ref="X15" r:id="rId154" display="https://www.ncbi.nlm.nih.gov/gene/?term=55024" xr:uid="{78834DE6-E0A9-4AFF-B715-EC57151A3E96}"/>
    <hyperlink ref="X16" r:id="rId155" display="https://www.ncbi.nlm.nih.gov/gene/?term=581" xr:uid="{59306464-DEAD-4C1F-B081-D0366899F6A7}"/>
    <hyperlink ref="X17" r:id="rId156" display="https://www.ncbi.nlm.nih.gov/gene/?term=8915" xr:uid="{5C7F042E-4049-43D5-8B59-B91EECBB73F1}"/>
    <hyperlink ref="X18" r:id="rId157" display="https://www.ncbi.nlm.nih.gov/gene/?term=596" xr:uid="{E9028329-1D17-4446-858C-2236BDF48A54}"/>
    <hyperlink ref="X19" r:id="rId158" display="https://www.ncbi.nlm.nih.gov/gene/?term=8678" xr:uid="{7D2A5DC9-FD7B-4356-8B96-C6C1A48456C5}"/>
    <hyperlink ref="X20" r:id="rId159" display="https://www.ncbi.nlm.nih.gov/gene/?term=329" xr:uid="{65A0A0EA-DFD5-4CBF-B1FB-6F82B995DCBA}"/>
    <hyperlink ref="X21" r:id="rId160" display="https://www.ncbi.nlm.nih.gov/gene/?term=330" xr:uid="{FBD2D384-54AA-4CD2-A47E-D6BE8116636F}"/>
    <hyperlink ref="X22" r:id="rId161" display="https://www.ncbi.nlm.nih.gov/gene/?term=640" xr:uid="{356772EF-0D1A-4884-9325-18AA56AD27BF}"/>
    <hyperlink ref="X23" r:id="rId162" display="https://www.ncbi.nlm.nih.gov/gene/?term=29760" xr:uid="{209B7272-8574-4C6D-94AC-2B2BD08A1B1C}"/>
    <hyperlink ref="X24" r:id="rId163" display="https://www.ncbi.nlm.nih.gov/gene/?term=673" xr:uid="{ABD0FAB1-4BF2-4781-8DAA-7435C3940FE9}"/>
    <hyperlink ref="X25" r:id="rId164" display="https://www.ncbi.nlm.nih.gov/gene/?term=79184" xr:uid="{82673298-F376-419B-8C0F-44EA4EDBC947}"/>
    <hyperlink ref="X26" r:id="rId165" display="https://www.ncbi.nlm.nih.gov/gene/?term=695" xr:uid="{6B382BCF-A365-473F-B692-DBF90F9CFF9E}"/>
    <hyperlink ref="X27" r:id="rId166" display="https://www.ncbi.nlm.nih.gov/gene/?term=151888" xr:uid="{9DCA3B8C-F4BE-4EE8-831B-B062179A6FD7}"/>
    <hyperlink ref="X28" r:id="rId167" display="https://www.ncbi.nlm.nih.gov/gene/?term=11120" xr:uid="{F6E0E543-52E1-4908-A794-FB5C27DEE3FF}"/>
    <hyperlink ref="X29" r:id="rId168" display="https://www.ncbi.nlm.nih.gov/gene/?term=10385" xr:uid="{803EB32D-C5F3-4469-8E45-F29E4159C3A6}"/>
    <hyperlink ref="X30" r:id="rId169" display="https://www.ncbi.nlm.nih.gov/gene/?term=11119" xr:uid="{4B981732-CE2C-4E33-A0AA-1584565DA81A}"/>
    <hyperlink ref="X31" r:id="rId170" display="https://www.ncbi.nlm.nih.gov/gene/?term=11118" xr:uid="{A78BCA38-9D25-4917-881A-35358CA5633E}"/>
    <hyperlink ref="X32" r:id="rId171" display="https://www.ncbi.nlm.nih.gov/gene/?term=10384" xr:uid="{AE3DD664-4916-48A9-B9DC-065E893D6F32}"/>
    <hyperlink ref="X33" r:id="rId172" display="https://www.ncbi.nlm.nih.gov/gene/?term=708" xr:uid="{27A6227E-6C7D-4FB0-B68A-79A1454D7952}"/>
    <hyperlink ref="X34" r:id="rId173" display="https://www.ncbi.nlm.nih.gov/gene/?term=719" xr:uid="{2A92B5B8-1D09-41D8-A03B-4F1B7DE0A175}"/>
    <hyperlink ref="X35" r:id="rId174" display="https://www.ncbi.nlm.nih.gov/gene/?term=728" xr:uid="{5B288BDD-DAA6-4FDC-8A60-CC9BE537C359}"/>
    <hyperlink ref="X36" r:id="rId175" display="https://www.ncbi.nlm.nih.gov/gene/?term=784" xr:uid="{49EEF616-D47A-46F5-9FB6-1926C554AF27}"/>
    <hyperlink ref="X37" r:id="rId176" display="https://www.ncbi.nlm.nih.gov/gene/?term=58509" xr:uid="{919CCC76-E67C-4995-ACD7-A05ED56866E2}"/>
    <hyperlink ref="X38" r:id="rId177" display="https://www.ncbi.nlm.nih.gov/gene/?term=84433" xr:uid="{536FE88A-CCA3-4164-85B4-8BC802CD4A7C}"/>
    <hyperlink ref="X39" r:id="rId178" display="https://www.ncbi.nlm.nih.gov/gene/?term=22900" xr:uid="{7442B5A4-E136-4EE6-BDA8-996B5B8FDCB0}"/>
    <hyperlink ref="X40" r:id="rId179" display="https://www.ncbi.nlm.nih.gov/gene/?term=834" xr:uid="{E0EEB54D-75D8-42E9-B55C-1D1DED66B79A}"/>
    <hyperlink ref="X41" r:id="rId180" display="https://www.ncbi.nlm.nih.gov/gene/?term=857" xr:uid="{9C68E378-C3B9-460A-A04B-1A4282875046}"/>
    <hyperlink ref="X42" r:id="rId181" display="https://www.ncbi.nlm.nih.gov/gene/?term=868" xr:uid="{C8B73B05-6740-4F3D-90E8-402E9E19016A}"/>
    <hyperlink ref="X43" r:id="rId182" display="https://www.ncbi.nlm.nih.gov/gene/?term=1236" xr:uid="{F02892F3-73E6-4001-8A94-5564F787C500}"/>
    <hyperlink ref="X44" r:id="rId183" display="https://www.ncbi.nlm.nih.gov/gene/?term=929" xr:uid="{E257663B-5884-40E4-AAA9-C7CA19396093}"/>
    <hyperlink ref="X45" r:id="rId184" display="https://www.ncbi.nlm.nih.gov/gene/?term=11126" xr:uid="{650F1224-8EC2-4C06-9DD8-C60E0CECA6D2}"/>
    <hyperlink ref="X46" r:id="rId185" display="https://www.ncbi.nlm.nih.gov/gene/?term=930" xr:uid="{3C0FE3E9-B279-403B-A2B6-E52B462106A2}"/>
    <hyperlink ref="X47" r:id="rId186" display="https://www.ncbi.nlm.nih.gov/gene/?term=933" xr:uid="{D00B3DEB-49A2-4981-BB7E-6289BE9C4202}"/>
    <hyperlink ref="X48" r:id="rId187" display="https://www.ncbi.nlm.nih.gov/gene/?term=10666" xr:uid="{0F71ECE3-0BE9-4E06-870C-4DCB9B1C22AE}"/>
    <hyperlink ref="X49" r:id="rId188" display="https://www.ncbi.nlm.nih.gov/gene/?term=100133941" xr:uid="{D31255FF-D200-49F1-A89B-C1ECF131AD1D}"/>
    <hyperlink ref="X50" r:id="rId189" display="https://www.ncbi.nlm.nih.gov/gene/?term=919" xr:uid="{F9E50C02-9F61-4939-B9CF-9A74AF0D45DC}"/>
    <hyperlink ref="X51" r:id="rId190" display="https://www.ncbi.nlm.nih.gov/gene/?term=940" xr:uid="{1B46CF5A-4972-493C-BBB1-68C39E7FCBE5}"/>
    <hyperlink ref="X52" r:id="rId191" display="https://www.ncbi.nlm.nih.gov/gene/?term=23607" xr:uid="{65DC84AA-84E9-46A9-BC21-CF38719820FF}"/>
    <hyperlink ref="X53" r:id="rId192" display="https://www.ncbi.nlm.nih.gov/gene/?term=11314" xr:uid="{8937A281-EE0D-44CB-8DB9-8DE061FEC78D}"/>
    <hyperlink ref="X54" r:id="rId193" display="https://www.ncbi.nlm.nih.gov/gene/?term=146722" xr:uid="{15E47AC1-9662-4E15-9099-B3D1BF19D2C7}"/>
    <hyperlink ref="X55" r:id="rId194" display="https://www.ncbi.nlm.nih.gov/gene/?term=945" xr:uid="{F98FBFF7-BFF0-4538-8C12-7F11B2E8071D}"/>
    <hyperlink ref="X56" r:id="rId195" display="https://www.ncbi.nlm.nih.gov/gene/?term=948" xr:uid="{EA9F122E-0E83-4DD3-8E84-0BC9649FAEF1}"/>
    <hyperlink ref="X57" r:id="rId196" display="https://www.ncbi.nlm.nih.gov/gene/?term=952" xr:uid="{36C28AB1-68D6-4F85-BD47-45A84D491184}"/>
    <hyperlink ref="X58" r:id="rId197" display="https://www.ncbi.nlm.nih.gov/gene/?term=915" xr:uid="{D58C0B43-C071-425C-BECC-113EF9496AA2}"/>
    <hyperlink ref="X59" r:id="rId198" display="https://www.ncbi.nlm.nih.gov/gene/?term=916" xr:uid="{CD818E46-60A2-417B-B025-E3B9F6D32976}"/>
    <hyperlink ref="X60" r:id="rId199" display="https://www.ncbi.nlm.nih.gov/gene/?term=917" xr:uid="{F4CEE931-04D0-4464-9933-67F86F9B4BC2}"/>
    <hyperlink ref="X61" r:id="rId200" display="https://www.ncbi.nlm.nih.gov/gene/?term=958" xr:uid="{69BED429-6B63-4D78-B585-976140BEAB83}"/>
    <hyperlink ref="X62" r:id="rId201" display="https://www.ncbi.nlm.nih.gov/gene/?term=961" xr:uid="{A1F1BFFD-B224-4B64-9151-355B249097CD}"/>
    <hyperlink ref="X63" r:id="rId202" display="https://www.ncbi.nlm.nih.gov/gene/?term=973" xr:uid="{60616DE6-F4D5-4AD0-9737-F069608EF0DE}"/>
    <hyperlink ref="X64" r:id="rId203" display="https://www.ncbi.nlm.nih.gov/gene/?term=974" xr:uid="{9D3B3A23-53E4-4CFE-988B-1CE4CD4A41CA}"/>
    <hyperlink ref="X65" r:id="rId204" display="https://www.ncbi.nlm.nih.gov/gene/?term=975" xr:uid="{33EACE76-2B21-4D39-90F5-776D11E647DB}"/>
    <hyperlink ref="X66" r:id="rId205" display="https://www.ncbi.nlm.nih.gov/gene/?term=925" xr:uid="{FF6CF4FB-B3FB-45D3-8E32-819ECBBEA108}"/>
    <hyperlink ref="X67" r:id="rId206" display="https://www.ncbi.nlm.nih.gov/gene/?term=926" xr:uid="{6F93EBC7-64C5-4FEF-B6CC-C6AE01AE0074}"/>
    <hyperlink ref="X68" r:id="rId207" display="https://www.ncbi.nlm.nih.gov/gene/?term=634" xr:uid="{006CBE5F-6D1E-46E6-9118-C16DDFD1F82B}"/>
    <hyperlink ref="X69" r:id="rId208" display="https://www.ncbi.nlm.nih.gov/gene/?term=1147" xr:uid="{5835BF60-64E1-4EAC-B605-67D1E328CD69}"/>
    <hyperlink ref="X70" r:id="rId209" display="https://www.ncbi.nlm.nih.gov/gene/?term=338339" xr:uid="{5AA9812B-1F0B-415A-9C0D-3DB14962F0C6}"/>
    <hyperlink ref="X71" r:id="rId210" display="https://www.ncbi.nlm.nih.gov/gene/?term=26253" xr:uid="{53BA898E-5654-4D00-8C5C-D49DD9D52FC8}"/>
    <hyperlink ref="X72" r:id="rId211" display="https://www.ncbi.nlm.nih.gov/gene/?term=64581" xr:uid="{4A712A7E-7CA2-4644-BA82-B42DF5C341FE}"/>
    <hyperlink ref="X73" r:id="rId212" display="https://www.ncbi.nlm.nih.gov/gene/?term=1240" xr:uid="{D833D0A4-E7A2-40E9-ACEC-D144831B9246}"/>
    <hyperlink ref="X74" r:id="rId213" display="https://www.ncbi.nlm.nih.gov/gene/?term=123920" xr:uid="{1A1BD83D-97F4-4265-AB15-B10B1DAE34AB}"/>
    <hyperlink ref="X75" r:id="rId214" display="https://www.ncbi.nlm.nih.gov/gene/?term=1378" xr:uid="{7833B5A1-595E-4313-802D-850757C67D80}"/>
    <hyperlink ref="X76" r:id="rId215" display="https://www.ncbi.nlm.nih.gov/gene/?term=1380" xr:uid="{78101C6A-A404-4844-BE7C-A5B27C79BBD4}"/>
    <hyperlink ref="X77" r:id="rId216" display="https://www.ncbi.nlm.nih.gov/gene/?term=1387" xr:uid="{AB379AA3-6FC4-4B0F-BC39-19DB4348862D}"/>
    <hyperlink ref="X78" r:id="rId217" display="https://www.ncbi.nlm.nih.gov/gene/?term=1399" xr:uid="{5C680470-E9D5-4151-B366-FE150B7153F6}"/>
    <hyperlink ref="X79" r:id="rId218" display="https://www.ncbi.nlm.nih.gov/gene/?term=1445" xr:uid="{4BDF032C-1D0A-4089-844A-CD1122C9DEBD}"/>
    <hyperlink ref="X80" r:id="rId219" display="https://www.ncbi.nlm.nih.gov/gene/?term=1452" xr:uid="{8D195F94-268A-441E-8FCB-10D73CAA47FF}"/>
    <hyperlink ref="X81" r:id="rId220" display="https://www.ncbi.nlm.nih.gov/gene/?term=1493" xr:uid="{1DCFAC19-58C5-49D9-A24C-AD9505F4D7D0}"/>
    <hyperlink ref="X82" r:id="rId221" display="https://www.ncbi.nlm.nih.gov/gene/?term=1512" xr:uid="{4090CA4B-A60A-4BD2-824D-F877C34FBE4C}"/>
    <hyperlink ref="X83" r:id="rId222" display="https://www.ncbi.nlm.nih.gov/gene/?term=1520" xr:uid="{A2DD1A45-2D78-4C8A-9E8E-3F3556D8054E}"/>
    <hyperlink ref="X84" r:id="rId223" display="https://www.ncbi.nlm.nih.gov/gene/?term=1535" xr:uid="{C83A4718-28E8-4CC8-B451-9549F65D951A}"/>
    <hyperlink ref="X85" r:id="rId224" display="https://www.ncbi.nlm.nih.gov/gene/?term=1540" xr:uid="{B508CED5-A7CD-4C37-B415-2F7328E2F5F2}"/>
    <hyperlink ref="X86" r:id="rId225" display="https://www.ncbi.nlm.nih.gov/gene/?term=1654" xr:uid="{8A3B7357-C669-43AE-89A6-7F962AF6E78C}"/>
    <hyperlink ref="X87" r:id="rId226" display="https://www.ncbi.nlm.nih.gov/gene/?term=55601" xr:uid="{23D36D35-28F5-450C-ABFF-FF6C5F9B6959}"/>
    <hyperlink ref="X88" r:id="rId227" display="https://www.ncbi.nlm.nih.gov/gene/?term=163486" xr:uid="{6374D7DC-38D3-4031-BCA7-0B021B0A6AF4}"/>
    <hyperlink ref="X89" r:id="rId228" display="https://www.ncbi.nlm.nih.gov/gene/?term=56919" xr:uid="{2F434DAC-63B2-4607-912F-E2A13C262F70}"/>
    <hyperlink ref="X90" r:id="rId229" display="https://www.ncbi.nlm.nih.gov/gene/?term=79132" xr:uid="{35CA7348-DB9D-467B-8499-53B70DEAD0D3}"/>
    <hyperlink ref="X91" r:id="rId230" display="https://www.ncbi.nlm.nih.gov/gene/?term=56940" xr:uid="{0B4EB6A9-7BFF-4F46-B9C5-974D5AF8AA06}"/>
    <hyperlink ref="X92" r:id="rId231" display="https://www.ncbi.nlm.nih.gov/gene/?term=1845" xr:uid="{04AFE12F-E94D-445F-BB39-0DD9950B516F}"/>
    <hyperlink ref="X93" r:id="rId232" display="https://www.ncbi.nlm.nih.gov/gene/?term=51295" xr:uid="{9A346F00-165B-4CD2-A754-324F852DFFBD}"/>
    <hyperlink ref="X94" r:id="rId233" display="https://www.ncbi.nlm.nih.gov/gene/?term=5610" xr:uid="{4756C741-C873-424E-9475-F082E988FA0E}"/>
    <hyperlink ref="X95" r:id="rId234" display="https://www.ncbi.nlm.nih.gov/gene/?term=1967" xr:uid="{16C3085C-DA17-4152-BA03-30AE39CAD7FB}"/>
    <hyperlink ref="X96" r:id="rId235" display="https://www.ncbi.nlm.nih.gov/gene/?term=8892" xr:uid="{CE668837-36E2-452D-8CF3-562BDF504301}"/>
    <hyperlink ref="X97" r:id="rId236" display="https://www.ncbi.nlm.nih.gov/gene/?term=8891" xr:uid="{4E5D2659-D669-4475-B5B4-8CB46F2A8BE2}"/>
    <hyperlink ref="X98" r:id="rId237" display="https://www.ncbi.nlm.nih.gov/gene/?term=8890" xr:uid="{20ACEFA9-5D80-49B9-A44A-166250BCAC45}"/>
    <hyperlink ref="X99" r:id="rId238" display="https://www.ncbi.nlm.nih.gov/gene/?term=8893" xr:uid="{CE989D55-36CA-4D2B-843B-1D48FD3005D8}"/>
    <hyperlink ref="X100" r:id="rId239" display="https://www.ncbi.nlm.nih.gov/gene/?term=1997" xr:uid="{6DFBF003-6B6E-409B-AC51-38A12E0FC02B}"/>
    <hyperlink ref="X101" r:id="rId240" display="https://www.ncbi.nlm.nih.gov/gene/?term=2033" xr:uid="{F66ED955-E5DA-4E7F-8BDD-349BAD8AF877}"/>
    <hyperlink ref="X102" r:id="rId241" display="https://www.ncbi.nlm.nih.gov/gene/?term=57724" xr:uid="{6C7BAFCC-516D-4F5F-9243-771C5BECDBB4}"/>
    <hyperlink ref="X103" r:id="rId242" display="https://www.ncbi.nlm.nih.gov/gene/?term=55914" xr:uid="{AADEC76C-DCFA-4FD8-9987-5A7415889587}"/>
    <hyperlink ref="X104" r:id="rId243" display="https://www.ncbi.nlm.nih.gov/gene/?term=114625" xr:uid="{4F06E30B-E4A6-4A0B-885F-D1CF25B1EAF6}"/>
    <hyperlink ref="X105" r:id="rId244" display="https://www.ncbi.nlm.nih.gov/gene/?term=7430" xr:uid="{7B44CA2A-6C7B-4157-B47B-68943E3D44BF}"/>
    <hyperlink ref="X106" r:id="rId245" display="https://www.ncbi.nlm.nih.gov/gene/?term=2205" xr:uid="{D911A974-FAFD-4BE4-B659-8C8B097E2649}"/>
    <hyperlink ref="X107" r:id="rId246" display="https://www.ncbi.nlm.nih.gov/gene/?term=2207" xr:uid="{92452B04-0202-4492-B43E-9E41D365EE39}"/>
    <hyperlink ref="X108" r:id="rId247" display="https://www.ncbi.nlm.nih.gov/gene/?term=2208" xr:uid="{7A3DAEB5-B22B-41B7-B4D8-1D9ED6A70F54}"/>
    <hyperlink ref="X109" r:id="rId248" display="https://www.ncbi.nlm.nih.gov/gene/?term=2209" xr:uid="{1F6E8450-C0A3-4DC5-AADC-9231C977E802}"/>
    <hyperlink ref="X110" r:id="rId249" display="https://www.ncbi.nlm.nih.gov/gene/?term=2213" xr:uid="{C86C1D53-72ED-48F5-90D3-D47F3A752A12}"/>
    <hyperlink ref="X111" r:id="rId250" display="https://www.ncbi.nlm.nih.gov/gene/?term=2214" xr:uid="{DE89421F-D3B5-4A95-9D75-80BBB017C3F3}"/>
    <hyperlink ref="X112" r:id="rId251" display="https://www.ncbi.nlm.nih.gov/gene/?term=23149" xr:uid="{223C7D33-AD2C-49AA-AD74-C2FE93694101}"/>
    <hyperlink ref="X113" r:id="rId252" display="https://www.ncbi.nlm.nih.gov/gene/?term=9214" xr:uid="{4F46DE7D-3E86-4282-8027-0B8C4FE8F930}"/>
    <hyperlink ref="X114" r:id="rId253" display="https://www.ncbi.nlm.nih.gov/gene/?term=2219" xr:uid="{7EAC4196-B66B-459E-9B0B-BA8949E5FD36}"/>
    <hyperlink ref="X115" r:id="rId254" display="https://www.ncbi.nlm.nih.gov/gene/?term=115352" xr:uid="{8DF13D6A-CDF9-4E52-AEF2-B601F45FDD59}"/>
    <hyperlink ref="X116" r:id="rId255" display="https://www.ncbi.nlm.nih.gov/gene/?term=2241" xr:uid="{0C48D1AE-5A6B-4B1D-A30E-C9879B81E9B0}"/>
    <hyperlink ref="X117" r:id="rId256" display="https://www.ncbi.nlm.nih.gov/gene/?term=2867" xr:uid="{7FB7B0FC-578B-4F6E-904D-B0C2204FEB1D}"/>
    <hyperlink ref="X118" r:id="rId257" display="https://www.ncbi.nlm.nih.gov/gene/?term=2268" xr:uid="{D61A2706-F93B-4714-B7EC-0749EEF41887}"/>
    <hyperlink ref="X119" r:id="rId258" display="https://www.ncbi.nlm.nih.gov/gene/?term=10211" xr:uid="{847146BA-B442-479E-A324-43AE15ED0EA2}"/>
    <hyperlink ref="X120" r:id="rId259" display="https://www.ncbi.nlm.nih.gov/gene/?term=2319" xr:uid="{B967859E-02DF-4D53-B681-18B5B871E0BC}"/>
    <hyperlink ref="X121" r:id="rId260" display="https://www.ncbi.nlm.nih.gov/gene/?term=8061" xr:uid="{358FC759-522F-4DA9-882A-2FCC05D14D9F}"/>
    <hyperlink ref="X122" r:id="rId261" display="https://www.ncbi.nlm.nih.gov/gene/?term=2355" xr:uid="{88E43124-B573-4E52-B224-C7D536846439}"/>
    <hyperlink ref="X123" r:id="rId262" display="https://www.ncbi.nlm.nih.gov/gene/?term=27086" xr:uid="{FCA1F68B-1675-4267-91FC-3F687A062FB3}"/>
    <hyperlink ref="X124" r:id="rId263" display="https://www.ncbi.nlm.nih.gov/gene/?term=2357" xr:uid="{E442225B-0082-4B9A-AD7D-A65D49709A61}"/>
    <hyperlink ref="X125" r:id="rId264" display="https://www.ncbi.nlm.nih.gov/gene/?term=2358" xr:uid="{8D8946CD-F927-4903-AE13-612AB8AD4E7D}"/>
    <hyperlink ref="X126" r:id="rId265" display="https://www.ncbi.nlm.nih.gov/gene/?term=2359" xr:uid="{7D379A86-98B3-49D7-BEDD-F50762F4AC48}"/>
    <hyperlink ref="X127" r:id="rId266" display="https://www.ncbi.nlm.nih.gov/gene/?term=2534" xr:uid="{1130EE9D-95FD-458F-B13F-2979DD8354A8}"/>
    <hyperlink ref="X128" r:id="rId267" display="https://www.ncbi.nlm.nih.gov/gene/?term=2625" xr:uid="{9268EC59-5067-4FA4-AB58-ED912569A03F}"/>
    <hyperlink ref="X129" r:id="rId268" display="https://www.ncbi.nlm.nih.gov/gene/?term=2633" xr:uid="{44D39E7A-A32C-404C-8E21-A32443F35860}"/>
    <hyperlink ref="X130" r:id="rId269" display="https://www.ncbi.nlm.nih.gov/gene/?term=2634" xr:uid="{4413FCF5-36BD-4A4B-8CE8-24412C900496}"/>
    <hyperlink ref="X131" r:id="rId270" display="https://www.ncbi.nlm.nih.gov/gene/?term=115362" xr:uid="{329477F7-F738-433F-B756-FBF8C454CA61}"/>
    <hyperlink ref="X132" r:id="rId271" display="https://www.ncbi.nlm.nih.gov/gene/?term=2672" xr:uid="{DCAB7B0E-BB89-431E-A0FB-2612C2FC7EBF}"/>
    <hyperlink ref="X133" r:id="rId272" display="https://www.ncbi.nlm.nih.gov/gene/?term=63906" xr:uid="{4149A9AA-E6E8-4736-A929-1F7ACD7EC49E}"/>
    <hyperlink ref="X134" r:id="rId273" display="https://www.ncbi.nlm.nih.gov/gene/?term=56927" xr:uid="{2C3F1E4F-D9F8-4F52-B529-3ADABF53496D}"/>
    <hyperlink ref="X135" r:id="rId274" display="https://www.ncbi.nlm.nih.gov/gene/?term=2874" xr:uid="{F846DB57-7614-43AE-A86E-21F9F5DA87F3}"/>
    <hyperlink ref="X136" r:id="rId275" display="https://www.ncbi.nlm.nih.gov/gene/?term=23151" xr:uid="{D6BA9773-9AD6-45C6-953E-6780B856F6BF}"/>
    <hyperlink ref="X137" r:id="rId276" display="https://www.ncbi.nlm.nih.gov/gene/?term=2885" xr:uid="{CA57F21F-714E-421C-8B3F-5D4526D9FD11}"/>
    <hyperlink ref="X138" r:id="rId277" display="https://www.ncbi.nlm.nih.gov/gene/?term=84868" xr:uid="{853DDBD7-BEB1-46C4-8610-1DC6901F446C}"/>
    <hyperlink ref="X139" r:id="rId278" display="https://www.ncbi.nlm.nih.gov/gene/?term=29915" xr:uid="{B2D3D7D0-3DA2-49B7-9679-B5F387D559B1}"/>
    <hyperlink ref="X140" r:id="rId279" display="https://www.ncbi.nlm.nih.gov/gene/?term=3055" xr:uid="{E4D05078-FBE9-46B9-880A-BD7649FE0D3F}"/>
    <hyperlink ref="X141" r:id="rId280" display="https://www.ncbi.nlm.nih.gov/gene/?term=3105" xr:uid="{3ABD54CA-8476-4477-81F9-A6A4E0907FAD}"/>
    <hyperlink ref="X142" r:id="rId281" display="https://www.ncbi.nlm.nih.gov/gene/?term=3115" xr:uid="{552AEA7A-3A8A-4B89-B88E-C15B6DEA0174}"/>
    <hyperlink ref="X143" r:id="rId282" display="https://www.ncbi.nlm.nih.gov/gene/?term=3119" xr:uid="{B74D1CC7-621B-45A6-BA9F-789ADE6E07F3}"/>
    <hyperlink ref="X144" r:id="rId283" display="https://www.ncbi.nlm.nih.gov/gene/?term=3123" xr:uid="{C91EEC4B-DE37-4CCB-8B6A-FBCE739C59A6}"/>
    <hyperlink ref="X145" r:id="rId284" display="https://www.ncbi.nlm.nih.gov/gene/?term=3125" xr:uid="{80776503-7A8D-45CC-98FE-7E8111735ACC}"/>
    <hyperlink ref="X146" r:id="rId285" display="https://www.ncbi.nlm.nih.gov/gene/?term=3135" xr:uid="{89626EF6-4E17-412F-95EE-7B947E3E666F}"/>
    <hyperlink ref="X147" r:id="rId286" display="https://www.ncbi.nlm.nih.gov/gene/?term=3146" xr:uid="{364F0947-9868-461D-A944-7A872182DB05}"/>
    <hyperlink ref="X148" r:id="rId287" display="https://www.ncbi.nlm.nih.gov/gene/?term=3265" xr:uid="{9385DB7B-4BAD-4C79-8C5D-59B54A18BDB0}"/>
    <hyperlink ref="X149" r:id="rId288" display="https://www.ncbi.nlm.nih.gov/gene/?term=3303" xr:uid="{58733478-35C7-4C11-81DB-675941B0246E}"/>
    <hyperlink ref="X150" r:id="rId289" display="https://www.ncbi.nlm.nih.gov/gene/?term=3312" xr:uid="{D2E8C74B-3346-4114-AA58-8A79A6C0109E}"/>
    <hyperlink ref="X151" r:id="rId290" display="https://www.ncbi.nlm.nih.gov/gene/?term=3329" xr:uid="{9C6E8CFC-78BA-496E-80ED-87A79F33D0D5}"/>
    <hyperlink ref="X152" r:id="rId291" display="https://www.ncbi.nlm.nih.gov/gene/?term=23308" xr:uid="{CD821242-769A-4E29-A0C6-B3227501F920}"/>
    <hyperlink ref="X153" r:id="rId292" display="https://www.ncbi.nlm.nih.gov/gene/?term=3430" xr:uid="{CFE50C93-5313-4A8E-87C2-C3202AE59060}"/>
    <hyperlink ref="X154" r:id="rId293" display="https://www.ncbi.nlm.nih.gov/gene/?term=64135" xr:uid="{54D48285-905B-4F66-88AD-3BB44002E8C6}"/>
    <hyperlink ref="X155" r:id="rId294" display="https://www.ncbi.nlm.nih.gov/gene/?term=3551" xr:uid="{E8802CFC-0B9F-422A-8B39-5969C7AC2C47}"/>
    <hyperlink ref="X156" r:id="rId295" display="https://www.ncbi.nlm.nih.gov/gene/?term=8517" xr:uid="{2E177354-8304-44A5-8A73-52DDD71265E7}"/>
    <hyperlink ref="X157" r:id="rId296" display="https://www.ncbi.nlm.nih.gov/gene/?term=53833" xr:uid="{085B893E-7B62-473D-BA4C-2563C88226E6}"/>
    <hyperlink ref="X158" r:id="rId297" display="https://www.ncbi.nlm.nih.gov/gene/?term=3635" xr:uid="{6EF1BB4D-2529-45A4-8228-40597B88319E}"/>
    <hyperlink ref="X159" r:id="rId298" display="https://www.ncbi.nlm.nih.gov/gene/?term=3843" xr:uid="{63170464-A974-4459-B245-7BC80A23BEC1}"/>
    <hyperlink ref="X160" r:id="rId299" display="https://www.ncbi.nlm.nih.gov/gene/?term=3654" xr:uid="{79F6A708-A589-4872-AAAE-4BA8C956C859}"/>
    <hyperlink ref="X161" r:id="rId300" display="https://www.ncbi.nlm.nih.gov/gene/?term=3656" xr:uid="{D47AC483-4C90-4D5D-B73B-C56ACEDB3E96}"/>
    <hyperlink ref="X162" r:id="rId301" display="https://www.ncbi.nlm.nih.gov/gene/?term=11213" xr:uid="{E10A9661-0B98-48F6-9DA7-D37266005438}"/>
    <hyperlink ref="X163" r:id="rId302" display="https://www.ncbi.nlm.nih.gov/gene/?term=51135" xr:uid="{CCEE27C9-AFF9-4774-A45F-BAEFDEC9F275}"/>
    <hyperlink ref="X164" r:id="rId303" display="https://www.ncbi.nlm.nih.gov/gene/?term=3659" xr:uid="{7198F5E4-E7FD-4AA8-AC10-C95D3302275A}"/>
    <hyperlink ref="X165" r:id="rId304" display="https://www.ncbi.nlm.nih.gov/gene/?term=3661" xr:uid="{51D6534D-F24B-4716-A4C6-E8F9F94A0B4C}"/>
    <hyperlink ref="X166" r:id="rId305" display="https://www.ncbi.nlm.nih.gov/gene/?term=3662" xr:uid="{38A15878-8C50-495F-A86F-0A13FCAB79BC}"/>
    <hyperlink ref="X167" r:id="rId306" display="https://www.ncbi.nlm.nih.gov/gene/?term=3665" xr:uid="{A8D5C039-8E3F-41C2-845C-BA5210FD0935}"/>
    <hyperlink ref="X168" r:id="rId307" display="https://www.ncbi.nlm.nih.gov/gene/?term=83737" xr:uid="{812FB3C2-ED75-4D59-A67A-6BC3046CE41B}"/>
    <hyperlink ref="X169" r:id="rId308" display="https://www.ncbi.nlm.nih.gov/gene/?term=3684" xr:uid="{C460DBBE-6A68-433A-9883-287AB7F07139}"/>
    <hyperlink ref="X170" r:id="rId309" display="https://www.ncbi.nlm.nih.gov/gene/?term=3702" xr:uid="{0F099C6E-6F7B-427C-9953-E7FDD2B09874}"/>
    <hyperlink ref="X171" r:id="rId310" display="https://www.ncbi.nlm.nih.gov/gene/?term=3783" xr:uid="{24084B4C-8D9D-4C9E-B712-8DCE98C04E18}"/>
    <hyperlink ref="X172" r:id="rId311" display="https://www.ncbi.nlm.nih.gov/gene/?term=10657" xr:uid="{4A0057B5-AE1C-4E31-BF82-BBF97C206397}"/>
    <hyperlink ref="X173" r:id="rId312" display="https://www.ncbi.nlm.nih.gov/gene/?term=3802" xr:uid="{4C1ECD2D-ABB7-4E89-A5DC-97EFED3DD35E}"/>
    <hyperlink ref="X174" r:id="rId313" display="https://www.ncbi.nlm.nih.gov/gene/?term=3815" xr:uid="{9F7EC9DB-2498-4232-B52A-00D86BEB2436}"/>
    <hyperlink ref="X175" r:id="rId314" display="https://www.ncbi.nlm.nih.gov/gene/?term=89857" xr:uid="{34BCBD6C-6902-445A-BFB3-806B73B978CA}"/>
    <hyperlink ref="X176" r:id="rId315" display="https://www.ncbi.nlm.nih.gov/gene/?term=3821" xr:uid="{59641F89-2AC3-4C70-AF5B-D47FB82A66AA}"/>
    <hyperlink ref="X177" r:id="rId316" display="https://www.ncbi.nlm.nih.gov/gene/?term=3822" xr:uid="{2C819EF1-7A55-4E58-A017-8F2D63B433F6}"/>
    <hyperlink ref="X178" r:id="rId317" display="https://www.ncbi.nlm.nih.gov/gene/?term=3823" xr:uid="{267EE602-2207-46FE-965D-336794102F45}"/>
    <hyperlink ref="X179" r:id="rId318" display="https://www.ncbi.nlm.nih.gov/gene/?term=3824" xr:uid="{CAC69EF1-6012-423F-A8D4-4769350300ED}"/>
    <hyperlink ref="X180" r:id="rId319" display="https://www.ncbi.nlm.nih.gov/gene/?term=144811" xr:uid="{51AE3995-336A-41CA-BADA-E623EEB82D3C}"/>
    <hyperlink ref="X181" r:id="rId320" display="https://www.ncbi.nlm.nih.gov/gene/?term=7805" xr:uid="{34012E16-A33D-4D34-97A6-5986761533DC}"/>
    <hyperlink ref="X182" r:id="rId321" display="https://www.ncbi.nlm.nih.gov/gene/?term=27040" xr:uid="{A7661545-0012-4CC8-930C-675C46B3C3C8}"/>
    <hyperlink ref="X183" r:id="rId322" display="https://www.ncbi.nlm.nih.gov/gene/?term=7462" xr:uid="{B1D9BC4A-9CD6-4FC5-946F-D2F3BF108CC9}"/>
    <hyperlink ref="X184" r:id="rId323" display="https://www.ncbi.nlm.nih.gov/gene/?term=54900" xr:uid="{FA467A01-9DF0-4226-BDB6-232566DF3335}"/>
    <hyperlink ref="X185" r:id="rId324" display="https://www.ncbi.nlm.nih.gov/gene/?term=3932" xr:uid="{A196DB26-8B6A-41A5-B03C-77660F2916AA}"/>
    <hyperlink ref="X186" r:id="rId325" display="https://www.ncbi.nlm.nih.gov/gene/?term=3937" xr:uid="{EBBA3316-9B1A-45BB-8468-3286C2CEB4DF}"/>
    <hyperlink ref="X187" r:id="rId326" display="https://www.ncbi.nlm.nih.gov/gene/?term=3958" xr:uid="{4EC2B26E-DBEF-41E7-AC68-ED539290C0FD}"/>
    <hyperlink ref="X188" r:id="rId327" display="https://www.ncbi.nlm.nih.gov/gene/?term=3965" xr:uid="{B347AB6E-D152-492B-BE36-1D9FEA4431ED}"/>
    <hyperlink ref="X189" r:id="rId328" display="https://www.ncbi.nlm.nih.gov/gene/?term=11027" xr:uid="{DD5485C1-CC39-4709-981C-4098888D0520}"/>
    <hyperlink ref="X190" r:id="rId329" display="https://www.ncbi.nlm.nih.gov/gene/?term=10859" xr:uid="{5BB1B3AF-4D0D-4635-9D06-23AEBB23DB1C}"/>
    <hyperlink ref="X191" r:id="rId330" display="https://www.ncbi.nlm.nih.gov/gene/?term=10288" xr:uid="{3A5B79AE-B93F-4603-B037-E244CB90F41B}"/>
    <hyperlink ref="X192" r:id="rId331" display="https://www.ncbi.nlm.nih.gov/gene/?term=54923" xr:uid="{B94C5510-ADFA-439F-9188-4026F0BEBCBA}"/>
    <hyperlink ref="X193" r:id="rId332" display="https://www.ncbi.nlm.nih.gov/gene/?term=3988" xr:uid="{41F89098-B7D8-4082-B54F-25E3BEE5B16E}"/>
    <hyperlink ref="X194" r:id="rId333" display="https://www.ncbi.nlm.nih.gov/gene/?term=9404" xr:uid="{7F1F0A57-5771-4E3D-A1E6-61390153D1FE}"/>
    <hyperlink ref="X195" r:id="rId334" display="https://www.ncbi.nlm.nih.gov/gene/?term=4034" xr:uid="{DF36BE4B-2C4C-48BA-A1A4-6D46A00D24C6}"/>
    <hyperlink ref="X196" r:id="rId335" display="https://www.ncbi.nlm.nih.gov/gene/?term=9684" xr:uid="{4BD4F9BD-C301-474C-81BA-4F0803E4374F}"/>
    <hyperlink ref="X197" r:id="rId336" display="https://www.ncbi.nlm.nih.gov/gene/?term=26065" xr:uid="{C2AA2B92-9D95-4C6E-B281-B1B33771FF42}"/>
    <hyperlink ref="X198" r:id="rId337" display="https://www.ncbi.nlm.nih.gov/gene/?term=23643" xr:uid="{FC57EFE8-8FC4-4D69-89F6-9D4FD8466C7E}"/>
    <hyperlink ref="X199" r:id="rId338" display="https://www.ncbi.nlm.nih.gov/gene/?term=4067" xr:uid="{6BB45808-CAB3-4BF4-A481-2686BB97266F}"/>
    <hyperlink ref="X200" r:id="rId339" display="https://www.ncbi.nlm.nih.gov/gene/?term=127018" xr:uid="{156B5DAD-CF0D-40D1-91F0-90E8B82BA942}"/>
    <hyperlink ref="X201" r:id="rId340" display="https://www.ncbi.nlm.nih.gov/gene/?term=10892" xr:uid="{2FF0A3EE-5E5C-4677-9FF9-DE5B4546FAB6}"/>
    <hyperlink ref="X202" r:id="rId341" display="https://www.ncbi.nlm.nih.gov/gene/?term=6416" xr:uid="{0B01F3C9-73D4-440C-BA38-8C9D273ABB78}"/>
    <hyperlink ref="X203" r:id="rId342" display="https://www.ncbi.nlm.nih.gov/gene/?term=4214" xr:uid="{86A2805C-7F0A-4B11-A559-2D7066B3EB7C}"/>
    <hyperlink ref="X204" r:id="rId343" display="https://www.ncbi.nlm.nih.gov/gene/?term=6885" xr:uid="{B636F1A6-706A-4925-81A4-6850FC045FEF}"/>
    <hyperlink ref="X205" r:id="rId344" display="https://www.ncbi.nlm.nih.gov/gene/?term=5594" xr:uid="{BE1D29CF-4072-4707-8A10-A9F657F8FBBA}"/>
    <hyperlink ref="X206" r:id="rId345" display="https://www.ncbi.nlm.nih.gov/gene/?term=5599" xr:uid="{7CF78F9A-FEDB-44CA-A45D-A0CDC014F8FC}"/>
    <hyperlink ref="X207" r:id="rId346" display="https://www.ncbi.nlm.nih.gov/gene/?term=5601" xr:uid="{CEFDD5D7-BE2E-444C-9199-CC3F1684B8B2}"/>
    <hyperlink ref="X208" r:id="rId347" display="https://www.ncbi.nlm.nih.gov/gene/?term=9261" xr:uid="{58761ECF-C080-40FE-8883-1A5172BC9FB9}"/>
    <hyperlink ref="X209" r:id="rId348" display="https://www.ncbi.nlm.nih.gov/gene/?term=7867" xr:uid="{EAFB507B-424F-4009-8340-DA5AD63B0D37}"/>
    <hyperlink ref="X210" r:id="rId349" display="https://www.ncbi.nlm.nih.gov/gene/?term=57506" xr:uid="{CEF426DB-F48B-4E22-9E6D-E8F15FD78F2D}"/>
    <hyperlink ref="X211" r:id="rId350" display="https://www.ncbi.nlm.nih.gov/gene/?term=4208" xr:uid="{DC44AE27-CB4F-4EA1-AF67-B8C1EFCB782F}"/>
    <hyperlink ref="X212" r:id="rId351" display="https://www.ncbi.nlm.nih.gov/gene/?term=4210" xr:uid="{5536DBF0-E40D-4728-ADD6-C38FEC27FF2B}"/>
    <hyperlink ref="X213" r:id="rId352" display="https://www.ncbi.nlm.nih.gov/gene/?term=4277" xr:uid="{92E9E053-98DF-421D-8D0D-8E927B8F3DF9}"/>
    <hyperlink ref="X214" r:id="rId353" display="https://www.ncbi.nlm.nih.gov/gene/?term=4332" xr:uid="{1DCDBFEE-50E5-4157-8FC6-075A4776FE39}"/>
    <hyperlink ref="X215" r:id="rId354" display="https://www.ncbi.nlm.nih.gov/gene/?term=931" xr:uid="{DA4C1D9D-7679-4DD3-ADAE-661C46449B3A}"/>
    <hyperlink ref="X216" r:id="rId355" display="https://www.ncbi.nlm.nih.gov/gene/?term=4615" xr:uid="{F07D6C6D-A47B-4A6B-9263-4D996D03ADF5}"/>
    <hyperlink ref="X217" r:id="rId356" display="https://www.ncbi.nlm.nih.gov/gene/?term=64005" xr:uid="{C68929DE-746F-4633-BB06-F26E2E452F99}"/>
    <hyperlink ref="X218" r:id="rId357" display="https://www.ncbi.nlm.nih.gov/gene/?term=55577" xr:uid="{8EC157C6-9BED-49EC-AF63-0BAD8FDE15BA}"/>
    <hyperlink ref="X219" r:id="rId358" display="https://www.ncbi.nlm.nih.gov/gene/?term=4669" xr:uid="{9B915843-A01B-49E7-AE1E-F2DEFC173A33}"/>
    <hyperlink ref="X220" r:id="rId359" display="https://www.ncbi.nlm.nih.gov/gene/?term=4671" xr:uid="{66A2558E-7689-486D-881A-CB1CD2C2398C}"/>
    <hyperlink ref="X221" r:id="rId360" display="https://www.ncbi.nlm.nih.gov/gene/?term=3071" xr:uid="{A6F83778-7A27-43B6-9F6A-1541F105ACA6}"/>
    <hyperlink ref="X222" r:id="rId361" display="https://www.ncbi.nlm.nih.gov/gene/?term=259197" xr:uid="{A0C98B6C-3935-4E03-80C1-1EFF9365DCD1}"/>
    <hyperlink ref="X223" r:id="rId362" display="https://www.ncbi.nlm.nih.gov/gene/?term=5819" xr:uid="{4592C0AE-B3E8-4FC2-9CEA-307AA443AF0C}"/>
    <hyperlink ref="X224" r:id="rId363" display="https://www.ncbi.nlm.nih.gov/gene/?term=140609" xr:uid="{AA4CED35-6C37-4247-A5BF-E908A4FE426E}"/>
    <hyperlink ref="X225" r:id="rId364" display="https://www.ncbi.nlm.nih.gov/gene/?term=4790" xr:uid="{61A725CD-B831-476C-9CD0-8E77E6EE0F38}"/>
    <hyperlink ref="X226" r:id="rId365" display="https://www.ncbi.nlm.nih.gov/gene/?term=4792" xr:uid="{0C6A746B-A3F9-4F88-9CE2-921901647DB6}"/>
    <hyperlink ref="X227" r:id="rId366" display="https://www.ncbi.nlm.nih.gov/gene/?term=84807" xr:uid="{BE57210B-E0D9-437C-A28F-5EF18F94C87B}"/>
    <hyperlink ref="X228" r:id="rId367" display="https://www.ncbi.nlm.nih.gov/gene/?term=64332" xr:uid="{83B7100B-F1EB-4367-9F44-6BE853745D3A}"/>
    <hyperlink ref="X229" r:id="rId368" display="https://www.ncbi.nlm.nih.gov/gene/?term=4814" xr:uid="{C3E504C5-DDF1-4679-9A55-25215ABB47A2}"/>
    <hyperlink ref="X230" r:id="rId369" display="https://www.ncbi.nlm.nih.gov/gene/?term=197358" xr:uid="{F6CDFE14-9A3E-4EFC-8960-4F24E181597A}"/>
    <hyperlink ref="X231" r:id="rId370" display="https://www.ncbi.nlm.nih.gov/gene/?term=58484" xr:uid="{C2297326-590E-4683-A665-A4D9829A8E17}"/>
    <hyperlink ref="X232" r:id="rId371" display="https://www.ncbi.nlm.nih.gov/gene/?term=22861" xr:uid="{73030675-FAAD-4D8D-AFF2-82065AF14FD5}"/>
    <hyperlink ref="X233" r:id="rId372" display="https://www.ncbi.nlm.nih.gov/gene/?term=114548" xr:uid="{154144B9-13D6-45F3-9127-B5D9A53B8247}"/>
    <hyperlink ref="X234" r:id="rId373" display="https://www.ncbi.nlm.nih.gov/gene/?term=79671" xr:uid="{853DD321-F3F1-4831-B230-3DDBB84CB541}"/>
    <hyperlink ref="X235" r:id="rId374" display="https://www.ncbi.nlm.nih.gov/gene/?term=9111" xr:uid="{27D826A8-6B33-4D49-9894-456B0C4A3F1C}"/>
    <hyperlink ref="X236" r:id="rId375" display="https://www.ncbi.nlm.nih.gov/gene/?term=10392" xr:uid="{98354778-0D93-48D5-9607-5ED448A4D9A5}"/>
    <hyperlink ref="X237" r:id="rId376" display="https://www.ncbi.nlm.nih.gov/gene/?term=64127" xr:uid="{F72DDAD6-C79B-461B-90C8-4DC88024D19C}"/>
    <hyperlink ref="X238" r:id="rId377" display="https://www.ncbi.nlm.nih.gov/gene/?term=55666" xr:uid="{CFDD8E50-2D25-4FDB-AA1F-9C9418A5897C}"/>
    <hyperlink ref="X239" r:id="rId378" display="https://www.ncbi.nlm.nih.gov/gene/?term=10062" xr:uid="{43AB5A3A-418C-4CC8-863B-3857A56126E2}"/>
    <hyperlink ref="X240" r:id="rId379" display="https://www.ncbi.nlm.nih.gov/gene/?term=8013" xr:uid="{ED116235-4B23-42CA-AA28-D75A08B8AD8C}"/>
    <hyperlink ref="X241" r:id="rId380" display="https://www.ncbi.nlm.nih.gov/gene/?term=4938" xr:uid="{D6EA4D98-389F-435B-96AB-C16EE7C206B4}"/>
    <hyperlink ref="X242" r:id="rId381" display="https://www.ncbi.nlm.nih.gov/gene/?term=4940" xr:uid="{8B9BC167-DA59-492B-834C-334A8D6E244E}"/>
    <hyperlink ref="X243" r:id="rId382" display="https://www.ncbi.nlm.nih.gov/gene/?term=8638" xr:uid="{2E1835A8-5A00-4724-A269-24C39952DAC3}"/>
    <hyperlink ref="X244" r:id="rId383" display="https://www.ncbi.nlm.nih.gov/gene/?term=90268" xr:uid="{59AAF9F0-0CA2-4C72-9196-803E20540726}"/>
    <hyperlink ref="X245" r:id="rId384" display="https://www.ncbi.nlm.nih.gov/gene/?term=5058" xr:uid="{96509439-1219-4135-A299-AAC0ED79A343}"/>
    <hyperlink ref="X246" r:id="rId385" display="https://www.ncbi.nlm.nih.gov/gene/?term=5062" xr:uid="{9AEA9696-2FD9-4514-BAD6-701D4A14D226}"/>
    <hyperlink ref="X247" r:id="rId386" display="https://www.ncbi.nlm.nih.gov/gene/?term=142" xr:uid="{32870781-9B4E-4A79-8D56-C47D30EB019B}"/>
    <hyperlink ref="X248" r:id="rId387" display="https://www.ncbi.nlm.nih.gov/gene/?term=5074" xr:uid="{7EF91405-72B4-4335-9A6F-16A34F359EFC}"/>
    <hyperlink ref="X249" r:id="rId388" display="https://www.ncbi.nlm.nih.gov/gene/?term=5094" xr:uid="{1C3D2490-4113-496C-BC53-EED25134D2F4}"/>
    <hyperlink ref="X250" r:id="rId389" display="https://www.ncbi.nlm.nih.gov/gene/?term=5142" xr:uid="{3EF160A8-0495-47FA-9720-C7F30828D3F6}"/>
    <hyperlink ref="X251" r:id="rId390" display="https://www.ncbi.nlm.nih.gov/gene/?term=5144" xr:uid="{DE72C54F-39C0-42AF-9004-AE211A477C1C}"/>
    <hyperlink ref="X252" r:id="rId391" display="https://www.ncbi.nlm.nih.gov/gene/?term=5170" xr:uid="{D6400524-6895-40C7-BD29-CF074A13368F}"/>
    <hyperlink ref="X253" r:id="rId392" display="https://www.ncbi.nlm.nih.gov/gene/?term=57162" xr:uid="{C4C0ABEB-D0F9-4E65-A692-2503E9204B64}"/>
    <hyperlink ref="X254" r:id="rId393" display="https://www.ncbi.nlm.nih.gov/gene/?term=11331" xr:uid="{EB86ABCC-2D2D-49EA-8377-F9EAAB9A95AD}"/>
    <hyperlink ref="X255" r:id="rId394" display="https://www.ncbi.nlm.nih.gov/gene/?term=29085" xr:uid="{3E3035EC-71F6-47FE-BF57-172D9E5611BE}"/>
    <hyperlink ref="X256" r:id="rId395" display="https://www.ncbi.nlm.nih.gov/gene/?term=118788" xr:uid="{19F97142-E501-4AFE-BEC9-87F739AA64B6}"/>
    <hyperlink ref="X257" r:id="rId396" display="https://www.ncbi.nlm.nih.gov/gene/?term=5290" xr:uid="{2596C228-9116-4869-9946-02CA12CCB343}"/>
    <hyperlink ref="X258" r:id="rId397" display="https://www.ncbi.nlm.nih.gov/gene/?term=5293" xr:uid="{D147DF0B-69DE-4EDB-87E2-52D3FE09D2A1}"/>
    <hyperlink ref="X259" r:id="rId398" display="https://www.ncbi.nlm.nih.gov/gene/?term=5295" xr:uid="{399AE124-9F66-4755-B771-5137B0BD8748}"/>
    <hyperlink ref="X260" r:id="rId399" display="https://www.ncbi.nlm.nih.gov/gene/?term=9867" xr:uid="{2FC50E80-D1EA-4357-85E2-DA354A0E293E}"/>
    <hyperlink ref="X261" r:id="rId400" display="https://www.ncbi.nlm.nih.gov/gene/?term=8398" xr:uid="{2E09159D-4E20-4F4A-ACCA-378A52310083}"/>
    <hyperlink ref="X262" r:id="rId401" display="https://www.ncbi.nlm.nih.gov/gene/?term=5335" xr:uid="{CEDB30AB-0089-4A35-B01B-D5B4E908E675}"/>
    <hyperlink ref="X263" r:id="rId402" display="https://www.ncbi.nlm.nih.gov/gene/?term=5336" xr:uid="{07CD4FEE-5C2E-4B5A-982A-C513EA6F9CEC}"/>
    <hyperlink ref="X264" r:id="rId403" display="https://www.ncbi.nlm.nih.gov/gene/?term=23228" xr:uid="{3439DFA6-76AD-496C-9397-F499379EE0E4}"/>
    <hyperlink ref="X265" r:id="rId404" display="https://www.ncbi.nlm.nih.gov/gene/?term=5338" xr:uid="{728DE655-A6E4-4284-BC83-4E52CE294A95}"/>
    <hyperlink ref="X266" r:id="rId405" display="https://www.ncbi.nlm.nih.gov/gene/?term=59338" xr:uid="{04EE6099-88D0-4E40-BCC8-1D6ADCEE04A0}"/>
    <hyperlink ref="X267" r:id="rId406" display="https://www.ncbi.nlm.nih.gov/gene/?term=5359" xr:uid="{8EFE0978-AA8C-4F06-AB4C-92F9E5BE7028}"/>
    <hyperlink ref="X268" r:id="rId407" display="https://www.ncbi.nlm.nih.gov/gene/?term=5515" xr:uid="{CCF193DC-2387-4FB2-BD19-3A9AA4AB92FB}"/>
    <hyperlink ref="X269" r:id="rId408" display="https://www.ncbi.nlm.nih.gov/gene/?term=5537" xr:uid="{CA828CAD-37CC-4964-8FF8-8FEE77A4AF3F}"/>
    <hyperlink ref="X270" r:id="rId409" display="https://www.ncbi.nlm.nih.gov/gene/?term=84106" xr:uid="{60C668BC-FD32-4F72-9272-9F1447B99BB2}"/>
    <hyperlink ref="X271" r:id="rId410" display="https://www.ncbi.nlm.nih.gov/gene/?term=5579" xr:uid="{168F7B14-FA80-48CE-81FA-585128A26607}"/>
    <hyperlink ref="X272" r:id="rId411" display="https://www.ncbi.nlm.nih.gov/gene/?term=5580" xr:uid="{D9205E51-3E6B-44A1-AF83-E93F9CDC3BF9}"/>
    <hyperlink ref="X273" r:id="rId412" display="https://www.ncbi.nlm.nih.gov/gene/?term=5583" xr:uid="{E9EB6896-8012-4635-8028-42CCB975A6B3}"/>
    <hyperlink ref="X274" r:id="rId413" display="https://www.ncbi.nlm.nih.gov/gene/?term=5588" xr:uid="{BDE16D03-44D0-47DF-84F4-4EC19EEEC6F6}"/>
    <hyperlink ref="X275" r:id="rId414" display="https://www.ncbi.nlm.nih.gov/gene/?term=25865" xr:uid="{E5214256-37BF-4A14-A13B-B1136638C67D}"/>
    <hyperlink ref="X276" r:id="rId415" display="https://www.ncbi.nlm.nih.gov/gene/?term=5591" xr:uid="{F62C44F7-F2F1-4905-8C4E-1A2C0914321A}"/>
    <hyperlink ref="X277" r:id="rId416" display="https://www.ncbi.nlm.nih.gov/gene/?term=5621" xr:uid="{83F43677-3378-4B69-B172-3E3C4CE424B8}"/>
    <hyperlink ref="X278" r:id="rId417" display="https://www.ncbi.nlm.nih.gov/gene/?term=5663" xr:uid="{C18BA65C-4518-4E68-9D63-ED8994D9C413}"/>
    <hyperlink ref="X279" r:id="rId418" display="https://www.ncbi.nlm.nih.gov/gene/?term=5747" xr:uid="{1567933B-5955-45AD-A502-C11719FEB7D2}"/>
    <hyperlink ref="X280" r:id="rId419" display="https://www.ncbi.nlm.nih.gov/gene/?term=5771" xr:uid="{60F53197-3536-46E5-8A50-84B8706AD39E}"/>
    <hyperlink ref="X281" r:id="rId420" display="https://www.ncbi.nlm.nih.gov/gene/?term=26191" xr:uid="{47682B32-73F5-4E3B-9D7C-1944BD806685}"/>
    <hyperlink ref="X282" r:id="rId421" display="https://www.ncbi.nlm.nih.gov/gene/?term=5777" xr:uid="{40DD3EA5-94BD-4D51-986F-58EA5453CBC5}"/>
    <hyperlink ref="X283" r:id="rId422" display="https://www.ncbi.nlm.nih.gov/gene/?term=5788" xr:uid="{F175FD46-7ACF-4234-98E0-3C3F6B4C39A9}"/>
    <hyperlink ref="X284" r:id="rId423" display="https://www.ncbi.nlm.nih.gov/gene/?term=5795" xr:uid="{71E17DCE-1AE3-4486-9BBF-F325CFDFAE85}"/>
    <hyperlink ref="X285" r:id="rId424" display="https://www.ncbi.nlm.nih.gov/gene/?term=9698" xr:uid="{632BA392-D680-4933-840F-64A61FAEE934}"/>
    <hyperlink ref="X286" r:id="rId425" display="https://www.ncbi.nlm.nih.gov/gene/?term=23369" xr:uid="{F479BF85-A3FE-4CDF-9585-6B766508EE72}"/>
    <hyperlink ref="X287" r:id="rId426" display="https://www.ncbi.nlm.nih.gov/gene/?term=79037" xr:uid="{DF4AFD8B-ECAB-4CF6-998C-ADC385961488}"/>
    <hyperlink ref="X288" r:id="rId427" display="https://www.ncbi.nlm.nih.gov/gene/?term=29108" xr:uid="{48F8F4C4-7EF6-4C01-A80C-BE44AA403614}"/>
    <hyperlink ref="X289" r:id="rId428" display="https://www.ncbi.nlm.nih.gov/gene/?term=22841" xr:uid="{D1415963-8EC4-459F-A35B-D2C43CE0DE9C}"/>
    <hyperlink ref="X290" r:id="rId429" display="https://www.ncbi.nlm.nih.gov/gene/?term=8934" xr:uid="{D88894CC-94BD-493C-80D6-63CC1C2F913A}"/>
    <hyperlink ref="X291" r:id="rId430" display="https://www.ncbi.nlm.nih.gov/gene/?term=27342" xr:uid="{67B4B390-A579-4F20-AB41-E26C9319220E}"/>
    <hyperlink ref="X292" r:id="rId431" display="https://www.ncbi.nlm.nih.gov/gene/?term=10616" xr:uid="{1E722186-C719-4951-A626-6B5288028AEE}"/>
    <hyperlink ref="X293" r:id="rId432" display="https://www.ncbi.nlm.nih.gov/gene/?term=54542" xr:uid="{DAC52D84-22B4-4E89-8B05-FE3ECD2E4394}"/>
    <hyperlink ref="X294" r:id="rId433" display="https://www.ncbi.nlm.nih.gov/gene/?term=5970" xr:uid="{F6CA29B0-17DE-4587-B9AB-89297984A00C}"/>
    <hyperlink ref="X295" r:id="rId434" display="https://www.ncbi.nlm.nih.gov/gene/?term=23180" xr:uid="{E51058FD-8D3D-473C-9631-C33061D30860}"/>
    <hyperlink ref="X296" r:id="rId435" display="https://www.ncbi.nlm.nih.gov/gene/?term=8780" xr:uid="{24959284-7E08-4645-BBA6-407272DC2D8C}"/>
    <hyperlink ref="X297" r:id="rId436" display="https://www.ncbi.nlm.nih.gov/gene/?term=8767" xr:uid="{0B286461-F6C5-40D2-AE58-6E72655FE848}"/>
    <hyperlink ref="X298" r:id="rId437" display="https://www.ncbi.nlm.nih.gov/gene/?term=54941" xr:uid="{0BA5BF7A-E2B0-4B50-8EF8-114720675E8F}"/>
    <hyperlink ref="X299" r:id="rId438" display="https://www.ncbi.nlm.nih.gov/gene/?term=84282" xr:uid="{57F19899-32A0-4524-839B-853382DB2B5C}"/>
    <hyperlink ref="X300" r:id="rId439" display="https://www.ncbi.nlm.nih.gov/gene/?term=81790" xr:uid="{0A32044B-2EEA-4347-9594-484C821CD04A}"/>
    <hyperlink ref="X301" r:id="rId440" display="https://www.ncbi.nlm.nih.gov/gene/?term=55072" xr:uid="{4AB951E3-6220-416F-A88E-A8AD1BC8DF2B}"/>
    <hyperlink ref="X302" r:id="rId441" display="https://www.ncbi.nlm.nih.gov/gene/?term=6188" xr:uid="{98708C24-4232-4BBD-AEDE-A3A2931791A0}"/>
    <hyperlink ref="X303" r:id="rId442" display="https://www.ncbi.nlm.nih.gov/gene/?term=6197" xr:uid="{1619ED5E-0847-4B23-AD4D-A522283EBF4D}"/>
    <hyperlink ref="X304" r:id="rId443" display="https://www.ncbi.nlm.nih.gov/gene/?term=91543" xr:uid="{DFC3AC8A-D988-4343-8AB0-DAA0C9EF7774}"/>
    <hyperlink ref="X305" r:id="rId444" display="https://www.ncbi.nlm.nih.gov/gene/?term=57142" xr:uid="{2D7E213F-8817-40B7-9510-02FADC513D33}"/>
    <hyperlink ref="X306" r:id="rId445" display="https://www.ncbi.nlm.nih.gov/gene/?term=6279" xr:uid="{D8E3D18A-5E3F-47E3-94BE-CEE074CF9F92}"/>
    <hyperlink ref="X307" r:id="rId446" display="https://www.ncbi.nlm.nih.gov/gene/?term=6280" xr:uid="{1CEECB7B-67C6-471A-9B55-9F2C4C6C8C26}"/>
    <hyperlink ref="X308" r:id="rId447" display="https://www.ncbi.nlm.nih.gov/gene/?term=23098" xr:uid="{26AFA3D1-0A3D-442B-9CCD-14A145E43AB6}"/>
    <hyperlink ref="X309" r:id="rId448" display="https://www.ncbi.nlm.nih.gov/gene/?term=388325" xr:uid="{693DE9F7-C468-49F3-AD05-1FDDB32F2F20}"/>
    <hyperlink ref="X310" r:id="rId449" display="https://www.ncbi.nlm.nih.gov/gene/?term=6397" xr:uid="{18EEE424-E518-4155-B9C7-D1A2A0FF7A8C}"/>
    <hyperlink ref="X311" r:id="rId450" display="https://www.ncbi.nlm.nih.gov/gene/?term=4068" xr:uid="{77639876-8BF1-4F0C-8956-5C07E878025D}"/>
    <hyperlink ref="X312" r:id="rId451" display="https://www.ncbi.nlm.nih.gov/gene/?term=22933" xr:uid="{00DFA850-019D-4D42-A307-5B472325A01E}"/>
    <hyperlink ref="X313" r:id="rId452" display="https://www.ncbi.nlm.nih.gov/gene/?term=8631" xr:uid="{03C99016-43C4-44F5-87C8-CC4A1C5FB8F0}"/>
    <hyperlink ref="X314" r:id="rId453" display="https://www.ncbi.nlm.nih.gov/gene/?term=84174" xr:uid="{13DD619C-6873-4B3F-B312-E40E935480A3}"/>
    <hyperlink ref="X315" r:id="rId454" display="https://www.ncbi.nlm.nih.gov/gene/?term=6565" xr:uid="{24521F73-B986-4D8B-A7B9-040F2C8012A8}"/>
    <hyperlink ref="X316" r:id="rId455" display="https://www.ncbi.nlm.nih.gov/gene/?term=51296" xr:uid="{760B6AB7-8DD1-40CD-984F-3BE0E69BBB64}"/>
    <hyperlink ref="X317" r:id="rId456" display="https://www.ncbi.nlm.nih.gov/gene/?term=121260" xr:uid="{203E6D7D-791F-424F-9C2E-5B9C99CE5F21}"/>
    <hyperlink ref="X318" r:id="rId457" display="https://www.ncbi.nlm.nih.gov/gene/?term=57181" xr:uid="{CEBD4AEC-B3F3-4C10-893F-399267271E1D}"/>
    <hyperlink ref="X319" r:id="rId458" display="https://www.ncbi.nlm.nih.gov/gene/?term=25800" xr:uid="{030C4717-4267-4671-9A86-700A7E062BDA}"/>
    <hyperlink ref="X320" r:id="rId459" display="https://www.ncbi.nlm.nih.gov/gene/?term=57864" xr:uid="{4C2F2107-4777-404C-894C-D00AC87720F9}"/>
    <hyperlink ref="X321" r:id="rId460" display="https://www.ncbi.nlm.nih.gov/gene/?term=6654" xr:uid="{BAD21BA4-7C65-46B1-A3BD-2148B5C188D2}"/>
    <hyperlink ref="X322" r:id="rId461" display="https://www.ncbi.nlm.nih.gov/gene/?term=51324" xr:uid="{C029368A-AC7B-46C2-8F84-693A0B53E073}"/>
    <hyperlink ref="X323" r:id="rId462" display="https://www.ncbi.nlm.nih.gov/gene/?term=121665" xr:uid="{B1D8F209-EE33-4EEC-B0E1-65831A02EF20}"/>
    <hyperlink ref="X324" r:id="rId463" display="https://www.ncbi.nlm.nih.gov/gene/?term=8878" xr:uid="{95A77231-A48E-479E-A059-1E5D290EB352}"/>
    <hyperlink ref="X325" r:id="rId464" display="https://www.ncbi.nlm.nih.gov/gene/?term=6714" xr:uid="{1021044D-8F0A-44C3-8907-2F3DFE0F7E9F}"/>
    <hyperlink ref="X326" r:id="rId465" display="https://www.ncbi.nlm.nih.gov/gene/?term=26228" xr:uid="{4D5374F3-1BCE-4A03-B899-A71B23FA0B2C}"/>
    <hyperlink ref="X327" r:id="rId466" display="https://www.ncbi.nlm.nih.gov/gene/?term=6794" xr:uid="{96F2A265-3987-4AEC-B69A-8D2A62E0DD3A}"/>
    <hyperlink ref="X328" r:id="rId467" display="https://www.ncbi.nlm.nih.gov/gene/?term=30968" xr:uid="{7B011A04-8DEC-4D6D-B507-2A1AE2A5C325}"/>
    <hyperlink ref="X329" r:id="rId468" display="https://www.ncbi.nlm.nih.gov/gene/?term=6850" xr:uid="{450612CD-99BE-4D1F-97A3-B100E38DF0F6}"/>
    <hyperlink ref="X330" r:id="rId469" display="https://www.ncbi.nlm.nih.gov/gene/?term=6895" xr:uid="{97DA4041-CDA0-4256-9C9A-13D4E9D0405D}"/>
    <hyperlink ref="X331" r:id="rId470" display="https://www.ncbi.nlm.nih.gov/gene/?term=8887" xr:uid="{78A8E917-23CA-4D3F-9B7E-9BC817717887}"/>
    <hyperlink ref="X332" r:id="rId471" display="https://www.ncbi.nlm.nih.gov/gene/?term=29110" xr:uid="{D5FBA339-F1DA-4418-AA32-A31EB378ED4B}"/>
    <hyperlink ref="X333" r:id="rId472" display="https://www.ncbi.nlm.nih.gov/gene/?term=387357" xr:uid="{7A88EC6B-001E-4091-9809-C80C1B0375FF}"/>
    <hyperlink ref="X334" r:id="rId473" display="https://www.ncbi.nlm.nih.gov/gene/?term=9473" xr:uid="{0DA792B7-5AC4-4445-A523-6CF2F9D61471}"/>
    <hyperlink ref="X335" r:id="rId474" display="https://www.ncbi.nlm.nih.gov/gene/?term=148022" xr:uid="{558E0B52-6255-4A8A-BF59-0E1F49CFA009}"/>
    <hyperlink ref="X336" r:id="rId475" display="https://www.ncbi.nlm.nih.gov/gene/?term=92610" xr:uid="{9EC76D72-9196-43FD-9F96-FE250212B9C7}"/>
    <hyperlink ref="X337" r:id="rId476" display="https://www.ncbi.nlm.nih.gov/gene/?term=7096" xr:uid="{29C0210E-1671-4415-91B7-665069EDD54B}"/>
    <hyperlink ref="X338" r:id="rId477" display="https://www.ncbi.nlm.nih.gov/gene/?term=81793" xr:uid="{36E4599F-7995-406B-8459-C114A89B78CE}"/>
    <hyperlink ref="X339" r:id="rId478" display="https://www.ncbi.nlm.nih.gov/gene/?term=7097" xr:uid="{57BCD262-B22A-4E9F-AB1C-B9CD084D38EF}"/>
    <hyperlink ref="X340" r:id="rId479" display="https://www.ncbi.nlm.nih.gov/gene/?term=7099" xr:uid="{00012088-B18A-4C95-AA1B-4D8C9410007E}"/>
    <hyperlink ref="X341" r:id="rId480" display="https://www.ncbi.nlm.nih.gov/gene/?term=7100" xr:uid="{36929953-0C27-47C7-97CB-48E7B2F99856}"/>
    <hyperlink ref="X342" r:id="rId481" display="https://www.ncbi.nlm.nih.gov/gene/?term=10333" xr:uid="{27DE85CA-6E76-4341-9B63-67DAF2A2E134}"/>
    <hyperlink ref="X343" r:id="rId482" display="https://www.ncbi.nlm.nih.gov/gene/?term=51284" xr:uid="{7C897C45-4EEF-45D6-B525-DBBF8DA84561}"/>
    <hyperlink ref="X344" r:id="rId483" display="https://www.ncbi.nlm.nih.gov/gene/?term=51311" xr:uid="{E11918F4-4F5A-4FD8-9B7B-1376AF3F8541}"/>
    <hyperlink ref="X345" r:id="rId484" display="https://www.ncbi.nlm.nih.gov/gene/?term=84233" xr:uid="{94A610C4-F9E5-449E-BD0B-BB0292804A07}"/>
    <hyperlink ref="X346" r:id="rId485" display="https://www.ncbi.nlm.nih.gov/gene/?term=7124" xr:uid="{6F4099FA-B80F-4562-80A6-6FCEBF080BF3}"/>
    <hyperlink ref="X347" r:id="rId486" display="https://www.ncbi.nlm.nih.gov/gene/?term=7128" xr:uid="{0D79BD9A-8D67-4F20-8542-21AAFBB6F2F8}"/>
    <hyperlink ref="X348" r:id="rId487" display="https://www.ncbi.nlm.nih.gov/gene/?term=27242" xr:uid="{2BE80C50-C0DE-433B-9852-24E8B7A0B4D3}"/>
    <hyperlink ref="X349" r:id="rId488" display="https://www.ncbi.nlm.nih.gov/gene/?term=10318" xr:uid="{A5968C3F-3E61-420D-96F9-0DEC84D738E2}"/>
    <hyperlink ref="X350" r:id="rId489" display="https://www.ncbi.nlm.nih.gov/gene/?term=79155" xr:uid="{C8A017FF-CB14-4067-90E6-30CCCEEDF3C5}"/>
    <hyperlink ref="X351" r:id="rId490" display="https://www.ncbi.nlm.nih.gov/gene/?term=79931" xr:uid="{2FE7A2D5-EFE0-4F71-8DE9-93F86A17C58A}"/>
    <hyperlink ref="X352" r:id="rId491" display="https://www.ncbi.nlm.nih.gov/gene/?term=7187" xr:uid="{D87334D4-F2A8-4CA3-9B32-50F8878C8DFD}"/>
    <hyperlink ref="X353" r:id="rId492" display="https://www.ncbi.nlm.nih.gov/gene/?term=80342" xr:uid="{90A7CB9B-203F-49D9-A192-99FD3E0A693C}"/>
    <hyperlink ref="X354" r:id="rId493" display="https://www.ncbi.nlm.nih.gov/gene/?term=7189" xr:uid="{EC6560A4-9484-4B71-B0E5-43330F8819D0}"/>
    <hyperlink ref="X355" r:id="rId494" display="https://www.ncbi.nlm.nih.gov/gene/?term=50852" xr:uid="{27A2E201-1D02-43D3-9401-F27909D5F843}"/>
    <hyperlink ref="X356" r:id="rId495" display="https://www.ncbi.nlm.nih.gov/gene/?term=81559" xr:uid="{F3171ED4-19DE-4ECA-A7B5-2151CF9A49A0}"/>
    <hyperlink ref="X357" r:id="rId496" display="https://www.ncbi.nlm.nih.gov/gene/?term=7706" xr:uid="{007F070C-A494-4F7A-9BCE-5A23BF09C1CA}"/>
    <hyperlink ref="X358" r:id="rId497" display="https://www.ncbi.nlm.nih.gov/gene/?term=10612" xr:uid="{A0A14B1F-1089-4087-8403-607C34FEFF87}"/>
    <hyperlink ref="X359" r:id="rId498" display="https://www.ncbi.nlm.nih.gov/gene/?term=7294" xr:uid="{A060CA64-9B3B-46C8-9699-1D2D26885500}"/>
    <hyperlink ref="X360" r:id="rId499" display="https://www.ncbi.nlm.nih.gov/gene/?term=7305" xr:uid="{DCDE5226-1794-4FF0-8CEB-DE25684C3E33}"/>
    <hyperlink ref="X361" r:id="rId500" display="https://www.ncbi.nlm.nih.gov/gene/?term=53347" xr:uid="{43D627B9-04DF-45D6-AF8C-3519D333F8DA}"/>
    <hyperlink ref="X362" r:id="rId501" display="https://www.ncbi.nlm.nih.gov/gene/?term=7334" xr:uid="{5EEE86F0-EEB5-425E-8EB5-9C413940B9DA}"/>
    <hyperlink ref="X363" r:id="rId502" display="https://www.ncbi.nlm.nih.gov/gene/?term=29979" xr:uid="{27E0B21D-FFF2-4353-970A-F8FB9E5EC3B8}"/>
    <hyperlink ref="X364" r:id="rId503" display="https://www.ncbi.nlm.nih.gov/gene/?term=81622" xr:uid="{1A3D0236-4506-4961-AF99-A6AFAA86B90E}"/>
    <hyperlink ref="X365" r:id="rId504" display="https://www.ncbi.nlm.nih.gov/gene/?term=9958" xr:uid="{2A4FBC5F-20FF-47E3-93ED-CB004919054A}"/>
    <hyperlink ref="X366" r:id="rId505" display="https://www.ncbi.nlm.nih.gov/gene/?term=7409" xr:uid="{0A151EFE-9695-4B8E-9DC0-07CDFD24197A}"/>
    <hyperlink ref="X367" r:id="rId506" display="https://www.ncbi.nlm.nih.gov/gene/?term=7410" xr:uid="{321B87D6-8A27-4883-95B5-8475E32960B7}"/>
    <hyperlink ref="X368" r:id="rId507" display="https://www.ncbi.nlm.nih.gov/gene/?term=10451" xr:uid="{E50C23F8-58C2-41BC-835F-F80DD7E5BFC7}"/>
    <hyperlink ref="X369" r:id="rId508" display="https://www.ncbi.nlm.nih.gov/gene/?term=57590" xr:uid="{5C87E1B8-9D90-4AD2-9D82-B02DEB7CE8F6}"/>
    <hyperlink ref="X370" r:id="rId509" display="https://www.ncbi.nlm.nih.gov/gene/?term=65125" xr:uid="{D3D55D95-2E42-4879-8130-CDEF15FC795D}"/>
    <hyperlink ref="X371" r:id="rId510" display="https://www.ncbi.nlm.nih.gov/gene/?term=7525" xr:uid="{27A0A5C9-4590-44F6-AE0F-2A2771D04BA8}"/>
    <hyperlink ref="X372" r:id="rId511" display="https://www.ncbi.nlm.nih.gov/gene/?term=7531" xr:uid="{269662F3-5CFA-42AD-8B1F-7ED7B1E608EA}"/>
    <hyperlink ref="X373" r:id="rId512" display="https://www.ncbi.nlm.nih.gov/gene/?term=7535" xr:uid="{C9D03D27-FB23-4B34-A797-9765BA787E44}"/>
    <hyperlink ref="X374" r:id="rId513" display="https://www.ncbi.nlm.nih.gov/gene/?term=80149" xr:uid="{B0E8A765-1840-4388-BECC-259D1B6B04CD}"/>
    <hyperlink ref="X375" r:id="rId514" display="https://www.ncbi.nlm.nih.gov/gene/?term=85364" xr:uid="{31AC27B3-2F13-414F-91EA-BC6A1E29B83E}"/>
    <hyperlink ref="X376" r:id="rId515" display="https://www.ncbi.nlm.nih.gov/gene/?term=84885" xr:uid="{AF6D0562-A92F-41FA-B25B-8479A943856C}"/>
    <hyperlink ref="X377" r:id="rId516" display="https://www.ncbi.nlm.nih.gov/gene/?term=84243" xr:uid="{7C32FB81-1811-4DD6-9163-00E030F79A05}"/>
    <hyperlink ref="X378" r:id="rId517" display="https://www.ncbi.nlm.nih.gov/gene/?term=25921" xr:uid="{80B2AB6B-2DDE-44A4-A910-E1D36E997978}"/>
    <hyperlink ref="AG2" r:id="rId518" display="https://www.ncbi.nlm.nih.gov/gene/?term=25980" xr:uid="{A98B8406-2E7C-4C94-B381-39E35DA07880}"/>
    <hyperlink ref="AG3" r:id="rId519" display="https://www.ncbi.nlm.nih.gov/gene/?term=22985" xr:uid="{2FA5A969-58D3-426B-A67C-A16ABB8D4C4D}"/>
    <hyperlink ref="AG4" r:id="rId520" display="https://www.ncbi.nlm.nih.gov/gene/?term=103" xr:uid="{17E6CE3D-EBEA-427E-9265-DE2B392044C2}"/>
    <hyperlink ref="AG5" r:id="rId521" display="https://www.ncbi.nlm.nih.gov/gene/?term=104" xr:uid="{3A3D5483-DE2F-4C52-99C8-A8A3F413CFEE}"/>
    <hyperlink ref="AG6" r:id="rId522" display="https://www.ncbi.nlm.nih.gov/gene/?term=10768" xr:uid="{BA22C3B7-4CD0-4E83-86C5-6D9F4073C1C0}"/>
    <hyperlink ref="AG7" r:id="rId523" display="https://www.ncbi.nlm.nih.gov/gene/?term=8227" xr:uid="{70928625-416D-4346-BE0D-F279D3D7980D}"/>
    <hyperlink ref="AG8" r:id="rId524" display="https://www.ncbi.nlm.nih.gov/gene/?term=26993" xr:uid="{631EE9AD-7C11-48C8-A3FA-4BCBFC22B491}"/>
    <hyperlink ref="AG9" r:id="rId525" display="https://www.ncbi.nlm.nih.gov/gene/?term=54890" xr:uid="{630B46A9-FFAB-4656-9A80-9278AA33E4DD}"/>
    <hyperlink ref="AG10" r:id="rId526" display="https://www.ncbi.nlm.nih.gov/gene/?term=10189" xr:uid="{B45C3EEA-0497-4509-8D91-95504F25E343}"/>
    <hyperlink ref="AG11" r:id="rId527" display="https://www.ncbi.nlm.nih.gov/gene/?term=351" xr:uid="{414428B4-285A-4320-97F7-B3A198B4FC1D}"/>
    <hyperlink ref="AG12" r:id="rId528" display="https://www.ncbi.nlm.nih.gov/gene/?term=9716" xr:uid="{2DE9EDF6-35A0-481A-AEC9-8C55AA9E9A69}"/>
    <hyperlink ref="AG13" r:id="rId529" display="https://www.ncbi.nlm.nih.gov/gene/?term=51329" xr:uid="{97E28983-225D-405D-A2DE-623C068D39BB}"/>
    <hyperlink ref="AG14" r:id="rId530" display="https://www.ncbi.nlm.nih.gov/gene/?term=79637" xr:uid="{E71335B7-EEFF-46AF-9CA7-A155204C1100}"/>
    <hyperlink ref="AG15" r:id="rId531" display="https://www.ncbi.nlm.nih.gov/gene/?term=580" xr:uid="{2A1BB0D4-E339-4F0F-A5AF-E79DC0B3037A}"/>
    <hyperlink ref="AG16" r:id="rId532" display="https://www.ncbi.nlm.nih.gov/gene/?term=10286" xr:uid="{EE989C1D-159F-4382-A01D-A6F0EA25632C}"/>
    <hyperlink ref="AG17" r:id="rId533" display="https://www.ncbi.nlm.nih.gov/gene/?term=84811" xr:uid="{722C48D5-46A0-4DCA-A464-EA73343D08CE}"/>
    <hyperlink ref="AG18" r:id="rId534" display="https://www.ncbi.nlm.nih.gov/gene/?term=8896" xr:uid="{C4CD8C58-B033-4F6C-BBC0-24B847A36B85}"/>
    <hyperlink ref="AG19" r:id="rId535" display="https://www.ncbi.nlm.nih.gov/gene/?term=708" xr:uid="{AEFCDEED-34CC-4650-9C88-0007BF97F536}"/>
    <hyperlink ref="AG20" r:id="rId536" display="https://www.ncbi.nlm.nih.gov/gene/?term=51759" xr:uid="{3EDDD592-412A-46DE-A840-6F5091AE3BEF}"/>
    <hyperlink ref="AG21" r:id="rId537" display="https://www.ncbi.nlm.nih.gov/gene/?term=58509" xr:uid="{07F0809B-FDEE-43CB-AFA5-1FC1521A60A5}"/>
    <hyperlink ref="AG22" r:id="rId538" display="https://www.ncbi.nlm.nih.gov/gene/?term=22794" xr:uid="{93736D45-FF13-4C61-95D7-D8F0917331B3}"/>
    <hyperlink ref="AG23" r:id="rId539" display="https://www.ncbi.nlm.nih.gov/gene/?term=57805" xr:uid="{A6885341-0F85-4C62-A68C-A203B8484E2F}"/>
    <hyperlink ref="AG24" r:id="rId540" display="https://www.ncbi.nlm.nih.gov/gene/?term=10421" xr:uid="{E41FD69E-9CCF-4168-BBE5-E6AC5CEB8D7F}"/>
    <hyperlink ref="AG25" r:id="rId541" display="https://www.ncbi.nlm.nih.gov/gene/?term=51362" xr:uid="{A0D00BE6-3210-45F2-B49D-13E1E505DD0A}"/>
    <hyperlink ref="AG26" r:id="rId542" display="https://www.ncbi.nlm.nih.gov/gene/?term=988" xr:uid="{36FB752A-5C47-4F44-9C05-7D1DFC6FBB46}"/>
    <hyperlink ref="AG27" r:id="rId543" display="https://www.ncbi.nlm.nih.gov/gene/?term=728642" xr:uid="{6FBB03AA-1960-403B-9769-E2825AF1BA8F}"/>
    <hyperlink ref="AG28" r:id="rId544" display="https://www.ncbi.nlm.nih.gov/gene/?term=51755" xr:uid="{094AF8EE-3679-460A-BA2D-7AFD48611FAF}"/>
    <hyperlink ref="AG29" r:id="rId545" display="https://www.ncbi.nlm.nih.gov/gene/?term=8621" xr:uid="{DD032C51-F03A-4421-9F1F-B7914E2F9823}"/>
    <hyperlink ref="AG30" r:id="rId546" display="https://www.ncbi.nlm.nih.gov/gene/?term=1025" xr:uid="{419735F2-D9D3-4F15-8C80-895EA50B17CE}"/>
    <hyperlink ref="AG31" r:id="rId547" display="https://www.ncbi.nlm.nih.gov/gene/?term=10659" xr:uid="{2D0FAB3D-0B56-4412-9BAA-AB2395410AD7}"/>
    <hyperlink ref="AG32" r:id="rId548" display="https://www.ncbi.nlm.nih.gov/gene/?term=60677" xr:uid="{7193554D-C0E1-4BC3-A1D6-6F89225F1B59}"/>
    <hyperlink ref="AG33" r:id="rId549" display="https://www.ncbi.nlm.nih.gov/gene/?term=57680" xr:uid="{8358EF49-2B3A-45A4-88BE-A3AB2135E851}"/>
    <hyperlink ref="AG34" r:id="rId550" display="https://www.ncbi.nlm.nih.gov/gene/?term=9541" xr:uid="{430955BD-BE86-49BD-B8C9-185582E4E89A}"/>
    <hyperlink ref="AG35" r:id="rId551" display="https://www.ncbi.nlm.nih.gov/gene/?term=1153" xr:uid="{A50C3382-6F8F-4E92-9B58-68C86F30F837}"/>
    <hyperlink ref="AG36" r:id="rId552" display="https://www.ncbi.nlm.nih.gov/gene/?term=11129" xr:uid="{D31E659C-8252-4549-B3EB-D97FA08E0720}"/>
    <hyperlink ref="AG37" r:id="rId553" display="https://www.ncbi.nlm.nih.gov/gene/?term=1207" xr:uid="{C27C5C0C-668D-4F31-9C3B-68E7A0A6AF3B}"/>
    <hyperlink ref="AG38" r:id="rId554" display="https://www.ncbi.nlm.nih.gov/gene/?term=10978" xr:uid="{401D5BEA-1AA4-4728-84CF-2F3F574B09C8}"/>
    <hyperlink ref="AG39" r:id="rId555" display="https://www.ncbi.nlm.nih.gov/gene/?term=23070" xr:uid="{5075CE60-BB5B-4E25-A796-68F87FAF97CE}"/>
    <hyperlink ref="AG40" r:id="rId556" display="https://www.ncbi.nlm.nih.gov/gene/?term=55783" xr:uid="{0730B273-7E4D-43A1-9667-709B6F6DE016}"/>
    <hyperlink ref="AG41" r:id="rId557" display="https://www.ncbi.nlm.nih.gov/gene/?term=246175" xr:uid="{1877A215-8E6D-498D-8360-6007A4B21338}"/>
    <hyperlink ref="AG42" r:id="rId558" display="https://www.ncbi.nlm.nih.gov/gene/?term=8161" xr:uid="{6EE9E39B-EE96-413F-9DFF-1FC838B51B84}"/>
    <hyperlink ref="AG43" r:id="rId559" display="https://www.ncbi.nlm.nih.gov/gene/?term=29894" xr:uid="{BEF347A0-AF2A-43AE-85D7-C2A506E89F19}"/>
    <hyperlink ref="AG44" r:id="rId560" display="https://www.ncbi.nlm.nih.gov/gene/?term=53981" xr:uid="{5E46CDCC-859C-4192-BEAA-F44950C3A641}"/>
    <hyperlink ref="AG45" r:id="rId561" display="https://www.ncbi.nlm.nih.gov/gene/?term=51692" xr:uid="{01C03524-0F4B-44E3-9F18-70D42E98DD22}"/>
    <hyperlink ref="AG46" r:id="rId562" display="https://www.ncbi.nlm.nih.gov/gene/?term=10898" xr:uid="{577A9651-37AB-47C8-A3D5-3B9161C42CAF}"/>
    <hyperlink ref="AG47" r:id="rId563" display="https://www.ncbi.nlm.nih.gov/gene/?term=9419" xr:uid="{0C03226D-7343-4696-B5C0-833DF03B5E2C}"/>
    <hyperlink ref="AG48" r:id="rId564" display="https://www.ncbi.nlm.nih.gov/gene/?term=1478" xr:uid="{EA3AE0E0-95F9-441E-B5CC-6B631C77527A}"/>
    <hyperlink ref="AG49" r:id="rId565" display="https://www.ncbi.nlm.nih.gov/gene/?term=1479" xr:uid="{3AC68C12-91E2-4454-A627-2F7C87632390}"/>
    <hyperlink ref="AG50" r:id="rId566" display="https://www.ncbi.nlm.nih.gov/gene/?term=56259" xr:uid="{BAB52614-6C90-4D8F-B7B6-24585A6E2872}"/>
    <hyperlink ref="AG51" r:id="rId567" display="https://www.ncbi.nlm.nih.gov/gene/?term=51503" xr:uid="{719D690F-549A-4560-931B-F5268C88A4AE}"/>
    <hyperlink ref="AG52" r:id="rId568" display="https://www.ncbi.nlm.nih.gov/gene/?term=57703" xr:uid="{835BF013-EDA0-4A60-B0CA-778552DDF586}"/>
    <hyperlink ref="AG53" r:id="rId569" display="https://www.ncbi.nlm.nih.gov/gene/?term=54883" xr:uid="{00885B93-70DE-4FEB-AF58-A2F0CEA3FB0D}"/>
    <hyperlink ref="AG54" r:id="rId570" display="https://www.ncbi.nlm.nih.gov/gene/?term=10283" xr:uid="{47A205BD-ACAA-4FD6-937E-FBCC09227D71}"/>
    <hyperlink ref="AG55" r:id="rId571" display="https://www.ncbi.nlm.nih.gov/gene/?term=55280" xr:uid="{8528FE0B-0ACE-411D-B8E5-AE17E346EFB9}"/>
    <hyperlink ref="AG56" r:id="rId572" display="https://www.ncbi.nlm.nih.gov/gene/?term=143884" xr:uid="{F55CB26C-C071-4EAB-8976-9EF499B5FF8A}"/>
    <hyperlink ref="AG57" r:id="rId573" display="https://www.ncbi.nlm.nih.gov/gene/?term=26528" xr:uid="{16569E5D-A121-4BA1-8AE5-1487758C3FB4}"/>
    <hyperlink ref="AG58" r:id="rId574" display="https://www.ncbi.nlm.nih.gov/gene/?term=51163" xr:uid="{C5A8C4F6-CDAD-4FA8-BDAC-AA5E8FDAA040}"/>
    <hyperlink ref="AG59" r:id="rId575" display="https://www.ncbi.nlm.nih.gov/gene/?term=28960" xr:uid="{EEEB86BD-B36C-4BBC-AB04-5848A4459CCE}"/>
    <hyperlink ref="AG60" r:id="rId576" display="https://www.ncbi.nlm.nih.gov/gene/?term=1653" xr:uid="{DFAE2BC0-C121-4E30-8983-57B06AD85C80}"/>
    <hyperlink ref="AG61" r:id="rId577" display="https://www.ncbi.nlm.nih.gov/gene/?term=10521" xr:uid="{661DDC4D-8B91-49D6-8A0E-1A463CF07EB6}"/>
    <hyperlink ref="AG62" r:id="rId578" display="https://www.ncbi.nlm.nih.gov/gene/?term=11218" xr:uid="{A1004AED-EB1F-4485-B2E6-738C3C45A880}"/>
    <hyperlink ref="AG63" r:id="rId579" display="https://www.ncbi.nlm.nih.gov/gene/?term=9416" xr:uid="{DD0FF55F-3D0D-4940-AB04-635A7B703055}"/>
    <hyperlink ref="AG64" r:id="rId580" display="https://www.ncbi.nlm.nih.gov/gene/?term=10212" xr:uid="{BD657250-511C-4F2C-97A7-727896A17B31}"/>
    <hyperlink ref="AG65" r:id="rId581" display="https://www.ncbi.nlm.nih.gov/gene/?term=7919" xr:uid="{BBBEBFB5-95F4-416B-8E56-89C70AA645DF}"/>
    <hyperlink ref="AG66" r:id="rId582" display="https://www.ncbi.nlm.nih.gov/gene/?term=51428" xr:uid="{E8BD0E58-6618-4F0B-80D6-138BC670D8D7}"/>
    <hyperlink ref="AG67" r:id="rId583" display="https://www.ncbi.nlm.nih.gov/gene/?term=11325" xr:uid="{77B8DD97-04D3-4F9B-ABCC-FA4A79BA5D5A}"/>
    <hyperlink ref="AG68" r:id="rId584" display="https://www.ncbi.nlm.nih.gov/gene/?term=9879" xr:uid="{DFBD8D2A-87E3-48BF-B874-7F96B18522B2}"/>
    <hyperlink ref="AG69" r:id="rId585" display="https://www.ncbi.nlm.nih.gov/gene/?term=51202" xr:uid="{3E66297D-3CC7-487E-A8FA-5FAC06A4232C}"/>
    <hyperlink ref="AG70" r:id="rId586" display="https://www.ncbi.nlm.nih.gov/gene/?term=1655" xr:uid="{059054F6-BE20-46F4-9505-7EBC4A3A8DD6}"/>
    <hyperlink ref="AG71" r:id="rId587" display="https://www.ncbi.nlm.nih.gov/gene/?term=1665" xr:uid="{443BDA98-5904-424B-9C59-45295E0B08D9}"/>
    <hyperlink ref="AG72" r:id="rId588" display="https://www.ncbi.nlm.nih.gov/gene/?term=8449" xr:uid="{56DEC4F0-5410-44C5-8464-BB52DC11F309}"/>
    <hyperlink ref="AG73" r:id="rId589" display="https://www.ncbi.nlm.nih.gov/gene/?term=60625" xr:uid="{6C0A4319-946C-4B47-8474-057ECCDBF575}"/>
    <hyperlink ref="AG74" r:id="rId590" display="https://www.ncbi.nlm.nih.gov/gene/?term=170506" xr:uid="{B6F78A53-DA75-4A1E-8B2F-3EE98FD79E70}"/>
    <hyperlink ref="AG75" r:id="rId591" display="https://www.ncbi.nlm.nih.gov/gene/?term=9785" xr:uid="{5AF073A7-E464-4C1D-8F97-52E7961C90E1}"/>
    <hyperlink ref="AG76" r:id="rId592" display="https://www.ncbi.nlm.nih.gov/gene/?term=1659" xr:uid="{9DD7C7C1-C8CA-4C35-A1C4-87A1DB3FD2A2}"/>
    <hyperlink ref="AG77" r:id="rId593" display="https://www.ncbi.nlm.nih.gov/gene/?term=1660" xr:uid="{BDE1D251-7AF6-46BD-B52D-05352ABCF3C0}"/>
    <hyperlink ref="AG78" r:id="rId594" display="https://www.ncbi.nlm.nih.gov/gene/?term=55192" xr:uid="{30B0C803-94A3-4D6C-89C9-9202BEFA612B}"/>
    <hyperlink ref="AG79" r:id="rId595" display="https://www.ncbi.nlm.nih.gov/gene/?term=56931" xr:uid="{A2D74B6C-A1D4-4039-8E19-D182ADECB3F2}"/>
    <hyperlink ref="AG80" r:id="rId596" display="https://www.ncbi.nlm.nih.gov/gene/?term=1859" xr:uid="{09C0B0D0-F402-4AF4-AEC6-4557F9E45C9D}"/>
    <hyperlink ref="AG81" r:id="rId597" display="https://www.ncbi.nlm.nih.gov/gene/?term=11319" xr:uid="{B444524F-9C69-4A2A-B785-7FB41DACDE5B}"/>
    <hyperlink ref="AG82" r:id="rId598" display="https://www.ncbi.nlm.nih.gov/gene/?term=9343" xr:uid="{F6B7492C-BCD2-44C9-9296-2520562773C6}"/>
    <hyperlink ref="AG83" r:id="rId599" display="https://www.ncbi.nlm.nih.gov/gene/?term=10209" xr:uid="{2102E5DE-5631-4B99-B540-8B0B749F2FB7}"/>
    <hyperlink ref="AG84" r:id="rId600" display="https://www.ncbi.nlm.nih.gov/gene/?term=9775" xr:uid="{D4637655-7C61-4F6D-821F-77EECB4C8C69}"/>
    <hyperlink ref="AG85" r:id="rId601" display="https://www.ncbi.nlm.nih.gov/gene/?term=5394" xr:uid="{C93BCD79-0952-4F6A-A29B-936E98FE65FB}"/>
    <hyperlink ref="AG86" r:id="rId602" display="https://www.ncbi.nlm.nih.gov/gene/?term=9130" xr:uid="{CA29AF16-62F0-4C9E-AE0A-F6818ADB7A0C}"/>
    <hyperlink ref="AG87" r:id="rId603" display="https://www.ncbi.nlm.nih.gov/gene/?term=60493" xr:uid="{D5D462D0-AF3F-4790-A6EF-C0441E3C488E}"/>
    <hyperlink ref="AG88" r:id="rId604" display="https://www.ncbi.nlm.nih.gov/gene/?term=81608" xr:uid="{4B073B4F-CFC9-44E4-A162-99DF1884ABCA}"/>
    <hyperlink ref="AG89" r:id="rId605" display="https://www.ncbi.nlm.nih.gov/gene/?term=118924" xr:uid="{C2E323C2-5F11-44E1-8FBB-F4432D0C388B}"/>
    <hyperlink ref="AG90" r:id="rId606" display="https://www.ncbi.nlm.nih.gov/gene/?term=2483" xr:uid="{A625389A-DBBC-4B5C-89F5-4FA06F7FEB90}"/>
    <hyperlink ref="AG91" r:id="rId607" display="https://www.ncbi.nlm.nih.gov/gene/?term=8087" xr:uid="{616F2C9A-ACB4-44E4-AC1D-4CE25CA018E5}"/>
    <hyperlink ref="AG92" r:id="rId608" display="https://www.ncbi.nlm.nih.gov/gene/?term=9513" xr:uid="{96B321FB-6659-4F87-A825-8586572D1671}"/>
    <hyperlink ref="AG93" r:id="rId609" display="https://www.ncbi.nlm.nih.gov/gene/?term=8487" xr:uid="{55EFC2F1-1FFC-41E9-BAFD-FC783F5E853D}"/>
    <hyperlink ref="AG94" r:id="rId610" display="https://www.ncbi.nlm.nih.gov/gene/?term=50628" xr:uid="{5D0B8C2E-D6E4-46B5-A984-6C9021085C55}"/>
    <hyperlink ref="AG95" r:id="rId611" display="https://www.ncbi.nlm.nih.gov/gene/?term=79833" xr:uid="{91D67BA4-61BD-423D-A982-24E94B7927CC}"/>
    <hyperlink ref="AG96" r:id="rId612" display="https://www.ncbi.nlm.nih.gov/gene/?term=54960" xr:uid="{1190F812-49E1-4DF4-936E-9586CB955622}"/>
    <hyperlink ref="AG97" r:id="rId613" display="https://www.ncbi.nlm.nih.gov/gene/?term=27238" xr:uid="{3EC25BD1-AACF-4B8F-92E4-53A69B2FA2AE}"/>
    <hyperlink ref="AG98" r:id="rId614" display="https://www.ncbi.nlm.nih.gov/gene/?term=2926" xr:uid="{57434709-4A9E-4170-AF83-8CC73E3401A4}"/>
    <hyperlink ref="AG99" r:id="rId615" display="https://www.ncbi.nlm.nih.gov/gene/?term=22927" xr:uid="{81D05556-19F0-4A66-B499-950B75DE2D6B}"/>
    <hyperlink ref="AG100" r:id="rId616" display="https://www.ncbi.nlm.nih.gov/gene/?term=51564" xr:uid="{806E520A-9C4B-47B9-B3DA-11C2A48AE1EF}"/>
    <hyperlink ref="AG101" r:id="rId617" display="https://www.ncbi.nlm.nih.gov/gene/?term=10949" xr:uid="{E901AC87-0324-43E0-8B59-2E0C99C1848A}"/>
    <hyperlink ref="AG102" r:id="rId618" display="https://www.ncbi.nlm.nih.gov/gene/?term=3178" xr:uid="{2B525BF2-C601-4FBE-85F7-0B7B268F537C}"/>
    <hyperlink ref="AG103" r:id="rId619" display="https://www.ncbi.nlm.nih.gov/gene/?term=144983" xr:uid="{A41A0C92-AF54-48CB-9D1A-5A6195F4C384}"/>
    <hyperlink ref="AG104" r:id="rId620" display="https://www.ncbi.nlm.nih.gov/gene/?term=3181" xr:uid="{22AD363B-9A17-4D73-AC2B-B202C50339E1}"/>
    <hyperlink ref="AG105" r:id="rId621" display="https://www.ncbi.nlm.nih.gov/gene/?term=220988" xr:uid="{60838007-A110-435C-9B2A-2347717D472F}"/>
    <hyperlink ref="AG106" r:id="rId622" display="https://www.ncbi.nlm.nih.gov/gene/?term=3183" xr:uid="{2FB4A710-ACC1-472C-A466-0A834A0A2E90}"/>
    <hyperlink ref="AG107" r:id="rId623" display="https://www.ncbi.nlm.nih.gov/gene/?term=3187" xr:uid="{CD964966-E2EF-4D49-9250-27B433ADBE51}"/>
    <hyperlink ref="AG108" r:id="rId624" display="https://www.ncbi.nlm.nih.gov/gene/?term=3189" xr:uid="{B74FF2EF-7D2F-46B6-86C8-1633E11AF7A6}"/>
    <hyperlink ref="AG109" r:id="rId625" display="https://www.ncbi.nlm.nih.gov/gene/?term=3190" xr:uid="{9F7EDD10-518C-4AFA-A25F-F32F29D7D6C8}"/>
    <hyperlink ref="AG110" r:id="rId626" display="https://www.ncbi.nlm.nih.gov/gene/?term=3191" xr:uid="{E4506932-6183-43C3-91CB-1B411F299CA9}"/>
    <hyperlink ref="AG111" r:id="rId627" display="https://www.ncbi.nlm.nih.gov/gene/?term=92906" xr:uid="{357F05A0-0661-415E-ABC8-AF520F60A51A}"/>
    <hyperlink ref="AG112" r:id="rId628" display="https://www.ncbi.nlm.nih.gov/gene/?term=4670" xr:uid="{0BE2C90B-58A0-4D00-94F8-55A1F718C3BC}"/>
    <hyperlink ref="AG113" r:id="rId629" display="https://www.ncbi.nlm.nih.gov/gene/?term=10236" xr:uid="{0BBA0908-61A2-4B83-A41F-5CE53C4270CB}"/>
    <hyperlink ref="AG114" r:id="rId630" display="https://www.ncbi.nlm.nih.gov/gene/?term=3192" xr:uid="{5A6BA23C-7116-4D49-8136-8AA147747105}"/>
    <hyperlink ref="AG115" r:id="rId631" display="https://www.ncbi.nlm.nih.gov/gene/?term=3312" xr:uid="{56921B20-D523-4F85-9949-BB8C9399AED9}"/>
    <hyperlink ref="AG116" r:id="rId632" display="https://www.ncbi.nlm.nih.gov/gene/?term=3550" xr:uid="{DC3084D9-BE50-4A8D-ADDB-3BE9A5BA9D4E}"/>
    <hyperlink ref="AG117" r:id="rId633" display="https://www.ncbi.nlm.nih.gov/gene/?term=55677" xr:uid="{7A21500D-76D3-46F2-822B-753BA00E13A2}"/>
    <hyperlink ref="AG118" r:id="rId634" display="https://www.ncbi.nlm.nih.gov/gene/?term=23210" xr:uid="{EF77E6D1-AB3C-4917-BE0B-E09B833D759D}"/>
    <hyperlink ref="AG119" r:id="rId635" display="https://www.ncbi.nlm.nih.gov/gene/?term=84148" xr:uid="{B8439BAD-0D42-400A-8898-899A9D83F8E7}"/>
    <hyperlink ref="AG120" r:id="rId636" display="https://www.ncbi.nlm.nih.gov/gene/?term=10657" xr:uid="{86936432-9BDB-44C2-BCF6-81B941E63F5C}"/>
    <hyperlink ref="AG121" r:id="rId637" display="https://www.ncbi.nlm.nih.gov/gene/?term=8570" xr:uid="{8D29042C-8321-43F3-97EF-678DCECA284C}"/>
    <hyperlink ref="AG122" r:id="rId638" display="https://www.ncbi.nlm.nih.gov/gene/?term=51574" xr:uid="{F73B5132-8BEE-473A-AA4F-36D67E7C805D}"/>
    <hyperlink ref="AG123" r:id="rId639" display="https://www.ncbi.nlm.nih.gov/gene/?term=123169" xr:uid="{0CEC2F0C-02AF-4FBA-BE07-A88C99BDC57C}"/>
    <hyperlink ref="AG124" r:id="rId640" display="https://www.ncbi.nlm.nih.gov/gene/?term=3958" xr:uid="{94F7A002-86EF-465E-8C2A-6A63DE2DD726}"/>
    <hyperlink ref="AG125" r:id="rId641" display="https://www.ncbi.nlm.nih.gov/gene/?term=27257" xr:uid="{6E660711-C8B0-4F57-9DDE-37934485DAC5}"/>
    <hyperlink ref="AG126" r:id="rId642" display="https://www.ncbi.nlm.nih.gov/gene/?term=84967" xr:uid="{E730EBD8-E596-4723-BF62-EEA4E36738B2}"/>
    <hyperlink ref="AG127" r:id="rId643" display="https://www.ncbi.nlm.nih.gov/gene/?term=57819" xr:uid="{F3D3A50C-ED73-4BF6-ACD7-2340CD24D0AE}"/>
    <hyperlink ref="AG128" r:id="rId644" display="https://www.ncbi.nlm.nih.gov/gene/?term=27258" xr:uid="{F7EC541E-AEF7-4226-A96C-439D29896293}"/>
    <hyperlink ref="AG129" r:id="rId645" display="https://www.ncbi.nlm.nih.gov/gene/?term=25804" xr:uid="{F550CD12-A1DF-40AE-8274-741FDDBE2048}"/>
    <hyperlink ref="AG130" r:id="rId646" display="https://www.ncbi.nlm.nih.gov/gene/?term=23658" xr:uid="{831C454C-4CB4-4055-9D08-DF8305938546}"/>
    <hyperlink ref="AG131" r:id="rId647" display="https://www.ncbi.nlm.nih.gov/gene/?term=11157" xr:uid="{82AD863A-BAA2-4C55-B072-537D10B6088A}"/>
    <hyperlink ref="AG132" r:id="rId648" display="https://www.ncbi.nlm.nih.gov/gene/?term=51690" xr:uid="{E66BF5BA-7F27-4B28-B0AC-00C38D67C512}"/>
    <hyperlink ref="AG133" r:id="rId649" display="https://www.ncbi.nlm.nih.gov/gene/?term=51691" xr:uid="{F7422A64-E817-4F8D-B9B0-8BB32F81D357}"/>
    <hyperlink ref="AG134" r:id="rId650" display="https://www.ncbi.nlm.nih.gov/gene/?term=55692" xr:uid="{0CABAD53-FAE0-4FC5-89D6-5DE7F0D3D613}"/>
    <hyperlink ref="AG135" r:id="rId651" display="https://www.ncbi.nlm.nih.gov/gene/?term=51631" xr:uid="{58FCBD4F-7576-4A7A-B0D9-0810B34EF5A7}"/>
    <hyperlink ref="AG136" r:id="rId652" display="https://www.ncbi.nlm.nih.gov/gene/?term=51747" xr:uid="{B7196BE0-69F1-409F-BE5A-D1F4F7ABADA8}"/>
    <hyperlink ref="AG137" r:id="rId653" display="https://www.ncbi.nlm.nih.gov/gene/?term=4116" xr:uid="{30852C03-8040-42D4-93ED-556D8ADE181A}"/>
    <hyperlink ref="AG138" r:id="rId654" display="https://www.ncbi.nlm.nih.gov/gene/?term=55110" xr:uid="{5FA2884D-3EF9-4C17-B710-74D0106E5C1C}"/>
    <hyperlink ref="AG139" r:id="rId655" display="https://www.ncbi.nlm.nih.gov/gene/?term=4154" xr:uid="{D58B0385-72AB-4558-8BA5-23DCF91760C0}"/>
    <hyperlink ref="AG140" r:id="rId656" display="https://www.ncbi.nlm.nih.gov/gene/?term=10150" xr:uid="{201BA369-8D24-47E3-89BD-9BD55482213B}"/>
    <hyperlink ref="AG141" r:id="rId657" display="https://www.ncbi.nlm.nih.gov/gene/?term=55796" xr:uid="{A646944A-506B-4ABD-B837-50477AAB2BC8}"/>
    <hyperlink ref="AG142" r:id="rId658" display="https://www.ncbi.nlm.nih.gov/gene/?term=57721" xr:uid="{BC610CA7-B689-472D-9A3C-FB3D2A44E91C}"/>
    <hyperlink ref="AG143" r:id="rId659" display="https://www.ncbi.nlm.nih.gov/gene/?term=79066" xr:uid="{AE7172C8-E180-44CB-9379-F5621E8BB52E}"/>
    <hyperlink ref="AG144" r:id="rId660" display="https://www.ncbi.nlm.nih.gov/gene/?term=56339" xr:uid="{D94FEFE5-A184-4A01-9AC0-654BCE6ADDDC}"/>
    <hyperlink ref="AG145" r:id="rId661" display="https://www.ncbi.nlm.nih.gov/gene/?term=4236" xr:uid="{138D6F2E-E86E-4181-B77F-E239709DF834}"/>
    <hyperlink ref="AG146" r:id="rId662" display="https://www.ncbi.nlm.nih.gov/gene/?term=55149" xr:uid="{B7600405-9F58-4829-A9CF-FD4DC9EDBBE9}"/>
    <hyperlink ref="AG147" r:id="rId663" display="https://www.ncbi.nlm.nih.gov/gene/?term=4686" xr:uid="{22565EFE-A72C-47DC-B2B2-01D8E3ED74E3}"/>
    <hyperlink ref="AG148" r:id="rId664" display="https://www.ncbi.nlm.nih.gov/gene/?term=22916" xr:uid="{540C1485-0E75-4CFF-B40F-88394F80DA6E}"/>
    <hyperlink ref="AG149" r:id="rId665" display="https://www.ncbi.nlm.nih.gov/gene/?term=4691" xr:uid="{C85FE18F-7FF9-4DF5-9BE5-81819ED0F677}"/>
    <hyperlink ref="AG150" r:id="rId666" display="https://www.ncbi.nlm.nih.gov/gene/?term=4841" xr:uid="{E0DD6144-83D8-48BA-8E62-7FAD95224B5F}"/>
    <hyperlink ref="AG151" r:id="rId667" display="https://www.ncbi.nlm.nih.gov/gene/?term=55051" xr:uid="{A8D0EA70-0C88-4946-A692-DD6A9C7A132B}"/>
    <hyperlink ref="AG152" r:id="rId668" display="https://www.ncbi.nlm.nih.gov/gene/?term=84081" xr:uid="{F0008F0A-7627-4FF7-8521-792155F6D937}"/>
    <hyperlink ref="AG153" r:id="rId669" display="https://www.ncbi.nlm.nih.gov/gene/?term=11051" xr:uid="{4C61FA84-8921-4122-B187-7B196370E7ED}"/>
    <hyperlink ref="AG154" r:id="rId670" display="https://www.ncbi.nlm.nih.gov/gene/?term=4928" xr:uid="{4B170A9A-5A38-44B0-99BF-975AD7162153}"/>
    <hyperlink ref="AG155" r:id="rId671" display="https://www.ncbi.nlm.nih.gov/gene/?term=26986" xr:uid="{C6E3036B-744F-43D2-A89A-091C12927A15}"/>
    <hyperlink ref="AG156" r:id="rId672" display="https://www.ncbi.nlm.nih.gov/gene/?term=8106" xr:uid="{9A33041F-C58A-44CF-A97C-D2842DDC015A}"/>
    <hyperlink ref="AG157" r:id="rId673" display="https://www.ncbi.nlm.nih.gov/gene/?term=54623" xr:uid="{CA3A1DCB-23CF-495E-88F6-05829405ED51}"/>
    <hyperlink ref="AG158" r:id="rId674" display="https://www.ncbi.nlm.nih.gov/gene/?term=9924" xr:uid="{93F63FBC-6D21-454D-ADEF-2EF5E50B37D5}"/>
    <hyperlink ref="AG159" r:id="rId675" display="https://www.ncbi.nlm.nih.gov/gene/?term=255967" xr:uid="{5E6CD438-F197-4F68-8F9F-93B450525B50}"/>
    <hyperlink ref="AG160" r:id="rId676" display="https://www.ncbi.nlm.nih.gov/gene/?term=10914" xr:uid="{31C4AF30-0560-4734-97FD-A466BC0C0686}"/>
    <hyperlink ref="AG161" r:id="rId677" display="https://www.ncbi.nlm.nih.gov/gene/?term=94104" xr:uid="{1C7290B1-F54C-4A8C-AA9F-214CF49FFC14}"/>
    <hyperlink ref="AG162" r:id="rId678" display="https://www.ncbi.nlm.nih.gov/gene/?term=57060" xr:uid="{DA7FB15F-66C7-4079-A04B-821320DCED9A}"/>
    <hyperlink ref="AG163" r:id="rId679" display="https://www.ncbi.nlm.nih.gov/gene/?term=51585" xr:uid="{8CCDA3A6-2FF8-4C5F-B8E2-26626B99C81F}"/>
    <hyperlink ref="AG164" r:id="rId680" display="https://www.ncbi.nlm.nih.gov/gene/?term=201626" xr:uid="{7C5A1ED8-5A38-4366-90F6-22A6FCDCB86B}"/>
    <hyperlink ref="AG165" r:id="rId681" display="https://www.ncbi.nlm.nih.gov/gene/?term=84844" xr:uid="{AE97225A-AD6D-4C46-B64C-B6B48A7CBA2A}"/>
    <hyperlink ref="AG166" r:id="rId682" display="https://www.ncbi.nlm.nih.gov/gene/?term=5356" xr:uid="{2CE70C2B-92F1-4F77-ABE2-9FFC9747C06E}"/>
    <hyperlink ref="AG167" r:id="rId683" display="https://www.ncbi.nlm.nih.gov/gene/?term=5411" xr:uid="{34FE53EE-E5AA-4BAF-B3C0-4F265EB2FEC5}"/>
    <hyperlink ref="AG168" r:id="rId684" display="https://www.ncbi.nlm.nih.gov/gene/?term=87178" xr:uid="{360C3C01-E756-4700-8379-0BFE12BD3E0C}"/>
    <hyperlink ref="AG169" r:id="rId685" display="https://www.ncbi.nlm.nih.gov/gene/?term=5433" xr:uid="{A5685F5F-DCDD-4822-844A-2D0C991F0926}"/>
    <hyperlink ref="AG170" r:id="rId686" display="https://www.ncbi.nlm.nih.gov/gene/?term=10450" xr:uid="{277C24D8-9B90-4401-909A-9B682ABB984C}"/>
    <hyperlink ref="AG171" r:id="rId687" display="https://www.ncbi.nlm.nih.gov/gene/?term=10465" xr:uid="{607E9E9B-E0CE-491A-9C1B-1A622111427B}"/>
    <hyperlink ref="AG172" r:id="rId688" display="https://www.ncbi.nlm.nih.gov/gene/?term=51645" xr:uid="{F2013477-75CE-41A4-805D-2EB7B255351E}"/>
    <hyperlink ref="AG173" r:id="rId689" display="https://www.ncbi.nlm.nih.gov/gene/?term=53938" xr:uid="{0237CC7C-8F3A-4766-B32C-4C2620893D75}"/>
    <hyperlink ref="AG174" r:id="rId690" display="https://www.ncbi.nlm.nih.gov/gene/?term=5511" xr:uid="{02BE1463-CAB3-4EE7-ACCC-053C487149B4}"/>
    <hyperlink ref="AG175" r:id="rId691" display="https://www.ncbi.nlm.nih.gov/gene/?term=23398" xr:uid="{4CA88E3F-5B80-4CE8-AB6F-E44F1DCB2631}"/>
    <hyperlink ref="AG176" r:id="rId692" display="https://www.ncbi.nlm.nih.gov/gene/?term=10084" xr:uid="{2D0199B7-4DA6-4503-94C5-D4D1FEB406F8}"/>
    <hyperlink ref="AG177" r:id="rId693" display="https://www.ncbi.nlm.nih.gov/gene/?term=9588" xr:uid="{A4C4420B-BE19-4B8C-80E0-0B3393D30A53}"/>
    <hyperlink ref="AG178" r:id="rId694" display="https://www.ncbi.nlm.nih.gov/gene/?term=79706" xr:uid="{7B45D310-4F43-4170-A22F-CB8749B4EA4E}"/>
    <hyperlink ref="AG179" r:id="rId695" display="https://www.ncbi.nlm.nih.gov/gene/?term=10419" xr:uid="{EA87A966-630E-4101-B54F-1DBAF979FDC9}"/>
    <hyperlink ref="AG180" r:id="rId696" display="https://www.ncbi.nlm.nih.gov/gene/?term=90826" xr:uid="{56CBEC4C-9141-4690-93BF-64133ECC3BAA}"/>
    <hyperlink ref="AG181" r:id="rId697" display="https://www.ncbi.nlm.nih.gov/gene/?term=8559" xr:uid="{9BF29B23-D39B-4B0E-A89F-2F2F93F54109}"/>
    <hyperlink ref="AG182" r:id="rId698" display="https://www.ncbi.nlm.nih.gov/gene/?term=27339" xr:uid="{5EB8D369-1B67-4D4C-9E69-3579A3775C56}"/>
    <hyperlink ref="AG183" r:id="rId699" display="https://www.ncbi.nlm.nih.gov/gene/?term=9129" xr:uid="{93925FF8-3087-4B40-ABD5-4EB1A2612357}"/>
    <hyperlink ref="AG184" r:id="rId700" display="https://www.ncbi.nlm.nih.gov/gene/?term=26121" xr:uid="{1AE54BAB-868A-4BC2-B3B1-9274F80F9B1F}"/>
    <hyperlink ref="AG185" r:id="rId701" display="https://www.ncbi.nlm.nih.gov/gene/?term=84950" xr:uid="{516674E7-0D0B-4820-AA94-4189A78640B9}"/>
    <hyperlink ref="AG186" r:id="rId702" display="https://www.ncbi.nlm.nih.gov/gene/?term=55119" xr:uid="{8B210FB9-6F18-49C6-98BD-362B99384E29}"/>
    <hyperlink ref="AG187" r:id="rId703" display="https://www.ncbi.nlm.nih.gov/gene/?term=55015" xr:uid="{C71565B0-8054-4541-92EA-25EBAE37C300}"/>
    <hyperlink ref="AG188" r:id="rId704" display="https://www.ncbi.nlm.nih.gov/gene/?term=9128" xr:uid="{2B1B1804-2A40-4F76-8C07-B7EAA41E97AE}"/>
    <hyperlink ref="AG189" r:id="rId705" display="https://www.ncbi.nlm.nih.gov/gene/?term=55660" xr:uid="{0D633389-D696-4D47-AD03-50BA9E3C0141}"/>
    <hyperlink ref="AG190" r:id="rId706" display="https://www.ncbi.nlm.nih.gov/gene/?term=8899" xr:uid="{64D026ED-3C30-4438-BACA-E49ECDC7F102}"/>
    <hyperlink ref="AG191" r:id="rId707" display="https://www.ncbi.nlm.nih.gov/gene/?term=10594" xr:uid="{391EA762-AA80-4299-8DD3-C7D927FDB5C7}"/>
    <hyperlink ref="AG192" r:id="rId708" display="https://www.ncbi.nlm.nih.gov/gene/?term=11168" xr:uid="{D4AD8A29-B710-4E2C-AC95-4C2FCFEB65E8}"/>
    <hyperlink ref="AG193" r:id="rId709" display="https://www.ncbi.nlm.nih.gov/gene/?term=5725" xr:uid="{AE123C06-BD71-4191-B9C3-70CC9F330059}"/>
    <hyperlink ref="AG194" r:id="rId710" display="https://www.ncbi.nlm.nih.gov/gene/?term=58155" xr:uid="{75C28C59-AC5E-4F54-86C7-B4BA4AB8036A}"/>
    <hyperlink ref="AG195" r:id="rId711" display="https://www.ncbi.nlm.nih.gov/gene/?term=9991" xr:uid="{0927A010-D276-40A3-970C-C07178EE69D2}"/>
    <hyperlink ref="AG196" r:id="rId712" display="https://www.ncbi.nlm.nih.gov/gene/?term=22827" xr:uid="{00143BC1-995F-47F4-8E1C-41230E55A532}"/>
    <hyperlink ref="AG197" r:id="rId713" display="https://www.ncbi.nlm.nih.gov/gene/?term=80324" xr:uid="{D72A6AA8-2EF0-4154-AEAE-A14530CC9E99}"/>
    <hyperlink ref="AG198" r:id="rId714" display="https://www.ncbi.nlm.nih.gov/gene/?term=54517" xr:uid="{81314056-AA68-48FF-AF59-FC49BAC58EB5}"/>
    <hyperlink ref="AG199" r:id="rId715" display="https://www.ncbi.nlm.nih.gov/gene/?term=83448" xr:uid="{9D6103C6-EFF3-48D4-9E26-C2D767CE2F81}"/>
    <hyperlink ref="AG200" r:id="rId716" display="https://www.ncbi.nlm.nih.gov/gene/?term=9444" xr:uid="{71B5C2AA-F703-4FFA-A72D-BBD8A97F6524}"/>
    <hyperlink ref="AG201" r:id="rId717" display="https://www.ncbi.nlm.nih.gov/gene/?term=22913" xr:uid="{BE4D7B1C-F8EF-4EE0-9038-8BBD560567D4}"/>
    <hyperlink ref="AG202" r:id="rId718" display="https://www.ncbi.nlm.nih.gov/gene/?term=8241" xr:uid="{AEEEFD7D-E1F8-4047-ACF6-ADF0B4322A2F}"/>
    <hyperlink ref="AG203" r:id="rId719" display="https://www.ncbi.nlm.nih.gov/gene/?term=64783" xr:uid="{C1A67BDA-460A-43CC-86EC-30626BFFA52F}"/>
    <hyperlink ref="AG204" r:id="rId720" display="https://www.ncbi.nlm.nih.gov/gene/?term=29890" xr:uid="{8B7CEDEF-A42F-4459-8463-6E5B8318B159}"/>
    <hyperlink ref="AG205" r:id="rId721" display="https://www.ncbi.nlm.nih.gov/gene/?term=84991" xr:uid="{A9B593C2-D9C5-41B5-A806-E0D4A947FDC7}"/>
    <hyperlink ref="AG206" r:id="rId722" display="https://www.ncbi.nlm.nih.gov/gene/?term=55696" xr:uid="{307F5C08-2246-406F-9C44-D33935AB45F0}"/>
    <hyperlink ref="AG207" r:id="rId723" display="https://www.ncbi.nlm.nih.gov/gene/?term=55147" xr:uid="{6A13AB3A-9BF2-45BE-8A05-6A5CCCCD7377}"/>
    <hyperlink ref="AG208" r:id="rId724" display="https://www.ncbi.nlm.nih.gov/gene/?term=58517" xr:uid="{6C950F77-5564-4BB8-A674-F3A4FC1BBB36}"/>
    <hyperlink ref="AG209" r:id="rId725" display="https://www.ncbi.nlm.nih.gov/gene/?term=64062" xr:uid="{CB7196AB-58BA-4294-BD20-F7ECE589AF43}"/>
    <hyperlink ref="AG210" r:id="rId726" display="https://www.ncbi.nlm.nih.gov/gene/?term=54439" xr:uid="{934AA9A8-C7DF-4DA4-9F5B-7846B6574D3E}"/>
    <hyperlink ref="AG211" r:id="rId727" display="https://www.ncbi.nlm.nih.gov/gene/?term=55131" xr:uid="{C591A1A9-B541-42CC-9D31-0B8B08E06F72}"/>
    <hyperlink ref="AG212" r:id="rId728" display="https://www.ncbi.nlm.nih.gov/gene/?term=5935" xr:uid="{2BDACF83-3492-4481-AE76-6C5A5B2706B7}"/>
    <hyperlink ref="AG213" r:id="rId729" display="https://www.ncbi.nlm.nih.gov/gene/?term=55544" xr:uid="{1AA9C371-BA92-4C8E-8703-A029CDF5D440}"/>
    <hyperlink ref="AG214" r:id="rId730" display="https://www.ncbi.nlm.nih.gov/gene/?term=9584" xr:uid="{DDFAF810-68FA-4D3B-B63A-D7CB93BA9E95}"/>
    <hyperlink ref="AG215" r:id="rId731" display="https://www.ncbi.nlm.nih.gov/gene/?term=5936" xr:uid="{5B104212-8E0F-48ED-B0CC-06571D9079C3}"/>
    <hyperlink ref="AG216" r:id="rId732" display="https://www.ncbi.nlm.nih.gov/gene/?term=55285" xr:uid="{A08DD9CC-B441-429B-9F04-19BA43692DE7}"/>
    <hyperlink ref="AG217" r:id="rId733" display="https://www.ncbi.nlm.nih.gov/gene/?term=79171" xr:uid="{B318A14E-2A89-4D97-9962-F58DA1C87892}"/>
    <hyperlink ref="AG218" r:id="rId734" display="https://www.ncbi.nlm.nih.gov/gene/?term=54502" xr:uid="{9B126438-9EDC-47E8-ACEE-D680A5F25544}"/>
    <hyperlink ref="AG219" r:id="rId735" display="https://www.ncbi.nlm.nih.gov/gene/?term=84060" xr:uid="{FCDABA24-B819-418A-9DEC-C2595C0EA931}"/>
    <hyperlink ref="AG220" r:id="rId736" display="https://www.ncbi.nlm.nih.gov/gene/?term=83759" xr:uid="{7E714E79-17C0-43C6-9D4A-AFAC855FF2BF}"/>
    <hyperlink ref="AG221" r:id="rId737" display="https://www.ncbi.nlm.nih.gov/gene/?term=10181" xr:uid="{0B74A736-9293-43C7-A259-35243F9EEC84}"/>
    <hyperlink ref="AG222" r:id="rId738" display="https://www.ncbi.nlm.nih.gov/gene/?term=10180" xr:uid="{6B0B97FC-38A5-4132-B069-9A4C8DD5C83E}"/>
    <hyperlink ref="AG223" r:id="rId739" display="https://www.ncbi.nlm.nih.gov/gene/?term=10179" xr:uid="{116B69B6-736B-490B-A080-50F6A8320F6B}"/>
    <hyperlink ref="AG224" r:id="rId740" display="https://www.ncbi.nlm.nih.gov/gene/?term=27316" xr:uid="{5D9C4469-A1B6-4297-A3DA-8816A15EE551}"/>
    <hyperlink ref="AG225" r:id="rId741" display="https://www.ncbi.nlm.nih.gov/gene/?term=51634" xr:uid="{370F577B-7FF4-43F5-99A5-D88AE00193FC}"/>
    <hyperlink ref="AG226" r:id="rId742" display="https://www.ncbi.nlm.nih.gov/gene/?term=494115" xr:uid="{410A511B-9CB7-4E4B-B9A5-22F4D31CAD23}"/>
    <hyperlink ref="AG227" r:id="rId743" display="https://www.ncbi.nlm.nih.gov/gene/?term=348093" xr:uid="{BF7956F5-25AB-474D-9A09-D2B7D5E26A5E}"/>
    <hyperlink ref="AG228" r:id="rId744" display="https://www.ncbi.nlm.nih.gov/gene/?term=6041" xr:uid="{B7FF03A0-EEE7-45E3-BBEF-42AF48A46ED1}"/>
    <hyperlink ref="AG229" r:id="rId745" display="https://www.ncbi.nlm.nih.gov/gene/?term=7737" xr:uid="{269B8EB5-19BB-4284-9BD2-1C1CFC1396C8}"/>
    <hyperlink ref="AG230" r:id="rId746" display="https://www.ncbi.nlm.nih.gov/gene/?term=8732" xr:uid="{FFE89676-6105-4886-ADFF-BC2A546870FD}"/>
    <hyperlink ref="AG231" r:id="rId747" display="https://www.ncbi.nlm.nih.gov/gene/?term=8731" xr:uid="{FDDF66D9-51CA-4533-B222-72B54A0930A2}"/>
    <hyperlink ref="AG232" r:id="rId748" display="https://www.ncbi.nlm.nih.gov/gene/?term=55599" xr:uid="{6F4D9620-DB9F-4DF3-BDA8-20B6F5560884}"/>
    <hyperlink ref="AG233" r:id="rId749" display="https://www.ncbi.nlm.nih.gov/gene/?term=10921" xr:uid="{7A18A71F-E5EE-4474-9EC4-0799F72259F3}"/>
    <hyperlink ref="AG234" r:id="rId750" display="https://www.ncbi.nlm.nih.gov/gene/?term=55197" xr:uid="{068CDFCF-33B5-47C2-8D2D-B79498A744AB}"/>
    <hyperlink ref="AG235" r:id="rId751" display="https://www.ncbi.nlm.nih.gov/gene/?term=58490" xr:uid="{5F7A4EFA-06E0-4390-8896-EA3B28A2479D}"/>
    <hyperlink ref="AG236" r:id="rId752" display="https://www.ncbi.nlm.nih.gov/gene/?term=23248" xr:uid="{1C9A97DA-16A8-43AE-A752-8E10BC3338B1}"/>
    <hyperlink ref="AG237" r:id="rId753" display="https://www.ncbi.nlm.nih.gov/gene/?term=27079" xr:uid="{D6FD30E9-45F7-4D26-8A7F-4B20DC90B815}"/>
    <hyperlink ref="AG238" r:id="rId754" display="https://www.ncbi.nlm.nih.gov/gene/?term=285367" xr:uid="{08428FCE-4402-495C-A29C-0CC29C8C2E73}"/>
    <hyperlink ref="AG239" r:id="rId755" display="https://www.ncbi.nlm.nih.gov/gene/?term=84881" xr:uid="{F4698569-9710-4004-AB61-9585A6B9632B}"/>
    <hyperlink ref="AG240" r:id="rId756" display="https://www.ncbi.nlm.nih.gov/gene/?term=23076" xr:uid="{6037044B-5645-42F6-8731-F87D9561D07A}"/>
    <hyperlink ref="AG241" r:id="rId757" display="https://www.ncbi.nlm.nih.gov/gene/?term=51319" xr:uid="{EE20545F-0E25-4CB8-BA6D-E9B0CB96660C}"/>
    <hyperlink ref="AG242" r:id="rId758" display="https://www.ncbi.nlm.nih.gov/gene/?term=57035" xr:uid="{D8FD1520-7125-4D00-8A8E-7F48D191818D}"/>
    <hyperlink ref="AG243" r:id="rId759" display="https://www.ncbi.nlm.nih.gov/gene/?term=6294" xr:uid="{3B7846FA-CA6E-4C10-91EB-9DB3E0E9F44E}"/>
    <hyperlink ref="AG244" r:id="rId760" display="https://www.ncbi.nlm.nih.gov/gene/?term=9667" xr:uid="{35CE5E64-36AA-435C-8B71-523A3FA65D31}"/>
    <hyperlink ref="AG245" r:id="rId761" display="https://www.ncbi.nlm.nih.gov/gene/?term=10284" xr:uid="{F7B417B4-8DAE-436A-976D-8A4C358C0827}"/>
    <hyperlink ref="AG246" r:id="rId762" display="https://www.ncbi.nlm.nih.gov/gene/?term=9733" xr:uid="{04A19F9E-B4A7-4E60-A506-C5D148350D8A}"/>
    <hyperlink ref="AG247" r:id="rId763" display="https://www.ncbi.nlm.nih.gov/gene/?term=9169" xr:uid="{518AC025-7533-4FD5-B2B9-58071B37F7F9}"/>
    <hyperlink ref="AG248" r:id="rId764" display="https://www.ncbi.nlm.nih.gov/gene/?term=22828" xr:uid="{53F6B48C-7743-4C08-9D87-8A607DB7E71A}"/>
    <hyperlink ref="AG249" r:id="rId765" display="https://www.ncbi.nlm.nih.gov/gene/?term=163859" xr:uid="{979686CC-0BF9-4559-8EAE-C1E9BB24E02D}"/>
    <hyperlink ref="AG250" r:id="rId766" display="https://www.ncbi.nlm.nih.gov/gene/?term=23064" xr:uid="{5176904C-3AE1-4FCC-BBCF-FE053C520DC9}"/>
    <hyperlink ref="AG251" r:id="rId767" display="https://www.ncbi.nlm.nih.gov/gene/?term=7536" xr:uid="{B2E2021A-02CD-443E-811D-7D67E9567BBB}"/>
    <hyperlink ref="AG252" r:id="rId768" display="https://www.ncbi.nlm.nih.gov/gene/?term=8175" xr:uid="{6E6E4C5F-23F9-47D3-A012-5E43ADCA5907}"/>
    <hyperlink ref="AG253" r:id="rId769" display="https://www.ncbi.nlm.nih.gov/gene/?term=10946" xr:uid="{EDD086DA-646A-4B69-9BC3-5A6E07230598}"/>
    <hyperlink ref="AG254" r:id="rId770" display="https://www.ncbi.nlm.nih.gov/gene/?term=23451" xr:uid="{27FF7791-C2E1-4A14-BAF1-DE9E605FCC79}"/>
    <hyperlink ref="AG255" r:id="rId771" display="https://www.ncbi.nlm.nih.gov/gene/?term=10992" xr:uid="{178D4B40-B08F-48D2-AC94-06EC9E1C03BF}"/>
    <hyperlink ref="AG256" r:id="rId772" display="https://www.ncbi.nlm.nih.gov/gene/?term=23450" xr:uid="{D592281F-2934-46DC-A5FC-785D930994DF}"/>
    <hyperlink ref="AG257" r:id="rId773" display="https://www.ncbi.nlm.nih.gov/gene/?term=10262" xr:uid="{C84D36DC-A6EB-455C-A4D8-C050939F58B4}"/>
    <hyperlink ref="AG258" r:id="rId774" display="https://www.ncbi.nlm.nih.gov/gene/?term=83443" xr:uid="{D38B1819-C4A5-41B7-8AE4-BDC63ADACDEA}"/>
    <hyperlink ref="AG259" r:id="rId775" display="https://www.ncbi.nlm.nih.gov/gene/?term=51639" xr:uid="{BD37A6E1-D81A-4BBA-84E5-A130890AE675}"/>
    <hyperlink ref="AG260" r:id="rId776" display="https://www.ncbi.nlm.nih.gov/gene/?term=6421" xr:uid="{EB4DC94D-31D3-4379-9003-DD7C1DAB549D}"/>
    <hyperlink ref="AG261" r:id="rId777" display="https://www.ncbi.nlm.nih.gov/gene/?term=6433" xr:uid="{875C7821-62B5-4954-9A70-EFA0E7BBF642}"/>
    <hyperlink ref="AG262" r:id="rId778" display="https://www.ncbi.nlm.nih.gov/gene/?term=7884" xr:uid="{8E53EEB8-3150-4685-86E5-F93B88AA166C}"/>
    <hyperlink ref="AG263" r:id="rId779" display="https://www.ncbi.nlm.nih.gov/gene/?term=79811" xr:uid="{808B2636-A186-4ACD-AC6B-4F6E7E8F4369}"/>
    <hyperlink ref="AG264" r:id="rId780" display="https://www.ncbi.nlm.nih.gov/gene/?term=10569" xr:uid="{E5F96043-344F-4A23-8D10-F5D0ECC0E516}"/>
    <hyperlink ref="AG265" r:id="rId781" display="https://www.ncbi.nlm.nih.gov/gene/?term=6606" xr:uid="{994F1824-9D7F-488A-933F-15200250EA76}"/>
    <hyperlink ref="AG266" r:id="rId782" display="https://www.ncbi.nlm.nih.gov/gene/?term=10285" xr:uid="{0CBEE51E-994A-409F-98E0-5B189865F2DA}"/>
    <hyperlink ref="AG267" r:id="rId783" display="https://www.ncbi.nlm.nih.gov/gene/?term=55234" xr:uid="{94BE266B-043B-4FC0-B233-4184722B971B}"/>
    <hyperlink ref="AG268" r:id="rId784" display="https://www.ncbi.nlm.nih.gov/gene/?term=79753" xr:uid="{D28ACAFE-E393-484F-BC0F-2CCF05103F79}"/>
    <hyperlink ref="AG269" r:id="rId785" display="https://www.ncbi.nlm.nih.gov/gene/?term=23020" xr:uid="{6218BAB0-FBE2-44ED-BB25-57D42DFA91DA}"/>
    <hyperlink ref="AG270" r:id="rId786" display="https://www.ncbi.nlm.nih.gov/gene/?term=79622" xr:uid="{D602367B-AA80-4B7E-B678-B62C2CEC665C}"/>
    <hyperlink ref="AG271" r:id="rId787" display="https://www.ncbi.nlm.nih.gov/gene/?term=11017" xr:uid="{1EBCEE25-6054-4EB0-A87A-DA2FDAD81798}"/>
    <hyperlink ref="AG272" r:id="rId788" display="https://www.ncbi.nlm.nih.gov/gene/?term=11066" xr:uid="{7A2EBD5A-108E-45AB-893D-4F28450620A9}"/>
    <hyperlink ref="AG273" r:id="rId789" display="https://www.ncbi.nlm.nih.gov/gene/?term=9410" xr:uid="{000D89EF-FA6C-4C3C-9426-F8123DF4C904}"/>
    <hyperlink ref="AG274" r:id="rId790" display="https://www.ncbi.nlm.nih.gov/gene/?term=6625" xr:uid="{EC79781F-97F4-4D1A-A51C-BF9CFBB8508E}"/>
    <hyperlink ref="AG275" r:id="rId791" display="https://www.ncbi.nlm.nih.gov/gene/?term=6626" xr:uid="{A190616D-52D0-4EFC-9FC3-677FCFE6A338}"/>
    <hyperlink ref="AG276" r:id="rId792" display="https://www.ncbi.nlm.nih.gov/gene/?term=6627" xr:uid="{78D0B522-3AFF-4413-9E96-E8CB70200DC4}"/>
    <hyperlink ref="AG277" r:id="rId793" display="https://www.ncbi.nlm.nih.gov/gene/?term=6628" xr:uid="{3CF03542-1645-44F6-91ED-AB8AD05FC7AE}"/>
    <hyperlink ref="AG278" r:id="rId794" display="https://www.ncbi.nlm.nih.gov/gene/?term=6629" xr:uid="{4862939C-438F-4BA3-8185-430974C674BE}"/>
    <hyperlink ref="AG279" r:id="rId795" display="https://www.ncbi.nlm.nih.gov/gene/?term=6631" xr:uid="{84BB4E98-0469-4101-AEAF-46763C3DD4F6}"/>
    <hyperlink ref="AG280" r:id="rId796" display="https://www.ncbi.nlm.nih.gov/gene/?term=6632" xr:uid="{12DA581E-12E4-43AD-B103-9BDE1546DF1F}"/>
    <hyperlink ref="AG281" r:id="rId797" display="https://www.ncbi.nlm.nih.gov/gene/?term=6633" xr:uid="{5D590ABB-559E-46D3-B9F2-815929D323EF}"/>
    <hyperlink ref="AG282" r:id="rId798" display="https://www.ncbi.nlm.nih.gov/gene/?term=6634" xr:uid="{4087EAC5-4FAB-41EB-A5F8-4A65BF0915E4}"/>
    <hyperlink ref="AG283" r:id="rId799" display="https://www.ncbi.nlm.nih.gov/gene/?term=6636" xr:uid="{9382B637-13FF-4B99-8920-584E98609FA4}"/>
    <hyperlink ref="AG284" r:id="rId800" display="https://www.ncbi.nlm.nih.gov/gene/?term=6637" xr:uid="{9AA0032E-A6FE-4D25-BF30-634DDE572F5D}"/>
    <hyperlink ref="AG285" r:id="rId801" display="https://www.ncbi.nlm.nih.gov/gene/?term=6638" xr:uid="{D51B5860-5BA9-4DCD-9615-DC8961AF752E}"/>
    <hyperlink ref="AG286" r:id="rId802" display="https://www.ncbi.nlm.nih.gov/gene/?term=4809" xr:uid="{3659BFF3-8ED7-4EFF-B2F4-5D356BEFC509}"/>
    <hyperlink ref="AG287" r:id="rId803" display="https://www.ncbi.nlm.nih.gov/gene/?term=22938" xr:uid="{640BA76A-A9FC-41F7-B809-694B7889C870}"/>
    <hyperlink ref="AG288" r:id="rId804" display="https://www.ncbi.nlm.nih.gov/gene/?term=6651" xr:uid="{213187FF-050A-4AFD-8FE4-88040F5FC621}"/>
    <hyperlink ref="AG289" r:id="rId805" display="https://www.ncbi.nlm.nih.gov/gene/?term=140890" xr:uid="{022029FF-B5BE-47D7-B725-B50305C3B138}"/>
    <hyperlink ref="AG290" r:id="rId806" display="https://www.ncbi.nlm.nih.gov/gene/?term=6732" xr:uid="{D2B4C9BC-F4A3-4802-98C0-E3674C47F170}"/>
    <hyperlink ref="AG291" r:id="rId807" display="https://www.ncbi.nlm.nih.gov/gene/?term=6733" xr:uid="{7A9AC9BE-FD93-458B-B0F5-AAF58EB546FF}"/>
    <hyperlink ref="AG292" r:id="rId808" display="https://www.ncbi.nlm.nih.gov/gene/?term=10250" xr:uid="{667F12C2-507B-48F7-9762-1590E2B366FA}"/>
    <hyperlink ref="AG293" r:id="rId809" display="https://www.ncbi.nlm.nih.gov/gene/?term=23524" xr:uid="{F440EDF8-94CC-4D79-8D21-9342FBAC8BC1}"/>
    <hyperlink ref="AG294" r:id="rId810" display="https://www.ncbi.nlm.nih.gov/gene/?term=51593" xr:uid="{6CA9440A-BEFB-4BC7-97C9-26D807DE0F0D}"/>
    <hyperlink ref="AG295" r:id="rId811" display="https://www.ncbi.nlm.nih.gov/gene/?term=6426" xr:uid="{10B76AC3-C123-4547-8CF2-314ADDFBE2D1}"/>
    <hyperlink ref="AG296" r:id="rId812" display="https://www.ncbi.nlm.nih.gov/gene/?term=10772" xr:uid="{82448E15-D7CF-4A3E-A44D-B868FF7C3183}"/>
    <hyperlink ref="AG297" r:id="rId813" display="https://www.ncbi.nlm.nih.gov/gene/?term=9295" xr:uid="{0E49F792-2F39-4E35-978A-DA02A1F4648C}"/>
    <hyperlink ref="AG298" r:id="rId814" display="https://www.ncbi.nlm.nih.gov/gene/?term=6427" xr:uid="{2CE2C72D-8EF6-4A64-8370-A7C841BDB48B}"/>
    <hyperlink ref="AG299" r:id="rId815" display="https://www.ncbi.nlm.nih.gov/gene/?term=6428" xr:uid="{907899B4-5FEA-4DDA-9E91-15605745C29B}"/>
    <hyperlink ref="AG300" r:id="rId816" display="https://www.ncbi.nlm.nih.gov/gene/?term=6429" xr:uid="{220C4BC8-D06E-4EC7-9B0A-14A7FD893D52}"/>
    <hyperlink ref="AG301" r:id="rId817" display="https://www.ncbi.nlm.nih.gov/gene/?term=6430" xr:uid="{57DFF9E0-617E-444B-8D60-64FD1C17663E}"/>
    <hyperlink ref="AG302" r:id="rId818" display="https://www.ncbi.nlm.nih.gov/gene/?term=6431" xr:uid="{CA892034-11C3-40B1-8F7A-05F1DDBDA46B}"/>
    <hyperlink ref="AG303" r:id="rId819" display="https://www.ncbi.nlm.nih.gov/gene/?term=6432" xr:uid="{ED114447-669A-44E8-82B2-A77D73D2B932}"/>
    <hyperlink ref="AG304" r:id="rId820" display="https://www.ncbi.nlm.nih.gov/gene/?term=10929" xr:uid="{CF6B720C-FA49-453B-B35C-1687910491E1}"/>
    <hyperlink ref="AG305" r:id="rId821" display="https://www.ncbi.nlm.nih.gov/gene/?term=8683" xr:uid="{064C4423-F434-4E56-B011-D5AB156E99BA}"/>
    <hyperlink ref="AG306" r:id="rId822" display="https://www.ncbi.nlm.nih.gov/gene/?term=29101" xr:uid="{3BB6C27B-A545-4880-A3BF-67B1EE8679E5}"/>
    <hyperlink ref="AG307" r:id="rId823" display="https://www.ncbi.nlm.nih.gov/gene/?term=11171" xr:uid="{A46089B3-DCE8-420C-B82F-0FE572220E3C}"/>
    <hyperlink ref="AG308" r:id="rId824" display="https://www.ncbi.nlm.nih.gov/gene/?term=10147" xr:uid="{F8E5BB03-90A8-44A8-8269-C1A3886CB627}"/>
    <hyperlink ref="AG309" r:id="rId825" display="https://www.ncbi.nlm.nih.gov/gene/?term=25949" xr:uid="{1D8930F8-BE92-4D54-AD74-415F134ABAFC}"/>
    <hyperlink ref="AG310" r:id="rId826" display="https://www.ncbi.nlm.nih.gov/gene/?term=8189" xr:uid="{A85F8C9A-F5B9-4460-812D-2BFE46130E13}"/>
    <hyperlink ref="AG311" r:id="rId827" display="https://www.ncbi.nlm.nih.gov/gene/?term=10492" xr:uid="{DCC0CB3C-5550-4EC2-8860-7AA476114D8C}"/>
    <hyperlink ref="AG312" r:id="rId828" display="https://www.ncbi.nlm.nih.gov/gene/?term=23435" xr:uid="{E84AFDE8-35DA-4763-98AA-87CB2C04C298}"/>
    <hyperlink ref="AG313" r:id="rId829" display="https://www.ncbi.nlm.nih.gov/gene/?term=9238" xr:uid="{B1DEA61D-06E9-4820-9201-DE63ACD20224}"/>
    <hyperlink ref="AG314" r:id="rId830" display="https://www.ncbi.nlm.nih.gov/gene/?term=10915" xr:uid="{DD73774C-12B2-42B8-9F19-EC03E80990B9}"/>
    <hyperlink ref="AG315" r:id="rId831" display="https://www.ncbi.nlm.nih.gov/gene/?term=24144" xr:uid="{17B4C3E6-3C82-454B-A411-BB3A470E6D4C}"/>
    <hyperlink ref="AG316" r:id="rId832" display="https://www.ncbi.nlm.nih.gov/gene/?term=96764" xr:uid="{56D0E800-DEBD-428C-A22C-0422DD53665A}"/>
    <hyperlink ref="AG317" r:id="rId833" display="https://www.ncbi.nlm.nih.gov/gene/?term=9984" xr:uid="{D0D19889-21A7-456E-ADAC-FBF7771F8653}"/>
    <hyperlink ref="AG318" r:id="rId834" display="https://www.ncbi.nlm.nih.gov/gene/?term=57187" xr:uid="{1CE7A068-E9CB-4928-81CB-1A8CA134F14A}"/>
    <hyperlink ref="AG319" r:id="rId835" display="https://www.ncbi.nlm.nih.gov/gene/?term=84321" xr:uid="{9B9F3803-D823-4504-8D57-8FB733C41A70}"/>
    <hyperlink ref="AG320" r:id="rId836" display="https://www.ncbi.nlm.nih.gov/gene/?term=8563" xr:uid="{946ABD7A-6D07-4A79-873C-3A85760510B6}"/>
    <hyperlink ref="AG321" r:id="rId837" display="https://www.ncbi.nlm.nih.gov/gene/?term=79228" xr:uid="{EDB5016B-8BB8-4B2B-8F76-3509590A1A0F}"/>
    <hyperlink ref="AG322" r:id="rId838" display="https://www.ncbi.nlm.nih.gov/gene/?term=80145" xr:uid="{99646ADE-9ED4-4510-A93E-8490B0412C21}"/>
    <hyperlink ref="AG323" r:id="rId839" display="https://www.ncbi.nlm.nih.gov/gene/?term=9967" xr:uid="{880587CC-AB07-4F74-89B9-B43DA486D546}"/>
    <hyperlink ref="AG324" r:id="rId840" display="https://www.ncbi.nlm.nih.gov/gene/?term=7072" xr:uid="{17D3EF3C-66DB-4701-9F81-1D30806AEF11}"/>
    <hyperlink ref="AG325" r:id="rId841" display="https://www.ncbi.nlm.nih.gov/gene/?term=29896" xr:uid="{DB083C8C-D11A-459C-9828-C527D9866775}"/>
    <hyperlink ref="AG326" r:id="rId842" display="https://www.ncbi.nlm.nih.gov/gene/?term=6434" xr:uid="{F9EA762A-A14C-46F6-8460-8781CE9C3F57}"/>
    <hyperlink ref="AG327" r:id="rId843" display="https://www.ncbi.nlm.nih.gov/gene/?term=26995" xr:uid="{321CD37A-1756-4AC2-932F-24602C36EB26}"/>
    <hyperlink ref="AG328" r:id="rId844" display="https://www.ncbi.nlm.nih.gov/gene/?term=116461" xr:uid="{A99DC62D-65AA-4D17-98BF-DE6F85BBB314}"/>
    <hyperlink ref="AG329" r:id="rId845" display="https://www.ncbi.nlm.nih.gov/gene/?term=80746" xr:uid="{9B6E6C02-F6AE-4B7D-8B40-3D2906CD4D94}"/>
    <hyperlink ref="AG330" r:id="rId846" display="https://www.ncbi.nlm.nih.gov/gene/?term=79042" xr:uid="{5C3A0C86-BB38-45E9-BEFC-E96E27EEA46F}"/>
    <hyperlink ref="AG331" r:id="rId847" display="https://www.ncbi.nlm.nih.gov/gene/?term=283989" xr:uid="{C5A69FE7-AC77-4D98-90B8-D395DD88DF7A}"/>
    <hyperlink ref="AG332" r:id="rId848" display="https://www.ncbi.nlm.nih.gov/gene/?term=10078" xr:uid="{812570CC-02B6-40BF-BCD7-4F9C386FD598}"/>
    <hyperlink ref="AG333" r:id="rId849" display="https://www.ncbi.nlm.nih.gov/gene/?term=8458" xr:uid="{A13546C5-8E56-4D61-BB6D-75C33E5A0BE5}"/>
    <hyperlink ref="AG334" r:id="rId850" display="https://www.ncbi.nlm.nih.gov/gene/?term=64852" xr:uid="{618402E2-928C-4A9D-BDE1-F44C6CAC8F83}"/>
    <hyperlink ref="AG335" r:id="rId851" display="https://www.ncbi.nlm.nih.gov/gene/?term=54957" xr:uid="{8BFE8363-5CB7-4EAD-B8EA-331AE57823B7}"/>
    <hyperlink ref="AG336" r:id="rId852" display="https://www.ncbi.nlm.nih.gov/gene/?term=199746" xr:uid="{D9056560-F5BA-4AAC-A7FF-F932DF5048E7}"/>
    <hyperlink ref="AG337" r:id="rId853" display="https://www.ncbi.nlm.nih.gov/gene/?term=11338" xr:uid="{F62DCDE0-CC2C-47B5-B939-AA62C0E27E01}"/>
    <hyperlink ref="AG338" r:id="rId854" display="https://www.ncbi.nlm.nih.gov/gene/?term=59286" xr:uid="{07437444-C1D3-49F9-83EF-286B3E116C97}"/>
    <hyperlink ref="AG339" r:id="rId855" display="https://www.ncbi.nlm.nih.gov/gene/?term=5976" xr:uid="{F3DC1C39-3CF1-4202-B727-D4D22C330DC5}"/>
    <hyperlink ref="AG340" r:id="rId856" display="https://www.ncbi.nlm.nih.gov/gene/?term=65110" xr:uid="{4B046141-8466-4A75-B193-5E871878B78A}"/>
    <hyperlink ref="AG341" r:id="rId857" display="https://www.ncbi.nlm.nih.gov/gene/?term=65109" xr:uid="{71D87ABE-FA3E-4CE2-882C-E45BD285B172}"/>
    <hyperlink ref="AG342" r:id="rId858" display="https://www.ncbi.nlm.nih.gov/gene/?term=10713" xr:uid="{536CC232-87F1-4877-AE6D-B0F6ADA93F8A}"/>
    <hyperlink ref="AG343" r:id="rId859" display="https://www.ncbi.nlm.nih.gov/gene/?term=7375" xr:uid="{67880CED-FDC4-4209-B247-3716B13D31FD}"/>
    <hyperlink ref="AG344" r:id="rId860" display="https://www.ncbi.nlm.nih.gov/gene/?term=25862" xr:uid="{9C8F06F6-D259-424E-82E0-EEB0F0E9E20D}"/>
    <hyperlink ref="AG345" r:id="rId861" display="https://www.ncbi.nlm.nih.gov/gene/?term=51729" xr:uid="{663D244C-DA77-413E-9C69-3FB23200E115}"/>
    <hyperlink ref="AG346" r:id="rId862" display="https://www.ncbi.nlm.nih.gov/gene/?term=11193" xr:uid="{1DCEFF10-FDEE-431F-843E-CD59C420CFDC}"/>
    <hyperlink ref="AG347" r:id="rId863" display="https://www.ncbi.nlm.nih.gov/gene/?term=55339" xr:uid="{4F1AF950-5A56-4C9E-B37C-E10345A3E284}"/>
    <hyperlink ref="AG348" r:id="rId864" display="https://www.ncbi.nlm.nih.gov/gene/?term=79084" xr:uid="{AB7A8926-BAA1-4D11-BBC9-D007A9045920}"/>
    <hyperlink ref="AG349" r:id="rId865" display="https://www.ncbi.nlm.nih.gov/gene/?term=84292" xr:uid="{13DFA3F8-6DC9-4654-915B-0E224CC5D3E6}"/>
    <hyperlink ref="AG350" r:id="rId866" display="https://www.ncbi.nlm.nih.gov/gene/?term=9589" xr:uid="{94F8D03F-987D-4215-9815-4F1A787B0260}"/>
    <hyperlink ref="AG351" r:id="rId867" display="https://www.ncbi.nlm.nih.gov/gene/?term=56949" xr:uid="{307A1465-E4EB-4D5C-8C73-C4D6E312E75F}"/>
    <hyperlink ref="AG352" r:id="rId868" display="https://www.ncbi.nlm.nih.gov/gene/?term=22803" xr:uid="{3486C491-A8C7-43CE-8EEA-B991271EBE3A}"/>
    <hyperlink ref="AG353" r:id="rId869" display="https://www.ncbi.nlm.nih.gov/gene/?term=4904" xr:uid="{8E118AFD-18BF-4C3E-885B-8DD4A9F8F5DA}"/>
    <hyperlink ref="AG354" r:id="rId870" display="https://www.ncbi.nlm.nih.gov/gene/?term=91746" xr:uid="{7BDCC3F5-6C7B-4F5B-9BCE-ED41978F4957}"/>
    <hyperlink ref="AG355" r:id="rId871" display="https://www.ncbi.nlm.nih.gov/gene/?term=79882" xr:uid="{86E05721-9C7F-48B1-9519-41E24577ADB9}"/>
    <hyperlink ref="AG356" r:id="rId872" display="https://www.ncbi.nlm.nih.gov/gene/?term=23144" xr:uid="{280353AB-90A3-4AFA-AEFC-8D0513FCD74F}"/>
    <hyperlink ref="AG357" r:id="rId873" display="https://www.ncbi.nlm.nih.gov/gene/?term=55596" xr:uid="{C6A23E71-844B-4723-8B53-A017CBA2AE7F}"/>
    <hyperlink ref="AG358" r:id="rId874" display="https://www.ncbi.nlm.nih.gov/gene/?term=85437" xr:uid="{DC4BED10-9CBF-465A-9727-2907628D3FCA}"/>
    <hyperlink ref="AG359" r:id="rId875" display="https://www.ncbi.nlm.nih.gov/gene/?term=677" xr:uid="{5E0847A3-DDED-4F13-B844-56CD11688521}"/>
    <hyperlink ref="AG360" r:id="rId876" display="https://www.ncbi.nlm.nih.gov/gene/?term=153527" xr:uid="{E4880B65-FA0E-44B8-9BF1-C6404A95ABB9}"/>
    <hyperlink ref="AG361" r:id="rId877" display="https://www.ncbi.nlm.nih.gov/gene/?term=55954" xr:uid="{C546832A-0627-42CB-B64D-8A0EF3BFA3D6}"/>
    <hyperlink ref="AG362" r:id="rId878" display="https://www.ncbi.nlm.nih.gov/gene/?term=284695" xr:uid="{3A6CD2E3-921A-40B1-8733-6B095FC7F3F0}"/>
    <hyperlink ref="AG363" r:id="rId879" display="https://www.ncbi.nlm.nih.gov/gene/?term=25888" xr:uid="{B6FD7B6A-1DE7-460A-8FE2-897139B8B2E6}"/>
    <hyperlink ref="AG364" r:id="rId880" display="https://www.ncbi.nlm.nih.gov/gene/?term=91603" xr:uid="{F6236AD1-BBDA-4F75-9208-F4D5E5FB89D4}"/>
    <hyperlink ref="AG365" r:id="rId881" display="https://www.ncbi.nlm.nih.gov/gene/?term=8882" xr:uid="{5544B718-D8C2-4D1C-9C41-B7FFD35F96C8}"/>
    <hyperlink ref="AG366" r:id="rId882" display="https://www.ncbi.nlm.nih.gov/gene/?term=9406" xr:uid="{19B69A77-7DAA-4589-803F-E6780ECF84EE}"/>
    <hyperlink ref="AG367" r:id="rId883" display="https://www.ncbi.nlm.nih.gov/gene/?term=8233" xr:uid="{F88BC022-A32E-4873-85C1-AA1745470BF1}"/>
    <hyperlink ref="AO2" r:id="rId884" display="https://www.ncbi.nlm.nih.gov/gene/?term=25980" xr:uid="{B709E627-F771-4FE5-895E-14A3F7E5F6D4}"/>
    <hyperlink ref="AO3" r:id="rId885" display="https://www.ncbi.nlm.nih.gov/gene/?term=22985" xr:uid="{432268FA-B173-4953-88BB-2975965094D2}"/>
    <hyperlink ref="AO4" r:id="rId886" display="https://www.ncbi.nlm.nih.gov/gene/?term=79026" xr:uid="{09F28325-17E5-4BEC-BCF9-E50A467F7501}"/>
    <hyperlink ref="AO5" r:id="rId887" display="https://www.ncbi.nlm.nih.gov/gene/?term=8227" xr:uid="{2F2FF3CC-C8F0-4113-8C79-38A48231EE61}"/>
    <hyperlink ref="AO6" r:id="rId888" display="https://www.ncbi.nlm.nih.gov/gene/?term=26993" xr:uid="{7A531205-1FA2-42AF-86DC-7390E877A07C}"/>
    <hyperlink ref="AO7" r:id="rId889" display="https://www.ncbi.nlm.nih.gov/gene/?term=10189" xr:uid="{2E27EB0C-AD89-413B-90FB-66C8604025EE}"/>
    <hyperlink ref="AO8" r:id="rId890" display="https://www.ncbi.nlm.nih.gov/gene/?term=9716" xr:uid="{0D1193C8-7B37-4EAF-AB07-81A52CE0A1D4}"/>
    <hyperlink ref="AO9" r:id="rId891" display="https://www.ncbi.nlm.nih.gov/gene/?term=51329" xr:uid="{01B79453-28DD-4738-A2E4-066FDBC29221}"/>
    <hyperlink ref="AO10" r:id="rId892" display="https://www.ncbi.nlm.nih.gov/gene/?term=79637" xr:uid="{E82B257E-00D8-4521-8177-6FAEBEEA7E28}"/>
    <hyperlink ref="AO11" r:id="rId893" display="https://www.ncbi.nlm.nih.gov/gene/?term=10286" xr:uid="{DFF9E0B1-FC1A-4975-A15F-702078C06D11}"/>
    <hyperlink ref="AO12" r:id="rId894" display="https://www.ncbi.nlm.nih.gov/gene/?term=84811" xr:uid="{C0647BC7-4BE3-4AD3-A625-6EB9F414B4E0}"/>
    <hyperlink ref="AO13" r:id="rId895" display="https://www.ncbi.nlm.nih.gov/gene/?term=8896" xr:uid="{F8AE5E58-4D68-44BC-BAD0-0641885577CB}"/>
    <hyperlink ref="AO14" r:id="rId896" display="https://www.ncbi.nlm.nih.gov/gene/?term=708" xr:uid="{3739E043-AFE7-476B-94FF-E6F2E91ED29C}"/>
    <hyperlink ref="AO15" r:id="rId897" display="https://www.ncbi.nlm.nih.gov/gene/?term=79074" xr:uid="{971605BB-4C19-47AB-92C6-2C5EFCB78F8B}"/>
    <hyperlink ref="AO16" r:id="rId898" display="https://www.ncbi.nlm.nih.gov/gene/?term=51759" xr:uid="{BE8AB516-64B1-4D37-890F-51F0F0431B91}"/>
    <hyperlink ref="AO17" r:id="rId899" display="https://www.ncbi.nlm.nih.gov/gene/?term=58509" xr:uid="{A0B06FC6-6E5C-4A64-83B6-B11D0A9AD5AD}"/>
    <hyperlink ref="AO18" r:id="rId900" display="https://www.ncbi.nlm.nih.gov/gene/?term=22794" xr:uid="{13EA1796-7AA2-40DE-8F13-D635DCF64CE3}"/>
    <hyperlink ref="AO19" r:id="rId901" display="https://www.ncbi.nlm.nih.gov/gene/?term=57805" xr:uid="{9C343CA2-A8ED-4CE1-B3A6-2C90090FD834}"/>
    <hyperlink ref="AO20" r:id="rId902" display="https://www.ncbi.nlm.nih.gov/gene/?term=57018" xr:uid="{12C82A9A-198A-4765-AA22-5BC63FE96415}"/>
    <hyperlink ref="AO21" r:id="rId903" display="https://www.ncbi.nlm.nih.gov/gene/?term=10421" xr:uid="{00AE9F87-8E81-47CA-85C8-7B1732BF10B1}"/>
    <hyperlink ref="AO22" r:id="rId904" display="https://www.ncbi.nlm.nih.gov/gene/?term=51362" xr:uid="{7901DE49-99E2-45C3-903A-ED9A8257AB8F}"/>
    <hyperlink ref="AO23" r:id="rId905" display="https://www.ncbi.nlm.nih.gov/gene/?term=988" xr:uid="{B13916D9-ED1B-4E33-870D-1FD9B05449E5}"/>
    <hyperlink ref="AO24" r:id="rId906" display="https://www.ncbi.nlm.nih.gov/gene/?term=51755" xr:uid="{76D05672-F25F-4EA6-92E0-677B9FA56F2A}"/>
    <hyperlink ref="AO25" r:id="rId907" display="https://www.ncbi.nlm.nih.gov/gene/?term=8621" xr:uid="{93A9B8B0-C00F-467E-B376-F37CD93B3549}"/>
    <hyperlink ref="AO26" r:id="rId908" display="https://www.ncbi.nlm.nih.gov/gene/?term=10659" xr:uid="{0A8807DE-594E-4526-B648-E930A2FEFEE6}"/>
    <hyperlink ref="AO27" r:id="rId909" display="https://www.ncbi.nlm.nih.gov/gene/?term=60677" xr:uid="{1173D0A0-1125-4CBE-B3CA-84FD6FBD35A3}"/>
    <hyperlink ref="AO28" r:id="rId910" display="https://www.ncbi.nlm.nih.gov/gene/?term=9541" xr:uid="{28A0B9AB-8E14-44E5-96EF-9A5755DBEC74}"/>
    <hyperlink ref="AO29" r:id="rId911" display="https://www.ncbi.nlm.nih.gov/gene/?term=1153" xr:uid="{101A30A8-1F7C-4329-A235-1904FA1E77B0}"/>
    <hyperlink ref="AO30" r:id="rId912" display="https://www.ncbi.nlm.nih.gov/gene/?term=11129" xr:uid="{1D026778-3D4C-401D-B2D9-0928CFD22F7D}"/>
    <hyperlink ref="AO31" r:id="rId913" display="https://www.ncbi.nlm.nih.gov/gene/?term=1195" xr:uid="{01B222A8-7790-4213-8186-F51CC5BE3DE6}"/>
    <hyperlink ref="AO32" r:id="rId914" display="https://www.ncbi.nlm.nih.gov/gene/?term=1198" xr:uid="{AE3C71CE-C7E2-4675-A2DF-AC44EDAAD1D1}"/>
    <hyperlink ref="AO33" r:id="rId915" display="https://www.ncbi.nlm.nih.gov/gene/?term=57396" xr:uid="{28F56BE7-2479-454C-9AEE-1B115D988331}"/>
    <hyperlink ref="AO34" r:id="rId916" display="https://www.ncbi.nlm.nih.gov/gene/?term=1207" xr:uid="{72DC6410-6921-47A6-8E5C-E88DBDB393CD}"/>
    <hyperlink ref="AO35" r:id="rId917" display="https://www.ncbi.nlm.nih.gov/gene/?term=10978" xr:uid="{8B3EFE14-9D89-4139-9B34-0324A6A06642}"/>
    <hyperlink ref="AO36" r:id="rId918" display="https://www.ncbi.nlm.nih.gov/gene/?term=8161" xr:uid="{AF260CD1-75B8-4061-A527-25CE563E2E1D}"/>
    <hyperlink ref="AO37" r:id="rId919" display="https://www.ncbi.nlm.nih.gov/gene/?term=9419" xr:uid="{4AF09045-263B-42A7-817F-781938E46B27}"/>
    <hyperlink ref="AO38" r:id="rId920" display="https://www.ncbi.nlm.nih.gov/gene/?term=56259" xr:uid="{C34A9839-D652-4C4E-B656-E44CD8CCDDF4}"/>
    <hyperlink ref="AO39" r:id="rId921" display="https://www.ncbi.nlm.nih.gov/gene/?term=51503" xr:uid="{4D7B36CD-1604-4D06-BA71-921BAB0CA00D}"/>
    <hyperlink ref="AO40" r:id="rId922" display="https://www.ncbi.nlm.nih.gov/gene/?term=57703" xr:uid="{AEC31CB5-7611-4138-8B88-4BC952947951}"/>
    <hyperlink ref="AO41" r:id="rId923" display="https://www.ncbi.nlm.nih.gov/gene/?term=54883" xr:uid="{3438AA59-BE9F-44EF-8282-D3575D0E156F}"/>
    <hyperlink ref="AO42" r:id="rId924" display="https://www.ncbi.nlm.nih.gov/gene/?term=10283" xr:uid="{39D79A41-66E6-49C3-B026-0C361C96B66A}"/>
    <hyperlink ref="AO43" r:id="rId925" display="https://www.ncbi.nlm.nih.gov/gene/?term=55280" xr:uid="{CC87BF89-0B60-41B6-9A21-F9015A57E794}"/>
    <hyperlink ref="AO44" r:id="rId926" display="https://www.ncbi.nlm.nih.gov/gene/?term=143884" xr:uid="{5BC9DA3D-4821-4B55-A3B1-71F2EF6DCC94}"/>
    <hyperlink ref="AO45" r:id="rId927" display="https://www.ncbi.nlm.nih.gov/gene/?term=26528" xr:uid="{D588DC4A-808D-43F6-9FE3-2E34D1252939}"/>
    <hyperlink ref="AO46" r:id="rId928" display="https://www.ncbi.nlm.nih.gov/gene/?term=51163" xr:uid="{E59E07F6-7920-4A3B-BC06-FB9CBCAF27E1}"/>
    <hyperlink ref="AO47" r:id="rId929" display="https://www.ncbi.nlm.nih.gov/gene/?term=28960" xr:uid="{E9E2A632-D0C1-4E00-9B98-70BAB3CD70DE}"/>
    <hyperlink ref="AO48" r:id="rId930" display="https://www.ncbi.nlm.nih.gov/gene/?term=1653" xr:uid="{09D0ED23-8FFB-4FB3-8458-984DC1D07C63}"/>
    <hyperlink ref="AO49" r:id="rId931" display="https://www.ncbi.nlm.nih.gov/gene/?term=10521" xr:uid="{B12A38E6-0661-42CB-8E46-C8BFBEE4017C}"/>
    <hyperlink ref="AO50" r:id="rId932" display="https://www.ncbi.nlm.nih.gov/gene/?term=11218" xr:uid="{4A29CB50-D20D-4934-B7FA-9820A6217226}"/>
    <hyperlink ref="AO51" r:id="rId933" display="https://www.ncbi.nlm.nih.gov/gene/?term=9416" xr:uid="{7AC8B3C8-EDAB-4CA4-BEE5-F76CC71B1201}"/>
    <hyperlink ref="AO52" r:id="rId934" display="https://www.ncbi.nlm.nih.gov/gene/?term=10212" xr:uid="{702F3DEB-8ECF-4064-894D-EF74C9FE559F}"/>
    <hyperlink ref="AO53" r:id="rId935" display="https://www.ncbi.nlm.nih.gov/gene/?term=7919" xr:uid="{7B664CD2-22A2-499E-A961-18528B3814EF}"/>
    <hyperlink ref="AO54" r:id="rId936" display="https://www.ncbi.nlm.nih.gov/gene/?term=51428" xr:uid="{621C17F5-DC76-4F6D-A348-DD85F530F021}"/>
    <hyperlink ref="AO55" r:id="rId937" display="https://www.ncbi.nlm.nih.gov/gene/?term=11325" xr:uid="{D7E046A5-5450-4D12-99BF-7DBC457FAC4A}"/>
    <hyperlink ref="AO56" r:id="rId938" display="https://www.ncbi.nlm.nih.gov/gene/?term=9879" xr:uid="{DDC018D3-CAE3-40CD-B86F-B84A60C82631}"/>
    <hyperlink ref="AO57" r:id="rId939" display="https://www.ncbi.nlm.nih.gov/gene/?term=51202" xr:uid="{8D34B1AB-4890-4AF8-B25E-A17BE5FB357C}"/>
    <hyperlink ref="AO58" r:id="rId940" display="https://www.ncbi.nlm.nih.gov/gene/?term=1655" xr:uid="{9569C0B5-1EF6-4812-90CB-3586EF337D96}"/>
    <hyperlink ref="AO59" r:id="rId941" display="https://www.ncbi.nlm.nih.gov/gene/?term=1665" xr:uid="{7AB64A0D-F6F5-46FC-ABE7-43D05EAE8AC3}"/>
    <hyperlink ref="AO60" r:id="rId942" display="https://www.ncbi.nlm.nih.gov/gene/?term=8449" xr:uid="{7B0F21F6-9291-4E37-97C8-6830F2B59B20}"/>
    <hyperlink ref="AO61" r:id="rId943" display="https://www.ncbi.nlm.nih.gov/gene/?term=60625" xr:uid="{DEC11B83-D630-4F9B-8601-30A4ECA7E2CF}"/>
    <hyperlink ref="AO62" r:id="rId944" display="https://www.ncbi.nlm.nih.gov/gene/?term=9785" xr:uid="{BFBFA07C-6040-413A-953F-22FD9B42ACA5}"/>
    <hyperlink ref="AO63" r:id="rId945" display="https://www.ncbi.nlm.nih.gov/gene/?term=1659" xr:uid="{92357867-90DE-42CC-88FF-6778AFAC9272}"/>
    <hyperlink ref="AO64" r:id="rId946" display="https://www.ncbi.nlm.nih.gov/gene/?term=1660" xr:uid="{E63430AE-EA2C-4FD9-8B89-B527ECD6AD09}"/>
    <hyperlink ref="AO65" r:id="rId947" display="https://www.ncbi.nlm.nih.gov/gene/?term=55192" xr:uid="{80E6F8CF-CF7D-4430-A505-F6E455B69611}"/>
    <hyperlink ref="AO66" r:id="rId948" display="https://www.ncbi.nlm.nih.gov/gene/?term=1859" xr:uid="{6524142E-382E-4765-85BB-34F8EECAF572}"/>
    <hyperlink ref="AO67" r:id="rId949" display="https://www.ncbi.nlm.nih.gov/gene/?term=11319" xr:uid="{D02DB170-DF30-41F7-8F49-A75644C96694}"/>
    <hyperlink ref="AO68" r:id="rId950" display="https://www.ncbi.nlm.nih.gov/gene/?term=9343" xr:uid="{92273703-8C74-493B-8A80-04825B64E7A0}"/>
    <hyperlink ref="AO69" r:id="rId951" display="https://www.ncbi.nlm.nih.gov/gene/?term=10209" xr:uid="{5BF01DEC-CC4A-48CC-975A-157A34C34E4D}"/>
    <hyperlink ref="AO70" r:id="rId952" display="https://www.ncbi.nlm.nih.gov/gene/?term=9775" xr:uid="{76594BFE-96C3-42F6-A181-EE58D8B1065A}"/>
    <hyperlink ref="AO71" r:id="rId953" display="https://www.ncbi.nlm.nih.gov/gene/?term=56943" xr:uid="{055ED66F-57EE-48C2-AA6E-403BA3B35226}"/>
    <hyperlink ref="AO72" r:id="rId954" display="https://www.ncbi.nlm.nih.gov/gene/?term=5394" xr:uid="{E03137E2-AA47-442C-AE54-A6A930285CE6}"/>
    <hyperlink ref="AO73" r:id="rId955" display="https://www.ncbi.nlm.nih.gov/gene/?term=9130" xr:uid="{F157DC6D-84F7-4F5A-B65E-30027535CC21}"/>
    <hyperlink ref="AO74" r:id="rId956" display="https://www.ncbi.nlm.nih.gov/gene/?term=25940" xr:uid="{1B98A95A-00F3-4CD1-8207-FD6F481C0996}"/>
    <hyperlink ref="AO75" r:id="rId957" display="https://www.ncbi.nlm.nih.gov/gene/?term=283742" xr:uid="{195542D8-B7A3-4746-A054-C602E74DD148}"/>
    <hyperlink ref="AO76" r:id="rId958" display="https://www.ncbi.nlm.nih.gov/gene/?term=10922" xr:uid="{800D0B69-B09B-4853-A993-4757721EC8A1}"/>
    <hyperlink ref="AO77" r:id="rId959" display="https://www.ncbi.nlm.nih.gov/gene/?term=118924" xr:uid="{E5E8E129-19BF-420F-82E8-5C705565DB1B}"/>
    <hyperlink ref="AO78" r:id="rId960" display="https://www.ncbi.nlm.nih.gov/gene/?term=2483" xr:uid="{31B9DD18-1937-4EB5-B66C-FF4F2E1D5658}"/>
    <hyperlink ref="AO79" r:id="rId961" display="https://www.ncbi.nlm.nih.gov/gene/?term=2521" xr:uid="{19E3418A-4504-4BD4-8033-6D9BA6FBA41E}"/>
    <hyperlink ref="AO80" r:id="rId962" display="https://www.ncbi.nlm.nih.gov/gene/?term=8087" xr:uid="{8255D403-CBAD-4ABD-B7B6-591E6915F42C}"/>
    <hyperlink ref="AO81" r:id="rId963" display="https://www.ncbi.nlm.nih.gov/gene/?term=9513" xr:uid="{FA7D7075-E8B6-481D-9D33-9A8DE1A542B5}"/>
    <hyperlink ref="AO82" r:id="rId964" display="https://www.ncbi.nlm.nih.gov/gene/?term=8487" xr:uid="{A2C439C8-4B3C-4540-9D3B-84FA949A1475}"/>
    <hyperlink ref="AO83" r:id="rId965" display="https://www.ncbi.nlm.nih.gov/gene/?term=50628" xr:uid="{F7A79B17-9F87-4EC1-AF2A-8172821E87ED}"/>
    <hyperlink ref="AO84" r:id="rId966" display="https://www.ncbi.nlm.nih.gov/gene/?term=79833" xr:uid="{62705DCC-55F1-4C30-BD12-B9BA52AB6AA0}"/>
    <hyperlink ref="AO85" r:id="rId967" display="https://www.ncbi.nlm.nih.gov/gene/?term=54960" xr:uid="{4D8817BB-7AC3-4D71-8603-CB146F9B95F4}"/>
    <hyperlink ref="AO86" r:id="rId968" display="https://www.ncbi.nlm.nih.gov/gene/?term=27238" xr:uid="{2F2011EF-BDC2-4583-BD77-3C911B766E02}"/>
    <hyperlink ref="AO87" r:id="rId969" display="https://www.ncbi.nlm.nih.gov/gene/?term=2926" xr:uid="{36CDAF97-A351-4DB8-AC9F-BC4F2C42DF48}"/>
    <hyperlink ref="AO88" r:id="rId970" display="https://www.ncbi.nlm.nih.gov/gene/?term=22927" xr:uid="{DE1BF70A-5DBE-4058-9CF3-D94C3B153151}"/>
    <hyperlink ref="AO89" r:id="rId971" display="https://www.ncbi.nlm.nih.gov/gene/?term=3178" xr:uid="{F203E5C6-CF73-4F2A-8940-666D9F56F334}"/>
    <hyperlink ref="AO90" r:id="rId972" display="https://www.ncbi.nlm.nih.gov/gene/?term=144983" xr:uid="{62993BF7-8BCC-40ED-9AED-C1A119ACCF17}"/>
    <hyperlink ref="AO91" r:id="rId973" display="https://www.ncbi.nlm.nih.gov/gene/?term=3181" xr:uid="{EBEFFCCE-09E4-4215-A056-C04E616477E3}"/>
    <hyperlink ref="AO92" r:id="rId974" display="https://www.ncbi.nlm.nih.gov/gene/?term=220988" xr:uid="{1BDA53CB-0C2B-48CF-BE00-905C02AEA6BA}"/>
    <hyperlink ref="AO93" r:id="rId975" display="https://www.ncbi.nlm.nih.gov/gene/?term=3183" xr:uid="{E685F628-4002-4BEA-AFC3-D0B557630484}"/>
    <hyperlink ref="AO94" r:id="rId976" display="https://www.ncbi.nlm.nih.gov/gene/?term=3187" xr:uid="{E720E425-FB5F-4D0F-8BBB-3CA049C6DD74}"/>
    <hyperlink ref="AO95" r:id="rId977" display="https://www.ncbi.nlm.nih.gov/gene/?term=3188" xr:uid="{0149FFFC-69FD-4E76-8F53-FD51B5540F07}"/>
    <hyperlink ref="AO96" r:id="rId978" display="https://www.ncbi.nlm.nih.gov/gene/?term=3189" xr:uid="{CB2AE385-22AE-4B20-A924-2700597D4655}"/>
    <hyperlink ref="AO97" r:id="rId979" display="https://www.ncbi.nlm.nih.gov/gene/?term=3190" xr:uid="{7DFD7404-3CB6-41DA-B2FF-E07D9321F998}"/>
    <hyperlink ref="AO98" r:id="rId980" display="https://www.ncbi.nlm.nih.gov/gene/?term=3191" xr:uid="{59F24495-0966-43F1-8250-1B001924D46D}"/>
    <hyperlink ref="AO99" r:id="rId981" display="https://www.ncbi.nlm.nih.gov/gene/?term=92906" xr:uid="{F28CCB82-FB11-414E-96B5-1A982348E543}"/>
    <hyperlink ref="AO100" r:id="rId982" display="https://www.ncbi.nlm.nih.gov/gene/?term=4670" xr:uid="{07CBA83E-81CD-4DE5-A5CD-67EEB519511D}"/>
    <hyperlink ref="AO101" r:id="rId983" display="https://www.ncbi.nlm.nih.gov/gene/?term=10236" xr:uid="{84362F48-1CB5-4359-8544-82332617A0DE}"/>
    <hyperlink ref="AO102" r:id="rId984" display="https://www.ncbi.nlm.nih.gov/gene/?term=3192" xr:uid="{BCE93D38-8EC2-46A8-AE9A-5B4E816160D1}"/>
    <hyperlink ref="AO103" r:id="rId985" display="https://www.ncbi.nlm.nih.gov/gene/?term=3303" xr:uid="{D33953AE-9793-4BE6-B15A-545502D2318E}"/>
    <hyperlink ref="AO104" r:id="rId986" display="https://www.ncbi.nlm.nih.gov/gene/?term=3312" xr:uid="{F1EBEADE-B027-4828-8B18-62085FE0F1BC}"/>
    <hyperlink ref="AO105" r:id="rId987" display="https://www.ncbi.nlm.nih.gov/gene/?term=3550" xr:uid="{C35528D5-E632-42C6-8DBF-DB60B41CFD3F}"/>
    <hyperlink ref="AO106" r:id="rId988" display="https://www.ncbi.nlm.nih.gov/gene/?term=286676" xr:uid="{483A06EE-2C23-4194-903A-C7A89FAD71BC}"/>
    <hyperlink ref="AO107" r:id="rId989" display="https://www.ncbi.nlm.nih.gov/gene/?term=10625" xr:uid="{B8B8E023-1AE5-4AE1-90FD-768F06654DD2}"/>
    <hyperlink ref="AO108" r:id="rId990" display="https://www.ncbi.nlm.nih.gov/gene/?term=55677" xr:uid="{CE11E6A5-FF32-4ADE-AB69-D1552BF10024}"/>
    <hyperlink ref="AO109" r:id="rId991" display="https://www.ncbi.nlm.nih.gov/gene/?term=23210" xr:uid="{B5374BB6-9C81-4B0F-A5F0-3CD065D03855}"/>
    <hyperlink ref="AO110" r:id="rId992" display="https://www.ncbi.nlm.nih.gov/gene/?term=2648" xr:uid="{D6890C5B-5782-458B-B8DE-F6CDC0FF8A0C}"/>
    <hyperlink ref="AO111" r:id="rId993" display="https://www.ncbi.nlm.nih.gov/gene/?term=8850" xr:uid="{4972A36D-BCD2-42BE-A0FD-BE839A86B4AE}"/>
    <hyperlink ref="AO112" r:id="rId994" display="https://www.ncbi.nlm.nih.gov/gene/?term=10657" xr:uid="{A3D22C24-FE0C-47EA-9938-15CBED4B620B}"/>
    <hyperlink ref="AO113" r:id="rId995" display="https://www.ncbi.nlm.nih.gov/gene/?term=8570" xr:uid="{710C921B-EAD9-472A-871E-18B072C9EEA8}"/>
    <hyperlink ref="AO114" r:id="rId996" display="https://www.ncbi.nlm.nih.gov/gene/?term=51574" xr:uid="{59BE2679-0E7D-4D9F-8176-96564E299690}"/>
    <hyperlink ref="AO115" r:id="rId997" display="https://www.ncbi.nlm.nih.gov/gene/?term=3958" xr:uid="{D468CC96-1926-4E3C-BFD1-B238795E20A2}"/>
    <hyperlink ref="AO116" r:id="rId998" display="https://www.ncbi.nlm.nih.gov/gene/?term=27257" xr:uid="{D646D453-7845-41D0-8F53-3F4197895D1B}"/>
    <hyperlink ref="AO117" r:id="rId999" display="https://www.ncbi.nlm.nih.gov/gene/?term=84967" xr:uid="{7D782775-C096-4045-9538-1A800B1FD578}"/>
    <hyperlink ref="AO118" r:id="rId1000" display="https://www.ncbi.nlm.nih.gov/gene/?term=57819" xr:uid="{59307B9B-9EFF-44CA-9E99-39A9BAA8DAD6}"/>
    <hyperlink ref="AO119" r:id="rId1001" display="https://www.ncbi.nlm.nih.gov/gene/?term=27258" xr:uid="{430860AA-863E-4293-8EA4-30D1D07BD069}"/>
    <hyperlink ref="AO120" r:id="rId1002" display="https://www.ncbi.nlm.nih.gov/gene/?term=25804" xr:uid="{88557896-71BB-427A-9B2F-F31917B34CAF}"/>
    <hyperlink ref="AO121" r:id="rId1003" display="https://www.ncbi.nlm.nih.gov/gene/?term=23658" xr:uid="{39F8C244-299C-4C40-9B8E-C477D199FD66}"/>
    <hyperlink ref="AO122" r:id="rId1004" display="https://www.ncbi.nlm.nih.gov/gene/?term=11157" xr:uid="{A5F380BA-4AC1-4A51-9D9A-11C9859116F9}"/>
    <hyperlink ref="AO123" r:id="rId1005" display="https://www.ncbi.nlm.nih.gov/gene/?term=51690" xr:uid="{4C047A3B-4BBC-41A1-BA4B-6AFD9F17450F}"/>
    <hyperlink ref="AO124" r:id="rId1006" display="https://www.ncbi.nlm.nih.gov/gene/?term=51691" xr:uid="{07E69634-1A30-4625-B606-BF35650B2BE4}"/>
    <hyperlink ref="AO125" r:id="rId1007" display="https://www.ncbi.nlm.nih.gov/gene/?term=55692" xr:uid="{69BD4041-FA20-4223-9DE8-66D49987DA26}"/>
    <hyperlink ref="AO126" r:id="rId1008" display="https://www.ncbi.nlm.nih.gov/gene/?term=51631" xr:uid="{793F3A01-19E5-4395-B746-5D7B1A593F90}"/>
    <hyperlink ref="AO127" r:id="rId1009" display="https://www.ncbi.nlm.nih.gov/gene/?term=51747" xr:uid="{7B5D20C2-0A6D-4664-B215-15CC7997DB0D}"/>
    <hyperlink ref="AO128" r:id="rId1010" display="https://www.ncbi.nlm.nih.gov/gene/?term=4116" xr:uid="{2C316CBF-13B2-4533-A7D6-638A44F2D9B6}"/>
    <hyperlink ref="AO129" r:id="rId1011" display="https://www.ncbi.nlm.nih.gov/gene/?term=55110" xr:uid="{68D70B09-5744-4E6A-99D6-FBA2D2B6A231}"/>
    <hyperlink ref="AO130" r:id="rId1012" display="https://www.ncbi.nlm.nih.gov/gene/?term=4154" xr:uid="{E3141ECC-036E-411F-861D-787657FCD639}"/>
    <hyperlink ref="AO131" r:id="rId1013" display="https://www.ncbi.nlm.nih.gov/gene/?term=10150" xr:uid="{3C727854-EEB3-42C8-A45A-AF3083BD5E9B}"/>
    <hyperlink ref="AO132" r:id="rId1014" display="https://www.ncbi.nlm.nih.gov/gene/?term=55796" xr:uid="{4D44DDC5-1625-4CE3-88B4-D8BC67958658}"/>
    <hyperlink ref="AO133" r:id="rId1015" display="https://www.ncbi.nlm.nih.gov/gene/?term=57721" xr:uid="{DB2739BD-A6C9-415C-8FB9-BA22BE896204}"/>
    <hyperlink ref="AO134" r:id="rId1016" display="https://www.ncbi.nlm.nih.gov/gene/?term=79066" xr:uid="{6EF83CA9-3DC7-4149-A862-3110DF6E6473}"/>
    <hyperlink ref="AO135" r:id="rId1017" display="https://www.ncbi.nlm.nih.gov/gene/?term=56339" xr:uid="{2E750090-9EE9-4F2F-81F9-9798547D9D19}"/>
    <hyperlink ref="AO136" r:id="rId1018" display="https://www.ncbi.nlm.nih.gov/gene/?term=64863" xr:uid="{45CD9855-E06B-43B9-A32E-EEB785C3444D}"/>
    <hyperlink ref="AO137" r:id="rId1019" display="https://www.ncbi.nlm.nih.gov/gene/?term=4236" xr:uid="{3C79954C-8AE8-4135-8128-7B52F0337CA0}"/>
    <hyperlink ref="AO138" r:id="rId1020" display="https://www.ncbi.nlm.nih.gov/gene/?term=10199" xr:uid="{63B29A0D-AD83-4748-895C-474C36B62E7A}"/>
    <hyperlink ref="AO139" r:id="rId1021" display="https://www.ncbi.nlm.nih.gov/gene/?term=4686" xr:uid="{FBC5C35D-B8B3-4DD9-A61F-6B1C5A03FB48}"/>
    <hyperlink ref="AO140" r:id="rId1022" display="https://www.ncbi.nlm.nih.gov/gene/?term=22916" xr:uid="{417CEE50-C5E9-4B95-86CA-A368C67BF088}"/>
    <hyperlink ref="AO141" r:id="rId1023" display="https://www.ncbi.nlm.nih.gov/gene/?term=4691" xr:uid="{E60E16F7-9CEB-46B1-BB08-8C721ABF4378}"/>
    <hyperlink ref="AO142" r:id="rId1024" display="https://www.ncbi.nlm.nih.gov/gene/?term=4841" xr:uid="{549ECBAE-6E38-4E08-A750-E831D409ACBF}"/>
    <hyperlink ref="AO143" r:id="rId1025" display="https://www.ncbi.nlm.nih.gov/gene/?term=55051" xr:uid="{DCFA8D16-6CC7-4F32-B4DD-0ED9A7A3717B}"/>
    <hyperlink ref="AO144" r:id="rId1026" display="https://www.ncbi.nlm.nih.gov/gene/?term=84081" xr:uid="{A2684B7F-8160-4FEA-B495-3BBF2B0101E0}"/>
    <hyperlink ref="AO145" r:id="rId1027" display="https://www.ncbi.nlm.nih.gov/gene/?term=4928" xr:uid="{62EED7C2-9740-4F11-8B31-CD58675AC646}"/>
    <hyperlink ref="AO146" r:id="rId1028" display="https://www.ncbi.nlm.nih.gov/gene/?term=26986" xr:uid="{30072BFE-5AA7-4812-AD5A-049650178AEB}"/>
    <hyperlink ref="AO147" r:id="rId1029" display="https://www.ncbi.nlm.nih.gov/gene/?term=94104" xr:uid="{F0FA56A9-F5C4-49B5-9D6E-194D6DA6B6A1}"/>
    <hyperlink ref="AO148" r:id="rId1030" display="https://www.ncbi.nlm.nih.gov/gene/?term=57060" xr:uid="{0E7A2B36-1211-4AFD-9FA8-FB197D83488C}"/>
    <hyperlink ref="AO149" r:id="rId1031" display="https://www.ncbi.nlm.nih.gov/gene/?term=10081" xr:uid="{05299ADE-2AAC-47CB-9062-8851F34458FC}"/>
    <hyperlink ref="AO150" r:id="rId1032" display="https://www.ncbi.nlm.nih.gov/gene/?term=84844" xr:uid="{959E3F85-B94C-4C25-A771-CDA7D8F4E61F}"/>
    <hyperlink ref="AO151" r:id="rId1033" display="https://www.ncbi.nlm.nih.gov/gene/?term=5295" xr:uid="{21CDEE14-E533-47BC-A6A0-D2EC6A4C347F}"/>
    <hyperlink ref="AO152" r:id="rId1034" display="https://www.ncbi.nlm.nih.gov/gene/?term=5356" xr:uid="{FCB64CB6-78F6-4EC6-8F0B-451718CF17A4}"/>
    <hyperlink ref="AO153" r:id="rId1035" display="https://www.ncbi.nlm.nih.gov/gene/?term=5411" xr:uid="{90555822-EAAF-4E5B-87E1-2EC7218D0AB0}"/>
    <hyperlink ref="AO154" r:id="rId1036" display="https://www.ncbi.nlm.nih.gov/gene/?term=5430" xr:uid="{4CA42388-44FE-498D-BF9A-16EB694C507D}"/>
    <hyperlink ref="AO155" r:id="rId1037" display="https://www.ncbi.nlm.nih.gov/gene/?term=10450" xr:uid="{1C637FF4-03F4-49A3-BD44-1D4A405AB2FA}"/>
    <hyperlink ref="AO156" r:id="rId1038" display="https://www.ncbi.nlm.nih.gov/gene/?term=9360" xr:uid="{DCADFFC8-0DBC-45FF-801F-1CEBD03001D4}"/>
    <hyperlink ref="AO157" r:id="rId1039" display="https://www.ncbi.nlm.nih.gov/gene/?term=10465" xr:uid="{E1478162-421D-4207-9812-862AB6F3792B}"/>
    <hyperlink ref="AO158" r:id="rId1040" display="https://www.ncbi.nlm.nih.gov/gene/?term=51645" xr:uid="{2568FA82-9DFD-4F1F-9237-48E45880D49A}"/>
    <hyperlink ref="AO159" r:id="rId1041" display="https://www.ncbi.nlm.nih.gov/gene/?term=53938" xr:uid="{B2D0F194-6161-49A0-AE92-F6673C6063A7}"/>
    <hyperlink ref="AO160" r:id="rId1042" display="https://www.ncbi.nlm.nih.gov/gene/?term=5511" xr:uid="{2CFFE9EE-24B9-49A2-AA73-CAF6A8188AB1}"/>
    <hyperlink ref="AO161" r:id="rId1043" display="https://www.ncbi.nlm.nih.gov/gene/?term=5515" xr:uid="{A1C5B4EA-6974-4891-9AE2-BBB435DA120B}"/>
    <hyperlink ref="AO162" r:id="rId1044" display="https://www.ncbi.nlm.nih.gov/gene/?term=5518" xr:uid="{14B96100-4CEE-4A38-B5E8-88308184CEAE}"/>
    <hyperlink ref="AO163" r:id="rId1045" display="https://www.ncbi.nlm.nih.gov/gene/?term=23398" xr:uid="{50BF1689-436F-493E-93C2-384A2B3D577D}"/>
    <hyperlink ref="AO164" r:id="rId1046" display="https://www.ncbi.nlm.nih.gov/gene/?term=10084" xr:uid="{8CB18158-9728-416A-ABA8-07F64B9CE70D}"/>
    <hyperlink ref="AO165" r:id="rId1047" display="https://www.ncbi.nlm.nih.gov/gene/?term=9588" xr:uid="{DE776984-8AD9-43D6-A33D-D01DB0A1CB49}"/>
    <hyperlink ref="AO166" r:id="rId1048" display="https://www.ncbi.nlm.nih.gov/gene/?term=79706" xr:uid="{132ADCFD-CFD6-40E8-8124-F91AD1B5E882}"/>
    <hyperlink ref="AO167" r:id="rId1049" display="https://www.ncbi.nlm.nih.gov/gene/?term=3276" xr:uid="{037A7BAB-F7AF-4E13-B1FD-7C8BD5D9468D}"/>
    <hyperlink ref="AO168" r:id="rId1050" display="https://www.ncbi.nlm.nih.gov/gene/?term=10419" xr:uid="{6F5A3F4C-67FD-470F-B17F-9AE9A1CA4643}"/>
    <hyperlink ref="AO169" r:id="rId1051" display="https://www.ncbi.nlm.nih.gov/gene/?term=8559" xr:uid="{7EF1CF29-1DB4-4F8A-9A88-33532F19884C}"/>
    <hyperlink ref="AO170" r:id="rId1052" display="https://www.ncbi.nlm.nih.gov/gene/?term=27339" xr:uid="{0C40AABD-92BD-4B9A-BE79-49BBBB7A4CEE}"/>
    <hyperlink ref="AO171" r:id="rId1053" display="https://www.ncbi.nlm.nih.gov/gene/?term=9129" xr:uid="{9390D98B-B82A-44FA-BBE8-8C9E7EACAA14}"/>
    <hyperlink ref="AO172" r:id="rId1054" display="https://www.ncbi.nlm.nih.gov/gene/?term=26121" xr:uid="{3C5EA89C-B1E3-435A-A83D-DB39082623DD}"/>
    <hyperlink ref="AO173" r:id="rId1055" display="https://www.ncbi.nlm.nih.gov/gene/?term=84950" xr:uid="{7F24F809-10DF-4E51-AECF-55A1D7036015}"/>
    <hyperlink ref="AO174" r:id="rId1056" display="https://www.ncbi.nlm.nih.gov/gene/?term=55119" xr:uid="{C8B2D28D-DAB8-4F59-8B6C-8832B0E675BD}"/>
    <hyperlink ref="AO175" r:id="rId1057" display="https://www.ncbi.nlm.nih.gov/gene/?term=55015" xr:uid="{4995829A-43DD-4B7B-A817-E847B7FB655B}"/>
    <hyperlink ref="AO176" r:id="rId1058" display="https://www.ncbi.nlm.nih.gov/gene/?term=9128" xr:uid="{F52468AF-AD68-4F69-B300-F2F3A2BBC381}"/>
    <hyperlink ref="AO177" r:id="rId1059" display="https://www.ncbi.nlm.nih.gov/gene/?term=55660" xr:uid="{42F65C91-859A-4F69-8407-57918DFAEAB9}"/>
    <hyperlink ref="AO178" r:id="rId1060" display="https://www.ncbi.nlm.nih.gov/gene/?term=8899" xr:uid="{AC43AA89-5F9B-457C-84B5-84035307BF56}"/>
    <hyperlink ref="AO179" r:id="rId1061" display="https://www.ncbi.nlm.nih.gov/gene/?term=10594" xr:uid="{F2250CFB-AAAA-4232-A9C5-8CDDC730B859}"/>
    <hyperlink ref="AO180" r:id="rId1062" display="https://www.ncbi.nlm.nih.gov/gene/?term=11168" xr:uid="{B42A98E6-A993-4013-91AC-7CC1004CAE9F}"/>
    <hyperlink ref="AO181" r:id="rId1063" display="https://www.ncbi.nlm.nih.gov/gene/?term=5725" xr:uid="{1FF52D13-1248-4CB4-AE1B-C3FB8DDF9677}"/>
    <hyperlink ref="AO182" r:id="rId1064" display="https://www.ncbi.nlm.nih.gov/gene/?term=58155" xr:uid="{160F1073-164E-4AE5-8A90-57CB97638F45}"/>
    <hyperlink ref="AO183" r:id="rId1065" display="https://www.ncbi.nlm.nih.gov/gene/?term=9991" xr:uid="{EF7DF300-C027-40F5-8B03-0E5533DDA05E}"/>
    <hyperlink ref="AO184" r:id="rId1066" display="https://www.ncbi.nlm.nih.gov/gene/?term=22827" xr:uid="{52A71505-2797-4FD0-9730-18729D73AB19}"/>
    <hyperlink ref="AO185" r:id="rId1067" display="https://www.ncbi.nlm.nih.gov/gene/?term=80324" xr:uid="{17D9F91F-21A1-4C75-AD3E-9DF752FC9F6A}"/>
    <hyperlink ref="AO186" r:id="rId1068" display="https://www.ncbi.nlm.nih.gov/gene/?term=54517" xr:uid="{FA9746BA-108B-449B-ACF2-B9162EFEDAF0}"/>
    <hyperlink ref="AO187" r:id="rId1069" display="https://www.ncbi.nlm.nih.gov/gene/?term=9444" xr:uid="{5990DE56-BE44-4AF2-A084-F108652919B9}"/>
    <hyperlink ref="AO188" r:id="rId1070" display="https://www.ncbi.nlm.nih.gov/gene/?term=22913" xr:uid="{12A21791-4E0D-4B3B-A730-1CDD40936800}"/>
    <hyperlink ref="AO189" r:id="rId1071" display="https://www.ncbi.nlm.nih.gov/gene/?term=8241" xr:uid="{59109B18-9437-4475-9D19-A7F36C81ADA9}"/>
    <hyperlink ref="AO190" r:id="rId1072" display="https://www.ncbi.nlm.nih.gov/gene/?term=10137" xr:uid="{69CDE3B4-97BD-4D12-A0EE-C8B2E4AA5802}"/>
    <hyperlink ref="AO191" r:id="rId1073" display="https://www.ncbi.nlm.nih.gov/gene/?term=389677" xr:uid="{E5C90885-CC80-4912-8230-35C611E911C0}"/>
    <hyperlink ref="AO192" r:id="rId1074" display="https://www.ncbi.nlm.nih.gov/gene/?term=64783" xr:uid="{676CF3F7-D0FC-42C2-9CB4-DD2B80476253}"/>
    <hyperlink ref="AO193" r:id="rId1075" display="https://www.ncbi.nlm.nih.gov/gene/?term=29890" xr:uid="{019891F8-BD0E-4BF1-A128-4C3973682328}"/>
    <hyperlink ref="AO194" r:id="rId1076" display="https://www.ncbi.nlm.nih.gov/gene/?term=84991" xr:uid="{83F62E99-09DB-44FE-B912-43806EEE21BD}"/>
    <hyperlink ref="AO195" r:id="rId1077" display="https://www.ncbi.nlm.nih.gov/gene/?term=55696" xr:uid="{A83F1AF8-470E-4E7C-9623-3FFF509BA288}"/>
    <hyperlink ref="AO196" r:id="rId1078" display="https://www.ncbi.nlm.nih.gov/gene/?term=55147" xr:uid="{BCD96A8A-528D-454A-9956-0539E918DDB7}"/>
    <hyperlink ref="AO197" r:id="rId1079" display="https://www.ncbi.nlm.nih.gov/gene/?term=58517" xr:uid="{5511B7F5-E3F9-4917-891C-1B87EC40B6D3}"/>
    <hyperlink ref="AO198" r:id="rId1080" display="https://www.ncbi.nlm.nih.gov/gene/?term=55131" xr:uid="{87DEE17C-8DDD-4EE8-96B5-3B78DAD29720}"/>
    <hyperlink ref="AO199" r:id="rId1081" display="https://www.ncbi.nlm.nih.gov/gene/?term=5935" xr:uid="{990FAA2E-5CC6-4BB3-BE3C-0861D0DC6DC3}"/>
    <hyperlink ref="AO200" r:id="rId1082" display="https://www.ncbi.nlm.nih.gov/gene/?term=55544" xr:uid="{36B7D974-8AA3-4DD1-8C4A-FB4DA43CD5A6}"/>
    <hyperlink ref="AO201" r:id="rId1083" display="https://www.ncbi.nlm.nih.gov/gene/?term=9584" xr:uid="{C052D414-B58A-47D7-A520-C89BA149FEC3}"/>
    <hyperlink ref="AO202" r:id="rId1084" display="https://www.ncbi.nlm.nih.gov/gene/?term=5936" xr:uid="{3D5813D1-5594-45DB-AACA-2EB43B6BBF38}"/>
    <hyperlink ref="AO203" r:id="rId1085" display="https://www.ncbi.nlm.nih.gov/gene/?term=55285" xr:uid="{968F196A-D383-4A34-B169-7D016885B82D}"/>
    <hyperlink ref="AO204" r:id="rId1086" display="https://www.ncbi.nlm.nih.gov/gene/?term=79171" xr:uid="{F722A632-E16B-48A3-B7AD-C1041AC5BC6A}"/>
    <hyperlink ref="AO205" r:id="rId1087" display="https://www.ncbi.nlm.nih.gov/gene/?term=54502" xr:uid="{9162583D-5738-4F27-8A24-46671E3E3B58}"/>
    <hyperlink ref="AO206" r:id="rId1088" display="https://www.ncbi.nlm.nih.gov/gene/?term=84060" xr:uid="{84390EBD-A220-49A4-963C-A80DDE84F692}"/>
    <hyperlink ref="AO207" r:id="rId1089" display="https://www.ncbi.nlm.nih.gov/gene/?term=83759" xr:uid="{B0B26DE7-8EC2-4A81-A9AA-5BB9C873E20D}"/>
    <hyperlink ref="AO208" r:id="rId1090" display="https://www.ncbi.nlm.nih.gov/gene/?term=10181" xr:uid="{8B99A10F-0D24-4D13-BDD5-465C19B99C0F}"/>
    <hyperlink ref="AO209" r:id="rId1091" display="https://www.ncbi.nlm.nih.gov/gene/?term=10180" xr:uid="{FAFCF6EF-8EEB-444C-939E-AD5CBE6851EA}"/>
    <hyperlink ref="AO210" r:id="rId1092" display="https://www.ncbi.nlm.nih.gov/gene/?term=10179" xr:uid="{B9C602EA-AD18-42CA-8175-76A2CBC60159}"/>
    <hyperlink ref="AO211" r:id="rId1093" display="https://www.ncbi.nlm.nih.gov/gene/?term=27316" xr:uid="{7CD34D82-1D31-4DB6-A864-3C37CCAAD9F3}"/>
    <hyperlink ref="AO212" r:id="rId1094" display="https://www.ncbi.nlm.nih.gov/gene/?term=51634" xr:uid="{744F7712-4051-47E4-8D81-36ED96C53979}"/>
    <hyperlink ref="AO213" r:id="rId1095" display="https://www.ncbi.nlm.nih.gov/gene/?term=494115" xr:uid="{AEA24729-4CE2-47DF-B4E6-5035194F6577}"/>
    <hyperlink ref="AO214" r:id="rId1096" display="https://www.ncbi.nlm.nih.gov/gene/?term=348093" xr:uid="{79728CA7-0A83-4B09-8AD6-33E945949147}"/>
    <hyperlink ref="AO215" r:id="rId1097" display="https://www.ncbi.nlm.nih.gov/gene/?term=7737" xr:uid="{E8FB4265-794F-49BE-8B03-5994EDA8FB70}"/>
    <hyperlink ref="AO216" r:id="rId1098" display="https://www.ncbi.nlm.nih.gov/gene/?term=55599" xr:uid="{899C6238-EEA4-4C5A-8B66-BC9ADE4A3528}"/>
    <hyperlink ref="AO217" r:id="rId1099" display="https://www.ncbi.nlm.nih.gov/gene/?term=10921" xr:uid="{4B8AAD12-035B-410F-B85C-A6D892EB906C}"/>
    <hyperlink ref="AO218" r:id="rId1100" display="https://www.ncbi.nlm.nih.gov/gene/?term=6100" xr:uid="{9D29706E-4B74-4D5C-B175-ACF400819EFD}"/>
    <hyperlink ref="AO219" r:id="rId1101" display="https://www.ncbi.nlm.nih.gov/gene/?term=6207" xr:uid="{D873A55A-D8A6-4C72-B898-9DBB8490D4B1}"/>
    <hyperlink ref="AO220" r:id="rId1102" display="https://www.ncbi.nlm.nih.gov/gene/?term=6231" xr:uid="{641ABECB-133E-4C17-AF70-30B59231361F}"/>
    <hyperlink ref="AO221" r:id="rId1103" display="https://www.ncbi.nlm.nih.gov/gene/?term=84881" xr:uid="{7BB204B4-C53D-407F-82AD-E00DE4F5249C}"/>
    <hyperlink ref="AO222" r:id="rId1104" display="https://www.ncbi.nlm.nih.gov/gene/?term=64121" xr:uid="{92BC7BE7-FE17-4BA8-A740-191CD50D3B38}"/>
    <hyperlink ref="AO223" r:id="rId1105" display="https://www.ncbi.nlm.nih.gov/gene/?term=23076" xr:uid="{804EAF4A-F1EC-48AC-8A0C-E89DE48CE9B1}"/>
    <hyperlink ref="AO224" r:id="rId1106" display="https://www.ncbi.nlm.nih.gov/gene/?term=51319" xr:uid="{E6F38E31-CE2E-4F6A-9C20-0E29915F159A}"/>
    <hyperlink ref="AO225" r:id="rId1107" display="https://www.ncbi.nlm.nih.gov/gene/?term=57035" xr:uid="{4A5BF297-AE46-4DDB-BDBA-326F38E69C85}"/>
    <hyperlink ref="AO226" r:id="rId1108" display="https://www.ncbi.nlm.nih.gov/gene/?term=51493" xr:uid="{AC60521E-655E-428D-A88D-08E944B35614}"/>
    <hyperlink ref="AO227" r:id="rId1109" display="https://www.ncbi.nlm.nih.gov/gene/?term=10284" xr:uid="{26DEA784-7C4C-421B-8DB1-4943A6A463F5}"/>
    <hyperlink ref="AO228" r:id="rId1110" display="https://www.ncbi.nlm.nih.gov/gene/?term=9733" xr:uid="{7996F238-28D8-4101-BE4F-28B5DAA2D7F7}"/>
    <hyperlink ref="AO229" r:id="rId1111" display="https://www.ncbi.nlm.nih.gov/gene/?term=9169" xr:uid="{FD9E9F10-499D-4F0C-8A7E-3ABDDA798B0E}"/>
    <hyperlink ref="AO230" r:id="rId1112" display="https://www.ncbi.nlm.nih.gov/gene/?term=163859" xr:uid="{21D7AF39-B4AB-408A-A5BC-18A066F4B7CD}"/>
    <hyperlink ref="AO231" r:id="rId1113" display="https://www.ncbi.nlm.nih.gov/gene/?term=23064" xr:uid="{1AA63E6B-EE85-4220-A868-E00362A16DF6}"/>
    <hyperlink ref="AO232" r:id="rId1114" display="https://www.ncbi.nlm.nih.gov/gene/?term=7536" xr:uid="{5C2C5F01-EC5F-4112-9D33-48F4D9E99766}"/>
    <hyperlink ref="AO233" r:id="rId1115" display="https://www.ncbi.nlm.nih.gov/gene/?term=8175" xr:uid="{C5D1C0D1-151F-421D-8E20-E719C77A295D}"/>
    <hyperlink ref="AO234" r:id="rId1116" display="https://www.ncbi.nlm.nih.gov/gene/?term=10946" xr:uid="{06BDA401-82F6-4DE2-9E4C-7078A0A08D8C}"/>
    <hyperlink ref="AO235" r:id="rId1117" display="https://www.ncbi.nlm.nih.gov/gene/?term=23451" xr:uid="{B984A731-39D8-4EA6-B33E-A57178F3E1C3}"/>
    <hyperlink ref="AO236" r:id="rId1118" display="https://www.ncbi.nlm.nih.gov/gene/?term=10992" xr:uid="{E77DC985-AD4C-4BAF-8E4D-E2C619D67D7F}"/>
    <hyperlink ref="AO237" r:id="rId1119" display="https://www.ncbi.nlm.nih.gov/gene/?term=23450" xr:uid="{A440027C-345E-4A59-8C9D-88F592AC885D}"/>
    <hyperlink ref="AO238" r:id="rId1120" display="https://www.ncbi.nlm.nih.gov/gene/?term=10262" xr:uid="{EADC0F9A-398A-4583-BF6F-10FAE859CE09}"/>
    <hyperlink ref="AO239" r:id="rId1121" display="https://www.ncbi.nlm.nih.gov/gene/?term=83443" xr:uid="{BA94FC68-4935-4B14-B6B3-6B9B9201C5A0}"/>
    <hyperlink ref="AO240" r:id="rId1122" display="https://www.ncbi.nlm.nih.gov/gene/?term=51639" xr:uid="{761F83AA-D2C1-4F20-B05D-1EE9DD989B6D}"/>
    <hyperlink ref="AO241" r:id="rId1123" display="https://www.ncbi.nlm.nih.gov/gene/?term=6421" xr:uid="{8F462360-E80A-4354-B235-DF7363D4835D}"/>
    <hyperlink ref="AO242" r:id="rId1124" display="https://www.ncbi.nlm.nih.gov/gene/?term=6433" xr:uid="{DBC13C72-8579-4642-AEBF-039EDBC17577}"/>
    <hyperlink ref="AO243" r:id="rId1125" display="https://www.ncbi.nlm.nih.gov/gene/?term=112869" xr:uid="{84CF7EBC-1025-4E69-865A-DC31C955C302}"/>
    <hyperlink ref="AO244" r:id="rId1126" display="https://www.ncbi.nlm.nih.gov/gene/?term=54407" xr:uid="{1256A70B-649C-492A-9A2E-B86592B30003}"/>
    <hyperlink ref="AO245" r:id="rId1127" display="https://www.ncbi.nlm.nih.gov/gene/?term=10569" xr:uid="{C3BC8B2E-2ED3-4181-924B-7D2897BF9FD6}"/>
    <hyperlink ref="AO246" r:id="rId1128" display="https://www.ncbi.nlm.nih.gov/gene/?term=6606" xr:uid="{47872A14-E7AE-4F8E-A2C1-7BDCF91E7A4E}"/>
    <hyperlink ref="AO247" r:id="rId1129" display="https://www.ncbi.nlm.nih.gov/gene/?term=10285" xr:uid="{4A40A578-13EA-4AD8-875B-B943EF427A41}"/>
    <hyperlink ref="AO248" r:id="rId1130" display="https://www.ncbi.nlm.nih.gov/gene/?term=55234" xr:uid="{C744E160-8647-4503-A718-C7E223AE33F9}"/>
    <hyperlink ref="AO249" r:id="rId1131" display="https://www.ncbi.nlm.nih.gov/gene/?term=79753" xr:uid="{AA333738-0F94-4235-AE34-A055206AE390}"/>
    <hyperlink ref="AO250" r:id="rId1132" display="https://www.ncbi.nlm.nih.gov/gene/?term=23020" xr:uid="{9C9A78FF-3331-495A-A002-E135EA96B7EB}"/>
    <hyperlink ref="AO251" r:id="rId1133" display="https://www.ncbi.nlm.nih.gov/gene/?term=79622" xr:uid="{A6B54A94-1F8A-4332-B758-23D51D08058E}"/>
    <hyperlink ref="AO252" r:id="rId1134" display="https://www.ncbi.nlm.nih.gov/gene/?term=11017" xr:uid="{882D5DFC-85BE-4D3C-A0E5-C155E1761DB0}"/>
    <hyperlink ref="AO253" r:id="rId1135" display="https://www.ncbi.nlm.nih.gov/gene/?term=11066" xr:uid="{473E7ECD-C2D2-4422-93E3-17558E90D0EB}"/>
    <hyperlink ref="AO254" r:id="rId1136" display="https://www.ncbi.nlm.nih.gov/gene/?term=9410" xr:uid="{EE2033A0-F687-4ACB-ADD7-3DD0089419E1}"/>
    <hyperlink ref="AO255" r:id="rId1137" display="https://www.ncbi.nlm.nih.gov/gene/?term=6625" xr:uid="{A0D7BEEA-D631-41B9-A0F4-C0B208BECBB2}"/>
    <hyperlink ref="AO256" r:id="rId1138" display="https://www.ncbi.nlm.nih.gov/gene/?term=6626" xr:uid="{4BD195D5-E757-4FFF-9A1D-BFD64C9072B4}"/>
    <hyperlink ref="AO257" r:id="rId1139" display="https://www.ncbi.nlm.nih.gov/gene/?term=6627" xr:uid="{B328DE22-5992-40B7-B155-056550216A52}"/>
    <hyperlink ref="AO258" r:id="rId1140" display="https://www.ncbi.nlm.nih.gov/gene/?term=6628" xr:uid="{81CC273B-3E55-4E27-B6CE-CD9F00227776}"/>
    <hyperlink ref="AO259" r:id="rId1141" display="https://www.ncbi.nlm.nih.gov/gene/?term=6629" xr:uid="{717FE0BE-64FA-49CD-8106-6BCA92AB3997}"/>
    <hyperlink ref="AO260" r:id="rId1142" display="https://www.ncbi.nlm.nih.gov/gene/?term=6631" xr:uid="{6C7FA12E-1528-4E43-B615-B40B8AAA7E2F}"/>
    <hyperlink ref="AO261" r:id="rId1143" display="https://www.ncbi.nlm.nih.gov/gene/?term=6632" xr:uid="{C18678AF-28C5-4AFF-BDDB-7F14E4E9AA2D}"/>
    <hyperlink ref="AO262" r:id="rId1144" display="https://www.ncbi.nlm.nih.gov/gene/?term=6633" xr:uid="{C37E1E14-D42D-4F59-9A6D-8041DD7469AE}"/>
    <hyperlink ref="AO263" r:id="rId1145" display="https://www.ncbi.nlm.nih.gov/gene/?term=6634" xr:uid="{292B6FBC-D72B-41E0-9AE7-28C4F74C0BC6}"/>
    <hyperlink ref="AO264" r:id="rId1146" display="https://www.ncbi.nlm.nih.gov/gene/?term=6636" xr:uid="{4F4FBDF6-ADB1-49D1-9F5A-8216F8E415FE}"/>
    <hyperlink ref="AO265" r:id="rId1147" display="https://www.ncbi.nlm.nih.gov/gene/?term=6637" xr:uid="{8BC53475-E449-4B75-893F-0F0567E609BB}"/>
    <hyperlink ref="AO266" r:id="rId1148" display="https://www.ncbi.nlm.nih.gov/gene/?term=6638" xr:uid="{59BC1160-4056-4DB2-B062-31B279ECC4EE}"/>
    <hyperlink ref="AO267" r:id="rId1149" display="https://www.ncbi.nlm.nih.gov/gene/?term=4809" xr:uid="{991FC7BB-C887-477B-8C8B-1CB906577948}"/>
    <hyperlink ref="AO268" r:id="rId1150" display="https://www.ncbi.nlm.nih.gov/gene/?term=22938" xr:uid="{D6AEF648-6B71-4811-8182-C280AF38156A}"/>
    <hyperlink ref="AO269" r:id="rId1151" display="https://www.ncbi.nlm.nih.gov/gene/?term=6651" xr:uid="{E546E05E-4729-45C0-8927-B72DAB3D5792}"/>
    <hyperlink ref="AO270" r:id="rId1152" display="https://www.ncbi.nlm.nih.gov/gene/?term=140890" xr:uid="{2983F627-DCC7-4B57-8CB8-A16BF4B7E41A}"/>
    <hyperlink ref="AO271" r:id="rId1153" display="https://www.ncbi.nlm.nih.gov/gene/?term=6732" xr:uid="{D95EA8C0-58EE-4DC6-85FE-A1575568813C}"/>
    <hyperlink ref="AO272" r:id="rId1154" display="https://www.ncbi.nlm.nih.gov/gene/?term=6733" xr:uid="{B7732E8C-F986-45FD-B900-410C770E84EF}"/>
    <hyperlink ref="AO273" r:id="rId1155" display="https://www.ncbi.nlm.nih.gov/gene/?term=10250" xr:uid="{A5F49384-D6F6-4D33-A662-CB836788BDC8}"/>
    <hyperlink ref="AO274" r:id="rId1156" display="https://www.ncbi.nlm.nih.gov/gene/?term=23524" xr:uid="{3CAAB172-ECF7-4C1A-8BE9-1E3FAABDD80A}"/>
    <hyperlink ref="AO275" r:id="rId1157" display="https://www.ncbi.nlm.nih.gov/gene/?term=6426" xr:uid="{3EB1F47F-CCF2-408D-9E33-5583ABC44D1C}"/>
    <hyperlink ref="AO276" r:id="rId1158" display="https://www.ncbi.nlm.nih.gov/gene/?term=10772" xr:uid="{B6EFCFBC-96CD-47FA-A5BE-FF2A8779E3D5}"/>
    <hyperlink ref="AO277" r:id="rId1159" display="https://www.ncbi.nlm.nih.gov/gene/?term=9295" xr:uid="{60DCC403-E4AB-4095-91AE-E667EFDF525B}"/>
    <hyperlink ref="AO278" r:id="rId1160" display="https://www.ncbi.nlm.nih.gov/gene/?term=6427" xr:uid="{BB92AFF2-397B-461F-AEBB-580534261375}"/>
    <hyperlink ref="AO279" r:id="rId1161" display="https://www.ncbi.nlm.nih.gov/gene/?term=6428" xr:uid="{055BD52A-11BC-4319-8AE3-7FB29D45ACC9}"/>
    <hyperlink ref="AO280" r:id="rId1162" display="https://www.ncbi.nlm.nih.gov/gene/?term=6429" xr:uid="{72DCEE23-8ABE-4C3F-A8F4-3A5E3D88A7E3}"/>
    <hyperlink ref="AO281" r:id="rId1163" display="https://www.ncbi.nlm.nih.gov/gene/?term=6430" xr:uid="{BFAF827B-11B7-4FEC-9A75-354ECF58B0A4}"/>
    <hyperlink ref="AO282" r:id="rId1164" display="https://www.ncbi.nlm.nih.gov/gene/?term=6431" xr:uid="{9A7CD7C7-DBAE-49AB-8409-5E9D5F369AAB}"/>
    <hyperlink ref="AO283" r:id="rId1165" display="https://www.ncbi.nlm.nih.gov/gene/?term=6432" xr:uid="{1BC48D0A-0B11-46C2-A97D-8583516AB10D}"/>
    <hyperlink ref="AO284" r:id="rId1166" display="https://www.ncbi.nlm.nih.gov/gene/?term=10929" xr:uid="{99F995F0-0AA2-43D9-A1A5-8C2B3A1533F0}"/>
    <hyperlink ref="AO285" r:id="rId1167" display="https://www.ncbi.nlm.nih.gov/gene/?term=8683" xr:uid="{542CF72A-798E-457D-93A7-BAA9A999732D}"/>
    <hyperlink ref="AO286" r:id="rId1168" display="https://www.ncbi.nlm.nih.gov/gene/?term=11171" xr:uid="{8AF14D89-FE51-4BE9-801B-CCBA307E7210}"/>
    <hyperlink ref="AO287" r:id="rId1169" display="https://www.ncbi.nlm.nih.gov/gene/?term=10147" xr:uid="{C4C0D824-516E-4983-997A-46DED268E267}"/>
    <hyperlink ref="AO288" r:id="rId1170" display="https://www.ncbi.nlm.nih.gov/gene/?term=55578" xr:uid="{40969843-ADF4-4127-B2A7-61CE1E688097}"/>
    <hyperlink ref="AO289" r:id="rId1171" display="https://www.ncbi.nlm.nih.gov/gene/?term=8464" xr:uid="{E086AD1A-FA02-44B9-AE68-F9719444D0C7}"/>
    <hyperlink ref="AO290" r:id="rId1172" display="https://www.ncbi.nlm.nih.gov/gene/?term=25949" xr:uid="{A2E42A03-129C-4573-9FE6-1D532B40BD59}"/>
    <hyperlink ref="AO291" r:id="rId1173" display="https://www.ncbi.nlm.nih.gov/gene/?term=10492" xr:uid="{1D9408E1-1AA2-4B4A-82F1-619B9E5515A2}"/>
    <hyperlink ref="AO292" r:id="rId1174" display="https://www.ncbi.nlm.nih.gov/gene/?term=117143" xr:uid="{7EB70C01-AAAB-4C8B-A4A6-D4B97037FEAA}"/>
    <hyperlink ref="AO293" r:id="rId1175" display="https://www.ncbi.nlm.nih.gov/gene/?term=93624" xr:uid="{C8354C9A-4D33-441F-A409-CC730D77B1F6}"/>
    <hyperlink ref="AO294" r:id="rId1176" display="https://www.ncbi.nlm.nih.gov/gene/?term=10474" xr:uid="{167FA262-F1B9-439E-9937-F1B3A851D025}"/>
    <hyperlink ref="AO295" r:id="rId1177" display="https://www.ncbi.nlm.nih.gov/gene/?term=6881" xr:uid="{FA164C3B-8831-4A1D-975A-16B21B44920B}"/>
    <hyperlink ref="AO296" r:id="rId1178" display="https://www.ncbi.nlm.nih.gov/gene/?term=6883" xr:uid="{B7FF5B16-82E1-46A9-B252-6CD5D244A1D9}"/>
    <hyperlink ref="AO297" r:id="rId1179" display="https://www.ncbi.nlm.nih.gov/gene/?term=8148" xr:uid="{730983A0-0458-4A04-8767-D61024B6FF3A}"/>
    <hyperlink ref="AO298" r:id="rId1180" display="https://www.ncbi.nlm.nih.gov/gene/?term=27097" xr:uid="{A5245026-B737-439B-B7BA-BD29CFEAAE50}"/>
    <hyperlink ref="AO299" r:id="rId1181" display="https://www.ncbi.nlm.nih.gov/gene/?term=10629" xr:uid="{76BED0FA-9710-4368-B47E-6E912953DD85}"/>
    <hyperlink ref="AO300" r:id="rId1182" display="https://www.ncbi.nlm.nih.gov/gene/?term=23435" xr:uid="{234D29C4-A137-4B84-BCFF-E2F24F127E3F}"/>
    <hyperlink ref="AO301" r:id="rId1183" display="https://www.ncbi.nlm.nih.gov/gene/?term=10915" xr:uid="{1C7741E8-6AE7-427B-A06A-EBD158B978F1}"/>
    <hyperlink ref="AO302" r:id="rId1184" display="https://www.ncbi.nlm.nih.gov/gene/?term=24144" xr:uid="{AD2787A3-39B4-4D94-8019-3FB5EBDD3834}"/>
    <hyperlink ref="AO303" r:id="rId1185" display="https://www.ncbi.nlm.nih.gov/gene/?term=96764" xr:uid="{C6EB8B44-E015-49CC-A651-19615E48E569}"/>
    <hyperlink ref="AO304" r:id="rId1186" display="https://www.ncbi.nlm.nih.gov/gene/?term=9984" xr:uid="{E428F661-2C61-4C2D-9CA2-D11E2B74E99C}"/>
    <hyperlink ref="AO305" r:id="rId1187" display="https://www.ncbi.nlm.nih.gov/gene/?term=57187" xr:uid="{88A64D83-9BB8-47A3-B104-F14D6593E6B9}"/>
    <hyperlink ref="AO306" r:id="rId1188" display="https://www.ncbi.nlm.nih.gov/gene/?term=84321" xr:uid="{476FC793-73C8-4C76-BEFB-4947BCACB308}"/>
    <hyperlink ref="AO307" r:id="rId1189" display="https://www.ncbi.nlm.nih.gov/gene/?term=8563" xr:uid="{D6C5F245-1AEC-49FA-A4AC-DC3CDBCBBF86}"/>
    <hyperlink ref="AO308" r:id="rId1190" display="https://www.ncbi.nlm.nih.gov/gene/?term=79228" xr:uid="{F999C917-69F3-4B4D-A5B1-C61C782670AB}"/>
    <hyperlink ref="AO309" r:id="rId1191" display="https://www.ncbi.nlm.nih.gov/gene/?term=80145" xr:uid="{ADCF2FCE-936B-45D3-842E-F43A5E16938C}"/>
    <hyperlink ref="AO310" r:id="rId1192" display="https://www.ncbi.nlm.nih.gov/gene/?term=9967" xr:uid="{3D180D16-A5CF-4991-B05F-28CB86F3EFD1}"/>
    <hyperlink ref="AO311" r:id="rId1193" display="https://www.ncbi.nlm.nih.gov/gene/?term=7072" xr:uid="{DC955859-938B-46C3-81AF-E1658C90D4A2}"/>
    <hyperlink ref="AO312" r:id="rId1194" display="https://www.ncbi.nlm.nih.gov/gene/?term=7009" xr:uid="{33EE5A06-9BFE-4817-989D-5FB907D92ED1}"/>
    <hyperlink ref="AO313" r:id="rId1195" display="https://www.ncbi.nlm.nih.gov/gene/?term=29896" xr:uid="{D47C7F54-390D-4EC0-94BF-2B48BA9830E7}"/>
    <hyperlink ref="AO314" r:id="rId1196" display="https://www.ncbi.nlm.nih.gov/gene/?term=6434" xr:uid="{8BA0365E-6D3F-434E-B9BE-C33A5213FF95}"/>
    <hyperlink ref="AO315" r:id="rId1197" display="https://www.ncbi.nlm.nih.gov/gene/?term=83707" xr:uid="{7BB6D57A-FA6D-41E1-88B3-312726F03742}"/>
    <hyperlink ref="AO316" r:id="rId1198" display="https://www.ncbi.nlm.nih.gov/gene/?term=8295" xr:uid="{9008E0DF-8711-4A55-9CC6-80C1728BE245}"/>
    <hyperlink ref="AO317" r:id="rId1199" display="https://www.ncbi.nlm.nih.gov/gene/?term=116461" xr:uid="{4AB112AD-1DCD-40C6-B192-FBDEBF635099}"/>
    <hyperlink ref="AO318" r:id="rId1200" display="https://www.ncbi.nlm.nih.gov/gene/?term=80746" xr:uid="{8DDF9C38-4EF4-4DCC-BCBA-3A2CEE81C559}"/>
    <hyperlink ref="AO319" r:id="rId1201" display="https://www.ncbi.nlm.nih.gov/gene/?term=79042" xr:uid="{64516CA2-F215-410E-A80F-F050C50D54AE}"/>
    <hyperlink ref="AO320" r:id="rId1202" display="https://www.ncbi.nlm.nih.gov/gene/?term=283989" xr:uid="{4D60965B-0E18-470A-9495-911B1C5E422D}"/>
    <hyperlink ref="AO321" r:id="rId1203" display="https://www.ncbi.nlm.nih.gov/gene/?term=10078" xr:uid="{444DB934-3595-4CCE-9F69-37352E7B29C4}"/>
    <hyperlink ref="AO322" r:id="rId1204" display="https://www.ncbi.nlm.nih.gov/gene/?term=8458" xr:uid="{2B6166BD-3C68-4417-973F-A8E6DDE8B247}"/>
    <hyperlink ref="AO323" r:id="rId1205" display="https://www.ncbi.nlm.nih.gov/gene/?term=54957" xr:uid="{3C947C52-F634-497F-9FED-63B6D42AA295}"/>
    <hyperlink ref="AO324" r:id="rId1206" display="https://www.ncbi.nlm.nih.gov/gene/?term=199746" xr:uid="{15EC7646-D7E9-4176-B782-DA21108E1BF4}"/>
    <hyperlink ref="AO325" r:id="rId1207" display="https://www.ncbi.nlm.nih.gov/gene/?term=11338" xr:uid="{D184DE69-2A96-4D84-9D01-ABF88C125E0D}"/>
    <hyperlink ref="AO326" r:id="rId1208" display="https://www.ncbi.nlm.nih.gov/gene/?term=59286" xr:uid="{302F4AFF-91E2-4556-85B5-246450BEA434}"/>
    <hyperlink ref="AO327" r:id="rId1209" display="https://www.ncbi.nlm.nih.gov/gene/?term=5976" xr:uid="{52D12861-ACEA-41C3-AD43-F85D5FE5FAF4}"/>
    <hyperlink ref="AO328" r:id="rId1210" display="https://www.ncbi.nlm.nih.gov/gene/?term=65110" xr:uid="{29C5AFE2-7781-4959-94A8-E617843261BB}"/>
    <hyperlink ref="AO329" r:id="rId1211" display="https://www.ncbi.nlm.nih.gov/gene/?term=65109" xr:uid="{414202B1-AFEE-4161-B5F0-83EA67ABAC55}"/>
    <hyperlink ref="AO330" r:id="rId1212" display="https://www.ncbi.nlm.nih.gov/gene/?term=79650" xr:uid="{83CD3F01-8921-4280-9614-285AFAFC3ABF}"/>
    <hyperlink ref="AO331" r:id="rId1213" display="https://www.ncbi.nlm.nih.gov/gene/?term=23326" xr:uid="{EEB63707-284A-47DB-A5C9-9C14BEA19488}"/>
    <hyperlink ref="AO332" r:id="rId1214" display="https://www.ncbi.nlm.nih.gov/gene/?term=10713" xr:uid="{0F939E2B-54D4-4629-951A-E4A74E37A5E3}"/>
    <hyperlink ref="AO333" r:id="rId1215" display="https://www.ncbi.nlm.nih.gov/gene/?term=7375" xr:uid="{00560222-A38B-4B6B-8475-DE0F63975A8E}"/>
    <hyperlink ref="AO334" r:id="rId1216" display="https://www.ncbi.nlm.nih.gov/gene/?term=25862" xr:uid="{2050A683-B953-498B-8DC7-A80E16EC4D8F}"/>
    <hyperlink ref="AO335" r:id="rId1217" display="https://www.ncbi.nlm.nih.gov/gene/?term=51729" xr:uid="{B4BF677C-1300-4F1D-BAAD-5FC85A369E07}"/>
    <hyperlink ref="AO336" r:id="rId1218" display="https://www.ncbi.nlm.nih.gov/gene/?term=11193" xr:uid="{98D54939-0D7F-4BDA-8156-33969D725104}"/>
    <hyperlink ref="AO337" r:id="rId1219" display="https://www.ncbi.nlm.nih.gov/gene/?term=79084" xr:uid="{00B07169-CF8D-4A34-96E6-8F8A34B64F4D}"/>
    <hyperlink ref="AO338" r:id="rId1220" display="https://www.ncbi.nlm.nih.gov/gene/?term=84292" xr:uid="{73832758-4703-4B81-A675-4B27E2757688}"/>
    <hyperlink ref="AO339" r:id="rId1221" display="https://www.ncbi.nlm.nih.gov/gene/?term=9589" xr:uid="{68F7B9C5-8439-4E61-A2C8-A85D565E44CB}"/>
    <hyperlink ref="AO340" r:id="rId1222" display="https://www.ncbi.nlm.nih.gov/gene/?term=56949" xr:uid="{6CD1C545-5A94-4349-A9B0-7395322FB469}"/>
    <hyperlink ref="AO341" r:id="rId1223" display="https://www.ncbi.nlm.nih.gov/gene/?term=4904" xr:uid="{56DE4EBA-407B-4445-B020-0FA53E60EBCE}"/>
    <hyperlink ref="AO342" r:id="rId1224" display="https://www.ncbi.nlm.nih.gov/gene/?term=91746" xr:uid="{0DFB4C9D-5129-470A-BE08-878840FB3AF4}"/>
    <hyperlink ref="AO343" r:id="rId1225" display="https://www.ncbi.nlm.nih.gov/gene/?term=339487" xr:uid="{763341D5-EDEB-49D3-BB2F-FC9DB6E9CAE1}"/>
    <hyperlink ref="AO344" r:id="rId1226" display="https://www.ncbi.nlm.nih.gov/gene/?term=84872" xr:uid="{ED4D0715-6D4D-49B9-BD70-959162AEDEFD}"/>
    <hyperlink ref="AO345" r:id="rId1227" display="https://www.ncbi.nlm.nih.gov/gene/?term=55596" xr:uid="{CC903BEA-C478-4D41-8D4F-DC18A3CA9766}"/>
    <hyperlink ref="AO346" r:id="rId1228" display="https://www.ncbi.nlm.nih.gov/gene/?term=85437" xr:uid="{CD2A204E-41EF-409F-86A4-04FA693759A3}"/>
    <hyperlink ref="AO347" r:id="rId1229" display="https://www.ncbi.nlm.nih.gov/gene/?term=153527" xr:uid="{4A6327A9-A1A8-4125-8B16-7A675599130B}"/>
    <hyperlink ref="AO348" r:id="rId1230" display="https://www.ncbi.nlm.nih.gov/gene/?term=55954" xr:uid="{2BFE03EA-42B7-42F1-B8F5-236766D3E118}"/>
    <hyperlink ref="AO349" r:id="rId1231" display="https://www.ncbi.nlm.nih.gov/gene/?term=284695" xr:uid="{A42BED06-6CDE-4254-B34A-A77519995D81}"/>
    <hyperlink ref="AO350" r:id="rId1232" display="https://www.ncbi.nlm.nih.gov/gene/?term=27332" xr:uid="{B0CB3801-3096-41EC-B2E9-5F9A4BA7CBCF}"/>
    <hyperlink ref="AO351" r:id="rId1233" display="https://www.ncbi.nlm.nih.gov/gene/?term=91603" xr:uid="{6206963A-6026-4585-98A7-AF2F655B84FC}"/>
    <hyperlink ref="AO352" r:id="rId1234" display="https://www.ncbi.nlm.nih.gov/gene/?term=8882" xr:uid="{9D070775-C909-4815-A08E-D3A1688ECD8F}"/>
    <hyperlink ref="AO353" r:id="rId1235" display="https://www.ncbi.nlm.nih.gov/gene/?term=9406" xr:uid="{F35AAFB6-FC82-43B8-8545-9D045FF65008}"/>
    <hyperlink ref="AO354" r:id="rId1236" display="https://www.ncbi.nlm.nih.gov/gene/?term=8233" xr:uid="{6FD584E5-3543-47D3-90CF-BA0CE562F7CC}"/>
    <hyperlink ref="AW2" r:id="rId1237" display="https://www.ncbi.nlm.nih.gov/gene/?term=29777" xr:uid="{1A5B2399-117B-4EE5-9C49-D2D559362EF3}"/>
    <hyperlink ref="AW3" r:id="rId1238" display="https://www.ncbi.nlm.nih.gov/gene/?term=283" xr:uid="{2DB70AEE-BD28-48BC-9D9C-8BC32864F51A}"/>
    <hyperlink ref="AW4" r:id="rId1239" display="https://www.ncbi.nlm.nih.gov/gene/?term=9790" xr:uid="{1FAE5956-00C3-4A47-A021-4DFFEC38CEB1}"/>
    <hyperlink ref="AW5" r:id="rId1240" display="https://www.ncbi.nlm.nih.gov/gene/?term=23246" xr:uid="{195C588E-B157-4421-927B-6FA267A38038}"/>
    <hyperlink ref="AW6" r:id="rId1241" display="https://www.ncbi.nlm.nih.gov/gene/?term=2972" xr:uid="{2FAC0C6D-4524-43F5-9543-8400B628FB7A}"/>
    <hyperlink ref="AW7" r:id="rId1242" display="https://www.ncbi.nlm.nih.gov/gene/?term=55299" xr:uid="{87BF0328-A021-4B88-AC9A-3B4798AA9C4F}"/>
    <hyperlink ref="AW8" r:id="rId1243" display="https://www.ncbi.nlm.nih.gov/gene/?term=705" xr:uid="{C3AC89A7-901E-4658-99E4-9F6654D0237D}"/>
    <hyperlink ref="AW9" r:id="rId1244" display="https://www.ncbi.nlm.nih.gov/gene/?term=55636" xr:uid="{1E79965C-CC41-4246-8AC1-CD18C016111E}"/>
    <hyperlink ref="AW10" r:id="rId1245" display="https://www.ncbi.nlm.nih.gov/gene/?term=25879" xr:uid="{1C5A7531-FD0F-4D7C-B420-708FBF1790BE}"/>
    <hyperlink ref="AW11" r:id="rId1246" display="https://www.ncbi.nlm.nih.gov/gene/?term=1662" xr:uid="{6F0FC362-7B68-4DA4-A8BB-40359C338B63}"/>
    <hyperlink ref="AW12" r:id="rId1247" display="https://www.ncbi.nlm.nih.gov/gene/?term=1663" xr:uid="{989F0135-ACEA-4613-8B5D-0D49988F5622}"/>
    <hyperlink ref="AW13" r:id="rId1248" display="https://www.ncbi.nlm.nih.gov/gene/?term=10521" xr:uid="{9A5CF9BE-D02F-4401-A2C9-5404A46E041B}"/>
    <hyperlink ref="AW14" r:id="rId1249" display="https://www.ncbi.nlm.nih.gov/gene/?term=8886" xr:uid="{8DB17564-AEC8-47D5-BC5D-DAF10469AC48}"/>
    <hyperlink ref="AW15" r:id="rId1250" display="https://www.ncbi.nlm.nih.gov/gene/?term=9188" xr:uid="{8E6DC801-1269-4DE4-9A98-64D7C3C6C7BE}"/>
    <hyperlink ref="AW16" r:id="rId1251" display="https://www.ncbi.nlm.nih.gov/gene/?term=55661" xr:uid="{DD2887C6-50CE-49BA-9A1E-1F7A8F44F130}"/>
    <hyperlink ref="AW17" r:id="rId1252" display="https://www.ncbi.nlm.nih.gov/gene/?term=51202" xr:uid="{CAC10C8E-6850-4652-971D-82AC32FBA4AD}"/>
    <hyperlink ref="AW18" r:id="rId1253" display="https://www.ncbi.nlm.nih.gov/gene/?term=54555" xr:uid="{8D533CB6-2357-4F1D-A3D0-4B9AE5CDB2F1}"/>
    <hyperlink ref="AW19" r:id="rId1254" display="https://www.ncbi.nlm.nih.gov/gene/?term=317781" xr:uid="{C6F4E657-BF73-4B7B-AC1C-FC3505D00335}"/>
    <hyperlink ref="AW20" r:id="rId1255" display="https://www.ncbi.nlm.nih.gov/gene/?term=11056" xr:uid="{74B5A09C-9747-43DB-B8EB-B484A504C331}"/>
    <hyperlink ref="AW21" r:id="rId1256" display="https://www.ncbi.nlm.nih.gov/gene/?term=79039" xr:uid="{7079172C-D683-4967-9EFF-B9DB3877C662}"/>
    <hyperlink ref="AW22" r:id="rId1257" display="https://www.ncbi.nlm.nih.gov/gene/?term=54606" xr:uid="{F8C8ECF5-6578-4A77-A5DA-C32ACBD78664}"/>
    <hyperlink ref="AW23" r:id="rId1258" display="https://www.ncbi.nlm.nih.gov/gene/?term=9191" xr:uid="{471F4803-6555-4233-9A6A-8A2A622DF4E9}"/>
    <hyperlink ref="AW24" r:id="rId1259" display="https://www.ncbi.nlm.nih.gov/gene/?term=162989" xr:uid="{B7160E25-0F52-4075-84F6-A8B11709C4F8}"/>
    <hyperlink ref="AW25" r:id="rId1260" display="https://www.ncbi.nlm.nih.gov/gene/?term=57647" xr:uid="{7A267AE3-1A44-49AB-8A80-287EA44864F2}"/>
    <hyperlink ref="AW26" r:id="rId1261" display="https://www.ncbi.nlm.nih.gov/gene/?term=27292" xr:uid="{CC5F45C6-E8B0-4223-B2F7-14E14DAA3B0C}"/>
    <hyperlink ref="AW27" r:id="rId1262" display="https://www.ncbi.nlm.nih.gov/gene/?term=22894" xr:uid="{47994C12-1A2D-4D92-9E72-8B1174A2FA4A}"/>
    <hyperlink ref="AW28" r:id="rId1263" display="https://www.ncbi.nlm.nih.gov/gene/?term=115752" xr:uid="{6AFC5743-9A64-47CF-8F52-54F8A36C5E91}"/>
    <hyperlink ref="AW29" r:id="rId1264" display="https://www.ncbi.nlm.nih.gov/gene/?term=1736" xr:uid="{D3FC5EA8-BF58-4C59-B2F6-C5FFFA08A9B9}"/>
    <hyperlink ref="AW30" r:id="rId1265" display="https://www.ncbi.nlm.nih.gov/gene/?term=29102" xr:uid="{CAF79B17-3E26-43F3-942C-2F4FB9D07AEE}"/>
    <hyperlink ref="AW31" r:id="rId1266" display="https://www.ncbi.nlm.nih.gov/gene/?term=10969" xr:uid="{D53412BD-1ABC-4322-BA0B-D41AB1489487}"/>
    <hyperlink ref="AW32" r:id="rId1267" display="https://www.ncbi.nlm.nih.gov/gene/?term=9775" xr:uid="{009D0E8E-64BC-480F-A7BC-631EA9B800A4}"/>
    <hyperlink ref="AW33" r:id="rId1268" display="https://www.ncbi.nlm.nih.gov/gene/?term=3692" xr:uid="{8C52E283-E418-4CB2-B269-DE034CE91CD8}"/>
    <hyperlink ref="AW34" r:id="rId1269" display="https://www.ncbi.nlm.nih.gov/gene/?term=10436" xr:uid="{CB807A6A-4956-46D5-8261-E4A6D8F29BA6}"/>
    <hyperlink ref="AW35" r:id="rId1270" display="https://www.ncbi.nlm.nih.gov/gene/?term=2068" xr:uid="{3CC6FFDC-02E3-404C-A8B8-6183CD8FF383}"/>
    <hyperlink ref="AW36" r:id="rId1271" display="https://www.ncbi.nlm.nih.gov/gene/?term=90459" xr:uid="{CD0BB1C0-3C2E-45DF-8D85-3926B23CEF84}"/>
    <hyperlink ref="AW37" r:id="rId1272" display="https://www.ncbi.nlm.nih.gov/gene/?term=79033" xr:uid="{FBA7B8C5-71FA-4F94-A3E5-69DB2AF5C24A}"/>
    <hyperlink ref="AW38" r:id="rId1273" display="https://www.ncbi.nlm.nih.gov/gene/?term=51013" xr:uid="{D365DF6E-FE23-40B5-8FB2-3CDECF0AB1A2}"/>
    <hyperlink ref="AW39" r:id="rId1274" display="https://www.ncbi.nlm.nih.gov/gene/?term=5394" xr:uid="{4C76F11C-BF79-49CA-BB60-C08CFF19F104}"/>
    <hyperlink ref="AW40" r:id="rId1275" display="https://www.ncbi.nlm.nih.gov/gene/?term=23404" xr:uid="{BB77BB98-A814-4FAC-A47E-8C679B8E25B2}"/>
    <hyperlink ref="AW41" r:id="rId1276" display="https://www.ncbi.nlm.nih.gov/gene/?term=51010" xr:uid="{065EA7C8-743E-4ACC-B8A0-C7672D3DAC1C}"/>
    <hyperlink ref="AW42" r:id="rId1277" display="https://www.ncbi.nlm.nih.gov/gene/?term=118460" xr:uid="{679568BF-6F54-400A-ADAE-FAC79C9DFBFB}"/>
    <hyperlink ref="AW43" r:id="rId1278" display="https://www.ncbi.nlm.nih.gov/gene/?term=23016" xr:uid="{D912B492-B5EA-4723-8A7F-2E945DA0887D}"/>
    <hyperlink ref="AW44" r:id="rId1279" display="https://www.ncbi.nlm.nih.gov/gene/?term=11340" xr:uid="{EC3F9CE7-3653-4905-8BF3-25A38937AA9A}"/>
    <hyperlink ref="AW45" r:id="rId1280" display="https://www.ncbi.nlm.nih.gov/gene/?term=5393" xr:uid="{02D24983-86F5-4E63-9389-D40C3F961929}"/>
    <hyperlink ref="AW46" r:id="rId1281" display="https://www.ncbi.nlm.nih.gov/gene/?term=2091" xr:uid="{532EC878-6B1F-4711-9B9B-424DAC1DCE46}"/>
    <hyperlink ref="AW47" r:id="rId1282" display="https://www.ncbi.nlm.nih.gov/gene/?term=51077" xr:uid="{AAAF99C2-DAE2-4EA6-BD7D-6A8AE42B4C7F}"/>
    <hyperlink ref="AW48" r:id="rId1283" display="https://www.ncbi.nlm.nih.gov/gene/?term=2483" xr:uid="{744C009F-13E7-483B-BB78-E17C427487BB}"/>
    <hyperlink ref="AW49" r:id="rId1284" display="https://www.ncbi.nlm.nih.gov/gene/?term=117246" xr:uid="{2A671A45-9E61-42BB-A59F-DE55F2B24B87}"/>
    <hyperlink ref="AW50" r:id="rId1285" display="https://www.ncbi.nlm.nih.gov/gene/?term=54433" xr:uid="{B451066C-C5E1-4CE5-9FA8-CB3F816ABD44}"/>
    <hyperlink ref="AW51" r:id="rId1286" display="https://www.ncbi.nlm.nih.gov/gene/?term=50628" xr:uid="{BF207FAD-5217-4820-8201-75279B555284}"/>
    <hyperlink ref="AW52" r:id="rId1287" display="https://www.ncbi.nlm.nih.gov/gene/?term=404672" xr:uid="{378AD6CB-812D-4DE0-9004-6A2614822498}"/>
    <hyperlink ref="AW53" r:id="rId1288" display="https://www.ncbi.nlm.nih.gov/gene/?term=2971" xr:uid="{6B4B9CF6-2929-48A5-87A0-820586C788B7}"/>
    <hyperlink ref="AW54" r:id="rId1289" display="https://www.ncbi.nlm.nih.gov/gene/?term=2975" xr:uid="{C2922407-6201-446D-B795-54F78034CBCF}"/>
    <hyperlink ref="AW55" r:id="rId1290" display="https://www.ncbi.nlm.nih.gov/gene/?term=2976" xr:uid="{8737FCC6-821C-42C0-BB16-BEA53AF539B4}"/>
    <hyperlink ref="AW56" r:id="rId1291" display="https://www.ncbi.nlm.nih.gov/gene/?term=9330" xr:uid="{81E0145E-D450-4CC6-8B6C-63C3FF4E0A57}"/>
    <hyperlink ref="AW57" r:id="rId1292" display="https://www.ncbi.nlm.nih.gov/gene/?term=9328" xr:uid="{3C5D1710-552A-4301-B707-0A537E7D1571}"/>
    <hyperlink ref="AW58" r:id="rId1293" display="https://www.ncbi.nlm.nih.gov/gene/?term=112495" xr:uid="{994701DE-6255-44F9-8977-4F864A50DA82}"/>
    <hyperlink ref="AW59" r:id="rId1294" display="https://www.ncbi.nlm.nih.gov/gene/?term=23560" xr:uid="{FC70D4FA-B10B-4101-9190-484B81C71608}"/>
    <hyperlink ref="AW60" r:id="rId1295" display="https://www.ncbi.nlm.nih.gov/gene/?term=55127" xr:uid="{C022D7BD-7425-4744-929E-6B07D2F307BD}"/>
    <hyperlink ref="AW61" r:id="rId1296" display="https://www.ncbi.nlm.nih.gov/gene/?term=55272" xr:uid="{37D6042D-70B7-40BF-8EE8-A25725503433}"/>
    <hyperlink ref="AW62" r:id="rId1297" display="https://www.ncbi.nlm.nih.gov/gene/?term=92856" xr:uid="{49FF34A8-3FD2-4E51-86AE-80A3D3FDCF57}"/>
    <hyperlink ref="AW63" r:id="rId1298" display="https://www.ncbi.nlm.nih.gov/gene/?term=3669" xr:uid="{0A38D05B-5F6A-4C79-B46A-8D17C4D513D5}"/>
    <hyperlink ref="AW64" r:id="rId1299" display="https://www.ncbi.nlm.nih.gov/gene/?term=8850" xr:uid="{85C24605-CCD8-4DDD-BB67-A119DE9803CF}"/>
    <hyperlink ref="AW65" r:id="rId1300" display="https://www.ncbi.nlm.nih.gov/gene/?term=65095" xr:uid="{05722447-9088-40D6-8FD5-93C76998954F}"/>
    <hyperlink ref="AW66" r:id="rId1301" display="https://www.ncbi.nlm.nih.gov/gene/?term=81887" xr:uid="{5208CC7C-FEAD-4A73-998E-E719ADF94B4D}"/>
    <hyperlink ref="AW67" r:id="rId1302" display="https://www.ncbi.nlm.nih.gov/gene/?term=11157" xr:uid="{47B6240A-03B8-4094-9300-BBCE112CB169}"/>
    <hyperlink ref="AW68" r:id="rId1303" display="https://www.ncbi.nlm.nih.gov/gene/?term=55646" xr:uid="{16561488-1CD1-4544-A65C-1B7024890D5F}"/>
    <hyperlink ref="AW69" r:id="rId1304" display="https://www.ncbi.nlm.nih.gov/gene/?term=84549" xr:uid="{E9D0C1D4-F58D-47F6-83F0-34208CD504C9}"/>
    <hyperlink ref="AW70" r:id="rId1305" display="https://www.ncbi.nlm.nih.gov/gene/?term=196074" xr:uid="{E8C9241B-BC4A-458B-8EEA-9C7CCEBE118A}"/>
    <hyperlink ref="AW71" r:id="rId1306" display="https://www.ncbi.nlm.nih.gov/gene/?term=79066" xr:uid="{765D92E4-E099-4C9A-97FD-B6EA3594863A}"/>
    <hyperlink ref="AW72" r:id="rId1307" display="https://www.ncbi.nlm.nih.gov/gene/?term=92342" xr:uid="{32831D2B-13D4-453C-ABE0-117C18E9D653}"/>
    <hyperlink ref="AW73" r:id="rId1308" display="https://www.ncbi.nlm.nih.gov/gene/?term=29081" xr:uid="{E52482D8-7AE8-4253-92D5-7D41B9248BE3}"/>
    <hyperlink ref="AW74" r:id="rId1309" display="https://www.ncbi.nlm.nih.gov/gene/?term=10199" xr:uid="{9E8EC1D7-6E5E-4832-95E5-343A26EC37B6}"/>
    <hyperlink ref="AW75" r:id="rId1310" display="https://www.ncbi.nlm.nih.gov/gene/?term=10200" xr:uid="{98FFC4B2-E964-4866-AF44-9BCBD5BB1634}"/>
    <hyperlink ref="AW76" r:id="rId1311" display="https://www.ncbi.nlm.nih.gov/gene/?term=29960" xr:uid="{CA51420E-88EA-4A53-86BC-9AFB5FDEA951}"/>
    <hyperlink ref="AW77" r:id="rId1312" display="https://www.ncbi.nlm.nih.gov/gene/?term=55178" xr:uid="{346582EC-D9EC-4E03-840C-AADA872B73EF}"/>
    <hyperlink ref="AW78" r:id="rId1313" display="https://www.ncbi.nlm.nih.gov/gene/?term=51154" xr:uid="{E4E33F10-79AC-46C6-B6E0-88C6908B862D}"/>
    <hyperlink ref="AW79" r:id="rId1314" display="https://www.ncbi.nlm.nih.gov/gene/?term=2475" xr:uid="{80F41D0D-F093-46FF-A9B7-28F351171E3B}"/>
    <hyperlink ref="AW80" r:id="rId1315" display="https://www.ncbi.nlm.nih.gov/gene/?term=92345" xr:uid="{47691A99-4B95-4FD6-932A-E7B9A9EC20BA}"/>
    <hyperlink ref="AW81" r:id="rId1316" display="https://www.ncbi.nlm.nih.gov/gene/?term=55226" xr:uid="{F1DAF3E2-FF64-4A05-BF02-5CB01401B23C}"/>
    <hyperlink ref="AW82" r:id="rId1317" display="https://www.ncbi.nlm.nih.gov/gene/?term=4691" xr:uid="{3CEF6AB0-9CCA-44DD-8E3E-9204DFEAF482}"/>
    <hyperlink ref="AW83" r:id="rId1318" display="https://www.ncbi.nlm.nih.gov/gene/?term=25983" xr:uid="{79BEBB35-F0A7-484B-9A6D-204AB3A90491}"/>
    <hyperlink ref="AW84" r:id="rId1319" display="https://www.ncbi.nlm.nih.gov/gene/?term=55651" xr:uid="{A0876B1A-6FA1-456C-A46F-7D883F67E35E}"/>
    <hyperlink ref="AW85" r:id="rId1320" display="https://www.ncbi.nlm.nih.gov/gene/?term=84365" xr:uid="{0E2EE71D-A544-4C30-B48B-EBBAA21E5D0C}"/>
    <hyperlink ref="AW86" r:id="rId1321" display="https://www.ncbi.nlm.nih.gov/gene/?term=28987" xr:uid="{D9A8D748-46E3-4357-ADAE-441DDDF5CEC3}"/>
    <hyperlink ref="AW87" r:id="rId1322" display="https://www.ncbi.nlm.nih.gov/gene/?term=79954" xr:uid="{30A30EDE-AC4E-47E4-8B98-19CA9F993656}"/>
    <hyperlink ref="AW88" r:id="rId1323" display="https://www.ncbi.nlm.nih.gov/gene/?term=25926" xr:uid="{F711F6D5-1B2F-4C29-9BE1-1807EA33F3B2}"/>
    <hyperlink ref="AW89" r:id="rId1324" display="https://www.ncbi.nlm.nih.gov/gene/?term=65083" xr:uid="{A6A8D17F-0774-4E3A-97B1-35885E059FF3}"/>
    <hyperlink ref="AW90" r:id="rId1325" display="https://www.ncbi.nlm.nih.gov/gene/?term=51406" xr:uid="{A1E020D5-C041-4356-8311-E84147521550}"/>
    <hyperlink ref="AW91" r:id="rId1326" display="https://www.ncbi.nlm.nih.gov/gene/?term=55035" xr:uid="{1C4BFB0A-C04E-4B93-8C4C-68F58B51B2B2}"/>
    <hyperlink ref="AW92" r:id="rId1327" display="https://www.ncbi.nlm.nih.gov/gene/?term=9221" xr:uid="{F1998FE0-7173-4EC2-84C6-2D77ADC118CC}"/>
    <hyperlink ref="AW93" r:id="rId1328" display="https://www.ncbi.nlm.nih.gov/gene/?term=55505" xr:uid="{15695B93-6DD1-4E47-9816-471B42ED3E73}"/>
    <hyperlink ref="AW94" r:id="rId1329" display="https://www.ncbi.nlm.nih.gov/gene/?term=8602" xr:uid="{A65ACE65-53D4-4814-9B9B-8E372A7E4F01}"/>
    <hyperlink ref="AW95" r:id="rId1330" display="https://www.ncbi.nlm.nih.gov/gene/?term=4839" xr:uid="{B4BD8D5E-2F48-4105-8206-CFCAA618F565}"/>
    <hyperlink ref="AW96" r:id="rId1331" display="https://www.ncbi.nlm.nih.gov/gene/?term=10528" xr:uid="{47A8EF99-5992-4759-9B1A-3339E69FEF30}"/>
    <hyperlink ref="AW97" r:id="rId1332" display="https://www.ncbi.nlm.nih.gov/gene/?term=51602" xr:uid="{200EB910-8255-404F-878A-E06F118A3CBB}"/>
    <hyperlink ref="AW98" r:id="rId1333" display="https://www.ncbi.nlm.nih.gov/gene/?term=10360" xr:uid="{15E807D0-F45F-464F-8BC0-E32E0E0AADAD}"/>
    <hyperlink ref="AW99" r:id="rId1334" display="https://www.ncbi.nlm.nih.gov/gene/?term=10412" xr:uid="{C9D22FE9-3F49-4E26-8B2C-AD17FC131530}"/>
    <hyperlink ref="AW100" r:id="rId1335" display="https://www.ncbi.nlm.nih.gov/gene/?term=63899" xr:uid="{D4BEF79F-9811-460B-8FD8-F0B16226C294}"/>
    <hyperlink ref="AW101" r:id="rId1336" display="https://www.ncbi.nlm.nih.gov/gene/?term=387338" xr:uid="{B5941EA4-7C9E-4A3E-9165-D19F56BEAC67}"/>
    <hyperlink ref="AW102" r:id="rId1337" display="https://www.ncbi.nlm.nih.gov/gene/?term=55695" xr:uid="{6D456153-A2AF-44FD-BAD2-1F299F831DD9}"/>
    <hyperlink ref="AW103" r:id="rId1338" display="https://www.ncbi.nlm.nih.gov/gene/?term=131870" xr:uid="{369380D9-CDAF-4DA2-96D4-FAD9F2908955}"/>
    <hyperlink ref="AW104" r:id="rId1339" display="https://www.ncbi.nlm.nih.gov/gene/?term=4931" xr:uid="{DEE9BCF3-8E36-4C26-A560-77019CC5AF9A}"/>
    <hyperlink ref="AW105" r:id="rId1340" display="https://www.ncbi.nlm.nih.gov/gene/?term=5036" xr:uid="{6A0E4377-3437-43BA-8114-85BBDA2643D5}"/>
    <hyperlink ref="AW106" r:id="rId1341" display="https://www.ncbi.nlm.nih.gov/gene/?term=53918" xr:uid="{506764B4-BBBD-42F2-8782-96B17159AF45}"/>
    <hyperlink ref="AW107" r:id="rId1342" display="https://www.ncbi.nlm.nih.gov/gene/?term=27043" xr:uid="{0A16484A-C365-46C8-A17C-24A559FC0FF6}"/>
    <hyperlink ref="AW108" r:id="rId1343" display="https://www.ncbi.nlm.nih.gov/gene/?term=23481" xr:uid="{3E9740E3-D647-4C4B-81DC-D0B7419735A9}"/>
    <hyperlink ref="AW109" r:id="rId1344" display="https://www.ncbi.nlm.nih.gov/gene/?term=55011" xr:uid="{69455933-08EA-4165-A7E6-D36C3728FA33}"/>
    <hyperlink ref="AW110" r:id="rId1345" display="https://www.ncbi.nlm.nih.gov/gene/?term=5303" xr:uid="{EE7CC4B0-C49B-46CD-9654-C6FD0F442303}"/>
    <hyperlink ref="AW111" r:id="rId1346" display="https://www.ncbi.nlm.nih.gov/gene/?term=64425" xr:uid="{0CEEC9CF-457F-4CC4-8A8C-6EDE917956AE}"/>
    <hyperlink ref="AW112" r:id="rId1347" display="https://www.ncbi.nlm.nih.gov/gene/?term=10775" xr:uid="{70191ACE-A52B-4F1E-B88F-CF48FC3F279A}"/>
    <hyperlink ref="AW113" r:id="rId1348" display="https://www.ncbi.nlm.nih.gov/gene/?term=51367" xr:uid="{A1DEC213-31FE-41F6-A056-51F209A6DFE7}"/>
    <hyperlink ref="AW114" r:id="rId1349" display="https://www.ncbi.nlm.nih.gov/gene/?term=10248" xr:uid="{41DE6621-DD24-4976-8F68-14EA3819E4AD}"/>
    <hyperlink ref="AW115" r:id="rId1350" display="https://www.ncbi.nlm.nih.gov/gene/?term=56342" xr:uid="{7A8366EA-27EF-406D-B007-602FA2B97B7D}"/>
    <hyperlink ref="AW116" r:id="rId1351" display="https://www.ncbi.nlm.nih.gov/gene/?term=5591" xr:uid="{53E8485A-BE49-4F4B-8877-9CC31819FA00}"/>
    <hyperlink ref="AW117" r:id="rId1352" display="https://www.ncbi.nlm.nih.gov/gene/?term=11137" xr:uid="{4B654708-A71B-4E9D-987A-EC67EDF35C4D}"/>
    <hyperlink ref="AW118" r:id="rId1353" display="https://www.ncbi.nlm.nih.gov/gene/?term=79863" xr:uid="{AE5E7F77-22E7-4373-B390-0CD0511C13A3}"/>
    <hyperlink ref="AW119" r:id="rId1354" display="https://www.ncbi.nlm.nih.gov/gene/?term=23029" xr:uid="{96BD92F8-AEB9-46C2-9FCE-DB406384B4D8}"/>
    <hyperlink ref="AW120" r:id="rId1355" display="https://www.ncbi.nlm.nih.gov/gene/?term=10171" xr:uid="{F07847D8-D907-4BA4-960D-DD6B22F3800A}"/>
    <hyperlink ref="AW121" r:id="rId1356" display="https://www.ncbi.nlm.nih.gov/gene/?term=57109" xr:uid="{9AC65C6C-C864-4E0B-925A-B838B122B58D}"/>
    <hyperlink ref="AW122" r:id="rId1357" display="https://www.ncbi.nlm.nih.gov/gene/?term=83732" xr:uid="{4CCC6CE6-D280-4814-9705-4176D2DB26F8}"/>
    <hyperlink ref="AW123" r:id="rId1358" display="https://www.ncbi.nlm.nih.gov/gene/?term=55781" xr:uid="{D63BE9DD-19C6-445D-99C7-E268AE172652}"/>
    <hyperlink ref="AW124" r:id="rId1359" display="https://www.ncbi.nlm.nih.gov/gene/?term=8780" xr:uid="{4E327467-4431-4752-B4EC-490ED7124200}"/>
    <hyperlink ref="AW125" r:id="rId1360" display="https://www.ncbi.nlm.nih.gov/gene/?term=6041" xr:uid="{2EED8691-E578-44A3-9B52-D514A7E9805A}"/>
    <hyperlink ref="AW126" r:id="rId1361" display="https://www.ncbi.nlm.nih.gov/gene/?term=80135" xr:uid="{ABA44F9E-E88D-45F6-8D3C-AAA889AD0CC7}"/>
    <hyperlink ref="AW127" r:id="rId1362" display="https://www.ncbi.nlm.nih.gov/gene/?term=84154" xr:uid="{2D5ECD28-4D8A-40D4-9CA7-86F389F259AD}"/>
    <hyperlink ref="AW128" r:id="rId1363" display="https://www.ncbi.nlm.nih.gov/gene/?term=4736" xr:uid="{D14E0253-7344-4336-B52C-C833A217E392}"/>
    <hyperlink ref="AW129" r:id="rId1364" display="https://www.ncbi.nlm.nih.gov/gene/?term=6135" xr:uid="{F6C3B519-DF08-4713-AFE3-B562AE6117FB}"/>
    <hyperlink ref="AW130" r:id="rId1365" display="https://www.ncbi.nlm.nih.gov/gene/?term=9045" xr:uid="{6E000D0A-3655-4A68-80C3-E508C6B97A41}"/>
    <hyperlink ref="AW131" r:id="rId1366" display="https://www.ncbi.nlm.nih.gov/gene/?term=6154" xr:uid="{21C28BF2-9B7A-4087-9F01-A6D1D0E345C2}"/>
    <hyperlink ref="AW132" r:id="rId1367" display="https://www.ncbi.nlm.nih.gov/gene/?term=6155" xr:uid="{06126B31-37E7-41ED-B5D4-CEAFA76B2275}"/>
    <hyperlink ref="AW133" r:id="rId1368" display="https://www.ncbi.nlm.nih.gov/gene/?term=11224" xr:uid="{9365EFCA-AA2D-4F5B-BA0F-EDE6D5D62ABA}"/>
    <hyperlink ref="AW134" r:id="rId1369" display="https://www.ncbi.nlm.nih.gov/gene/?term=6165" xr:uid="{61F885D7-2F2B-4DCB-B72F-9DCBB49B7FF8}"/>
    <hyperlink ref="AW135" r:id="rId1370" display="https://www.ncbi.nlm.nih.gov/gene/?term=6125" xr:uid="{50BBBECC-9C40-4692-AC35-84221CC3017E}"/>
    <hyperlink ref="AW136" r:id="rId1371" display="https://www.ncbi.nlm.nih.gov/gene/?term=6129" xr:uid="{04E32368-D4E6-483C-936B-528E2061B31F}"/>
    <hyperlink ref="AW137" r:id="rId1372" display="https://www.ncbi.nlm.nih.gov/gene/?term=6130" xr:uid="{BC98C8C6-EF50-416C-A268-56F1F1A5B577}"/>
    <hyperlink ref="AW138" r:id="rId1373" display="https://www.ncbi.nlm.nih.gov/gene/?term=285855" xr:uid="{31E6DDC3-25A4-449B-A3DC-0B15D06DBC6D}"/>
    <hyperlink ref="AW139" r:id="rId1374" display="https://www.ncbi.nlm.nih.gov/gene/?term=10557" xr:uid="{2E3FB3E0-F818-49FB-A72F-C4EED083E26E}"/>
    <hyperlink ref="AW140" r:id="rId1375" display="https://www.ncbi.nlm.nih.gov/gene/?term=10799" xr:uid="{8EEAF931-240E-4962-9A1D-0544E64026B4}"/>
    <hyperlink ref="AW141" r:id="rId1376" display="https://www.ncbi.nlm.nih.gov/gene/?term=6208" xr:uid="{F11ADAC8-FCA6-4FE1-A44C-7E58B9289A2F}"/>
    <hyperlink ref="AW142" r:id="rId1377" display="https://www.ncbi.nlm.nih.gov/gene/?term=6209" xr:uid="{614DD2DA-FDA2-4906-82B7-A1CEE07D9740}"/>
    <hyperlink ref="AW143" r:id="rId1378" display="https://www.ncbi.nlm.nih.gov/gene/?term=6217" xr:uid="{4FEAE45B-EAAD-4109-846A-E50EB171FD4D}"/>
    <hyperlink ref="AW144" r:id="rId1379" display="https://www.ncbi.nlm.nih.gov/gene/?term=6218" xr:uid="{87DB572A-7906-4A9F-AA02-B5D4AFF14986}"/>
    <hyperlink ref="AW145" r:id="rId1380" display="https://www.ncbi.nlm.nih.gov/gene/?term=6223" xr:uid="{9285EB1C-D137-4A64-AB89-433E7DCA466A}"/>
    <hyperlink ref="AW146" r:id="rId1381" display="https://www.ncbi.nlm.nih.gov/gene/?term=6227" xr:uid="{ECA29899-3F7A-4CD6-82C9-4663A559C11E}"/>
    <hyperlink ref="AW147" r:id="rId1382" display="https://www.ncbi.nlm.nih.gov/gene/?term=6229" xr:uid="{F545B4BF-FBA2-4567-A086-B60A809AE210}"/>
    <hyperlink ref="AW148" r:id="rId1383" display="https://www.ncbi.nlm.nih.gov/gene/?term=6230" xr:uid="{84506606-A450-404F-AF07-8C12739BEE3C}"/>
    <hyperlink ref="AW149" r:id="rId1384" display="https://www.ncbi.nlm.nih.gov/gene/?term=6232" xr:uid="{FB93A4F7-85D7-48B5-B93F-067F30E66D2B}"/>
    <hyperlink ref="AW150" r:id="rId1385" display="https://www.ncbi.nlm.nih.gov/gene/?term=6234" xr:uid="{4BEC0245-A08D-4BF6-A20B-248811857839}"/>
    <hyperlink ref="AW151" r:id="rId1386" display="https://www.ncbi.nlm.nih.gov/gene/?term=6194" xr:uid="{A0CEA69C-B620-47BB-B3C3-731D79FEE952}"/>
    <hyperlink ref="AW152" r:id="rId1387" display="https://www.ncbi.nlm.nih.gov/gene/?term=6201" xr:uid="{E11F1D59-793A-4976-A974-45F98A6809A2}"/>
    <hyperlink ref="AW153" r:id="rId1388" display="https://www.ncbi.nlm.nih.gov/gene/?term=6202" xr:uid="{FB5C66A8-9AFE-4BCB-9164-F5776499C72A}"/>
    <hyperlink ref="AW154" r:id="rId1389" display="https://www.ncbi.nlm.nih.gov/gene/?term=113000" xr:uid="{F96F5944-D8FB-4B07-8775-DC0914750F0D}"/>
    <hyperlink ref="AW155" r:id="rId1390" display="https://www.ncbi.nlm.nih.gov/gene/?term=27079" xr:uid="{34448786-1E1F-4C32-BCF8-9CD1AEC16467}"/>
    <hyperlink ref="AW156" r:id="rId1391" display="https://www.ncbi.nlm.nih.gov/gene/?term=84881" xr:uid="{BEFF092B-4F23-406A-ACDA-4ECDCADAC4CB}"/>
    <hyperlink ref="AW157" r:id="rId1392" display="https://www.ncbi.nlm.nih.gov/gene/?term=8568" xr:uid="{EFAA9AD0-B664-48A4-89F7-8031680A6C22}"/>
    <hyperlink ref="AW158" r:id="rId1393" display="https://www.ncbi.nlm.nih.gov/gene/?term=23223" xr:uid="{E7EACDC3-7165-45E1-A098-D39A9952254D}"/>
    <hyperlink ref="AW159" r:id="rId1394" display="https://www.ncbi.nlm.nih.gov/gene/?term=51018" xr:uid="{027E4172-D6CC-45D6-9010-185F55836B66}"/>
    <hyperlink ref="AW160" r:id="rId1395" display="https://www.ncbi.nlm.nih.gov/gene/?term=23076" xr:uid="{6D27D470-DBB4-4C8B-90C7-6DEFD2DAE733}"/>
    <hyperlink ref="AW161" r:id="rId1396" display="https://www.ncbi.nlm.nih.gov/gene/?term=88745" xr:uid="{AD7401AA-8463-4D5F-850A-747C04D3AF04}"/>
    <hyperlink ref="AW162" r:id="rId1397" display="https://www.ncbi.nlm.nih.gov/gene/?term=27341" xr:uid="{F5DC31CA-C529-4E3D-8356-9ED8EBC01AE4}"/>
    <hyperlink ref="AW163" r:id="rId1398" display="https://www.ncbi.nlm.nih.gov/gene/?term=23378" xr:uid="{1B0963D2-CF2E-4CCA-8F35-B968869023B9}"/>
    <hyperlink ref="AW164" r:id="rId1399" display="https://www.ncbi.nlm.nih.gov/gene/?term=23212" xr:uid="{CB3D7C5B-213B-45E5-B987-39D99DFA4990}"/>
    <hyperlink ref="AW165" r:id="rId1400" display="https://www.ncbi.nlm.nih.gov/gene/?term=26156" xr:uid="{E753C321-7B8B-4C43-8447-5E162BDF8888}"/>
    <hyperlink ref="AW166" r:id="rId1401" display="https://www.ncbi.nlm.nih.gov/gene/?term=51119" xr:uid="{D332F78E-5AEF-41B0-89BC-5D2AEE33D771}"/>
    <hyperlink ref="AW167" r:id="rId1402" display="https://www.ncbi.nlm.nih.gov/gene/?term=163859" xr:uid="{340A4DA5-6DC4-4BA0-A07C-0E47A3EA4B09}"/>
    <hyperlink ref="AW168" r:id="rId1403" display="https://www.ncbi.nlm.nih.gov/gene/?term=55164" xr:uid="{D7DBBCE5-E38E-4ADB-BF19-B7A151A8FA7B}"/>
    <hyperlink ref="AW169" r:id="rId1404" display="https://www.ncbi.nlm.nih.gov/gene/?term=51547" xr:uid="{720E30C3-CB7F-49D8-91AB-910E12F419ED}"/>
    <hyperlink ref="AW170" r:id="rId1405" display="https://www.ncbi.nlm.nih.gov/gene/?term=55106" xr:uid="{738CE93E-7FDC-4373-8ADC-81431EB0A265}"/>
    <hyperlink ref="AW171" r:id="rId1406" display="https://www.ncbi.nlm.nih.gov/gene/?term=146857" xr:uid="{4BA5C56E-A59C-490A-B8F6-A73D364ACAF7}"/>
    <hyperlink ref="AW172" r:id="rId1407" display="https://www.ncbi.nlm.nih.gov/gene/?term=6597" xr:uid="{65FE286A-05E7-4715-8657-6813AAB05952}"/>
    <hyperlink ref="AW173" r:id="rId1408" display="https://www.ncbi.nlm.nih.gov/gene/?term=6598" xr:uid="{2A5BA00B-CA70-4B3E-98F3-F756BDDC817D}"/>
    <hyperlink ref="AW174" r:id="rId1409" display="https://www.ncbi.nlm.nih.gov/gene/?term=4809" xr:uid="{FDC7B5FD-9F36-4803-815F-36CAB7F20D41}"/>
    <hyperlink ref="AW175" r:id="rId1410" display="https://www.ncbi.nlm.nih.gov/gene/?term=153443" xr:uid="{926ACF9B-9DCE-4C0A-B4B6-CEDB3206237C}"/>
    <hyperlink ref="AW176" r:id="rId1411" display="https://www.ncbi.nlm.nih.gov/gene/?term=6839" xr:uid="{221C82E9-02C8-4EAC-9627-5250B5CA5053}"/>
    <hyperlink ref="AW177" r:id="rId1412" display="https://www.ncbi.nlm.nih.gov/gene/?term=9014" xr:uid="{6CD46DAE-30F5-4160-81C2-E9D58427758F}"/>
    <hyperlink ref="AW178" r:id="rId1413" display="https://www.ncbi.nlm.nih.gov/gene/?term=10607" xr:uid="{B75BEC35-22DD-426F-8AEB-891BCA7D57E3}"/>
    <hyperlink ref="AW179" r:id="rId1414" display="https://www.ncbi.nlm.nih.gov/gene/?term=51106" xr:uid="{9B1A943A-FE53-4E23-8E43-4FD1E8A82FFD}"/>
    <hyperlink ref="AW180" r:id="rId1415" display="https://www.ncbi.nlm.nih.gov/gene/?term=64216" xr:uid="{E0F89D62-94AD-47CF-9137-F55E3198B4DA}"/>
    <hyperlink ref="AW181" r:id="rId1416" display="https://www.ncbi.nlm.nih.gov/gene/?term=7157" xr:uid="{C6BDC10B-420E-417A-A9CD-152B40C9A532}"/>
    <hyperlink ref="AW182" r:id="rId1417" display="https://www.ncbi.nlm.nih.gov/gene/?term=51504" xr:uid="{9E13A9CB-2194-41E9-8059-1CA12606A90E}"/>
    <hyperlink ref="AW183" r:id="rId1418" display="https://www.ncbi.nlm.nih.gov/gene/?term=79979" xr:uid="{A0118AD3-AEA9-4522-AE49-F27A64421BBD}"/>
    <hyperlink ref="AW184" r:id="rId1419" display="https://www.ncbi.nlm.nih.gov/gene/?term=55006" xr:uid="{62A3DCBA-9C52-4B58-96ED-2171B1CE95DC}"/>
    <hyperlink ref="AW185" r:id="rId1420" display="https://www.ncbi.nlm.nih.gov/gene/?term=55720" xr:uid="{EB563ADB-A2B9-4ADB-8B64-40DA792DD30B}"/>
    <hyperlink ref="AW186" r:id="rId1421" display="https://www.ncbi.nlm.nih.gov/gene/?term=90121" xr:uid="{2F4E4B89-4BA4-465A-A33A-4AD6EDB0883C}"/>
    <hyperlink ref="AW187" r:id="rId1422" display="https://www.ncbi.nlm.nih.gov/gene/?term=115939" xr:uid="{2131A31A-CE3A-4916-ADF1-07E3197C6377}"/>
    <hyperlink ref="AW188" r:id="rId1423" display="https://www.ncbi.nlm.nih.gov/gene/?term=9875" xr:uid="{5964EFB2-1E2E-4530-978B-078CF01EEE33}"/>
    <hyperlink ref="AW189" r:id="rId1424" display="https://www.ncbi.nlm.nih.gov/gene/?term=51118" xr:uid="{67D37796-0D26-4CEE-B5A3-43E3584BA831}"/>
    <hyperlink ref="AW190" r:id="rId1425" display="https://www.ncbi.nlm.nih.gov/gene/?term=10813" xr:uid="{EE0EA322-C456-47A9-914D-4726F3AA7594}"/>
    <hyperlink ref="AW191" r:id="rId1426" display="https://www.ncbi.nlm.nih.gov/gene/?term=9724" xr:uid="{53B3E85E-9534-4F18-BE83-D711254A1479}"/>
    <hyperlink ref="AW192" r:id="rId1427" display="https://www.ncbi.nlm.nih.gov/gene/?term=84135" xr:uid="{858044E3-0DFC-41B4-87D6-01467FCE114B}"/>
    <hyperlink ref="AW193" r:id="rId1428" display="https://www.ncbi.nlm.nih.gov/gene/?term=51096" xr:uid="{3D6936D7-2498-48F8-B1C2-4B9E76BD47CB}"/>
    <hyperlink ref="AW194" r:id="rId1429" display="https://www.ncbi.nlm.nih.gov/gene/?term=84294" xr:uid="{41F586D8-C038-4ABE-AEDA-29611DDBB31B}"/>
    <hyperlink ref="AW195" r:id="rId1430" display="https://www.ncbi.nlm.nih.gov/gene/?term=57050" xr:uid="{2F30CB0B-8DB4-4E80-A2CA-4DA2FB072799}"/>
    <hyperlink ref="AW196" r:id="rId1431" display="https://www.ncbi.nlm.nih.gov/gene/?term=84916" xr:uid="{51064B41-5487-420C-8798-FAAA8C83C136}"/>
    <hyperlink ref="AW197" r:id="rId1432" display="https://www.ncbi.nlm.nih.gov/gene/?term=55813" xr:uid="{EF22AE50-1DBB-478C-8309-C896360E98DE}"/>
    <hyperlink ref="AW198" r:id="rId1433" display="https://www.ncbi.nlm.nih.gov/gene/?term=51729" xr:uid="{D8621C01-1908-41A1-B7DB-95C19D93C3E7}"/>
    <hyperlink ref="AW199" r:id="rId1434" display="https://www.ncbi.nlm.nih.gov/gene/?term=55759" xr:uid="{A1DE55B0-2F23-4D22-A4DF-350269540DB3}"/>
    <hyperlink ref="AW200" r:id="rId1435" display="https://www.ncbi.nlm.nih.gov/gene/?term=57418" xr:uid="{317E3A3C-66A2-4C11-B6BD-AD8D009E4FAA}"/>
    <hyperlink ref="AW201" r:id="rId1436" display="https://www.ncbi.nlm.nih.gov/gene/?term=134430" xr:uid="{F50FF804-A090-4745-8814-3988D8B378A7}"/>
    <hyperlink ref="AW202" r:id="rId1437" display="https://www.ncbi.nlm.nih.gov/gene/?term=9277" xr:uid="{4D1CE298-CDEA-4230-B130-A73ADBD2FD57}"/>
    <hyperlink ref="AW203" r:id="rId1438" display="https://www.ncbi.nlm.nih.gov/gene/?term=54853" xr:uid="{46FB2855-76F5-49F9-9CF3-309BA619CFEB}"/>
    <hyperlink ref="AW204" r:id="rId1439" display="https://www.ncbi.nlm.nih.gov/gene/?term=54663" xr:uid="{4CDDA1B4-8133-4C0C-8865-46152D4E74B9}"/>
    <hyperlink ref="AW205" r:id="rId1440" display="https://www.ncbi.nlm.nih.gov/gene/?term=84128" xr:uid="{16452CBF-E5D3-48BC-A7CF-2AAB0529A570}"/>
    <hyperlink ref="AW206" r:id="rId1441" display="https://www.ncbi.nlm.nih.gov/gene/?term=54464" xr:uid="{6A439C87-A119-41B2-8E3E-69AB77159547}"/>
    <hyperlink ref="AW207" r:id="rId1442" display="https://www.ncbi.nlm.nih.gov/gene/?term=22803" xr:uid="{67AC6F67-14EF-46FC-BE45-B7454CC5E1AF}"/>
    <hyperlink ref="AW208" r:id="rId1443" display="https://www.ncbi.nlm.nih.gov/gene/?term=54059" xr:uid="{D4026983-A09A-4694-B771-0C4E76D0A208}"/>
    <hyperlink ref="AW209" r:id="rId1444" display="https://www.ncbi.nlm.nih.gov/gene/?term=51441" xr:uid="{562F3ADA-0B6E-4B8F-A351-5588F0189E12}"/>
    <hyperlink ref="AW210" r:id="rId1445" display="https://www.ncbi.nlm.nih.gov/gene/?term=84186" xr:uid="{D5BF9BAC-0CCD-44A0-B0B0-561CFABE7C57}"/>
    <hyperlink ref="AW211" r:id="rId1446" display="https://www.ncbi.nlm.nih.gov/gene/?term=9326" xr:uid="{24F2D7BC-1A84-4B85-A5DA-AD1673DFB2ED}"/>
    <hyperlink ref="AW212" r:id="rId1447" display="https://www.ncbi.nlm.nih.gov/gene/?term=54680" xr:uid="{340A7363-316B-434C-94D4-F497B654DD99}"/>
    <hyperlink ref="BE2" r:id="rId1448" display="https://www.ncbi.nlm.nih.gov/gene/?term=25980" xr:uid="{381F2A04-57EC-4A20-B446-231DCF1B19E8}"/>
    <hyperlink ref="BE3" r:id="rId1449" display="https://www.ncbi.nlm.nih.gov/gene/?term=26574" xr:uid="{89A669BB-FAC2-4642-A35A-D4239C3FB137}"/>
    <hyperlink ref="BE4" r:id="rId1450" display="https://www.ncbi.nlm.nih.gov/gene/?term=6059" xr:uid="{A9FB6E04-9C86-4953-9B04-DED4DD78BBB5}"/>
    <hyperlink ref="BE5" r:id="rId1451" display="https://www.ncbi.nlm.nih.gov/gene/?term=29777" xr:uid="{ECF2ADA8-8388-424A-A2A7-45057D56FB23}"/>
    <hyperlink ref="BE6" r:id="rId1452" display="https://www.ncbi.nlm.nih.gov/gene/?term=103" xr:uid="{58F9CB7D-20E6-4A9D-BE78-45D3ACC962E5}"/>
    <hyperlink ref="BE7" r:id="rId1453" display="https://www.ncbi.nlm.nih.gov/gene/?term=26523" xr:uid="{DB1C9080-164D-4DA2-9653-30931085DE50}"/>
    <hyperlink ref="BE8" r:id="rId1454" display="https://www.ncbi.nlm.nih.gov/gene/?term=27161" xr:uid="{293B9B1B-CB9A-417C-BAA4-21B8E550C096}"/>
    <hyperlink ref="BE9" r:id="rId1455" display="https://www.ncbi.nlm.nih.gov/gene/?term=192670" xr:uid="{21BD1F74-E180-46E4-834D-21625E9CAABA}"/>
    <hyperlink ref="BE10" r:id="rId1456" display="https://www.ncbi.nlm.nih.gov/gene/?term=472" xr:uid="{5524BF2F-08E1-43B4-BDCA-12FCE059BD73}"/>
    <hyperlink ref="BE11" r:id="rId1457" display="https://www.ncbi.nlm.nih.gov/gene/?term=9790" xr:uid="{06A9A54C-5401-406F-A29A-50D7620C9316}"/>
    <hyperlink ref="BE12" r:id="rId1458" display="https://www.ncbi.nlm.nih.gov/gene/?term=23246" xr:uid="{C3AA7121-D13D-4041-B824-FD35F2411D95}"/>
    <hyperlink ref="BE13" r:id="rId1459" display="https://www.ncbi.nlm.nih.gov/gene/?term=55299" xr:uid="{A23663EF-F714-4907-87C5-92099F7C68B5}"/>
    <hyperlink ref="BE14" r:id="rId1460" display="https://www.ncbi.nlm.nih.gov/gene/?term=84811" xr:uid="{A2808A2D-24E5-447F-9ED6-8AB533D861C5}"/>
    <hyperlink ref="BE15" r:id="rId1461" display="https://www.ncbi.nlm.nih.gov/gene/?term=705" xr:uid="{057CC08E-8AF7-460E-9AF2-5DF2233B2D66}"/>
    <hyperlink ref="BE16" r:id="rId1462" display="https://www.ncbi.nlm.nih.gov/gene/?term=128061" xr:uid="{11E7B433-95C9-458E-9567-485E46EA6B1A}"/>
    <hyperlink ref="BE17" r:id="rId1463" display="https://www.ncbi.nlm.nih.gov/gene/?term=708" xr:uid="{CE1B7B97-1069-4965-9AC8-EA722D8AD1E8}"/>
    <hyperlink ref="BE18" r:id="rId1464" display="https://www.ncbi.nlm.nih.gov/gene/?term=10421" xr:uid="{149A1C5D-0B4B-466C-994B-59A0B406F2A7}"/>
    <hyperlink ref="BE19" r:id="rId1465" display="https://www.ncbi.nlm.nih.gov/gene/?term=10659" xr:uid="{EEBAE7EF-1DF5-4922-B898-9C446518FDC3}"/>
    <hyperlink ref="BE20" r:id="rId1466" display="https://www.ncbi.nlm.nih.gov/gene/?term=60677" xr:uid="{2D6322C5-ACFE-45CE-91A3-BA1081859632}"/>
    <hyperlink ref="BE21" r:id="rId1467" display="https://www.ncbi.nlm.nih.gov/gene/?term=55636" xr:uid="{51F27737-A2DA-4AF5-8972-6ACB6C5D7822}"/>
    <hyperlink ref="BE22" r:id="rId1468" display="https://www.ncbi.nlm.nih.gov/gene/?term=1207" xr:uid="{9E50620B-7E87-441A-B569-BB80FD3819A0}"/>
    <hyperlink ref="BE23" r:id="rId1469" display="https://www.ncbi.nlm.nih.gov/gene/?term=10978" xr:uid="{F035A2D6-D477-4181-99F1-5F9593A2B245}"/>
    <hyperlink ref="BE24" r:id="rId1470" display="https://www.ncbi.nlm.nih.gov/gene/?term=8161" xr:uid="{82EE9965-66CB-4167-A912-D365BDDF8616}"/>
    <hyperlink ref="BE25" r:id="rId1471" display="https://www.ncbi.nlm.nih.gov/gene/?term=8451" xr:uid="{B3115B74-303C-457A-A63B-856409CFDA3B}"/>
    <hyperlink ref="BE26" r:id="rId1472" display="https://www.ncbi.nlm.nih.gov/gene/?term=8450" xr:uid="{69190156-0920-44AF-8F39-D368AEF90826}"/>
    <hyperlink ref="BE27" r:id="rId1473" display="https://www.ncbi.nlm.nih.gov/gene/?term=25879" xr:uid="{E23C0FD8-5706-4826-BB15-9DCD45156613}"/>
    <hyperlink ref="BE28" r:id="rId1474" display="https://www.ncbi.nlm.nih.gov/gene/?term=1653" xr:uid="{ACD3EE13-DCCA-4722-A608-CB7B5259D4ED}"/>
    <hyperlink ref="BE29" r:id="rId1475" display="https://www.ncbi.nlm.nih.gov/gene/?term=1662" xr:uid="{F13BAC05-7C00-45BF-8867-083F4800A58E}"/>
    <hyperlink ref="BE30" r:id="rId1476" display="https://www.ncbi.nlm.nih.gov/gene/?term=10521" xr:uid="{1862271E-75F8-4AF7-A19A-76A841342F32}"/>
    <hyperlink ref="BE31" r:id="rId1477" display="https://www.ncbi.nlm.nih.gov/gene/?term=8886" xr:uid="{08B71030-4B00-4792-8BD3-F81C96BD011C}"/>
    <hyperlink ref="BE32" r:id="rId1478" display="https://www.ncbi.nlm.nih.gov/gene/?term=11218" xr:uid="{649F4A8F-9EC8-457A-B0A9-D17CE82D90C3}"/>
    <hyperlink ref="BE33" r:id="rId1479" display="https://www.ncbi.nlm.nih.gov/gene/?term=9188" xr:uid="{A65AD783-3214-4D33-863E-D3147F7B8C95}"/>
    <hyperlink ref="BE34" r:id="rId1480" display="https://www.ncbi.nlm.nih.gov/gene/?term=9416" xr:uid="{23774C72-FC7E-485E-9D5D-C34531B99AA7}"/>
    <hyperlink ref="BE35" r:id="rId1481" display="https://www.ncbi.nlm.nih.gov/gene/?term=55661" xr:uid="{D7E73426-32E0-47DE-8B2F-F8C8BA87FA20}"/>
    <hyperlink ref="BE36" r:id="rId1482" display="https://www.ncbi.nlm.nih.gov/gene/?term=55794" xr:uid="{BC50D62E-9ABA-4CE9-9647-E98D03BAE3DB}"/>
    <hyperlink ref="BE37" r:id="rId1483" display="https://www.ncbi.nlm.nih.gov/gene/?term=64794" xr:uid="{0E8B20FA-45FA-42C7-92EA-B0AFDC652CAC}"/>
    <hyperlink ref="BE38" r:id="rId1484" display="https://www.ncbi.nlm.nih.gov/gene/?term=7919" xr:uid="{358CF03F-1E7A-446C-A052-7E58148C01B5}"/>
    <hyperlink ref="BE39" r:id="rId1485" display="https://www.ncbi.nlm.nih.gov/gene/?term=1654" xr:uid="{2EAF57DC-9FEB-4494-B44E-D6E486957F04}"/>
    <hyperlink ref="BE40" r:id="rId1486" display="https://www.ncbi.nlm.nih.gov/gene/?term=11325" xr:uid="{5D55DB3B-5CA7-485F-BD61-40A13733F3C4}"/>
    <hyperlink ref="BE41" r:id="rId1487" display="https://www.ncbi.nlm.nih.gov/gene/?term=9879" xr:uid="{125E337C-5949-41CB-8F8B-3A9314ACBE23}"/>
    <hyperlink ref="BE42" r:id="rId1488" display="https://www.ncbi.nlm.nih.gov/gene/?term=51202" xr:uid="{FA493AFD-5526-47FA-8B7D-43D83642EA58}"/>
    <hyperlink ref="BE43" r:id="rId1489" display="https://www.ncbi.nlm.nih.gov/gene/?term=54555" xr:uid="{33A29D11-C051-47BD-AEC3-E9435D4DE00A}"/>
    <hyperlink ref="BE44" r:id="rId1490" display="https://www.ncbi.nlm.nih.gov/gene/?term=317781" xr:uid="{19737448-2DF2-442F-B499-844CFF34C030}"/>
    <hyperlink ref="BE45" r:id="rId1491" display="https://www.ncbi.nlm.nih.gov/gene/?term=11056" xr:uid="{A97D5E46-2B71-450B-A7A9-6F20E7DDC25C}"/>
    <hyperlink ref="BE46" r:id="rId1492" display="https://www.ncbi.nlm.nih.gov/gene/?term=79039" xr:uid="{9CE92369-B776-4917-B0B6-2F3BFF744CDE}"/>
    <hyperlink ref="BE47" r:id="rId1493" display="https://www.ncbi.nlm.nih.gov/gene/?term=54606" xr:uid="{2EEFFDEA-220C-484F-A9C5-CBD264AA4691}"/>
    <hyperlink ref="BE48" r:id="rId1494" display="https://www.ncbi.nlm.nih.gov/gene/?term=8562" xr:uid="{954BA44C-D4E9-40DB-AAA2-8638D5F6E451}"/>
    <hyperlink ref="BE49" r:id="rId1495" display="https://www.ncbi.nlm.nih.gov/gene/?term=54505" xr:uid="{BFCB4794-72CB-48DE-9B2C-41155D5D21BC}"/>
    <hyperlink ref="BE50" r:id="rId1496" display="https://www.ncbi.nlm.nih.gov/gene/?term=22907" xr:uid="{DD2A64A1-046F-49BF-AE50-6C57FB4650C4}"/>
    <hyperlink ref="BE51" r:id="rId1497" display="https://www.ncbi.nlm.nih.gov/gene/?term=57647" xr:uid="{73618D7C-6F9E-4338-9B2D-27420FFA3579}"/>
    <hyperlink ref="BE52" r:id="rId1498" display="https://www.ncbi.nlm.nih.gov/gene/?term=1660" xr:uid="{FD329996-D30B-4589-8182-76011647CD41}"/>
    <hyperlink ref="BE53" r:id="rId1499" display="https://www.ncbi.nlm.nih.gov/gene/?term=23405" xr:uid="{FE55809A-1398-4A96-9EC8-D8B79BEC9EED}"/>
    <hyperlink ref="BE54" r:id="rId1500" display="https://www.ncbi.nlm.nih.gov/gene/?term=27292" xr:uid="{D51D16D8-73ED-450D-BDF6-793333EE8F03}"/>
    <hyperlink ref="BE55" r:id="rId1501" display="https://www.ncbi.nlm.nih.gov/gene/?term=22894" xr:uid="{CE56EDE2-D468-44DC-B688-32621916D964}"/>
    <hyperlink ref="BE56" r:id="rId1502" display="https://www.ncbi.nlm.nih.gov/gene/?term=1736" xr:uid="{3BEB676C-AE7D-4FCD-A09F-CEC0E147BC64}"/>
    <hyperlink ref="BE57" r:id="rId1503" display="https://www.ncbi.nlm.nih.gov/gene/?term=30836" xr:uid="{5E56C520-8055-49B3-ABE7-81F8BD4E2903}"/>
    <hyperlink ref="BE58" r:id="rId1504" display="https://www.ncbi.nlm.nih.gov/gene/?term=29102" xr:uid="{C5DFD2A3-765A-48C0-B8CF-EBB01CED3EFE}"/>
    <hyperlink ref="BE59" r:id="rId1505" display="https://www.ncbi.nlm.nih.gov/gene/?term=10969" xr:uid="{0F4E8E64-2D50-44BA-B387-7F9A5A6505CB}"/>
    <hyperlink ref="BE60" r:id="rId1506" display="https://www.ncbi.nlm.nih.gov/gene/?term=79631" xr:uid="{553EA199-9EE3-4F8D-9B82-224B285C5980}"/>
    <hyperlink ref="BE61" r:id="rId1507" display="https://www.ncbi.nlm.nih.gov/gene/?term=1964" xr:uid="{39733375-FDB7-4314-9CF9-A3B031319E21}"/>
    <hyperlink ref="BE62" r:id="rId1508" display="https://www.ncbi.nlm.nih.gov/gene/?term=83939" xr:uid="{B811E160-80E4-4523-8C63-4972FDEC8EB5}"/>
    <hyperlink ref="BE63" r:id="rId1509" display="https://www.ncbi.nlm.nih.gov/gene/?term=1939" xr:uid="{72B2F6EF-C0CC-42A8-9C89-AFA18735A7DC}"/>
    <hyperlink ref="BE64" r:id="rId1510" display="https://www.ncbi.nlm.nih.gov/gene/?term=1968" xr:uid="{CC1EF380-E0DF-462A-B217-B7FE78D589B5}"/>
    <hyperlink ref="BD65" r:id="rId1511" display="https://www.ncbi.nlm.nih.gov/gene/?term=8661" xr:uid="{37F64915-861D-4E11-B6BC-327FD13433F9}"/>
    <hyperlink ref="BE66" r:id="rId1512" display="https://www.ncbi.nlm.nih.gov/gene/?term=8662" xr:uid="{AE4CDF26-93A4-4ABE-BD8E-4C92521EF60E}"/>
    <hyperlink ref="BE67" r:id="rId1513" display="https://www.ncbi.nlm.nih.gov/gene/?term=8663" xr:uid="{0A1CA16C-BC66-4F38-A353-A600EC8CC14A}"/>
    <hyperlink ref="BE68" r:id="rId1514" display="https://www.ncbi.nlm.nih.gov/gene/?term=8664" xr:uid="{8812E335-FEA0-4D73-A475-72A50065F5DB}"/>
    <hyperlink ref="BE69" r:id="rId1515" display="https://www.ncbi.nlm.nih.gov/gene/?term=3646" xr:uid="{80753CE1-9203-45CD-B165-3035ED3A1DD1}"/>
    <hyperlink ref="BE70" r:id="rId1516" display="https://www.ncbi.nlm.nih.gov/gene/?term=8665" xr:uid="{91215064-BDFA-4277-A78F-140BBA1389D9}"/>
    <hyperlink ref="BE71" r:id="rId1517" display="https://www.ncbi.nlm.nih.gov/gene/?term=8666" xr:uid="{A57282FA-9A79-4820-8DF2-53C23E4D07DB}"/>
    <hyperlink ref="BE72" r:id="rId1518" display="https://www.ncbi.nlm.nih.gov/gene/?term=8667" xr:uid="{38720415-E409-49CF-AC20-93A71E1983DD}"/>
    <hyperlink ref="BE73" r:id="rId1519" display="https://www.ncbi.nlm.nih.gov/gene/?term=8668" xr:uid="{3D0F694D-3D9F-49DC-81F6-C6350D139D4E}"/>
    <hyperlink ref="BE74" r:id="rId1520" display="https://www.ncbi.nlm.nih.gov/gene/?term=8669" xr:uid="{43A9BBA7-E969-4AC9-AEE2-51E5A83AA5A1}"/>
    <hyperlink ref="BE75" r:id="rId1521" display="https://www.ncbi.nlm.nih.gov/gene/?term=27335" xr:uid="{849B3AF8-3A98-41D0-BB3B-E6F13B195AA9}"/>
    <hyperlink ref="BE76" r:id="rId1522" display="https://www.ncbi.nlm.nih.gov/gene/?term=51386" xr:uid="{B4C29D58-8F33-40ED-BCC8-7EE57DF91D39}"/>
    <hyperlink ref="BE77" r:id="rId1523" display="https://www.ncbi.nlm.nih.gov/gene/?term=10480" xr:uid="{F76D201D-A2F6-4C3A-BF12-DA44BC440ACC}"/>
    <hyperlink ref="BE78" r:id="rId1524" display="https://www.ncbi.nlm.nih.gov/gene/?term=9775" xr:uid="{ABDF2ED5-1E6D-47D0-A517-04064C6D20E7}"/>
    <hyperlink ref="BE79" r:id="rId1525" display="https://www.ncbi.nlm.nih.gov/gene/?term=1983" xr:uid="{D619950E-4259-4D4D-898F-84FAB0A5AF9F}"/>
    <hyperlink ref="BE80" r:id="rId1526" display="https://www.ncbi.nlm.nih.gov/gene/?term=9669" xr:uid="{0FB18A62-BB45-41A8-B785-2C3D08C97C1B}"/>
    <hyperlink ref="BE81" r:id="rId1527" display="https://www.ncbi.nlm.nih.gov/gene/?term=3692" xr:uid="{F5F5A23A-96A2-4F0A-BCD4-CD6CD90385F7}"/>
    <hyperlink ref="BE82" r:id="rId1528" display="https://www.ncbi.nlm.nih.gov/gene/?term=10436" xr:uid="{0DA2A94F-3AF6-492B-95D5-4F8CC2CF9617}"/>
    <hyperlink ref="BE83" r:id="rId1529" display="https://www.ncbi.nlm.nih.gov/gene/?term=26284" xr:uid="{E2385EF1-8E17-429D-8FDB-CF29749B8C5F}"/>
    <hyperlink ref="BE84" r:id="rId1530" display="https://www.ncbi.nlm.nih.gov/gene/?term=2068" xr:uid="{7FB350B4-BF6E-484B-84E7-555B5CB26943}"/>
    <hyperlink ref="BE85" r:id="rId1531" display="https://www.ncbi.nlm.nih.gov/gene/?term=90459" xr:uid="{6FFB5C6D-C581-43E6-8CD1-FCDA617EDCC6}"/>
    <hyperlink ref="BE86" r:id="rId1532" display="https://www.ncbi.nlm.nih.gov/gene/?term=79033" xr:uid="{B44C0CE9-E370-4069-A153-09B28DF65147}"/>
    <hyperlink ref="BE87" r:id="rId1533" display="https://www.ncbi.nlm.nih.gov/gene/?term=51013" xr:uid="{620BC872-9146-46F6-8B52-D253CEB31BDE}"/>
    <hyperlink ref="BE88" r:id="rId1534" display="https://www.ncbi.nlm.nih.gov/gene/?term=5394" xr:uid="{BC221670-4D8A-49DA-8B99-05EF2E1EBC9E}"/>
    <hyperlink ref="BE89" r:id="rId1535" display="https://www.ncbi.nlm.nih.gov/gene/?term=23404" xr:uid="{6F62BD29-E154-4D1C-BAF0-AE5D1E304DB9}"/>
    <hyperlink ref="BE90" r:id="rId1536" display="https://www.ncbi.nlm.nih.gov/gene/?term=51010" xr:uid="{C7BD3866-06EB-4B03-AD92-E73718962CC5}"/>
    <hyperlink ref="BE91" r:id="rId1537" display="https://www.ncbi.nlm.nih.gov/gene/?term=118460" xr:uid="{48341D3D-CCA1-4E71-B8FF-355BB0E14201}"/>
    <hyperlink ref="BE92" r:id="rId1538" display="https://www.ncbi.nlm.nih.gov/gene/?term=23016" xr:uid="{A4F72F3C-D33A-4563-8FAD-A7B005FF8390}"/>
    <hyperlink ref="BE93" r:id="rId1539" display="https://www.ncbi.nlm.nih.gov/gene/?term=11340" xr:uid="{B668B671-9017-4732-885E-01B7D1DA3094}"/>
    <hyperlink ref="BE94" r:id="rId1540" display="https://www.ncbi.nlm.nih.gov/gene/?term=5393" xr:uid="{FB46AF3A-D599-47DE-971F-40E3AC7F0178}"/>
    <hyperlink ref="BE95" r:id="rId1541" display="https://www.ncbi.nlm.nih.gov/gene/?term=22868" xr:uid="{5627DE6A-8FDB-4741-87A6-FCABC4F6EA64}"/>
    <hyperlink ref="BE96" r:id="rId1542" display="https://www.ncbi.nlm.nih.gov/gene/?term=2091" xr:uid="{6E78B3E1-B8B5-4DAB-BF3C-B8B1F3D4F966}"/>
    <hyperlink ref="BE97" r:id="rId1543" display="https://www.ncbi.nlm.nih.gov/gene/?term=51077" xr:uid="{362D5D50-985B-4880-B865-548EA232D3EF}"/>
    <hyperlink ref="BE98" r:id="rId1544" display="https://www.ncbi.nlm.nih.gov/gene/?term=2483" xr:uid="{76510369-A684-493A-A7C0-E7651957C208}"/>
    <hyperlink ref="BE99" r:id="rId1545" display="https://www.ncbi.nlm.nih.gov/gene/?term=117246" xr:uid="{CBE88F8B-374B-498A-9A76-9E3C454FD09E}"/>
    <hyperlink ref="BE100" r:id="rId1546" display="https://www.ncbi.nlm.nih.gov/gene/?term=54433" xr:uid="{CEDE2740-EB97-4AE5-8BE0-908ED6FD33D0}"/>
    <hyperlink ref="BE101" r:id="rId1547" display="https://www.ncbi.nlm.nih.gov/gene/?term=8487" xr:uid="{7B046625-A443-4BE6-9249-E5F671C92407}"/>
    <hyperlink ref="BE102" r:id="rId1548" display="https://www.ncbi.nlm.nih.gov/gene/?term=50628" xr:uid="{69CDACC6-6302-4270-AFD7-0623974D3688}"/>
    <hyperlink ref="BE103" r:id="rId1549" display="https://www.ncbi.nlm.nih.gov/gene/?term=79833" xr:uid="{720D6B5F-4887-4108-94D5-1D348DD9128D}"/>
    <hyperlink ref="BE104" r:id="rId1550" display="https://www.ncbi.nlm.nih.gov/gene/?term=54960" xr:uid="{C9664B5E-CFBC-4D93-B531-0D95DBE2094C}"/>
    <hyperlink ref="BE105" r:id="rId1551" display="https://www.ncbi.nlm.nih.gov/gene/?term=2752" xr:uid="{0BBDC686-D387-438E-9A89-F3A90CEE817A}"/>
    <hyperlink ref="BE106" r:id="rId1552" display="https://www.ncbi.nlm.nih.gov/gene/?term=29889" xr:uid="{310F24CC-A925-4D9F-8682-2DEC8ADF2F1C}"/>
    <hyperlink ref="BE107" r:id="rId1553" display="https://www.ncbi.nlm.nih.gov/gene/?term=54552" xr:uid="{F18AB491-9249-441B-A832-6EDDC10BC531}"/>
    <hyperlink ref="BE108" r:id="rId1554" display="https://www.ncbi.nlm.nih.gov/gene/?term=83743" xr:uid="{0CFB1CF1-35AA-4B07-B178-B0F5AF507120}"/>
    <hyperlink ref="BE109" r:id="rId1555" display="https://www.ncbi.nlm.nih.gov/gene/?term=404672" xr:uid="{B8829070-C3B5-454C-AB4C-6F6D3619AF69}"/>
    <hyperlink ref="BE110" r:id="rId1556" display="https://www.ncbi.nlm.nih.gov/gene/?term=2971" xr:uid="{A85A2747-301D-46F0-930C-87173B120E2C}"/>
    <hyperlink ref="BE111" r:id="rId1557" display="https://www.ncbi.nlm.nih.gov/gene/?term=85865" xr:uid="{0A2F6CF8-972F-40ED-8598-90BD2C1E5E00}"/>
    <hyperlink ref="BE112" r:id="rId1558" display="https://www.ncbi.nlm.nih.gov/gene/?term=23560" xr:uid="{191F4B97-8B76-427F-9A9C-0291A389ECD1}"/>
    <hyperlink ref="BE113" r:id="rId1559" display="https://www.ncbi.nlm.nih.gov/gene/?term=55127" xr:uid="{DC81B5DD-0F19-4C5E-AE47-CF21107A050D}"/>
    <hyperlink ref="BE114" r:id="rId1560" display="https://www.ncbi.nlm.nih.gov/gene/?term=55027" xr:uid="{5C67764F-7A7A-496F-9E48-419894C98506}"/>
    <hyperlink ref="BE115" r:id="rId1561" display="https://www.ncbi.nlm.nih.gov/gene/?term=3320" xr:uid="{29615A44-53A3-4B69-A7F4-C7FA7897E6CF}"/>
    <hyperlink ref="BE116" r:id="rId1562" display="https://www.ncbi.nlm.nih.gov/gene/?term=3326" xr:uid="{E74AAC41-E141-4708-B34B-ED9730C7289E}"/>
    <hyperlink ref="BE117" r:id="rId1563" display="https://www.ncbi.nlm.nih.gov/gene/?term=55272" xr:uid="{DC7EDCDF-5157-443C-A07A-D42B862E9EF6}"/>
    <hyperlink ref="BE118" r:id="rId1564" display="https://www.ncbi.nlm.nih.gov/gene/?term=92856" xr:uid="{87D083F6-5101-424F-898D-8F60840A1685}"/>
    <hyperlink ref="BE119" r:id="rId1565" display="https://www.ncbi.nlm.nih.gov/gene/?term=3669" xr:uid="{770A243F-1C37-4137-B84F-1521CA5D8769}"/>
    <hyperlink ref="BE120" r:id="rId1566" display="https://www.ncbi.nlm.nih.gov/gene/?term=8850" xr:uid="{6910C3D6-8EB5-4F1A-8A8D-4B9BABF725CA}"/>
    <hyperlink ref="BE121" r:id="rId1567" display="https://www.ncbi.nlm.nih.gov/gene/?term=65095" xr:uid="{3D2A4C78-8246-4BE2-AA76-7FDFD81D04C5}"/>
    <hyperlink ref="BE122" r:id="rId1568" display="https://www.ncbi.nlm.nih.gov/gene/?term=81887" xr:uid="{B37EF7AA-6070-4112-91C6-1AB52A0FE0C7}"/>
    <hyperlink ref="BE123" r:id="rId1569" display="https://www.ncbi.nlm.nih.gov/gene/?term=55341" xr:uid="{8B086393-B316-4B84-93AF-BBABA7F87B6B}"/>
    <hyperlink ref="BE124" r:id="rId1570" display="https://www.ncbi.nlm.nih.gov/gene/?term=57819" xr:uid="{7EB98C39-3F66-440B-A97F-2CEB3C86B02F}"/>
    <hyperlink ref="BE125" r:id="rId1571" display="https://www.ncbi.nlm.nih.gov/gene/?term=25804" xr:uid="{7EBFF8D5-58E9-4FD1-AFA9-2874C94FAD22}"/>
    <hyperlink ref="BE126" r:id="rId1572" display="https://www.ncbi.nlm.nih.gov/gene/?term=11157" xr:uid="{4383A6DB-34B1-440F-8E7B-B23AF9BF29B4}"/>
    <hyperlink ref="BE127" r:id="rId1573" display="https://www.ncbi.nlm.nih.gov/gene/?term=84946" xr:uid="{2771C5A6-BD2D-44D6-AA3D-5EADA189F9AB}"/>
    <hyperlink ref="BE128" r:id="rId1574" display="https://www.ncbi.nlm.nih.gov/gene/?term=55692" xr:uid="{D88E15CB-2D71-4951-ABC7-B590F34A7415}"/>
    <hyperlink ref="BE129" r:id="rId1575" display="https://www.ncbi.nlm.nih.gov/gene/?term=51631" xr:uid="{541F856E-1F65-406E-8CEB-1259BE4A15BD}"/>
    <hyperlink ref="BE130" r:id="rId1576" display="https://www.ncbi.nlm.nih.gov/gene/?term=51747" xr:uid="{FC07348D-C1D7-4AC4-9648-BBA77CB1C8F5}"/>
    <hyperlink ref="BE131" r:id="rId1577" display="https://www.ncbi.nlm.nih.gov/gene/?term=55646" xr:uid="{4E5C8111-39FD-4B82-867B-105B5C1B8E89}"/>
    <hyperlink ref="BE132" r:id="rId1578" display="https://www.ncbi.nlm.nih.gov/gene/?term=84549" xr:uid="{71FAE6EC-3A66-49C4-8B02-D079C1DCF339}"/>
    <hyperlink ref="BE133" r:id="rId1579" display="https://www.ncbi.nlm.nih.gov/gene/?term=115416" xr:uid="{27A018C2-3239-4802-B284-DAC5BC85CF61}"/>
    <hyperlink ref="BE134" r:id="rId1580" display="https://www.ncbi.nlm.nih.gov/gene/?term=28985" xr:uid="{6513E3DE-FD71-467D-897E-474CA8A21F4B}"/>
    <hyperlink ref="BE135" r:id="rId1581" display="https://www.ncbi.nlm.nih.gov/gene/?term=23195" xr:uid="{658111AE-D431-4AFF-A413-C70159E3DEC3}"/>
    <hyperlink ref="BE136" r:id="rId1582" display="https://www.ncbi.nlm.nih.gov/gene/?term=196074" xr:uid="{DF2D21AF-9EC8-4515-8831-E86BD4192727}"/>
    <hyperlink ref="BE137" r:id="rId1583" display="https://www.ncbi.nlm.nih.gov/gene/?term=79066" xr:uid="{9228CF79-3FC9-4E55-9157-DBA3C811023D}"/>
    <hyperlink ref="BE138" r:id="rId1584" display="https://www.ncbi.nlm.nih.gov/gene/?term=64745" xr:uid="{8BDE635C-94D0-4C1C-9E51-F708DCB26627}"/>
    <hyperlink ref="BE139" r:id="rId1585" display="https://www.ncbi.nlm.nih.gov/gene/?term=92342" xr:uid="{FB683A84-944E-41D7-BF75-2BF3098E2B56}"/>
    <hyperlink ref="BE140" r:id="rId1586" display="https://www.ncbi.nlm.nih.gov/gene/?term=29081" xr:uid="{2AE40EF5-3443-4AE9-B4C0-4F584964D39B}"/>
    <hyperlink ref="BE141" r:id="rId1587" display="https://www.ncbi.nlm.nih.gov/gene/?term=10199" xr:uid="{162C110C-5C87-4AE2-9A6A-25A12733193C}"/>
    <hyperlink ref="BE142" r:id="rId1588" display="https://www.ncbi.nlm.nih.gov/gene/?term=10200" xr:uid="{E6957AC6-86E3-4FC0-BFF4-B58C22B3B3BF}"/>
    <hyperlink ref="BE143" r:id="rId1589" display="https://www.ncbi.nlm.nih.gov/gene/?term=29960" xr:uid="{19F2483A-2409-4AED-8B77-1B46518C2682}"/>
    <hyperlink ref="BE144" r:id="rId1590" display="https://www.ncbi.nlm.nih.gov/gene/?term=55178" xr:uid="{6169A602-B51B-4A6C-955B-4745CA689CDC}"/>
    <hyperlink ref="BE145" r:id="rId1591" display="https://www.ncbi.nlm.nih.gov/gene/?term=51116" xr:uid="{FEB6A226-C954-4729-9155-9E01FAC0EF41}"/>
    <hyperlink ref="BE146" r:id="rId1592" display="https://www.ncbi.nlm.nih.gov/gene/?term=51081" xr:uid="{DBC72639-C33D-4D8D-8967-1FCCC87E9F71}"/>
    <hyperlink ref="BE147" r:id="rId1593" display="https://www.ncbi.nlm.nih.gov/gene/?term=51154" xr:uid="{3E78096C-4B0D-4342-B35D-1ACF49B0D7AD}"/>
    <hyperlink ref="BE148" r:id="rId1594" display="https://www.ncbi.nlm.nih.gov/gene/?term=51001" xr:uid="{47BEF5CE-C6D4-4280-9064-B5C6D360BDC0}"/>
    <hyperlink ref="BE149" r:id="rId1595" display="https://www.ncbi.nlm.nih.gov/gene/?term=92345" xr:uid="{D7CF5623-34C5-49E8-90B3-3F39E989394C}"/>
    <hyperlink ref="BE150" r:id="rId1596" display="https://www.ncbi.nlm.nih.gov/gene/?term=55226" xr:uid="{D4BAA84B-46FB-4FA7-AD1C-D313DECC2CF1}"/>
    <hyperlink ref="BE151" r:id="rId1597" display="https://www.ncbi.nlm.nih.gov/gene/?term=4686" xr:uid="{B19AE945-743B-4BD0-988B-CBE124C883BE}"/>
    <hyperlink ref="BE152" r:id="rId1598" display="https://www.ncbi.nlm.nih.gov/gene/?term=25983" xr:uid="{4F84ADAE-4022-497D-9CA2-F91D85D4AE77}"/>
    <hyperlink ref="BE153" r:id="rId1599" display="https://www.ncbi.nlm.nih.gov/gene/?term=55651" xr:uid="{BBE71DD3-8CE2-43D5-894B-21B21D223336}"/>
    <hyperlink ref="BE154" r:id="rId1600" display="https://www.ncbi.nlm.nih.gov/gene/?term=84365" xr:uid="{4423ABDB-4167-4128-8B04-CA89966198D0}"/>
    <hyperlink ref="BE155" r:id="rId1601" display="https://www.ncbi.nlm.nih.gov/gene/?term=51388" xr:uid="{AEBB504E-CA60-44CC-8F52-727BC2133309}"/>
    <hyperlink ref="BE156" r:id="rId1602" display="https://www.ncbi.nlm.nih.gov/gene/?term=51068" xr:uid="{3F2A581C-15BE-49CA-943F-AFBC3684D2DC}"/>
    <hyperlink ref="BE157" r:id="rId1603" display="https://www.ncbi.nlm.nih.gov/gene/?term=84273" xr:uid="{09B33B6D-5D26-430D-8F59-F44B88FB5E16}"/>
    <hyperlink ref="BE158" r:id="rId1604" display="https://www.ncbi.nlm.nih.gov/gene/?term=28987" xr:uid="{E47C5602-BA4B-47A3-809B-42F2274A965E}"/>
    <hyperlink ref="BE159" r:id="rId1605" display="https://www.ncbi.nlm.nih.gov/gene/?term=79954" xr:uid="{99C95696-BB50-4F7D-8C8A-23F97E44BEB9}"/>
    <hyperlink ref="BE160" r:id="rId1606" display="https://www.ncbi.nlm.nih.gov/gene/?term=25926" xr:uid="{A4E4EF89-50B9-4A95-A0C6-9AD46B1B7920}"/>
    <hyperlink ref="BE161" r:id="rId1607" display="https://www.ncbi.nlm.nih.gov/gene/?term=65083" xr:uid="{715E3D89-F581-4111-A4F0-84674EC2A506}"/>
    <hyperlink ref="BE162" r:id="rId1608" display="https://www.ncbi.nlm.nih.gov/gene/?term=51406" xr:uid="{905DBBC9-BE45-403B-9B32-632D6756E65F}"/>
    <hyperlink ref="BE163" r:id="rId1609" display="https://www.ncbi.nlm.nih.gov/gene/?term=55035" xr:uid="{2C2CF981-5B6E-4C1C-B476-9038C28FD46B}"/>
    <hyperlink ref="BE164" r:id="rId1610" display="https://www.ncbi.nlm.nih.gov/gene/?term=9221" xr:uid="{72313B08-6F1A-4C0E-AA56-861C07BA8DB5}"/>
    <hyperlink ref="BE165" r:id="rId1611" display="https://www.ncbi.nlm.nih.gov/gene/?term=64434" xr:uid="{09A9465B-DB95-4FE0-A7DB-A35DF26668C5}"/>
    <hyperlink ref="BE166" r:id="rId1612" display="https://www.ncbi.nlm.nih.gov/gene/?term=55505" xr:uid="{A7549347-0E86-4663-8ACD-F4E31A934E99}"/>
    <hyperlink ref="BE167" r:id="rId1613" display="https://www.ncbi.nlm.nih.gov/gene/?term=8602" xr:uid="{78F98477-45D8-49D1-A084-92D2673A33B6}"/>
    <hyperlink ref="BE168" r:id="rId1614" display="https://www.ncbi.nlm.nih.gov/gene/?term=51491" xr:uid="{321E1BC2-5B0D-4001-8064-C2209566A74A}"/>
    <hyperlink ref="BE169" r:id="rId1615" display="https://www.ncbi.nlm.nih.gov/gene/?term=4839" xr:uid="{A26707EB-DDCD-456D-8E63-D26202829869}"/>
    <hyperlink ref="BE170" r:id="rId1616" display="https://www.ncbi.nlm.nih.gov/gene/?term=10528" xr:uid="{879EF407-85FF-4D54-A32A-048C396F9A4B}"/>
    <hyperlink ref="BE171" r:id="rId1617" display="https://www.ncbi.nlm.nih.gov/gene/?term=51602" xr:uid="{E26FEE69-E6EA-4124-9292-2E670062CB78}"/>
    <hyperlink ref="BE172" r:id="rId1618" display="https://www.ncbi.nlm.nih.gov/gene/?term=10360" xr:uid="{C33D7AC6-368A-4742-ACC2-253F781C2A20}"/>
    <hyperlink ref="BE173" r:id="rId1619" display="https://www.ncbi.nlm.nih.gov/gene/?term=10412" xr:uid="{10AD3885-7A46-4743-92CB-A20003759D58}"/>
    <hyperlink ref="BE174" r:id="rId1620" display="https://www.ncbi.nlm.nih.gov/gene/?term=63899" xr:uid="{F3CE9341-F4D7-4564-A915-3E68AF151F85}"/>
    <hyperlink ref="BE175" r:id="rId1621" display="https://www.ncbi.nlm.nih.gov/gene/?term=387338" xr:uid="{9A0E50C0-8769-4B44-B7E3-4CA1442D4C2C}"/>
    <hyperlink ref="BE176" r:id="rId1622" display="https://www.ncbi.nlm.nih.gov/gene/?term=55695" xr:uid="{F48A5630-16DD-4D82-A457-A8704FA540DF}"/>
    <hyperlink ref="BE177" r:id="rId1623" display="https://www.ncbi.nlm.nih.gov/gene/?term=131870" xr:uid="{D8FAA1DB-EC63-4C61-9FBD-28BC75A5F160}"/>
    <hyperlink ref="BE178" r:id="rId1624" display="https://www.ncbi.nlm.nih.gov/gene/?term=11051" xr:uid="{71AAC683-994D-43C3-996F-F18795523A01}"/>
    <hyperlink ref="BE179" r:id="rId1625" display="https://www.ncbi.nlm.nih.gov/gene/?term=4927" xr:uid="{9C7E86AD-318B-4F75-AB75-B6CFE5EA57F1}"/>
    <hyperlink ref="BE180" r:id="rId1626" display="https://www.ncbi.nlm.nih.gov/gene/?term=4931" xr:uid="{A785E58D-9476-4561-B247-768AC392CE32}"/>
    <hyperlink ref="BE181" r:id="rId1627" display="https://www.ncbi.nlm.nih.gov/gene/?term=5036" xr:uid="{F9710A6E-A6B1-4FC0-8368-ADBB2402A981}"/>
    <hyperlink ref="BE182" r:id="rId1628" display="https://www.ncbi.nlm.nih.gov/gene/?term=55003" xr:uid="{14E87D25-6118-4C39-9232-B849F82184B5}"/>
    <hyperlink ref="BE183" r:id="rId1629" display="https://www.ncbi.nlm.nih.gov/gene/?term=27043" xr:uid="{381C25C3-822C-4CF6-AF9B-187D9A8F63E5}"/>
    <hyperlink ref="BE184" r:id="rId1630" display="https://www.ncbi.nlm.nih.gov/gene/?term=23481" xr:uid="{246FBBF5-B1C5-4251-A341-D37E46E30F24}"/>
    <hyperlink ref="BE185" r:id="rId1631" display="https://www.ncbi.nlm.nih.gov/gene/?term=84844" xr:uid="{26FB06AE-5CBA-431F-A492-B3B40B823070}"/>
    <hyperlink ref="BE186" r:id="rId1632" display="https://www.ncbi.nlm.nih.gov/gene/?term=55011" xr:uid="{D3CC2C3A-84A4-4736-88E7-9FDF9B950A3D}"/>
    <hyperlink ref="BE187" r:id="rId1633" display="https://www.ncbi.nlm.nih.gov/gene/?term=5303" xr:uid="{4D70B99B-D3A8-448A-9C8C-F1B02A813D53}"/>
    <hyperlink ref="BE188" r:id="rId1634" display="https://www.ncbi.nlm.nih.gov/gene/?term=56902" xr:uid="{747BC598-7D59-4C34-9DB0-FBCCA379317B}"/>
    <hyperlink ref="BE189" r:id="rId1635" display="https://www.ncbi.nlm.nih.gov/gene/?term=5433" xr:uid="{14CFE360-34B0-4A59-8474-DB24BB61A2B3}"/>
    <hyperlink ref="BE190" r:id="rId1636" display="https://www.ncbi.nlm.nih.gov/gene/?term=10775" xr:uid="{14EA5DA9-A3F5-4DCE-864C-C5FD54A2A3E8}"/>
    <hyperlink ref="BE191" r:id="rId1637" display="https://www.ncbi.nlm.nih.gov/gene/?term=51367" xr:uid="{651C9127-9733-4450-A76F-4785FCBA028D}"/>
    <hyperlink ref="BE192" r:id="rId1638" display="https://www.ncbi.nlm.nih.gov/gene/?term=10248" xr:uid="{C8285BC2-D151-4A71-9332-DBB529D602F7}"/>
    <hyperlink ref="BE193" r:id="rId1639" display="https://www.ncbi.nlm.nih.gov/gene/?term=56342" xr:uid="{BA8FE7EB-4F38-4D10-84FE-AC6557B80DF2}"/>
    <hyperlink ref="BE194" r:id="rId1640" display="https://www.ncbi.nlm.nih.gov/gene/?term=5591" xr:uid="{5074C0A9-A002-43B9-B2B8-B699CB82239B}"/>
    <hyperlink ref="BE195" r:id="rId1641" display="https://www.ncbi.nlm.nih.gov/gene/?term=8575" xr:uid="{D7B5932B-BE25-48BC-A051-2B8D733FFCDC}"/>
    <hyperlink ref="BE196" r:id="rId1642" display="https://www.ncbi.nlm.nih.gov/gene/?term=10419" xr:uid="{C029F26A-A8F2-4B77-9C59-66E9002D5E41}"/>
    <hyperlink ref="BE197" r:id="rId1643" display="https://www.ncbi.nlm.nih.gov/gene/?term=8559" xr:uid="{E2569D07-614C-4B41-83AB-3977B04C8348}"/>
    <hyperlink ref="BE198" r:id="rId1644" display="https://www.ncbi.nlm.nih.gov/gene/?term=27339" xr:uid="{4F598850-4240-433E-9689-6908B17EC918}"/>
    <hyperlink ref="BE199" r:id="rId1645" display="https://www.ncbi.nlm.nih.gov/gene/?term=9129" xr:uid="{1055C602-4CCA-497E-9ACF-A2331A083216}"/>
    <hyperlink ref="BE200" r:id="rId1646" display="https://www.ncbi.nlm.nih.gov/gene/?term=26121" xr:uid="{7F99FAEB-3120-4BDA-BF90-955B915294D6}"/>
    <hyperlink ref="BE201" r:id="rId1647" display="https://www.ncbi.nlm.nih.gov/gene/?term=55015" xr:uid="{7CCDF257-8EE4-4A8B-B8AF-5EA8B777C78B}"/>
    <hyperlink ref="BE202" r:id="rId1648" display="https://www.ncbi.nlm.nih.gov/gene/?term=10594" xr:uid="{C94F5DE6-4C35-4A82-8C36-8B94DBA59792}"/>
    <hyperlink ref="BE203" r:id="rId1649" display="https://www.ncbi.nlm.nih.gov/gene/?term=11168" xr:uid="{7938E3FC-0B69-4D53-B9C6-43572184711C}"/>
    <hyperlink ref="BE204" r:id="rId1650" display="https://www.ncbi.nlm.nih.gov/gene/?term=58155" xr:uid="{2426E14C-C72B-41D4-86CD-3181815301DC}"/>
    <hyperlink ref="BE205" r:id="rId1651" display="https://www.ncbi.nlm.nih.gov/gene/?term=10728" xr:uid="{9DAA5DCE-8BF1-4947-B039-93B8FB4D70A0}"/>
    <hyperlink ref="BE206" r:id="rId1652" display="https://www.ncbi.nlm.nih.gov/gene/?term=22827" xr:uid="{9BC32F74-DCB1-491F-8ECD-138F8E38D613}"/>
    <hyperlink ref="BE207" r:id="rId1653" display="https://www.ncbi.nlm.nih.gov/gene/?term=11137" xr:uid="{E85ABC37-C036-4968-9FA8-57AA3973DB9B}"/>
    <hyperlink ref="BE208" r:id="rId1654" display="https://www.ncbi.nlm.nih.gov/gene/?term=5901" xr:uid="{C682EE8F-D6AD-49C7-958B-109187108968}"/>
    <hyperlink ref="BE209" r:id="rId1655" display="https://www.ncbi.nlm.nih.gov/gene/?term=79863" xr:uid="{6D885543-C4DE-48C9-B2C2-546EE4F8A6BD}"/>
    <hyperlink ref="BE210" r:id="rId1656" display="https://www.ncbi.nlm.nih.gov/gene/?term=23029" xr:uid="{523DB1E7-9635-4D03-A5F7-960432548CEA}"/>
    <hyperlink ref="BE211" r:id="rId1657" display="https://www.ncbi.nlm.nih.gov/gene/?term=10181" xr:uid="{9D76C751-D9FB-453B-A0C7-692598F1838A}"/>
    <hyperlink ref="BE212" r:id="rId1658" display="https://www.ncbi.nlm.nih.gov/gene/?term=51634" xr:uid="{2E83EF9F-409F-4C3D-94E4-195E5F8FA2FE}"/>
    <hyperlink ref="BE213" r:id="rId1659" display="https://www.ncbi.nlm.nih.gov/gene/?term=10171" xr:uid="{288A65E6-DDDF-4912-8BB1-7FC417FE92BC}"/>
    <hyperlink ref="BE214" r:id="rId1660" display="https://www.ncbi.nlm.nih.gov/gene/?term=57109" xr:uid="{F0589445-08FE-4B84-A9D1-4EAABC582A70}"/>
    <hyperlink ref="BE215" r:id="rId1661" display="https://www.ncbi.nlm.nih.gov/gene/?term=83732" xr:uid="{160B8241-A2E8-43CE-8DF4-F670C83776F6}"/>
    <hyperlink ref="BE216" r:id="rId1662" display="https://www.ncbi.nlm.nih.gov/gene/?term=55781" xr:uid="{172F8A66-12D4-4017-84FE-4E153371A9B2}"/>
    <hyperlink ref="BE217" r:id="rId1663" display="https://www.ncbi.nlm.nih.gov/gene/?term=8780" xr:uid="{458B0BAE-D9C3-4862-A5ED-33161F2FFF67}"/>
    <hyperlink ref="BE218" r:id="rId1664" display="https://www.ncbi.nlm.nih.gov/gene/?term=6041" xr:uid="{B7E9C6EE-0836-4603-BBA5-F9186008FC50}"/>
    <hyperlink ref="BE219" r:id="rId1665" display="https://www.ncbi.nlm.nih.gov/gene/?term=80135" xr:uid="{79611A6E-274F-4D02-AE7C-D1A6F84E42A5}"/>
    <hyperlink ref="BE220" r:id="rId1666" display="https://www.ncbi.nlm.nih.gov/gene/?term=84154" xr:uid="{D9DDBABE-4FF9-4DE5-89B8-971AB0804009}"/>
    <hyperlink ref="BE221" r:id="rId1667" display="https://www.ncbi.nlm.nih.gov/gene/?term=4736" xr:uid="{C8707108-53BB-41AF-AD12-9B51DEC7D614}"/>
    <hyperlink ref="BE222" r:id="rId1668" display="https://www.ncbi.nlm.nih.gov/gene/?term=6135" xr:uid="{E1696A91-4D7E-442D-B8D9-1244127C69BA}"/>
    <hyperlink ref="BE223" r:id="rId1669" display="https://www.ncbi.nlm.nih.gov/gene/?term=23521" xr:uid="{7FFC417B-AE6B-4702-8AA6-286B610F4958}"/>
    <hyperlink ref="BE224" r:id="rId1670" display="https://www.ncbi.nlm.nih.gov/gene/?term=9045" xr:uid="{C5B760C3-89D3-4079-BCAF-F6716A2AD5B1}"/>
    <hyperlink ref="BE225" r:id="rId1671" display="https://www.ncbi.nlm.nih.gov/gene/?term=6154" xr:uid="{1E00B59B-E927-4383-9302-04AD8C20AA0D}"/>
    <hyperlink ref="BE226" r:id="rId1672" display="https://www.ncbi.nlm.nih.gov/gene/?term=51121" xr:uid="{49F37376-92A8-4ADC-9D5B-32AF78241CCF}"/>
    <hyperlink ref="BE227" r:id="rId1673" display="https://www.ncbi.nlm.nih.gov/gene/?term=6155" xr:uid="{5B4F44F3-D821-44DA-A7B5-68300334020C}"/>
    <hyperlink ref="BE228" r:id="rId1674" display="https://www.ncbi.nlm.nih.gov/gene/?term=11224" xr:uid="{35C1B1E6-5C6A-44BB-9A61-66151904019E}"/>
    <hyperlink ref="BE229" r:id="rId1675" display="https://www.ncbi.nlm.nih.gov/gene/?term=6165" xr:uid="{898532AA-56CA-4535-BB3B-B1D16895C597}"/>
    <hyperlink ref="BE230" r:id="rId1676" display="https://www.ncbi.nlm.nih.gov/gene/?term=6169" xr:uid="{3730C8E2-7A62-4166-B8AC-ADEE4F79CA90}"/>
    <hyperlink ref="BE231" r:id="rId1677" display="https://www.ncbi.nlm.nih.gov/gene/?term=6125" xr:uid="{1E6B10C9-A880-48C0-AC7D-A890F460F8BA}"/>
    <hyperlink ref="BE232" r:id="rId1678" display="https://www.ncbi.nlm.nih.gov/gene/?term=6129" xr:uid="{B130EF27-0B2C-4387-BE5B-FFFDAF4DEF15}"/>
    <hyperlink ref="BE233" r:id="rId1679" display="https://www.ncbi.nlm.nih.gov/gene/?term=6130" xr:uid="{902BCC6B-39C6-48F8-8E58-D32F3037E5CB}"/>
    <hyperlink ref="BE234" r:id="rId1680" display="https://www.ncbi.nlm.nih.gov/gene/?term=285855" xr:uid="{EE322230-4755-4FA2-8443-796619A34893}"/>
    <hyperlink ref="BE235" r:id="rId1681" display="https://www.ncbi.nlm.nih.gov/gene/?term=6175" xr:uid="{286DBCA3-E5B1-4C30-BEC6-94BFE6422C9A}"/>
    <hyperlink ref="BE236" r:id="rId1682" display="https://www.ncbi.nlm.nih.gov/gene/?term=10557" xr:uid="{624961AF-50E8-4B62-A2CF-DEA0CBCC131C}"/>
    <hyperlink ref="BE237" r:id="rId1683" display="https://www.ncbi.nlm.nih.gov/gene/?term=10799" xr:uid="{E618FF93-C550-4412-83A4-2976166A9EB1}"/>
    <hyperlink ref="BE238" r:id="rId1684" display="https://www.ncbi.nlm.nih.gov/gene/?term=6205" xr:uid="{E1905FB4-922D-4F54-970B-70CF9BE10316}"/>
    <hyperlink ref="BE239" r:id="rId1685" display="https://www.ncbi.nlm.nih.gov/gene/?term=6206" xr:uid="{11111C79-4078-44B2-B99F-02768B8D471D}"/>
    <hyperlink ref="BE240" r:id="rId1686" display="https://www.ncbi.nlm.nih.gov/gene/?term=6207" xr:uid="{734102E7-6683-43CB-946C-E6E466D0FE26}"/>
    <hyperlink ref="BE241" r:id="rId1687" display="https://www.ncbi.nlm.nih.gov/gene/?term=6208" xr:uid="{965ED235-CE96-462A-9A24-C657A26971A1}"/>
    <hyperlink ref="BE242" r:id="rId1688" display="https://www.ncbi.nlm.nih.gov/gene/?term=6209" xr:uid="{4BD034E8-6590-4AD7-922C-F66011E5EFC2}"/>
    <hyperlink ref="BE243" r:id="rId1689" display="https://www.ncbi.nlm.nih.gov/gene/?term=6210" xr:uid="{8DD64B98-45CF-4360-836F-531CDC52660C}"/>
    <hyperlink ref="BE244" r:id="rId1690" display="https://www.ncbi.nlm.nih.gov/gene/?term=6217" xr:uid="{72A8BFDC-03F4-41CD-A093-B00CD467CE59}"/>
    <hyperlink ref="BE245" r:id="rId1691" display="https://www.ncbi.nlm.nih.gov/gene/?term=6218" xr:uid="{E309F8EB-BDAC-43A3-AD45-ADF05BB68EB7}"/>
    <hyperlink ref="BE246" r:id="rId1692" display="https://www.ncbi.nlm.nih.gov/gene/?term=6223" xr:uid="{F2C4156B-9E8B-4C26-9E3C-ED82D0A9FB63}"/>
    <hyperlink ref="BE247" r:id="rId1693" display="https://www.ncbi.nlm.nih.gov/gene/?term=91582" xr:uid="{012E41A1-FAD6-4CCD-BBDD-6EE946BC2610}"/>
    <hyperlink ref="BE248" r:id="rId1694" display="https://www.ncbi.nlm.nih.gov/gene/?term=6227" xr:uid="{4EAE6D15-A7AD-4778-AC04-A449DA27C8A3}"/>
    <hyperlink ref="BE249" r:id="rId1695" display="https://www.ncbi.nlm.nih.gov/gene/?term=6228" xr:uid="{4E6FF69A-A135-42AA-9296-4F7DA3992A87}"/>
    <hyperlink ref="BE250" r:id="rId1696" display="https://www.ncbi.nlm.nih.gov/gene/?term=6229" xr:uid="{3B45B5FB-4235-4934-8385-9B45F710CF3C}"/>
    <hyperlink ref="BE251" r:id="rId1697" display="https://www.ncbi.nlm.nih.gov/gene/?term=6230" xr:uid="{4A4ABEA7-83A1-4E54-99EB-42E736EDC0C7}"/>
    <hyperlink ref="BE252" r:id="rId1698" display="https://www.ncbi.nlm.nih.gov/gene/?term=6232" xr:uid="{1C6DFA8B-133B-4C45-8613-D43B0D4A7ECA}"/>
    <hyperlink ref="BE253" r:id="rId1699" display="https://www.ncbi.nlm.nih.gov/gene/?term=51065" xr:uid="{61C22CE9-27F9-4E13-8959-10294A24DE0D}"/>
    <hyperlink ref="BE254" r:id="rId1700" display="https://www.ncbi.nlm.nih.gov/gene/?term=6234" xr:uid="{DC561CFF-3AB6-4EA9-9C28-F191BC79913F}"/>
    <hyperlink ref="BE255" r:id="rId1701" display="https://www.ncbi.nlm.nih.gov/gene/?term=6189" xr:uid="{822C7C94-9048-4094-94B8-7E1FAB2A86A8}"/>
    <hyperlink ref="BE256" r:id="rId1702" display="https://www.ncbi.nlm.nih.gov/gene/?term=6191" xr:uid="{AF0F0A88-F0E1-43F6-B9FD-60505F014B86}"/>
    <hyperlink ref="BE257" r:id="rId1703" display="https://www.ncbi.nlm.nih.gov/gene/?term=6193" xr:uid="{69EE8C9E-B658-4660-9CEA-09D0EB0DF874}"/>
    <hyperlink ref="BE258" r:id="rId1704" display="https://www.ncbi.nlm.nih.gov/gene/?term=6194" xr:uid="{9796E33C-5238-447A-9D28-73E16FB2B8AA}"/>
    <hyperlink ref="BE259" r:id="rId1705" display="https://www.ncbi.nlm.nih.gov/gene/?term=6201" xr:uid="{9B4F188B-754B-474B-BB84-CD6D3208594F}"/>
    <hyperlink ref="BE260" r:id="rId1706" display="https://www.ncbi.nlm.nih.gov/gene/?term=6202" xr:uid="{5755A98A-8B11-4595-BA37-1A949F1B3F35}"/>
    <hyperlink ref="BE261" r:id="rId1707" display="https://www.ncbi.nlm.nih.gov/gene/?term=6203" xr:uid="{2499D58C-A1F5-41FE-9BF4-E9B76660A53F}"/>
    <hyperlink ref="BE262" r:id="rId1708" display="https://www.ncbi.nlm.nih.gov/gene/?term=3921" xr:uid="{C534B92B-0719-40CC-A51B-7CB1FC7962E2}"/>
    <hyperlink ref="BE263" r:id="rId1709" display="https://www.ncbi.nlm.nih.gov/gene/?term=113000" xr:uid="{83D89481-DA9C-4102-A7E7-C62094B2A859}"/>
    <hyperlink ref="BE264" r:id="rId1710" display="https://www.ncbi.nlm.nih.gov/gene/?term=27079" xr:uid="{B00B9087-1446-4CBB-A346-671D793FF53B}"/>
    <hyperlink ref="BE265" r:id="rId1711" display="https://www.ncbi.nlm.nih.gov/gene/?term=84881" xr:uid="{4872342D-012F-4A1D-B761-7D69887FEE11}"/>
    <hyperlink ref="BE266" r:id="rId1712" display="https://www.ncbi.nlm.nih.gov/gene/?term=54700" xr:uid="{84B3EDD4-093E-41E0-813D-B7DC77827EC1}"/>
    <hyperlink ref="BE267" r:id="rId1713" display="https://www.ncbi.nlm.nih.gov/gene/?term=8568" xr:uid="{E162660D-D6C2-41B3-8D56-EE6D86EB5A1C}"/>
    <hyperlink ref="BE268" r:id="rId1714" display="https://www.ncbi.nlm.nih.gov/gene/?term=23223" xr:uid="{90CC8B6E-ABFF-45D8-82B4-C37A3D747460}"/>
    <hyperlink ref="BE269" r:id="rId1715" display="https://www.ncbi.nlm.nih.gov/gene/?term=51018" xr:uid="{4458D9F1-F5F4-480C-B41D-0382A62C8A23}"/>
    <hyperlink ref="BE270" r:id="rId1716" display="https://www.ncbi.nlm.nih.gov/gene/?term=23076" xr:uid="{064676EB-F584-4B30-9712-00B6D8FC6628}"/>
    <hyperlink ref="BE271" r:id="rId1717" display="https://www.ncbi.nlm.nih.gov/gene/?term=88745" xr:uid="{9F41E472-7A90-4A38-B09F-34429493368F}"/>
    <hyperlink ref="BE272" r:id="rId1718" display="https://www.ncbi.nlm.nih.gov/gene/?term=27341" xr:uid="{4BE875E8-0EC4-4196-8F4B-E5470B685BA8}"/>
    <hyperlink ref="BE273" r:id="rId1719" display="https://www.ncbi.nlm.nih.gov/gene/?term=23378" xr:uid="{7EB1C995-3611-472C-91F9-D60E6616B8CC}"/>
    <hyperlink ref="BE274" r:id="rId1720" display="https://www.ncbi.nlm.nih.gov/gene/?term=23212" xr:uid="{E664E8E6-BD5E-474A-B4E1-645C5B09069C}"/>
    <hyperlink ref="BE275" r:id="rId1721" display="https://www.ncbi.nlm.nih.gov/gene/?term=26156" xr:uid="{FD965143-080F-4CE6-B00A-013FBE315465}"/>
    <hyperlink ref="BE276" r:id="rId1722" display="https://www.ncbi.nlm.nih.gov/gene/?term=51187" xr:uid="{0E664A32-ADDD-4EDA-A935-D426D6FC4BE7}"/>
    <hyperlink ref="BE277" r:id="rId1723" display="https://www.ncbi.nlm.nih.gov/gene/?term=57035" xr:uid="{2CD7A166-2985-4900-9130-B675E759D7B4}"/>
    <hyperlink ref="BE278" r:id="rId1724" display="https://www.ncbi.nlm.nih.gov/gene/?term=8607" xr:uid="{F8AAF0E6-5FF2-4A7B-AEBB-ACE92E14D15A}"/>
    <hyperlink ref="BE279" r:id="rId1725" display="https://www.ncbi.nlm.nih.gov/gene/?term=10856" xr:uid="{41FF99F3-B568-44BC-BBCE-912DB5836F91}"/>
    <hyperlink ref="BE280" r:id="rId1726" display="https://www.ncbi.nlm.nih.gov/gene/?term=9733" xr:uid="{B90B12FF-E7A7-4536-9CD1-B5D43D59EECE}"/>
    <hyperlink ref="BE281" r:id="rId1727" display="https://www.ncbi.nlm.nih.gov/gene/?term=51119" xr:uid="{87EA5CC9-A28F-47A8-9FB8-7AD8C0CE6328}"/>
    <hyperlink ref="BE282" r:id="rId1728" display="https://www.ncbi.nlm.nih.gov/gene/?term=9169" xr:uid="{DF0ED03B-A9B4-4BE4-88F8-7D2EFB83BF56}"/>
    <hyperlink ref="BE283" r:id="rId1729" display="https://www.ncbi.nlm.nih.gov/gene/?term=55153" xr:uid="{2D7991D6-A12F-4CA9-9756-3EA3142F69B3}"/>
    <hyperlink ref="BE284" r:id="rId1730" display="https://www.ncbi.nlm.nih.gov/gene/?term=163859" xr:uid="{42703317-ACE8-4953-9CA4-DF8166B4A306}"/>
    <hyperlink ref="BE285" r:id="rId1731" display="https://www.ncbi.nlm.nih.gov/gene/?term=23064" xr:uid="{1BC7BD1F-A658-4ADC-B238-2F49443CA871}"/>
    <hyperlink ref="BE286" r:id="rId1732" display="https://www.ncbi.nlm.nih.gov/gene/?term=7536" xr:uid="{84ABE6CB-26B5-4943-8185-392CDD2D6CD9}"/>
    <hyperlink ref="BE287" r:id="rId1733" display="https://www.ncbi.nlm.nih.gov/gene/?term=8175" xr:uid="{8A60AE84-9B52-47D4-BF7E-080ECD82D388}"/>
    <hyperlink ref="BE288" r:id="rId1734" display="https://www.ncbi.nlm.nih.gov/gene/?term=10946" xr:uid="{C26856D0-A390-4566-BDDE-8A3EC5B27AE9}"/>
    <hyperlink ref="BE289" r:id="rId1735" display="https://www.ncbi.nlm.nih.gov/gene/?term=23451" xr:uid="{3A653802-4640-4DA7-9947-F4468DF5F65C}"/>
    <hyperlink ref="BE290" r:id="rId1736" display="https://www.ncbi.nlm.nih.gov/gene/?term=10992" xr:uid="{46D16BE1-FB91-45D4-9BA1-2BC6AC5D3638}"/>
    <hyperlink ref="BE291" r:id="rId1737" display="https://www.ncbi.nlm.nih.gov/gene/?term=23450" xr:uid="{7B526BBC-8BBA-40A2-A523-3419E06FEBA5}"/>
    <hyperlink ref="BE292" r:id="rId1738" display="https://www.ncbi.nlm.nih.gov/gene/?term=10262" xr:uid="{F1075C5E-6EDF-414C-8741-ACFAD49DB1AD}"/>
    <hyperlink ref="BE293" r:id="rId1739" display="https://www.ncbi.nlm.nih.gov/gene/?term=83443" xr:uid="{BF440F31-AB01-4592-90A7-12AA986948DC}"/>
    <hyperlink ref="BE294" r:id="rId1740" display="https://www.ncbi.nlm.nih.gov/gene/?term=51639" xr:uid="{49854F66-FD7F-4096-8162-66F83AEB8508}"/>
    <hyperlink ref="BE295" r:id="rId1741" display="https://www.ncbi.nlm.nih.gov/gene/?term=6433" xr:uid="{5AD77B30-24C6-4F6F-9EC0-EE6D65BC68F5}"/>
    <hyperlink ref="BE296" r:id="rId1742" display="https://www.ncbi.nlm.nih.gov/gene/?term=55164" xr:uid="{2A52729B-5800-4525-8DAA-514D4157B88F}"/>
    <hyperlink ref="BE297" r:id="rId1743" display="https://www.ncbi.nlm.nih.gov/gene/?term=51547" xr:uid="{3AAE993E-1174-4001-9F5F-3760DC3128CB}"/>
    <hyperlink ref="BE298" r:id="rId1744" display="https://www.ncbi.nlm.nih.gov/gene/?term=10569" xr:uid="{C4F9304B-489F-4CF4-B6F4-E54B32CE004A}"/>
    <hyperlink ref="BE299" r:id="rId1745" display="https://www.ncbi.nlm.nih.gov/gene/?term=6606" xr:uid="{005D514C-4F31-4CCC-8D3D-62D864066D49}"/>
    <hyperlink ref="BE300" r:id="rId1746" display="https://www.ncbi.nlm.nih.gov/gene/?term=79753" xr:uid="{B312C324-9ECC-4CA2-8491-B69E686C555A}"/>
    <hyperlink ref="BE301" r:id="rId1747" display="https://www.ncbi.nlm.nih.gov/gene/?term=23020" xr:uid="{7C5DFEF1-443A-4855-969A-EE6444C444CA}"/>
    <hyperlink ref="BE302" r:id="rId1748" display="https://www.ncbi.nlm.nih.gov/gene/?term=6627" xr:uid="{146C5E94-F7EB-4BB0-9D51-6974F4B9E741}"/>
    <hyperlink ref="BE303" r:id="rId1749" display="https://www.ncbi.nlm.nih.gov/gene/?term=6628" xr:uid="{D2322C48-D9A0-43E2-BE51-E1838013D523}"/>
    <hyperlink ref="BE304" r:id="rId1750" display="https://www.ncbi.nlm.nih.gov/gene/?term=6629" xr:uid="{5E641802-3918-44B2-8975-E6FB145044D2}"/>
    <hyperlink ref="BE305" r:id="rId1751" display="https://www.ncbi.nlm.nih.gov/gene/?term=6631" xr:uid="{7C0DC652-ABE5-4790-AB73-CD00E6ADD443}"/>
    <hyperlink ref="BE306" r:id="rId1752" display="https://www.ncbi.nlm.nih.gov/gene/?term=6632" xr:uid="{43987954-04DE-4365-A2C6-90A72C6FCE52}"/>
    <hyperlink ref="BE307" r:id="rId1753" display="https://www.ncbi.nlm.nih.gov/gene/?term=6633" xr:uid="{15AA9FF9-0F6F-4AFD-B387-785CF8B789FB}"/>
    <hyperlink ref="BE308" r:id="rId1754" display="https://www.ncbi.nlm.nih.gov/gene/?term=6634" xr:uid="{2B53A9EA-D6B1-4755-A659-074B829F95CC}"/>
    <hyperlink ref="BE309" r:id="rId1755" display="https://www.ncbi.nlm.nih.gov/gene/?term=6636" xr:uid="{1CF1D42C-E0DF-4558-B8CE-F6161898F32F}"/>
    <hyperlink ref="BE310" r:id="rId1756" display="https://www.ncbi.nlm.nih.gov/gene/?term=6637" xr:uid="{DC58E4A5-FCA0-47D8-ADD3-6CCDD436A661}"/>
    <hyperlink ref="BE311" r:id="rId1757" display="https://www.ncbi.nlm.nih.gov/gene/?term=4809" xr:uid="{C5FA0A41-BC0F-46B5-801A-A0F3C7B8E0B9}"/>
    <hyperlink ref="BE312" r:id="rId1758" display="https://www.ncbi.nlm.nih.gov/gene/?term=153443" xr:uid="{2CE6861A-BDCD-4094-AB10-4396B4D7A85F}"/>
    <hyperlink ref="BE313" r:id="rId1759" display="https://www.ncbi.nlm.nih.gov/gene/?term=6732" xr:uid="{7FA801AA-4D6C-40E6-98DE-C7A9AE70FCB4}"/>
    <hyperlink ref="BE314" r:id="rId1760" display="https://www.ncbi.nlm.nih.gov/gene/?term=6733" xr:uid="{9422D553-3FAD-444C-8E68-71E5A8B2DAD1}"/>
    <hyperlink ref="BE315" r:id="rId1761" display="https://www.ncbi.nlm.nih.gov/gene/?term=6426" xr:uid="{B61C3590-D374-4488-BC0E-52A87E246646}"/>
    <hyperlink ref="BE316" r:id="rId1762" display="https://www.ncbi.nlm.nih.gov/gene/?term=10772" xr:uid="{2168F8B4-D30F-4544-ABBB-E39EF1419491}"/>
    <hyperlink ref="BE317" r:id="rId1763" display="https://www.ncbi.nlm.nih.gov/gene/?term=6430" xr:uid="{29BED6A6-B914-488D-AB5E-4C1C2969BCF8}"/>
    <hyperlink ref="BE318" r:id="rId1764" display="https://www.ncbi.nlm.nih.gov/gene/?term=6431" xr:uid="{8D3FF99F-9A57-4BDE-955C-7BBAD081EC1B}"/>
    <hyperlink ref="BE319" r:id="rId1765" display="https://www.ncbi.nlm.nih.gov/gene/?term=8683" xr:uid="{AB9A2658-2245-4CFB-88FB-BB1D70F96A46}"/>
    <hyperlink ref="BE320" r:id="rId1766" display="https://www.ncbi.nlm.nih.gov/gene/?term=11171" xr:uid="{3B9CF34B-21F1-4FD0-ACE2-606BA5407814}"/>
    <hyperlink ref="BE321" r:id="rId1767" display="https://www.ncbi.nlm.nih.gov/gene/?term=6838" xr:uid="{1202380F-3999-4F34-BEC5-1745871FDB16}"/>
    <hyperlink ref="BE322" r:id="rId1768" display="https://www.ncbi.nlm.nih.gov/gene/?term=6839" xr:uid="{03496DB1-4C04-4EF9-AC98-408924A0EBFE}"/>
    <hyperlink ref="BE323" r:id="rId1769" display="https://www.ncbi.nlm.nih.gov/gene/?term=6895" xr:uid="{D1E5A57F-DD2F-4B43-8F90-505A8EC3BCBB}"/>
    <hyperlink ref="BE324" r:id="rId1770" display="https://www.ncbi.nlm.nih.gov/gene/?term=10607" xr:uid="{E3F3EB7D-761A-487E-AAB2-B375A1EF4370}"/>
    <hyperlink ref="BE325" r:id="rId1771" display="https://www.ncbi.nlm.nih.gov/gene/?term=51106" xr:uid="{478993CA-C193-4CAC-9EAA-4E429AEE438A}"/>
    <hyperlink ref="BE326" r:id="rId1772" display="https://www.ncbi.nlm.nih.gov/gene/?term=64216" xr:uid="{35138DD8-5F8D-41CA-A085-9D83B496490E}"/>
    <hyperlink ref="BE327" r:id="rId1773" display="https://www.ncbi.nlm.nih.gov/gene/?term=96764" xr:uid="{C542E20F-2BAC-4A7C-B85C-D1AF8E8C6CA2}"/>
    <hyperlink ref="BE328" r:id="rId1774" display="https://www.ncbi.nlm.nih.gov/gene/?term=51504" xr:uid="{F2D6C275-B91B-469E-90E4-C838B01722CC}"/>
    <hyperlink ref="BE329" r:id="rId1775" display="https://www.ncbi.nlm.nih.gov/gene/?term=79979" xr:uid="{FFB63918-7A7B-465C-B2F1-22736DF4E7A4}"/>
    <hyperlink ref="BE330" r:id="rId1776" display="https://www.ncbi.nlm.nih.gov/gene/?term=55006" xr:uid="{BE1BA3CD-A800-49A6-A1EE-AA6688AE4B73}"/>
    <hyperlink ref="BE331" r:id="rId1777" display="https://www.ncbi.nlm.nih.gov/gene/?term=7248" xr:uid="{E49A2202-9658-4B6F-814D-5BA64B53351C}"/>
    <hyperlink ref="BE332" r:id="rId1778" display="https://www.ncbi.nlm.nih.gov/gene/?term=55720" xr:uid="{50E3B43F-B81D-4BF6-A81F-24516D8BEF3D}"/>
    <hyperlink ref="BE333" r:id="rId1779" display="https://www.ncbi.nlm.nih.gov/gene/?term=90121" xr:uid="{9589902F-E92D-4D57-B008-F63F1B9D0531}"/>
    <hyperlink ref="BE334" r:id="rId1780" display="https://www.ncbi.nlm.nih.gov/gene/?term=115939" xr:uid="{10EA3FB2-828C-486B-9430-7AD473B229CF}"/>
    <hyperlink ref="BE335" r:id="rId1781" display="https://www.ncbi.nlm.nih.gov/gene/?term=10078" xr:uid="{5A0DFD92-AF0D-4F28-83AB-77674081F0B8}"/>
    <hyperlink ref="BE336" r:id="rId1782" display="https://www.ncbi.nlm.nih.gov/gene/?term=9875" xr:uid="{20BF5304-EE33-4A05-8DAC-ED2EFB63E3D1}"/>
    <hyperlink ref="BE337" r:id="rId1783" display="https://www.ncbi.nlm.nih.gov/gene/?term=9816" xr:uid="{4790A97D-241A-4C67-9E91-ACDA61F42A12}"/>
    <hyperlink ref="BE338" r:id="rId1784" display="https://www.ncbi.nlm.nih.gov/gene/?term=10600" xr:uid="{12932081-3F28-4C0F-B6A8-1E1A16AB2C45}"/>
    <hyperlink ref="BE339" r:id="rId1785" display="https://www.ncbi.nlm.nih.gov/gene/?term=10713" xr:uid="{A1F833B1-D465-43B6-B574-02A3FB3BEC57}"/>
    <hyperlink ref="BE340" r:id="rId1786" display="https://www.ncbi.nlm.nih.gov/gene/?term=7375" xr:uid="{C4007190-670B-4728-9156-CFA57146165E}"/>
    <hyperlink ref="BE341" r:id="rId1787" display="https://www.ncbi.nlm.nih.gov/gene/?term=51118" xr:uid="{2DE02C83-1A41-4803-AEFC-24FECA13E87E}"/>
    <hyperlink ref="BE342" r:id="rId1788" display="https://www.ncbi.nlm.nih.gov/gene/?term=10813" xr:uid="{314238DB-B47A-4909-B2B8-322C7A19D946}"/>
    <hyperlink ref="BE343" r:id="rId1789" display="https://www.ncbi.nlm.nih.gov/gene/?term=9724" xr:uid="{4575C8F9-C213-4DFD-B42B-EB48C6B0D32F}"/>
    <hyperlink ref="BE344" r:id="rId1790" display="https://www.ncbi.nlm.nih.gov/gene/?term=84135" xr:uid="{9DBFC4F9-E6C3-4402-A026-F895090FEA01}"/>
    <hyperlink ref="BE345" r:id="rId1791" display="https://www.ncbi.nlm.nih.gov/gene/?term=51096" xr:uid="{EFA658CC-193D-4672-B838-7B32CCAFDAF6}"/>
    <hyperlink ref="BE346" r:id="rId1792" display="https://www.ncbi.nlm.nih.gov/gene/?term=84294" xr:uid="{89D59344-0754-4945-B037-654EF9ED3350}"/>
    <hyperlink ref="BE347" r:id="rId1793" display="https://www.ncbi.nlm.nih.gov/gene/?term=57050" xr:uid="{7EC114B9-4E6F-4648-9763-423BFD2A7BEB}"/>
    <hyperlink ref="BE348" r:id="rId1794" display="https://www.ncbi.nlm.nih.gov/gene/?term=84916" xr:uid="{5893D3A6-755F-4849-9133-2856AD105E9C}"/>
    <hyperlink ref="BE349" r:id="rId1795" display="https://www.ncbi.nlm.nih.gov/gene/?term=55813" xr:uid="{8B904D6D-A928-46D9-8479-E4D7B6107DD7}"/>
    <hyperlink ref="BE350" r:id="rId1796" display="https://www.ncbi.nlm.nih.gov/gene/?term=51729" xr:uid="{D91A80DC-AD26-4C71-A1AB-6AC03F00CE16}"/>
    <hyperlink ref="BE351" r:id="rId1797" display="https://www.ncbi.nlm.nih.gov/gene/?term=55759" xr:uid="{69C48748-5E39-460C-B59D-54AE8B60BD50}"/>
    <hyperlink ref="BE352" r:id="rId1798" display="https://www.ncbi.nlm.nih.gov/gene/?term=57418" xr:uid="{8DB34075-133D-4F77-B2DC-8A6DDED40A38}"/>
    <hyperlink ref="BE353" r:id="rId1799" display="https://www.ncbi.nlm.nih.gov/gene/?term=134430" xr:uid="{EC4DE9A0-3FE8-4A41-9C28-B2DEACF3DD45}"/>
    <hyperlink ref="BE354" r:id="rId1800" display="https://www.ncbi.nlm.nih.gov/gene/?term=9277" xr:uid="{34B324BF-23C2-4B00-95F3-645DF8787EEB}"/>
    <hyperlink ref="BE355" r:id="rId1801" display="https://www.ncbi.nlm.nih.gov/gene/?term=54853" xr:uid="{CC89035C-8D78-41A0-BA84-A1160E368F08}"/>
    <hyperlink ref="BE356" r:id="rId1802" display="https://www.ncbi.nlm.nih.gov/gene/?term=54663" xr:uid="{50C741D4-761F-49AB-82B3-53A929E6EE02}"/>
    <hyperlink ref="BE357" r:id="rId1803" display="https://www.ncbi.nlm.nih.gov/gene/?term=84128" xr:uid="{72FD8043-17A0-4E2F-906D-F964FE3EA1EB}"/>
    <hyperlink ref="BE358" r:id="rId1804" display="https://www.ncbi.nlm.nih.gov/gene/?term=79084" xr:uid="{A5A3940B-AE62-42A8-B7DD-77BDCA48AFCC}"/>
    <hyperlink ref="BE359" r:id="rId1805" display="https://www.ncbi.nlm.nih.gov/gene/?term=56949" xr:uid="{7823E81F-E9F7-4D84-B6A1-F200F60D40A8}"/>
    <hyperlink ref="BE360" r:id="rId1806" display="https://www.ncbi.nlm.nih.gov/gene/?term=7514" xr:uid="{44389F86-05EF-4056-8813-E9FDB2B9C654}"/>
    <hyperlink ref="BE361" r:id="rId1807" display="https://www.ncbi.nlm.nih.gov/gene/?term=7520" xr:uid="{CA016BF4-1892-4100-8985-DDB22FBD6C4F}"/>
    <hyperlink ref="BE362" r:id="rId1808" display="https://www.ncbi.nlm.nih.gov/gene/?term=22803" xr:uid="{734D647D-0ED2-4712-B5D8-E5256DBD80CE}"/>
    <hyperlink ref="BE363" r:id="rId1809" display="https://www.ncbi.nlm.nih.gov/gene/?term=54059" xr:uid="{F86F5C22-9BB2-4D6B-BD77-B939F52BAB53}"/>
    <hyperlink ref="BE364" r:id="rId1810" display="https://www.ncbi.nlm.nih.gov/gene/?term=91746" xr:uid="{E7362E60-164A-4B67-AEE7-C5E5C6CB97DE}"/>
    <hyperlink ref="BE365" r:id="rId1811" display="https://www.ncbi.nlm.nih.gov/gene/?term=51441" xr:uid="{A40F3FD8-0BE7-4A7B-8643-D087B29168BC}"/>
    <hyperlink ref="BE366" r:id="rId1812" display="https://www.ncbi.nlm.nih.gov/gene/?term=51042" xr:uid="{E1B469A9-8A7B-430C-9922-F0758A9F2B9C}"/>
    <hyperlink ref="BE367" r:id="rId1813" display="https://www.ncbi.nlm.nih.gov/gene/?term=90441" xr:uid="{B658E757-54AB-4D3A-9624-B1B81B7A26B9}"/>
    <hyperlink ref="BE368" r:id="rId1814" display="https://www.ncbi.nlm.nih.gov/gene/?term=9326" xr:uid="{71A71B16-331D-475A-807E-CD9BBAAD6837}"/>
    <hyperlink ref="BE369" r:id="rId1815" display="https://www.ncbi.nlm.nih.gov/gene/?term=54680" xr:uid="{73515005-9B47-41F7-A062-4E66188027D5}"/>
    <hyperlink ref="BE370" r:id="rId1816" display="https://www.ncbi.nlm.nih.gov/gene/?term=8233" xr:uid="{FE32DAB9-1C26-467A-BE33-3C8B94CF8158}"/>
    <hyperlink ref="BM2" r:id="rId1817" display="https://www.ncbi.nlm.nih.gov/gene/?term=29777" xr:uid="{65334D9A-4968-4D51-9974-CDD448BADA76}"/>
    <hyperlink ref="BM3" r:id="rId1818" display="https://www.ncbi.nlm.nih.gov/gene/?term=103" xr:uid="{8F1394FC-B025-471C-A3A1-89603C71FD68}"/>
    <hyperlink ref="BM4" r:id="rId1819" display="https://www.ncbi.nlm.nih.gov/gene/?term=23536" xr:uid="{6960C904-7D06-4EC2-B6F7-7DDB1ECBA6CB}"/>
    <hyperlink ref="BM5" r:id="rId1820" display="https://www.ncbi.nlm.nih.gov/gene/?term=113179" xr:uid="{984F40BD-0A96-48B9-9049-56668CDF90A8}"/>
    <hyperlink ref="BM6" r:id="rId1821" display="https://www.ncbi.nlm.nih.gov/gene/?term=26523" xr:uid="{9EEC8398-3CA1-4B94-81A6-4C8EC64E25B9}"/>
    <hyperlink ref="BM7" r:id="rId1822" display="https://www.ncbi.nlm.nih.gov/gene/?term=27161" xr:uid="{98F86997-8B47-45F1-893D-06E671F3F5AE}"/>
    <hyperlink ref="BM8" r:id="rId1823" display="https://www.ncbi.nlm.nih.gov/gene/?term=192670" xr:uid="{B4047F13-549A-4F5E-9897-E0E496B2CB0E}"/>
    <hyperlink ref="BM9" r:id="rId1824" display="https://www.ncbi.nlm.nih.gov/gene/?term=207" xr:uid="{112CACB2-DB30-40D9-9FE6-8EDD86F69597}"/>
    <hyperlink ref="BM10" r:id="rId1825" display="https://www.ncbi.nlm.nih.gov/gene/?term=8846" xr:uid="{7FA8B9A4-1E74-4927-AAD6-8C928B8FFB0F}"/>
    <hyperlink ref="BM11" r:id="rId1826" display="https://www.ncbi.nlm.nih.gov/gene/?term=54522" xr:uid="{C3186CEF-70F1-4351-ABDB-537B0455C3CE}"/>
    <hyperlink ref="BM12" r:id="rId1827" display="https://www.ncbi.nlm.nih.gov/gene/?term=144233" xr:uid="{20849DD4-AA4C-4ACF-AD5B-05941AA556A5}"/>
    <hyperlink ref="BM13" r:id="rId1828" display="https://www.ncbi.nlm.nih.gov/gene/?term=9790" xr:uid="{B6ADF1D4-9D2A-46AC-932C-3A7E416385F5}"/>
    <hyperlink ref="BM14" r:id="rId1829" display="https://www.ncbi.nlm.nih.gov/gene/?term=23246" xr:uid="{5A848FCF-1B0F-40D3-9E6E-6B004FE24DD1}"/>
    <hyperlink ref="BM15" r:id="rId1830" display="https://www.ncbi.nlm.nih.gov/gene/?term=55299" xr:uid="{1BB05F5B-6033-4FE0-9C95-8F52FD09D4FD}"/>
    <hyperlink ref="BM16" r:id="rId1831" display="https://www.ncbi.nlm.nih.gov/gene/?term=705" xr:uid="{6A23E3D6-88D7-4E4C-BF02-ADC06ACA628B}"/>
    <hyperlink ref="BM17" r:id="rId1832" display="https://www.ncbi.nlm.nih.gov/gene/?term=79074" xr:uid="{B97D8E96-FB68-414C-A093-5DC76A7B351A}"/>
    <hyperlink ref="BM18" r:id="rId1833" display="https://www.ncbi.nlm.nih.gov/gene/?term=51654" xr:uid="{1309DB29-E0C0-478E-BF96-EDAF60B14FD3}"/>
    <hyperlink ref="BM19" r:id="rId1834" display="https://www.ncbi.nlm.nih.gov/gene/?term=54901" xr:uid="{4087DF2A-2E06-41F3-A5D1-9D4C7473FFF4}"/>
    <hyperlink ref="BM20" r:id="rId1835" display="https://www.ncbi.nlm.nih.gov/gene/?term=55636" xr:uid="{D240B6C1-0642-43BB-BC4B-A6AA76021CDE}"/>
    <hyperlink ref="BM21" r:id="rId1836" display="https://www.ncbi.nlm.nih.gov/gene/?term=10978" xr:uid="{CEEF5F37-D2FD-4013-B08C-9113A7454ED5}"/>
    <hyperlink ref="BM22" r:id="rId1837" display="https://www.ncbi.nlm.nih.gov/gene/?term=348180" xr:uid="{45824CE1-4758-411A-8A82-FCD4462BF70E}"/>
    <hyperlink ref="BM23" r:id="rId1838" display="https://www.ncbi.nlm.nih.gov/gene/?term=25879" xr:uid="{7D654BB4-DD6F-40F9-A932-C27CD10CBCED}"/>
    <hyperlink ref="BM24" r:id="rId1839" display="https://www.ncbi.nlm.nih.gov/gene/?term=1653" xr:uid="{5DE1FF2B-8710-4240-B505-A649020835F0}"/>
    <hyperlink ref="BM25" r:id="rId1840" display="https://www.ncbi.nlm.nih.gov/gene/?term=1662" xr:uid="{B2142F70-9D63-484C-92EB-FAA3502B815A}"/>
    <hyperlink ref="BM26" r:id="rId1841" display="https://www.ncbi.nlm.nih.gov/gene/?term=10521" xr:uid="{9F0BA354-D09B-4447-90EE-A8525EC1BD06}"/>
    <hyperlink ref="BM27" r:id="rId1842" display="https://www.ncbi.nlm.nih.gov/gene/?term=8886" xr:uid="{9CD18E43-971C-40D9-BDA1-32B3F1C870C1}"/>
    <hyperlink ref="BM28" r:id="rId1843" display="https://www.ncbi.nlm.nih.gov/gene/?term=9188" xr:uid="{6885504E-1BC4-498B-AF76-BD99863080E3}"/>
    <hyperlink ref="BM29" r:id="rId1844" display="https://www.ncbi.nlm.nih.gov/gene/?term=55661" xr:uid="{DDCE70BA-262C-4DAF-A322-24307FCEE3B9}"/>
    <hyperlink ref="BM30" r:id="rId1845" display="https://www.ncbi.nlm.nih.gov/gene/?term=51202" xr:uid="{9CD6FE1C-F759-4E0B-9F25-82AE53C94B9B}"/>
    <hyperlink ref="BM31" r:id="rId1846" display="https://www.ncbi.nlm.nih.gov/gene/?term=54555" xr:uid="{1EFADA6B-F242-4DAF-9B42-E7A23B2B4359}"/>
    <hyperlink ref="BM32" r:id="rId1847" display="https://www.ncbi.nlm.nih.gov/gene/?term=1655" xr:uid="{03DD4DE1-0315-4473-9EB7-326A95A5FE7A}"/>
    <hyperlink ref="BM33" r:id="rId1848" display="https://www.ncbi.nlm.nih.gov/gene/?term=317781" xr:uid="{E5339204-D4AB-4F14-A058-97F5C114B396}"/>
    <hyperlink ref="BM34" r:id="rId1849" display="https://www.ncbi.nlm.nih.gov/gene/?term=11056" xr:uid="{DC66B01F-3D0E-47FC-9944-0E895D3C7408}"/>
    <hyperlink ref="BM35" r:id="rId1850" display="https://www.ncbi.nlm.nih.gov/gene/?term=79039" xr:uid="{A8402936-5B49-494D-BF49-84358DF9A44E}"/>
    <hyperlink ref="BM36" r:id="rId1851" display="https://www.ncbi.nlm.nih.gov/gene/?term=54606" xr:uid="{99F7A62B-27F6-4E40-BFC2-EF2198F66F66}"/>
    <hyperlink ref="BM37" r:id="rId1852" display="https://www.ncbi.nlm.nih.gov/gene/?term=54487" xr:uid="{DD709EEE-6FA9-4C5D-BEE3-9B7E49C443DA}"/>
    <hyperlink ref="BM38" r:id="rId1853" display="https://www.ncbi.nlm.nih.gov/gene/?term=57647" xr:uid="{A6220D49-FA9D-425E-A687-0D9DA6C1DDA0}"/>
    <hyperlink ref="BM39" r:id="rId1854" display="https://www.ncbi.nlm.nih.gov/gene/?term=23405" xr:uid="{F7602AC2-426A-4645-A6B9-F9A1EBCC5A7F}"/>
    <hyperlink ref="BM40" r:id="rId1855" display="https://www.ncbi.nlm.nih.gov/gene/?term=27292" xr:uid="{2576AB3D-0678-40E9-BA53-250DA03B73BF}"/>
    <hyperlink ref="BM41" r:id="rId1856" display="https://www.ncbi.nlm.nih.gov/gene/?term=22894" xr:uid="{8C61ABD6-CA86-41D5-9069-D0798C8C337D}"/>
    <hyperlink ref="BM42" r:id="rId1857" display="https://www.ncbi.nlm.nih.gov/gene/?term=1736" xr:uid="{16CC0D29-691D-4E40-A7F7-527E6DE8195D}"/>
    <hyperlink ref="BM43" r:id="rId1858" display="https://www.ncbi.nlm.nih.gov/gene/?term=285381" xr:uid="{F930257A-FAED-4D3E-8ECE-A9CD9F34FA06}"/>
    <hyperlink ref="BM44" r:id="rId1859" display="https://www.ncbi.nlm.nih.gov/gene/?term=29102" xr:uid="{B4EA48B0-AE81-4273-8866-29B3774E024F}"/>
    <hyperlink ref="BM45" r:id="rId1860" display="https://www.ncbi.nlm.nih.gov/gene/?term=56986" xr:uid="{50EA33E1-F250-4B4B-988A-0AB4D05132BB}"/>
    <hyperlink ref="BM46" r:id="rId1861" display="https://www.ncbi.nlm.nih.gov/gene/?term=285605" xr:uid="{7516D903-6606-4239-95D4-3CAB7E80884F}"/>
    <hyperlink ref="BM47" r:id="rId1862" display="https://www.ncbi.nlm.nih.gov/gene/?term=64118" xr:uid="{4627871E-E4BF-453E-8D41-9364840371EC}"/>
    <hyperlink ref="BM48" r:id="rId1863" display="https://www.ncbi.nlm.nih.gov/gene/?term=54920" xr:uid="{9FD22ED3-12C8-4701-9CCD-93D2C3933A2D}"/>
    <hyperlink ref="BM49" r:id="rId1864" display="https://www.ncbi.nlm.nih.gov/gene/?term=56931" xr:uid="{67A9C11D-001A-464E-8B91-5C192AD0E089}"/>
    <hyperlink ref="BM50" r:id="rId1865" display="https://www.ncbi.nlm.nih.gov/gene/?term=11062" xr:uid="{199CA1E5-5A11-41D3-BC98-BEE3A7866C3B}"/>
    <hyperlink ref="BM51" r:id="rId1866" display="https://www.ncbi.nlm.nih.gov/gene/?term=10969" xr:uid="{C616DEEE-B355-4C90-9B5C-D27C1C793D9F}"/>
    <hyperlink ref="BM52" r:id="rId1867" display="https://www.ncbi.nlm.nih.gov/gene/?term=9775" xr:uid="{21A2EFAC-2436-48DA-AFC1-D89E7AF31B20}"/>
    <hyperlink ref="BM53" r:id="rId1868" display="https://www.ncbi.nlm.nih.gov/gene/?term=3692" xr:uid="{6DFC0874-A700-49D4-8EAB-0DBDFBC29969}"/>
    <hyperlink ref="BM54" r:id="rId1869" display="https://www.ncbi.nlm.nih.gov/gene/?term=55520" xr:uid="{644EA7D0-D49B-4ED9-90AC-F5FF1CCEECB8}"/>
    <hyperlink ref="BM55" r:id="rId1870" display="https://www.ncbi.nlm.nih.gov/gene/?term=60528" xr:uid="{5B444B4C-4EC1-498A-A4F2-F49769A1E53A}"/>
    <hyperlink ref="BM56" r:id="rId1871" display="https://www.ncbi.nlm.nih.gov/gene/?term=55250" xr:uid="{7027569E-6A7F-4AB2-B62A-5A027A987EEC}"/>
    <hyperlink ref="BM57" r:id="rId1872" display="https://www.ncbi.nlm.nih.gov/gene/?term=55140" xr:uid="{0D4A87D4-AFF5-47EC-A93F-CDBA0B17A3FF}"/>
    <hyperlink ref="BM58" r:id="rId1873" display="https://www.ncbi.nlm.nih.gov/gene/?term=23587" xr:uid="{4DDC0435-6B25-4D84-9D71-627A8D18FB40}"/>
    <hyperlink ref="BM59" r:id="rId1874" display="https://www.ncbi.nlm.nih.gov/gene/?term=54859" xr:uid="{C0995421-FBA4-42AD-BEA5-74A5DABE5F81}"/>
    <hyperlink ref="BM60" r:id="rId1875" display="https://www.ncbi.nlm.nih.gov/gene/?term=10436" xr:uid="{7C0405D2-C04C-4E6A-BC44-3206AA305F60}"/>
    <hyperlink ref="BM61" r:id="rId1876" display="https://www.ncbi.nlm.nih.gov/gene/?term=2068" xr:uid="{521662E6-B798-46DA-BE47-1239438AE2B9}"/>
    <hyperlink ref="BM62" r:id="rId1877" display="https://www.ncbi.nlm.nih.gov/gene/?term=90459" xr:uid="{DC806254-591E-4689-969A-61F8FDAFCC22}"/>
    <hyperlink ref="BM63" r:id="rId1878" display="https://www.ncbi.nlm.nih.gov/gene/?term=79033" xr:uid="{99743F99-4B3F-4D62-8416-20093A6A0FE8}"/>
    <hyperlink ref="BM64" r:id="rId1879" display="https://www.ncbi.nlm.nih.gov/gene/?term=51013" xr:uid="{4DFA7092-78CC-4CD6-9149-47820588E92B}"/>
    <hyperlink ref="BM65" r:id="rId1880" display="https://www.ncbi.nlm.nih.gov/gene/?term=5394" xr:uid="{207E1A05-B547-4601-8EE1-899F49F28EFB}"/>
    <hyperlink ref="BM66" r:id="rId1881" display="https://www.ncbi.nlm.nih.gov/gene/?term=23404" xr:uid="{A5F77B3D-570B-41EE-A00B-90B1039B7961}"/>
    <hyperlink ref="BM67" r:id="rId1882" display="https://www.ncbi.nlm.nih.gov/gene/?term=51010" xr:uid="{72C89533-CD12-47C3-8158-6176CE3AB01F}"/>
    <hyperlink ref="BM68" r:id="rId1883" display="https://www.ncbi.nlm.nih.gov/gene/?term=118460" xr:uid="{F6DA0394-493B-4FE1-AD01-FAD22FBE5A3F}"/>
    <hyperlink ref="BM69" r:id="rId1884" display="https://www.ncbi.nlm.nih.gov/gene/?term=23016" xr:uid="{1DEAFFFC-3F7F-4393-B477-C22CF4F47A90}"/>
    <hyperlink ref="BM70" r:id="rId1885" display="https://www.ncbi.nlm.nih.gov/gene/?term=11340" xr:uid="{14E045C6-2C85-4444-9559-1417CD2157AB}"/>
    <hyperlink ref="BM71" r:id="rId1886" display="https://www.ncbi.nlm.nih.gov/gene/?term=5393" xr:uid="{5D59E848-7080-4F95-82DF-3094B0EE3D92}"/>
    <hyperlink ref="BM72" r:id="rId1887" display="https://www.ncbi.nlm.nih.gov/gene/?term=25940" xr:uid="{E3534DC2-679C-4785-AA2B-C1914D87E73A}"/>
    <hyperlink ref="BM73" r:id="rId1888" display="https://www.ncbi.nlm.nih.gov/gene/?term=283742" xr:uid="{DF9DE6C6-33AF-475E-BB4C-80AF4337EF62}"/>
    <hyperlink ref="BM74" r:id="rId1889" display="https://www.ncbi.nlm.nih.gov/gene/?term=10667" xr:uid="{36A3499B-83B8-43DB-A1CB-179F854A94E0}"/>
    <hyperlink ref="BM75" r:id="rId1890" display="https://www.ncbi.nlm.nih.gov/gene/?term=2091" xr:uid="{1DDDC28F-6612-478A-9099-A76044742D4D}"/>
    <hyperlink ref="BM76" r:id="rId1891" display="https://www.ncbi.nlm.nih.gov/gene/?term=51077" xr:uid="{CCC8B255-677B-4FAF-A999-C32B227FB59F}"/>
    <hyperlink ref="BM77" r:id="rId1892" display="https://www.ncbi.nlm.nih.gov/gene/?term=2483" xr:uid="{97AF9FE3-A78B-4167-BBE1-043B831BB482}"/>
    <hyperlink ref="BM78" r:id="rId1893" display="https://www.ncbi.nlm.nih.gov/gene/?term=24140" xr:uid="{23279514-3B52-418B-B93C-08B2806F3C84}"/>
    <hyperlink ref="BM79" r:id="rId1894" display="https://www.ncbi.nlm.nih.gov/gene/?term=117246" xr:uid="{E7C67763-A0CD-41BC-9E60-EDBD6330D54B}"/>
    <hyperlink ref="BM80" r:id="rId1895" display="https://www.ncbi.nlm.nih.gov/gene/?term=54433" xr:uid="{F2B2F415-4E81-4339-850E-1B9FF869A929}"/>
    <hyperlink ref="BM81" r:id="rId1896" display="https://www.ncbi.nlm.nih.gov/gene/?term=50628" xr:uid="{924D2F7B-02EC-4984-823B-8B31DC856B6E}"/>
    <hyperlink ref="BM82" r:id="rId1897" display="https://www.ncbi.nlm.nih.gov/gene/?term=84520" xr:uid="{56B44996-F211-4AD9-82EF-E81EC70F27C8}"/>
    <hyperlink ref="BM83" r:id="rId1898" display="https://www.ncbi.nlm.nih.gov/gene/?term=2926" xr:uid="{2C61C82C-D7F7-4E90-8686-52637F59FB7A}"/>
    <hyperlink ref="BM84" r:id="rId1899" display="https://www.ncbi.nlm.nih.gov/gene/?term=404672" xr:uid="{D96FA612-8E79-4244-968B-BBC4F975EBE0}"/>
    <hyperlink ref="BM85" r:id="rId1900" display="https://www.ncbi.nlm.nih.gov/gene/?term=84705" xr:uid="{C799A257-C833-48D9-A2FE-F059A41890B4}"/>
    <hyperlink ref="BM86" r:id="rId1901" display="https://www.ncbi.nlm.nih.gov/gene/?term=23560" xr:uid="{181426CA-7F5D-4450-869E-8ED714731436}"/>
    <hyperlink ref="BM87" r:id="rId1902" display="https://www.ncbi.nlm.nih.gov/gene/?term=55127" xr:uid="{D6338304-5BDA-4360-8BB1-B4BC554AECB1}"/>
    <hyperlink ref="BM88" r:id="rId1903" display="https://www.ncbi.nlm.nih.gov/gene/?term=113802" xr:uid="{E92F34B1-DB84-43F2-B54C-9E1EFE42AD32}"/>
    <hyperlink ref="BM89" r:id="rId1904" display="https://www.ncbi.nlm.nih.gov/gene/?term=3181" xr:uid="{4C368DBA-9BE2-4318-A162-00EBFF574A8F}"/>
    <hyperlink ref="BM90" r:id="rId1905" display="https://www.ncbi.nlm.nih.gov/gene/?term=3028" xr:uid="{97A7DB0B-8A2B-40C5-9203-2769845F8410}"/>
    <hyperlink ref="BM91" r:id="rId1906" display="https://www.ncbi.nlm.nih.gov/gene/?term=3569" xr:uid="{EE278285-822F-45E8-8BBD-B11714CD5DD8}"/>
    <hyperlink ref="BM92" r:id="rId1907" display="https://www.ncbi.nlm.nih.gov/gene/?term=55272" xr:uid="{676D1CCE-6E88-43A9-B1E9-05AAB5FBCC74}"/>
    <hyperlink ref="BM93" r:id="rId1908" display="https://www.ncbi.nlm.nih.gov/gene/?term=92856" xr:uid="{0D31753C-03CD-4450-B87B-5BBA3A617DE4}"/>
    <hyperlink ref="BM94" r:id="rId1909" display="https://www.ncbi.nlm.nih.gov/gene/?term=26173" xr:uid="{47165832-916B-48BC-9FFE-F52D043D23E4}"/>
    <hyperlink ref="BM95" r:id="rId1910" display="https://www.ncbi.nlm.nih.gov/gene/?term=55174" xr:uid="{B6003BBC-8EC1-4418-94D9-6AA01D1E0438}"/>
    <hyperlink ref="BM96" r:id="rId1911" display="https://www.ncbi.nlm.nih.gov/gene/?term=57117" xr:uid="{C1A9DAF6-B25E-4A7F-B5B8-93EA3E1E90E4}"/>
    <hyperlink ref="BM97" r:id="rId1912" display="https://www.ncbi.nlm.nih.gov/gene/?term=57508" xr:uid="{DE8D0F6B-DDD5-42C9-89D6-37CA4B848492}"/>
    <hyperlink ref="BM98" r:id="rId1913" display="https://www.ncbi.nlm.nih.gov/gene/?term=65123" xr:uid="{49614D4B-6700-4F02-920D-AF2D28486FD8}"/>
    <hyperlink ref="BM99" r:id="rId1914" display="https://www.ncbi.nlm.nih.gov/gene/?term=92105" xr:uid="{F82145B5-2E66-4A79-A8CF-657367FE2059}"/>
    <hyperlink ref="BM100" r:id="rId1915" display="https://www.ncbi.nlm.nih.gov/gene/?term=80789" xr:uid="{832EE57D-B10F-4C14-8622-3340982BE4A8}"/>
    <hyperlink ref="BM101" r:id="rId1916" display="https://www.ncbi.nlm.nih.gov/gene/?term=26512" xr:uid="{2ECF8F6A-8C1B-40B8-9A8B-19832641F54A}"/>
    <hyperlink ref="BM102" r:id="rId1917" display="https://www.ncbi.nlm.nih.gov/gene/?term=203522" xr:uid="{9AF01C34-EDB4-491A-8719-062DED54A365}"/>
    <hyperlink ref="BM103" r:id="rId1918" display="https://www.ncbi.nlm.nih.gov/gene/?term=25896" xr:uid="{E9C974DD-3227-4D93-A574-7DF484CB3002}"/>
    <hyperlink ref="BM104" r:id="rId1919" display="https://www.ncbi.nlm.nih.gov/gene/?term=55656" xr:uid="{E6C9CFEA-E69B-4FA0-BEFA-3632E337E64D}"/>
    <hyperlink ref="BM105" r:id="rId1920" display="https://www.ncbi.nlm.nih.gov/gene/?term=55756" xr:uid="{6949EBB2-BAC3-4CD1-95F9-2265A1E5339E}"/>
    <hyperlink ref="BM106" r:id="rId1921" display="https://www.ncbi.nlm.nih.gov/gene/?term=3669" xr:uid="{F768E58D-794D-41E6-84BC-F15B614F9401}"/>
    <hyperlink ref="BM107" r:id="rId1922" display="https://www.ncbi.nlm.nih.gov/gene/?term=8850" xr:uid="{D4CA3879-4666-4909-A900-6F861149F7BE}"/>
    <hyperlink ref="BM108" r:id="rId1923" display="https://www.ncbi.nlm.nih.gov/gene/?term=65095" xr:uid="{F086CC25-D821-4324-85F6-FAD3C70E9AAE}"/>
    <hyperlink ref="BM109" r:id="rId1924" display="https://www.ncbi.nlm.nih.gov/gene/?term=112970" xr:uid="{F8054A43-DD99-4D12-9C7E-C57EB356B264}"/>
    <hyperlink ref="BM110" r:id="rId1925" display="https://www.ncbi.nlm.nih.gov/gene/?term=8270" xr:uid="{21110A71-1268-4729-9FDD-56806FB344AB}"/>
    <hyperlink ref="BM111" r:id="rId1926" display="https://www.ncbi.nlm.nih.gov/gene/?term=51574" xr:uid="{D86DD229-1C9B-4F45-AE39-3B252EA16B26}"/>
    <hyperlink ref="BM112" r:id="rId1927" display="https://www.ncbi.nlm.nih.gov/gene/?term=81887" xr:uid="{A8CF32E8-8C4F-405E-80F1-E6A89A16C3CF}"/>
    <hyperlink ref="BM113" r:id="rId1928" display="https://www.ncbi.nlm.nih.gov/gene/?term=9836" xr:uid="{B888C10C-F5CD-4107-8F58-3BF201D1C2C3}"/>
    <hyperlink ref="BM114" r:id="rId1929" display="https://www.ncbi.nlm.nih.gov/gene/?term=11157" xr:uid="{A31479A3-0809-4005-A9E7-C72DB1E6A889}"/>
    <hyperlink ref="BM115" r:id="rId1930" display="https://www.ncbi.nlm.nih.gov/gene/?term=55646" xr:uid="{07C52528-0937-4158-9130-CE793EE7B04F}"/>
    <hyperlink ref="BM116" r:id="rId1931" display="https://www.ncbi.nlm.nih.gov/gene/?term=84549" xr:uid="{90040AF4-BAEB-406E-8788-C5CE71B86492}"/>
    <hyperlink ref="BM117" r:id="rId1932" display="https://www.ncbi.nlm.nih.gov/gene/?term=4204" xr:uid="{83455D06-4C35-474D-94BD-0B4AA88DB083}"/>
    <hyperlink ref="BM118" r:id="rId1933" display="https://www.ncbi.nlm.nih.gov/gene/?term=4234" xr:uid="{0F2299AD-0E0E-4E57-B30A-15769D10DBAF}"/>
    <hyperlink ref="BM119" r:id="rId1934" display="https://www.ncbi.nlm.nih.gov/gene/?term=196074" xr:uid="{266F5C3F-4092-48E6-B181-62F8530567A8}"/>
    <hyperlink ref="BM120" r:id="rId1935" display="https://www.ncbi.nlm.nih.gov/gene/?term=79066" xr:uid="{77643147-FB62-4ABF-825D-77962264F67F}"/>
    <hyperlink ref="BM121" r:id="rId1936" display="https://www.ncbi.nlm.nih.gov/gene/?term=92342" xr:uid="{5B8A84F6-D5A2-4B2E-AE99-0C19FCC1EF95}"/>
    <hyperlink ref="BM122" r:id="rId1937" display="https://www.ncbi.nlm.nih.gov/gene/?term=56339" xr:uid="{FD9DFD4E-885F-42F1-9937-0733F5D13862}"/>
    <hyperlink ref="BM123" r:id="rId1938" display="https://www.ncbi.nlm.nih.gov/gene/?term=29081" xr:uid="{DCE1CD98-2837-4ABB-990D-BD38A776294F}"/>
    <hyperlink ref="BM124" r:id="rId1939" display="https://www.ncbi.nlm.nih.gov/gene/?term=10199" xr:uid="{3FF8085D-8E61-4CD1-B77C-563B58CFA298}"/>
    <hyperlink ref="BM125" r:id="rId1940" display="https://www.ncbi.nlm.nih.gov/gene/?term=10200" xr:uid="{E4154981-FA41-4B8D-B129-BED7EC234D2E}"/>
    <hyperlink ref="BM126" r:id="rId1941" display="https://www.ncbi.nlm.nih.gov/gene/?term=29960" xr:uid="{F85612AE-2D0A-4742-A002-57BD3A9BBE34}"/>
    <hyperlink ref="BM127" r:id="rId1942" display="https://www.ncbi.nlm.nih.gov/gene/?term=55178" xr:uid="{E5765681-3A24-4824-89FF-AACFB5C0F727}"/>
    <hyperlink ref="BM128" r:id="rId1943" display="https://www.ncbi.nlm.nih.gov/gene/?term=51154" xr:uid="{10902683-D4E5-4C18-8B0F-FFB1CD245176}"/>
    <hyperlink ref="BM129" r:id="rId1944" display="https://www.ncbi.nlm.nih.gov/gene/?term=123263" xr:uid="{3871BC17-A08C-466E-86D7-D6C99C83B682}"/>
    <hyperlink ref="BM130" r:id="rId1945" display="https://www.ncbi.nlm.nih.gov/gene/?term=25821" xr:uid="{325182D5-BF28-402A-928B-BCE1F6BBC304}"/>
    <hyperlink ref="BM131" r:id="rId1946" display="https://www.ncbi.nlm.nih.gov/gene/?term=92345" xr:uid="{ABF3AA47-F716-4DEA-8BE3-CCA90F4CD602}"/>
    <hyperlink ref="BM132" r:id="rId1947" display="https://www.ncbi.nlm.nih.gov/gene/?term=55226" xr:uid="{DCD1F155-C6C7-49F9-9B61-D0B2FAEB146A}"/>
    <hyperlink ref="BM133" r:id="rId1948" display="https://www.ncbi.nlm.nih.gov/gene/?term=4686" xr:uid="{11B4FC2B-FB94-4EF3-BF13-1B02D4E28CF6}"/>
    <hyperlink ref="BM134" r:id="rId1949" display="https://www.ncbi.nlm.nih.gov/gene/?term=22916" xr:uid="{363997DA-4573-4609-8E97-E58270600646}"/>
    <hyperlink ref="BM135" r:id="rId1950" display="https://www.ncbi.nlm.nih.gov/gene/?term=25983" xr:uid="{F2FAAFA3-150D-4896-8782-00E19CED04FC}"/>
    <hyperlink ref="BM136" r:id="rId1951" display="https://www.ncbi.nlm.nih.gov/gene/?term=55651" xr:uid="{E380E204-82C3-46DF-92F2-C5B380F91B98}"/>
    <hyperlink ref="BM137" r:id="rId1952" display="https://www.ncbi.nlm.nih.gov/gene/?term=84365" xr:uid="{B71B33EF-AE38-436F-A237-CBABE2832C21}"/>
    <hyperlink ref="BM138" r:id="rId1953" display="https://www.ncbi.nlm.nih.gov/gene/?term=28987" xr:uid="{CAF6CBC6-E629-41A6-A719-BB76D5EA2E2F}"/>
    <hyperlink ref="BM139" r:id="rId1954" display="https://www.ncbi.nlm.nih.gov/gene/?term=79954" xr:uid="{083B0596-03E7-4E75-B545-2205470B5B83}"/>
    <hyperlink ref="BM140" r:id="rId1955" display="https://www.ncbi.nlm.nih.gov/gene/?term=25926" xr:uid="{6938C445-707A-4917-8F5E-65FB229F5F8D}"/>
    <hyperlink ref="BM141" r:id="rId1956" display="https://www.ncbi.nlm.nih.gov/gene/?term=65083" xr:uid="{045796FA-6E44-4D59-B584-FD1D7EE4A2E1}"/>
    <hyperlink ref="BM142" r:id="rId1957" display="https://www.ncbi.nlm.nih.gov/gene/?term=51406" xr:uid="{F8B6D66F-D840-4AF8-BA49-AABEA8932FE3}"/>
    <hyperlink ref="BM143" r:id="rId1958" display="https://www.ncbi.nlm.nih.gov/gene/?term=55035" xr:uid="{EEC95FC9-E940-4D49-85C7-1D5D20E99486}"/>
    <hyperlink ref="BM144" r:id="rId1959" display="https://www.ncbi.nlm.nih.gov/gene/?term=9221" xr:uid="{152DB5A2-848E-43DF-8498-742F7EA01609}"/>
    <hyperlink ref="BM145" r:id="rId1960" display="https://www.ncbi.nlm.nih.gov/gene/?term=55505" xr:uid="{DFB3881A-D959-4E44-B924-C41F4ACB3B66}"/>
    <hyperlink ref="BM146" r:id="rId1961" display="https://www.ncbi.nlm.nih.gov/gene/?term=8602" xr:uid="{E1968EF0-334F-47E2-A5D9-25953128423F}"/>
    <hyperlink ref="BM147" r:id="rId1962" display="https://www.ncbi.nlm.nih.gov/gene/?term=4839" xr:uid="{950E75AE-611D-4BAC-8A53-2BA81C3A60CC}"/>
    <hyperlink ref="BM148" r:id="rId1963" display="https://www.ncbi.nlm.nih.gov/gene/?term=10528" xr:uid="{2A842EFA-A050-41F9-8B6F-468E75560FFC}"/>
    <hyperlink ref="BM149" r:id="rId1964" display="https://www.ncbi.nlm.nih.gov/gene/?term=51602" xr:uid="{69763EFB-AC82-44A7-A6C3-DC20F6C18BE8}"/>
    <hyperlink ref="BM150" r:id="rId1965" display="https://www.ncbi.nlm.nih.gov/gene/?term=10360" xr:uid="{E3A1924C-CA7E-4185-9D77-A21B5085E2DB}"/>
    <hyperlink ref="BM151" r:id="rId1966" display="https://www.ncbi.nlm.nih.gov/gene/?term=10412" xr:uid="{679A4AFE-6E5C-4FD2-920D-6D5BCBDA798F}"/>
    <hyperlink ref="BM152" r:id="rId1967" display="https://www.ncbi.nlm.nih.gov/gene/?term=54888" xr:uid="{E9037AA2-6D29-493D-80BB-1579AB0E34B1}"/>
    <hyperlink ref="BM153" r:id="rId1968" display="https://www.ncbi.nlm.nih.gov/gene/?term=63899" xr:uid="{7861986F-AF68-4CB4-ACA1-49FDF03BD49B}"/>
    <hyperlink ref="BM154" r:id="rId1969" display="https://www.ncbi.nlm.nih.gov/gene/?term=387338" xr:uid="{EE7324A1-C618-4CC7-9E1B-4F56A4341C16}"/>
    <hyperlink ref="BM155" r:id="rId1970" display="https://www.ncbi.nlm.nih.gov/gene/?term=55695" xr:uid="{E1FF0E3B-3018-443E-9D49-3A35DBFF370D}"/>
    <hyperlink ref="BM156" r:id="rId1971" display="https://www.ncbi.nlm.nih.gov/gene/?term=221078" xr:uid="{F472DC26-C057-4F0B-A972-AD9F40708223}"/>
    <hyperlink ref="BM157" r:id="rId1972" display="https://www.ncbi.nlm.nih.gov/gene/?term=131870" xr:uid="{264CE10F-543B-494D-8769-CF1233E3246A}"/>
    <hyperlink ref="BM158" r:id="rId1973" display="https://www.ncbi.nlm.nih.gov/gene/?term=9631" xr:uid="{3846A87A-7275-4C50-9F2A-F4396F983C91}"/>
    <hyperlink ref="BM159" r:id="rId1974" display="https://www.ncbi.nlm.nih.gov/gene/?term=4931" xr:uid="{845D6244-F66F-4800-9D59-70F163831696}"/>
    <hyperlink ref="BM160" r:id="rId1975" display="https://www.ncbi.nlm.nih.gov/gene/?term=55644" xr:uid="{B6A58540-9EDA-46AC-8252-F6EBAB1A4436}"/>
    <hyperlink ref="BM161" r:id="rId1976" display="https://www.ncbi.nlm.nih.gov/gene/?term=64172" xr:uid="{A1EB65D9-6E33-4495-9666-BE97C8B210B0}"/>
    <hyperlink ref="BM162" r:id="rId1977" display="https://www.ncbi.nlm.nih.gov/gene/?term=5036" xr:uid="{62BDA409-5FF4-4699-8B29-F2FB42B2AA7C}"/>
    <hyperlink ref="BM163" r:id="rId1978" display="https://www.ncbi.nlm.nih.gov/gene/?term=5073" xr:uid="{4F6805FF-D121-49F1-B249-A1B8FF6C3F27}"/>
    <hyperlink ref="BM164" r:id="rId1979" display="https://www.ncbi.nlm.nih.gov/gene/?term=27043" xr:uid="{5E50C399-2B28-4A80-9539-79E153F943A0}"/>
    <hyperlink ref="BM165" r:id="rId1980" display="https://www.ncbi.nlm.nih.gov/gene/?term=23481" xr:uid="{16281FAA-57D6-4C8B-A0B8-CFD3B24C7BC7}"/>
    <hyperlink ref="BM166" r:id="rId1981" display="https://www.ncbi.nlm.nih.gov/gene/?term=55011" xr:uid="{1C41121E-FA9E-4ED4-A72D-936952BC73A8}"/>
    <hyperlink ref="BM167" r:id="rId1982" display="https://www.ncbi.nlm.nih.gov/gene/?term=5303" xr:uid="{301E5822-2946-473A-8F07-3DE585B48ADB}"/>
    <hyperlink ref="BM168" r:id="rId1983" display="https://www.ncbi.nlm.nih.gov/gene/?term=143689" xr:uid="{067E7E7B-7F1E-46F8-AB89-2FC8E8B895FF}"/>
    <hyperlink ref="BM169" r:id="rId1984" display="https://www.ncbi.nlm.nih.gov/gene/?term=201164" xr:uid="{6C88F8EA-7E52-43C2-8B74-5CB6DEC99702}"/>
    <hyperlink ref="BM170" r:id="rId1985" display="https://www.ncbi.nlm.nih.gov/gene/?term=87178" xr:uid="{6D561F38-464F-4FA3-90DD-52FED6EB777A}"/>
    <hyperlink ref="BM171" r:id="rId1986" display="https://www.ncbi.nlm.nih.gov/gene/?term=10775" xr:uid="{2A33B765-30A4-4501-9BF3-FB48063A13B8}"/>
    <hyperlink ref="BM172" r:id="rId1987" display="https://www.ncbi.nlm.nih.gov/gene/?term=51367" xr:uid="{AC6F6A73-3064-4FBA-94E4-265A0E483DFE}"/>
    <hyperlink ref="BM173" r:id="rId1988" display="https://www.ncbi.nlm.nih.gov/gene/?term=10248" xr:uid="{545945AC-F212-41F5-9799-9F346C11B706}"/>
    <hyperlink ref="BM174" r:id="rId1989" display="https://www.ncbi.nlm.nih.gov/gene/?term=56342" xr:uid="{F7FD7C18-4096-488C-AB26-99F6FD61E5B7}"/>
    <hyperlink ref="BM175" r:id="rId1990" display="https://www.ncbi.nlm.nih.gov/gene/?term=5591" xr:uid="{1B5654B8-7EEC-4CAE-90D4-18CA52E2332E}"/>
    <hyperlink ref="BM176" r:id="rId1991" display="https://www.ncbi.nlm.nih.gov/gene/?term=8575" xr:uid="{9CFD723C-D881-4E3C-8C69-F2D94356F602}"/>
    <hyperlink ref="BM177" r:id="rId1992" display="https://www.ncbi.nlm.nih.gov/gene/?term=26024" xr:uid="{14FF6EF2-BB07-46AE-8F90-B13B39B2945F}"/>
    <hyperlink ref="BM178" r:id="rId1993" display="https://www.ncbi.nlm.nih.gov/gene/?term=9698" xr:uid="{EADD4887-99B3-4C9E-9DEA-4F62A3C92AD3}"/>
    <hyperlink ref="BM179" r:id="rId1994" display="https://www.ncbi.nlm.nih.gov/gene/?term=23369" xr:uid="{9C858155-639E-4052-BA7D-802D261A6BC3}"/>
    <hyperlink ref="BM180" r:id="rId1995" display="https://www.ncbi.nlm.nih.gov/gene/?term=80324" xr:uid="{61113A1E-792D-48C3-8EEA-2E41ACFD23BE}"/>
    <hyperlink ref="BM181" r:id="rId1996" display="https://www.ncbi.nlm.nih.gov/gene/?term=83480" xr:uid="{E1AAF272-4C3F-4535-8160-3EE415976CA1}"/>
    <hyperlink ref="BM182" r:id="rId1997" display="https://www.ncbi.nlm.nih.gov/gene/?term=54517" xr:uid="{76B5457C-D7D6-4E8F-8D66-D32C1127FE39}"/>
    <hyperlink ref="BM183" r:id="rId1998" display="https://www.ncbi.nlm.nih.gov/gene/?term=11137" xr:uid="{8627F15C-411B-4786-BEAD-CDE65BDD5A55}"/>
    <hyperlink ref="BM184" r:id="rId1999" display="https://www.ncbi.nlm.nih.gov/gene/?term=81890" xr:uid="{57C04144-2B31-475F-8937-3505B8DD39C4}"/>
    <hyperlink ref="BM185" r:id="rId2000" display="https://www.ncbi.nlm.nih.gov/gene/?term=79691" xr:uid="{630BFBCA-C8D7-4E16-8FF9-588B89F876FD}"/>
    <hyperlink ref="BM186" r:id="rId2001" display="https://www.ncbi.nlm.nih.gov/gene/?term=79863" xr:uid="{307DB819-49AD-4747-9ADA-7253C4393F1F}"/>
    <hyperlink ref="BM187" r:id="rId2002" display="https://www.ncbi.nlm.nih.gov/gene/?term=23029" xr:uid="{0DD8C37F-DF2F-47F0-B5FE-FBAEB65012A9}"/>
    <hyperlink ref="BM188" r:id="rId2003" display="https://www.ncbi.nlm.nih.gov/gene/?term=10171" xr:uid="{4E35C256-549D-4F51-B799-6CB738E0C92E}"/>
    <hyperlink ref="BM189" r:id="rId2004" display="https://www.ncbi.nlm.nih.gov/gene/?term=57109" xr:uid="{673A4FDB-3B47-486F-AA61-833333C87C2C}"/>
    <hyperlink ref="BM190" r:id="rId2005" display="https://www.ncbi.nlm.nih.gov/gene/?term=83732" xr:uid="{4DB3AB52-CC3B-4AB6-AB58-6CE8144F0B7A}"/>
    <hyperlink ref="BM191" r:id="rId2006" display="https://www.ncbi.nlm.nih.gov/gene/?term=55781" xr:uid="{46AE68EE-208E-4B24-91F4-9B70E3F2F89D}"/>
    <hyperlink ref="BM192" r:id="rId2007" display="https://www.ncbi.nlm.nih.gov/gene/?term=8780" xr:uid="{EF521A5D-9096-427D-93CD-EF6FF85B021A}"/>
    <hyperlink ref="BM193" r:id="rId2008" display="https://www.ncbi.nlm.nih.gov/gene/?term=8737" xr:uid="{D9D3DFB2-BC6E-4ACE-88C3-8EE0E40843DC}"/>
    <hyperlink ref="BM194" r:id="rId2009" display="https://www.ncbi.nlm.nih.gov/gene/?term=6041" xr:uid="{44A44BE4-DA0C-449A-85AC-EA02DBE4EE02}"/>
    <hyperlink ref="BM195" r:id="rId2010" display="https://www.ncbi.nlm.nih.gov/gene/?term=7737" xr:uid="{6DEB9155-C5BA-4168-A84C-512D90CB4293}"/>
    <hyperlink ref="BM196" r:id="rId2011" display="https://www.ncbi.nlm.nih.gov/gene/?term=80135" xr:uid="{5F6CEFBD-84E2-453A-90AF-BA41D4C017D3}"/>
    <hyperlink ref="BM197" r:id="rId2012" display="https://www.ncbi.nlm.nih.gov/gene/?term=84154" xr:uid="{51D72590-F09A-42DC-A446-B9102FAC021D}"/>
    <hyperlink ref="BM198" r:id="rId2013" display="https://www.ncbi.nlm.nih.gov/gene/?term=4736" xr:uid="{E352A808-1942-4F09-BCDD-764E8CD36A5D}"/>
    <hyperlink ref="BM199" r:id="rId2014" display="https://www.ncbi.nlm.nih.gov/gene/?term=6135" xr:uid="{925A1BCF-2E79-42E3-B698-CFF1599C60FD}"/>
    <hyperlink ref="BM200" r:id="rId2015" display="https://www.ncbi.nlm.nih.gov/gene/?term=9045" xr:uid="{ABCF55D9-F371-48E3-9C5A-07570DBA2191}"/>
    <hyperlink ref="BM201" r:id="rId2016" display="https://www.ncbi.nlm.nih.gov/gene/?term=6154" xr:uid="{90AF8349-4358-4F50-8138-034F4ABAB591}"/>
    <hyperlink ref="BM202" r:id="rId2017" display="https://www.ncbi.nlm.nih.gov/gene/?term=6155" xr:uid="{AB98DF6D-E42B-4678-BCAA-C7930B5E4778}"/>
    <hyperlink ref="BM203" r:id="rId2018" display="https://www.ncbi.nlm.nih.gov/gene/?term=11224" xr:uid="{0A5FE82C-AC5D-4EB7-A1F8-38FB71CE90C4}"/>
    <hyperlink ref="BM204" r:id="rId2019" display="https://www.ncbi.nlm.nih.gov/gene/?term=6165" xr:uid="{46AF4755-7500-47A8-8A49-08DC2AFFEE72}"/>
    <hyperlink ref="BM205" r:id="rId2020" display="https://www.ncbi.nlm.nih.gov/gene/?term=6125" xr:uid="{0E09A492-3F85-42C8-AF56-0420DAD54F61}"/>
    <hyperlink ref="BM206" r:id="rId2021" display="https://www.ncbi.nlm.nih.gov/gene/?term=6129" xr:uid="{597A0025-130D-4A52-BE24-D5774E67D683}"/>
    <hyperlink ref="BM207" r:id="rId2022" display="https://www.ncbi.nlm.nih.gov/gene/?term=6130" xr:uid="{D943DEEA-50B4-4B77-A8E7-087232EDB808}"/>
    <hyperlink ref="BM208" r:id="rId2023" display="https://www.ncbi.nlm.nih.gov/gene/?term=285855" xr:uid="{6CEBD9DE-553E-451B-93F2-DC8EECECA2FF}"/>
    <hyperlink ref="BM209" r:id="rId2024" display="https://www.ncbi.nlm.nih.gov/gene/?term=11102" xr:uid="{B53DEB8D-8A6D-423E-B013-6E7E6935A784}"/>
    <hyperlink ref="BM210" r:id="rId2025" display="https://www.ncbi.nlm.nih.gov/gene/?term=79897" xr:uid="{0C09ED06-04B9-4FD7-9D0E-884AA0C8C87B}"/>
    <hyperlink ref="BM211" r:id="rId2026" display="https://www.ncbi.nlm.nih.gov/gene/?term=138716" xr:uid="{A274A3E3-5F89-43B4-A469-7FDC87CAD90D}"/>
    <hyperlink ref="BM212" r:id="rId2027" display="https://www.ncbi.nlm.nih.gov/gene/?term=10557" xr:uid="{F24A1AAC-8DEF-4639-A347-1B80C14EC4F9}"/>
    <hyperlink ref="BM213" r:id="rId2028" display="https://www.ncbi.nlm.nih.gov/gene/?term=10799" xr:uid="{85CDC005-9944-47EC-8B5B-7776B3C902F7}"/>
    <hyperlink ref="BM214" r:id="rId2029" display="https://www.ncbi.nlm.nih.gov/gene/?term=6208" xr:uid="{D67B849B-D1C2-4A97-8E58-4C0160D93FFA}"/>
    <hyperlink ref="BM215" r:id="rId2030" display="https://www.ncbi.nlm.nih.gov/gene/?term=6209" xr:uid="{9FAB1D7E-2CED-4943-A7B7-1602D4473051}"/>
    <hyperlink ref="BM216" r:id="rId2031" display="https://www.ncbi.nlm.nih.gov/gene/?term=6217" xr:uid="{7483E28F-EFD3-4E2F-94D7-03EC6276389F}"/>
    <hyperlink ref="BM217" r:id="rId2032" display="https://www.ncbi.nlm.nih.gov/gene/?term=6218" xr:uid="{8A5E60E5-6BFD-401E-BE26-8A773126B15D}"/>
    <hyperlink ref="BM218" r:id="rId2033" display="https://www.ncbi.nlm.nih.gov/gene/?term=6223" xr:uid="{93BE5D36-66BE-467F-8FB5-FB2A80E22687}"/>
    <hyperlink ref="BM219" r:id="rId2034" display="https://www.ncbi.nlm.nih.gov/gene/?term=6227" xr:uid="{68EA3BC5-6DA0-4200-87F5-B6099C7DE64C}"/>
    <hyperlink ref="BM220" r:id="rId2035" display="https://www.ncbi.nlm.nih.gov/gene/?term=6229" xr:uid="{64F7691F-CF67-4EA0-B574-44D5E2CEDC28}"/>
    <hyperlink ref="BM221" r:id="rId2036" display="https://www.ncbi.nlm.nih.gov/gene/?term=6230" xr:uid="{69C0DD7A-4C9D-4665-83D8-392C6489DFC1}"/>
    <hyperlink ref="BM222" r:id="rId2037" display="https://www.ncbi.nlm.nih.gov/gene/?term=6232" xr:uid="{F64C1FDF-C22D-444F-B5B7-9D80E9AE2BD5}"/>
    <hyperlink ref="BM223" r:id="rId2038" display="https://www.ncbi.nlm.nih.gov/gene/?term=6234" xr:uid="{BA24F256-B76D-4B9A-BF91-F8FA2402AD9D}"/>
    <hyperlink ref="BM224" r:id="rId2039" display="https://www.ncbi.nlm.nih.gov/gene/?term=6194" xr:uid="{E028FE88-035E-4D3E-8098-FA2A70C38388}"/>
    <hyperlink ref="BM225" r:id="rId2040" display="https://www.ncbi.nlm.nih.gov/gene/?term=6201" xr:uid="{8CB8F441-A4A5-45CD-B624-D71B816BC8FB}"/>
    <hyperlink ref="BM226" r:id="rId2041" display="https://www.ncbi.nlm.nih.gov/gene/?term=6202" xr:uid="{C08ADA63-0D9A-4374-B312-DEEB024B9EB3}"/>
    <hyperlink ref="BM227" r:id="rId2042" display="https://www.ncbi.nlm.nih.gov/gene/?term=113000" xr:uid="{B3B1308E-7A62-4695-B8C3-FEEB3F6C04D1}"/>
    <hyperlink ref="BM228" r:id="rId2043" display="https://www.ncbi.nlm.nih.gov/gene/?term=27079" xr:uid="{FA3B0B0A-7464-4616-B89B-F5C428E15ADE}"/>
    <hyperlink ref="BM229" r:id="rId2044" display="https://www.ncbi.nlm.nih.gov/gene/?term=84881" xr:uid="{3248081A-E1CE-4149-B00A-5A0EED8D3178}"/>
    <hyperlink ref="BM230" r:id="rId2045" display="https://www.ncbi.nlm.nih.gov/gene/?term=8568" xr:uid="{1D2C84E5-CD04-462B-8433-9D91FB341AA0}"/>
    <hyperlink ref="BM231" r:id="rId2046" display="https://www.ncbi.nlm.nih.gov/gene/?term=23223" xr:uid="{066AF32D-9189-4468-A919-ABBFA73B1359}"/>
    <hyperlink ref="BM232" r:id="rId2047" display="https://www.ncbi.nlm.nih.gov/gene/?term=51018" xr:uid="{DA32C599-3086-4F58-B480-C1084B485737}"/>
    <hyperlink ref="BM233" r:id="rId2048" display="https://www.ncbi.nlm.nih.gov/gene/?term=23076" xr:uid="{01C3DEFE-C265-41B0-B479-AD77BD8607AA}"/>
    <hyperlink ref="BM234" r:id="rId2049" display="https://www.ncbi.nlm.nih.gov/gene/?term=88745" xr:uid="{A4E9DB92-47C8-4713-80EC-6A2A0B19AD76}"/>
    <hyperlink ref="BM235" r:id="rId2050" display="https://www.ncbi.nlm.nih.gov/gene/?term=27341" xr:uid="{F14AC176-BB52-41AD-9541-3A56123853D4}"/>
    <hyperlink ref="BM236" r:id="rId2051" display="https://www.ncbi.nlm.nih.gov/gene/?term=23378" xr:uid="{802DBF75-8D03-4D51-A9C5-A94B9250FEF7}"/>
    <hyperlink ref="BM237" r:id="rId2052" display="https://www.ncbi.nlm.nih.gov/gene/?term=23212" xr:uid="{B8B4CB61-ECDD-4689-80A1-53F4BB58096C}"/>
    <hyperlink ref="BM238" r:id="rId2053" display="https://www.ncbi.nlm.nih.gov/gene/?term=26156" xr:uid="{6098D263-D6CB-47B7-87B9-6E415C52BF26}"/>
    <hyperlink ref="BM239" r:id="rId2054" display="https://www.ncbi.nlm.nih.gov/gene/?term=51493" xr:uid="{6C8EA39D-C49F-4788-9462-57DD32C4D5B7}"/>
    <hyperlink ref="BM240" r:id="rId2055" display="https://www.ncbi.nlm.nih.gov/gene/?term=51119" xr:uid="{9DC2613E-18D8-4A86-BAAE-A9018615D777}"/>
    <hyperlink ref="BM241" r:id="rId2056" display="https://www.ncbi.nlm.nih.gov/gene/?term=163859" xr:uid="{A1B53407-AC6E-4D8A-9D7F-52B930716889}"/>
    <hyperlink ref="BM242" r:id="rId2057" display="https://www.ncbi.nlm.nih.gov/gene/?term=51091" xr:uid="{9247FB99-A799-42A7-9ABD-EF3363C023AC}"/>
    <hyperlink ref="BM243" r:id="rId2058" display="https://www.ncbi.nlm.nih.gov/gene/?term=55164" xr:uid="{0BC4B6D8-CD23-4976-970F-13472F3921E1}"/>
    <hyperlink ref="BM244" r:id="rId2059" display="https://www.ncbi.nlm.nih.gov/gene/?term=51547" xr:uid="{E9B12AB0-B650-4BEB-85F3-525735DBF7B9}"/>
    <hyperlink ref="BM245" r:id="rId2060" display="https://www.ncbi.nlm.nih.gov/gene/?term=4087" xr:uid="{66876638-EDCB-4CCB-8299-1877B4BA6E62}"/>
    <hyperlink ref="BM246" r:id="rId2061" display="https://www.ncbi.nlm.nih.gov/gene/?term=4088" xr:uid="{2DF3AD6B-B43E-406A-801E-7CDE56BB3F07}"/>
    <hyperlink ref="BM247" r:id="rId2062" display="https://www.ncbi.nlm.nih.gov/gene/?term=79753" xr:uid="{D30686B3-A809-4519-9282-A363E3812F01}"/>
    <hyperlink ref="BM248" r:id="rId2063" display="https://www.ncbi.nlm.nih.gov/gene/?term=4809" xr:uid="{132AC8B8-E156-43F5-BB74-DA04C1AF6B11}"/>
    <hyperlink ref="BM249" r:id="rId2064" display="https://www.ncbi.nlm.nih.gov/gene/?term=51490" xr:uid="{BD3CD057-7D1F-4A95-AAE9-4DFA0BC31055}"/>
    <hyperlink ref="BM250" r:id="rId2065" display="https://www.ncbi.nlm.nih.gov/gene/?term=153443" xr:uid="{34961A99-B6E0-41ED-AD92-15054E17C5EA}"/>
    <hyperlink ref="BM251" r:id="rId2066" display="https://www.ncbi.nlm.nih.gov/gene/?term=51593" xr:uid="{2D31E630-9FDE-48CA-A7A9-80EFD1BDDC18}"/>
    <hyperlink ref="BM252" r:id="rId2067" display="https://www.ncbi.nlm.nih.gov/gene/?term=6428" xr:uid="{160956A2-9A3C-41CA-A635-924EF1BA9912}"/>
    <hyperlink ref="BM253" r:id="rId2068" display="https://www.ncbi.nlm.nih.gov/gene/?term=6741" xr:uid="{8FA27C10-ABEA-40C5-A5AE-47AEF4C1FA66}"/>
    <hyperlink ref="BM254" r:id="rId2069" display="https://www.ncbi.nlm.nih.gov/gene/?term=6774" xr:uid="{A9B2EF6C-316E-4598-9F4C-FB5B73FC28BE}"/>
    <hyperlink ref="BM255" r:id="rId2070" display="https://www.ncbi.nlm.nih.gov/gene/?term=6839" xr:uid="{3B30B629-F926-4FD4-8413-0F30F01148E6}"/>
    <hyperlink ref="BM256" r:id="rId2071" display="https://www.ncbi.nlm.nih.gov/gene/?term=6894" xr:uid="{4CC98836-B1B9-4707-B4E1-82EE72474478}"/>
    <hyperlink ref="BM257" r:id="rId2072" display="https://www.ncbi.nlm.nih.gov/gene/?term=6895" xr:uid="{667513D7-766F-4F8F-BF6F-93C1F72973C8}"/>
    <hyperlink ref="BM258" r:id="rId2073" display="https://www.ncbi.nlm.nih.gov/gene/?term=10607" xr:uid="{D52F3854-4704-4DC6-871B-A700CD91FBC0}"/>
    <hyperlink ref="BM259" r:id="rId2074" display="https://www.ncbi.nlm.nih.gov/gene/?term=56165" xr:uid="{8BF09119-1BC4-467D-A2AE-4AD0C5305F4F}"/>
    <hyperlink ref="BM260" r:id="rId2075" display="https://www.ncbi.nlm.nih.gov/gene/?term=23424" xr:uid="{ACDA0F82-CF69-4335-97EA-583A9EE9F0F1}"/>
    <hyperlink ref="BM261" r:id="rId2076" display="https://www.ncbi.nlm.nih.gov/gene/?term=122402" xr:uid="{DAAF78CE-D8A1-4352-A1F2-E3DF0C714291}"/>
    <hyperlink ref="BM262" r:id="rId2077" display="https://www.ncbi.nlm.nih.gov/gene/?term=51106" xr:uid="{1FFAA85F-33C3-4237-A5B1-075E570B8E11}"/>
    <hyperlink ref="BM263" r:id="rId2078" display="https://www.ncbi.nlm.nih.gov/gene/?term=64216" xr:uid="{5BD964AB-DE03-4C73-9984-D0079BBDC7EC}"/>
    <hyperlink ref="BM264" r:id="rId2079" display="https://www.ncbi.nlm.nih.gov/gene/?term=63892" xr:uid="{4A0CD55C-1B00-43CD-90AF-5804F884ED3A}"/>
    <hyperlink ref="BM265" r:id="rId2080" display="https://www.ncbi.nlm.nih.gov/gene/?term=55623" xr:uid="{172518E5-44A0-4AEC-897F-386910B13D4E}"/>
    <hyperlink ref="BM266" r:id="rId2081" display="https://www.ncbi.nlm.nih.gov/gene/?term=80745" xr:uid="{07EFFF3C-86DE-409E-BC30-FA9B889A307F}"/>
    <hyperlink ref="BM267" r:id="rId2082" display="https://www.ncbi.nlm.nih.gov/gene/?term=114034" xr:uid="{5E7E99CE-5B75-4C43-A5AC-E20D2E438BC2}"/>
    <hyperlink ref="BM268" r:id="rId2083" display="https://www.ncbi.nlm.nih.gov/gene/?term=7157" xr:uid="{EBED73E3-1411-4026-AB19-7D54A57BEC72}"/>
    <hyperlink ref="BM269" r:id="rId2084" display="https://www.ncbi.nlm.nih.gov/gene/?term=112858" xr:uid="{AF89AD5C-1B77-40D6-B594-DB12271F167A}"/>
    <hyperlink ref="BM270" r:id="rId2085" display="https://www.ncbi.nlm.nih.gov/gene/?term=51002" xr:uid="{79ADE82D-6B06-44F8-B49F-0F3EB2AD0F30}"/>
    <hyperlink ref="BM271" r:id="rId2086" display="https://www.ncbi.nlm.nih.gov/gene/?term=54802" xr:uid="{B6F3EB8B-2396-4CAA-9342-6C4E85754EFC}"/>
    <hyperlink ref="BM272" r:id="rId2087" display="https://www.ncbi.nlm.nih.gov/gene/?term=51531" xr:uid="{9D080BB5-8909-4EE8-9BEA-1D5A372E994A}"/>
    <hyperlink ref="BM273" r:id="rId2088" display="https://www.ncbi.nlm.nih.gov/gene/?term=55621" xr:uid="{E58DD2EC-7AEF-414C-BB69-D48935E54599}"/>
    <hyperlink ref="BM274" r:id="rId2089" display="https://www.ncbi.nlm.nih.gov/gene/?term=158234" xr:uid="{DB282C80-A4B7-4D45-844D-373C9791EFC0}"/>
    <hyperlink ref="BM275" r:id="rId2090" display="https://www.ncbi.nlm.nih.gov/gene/?term=54931" xr:uid="{F33AA7C6-1EAE-48CA-9706-755AA34CFDE3}"/>
    <hyperlink ref="BM276" r:id="rId2091" display="https://www.ncbi.nlm.nih.gov/gene/?term=60487" xr:uid="{BF72CDBC-2FFA-488F-8707-F8D17D18A1F9}"/>
    <hyperlink ref="BM277" r:id="rId2092" display="https://www.ncbi.nlm.nih.gov/gene/?term=51504" xr:uid="{0713C506-4E99-4FB4-8EA4-D970719AE5C8}"/>
    <hyperlink ref="BM278" r:id="rId2093" display="https://www.ncbi.nlm.nih.gov/gene/?term=55039" xr:uid="{DBA3E238-7A41-4A19-842E-7844FA4F17F7}"/>
    <hyperlink ref="BM279" r:id="rId2094" display="https://www.ncbi.nlm.nih.gov/gene/?term=54482" xr:uid="{809773F3-B8B5-4968-AF85-DF1385DD40B1}"/>
    <hyperlink ref="BM280" r:id="rId2095" display="https://www.ncbi.nlm.nih.gov/gene/?term=81627" xr:uid="{C7F56BAF-D583-4E06-BD2B-E54BD33AB352}"/>
    <hyperlink ref="BM281" r:id="rId2096" display="https://www.ncbi.nlm.nih.gov/gene/?term=79979" xr:uid="{FB28B543-37F0-47DE-8861-9FDFA50D7B48}"/>
    <hyperlink ref="BM282" r:id="rId2097" display="https://www.ncbi.nlm.nih.gov/gene/?term=57570" xr:uid="{21D21B2F-E4DB-48ED-A9FA-A8EA26FC0443}"/>
    <hyperlink ref="BM283" r:id="rId2098" display="https://www.ncbi.nlm.nih.gov/gene/?term=51605" xr:uid="{A01386E6-A00C-431A-9615-58CC1311C31B}"/>
    <hyperlink ref="BM284" r:id="rId2099" display="https://www.ncbi.nlm.nih.gov/gene/?term=115708" xr:uid="{8238B1E4-ABBA-42D7-AB3D-E23CF125557B}"/>
    <hyperlink ref="BM285" r:id="rId2100" display="https://www.ncbi.nlm.nih.gov/gene/?term=55006" xr:uid="{03305514-9159-43D8-85A8-5C9673FE19D5}"/>
    <hyperlink ref="BM286" r:id="rId2101" display="https://www.ncbi.nlm.nih.gov/gene/?term=55687" xr:uid="{5CBED014-56E0-4931-864B-E4737AECB34D}"/>
    <hyperlink ref="BM287" r:id="rId2102" display="https://www.ncbi.nlm.nih.gov/gene/?term=51095" xr:uid="{04F495A3-FFFE-4D1D-9D92-84029E568A44}"/>
    <hyperlink ref="BM288" r:id="rId2103" display="https://www.ncbi.nlm.nih.gov/gene/?term=83707" xr:uid="{80B90600-1926-46C1-9F50-71492592C0B7}"/>
    <hyperlink ref="BM289" r:id="rId2104" display="https://www.ncbi.nlm.nih.gov/gene/?term=26995" xr:uid="{9876BB8E-DF1F-48C6-B750-8F06FB4C7515}"/>
    <hyperlink ref="BM290" r:id="rId2105" display="https://www.ncbi.nlm.nih.gov/gene/?term=116461" xr:uid="{A60C9532-61EC-4C19-8627-E3FDB86034ED}"/>
    <hyperlink ref="BM291" r:id="rId2106" display="https://www.ncbi.nlm.nih.gov/gene/?term=80746" xr:uid="{062ACDDB-707C-4ABF-8E89-90D4E5FE7E72}"/>
    <hyperlink ref="BM292" r:id="rId2107" display="https://www.ncbi.nlm.nih.gov/gene/?term=79042" xr:uid="{3D54E344-E491-460D-9FA6-87D04E4E9CE8}"/>
    <hyperlink ref="BM293" r:id="rId2108" display="https://www.ncbi.nlm.nih.gov/gene/?term=283989" xr:uid="{9D9D1E8A-FA8F-4DDB-9DE9-D61B1296EDF5}"/>
    <hyperlink ref="BM294" r:id="rId2109" display="https://www.ncbi.nlm.nih.gov/gene/?term=7247" xr:uid="{9B23DA97-9F27-43B7-BD2F-8BE3BDD9FCB0}"/>
    <hyperlink ref="BM295" r:id="rId2110" display="https://www.ncbi.nlm.nih.gov/gene/?term=7257" xr:uid="{2DF6BB59-AA87-4B78-BA35-57FB760F7A83}"/>
    <hyperlink ref="BM296" r:id="rId2111" display="https://www.ncbi.nlm.nih.gov/gene/?term=55720" xr:uid="{7C11EB9C-5A95-44D9-BD8B-B1766795604D}"/>
    <hyperlink ref="BM297" r:id="rId2112" display="https://www.ncbi.nlm.nih.gov/gene/?term=90121" xr:uid="{134CB189-CED2-45D9-B7DD-EBF2A757E682}"/>
    <hyperlink ref="BM298" r:id="rId2113" display="https://www.ncbi.nlm.nih.gov/gene/?term=115939" xr:uid="{D6E34D29-F374-4094-AF78-8CFBBCF42EEC}"/>
    <hyperlink ref="BM299" r:id="rId2114" display="https://www.ncbi.nlm.nih.gov/gene/?term=64852" xr:uid="{04438E67-BBB0-4E94-80AB-A58AF1B11351}"/>
    <hyperlink ref="BM300" r:id="rId2115" display="https://www.ncbi.nlm.nih.gov/gene/?term=55253" xr:uid="{5BCD1159-BB2A-4039-8DEB-F21956FC3DFF}"/>
    <hyperlink ref="BM301" r:id="rId2116" display="https://www.ncbi.nlm.nih.gov/gene/?term=441250" xr:uid="{3B46A75F-9D14-4E81-9CE6-28388C9B8504}"/>
    <hyperlink ref="BM302" r:id="rId2117" display="https://www.ncbi.nlm.nih.gov/gene/?term=127253" xr:uid="{A797135C-20EC-4376-89C2-05A8B1D6EAC7}"/>
    <hyperlink ref="BM303" r:id="rId2118" display="https://www.ncbi.nlm.nih.gov/gene/?term=9875" xr:uid="{D7ED1C53-599B-40F3-A4EF-7899D6E4F76D}"/>
    <hyperlink ref="BM304" r:id="rId2119" display="https://www.ncbi.nlm.nih.gov/gene/?term=81605" xr:uid="{2CBA0213-635E-499F-9295-A7CECE81096C}"/>
    <hyperlink ref="BM305" r:id="rId2120" display="https://www.ncbi.nlm.nih.gov/gene/?term=79650" xr:uid="{6FB9D5C8-7A81-4DDF-BE12-4A917A615957}"/>
    <hyperlink ref="BM306" r:id="rId2121" display="https://www.ncbi.nlm.nih.gov/gene/?term=51118" xr:uid="{D09BCA2D-F653-491B-B409-FEF653716467}"/>
    <hyperlink ref="BM307" r:id="rId2122" display="https://www.ncbi.nlm.nih.gov/gene/?term=10813" xr:uid="{E35E63D6-BEEF-4C89-9C69-FD1E571BACF6}"/>
    <hyperlink ref="BM308" r:id="rId2123" display="https://www.ncbi.nlm.nih.gov/gene/?term=9724" xr:uid="{3F673480-255C-4A45-A1EE-8E5640B1AF0D}"/>
    <hyperlink ref="BM309" r:id="rId2124" display="https://www.ncbi.nlm.nih.gov/gene/?term=84135" xr:uid="{75670949-B362-4FD7-93D6-F5C296B76162}"/>
    <hyperlink ref="BM310" r:id="rId2125" display="https://www.ncbi.nlm.nih.gov/gene/?term=51096" xr:uid="{92431C5C-4DA1-4B22-875B-E314C0432D57}"/>
    <hyperlink ref="BM311" r:id="rId2126" display="https://www.ncbi.nlm.nih.gov/gene/?term=84294" xr:uid="{68E0E534-DEA1-4F4B-A01E-7BFC1F57CB29}"/>
    <hyperlink ref="BM312" r:id="rId2127" display="https://www.ncbi.nlm.nih.gov/gene/?term=57050" xr:uid="{FA8D578D-654A-4CD7-858A-D5C7D4744261}"/>
    <hyperlink ref="BM313" r:id="rId2128" display="https://www.ncbi.nlm.nih.gov/gene/?term=84916" xr:uid="{2913E547-50A3-4925-A96A-A17E0CB09929}"/>
    <hyperlink ref="BM314" r:id="rId2129" display="https://www.ncbi.nlm.nih.gov/gene/?term=55813" xr:uid="{80A3A24A-5D87-4BF1-8F30-52B2CCC95BBB}"/>
    <hyperlink ref="BM315" r:id="rId2130" display="https://www.ncbi.nlm.nih.gov/gene/?term=51729" xr:uid="{674A9FDA-771A-4C09-B721-5A223744F3DB}"/>
    <hyperlink ref="BM316" r:id="rId2131" display="https://www.ncbi.nlm.nih.gov/gene/?term=55759" xr:uid="{5D3A6779-C1E4-4E3C-8601-3B64C1EF20BE}"/>
    <hyperlink ref="BM317" r:id="rId2132" display="https://www.ncbi.nlm.nih.gov/gene/?term=57418" xr:uid="{1A86E68B-8A90-4015-B154-7A9823ABA1AC}"/>
    <hyperlink ref="BM318" r:id="rId2133" display="https://www.ncbi.nlm.nih.gov/gene/?term=134430" xr:uid="{E210776E-D88E-49D7-905D-76D1E3F6BA9C}"/>
    <hyperlink ref="BM319" r:id="rId2134" display="https://www.ncbi.nlm.nih.gov/gene/?term=10785" xr:uid="{5C5A2BAB-611E-4D56-9AE9-DB0C3A4931D9}"/>
    <hyperlink ref="BM320" r:id="rId2135" display="https://www.ncbi.nlm.nih.gov/gene/?term=9277" xr:uid="{AE7852C2-4DA1-46EA-B7B1-07279BD4975A}"/>
    <hyperlink ref="BM321" r:id="rId2136" display="https://www.ncbi.nlm.nih.gov/gene/?term=54853" xr:uid="{6917D2CE-5DA7-4ECC-A0C0-0F3369EC2D3D}"/>
    <hyperlink ref="BM322" r:id="rId2137" display="https://www.ncbi.nlm.nih.gov/gene/?term=11180" xr:uid="{8FCC3238-1016-46CF-BF25-C0067527A389}"/>
    <hyperlink ref="BM323" r:id="rId2138" display="https://www.ncbi.nlm.nih.gov/gene/?term=54663" xr:uid="{8C637B3D-0C49-4E70-B892-DACD696A4F42}"/>
    <hyperlink ref="BM324" r:id="rId2139" display="https://www.ncbi.nlm.nih.gov/gene/?term=84128" xr:uid="{5E911481-AE88-4B20-B283-027E8D488B79}"/>
    <hyperlink ref="BM325" r:id="rId2140" display="https://www.ncbi.nlm.nih.gov/gene/?term=22803" xr:uid="{ED50E9EC-FF98-4759-B790-FA69E8E234B5}"/>
    <hyperlink ref="BM326" r:id="rId2141" display="https://www.ncbi.nlm.nih.gov/gene/?term=54059" xr:uid="{8F1B3FC4-1FFB-409F-809D-90991B1CAEED}"/>
    <hyperlink ref="BM327" r:id="rId2142" display="https://www.ncbi.nlm.nih.gov/gene/?term=79693" xr:uid="{1D2C1B7D-95F6-4538-86B7-530B54E2C9FB}"/>
    <hyperlink ref="BM328" r:id="rId2143" display="https://www.ncbi.nlm.nih.gov/gene/?term=51441" xr:uid="{E55C8294-AE98-4B01-9107-1D5AD9ABD8DF}"/>
    <hyperlink ref="BM329" r:id="rId2144" display="https://www.ncbi.nlm.nih.gov/gene/?term=339487" xr:uid="{2CA1269F-3A77-4180-BE2F-C90A07B1C3AB}"/>
    <hyperlink ref="BM330" r:id="rId2145" display="https://www.ncbi.nlm.nih.gov/gene/?term=84872" xr:uid="{0DACC198-5AED-4E8C-8586-10303E5CE455}"/>
    <hyperlink ref="BM331" r:id="rId2146" display="https://www.ncbi.nlm.nih.gov/gene/?term=29066" xr:uid="{A12546F3-8E7F-47DC-9658-C297B4D5ACA2}"/>
    <hyperlink ref="BM332" r:id="rId2147" display="https://www.ncbi.nlm.nih.gov/gene/?term=55596" xr:uid="{AA8EA110-5D3D-47CF-8422-6A5865CFDADD}"/>
    <hyperlink ref="BM333" r:id="rId2148" display="https://www.ncbi.nlm.nih.gov/gene/?term=10269" xr:uid="{0950E029-9388-411D-908A-17B72215CBC9}"/>
    <hyperlink ref="BM334" r:id="rId2149" display="https://www.ncbi.nlm.nih.gov/gene/?term=9326" xr:uid="{C5B8E90C-F78E-47E0-B87F-DC6065BEDA06}"/>
    <hyperlink ref="BM335" r:id="rId2150" display="https://www.ncbi.nlm.nih.gov/gene/?term=54680" xr:uid="{B528E1B3-73B8-42B2-810C-B404492C0BC1}"/>
    <hyperlink ref="BU2" r:id="rId2151" display="https://www.ncbi.nlm.nih.gov/gene/?term=2181" xr:uid="{14C3E8DE-BA05-4B4B-9665-133F0BA08667}"/>
    <hyperlink ref="BU3" r:id="rId2152" display="https://www.ncbi.nlm.nih.gov/gene/?term=288" xr:uid="{C379AA77-3BA9-4E7D-96E6-9F574BA1E6E6}"/>
    <hyperlink ref="BU4" r:id="rId2153" display="https://www.ncbi.nlm.nih.gov/gene/?term=51479" xr:uid="{4477C209-1097-474A-8D39-26CDA114CC7C}"/>
    <hyperlink ref="BU5" r:id="rId2154" display="https://www.ncbi.nlm.nih.gov/gene/?term=55435" xr:uid="{4FA2D643-66FD-4095-BC79-2C3B8164794E}"/>
    <hyperlink ref="BU6" r:id="rId2155" display="https://www.ncbi.nlm.nih.gov/gene/?term=164" xr:uid="{FDA97D03-8616-4122-BF47-ED8494371208}"/>
    <hyperlink ref="BU7" r:id="rId2156" display="https://www.ncbi.nlm.nih.gov/gene/?term=8906" xr:uid="{CF04C9F1-B62C-42AB-809B-9BC652A795B6}"/>
    <hyperlink ref="BU8" r:id="rId2157" display="https://www.ncbi.nlm.nih.gov/gene/?term=160" xr:uid="{AE041F23-213A-4E39-93FA-5B301F31F68D}"/>
    <hyperlink ref="BU9" r:id="rId2158" display="https://www.ncbi.nlm.nih.gov/gene/?term=8943" xr:uid="{9CEEECC6-8E1A-4969-9269-F9BAC6879EE5}"/>
    <hyperlink ref="BU10" r:id="rId2159" display="https://www.ncbi.nlm.nih.gov/gene/?term=1176" xr:uid="{A094CF85-15EB-458C-84B7-7E6D70F5158B}"/>
    <hyperlink ref="BU11" r:id="rId2160" display="https://www.ncbi.nlm.nih.gov/gene/?term=372" xr:uid="{C080E8B9-2782-499F-A178-D2894F2732DA}"/>
    <hyperlink ref="BU12" r:id="rId2161" display="https://www.ncbi.nlm.nih.gov/gene/?term=377" xr:uid="{25878087-3E67-4783-8E98-C1EE922295E8}"/>
    <hyperlink ref="BU13" r:id="rId2162" display="https://www.ncbi.nlm.nih.gov/gene/?term=378" xr:uid="{359ABDE5-6B7F-48C7-B602-E270862840F9}"/>
    <hyperlink ref="BU14" r:id="rId2163" display="https://www.ncbi.nlm.nih.gov/gene/?term=381" xr:uid="{BA85E591-ABBA-4BB9-B903-79F0B6E895D6}"/>
    <hyperlink ref="BU15" r:id="rId2164" display="https://www.ncbi.nlm.nih.gov/gene/?term=84364" xr:uid="{42D3F726-A2F9-4E5E-9EC1-9B1EF39A8712}"/>
    <hyperlink ref="BU16" r:id="rId2165" display="https://www.ncbi.nlm.nih.gov/gene/?term=26286" xr:uid="{E93E1A03-FE26-49D7-B0C9-FA8F408C7A09}"/>
    <hyperlink ref="BU17" r:id="rId2166" display="https://www.ncbi.nlm.nih.gov/gene/?term=10564" xr:uid="{937D4A9F-CC7D-41EC-840B-86E28C53294E}"/>
    <hyperlink ref="BU18" r:id="rId2167" display="https://www.ncbi.nlm.nih.gov/gene/?term=64225" xr:uid="{601D9350-4BDF-4F91-BB2C-7A3C0C284FE2}"/>
    <hyperlink ref="BU19" r:id="rId2168" display="https://www.ncbi.nlm.nih.gov/gene/?term=25923" xr:uid="{3C0157F1-0B7E-43C2-BF43-A36CAA6625A8}"/>
    <hyperlink ref="BU20" r:id="rId2169" display="https://www.ncbi.nlm.nih.gov/gene/?term=27032" xr:uid="{46376947-1E13-41F1-8FD4-8CCBBEAE9E26}"/>
    <hyperlink ref="BU21" r:id="rId2170" display="https://www.ncbi.nlm.nih.gov/gene/?term=10079" xr:uid="{DCDAF9DE-875A-4D08-ABBC-BAFD656F7C46}"/>
    <hyperlink ref="BU22" r:id="rId2171" display="https://www.ncbi.nlm.nih.gov/gene/?term=374868" xr:uid="{1A19C14D-A7EB-4764-A20F-DBDF53682701}"/>
    <hyperlink ref="BU23" r:id="rId2172" display="https://www.ncbi.nlm.nih.gov/gene/?term=582" xr:uid="{5E04ED39-8251-4E8C-ABC1-90A270CB75E0}"/>
    <hyperlink ref="BU24" r:id="rId2173" display="https://www.ncbi.nlm.nih.gov/gene/?term=583" xr:uid="{A570E8A5-B21F-4E74-BE0B-59B99FDA9AAE}"/>
    <hyperlink ref="BU25" r:id="rId2174" display="https://www.ncbi.nlm.nih.gov/gene/?term=55973" xr:uid="{13905107-EEA5-47BE-93C1-F14D233FD5C0}"/>
    <hyperlink ref="BU26" r:id="rId2175" display="https://www.ncbi.nlm.nih.gov/gene/?term=10134" xr:uid="{434525D3-314F-4E0F-8BE5-70AFD55BEAE1}"/>
    <hyperlink ref="BU27" r:id="rId2176" display="https://www.ncbi.nlm.nih.gov/gene/?term=10282" xr:uid="{534965B1-5EDB-4169-8223-B3620D35B1BA}"/>
    <hyperlink ref="BU28" r:id="rId2177" display="https://www.ncbi.nlm.nih.gov/gene/?term=51272" xr:uid="{58B119D9-DB1E-4244-9052-70527BCA6C64}"/>
    <hyperlink ref="BU29" r:id="rId2178" display="https://www.ncbi.nlm.nih.gov/gene/?term=23299" xr:uid="{49F977E2-5308-45FE-957C-C14A4406E2A6}"/>
    <hyperlink ref="BU30" r:id="rId2179" display="https://www.ncbi.nlm.nih.gov/gene/?term=8548" xr:uid="{946B8206-95F8-42A6-8F6E-87B43D04D5E2}"/>
    <hyperlink ref="BU31" r:id="rId2180" display="https://www.ncbi.nlm.nih.gov/gene/?term=662" xr:uid="{D639F2CA-9E55-42A2-8B67-B4C42CF7807A}"/>
    <hyperlink ref="BU32" r:id="rId2181" display="https://www.ncbi.nlm.nih.gov/gene/?term=28952" xr:uid="{6737CE08-94CB-4044-90BA-58C752670BEB}"/>
    <hyperlink ref="BU33" r:id="rId2182" display="https://www.ncbi.nlm.nih.gov/gene/?term=55297" xr:uid="{809FCAC9-1D06-459C-A64E-C56D75C5967C}"/>
    <hyperlink ref="BU34" r:id="rId2183" display="https://www.ncbi.nlm.nih.gov/gene/?term=54520" xr:uid="{3D202A05-C18B-4A19-812F-4D33D51C5A2D}"/>
    <hyperlink ref="BU35" r:id="rId2184" display="https://www.ncbi.nlm.nih.gov/gene/?term=84984" xr:uid="{0D491014-C561-4C8D-B917-3A30155AAE7D}"/>
    <hyperlink ref="BU36" r:id="rId2185" display="https://www.ncbi.nlm.nih.gov/gene/?term=27141" xr:uid="{84D995C3-56E4-409F-87B8-FE46E0BD2020}"/>
    <hyperlink ref="BU37" r:id="rId2186" display="https://www.ncbi.nlm.nih.gov/gene/?term=1201" xr:uid="{0F7E5092-79AE-4474-9E89-6AD537D84419}"/>
    <hyperlink ref="BU38" r:id="rId2187" display="https://www.ncbi.nlm.nih.gov/gene/?term=29097" xr:uid="{35E1915C-F81E-4989-80E1-13A6B6925307}"/>
    <hyperlink ref="BU39" r:id="rId2188" display="https://www.ncbi.nlm.nih.gov/gene/?term=163882" xr:uid="{AF2404C8-AF6E-4B62-A84B-290770FC8A61}"/>
    <hyperlink ref="BU40" r:id="rId2189" display="https://www.ncbi.nlm.nih.gov/gene/?term=9382" xr:uid="{3F39D665-5DE1-480B-8BD0-BFA7A457A487}"/>
    <hyperlink ref="BU41" r:id="rId2190" display="https://www.ncbi.nlm.nih.gov/gene/?term=22796" xr:uid="{A6FFA232-D6DB-4642-9407-5AE8535435FF}"/>
    <hyperlink ref="BU42" r:id="rId2191" display="https://www.ncbi.nlm.nih.gov/gene/?term=83548" xr:uid="{B85A38CE-E6A7-491B-A927-64727B0EA87C}"/>
    <hyperlink ref="BU43" r:id="rId2192" display="https://www.ncbi.nlm.nih.gov/gene/?term=25839" xr:uid="{2A0148C8-6D0D-44FF-8D79-5C0EA8264854}"/>
    <hyperlink ref="BU44" r:id="rId2193" display="https://www.ncbi.nlm.nih.gov/gene/?term=10466" xr:uid="{353BCE9E-802C-4E93-990E-0B45507A264D}"/>
    <hyperlink ref="BU45" r:id="rId2194" display="https://www.ncbi.nlm.nih.gov/gene/?term=57511" xr:uid="{360ACCAA-8A3E-4293-A204-01DBC37325DA}"/>
    <hyperlink ref="BU46" r:id="rId2195" display="https://www.ncbi.nlm.nih.gov/gene/?term=91949" xr:uid="{84B18601-D677-4B4A-AE9C-3116AB5BD617}"/>
    <hyperlink ref="BU47" r:id="rId2196" display="https://www.ncbi.nlm.nih.gov/gene/?term=150684" xr:uid="{47BCE2B1-5DA4-4DFA-BA1F-D72694E39678}"/>
    <hyperlink ref="BU48" r:id="rId2197" display="https://www.ncbi.nlm.nih.gov/gene/?term=1314" xr:uid="{7523AA25-ABA9-4263-B99D-385A86FA938B}"/>
    <hyperlink ref="BU49" r:id="rId2198" display="https://www.ncbi.nlm.nih.gov/gene/?term=1315" xr:uid="{0618F850-D783-43CD-9DCF-BECCD2885305}"/>
    <hyperlink ref="BU50" r:id="rId2199" display="https://www.ncbi.nlm.nih.gov/gene/?term=9276" xr:uid="{CF1FC4D6-F854-476E-9D53-67517A4B45D6}"/>
    <hyperlink ref="BU51" r:id="rId2200" display="https://www.ncbi.nlm.nih.gov/gene/?term=11316" xr:uid="{123B8C1D-4A42-46F9-832F-0A8422D00AD2}"/>
    <hyperlink ref="BU52" r:id="rId2201" display="https://www.ncbi.nlm.nih.gov/gene/?term=22820" xr:uid="{80CB02D2-5CB9-48BC-A2CA-12EDE822E12F}"/>
    <hyperlink ref="BU53" r:id="rId2202" display="https://www.ncbi.nlm.nih.gov/gene/?term=26958" xr:uid="{EA03E5EE-0EA5-4F7C-AD39-D94032784F97}"/>
    <hyperlink ref="BU54" r:id="rId2203" display="https://www.ncbi.nlm.nih.gov/gene/?term=22818" xr:uid="{F0E90073-6E75-485A-B897-14BACD31BA44}"/>
    <hyperlink ref="BU55" r:id="rId2204" display="https://www.ncbi.nlm.nih.gov/gene/?term=79585" xr:uid="{B8635CE0-8074-406A-BDCE-13CCBA6A347A}"/>
    <hyperlink ref="BU56" r:id="rId2205" display="https://www.ncbi.nlm.nih.gov/gene/?term=64764" xr:uid="{DDF7B80C-AEB5-472E-9E6F-EFCDE2DBB96E}"/>
    <hyperlink ref="BU57" r:id="rId2206" display="https://www.ncbi.nlm.nih.gov/gene/?term=1445" xr:uid="{B535759E-AF06-4923-9CBF-6B71F75AAE9D}"/>
    <hyperlink ref="BU58" r:id="rId2207" display="https://www.ncbi.nlm.nih.gov/gene/?term=1453" xr:uid="{1A0AA055-ADC8-4D4B-8AF4-ACA2F7FCEFB7}"/>
    <hyperlink ref="BU59" r:id="rId2208" display="https://www.ncbi.nlm.nih.gov/gene/?term=340307" xr:uid="{CEC10947-1844-41FD-B81F-4E8066DB79BC}"/>
    <hyperlink ref="BU60" r:id="rId2209" display="https://www.ncbi.nlm.nih.gov/gene/?term=9265" xr:uid="{42893F71-670D-4B10-B04F-A06F9A817611}"/>
    <hyperlink ref="BU61" r:id="rId2210" display="https://www.ncbi.nlm.nih.gov/gene/?term=1785" xr:uid="{B01E012F-43B6-4005-B060-839FABEC8EBF}"/>
    <hyperlink ref="BU62" r:id="rId2211" display="https://www.ncbi.nlm.nih.gov/gene/?term=30845" xr:uid="{38290300-8CFB-4F66-807D-58CA6967A8E2}"/>
    <hyperlink ref="BU63" r:id="rId2212" display="https://www.ncbi.nlm.nih.gov/gene/?term=2060" xr:uid="{98CEA13D-AA05-4CD4-9EBA-C9F2ADFA1573}"/>
    <hyperlink ref="BU64" r:id="rId2213" display="https://www.ncbi.nlm.nih.gov/gene/?term=57222" xr:uid="{827E28E1-BC7B-481B-A078-036E94D06A92}"/>
    <hyperlink ref="BU65" r:id="rId2214" display="https://www.ncbi.nlm.nih.gov/gene/?term=51290" xr:uid="{FEEC2B35-8209-415A-8035-2A3FC6EFC9E0}"/>
    <hyperlink ref="BU66" r:id="rId2215" display="https://www.ncbi.nlm.nih.gov/gene/?term=51614" xr:uid="{2773B222-27B9-41B5-B9E6-140E9D496298}"/>
    <hyperlink ref="BU67" r:id="rId2216" display="https://www.ncbi.nlm.nih.gov/gene/?term=55763" xr:uid="{9EC9AE79-0DB2-47B5-B101-449C24AEE3C3}"/>
    <hyperlink ref="BU68" r:id="rId2217" display="https://www.ncbi.nlm.nih.gov/gene/?term=55770" xr:uid="{6A91A573-05CE-4208-B4FC-A37CF2F0B6C2}"/>
    <hyperlink ref="BU69" r:id="rId2218" display="https://www.ncbi.nlm.nih.gov/gene/?term=60412" xr:uid="{B3D315A0-3499-49AB-ABF4-B9BA8F123D3A}"/>
    <hyperlink ref="BU70" r:id="rId2219" display="https://www.ncbi.nlm.nih.gov/gene/?term=10640" xr:uid="{287D9F07-B37F-469D-B42D-2A0A6C0AF687}"/>
    <hyperlink ref="BU71" r:id="rId2220" display="https://www.ncbi.nlm.nih.gov/gene/?term=54536" xr:uid="{548336B3-DC6C-48F6-9AAD-C775270F00C0}"/>
    <hyperlink ref="BU72" r:id="rId2221" display="https://www.ncbi.nlm.nih.gov/gene/?term=149371" xr:uid="{C4DA44A9-E8F5-405F-8762-2718F198F6D7}"/>
    <hyperlink ref="BU73" r:id="rId2222" display="https://www.ncbi.nlm.nih.gov/gene/?term=11345" xr:uid="{7869ADD2-B793-4C53-8B4F-86850667948B}"/>
    <hyperlink ref="BU74" r:id="rId2223" display="https://www.ncbi.nlm.nih.gov/gene/?term=2580" xr:uid="{1A35A7CA-7BE4-41A0-B911-26464BDA990F}"/>
    <hyperlink ref="BU75" r:id="rId2224" display="https://www.ncbi.nlm.nih.gov/gene/?term=8729" xr:uid="{5BA91C50-6308-45D1-9E7C-ABE711B73083}"/>
    <hyperlink ref="BU76" r:id="rId2225" display="https://www.ncbi.nlm.nih.gov/gene/?term=9648" xr:uid="{C7EEA0FD-B530-4ED8-A6C2-D759745FD999}"/>
    <hyperlink ref="BU77" r:id="rId2226" display="https://www.ncbi.nlm.nih.gov/gene/?term=23062" xr:uid="{38705714-2B86-454E-A80F-DC65C0605134}"/>
    <hyperlink ref="BU78" r:id="rId2227" display="https://www.ncbi.nlm.nih.gov/gene/?term=23163" xr:uid="{89B8D3F5-526B-43CD-8150-BBB9FAD9FB03}"/>
    <hyperlink ref="BU79" r:id="rId2228" display="https://www.ncbi.nlm.nih.gov/gene/?term=2801" xr:uid="{224FAF37-13A8-486E-84B0-D382723E0F31}"/>
    <hyperlink ref="BU80" r:id="rId2229" display="https://www.ncbi.nlm.nih.gov/gene/?term=2803" xr:uid="{36FE7AA4-5A1C-4338-98C0-BB3196B20720}"/>
    <hyperlink ref="BU81" r:id="rId2230" display="https://www.ncbi.nlm.nih.gov/gene/?term=9950" xr:uid="{02D20505-9E96-43BB-A57D-8DD223859F9E}"/>
    <hyperlink ref="BU82" r:id="rId2231" display="https://www.ncbi.nlm.nih.gov/gene/?term=51125" xr:uid="{922BF6C1-31D4-41F4-B56D-B4203389D598}"/>
    <hyperlink ref="BU83" r:id="rId2232" display="https://www.ncbi.nlm.nih.gov/gene/?term=64083" xr:uid="{7DD0D58A-9AC0-4D97-AF7E-911359FFE423}"/>
    <hyperlink ref="BU84" r:id="rId2233" display="https://www.ncbi.nlm.nih.gov/gene/?term=55204" xr:uid="{A05C2912-BC56-4D64-B40C-DCB95A7625EF}"/>
    <hyperlink ref="BU85" r:id="rId2234" display="https://www.ncbi.nlm.nih.gov/gene/?term=51026" xr:uid="{8DE425AD-5D67-410C-92A1-736F50EADCC1}"/>
    <hyperlink ref="BU86" r:id="rId2235" display="https://www.ncbi.nlm.nih.gov/gene/?term=57120" xr:uid="{03B70C00-FABF-4DBB-A9BA-F882155EDE38}"/>
    <hyperlink ref="BU87" r:id="rId2236" display="https://www.ncbi.nlm.nih.gov/gene/?term=9527" xr:uid="{4D65CCB0-7285-4BDA-9996-3C80EF57DA59}"/>
    <hyperlink ref="BU88" r:id="rId2237" display="https://www.ncbi.nlm.nih.gov/gene/?term=9570" xr:uid="{9D599C79-2A1B-4868-83A4-186856C1429D}"/>
    <hyperlink ref="BU89" r:id="rId2238" display="https://www.ncbi.nlm.nih.gov/gene/?term=3064" xr:uid="{7AC375A4-AC36-4709-9083-28816224E819}"/>
    <hyperlink ref="BU90" r:id="rId2239" display="https://www.ncbi.nlm.nih.gov/gene/?term=10525" xr:uid="{EBFB45D8-1548-4DE7-86BD-137B038E4E35}"/>
    <hyperlink ref="BU91" r:id="rId2240" display="https://www.ncbi.nlm.nih.gov/gene/?term=51124" xr:uid="{0B419E5C-5B6F-40D6-BC51-017094B28811}"/>
    <hyperlink ref="BU92" r:id="rId2241" display="https://www.ncbi.nlm.nih.gov/gene/?term=3638" xr:uid="{2CEAF3BD-A7C8-4DEE-BBE8-A37DB85752E9}"/>
    <hyperlink ref="BU93" r:id="rId2242" display="https://www.ncbi.nlm.nih.gov/gene/?term=10945" xr:uid="{F95D880B-9025-40BB-8105-C5CECE52BC3B}"/>
    <hyperlink ref="BU94" r:id="rId2243" display="https://www.ncbi.nlm.nih.gov/gene/?term=11014" xr:uid="{3A9D974A-A229-4C30-86AD-51C8DD1E993E}"/>
    <hyperlink ref="BU95" r:id="rId2244" display="https://www.ncbi.nlm.nih.gov/gene/?term=55614" xr:uid="{335B0832-B055-40F5-9BBA-B2861EA1F566}"/>
    <hyperlink ref="BU96" r:id="rId2245" display="https://www.ncbi.nlm.nih.gov/gene/?term=59349" xr:uid="{AB24A5EF-711B-4F12-815C-A889509469DC}"/>
    <hyperlink ref="BU97" r:id="rId2246" display="https://www.ncbi.nlm.nih.gov/gene/?term=27252" xr:uid="{E836E03E-3F9E-47ED-AB73-EA59B5B6BA4D}"/>
    <hyperlink ref="BU98" r:id="rId2247" display="https://www.ncbi.nlm.nih.gov/gene/?term=3916" xr:uid="{65E368AD-4E46-441E-9E02-58E2EFCD85DB}"/>
    <hyperlink ref="BU99" r:id="rId2248" display="https://www.ncbi.nlm.nih.gov/gene/?term=7805" xr:uid="{99F27146-941C-4C62-8BCD-43241CB9D229}"/>
    <hyperlink ref="BU100" r:id="rId2249" display="https://www.ncbi.nlm.nih.gov/gene/?term=3996" xr:uid="{BB36B5E8-512A-458B-BB99-FCEC47679070}"/>
    <hyperlink ref="BU101" r:id="rId2250" display="https://www.ncbi.nlm.nih.gov/gene/?term=3998" xr:uid="{3F109700-FA38-42C2-80E4-23A5CBED7645}"/>
    <hyperlink ref="BU102" r:id="rId2251" display="https://www.ncbi.nlm.nih.gov/gene/?term=10960" xr:uid="{58C36CA3-DC1F-461F-ACA1-801FDDEBB028}"/>
    <hyperlink ref="BU103" r:id="rId2252" display="https://www.ncbi.nlm.nih.gov/gene/?term=81562" xr:uid="{4F3460CA-160A-475E-8AC1-4F97436477C6}"/>
    <hyperlink ref="BU104" r:id="rId2253" display="https://www.ncbi.nlm.nih.gov/gene/?term=120892" xr:uid="{C5D0C0F9-FDA1-47D4-8EBE-020546FE033C}"/>
    <hyperlink ref="BU105" r:id="rId2254" display="https://www.ncbi.nlm.nih.gov/gene/?term=10434" xr:uid="{CE80A744-D59E-4AE2-8CE0-FAA4E9F12E2C}"/>
    <hyperlink ref="BU106" r:id="rId2255" display="https://www.ncbi.nlm.nih.gov/gene/?term=23499" xr:uid="{89BB54C2-D39A-4BD1-BC97-AB5AF16570DC}"/>
    <hyperlink ref="BU107" r:id="rId2256" display="https://www.ncbi.nlm.nih.gov/gene/?term=375056" xr:uid="{147EE3C6-27AC-47AE-A2D3-6BB2720CEBC7}"/>
    <hyperlink ref="BU108" r:id="rId2257" display="https://www.ncbi.nlm.nih.gov/gene/?term=23041" xr:uid="{B3B03211-0663-4E66-BB92-266433C9A82B}"/>
    <hyperlink ref="BU109" r:id="rId2258" display="https://www.ncbi.nlm.nih.gov/gene/?term=65258" xr:uid="{6CB5B99F-2ACD-45A0-B935-144FCD345171}"/>
    <hyperlink ref="BU110" r:id="rId2259" display="https://www.ncbi.nlm.nih.gov/gene/?term=399687" xr:uid="{1DA5108B-016C-40DC-AA9D-F983B81EE920}"/>
    <hyperlink ref="BU111" r:id="rId2260" display="https://www.ncbi.nlm.nih.gov/gene/?term=4644" xr:uid="{A68D5D80-E456-4F97-8E6E-DFD18234C0B2}"/>
    <hyperlink ref="BU112" r:id="rId2261" display="https://www.ncbi.nlm.nih.gov/gene/?term=8775" xr:uid="{7FA637AB-9150-4E01-B430-C0D5E0293285}"/>
    <hyperlink ref="BU113" r:id="rId2262" display="https://www.ncbi.nlm.nih.gov/gene/?term=8774" xr:uid="{CD53E88C-8195-4F5A-9623-FE5CA77346FC}"/>
    <hyperlink ref="BU114" r:id="rId2263" display="https://www.ncbi.nlm.nih.gov/gene/?term=51594" xr:uid="{063382F7-FC2F-4080-9802-9856EB4363D4}"/>
    <hyperlink ref="BU115" r:id="rId2264" display="https://www.ncbi.nlm.nih.gov/gene/?term=29959" xr:uid="{CCB625AA-86A0-41FB-B0A7-3885D3499106}"/>
    <hyperlink ref="BU116" r:id="rId2265" display="https://www.ncbi.nlm.nih.gov/gene/?term=4905" xr:uid="{58EF401F-C333-40EE-B76B-CB7C2412C552}"/>
    <hyperlink ref="BU117" r:id="rId2266" display="https://www.ncbi.nlm.nih.gov/gene/?term=10133" xr:uid="{16D18DB3-B265-4646-B5DD-0D16337B5CBE}"/>
    <hyperlink ref="BU118" r:id="rId2267" display="https://www.ncbi.nlm.nih.gov/gene/?term=114879" xr:uid="{067A497F-9FE1-43A4-BD26-C027E32C82CF}"/>
    <hyperlink ref="BU119" r:id="rId2268" display="https://www.ncbi.nlm.nih.gov/gene/?term=5034" xr:uid="{06E94605-155E-4827-A9F3-E31D8924BAD6}"/>
    <hyperlink ref="BU120" r:id="rId2269" display="https://www.ncbi.nlm.nih.gov/gene/?term=10016" xr:uid="{ED492445-A3BD-41F4-8CA4-B0366E363DED}"/>
    <hyperlink ref="BU121" r:id="rId2270" display="https://www.ncbi.nlm.nih.gov/gene/?term=553115" xr:uid="{81BD5505-7E90-4719-909A-348A3F6F93EF}"/>
    <hyperlink ref="BU122" r:id="rId2271" display="https://www.ncbi.nlm.nih.gov/gene/?term=80055" xr:uid="{22582C9B-8FD4-481D-B959-12B4A4DCF6A3}"/>
    <hyperlink ref="BU123" r:id="rId2272" display="https://www.ncbi.nlm.nih.gov/gene/?term=9463" xr:uid="{D0E243D1-C6C3-4924-888B-BA1DDD52160D}"/>
    <hyperlink ref="BU124" r:id="rId2273" display="https://www.ncbi.nlm.nih.gov/gene/?term=23760" xr:uid="{2DCA4D21-210A-4BEF-9BE9-45A7DDC94C71}"/>
    <hyperlink ref="BU125" r:id="rId2274" display="https://www.ncbi.nlm.nih.gov/gene/?term=5537" xr:uid="{1E08003A-E4F5-4B17-B1D4-A04E529DFB3F}"/>
    <hyperlink ref="BU126" r:id="rId2275" display="https://www.ncbi.nlm.nih.gov/gene/?term=10113" xr:uid="{F3B42325-E972-402C-9854-3A73AC85F106}"/>
    <hyperlink ref="BU127" r:id="rId2276" display="https://www.ncbi.nlm.nih.gov/gene/?term=9581" xr:uid="{D8CACDE7-A556-49D4-835D-720C08DBA03E}"/>
    <hyperlink ref="BU128" r:id="rId2277" display="https://www.ncbi.nlm.nih.gov/gene/?term=5584" xr:uid="{DB7BA833-40B6-4083-AE04-3B9893D09CE4}"/>
    <hyperlink ref="BU129" r:id="rId2278" display="https://www.ncbi.nlm.nih.gov/gene/?term=10890" xr:uid="{3DBB4559-7038-48DB-A018-11EA75EABE17}"/>
    <hyperlink ref="BU130" r:id="rId2279" display="https://www.ncbi.nlm.nih.gov/gene/?term=201475" xr:uid="{8F9EF372-569C-4BEE-85ED-86852961C3D7}"/>
    <hyperlink ref="BU131" r:id="rId2280" display="https://www.ncbi.nlm.nih.gov/gene/?term=51552" xr:uid="{C10570AD-F4C0-4C03-A2AA-C644A1B42B7E}"/>
    <hyperlink ref="BU132" r:id="rId2281" display="https://www.ncbi.nlm.nih.gov/gene/?term=5861" xr:uid="{6AC58DDF-5131-4F46-9F03-F1EA70947718}"/>
    <hyperlink ref="BU133" r:id="rId2282" display="https://www.ncbi.nlm.nih.gov/gene/?term=8934" xr:uid="{9ABC61EB-0175-4A68-8A08-D25F1E3D2662}"/>
    <hyperlink ref="BU134" r:id="rId2283" display="https://www.ncbi.nlm.nih.gov/gene/?term=5862" xr:uid="{012B2F18-69B2-43C4-878D-445895CFE7AB}"/>
    <hyperlink ref="BU135" r:id="rId2284" display="https://www.ncbi.nlm.nih.gov/gene/?term=11031" xr:uid="{2879420C-AB7C-4F69-8933-AEFE59571B02}"/>
    <hyperlink ref="BU136" r:id="rId2285" display="https://www.ncbi.nlm.nih.gov/gene/?term=83452" xr:uid="{DEF38D30-3EB2-4A0C-AE5A-273EC685B9C8}"/>
    <hyperlink ref="BU137" r:id="rId2286" display="https://www.ncbi.nlm.nih.gov/gene/?term=83871" xr:uid="{783D9846-80AC-4613-BBE4-17A78FC59655}"/>
    <hyperlink ref="BU138" r:id="rId2287" display="https://www.ncbi.nlm.nih.gov/gene/?term=5870" xr:uid="{308AF62A-7B02-41C9-8556-FD09D3421573}"/>
    <hyperlink ref="BU139" r:id="rId2288" display="https://www.ncbi.nlm.nih.gov/gene/?term=51560" xr:uid="{CEECACA4-D954-42C0-A6D6-BB8122DD41CF}"/>
    <hyperlink ref="BU140" r:id="rId2289" display="https://www.ncbi.nlm.nih.gov/gene/?term=4218" xr:uid="{F9C42182-AD8F-430B-A7B3-CEEA927C1268}"/>
    <hyperlink ref="BU141" r:id="rId2290" display="https://www.ncbi.nlm.nih.gov/gene/?term=51762" xr:uid="{0B3713B2-3C9E-4AA4-9647-605DB09706CC}"/>
    <hyperlink ref="BU142" r:id="rId2291" display="https://www.ncbi.nlm.nih.gov/gene/?term=9135" xr:uid="{8FE8D53F-2796-4347-8053-32218EBC7181}"/>
    <hyperlink ref="BU143" r:id="rId2292" display="https://www.ncbi.nlm.nih.gov/gene/?term=5877" xr:uid="{19B16259-AFB7-453B-92CC-11FA800041B4}"/>
    <hyperlink ref="BU144" r:id="rId2293" display="https://www.ncbi.nlm.nih.gov/gene/?term=10399" xr:uid="{4EAB83F0-F75D-4603-8E69-6A9735BCD6EC}"/>
    <hyperlink ref="BU145" r:id="rId2294" display="https://www.ncbi.nlm.nih.gov/gene/?term=29098" xr:uid="{AA91775B-741E-47B9-97B0-27064C2DFE68}"/>
    <hyperlink ref="BU146" r:id="rId2295" display="https://www.ncbi.nlm.nih.gov/gene/?term=64145" xr:uid="{3B2346B1-0D47-4F03-AB54-45927F25EB75}"/>
    <hyperlink ref="BU147" r:id="rId2296" display="https://www.ncbi.nlm.nih.gov/gene/?term=11079" xr:uid="{BBEBF6A3-65B9-44AC-BC28-46B77037A960}"/>
    <hyperlink ref="BU148" r:id="rId2297" display="https://www.ncbi.nlm.nih.gov/gene/?term=60561" xr:uid="{05D1BEDC-47A7-4392-8088-24A886662E01}"/>
    <hyperlink ref="BU149" r:id="rId2298" display="https://www.ncbi.nlm.nih.gov/gene/?term=6102" xr:uid="{56E828DD-8C7F-4737-94AF-AAB6499C7A65}"/>
    <hyperlink ref="BU150" r:id="rId2299" display="https://www.ncbi.nlm.nih.gov/gene/?term=6248" xr:uid="{8DCDB509-2D50-4C53-B054-B14508A5B0CE}"/>
    <hyperlink ref="BU151" r:id="rId2300" display="https://www.ncbi.nlm.nih.gov/gene/?term=56681" xr:uid="{95A2EC04-8B3B-4C12-8F5E-60CC00733A6B}"/>
    <hyperlink ref="BU152" r:id="rId2301" display="https://www.ncbi.nlm.nih.gov/gene/?term=51128" xr:uid="{ED5244A0-3C7E-4AA5-95A6-B99C940A72C7}"/>
    <hyperlink ref="BU153" r:id="rId2302" display="https://www.ncbi.nlm.nih.gov/gene/?term=9522" xr:uid="{0A483E0B-3B7B-43ED-9F1C-DC4FBBD449E1}"/>
    <hyperlink ref="BU154" r:id="rId2303" display="https://www.ncbi.nlm.nih.gov/gene/?term=10066" xr:uid="{7DF9B8B0-FE6D-4576-9A2F-A694A8113C3F}"/>
    <hyperlink ref="BU155" r:id="rId2304" display="https://www.ncbi.nlm.nih.gov/gene/?term=10067" xr:uid="{B3911BB0-87A9-4C92-B932-E50621FCFE2D}"/>
    <hyperlink ref="BU156" r:id="rId2305" display="https://www.ncbi.nlm.nih.gov/gene/?term=22937" xr:uid="{A4DE8FEB-AF0D-4942-9A48-D771CD7D5B62}"/>
    <hyperlink ref="BU157" r:id="rId2306" display="https://www.ncbi.nlm.nih.gov/gene/?term=23256" xr:uid="{C8BDE968-5F3E-4526-B00C-BE0E1FEE974D}"/>
    <hyperlink ref="BU158" r:id="rId2307" display="https://www.ncbi.nlm.nih.gov/gene/?term=57410" xr:uid="{CE8FE513-F392-44D1-9ADD-06D08647746B}"/>
    <hyperlink ref="BU159" r:id="rId2308" display="https://www.ncbi.nlm.nih.gov/gene/?term=6396" xr:uid="{6DD4BB8F-24BE-4755-B07F-36AE573DD622}"/>
    <hyperlink ref="BU160" r:id="rId2309" display="https://www.ncbi.nlm.nih.gov/gene/?term=9919" xr:uid="{448DD3D9-E707-4024-973F-272FF3164725}"/>
    <hyperlink ref="BU161" r:id="rId2310" display="https://www.ncbi.nlm.nih.gov/gene/?term=26984" xr:uid="{8B83E948-C416-4601-A4ED-F1030E1B100B}"/>
    <hyperlink ref="BU162" r:id="rId2311" display="https://www.ncbi.nlm.nih.gov/gene/?term=9554" xr:uid="{7D6A4F18-3B5A-4E23-BAE0-4D02E39BF271}"/>
    <hyperlink ref="BU163" r:id="rId2312" display="https://www.ncbi.nlm.nih.gov/gene/?term=9117" xr:uid="{4172D9C9-AF67-467B-B7FF-6245F55347CF}"/>
    <hyperlink ref="BU164" r:id="rId2313" display="https://www.ncbi.nlm.nih.gov/gene/?term=10484" xr:uid="{95A26930-334C-4538-ADE5-B40EF8E6AB85}"/>
    <hyperlink ref="BU165" r:id="rId2314" display="https://www.ncbi.nlm.nih.gov/gene/?term=10483" xr:uid="{59991E7F-DFD5-41E6-88D4-8F3E8858D32C}"/>
    <hyperlink ref="BU166" r:id="rId2315" display="https://www.ncbi.nlm.nih.gov/gene/?term=11196" xr:uid="{B30EE336-26B8-4721-B82C-2B0930B2F1E5}"/>
    <hyperlink ref="BU167" r:id="rId2316" display="https://www.ncbi.nlm.nih.gov/gene/?term=10802" xr:uid="{7A51C11C-7B96-45B9-9C61-7C760956B776}"/>
    <hyperlink ref="BU168" r:id="rId2317" display="https://www.ncbi.nlm.nih.gov/gene/?term=10427" xr:uid="{4C92058F-B9B2-4345-BFB2-63764B3B0347}"/>
    <hyperlink ref="BU169" r:id="rId2318" display="https://www.ncbi.nlm.nih.gov/gene/?term=9632" xr:uid="{D08D67E3-E34F-4006-962F-E9F3E171A2A5}"/>
    <hyperlink ref="BU170" r:id="rId2319" display="https://www.ncbi.nlm.nih.gov/gene/?term=9871" xr:uid="{5A6DDDB5-A630-4A11-AA9B-B8DD01595534}"/>
    <hyperlink ref="BU171" r:id="rId2320" display="https://www.ncbi.nlm.nih.gov/gene/?term=25956" xr:uid="{C2DF1FE6-EA5C-4673-8B57-2212229C56A3}"/>
    <hyperlink ref="BU172" r:id="rId2321" display="https://www.ncbi.nlm.nih.gov/gene/?term=9905" xr:uid="{1B6056E2-C659-435A-A034-33F29B942415}"/>
    <hyperlink ref="BU173" r:id="rId2322" display="https://www.ncbi.nlm.nih.gov/gene/?term=84068" xr:uid="{89AAB793-FDE6-48A8-BFF5-7AA4F0338AB5}"/>
    <hyperlink ref="BU174" r:id="rId2323" display="https://www.ncbi.nlm.nih.gov/gene/?term=8773" xr:uid="{BBD22AA4-F521-48EC-8FE4-59E6015CB0CB}"/>
    <hyperlink ref="BU175" r:id="rId2324" display="https://www.ncbi.nlm.nih.gov/gene/?term=6642" xr:uid="{CA746528-9954-42ED-96AE-055A7FC33BA9}"/>
    <hyperlink ref="BU176" r:id="rId2325" display="https://www.ncbi.nlm.nih.gov/gene/?term=6643" xr:uid="{8CB5E498-87FD-4C96-896D-8AA29D2F74A4}"/>
    <hyperlink ref="BU177" r:id="rId2326" display="https://www.ncbi.nlm.nih.gov/gene/?term=8724" xr:uid="{06FC44E3-5890-44C4-A3CD-171BAA004A7F}"/>
    <hyperlink ref="BU178" r:id="rId2327" display="https://www.ncbi.nlm.nih.gov/gene/?term=29886" xr:uid="{F92FA8F2-25C9-4304-BB3F-9978A995A50B}"/>
    <hyperlink ref="BU179" r:id="rId2328" display="https://www.ncbi.nlm.nih.gov/gene/?term=6653" xr:uid="{EDEF6ED5-37EF-403B-A52B-204F6FADB2D6}"/>
    <hyperlink ref="BU180" r:id="rId2329" display="https://www.ncbi.nlm.nih.gov/gene/?term=6272" xr:uid="{C2BFDC73-E4F3-4E61-81CC-9C61A5228B4C}"/>
    <hyperlink ref="BU181" r:id="rId2330" display="https://www.ncbi.nlm.nih.gov/gene/?term=6683" xr:uid="{FDA762B4-13CE-4D4D-B6CA-8FEBA9EFE162}"/>
    <hyperlink ref="BU182" r:id="rId2331" display="https://www.ncbi.nlm.nih.gov/gene/?term=56907" xr:uid="{63779591-76BF-4561-BF69-7A57217750C4}"/>
    <hyperlink ref="BU183" r:id="rId2332" display="https://www.ncbi.nlm.nih.gov/gene/?term=6711" xr:uid="{0DB9AB5E-1EA8-4F91-ADBC-2CC344E4AA37}"/>
    <hyperlink ref="BU184" r:id="rId2333" display="https://www.ncbi.nlm.nih.gov/gene/?term=8677" xr:uid="{133B3BD6-D62A-4273-9869-AF84B6D29211}"/>
    <hyperlink ref="BU185" r:id="rId2334" display="https://www.ncbi.nlm.nih.gov/gene/?term=55014" xr:uid="{830D14AE-648F-48C7-A2F4-76DA2F211AE1}"/>
    <hyperlink ref="BU186" r:id="rId2335" display="https://www.ncbi.nlm.nih.gov/gene/?term=6811" xr:uid="{7C82A475-24E2-427F-A961-7C0CEAB70A2E}"/>
    <hyperlink ref="BU187" r:id="rId2336" display="https://www.ncbi.nlm.nih.gov/gene/?term=10228" xr:uid="{695A5C4B-514D-4768-AA46-EA8897CE3A6D}"/>
    <hyperlink ref="BU188" r:id="rId2337" display="https://www.ncbi.nlm.nih.gov/gene/?term=6836" xr:uid="{9425E7C0-CDF3-4664-920B-F7D21520EB1B}"/>
    <hyperlink ref="BU189" r:id="rId2338" display="https://www.ncbi.nlm.nih.gov/gene/?term=90196" xr:uid="{BAB26031-5CB7-4914-9D71-E32E1FC31086}"/>
    <hyperlink ref="BU190" r:id="rId2339" display="https://www.ncbi.nlm.nih.gov/gene/?term=6892" xr:uid="{C2680D7A-4EBD-4A76-A88F-8A3D6AAE0DCA}"/>
    <hyperlink ref="BU191" r:id="rId2340" display="https://www.ncbi.nlm.nih.gov/gene/?term=57533" xr:uid="{AF3DA716-FD67-430A-80DA-8C9812951249}"/>
    <hyperlink ref="BU192" r:id="rId2341" display="https://www.ncbi.nlm.nih.gov/gene/?term=128637" xr:uid="{6BAD8B22-B6E5-4C0A-9E38-37363539B2DB}"/>
    <hyperlink ref="BU193" r:id="rId2342" display="https://www.ncbi.nlm.nih.gov/gene/?term=113419" xr:uid="{C3C4D944-7D75-4F29-98F1-7875B5229E8C}"/>
    <hyperlink ref="BU194" r:id="rId2343" display="https://www.ncbi.nlm.nih.gov/gene/?term=10342" xr:uid="{BCD71A16-98DA-4C60-B674-1E2C62BEF5C4}"/>
    <hyperlink ref="BU195" r:id="rId2344" display="https://www.ncbi.nlm.nih.gov/gene/?term=11018" xr:uid="{08CAC6F4-8B93-4E9E-A83A-0DB686BFA88E}"/>
    <hyperlink ref="BU196" r:id="rId2345" display="https://www.ncbi.nlm.nih.gov/gene/?term=10972" xr:uid="{1CD5F4DA-B9AF-40E3-AD5B-0E7F4F654E6F}"/>
    <hyperlink ref="BU197" r:id="rId2346" display="https://www.ncbi.nlm.nih.gov/gene/?term=10959" xr:uid="{EB579635-BF56-4712-B811-021F66724D1A}"/>
    <hyperlink ref="BU198" r:id="rId2347" display="https://www.ncbi.nlm.nih.gov/gene/?term=23423" xr:uid="{5908A8B5-5842-441C-A688-0DC019DE31E2}"/>
    <hyperlink ref="BU199" r:id="rId2348" display="https://www.ncbi.nlm.nih.gov/gene/?term=222068" xr:uid="{7577A31C-E946-4CF1-8B9E-1F49BEEB432D}"/>
    <hyperlink ref="BU200" r:id="rId2349" display="https://www.ncbi.nlm.nih.gov/gene/?term=50999" xr:uid="{66A9188D-611D-4146-89FF-58C25D7A805B}"/>
    <hyperlink ref="BU201" r:id="rId2350" display="https://www.ncbi.nlm.nih.gov/gene/?term=146456" xr:uid="{C2AD5717-CF21-44B7-9DC3-12E3907D8AD1}"/>
    <hyperlink ref="BU202" r:id="rId2351" display="https://www.ncbi.nlm.nih.gov/gene/?term=54732" xr:uid="{A19D21E8-2C0C-4036-98B4-9A3B881C843B}"/>
    <hyperlink ref="BU203" r:id="rId2352" display="https://www.ncbi.nlm.nih.gov/gene/?term=11070" xr:uid="{58A96F94-0216-4C84-9AB4-9A0CC484DD32}"/>
    <hyperlink ref="BU204" r:id="rId2353" display="https://www.ncbi.nlm.nih.gov/gene/?term=58485" xr:uid="{E80B4B3E-04EC-4D9A-93DF-88821DFA6730}"/>
    <hyperlink ref="BU205" r:id="rId2354" display="https://www.ncbi.nlm.nih.gov/gene/?term=7109" xr:uid="{E932D160-C5B0-41DD-AB02-5344C836AA65}"/>
    <hyperlink ref="BU206" r:id="rId2355" display="https://www.ncbi.nlm.nih.gov/gene/?term=60684" xr:uid="{B75DEB6D-19E4-43CF-9F29-A2C8A1F29062}"/>
    <hyperlink ref="BU207" r:id="rId2356" display="https://www.ncbi.nlm.nih.gov/gene/?term=51112" xr:uid="{3E073903-E60E-4F29-B3EF-C60D2C1FEEF3}"/>
    <hyperlink ref="BU208" r:id="rId2357" display="https://www.ncbi.nlm.nih.gov/gene/?term=80006" xr:uid="{A49388D6-4459-4FC4-A312-52A41E726D71}"/>
    <hyperlink ref="BU209" r:id="rId2358" display="https://www.ncbi.nlm.nih.gov/gene/?term=6399" xr:uid="{73BC6E42-B1DC-4B14-BEB3-7A0D88E99DA0}"/>
    <hyperlink ref="BU210" r:id="rId2359" display="https://www.ncbi.nlm.nih.gov/gene/?term=51693" xr:uid="{C47CCC88-7025-4916-BA0F-B720536DA429}"/>
    <hyperlink ref="BU211" r:id="rId2360" display="https://www.ncbi.nlm.nih.gov/gene/?term=27095" xr:uid="{A4BC0CBB-10A6-46C0-8495-A5CD050A94CF}"/>
    <hyperlink ref="BU212" r:id="rId2361" display="https://www.ncbi.nlm.nih.gov/gene/?term=51399" xr:uid="{F45A7DDA-1B90-455A-AF36-1CEA8DDDEFDD}"/>
    <hyperlink ref="BU213" r:id="rId2362" display="https://www.ncbi.nlm.nih.gov/gene/?term=126003" xr:uid="{70DCC352-DFB1-4642-9B35-3AF93128D817}"/>
    <hyperlink ref="BU214" r:id="rId2363" display="https://www.ncbi.nlm.nih.gov/gene/?term=79090" xr:uid="{11DCCBF3-FBB5-4C21-92DD-0A14C4716FF4}"/>
    <hyperlink ref="BU215" r:id="rId2364" display="https://www.ncbi.nlm.nih.gov/gene/?term=122553" xr:uid="{2892F23F-53B2-46C1-B8B2-474F12E7AE56}"/>
    <hyperlink ref="BU216" r:id="rId2365" display="https://www.ncbi.nlm.nih.gov/gene/?term=22878" xr:uid="{7C398265-FD78-4700-BBF6-7142E462D8BD}"/>
    <hyperlink ref="BU217" r:id="rId2366" display="https://www.ncbi.nlm.nih.gov/gene/?term=83696" xr:uid="{D8389533-FF82-4F88-A987-E33B52EBE468}"/>
    <hyperlink ref="BU218" r:id="rId2367" display="https://www.ncbi.nlm.nih.gov/gene/?term=9321" xr:uid="{0EF6BCFE-2F96-45D9-A0B4-15303F2DAF6C}"/>
    <hyperlink ref="BU219" r:id="rId2368" display="https://www.ncbi.nlm.nih.gov/gene/?term=55850" xr:uid="{121BD92F-2BF0-4362-93B1-02904634D83E}"/>
    <hyperlink ref="BU220" r:id="rId2369" display="https://www.ncbi.nlm.nih.gov/gene/?term=8615" xr:uid="{18B37913-F6C6-41F6-8823-12BA3851DE8A}"/>
    <hyperlink ref="BU221" r:id="rId2370" display="https://www.ncbi.nlm.nih.gov/gene/?term=7405" xr:uid="{9ED34181-773F-49EB-9386-8E2D87C27E77}"/>
    <hyperlink ref="BU222" r:id="rId2371" display="https://www.ncbi.nlm.nih.gov/gene/?term=6844" xr:uid="{C3EA54C6-BBBD-4C83-9849-A4F3FA1EF72A}"/>
    <hyperlink ref="BU223" r:id="rId2372" display="https://www.ncbi.nlm.nih.gov/gene/?term=9341" xr:uid="{17CFE1CA-65C3-4525-840A-E01287F647A3}"/>
    <hyperlink ref="BU224" r:id="rId2373" display="https://www.ncbi.nlm.nih.gov/gene/?term=10791" xr:uid="{2D1FFF1E-F80C-4D04-86BB-B1B30EA14D21}"/>
    <hyperlink ref="BU225" r:id="rId2374" display="https://www.ncbi.nlm.nih.gov/gene/?term=6845" xr:uid="{F5EA9BF7-13CB-49C5-86DB-B5E7F772E4C1}"/>
    <hyperlink ref="BU226" r:id="rId2375" display="https://www.ncbi.nlm.nih.gov/gene/?term=9218" xr:uid="{D623FD67-8D27-410F-BF46-7AAA64CE2ECF}"/>
    <hyperlink ref="BU227" r:id="rId2376" display="https://www.ncbi.nlm.nih.gov/gene/?term=7415" xr:uid="{EB86CBF8-4C9A-454A-9C28-C9183FF0FBC6}"/>
    <hyperlink ref="BU228" r:id="rId2377" display="https://www.ncbi.nlm.nih.gov/gene/?term=23230" xr:uid="{54FF2FF6-1BAF-4F76-9D5B-00E324E1B1A5}"/>
    <hyperlink ref="BU229" r:id="rId2378" display="https://www.ncbi.nlm.nih.gov/gene/?term=54832" xr:uid="{2C0CAF21-65F1-4052-AB7A-C2BBF2CCF92B}"/>
    <hyperlink ref="BU230" r:id="rId2379" display="https://www.ncbi.nlm.nih.gov/gene/?term=738" xr:uid="{001A07EB-488C-4852-824F-A6FB893EB236}"/>
    <hyperlink ref="BU231" r:id="rId2380" display="https://www.ncbi.nlm.nih.gov/gene/?term=6293" xr:uid="{B7BEE25F-4302-49ED-AAE6-34FDE4237180}"/>
    <hyperlink ref="BU232" r:id="rId2381" display="https://www.ncbi.nlm.nih.gov/gene/?term=51542" xr:uid="{C252A297-3F84-4BB2-A591-3520BD74C6C6}"/>
    <hyperlink ref="BU233" r:id="rId2382" display="https://www.ncbi.nlm.nih.gov/gene/?term=10490" xr:uid="{B5EE3978-0D1D-4F74-A434-A26F1E611ED6}"/>
    <hyperlink ref="BU234" r:id="rId2383" display="https://www.ncbi.nlm.nih.gov/gene/?term=123720" xr:uid="{26BADBFE-946F-4EB7-B541-27E7B35969F8}"/>
    <hyperlink ref="BU235" r:id="rId2384" display="https://www.ncbi.nlm.nih.gov/gene/?term=55062" xr:uid="{F477D953-78E5-4437-9B8E-5BD53743B0EE}"/>
    <hyperlink ref="BU236" r:id="rId2385" display="https://www.ncbi.nlm.nih.gov/gene/?term=10897" xr:uid="{9EC78267-EFCD-48C9-98B4-DD50D80C7F8C}"/>
    <hyperlink ref="BU237" r:id="rId2386" display="https://www.ncbi.nlm.nih.gov/gene/?term=90522" xr:uid="{50A80275-6A96-40CE-934E-AAAE4648388D}"/>
    <hyperlink ref="BU238" r:id="rId2387" display="https://www.ncbi.nlm.nih.gov/gene/?term=84272" xr:uid="{54A4CB8F-65C7-443A-A8F7-5FDC71D56B0E}"/>
    <hyperlink ref="BU239" r:id="rId2388" display="https://www.ncbi.nlm.nih.gov/gene/?term=286451" xr:uid="{DB9FFE0A-901B-44B9-A0E0-8FE0E91B88A4}"/>
    <hyperlink ref="BU240" r:id="rId2389" display="https://www.ncbi.nlm.nih.gov/gene/?term=9183" xr:uid="{0331F4B2-9D1E-4BF5-90CC-A881E34463EB}"/>
    <hyperlink ref="CC2" r:id="rId2390" display="https://www.ncbi.nlm.nih.gov/gene/?term=8086" xr:uid="{B9958D40-BDB0-458B-A170-BD76D4B723A9}"/>
    <hyperlink ref="CC3" r:id="rId2391" display="https://www.ncbi.nlm.nih.gov/gene/?term=6059" xr:uid="{EB6AF980-9EE3-4362-B31B-9980C8ED273C}"/>
    <hyperlink ref="CC4" r:id="rId2392" display="https://www.ncbi.nlm.nih.gov/gene/?term=3267" xr:uid="{591E5D76-F8E8-4102-B90A-5D95367BDB5B}"/>
    <hyperlink ref="CC5" r:id="rId2393" display="https://www.ncbi.nlm.nih.gov/gene/?term=25909" xr:uid="{A8E2C6A5-8862-4B48-B52B-87967743BC96}"/>
    <hyperlink ref="CC6" r:id="rId2394" display="https://www.ncbi.nlm.nih.gov/gene/?term=10768" xr:uid="{A1C568E5-578D-45F7-AA41-6913C46E5325}"/>
    <hyperlink ref="CC7" r:id="rId2395" display="https://www.ncbi.nlm.nih.gov/gene/?term=26993" xr:uid="{A0A995BE-3AB1-4E2E-B426-A73F753B1482}"/>
    <hyperlink ref="CC8" r:id="rId2396" display="https://www.ncbi.nlm.nih.gov/gene/?term=55122" xr:uid="{D67D4311-04FB-4954-8317-F45C4576340D}"/>
    <hyperlink ref="CC9" r:id="rId2397" display="https://www.ncbi.nlm.nih.gov/gene/?term=207" xr:uid="{4847C6B6-8487-46A4-B696-7952A4F36CE4}"/>
    <hyperlink ref="CC10" r:id="rId2398" display="https://www.ncbi.nlm.nih.gov/gene/?term=54890" xr:uid="{3E920DC9-F1F8-42BE-98BA-ED3FAC8B9A18}"/>
    <hyperlink ref="CC11" r:id="rId2399" display="https://www.ncbi.nlm.nih.gov/gene/?term=10189" xr:uid="{51F653FC-F6B0-4955-B7DE-674C266A6FEF}"/>
    <hyperlink ref="CC12" r:id="rId2400" display="https://www.ncbi.nlm.nih.gov/gene/?term=129138" xr:uid="{E6BED5EA-D2FA-4D09-97DC-0A4E575C64C0}"/>
    <hyperlink ref="CC13" r:id="rId2401" display="https://www.ncbi.nlm.nih.gov/gene/?term=8125" xr:uid="{7D6946B8-6047-4A25-8F2B-A8B9F730A9A8}"/>
    <hyperlink ref="CC14" r:id="rId2402" display="https://www.ncbi.nlm.nih.gov/gene/?term=10541" xr:uid="{156EFA73-29AB-45D6-9BE8-F9D9DB6E9CCF}"/>
    <hyperlink ref="CC15" r:id="rId2403" display="https://www.ncbi.nlm.nih.gov/gene/?term=26060" xr:uid="{39CBE82C-2742-48DA-812C-7B7710755EEC}"/>
    <hyperlink ref="CC16" r:id="rId2404" display="https://www.ncbi.nlm.nih.gov/gene/?term=55198" xr:uid="{CC13AB26-6C99-4B03-98F9-DF89F984AE7C}"/>
    <hyperlink ref="CC17" r:id="rId2405" display="https://www.ncbi.nlm.nih.gov/gene/?term=1386" xr:uid="{97E44AEE-7561-4371-9C3C-EB8867234ADA}"/>
    <hyperlink ref="CC18" r:id="rId2406" display="https://www.ncbi.nlm.nih.gov/gene/?term=6310" xr:uid="{8BA7E6AE-1A9A-47D2-9345-227EE160AD76}"/>
    <hyperlink ref="CC19" r:id="rId2407" display="https://www.ncbi.nlm.nih.gov/gene/?term=8312" xr:uid="{E012EC37-FBF1-4DDF-9426-9D287483FC25}"/>
    <hyperlink ref="CC20" r:id="rId2408" display="https://www.ncbi.nlm.nih.gov/gene/?term=60468" xr:uid="{DD62AEC2-9F2E-4060-968E-ADFEAB121796}"/>
    <hyperlink ref="CC21" r:id="rId2409" display="https://www.ncbi.nlm.nih.gov/gene/?term=9531" xr:uid="{7DDFA877-60B4-4EE4-9D8A-F536443090A1}"/>
    <hyperlink ref="CC22" r:id="rId2410" display="https://www.ncbi.nlm.nih.gov/gene/?term=580" xr:uid="{C6FB80CB-D9C5-4C29-ABF4-1C62F6AB8679}"/>
    <hyperlink ref="CC23" r:id="rId2411" display="https://www.ncbi.nlm.nih.gov/gene/?term=602" xr:uid="{3C221FF2-3ED0-4313-94CA-57F193836E78}"/>
    <hyperlink ref="CC24" r:id="rId2412" display="https://www.ncbi.nlm.nih.gov/gene/?term=811" xr:uid="{E0588448-4E03-4E81-B32F-BDE77D705853}"/>
    <hyperlink ref="CC25" r:id="rId2413" display="https://www.ncbi.nlm.nih.gov/gene/?term=8536" xr:uid="{29C3FC05-34CC-4066-BFE6-580D1F63BB3C}"/>
    <hyperlink ref="CC26" r:id="rId2414" display="https://www.ncbi.nlm.nih.gov/gene/?term=22794" xr:uid="{3CD26C7F-B2AC-48E9-B3BF-B07DC067F5C2}"/>
    <hyperlink ref="CC27" r:id="rId2415" display="https://www.ncbi.nlm.nih.gov/gene/?term=868" xr:uid="{6DFE2914-9EBA-423F-81D0-2A09F537C409}"/>
    <hyperlink ref="CC28" r:id="rId2416" display="https://www.ncbi.nlm.nih.gov/gene/?term=948" xr:uid="{14C7E149-15FB-4D61-AA5D-959B62234D37}"/>
    <hyperlink ref="CC29" r:id="rId2417" display="https://www.ncbi.nlm.nih.gov/gene/?term=146059" xr:uid="{12E3801E-9F59-4605-ACF5-9997459FFD9B}"/>
    <hyperlink ref="CC30" r:id="rId2418" display="https://www.ncbi.nlm.nih.gov/gene/?term=983" xr:uid="{FA8CA3C0-0D69-47C2-8D3C-EB8BF84F8B78}"/>
    <hyperlink ref="CC31" r:id="rId2419" display="https://www.ncbi.nlm.nih.gov/gene/?term=1020" xr:uid="{81EA7580-66D3-4A5B-8488-3F02DB8FCBE3}"/>
    <hyperlink ref="CC32" r:id="rId2420" display="https://www.ncbi.nlm.nih.gov/gene/?term=1026" xr:uid="{BD3E4A01-8270-4EB7-8983-92DF408E14AF}"/>
    <hyperlink ref="CC33" r:id="rId2421" display="https://www.ncbi.nlm.nih.gov/gene/?term=1027" xr:uid="{080CFC66-85FE-48D2-9D04-719AE55C3722}"/>
    <hyperlink ref="CC34" r:id="rId2422" display="https://www.ncbi.nlm.nih.gov/gene/?term=131474" xr:uid="{ECECBFBB-074F-4F0C-9C03-1BB30F84ACEA}"/>
    <hyperlink ref="CC35" r:id="rId2423" display="https://www.ncbi.nlm.nih.gov/gene/?term=11261" xr:uid="{9AE0CA58-BD91-4D20-8AB7-B09ED269681E}"/>
    <hyperlink ref="CC36" r:id="rId2424" display="https://www.ncbi.nlm.nih.gov/gene/?term=26097" xr:uid="{21E8F8E8-FA29-42AA-BBB8-54C1FE76E733}"/>
    <hyperlink ref="CC37" r:id="rId2425" display="https://www.ncbi.nlm.nih.gov/gene/?term=1408" xr:uid="{6562C2FB-7C09-4ADB-AF53-0EAD85348065}"/>
    <hyperlink ref="CC38" r:id="rId2426" display="https://www.ncbi.nlm.nih.gov/gene/?term=1434" xr:uid="{7D2606CF-2848-48F5-A605-9CB7214E2183}"/>
    <hyperlink ref="CC39" r:id="rId2427" display="https://www.ncbi.nlm.nih.gov/gene/?term=51496" xr:uid="{BA1065FD-88ED-4E18-B5A4-97638909D404}"/>
    <hyperlink ref="CC40" r:id="rId2428" display="https://www.ncbi.nlm.nih.gov/gene/?term=55308" xr:uid="{FB318F68-53FA-46D9-95C5-8C0A122A29E7}"/>
    <hyperlink ref="CC41" r:id="rId2429" display="https://www.ncbi.nlm.nih.gov/gene/?term=11269" xr:uid="{F9799D0C-ACA6-4DD0-96E5-F9AD831AFEFC}"/>
    <hyperlink ref="CC42" r:id="rId2430" display="https://www.ncbi.nlm.nih.gov/gene/?term=10212" xr:uid="{57B1A758-66C7-4F70-9728-BF82CCB38BE3}"/>
    <hyperlink ref="CC43" r:id="rId2431" display="https://www.ncbi.nlm.nih.gov/gene/?term=7919" xr:uid="{E96858EA-BCFF-48F3-BC18-DB2D30885C15}"/>
    <hyperlink ref="CC44" r:id="rId2432" display="https://www.ncbi.nlm.nih.gov/gene/?term=27351" xr:uid="{528EEC0E-61FB-4853-A5D4-5C1F0C16043F}"/>
    <hyperlink ref="CC45" r:id="rId2433" display="https://www.ncbi.nlm.nih.gov/gene/?term=1660" xr:uid="{60A90BA8-BCA9-4E12-B6EB-35969BB1BD76}"/>
    <hyperlink ref="CC46" r:id="rId2434" display="https://www.ncbi.nlm.nih.gov/gene/?term=55929" xr:uid="{23760A1A-30C7-48E1-AAE6-AB15E85C1FE1}"/>
    <hyperlink ref="CC47" r:id="rId2435" display="https://www.ncbi.nlm.nih.gov/gene/?term=51277" xr:uid="{42213929-919D-4200-9B4B-1D662B83823B}"/>
    <hyperlink ref="CC48" r:id="rId2436" display="https://www.ncbi.nlm.nih.gov/gene/?term=80824" xr:uid="{3B5ABBAA-C93B-48C2-A30C-25BCE550CD2A}"/>
    <hyperlink ref="CC49" r:id="rId2437" display="https://www.ncbi.nlm.nih.gov/gene/?term=1871" xr:uid="{62C7E7D3-37BB-48E2-BC2A-FBC41D958400}"/>
    <hyperlink ref="CC50" r:id="rId2438" display="https://www.ncbi.nlm.nih.gov/gene/?term=1894" xr:uid="{37628023-BCAC-473D-8FA8-EF8FC673D25B}"/>
    <hyperlink ref="CC51" r:id="rId2439" display="https://www.ncbi.nlm.nih.gov/gene/?term=84455" xr:uid="{EF48EEF2-B4AF-4335-A5C9-C8B96D5C2D2B}"/>
    <hyperlink ref="CC52" r:id="rId2440" display="https://www.ncbi.nlm.nih.gov/gene/?term=1959" xr:uid="{CEC8F9FA-46B1-4605-AA55-FBEBE0477085}"/>
    <hyperlink ref="CC53" r:id="rId2441" display="https://www.ncbi.nlm.nih.gov/gene/?term=9775" xr:uid="{D996EE46-1F64-431A-97F7-5510F10F80FE}"/>
    <hyperlink ref="CC54" r:id="rId2442" display="https://www.ncbi.nlm.nih.gov/gene/?term=1977" xr:uid="{17502373-48A3-429B-A6C0-67641A88B3E1}"/>
    <hyperlink ref="CC55" r:id="rId2443" display="https://www.ncbi.nlm.nih.gov/gene/?term=56478" xr:uid="{9D433538-D62E-4945-8449-33E004FC385D}"/>
    <hyperlink ref="CC56" r:id="rId2444" display="https://www.ncbi.nlm.nih.gov/gene/?term=3692" xr:uid="{36467F98-F227-4AEF-8EC3-E1DEDB281A41}"/>
    <hyperlink ref="CC57" r:id="rId2445" display="https://www.ncbi.nlm.nih.gov/gene/?term=1994" xr:uid="{F4F33E4C-491B-4737-A00A-C3AA6464447D}"/>
    <hyperlink ref="CC58" r:id="rId2446" display="https://www.ncbi.nlm.nih.gov/gene/?term=2010" xr:uid="{E93135D9-D0A7-41DF-8E5C-54ED26B67F02}"/>
    <hyperlink ref="CC59" r:id="rId2447" display="https://www.ncbi.nlm.nih.gov/gene/?term=56943" xr:uid="{98F4D240-CEB6-4366-8904-407A1986F1AC}"/>
    <hyperlink ref="CC60" r:id="rId2448" display="https://www.ncbi.nlm.nih.gov/gene/?term=2033" xr:uid="{E5208077-4BBC-4458-8CFC-8A0CA7F36BD0}"/>
    <hyperlink ref="CC61" r:id="rId2449" display="https://www.ncbi.nlm.nih.gov/gene/?term=152877" xr:uid="{4AB2B1CC-0C55-4EEA-AEA2-98AA5285AEFB}"/>
    <hyperlink ref="CC62" r:id="rId2450" display="https://www.ncbi.nlm.nih.gov/gene/?term=9679" xr:uid="{63F86594-230D-4540-A919-5535B91AD3D7}"/>
    <hyperlink ref="CC63" r:id="rId2451" display="https://www.ncbi.nlm.nih.gov/gene/?term=51307" xr:uid="{3BCF59B2-BC87-4538-AE27-FAB20F5C9AB1}"/>
    <hyperlink ref="CC64" r:id="rId2452" display="https://www.ncbi.nlm.nih.gov/gene/?term=26263" xr:uid="{D55EE652-E1E6-4B2F-A300-B588C05A4C7D}"/>
    <hyperlink ref="CC65" r:id="rId2453" display="https://www.ncbi.nlm.nih.gov/gene/?term=2254" xr:uid="{DD1CAC28-4B5C-4704-8BAB-1679BF12F761}"/>
    <hyperlink ref="CC66" r:id="rId2454" display="https://www.ncbi.nlm.nih.gov/gene/?term=2316" xr:uid="{491D0B5D-B064-4025-A2DB-F5E90D0E7C5A}"/>
    <hyperlink ref="CC67" r:id="rId2455" display="https://www.ncbi.nlm.nih.gov/gene/?term=10023" xr:uid="{10FE212B-DF5A-4D1C-92E8-6B9C4548CEF5}"/>
    <hyperlink ref="CC68" r:id="rId2456" display="https://www.ncbi.nlm.nih.gov/gene/?term=23401" xr:uid="{6D761B27-B91C-48A9-9BA1-8FC63F925172}"/>
    <hyperlink ref="CC69" r:id="rId2457" display="https://www.ncbi.nlm.nih.gov/gene/?term=84248" xr:uid="{31F2E6F9-0497-4C10-B9F8-48A6DED11119}"/>
    <hyperlink ref="CC70" r:id="rId2458" display="https://www.ncbi.nlm.nih.gov/gene/?term=2621" xr:uid="{E79910E0-5F0A-4DB1-804E-029296070503}"/>
    <hyperlink ref="CC71" r:id="rId2459" display="https://www.ncbi.nlm.nih.gov/gene/?term=2733" xr:uid="{CF8DABBA-A06C-47D8-AFAD-50D3466D7971}"/>
    <hyperlink ref="CC72" r:id="rId2460" display="https://www.ncbi.nlm.nih.gov/gene/?term=2932" xr:uid="{D9CD1306-A716-4259-B127-0BB822EA5583}"/>
    <hyperlink ref="CC73" r:id="rId2461" display="https://www.ncbi.nlm.nih.gov/gene/?term=3059" xr:uid="{BFBEED74-B5E5-4BEB-A12F-7C45E9F4DD68}"/>
    <hyperlink ref="CC74" r:id="rId2462" display="https://www.ncbi.nlm.nih.gov/gene/?term=8841" xr:uid="{22B19635-23E0-4900-82C1-163C8EF7586D}"/>
    <hyperlink ref="CC75" r:id="rId2463" display="https://www.ncbi.nlm.nih.gov/gene/?term=55027" xr:uid="{722D391A-9304-4A72-B993-F54D99975EFA}"/>
    <hyperlink ref="CC76" r:id="rId2464" display="https://www.ncbi.nlm.nih.gov/gene/?term=3087" xr:uid="{5538903F-FB6E-446B-9590-279CA2B48B25}"/>
    <hyperlink ref="CC77" r:id="rId2465" display="https://www.ncbi.nlm.nih.gov/gene/?term=51501" xr:uid="{3D05EE5C-8387-4EE5-B12C-A1F3B9E282BB}"/>
    <hyperlink ref="CC78" r:id="rId2466" display="https://www.ncbi.nlm.nih.gov/gene/?term=3178" xr:uid="{A9DDEB84-2D06-4107-8E3C-D9AB2633E5C5}"/>
    <hyperlink ref="CC79" r:id="rId2467" display="https://www.ncbi.nlm.nih.gov/gene/?term=3181" xr:uid="{0AE688B7-DD95-4136-866D-41444F1D8F14}"/>
    <hyperlink ref="CC80" r:id="rId2468" display="https://www.ncbi.nlm.nih.gov/gene/?term=3320" xr:uid="{0A120708-DD40-468B-BA38-E53666906FFE}"/>
    <hyperlink ref="CC81" r:id="rId2469" display="https://www.ncbi.nlm.nih.gov/gene/?term=3313" xr:uid="{5854C3F9-784A-4214-8610-08237EF2B7BC}"/>
    <hyperlink ref="CC82" r:id="rId2470" display="https://www.ncbi.nlm.nih.gov/gene/?term=10553" xr:uid="{C4A09548-3702-46C1-BBBF-5569F275953E}"/>
    <hyperlink ref="CC83" r:id="rId2471" display="https://www.ncbi.nlm.nih.gov/gene/?term=8870" xr:uid="{CE8185A2-C7B8-41C3-91D7-62901FC5F75F}"/>
    <hyperlink ref="CC84" r:id="rId2472" display="https://www.ncbi.nlm.nih.gov/gene/?term=3429" xr:uid="{3B55662E-D943-4DCA-BF27-C5ACA95E19EB}"/>
    <hyperlink ref="CC85" r:id="rId2473" display="https://www.ncbi.nlm.nih.gov/gene/?term=3458" xr:uid="{B763126C-1966-4A8A-B32F-4A4710010FB7}"/>
    <hyperlink ref="CC86" r:id="rId2474" display="https://www.ncbi.nlm.nih.gov/gene/?term=3553" xr:uid="{0B10E3CC-13B2-43F0-A40C-38AFD75FF666}"/>
    <hyperlink ref="CC87" r:id="rId2475" display="https://www.ncbi.nlm.nih.gov/gene/?term=3621" xr:uid="{EFE6719B-DBC7-4933-A8A5-7CCD4CADB294}"/>
    <hyperlink ref="CC88" r:id="rId2476" display="https://www.ncbi.nlm.nih.gov/gene/?term=51194" xr:uid="{4736CD1E-9FEA-42A7-93E7-E0954F2181E0}"/>
    <hyperlink ref="CC89" r:id="rId2477" display="https://www.ncbi.nlm.nih.gov/gene/?term=9670" xr:uid="{049E3378-9912-4790-BA8C-258A26A7A3B8}"/>
    <hyperlink ref="CC90" r:id="rId2478" display="https://www.ncbi.nlm.nih.gov/gene/?term=79711" xr:uid="{FDE27F37-FF12-4FC0-9542-A5C2D0734BC5}"/>
    <hyperlink ref="CC91" r:id="rId2479" display="https://www.ncbi.nlm.nih.gov/gene/?term=3843" xr:uid="{B6DF48AD-4C10-4868-B5CA-111E16930274}"/>
    <hyperlink ref="CC92" r:id="rId2480" display="https://www.ncbi.nlm.nih.gov/gene/?term=10526" xr:uid="{1598DCBD-4152-4371-AC03-5DCC9C22ECCE}"/>
    <hyperlink ref="CC93" r:id="rId2481" display="https://www.ncbi.nlm.nih.gov/gene/?term=55705" xr:uid="{66682C44-A502-456B-9C78-B8D7E317966D}"/>
    <hyperlink ref="CC94" r:id="rId2482" display="https://www.ncbi.nlm.nih.gov/gene/?term=55677" xr:uid="{81317694-045D-4F02-812A-CF92364E87B7}"/>
    <hyperlink ref="CC95" r:id="rId2483" display="https://www.ncbi.nlm.nih.gov/gene/?term=3717" xr:uid="{067276AB-6E69-412B-90D7-5133937124F6}"/>
    <hyperlink ref="CC96" r:id="rId2484" display="https://www.ncbi.nlm.nih.gov/gene/?term=3728" xr:uid="{59595D27-F55A-435D-A04E-5DD6AC1402C9}"/>
    <hyperlink ref="CC97" r:id="rId2485" display="https://www.ncbi.nlm.nih.gov/gene/?term=10657" xr:uid="{5539E243-E431-4A28-AFF3-6B18C73C3BA5}"/>
    <hyperlink ref="CC98" r:id="rId2486" display="https://www.ncbi.nlm.nih.gov/gene/?term=3836" xr:uid="{27B37F29-C219-4D5B-B437-2319327854E1}"/>
    <hyperlink ref="CC99" r:id="rId2487" display="https://www.ncbi.nlm.nih.gov/gene/?term=3838" xr:uid="{6068ED12-BAC6-4045-AA46-52BA8EF9E1A5}"/>
    <hyperlink ref="CC100" r:id="rId2488" display="https://www.ncbi.nlm.nih.gov/gene/?term=3839" xr:uid="{0D5895CE-FE9B-484D-8E30-2DE3670AC470}"/>
    <hyperlink ref="CC101" r:id="rId2489" display="https://www.ncbi.nlm.nih.gov/gene/?term=3840" xr:uid="{5D9B373E-FFF4-4421-A6D4-FD8E3714C9D9}"/>
    <hyperlink ref="CC102" r:id="rId2490" display="https://www.ncbi.nlm.nih.gov/gene/?term=3841" xr:uid="{511B8BB9-B3E7-4CE3-B6B4-CA22755B6ABA}"/>
    <hyperlink ref="CC103" r:id="rId2491" display="https://www.ncbi.nlm.nih.gov/gene/?term=23633" xr:uid="{2FE26E3B-BC82-433B-8116-80FC62798D6D}"/>
    <hyperlink ref="CC104" r:id="rId2492" display="https://www.ncbi.nlm.nih.gov/gene/?term=3837" xr:uid="{4693C025-8A6F-49D1-B140-8C6449A0463A}"/>
    <hyperlink ref="CC105" r:id="rId2493" display="https://www.ncbi.nlm.nih.gov/gene/?term=3952" xr:uid="{B5150D5F-6AAB-4142-9F8A-1DB1E795A19F}"/>
    <hyperlink ref="CC106" r:id="rId2494" display="https://www.ncbi.nlm.nih.gov/gene/?term=4000" xr:uid="{4DF32CE9-DAB5-445D-A5AC-0932377EC21A}"/>
    <hyperlink ref="CC107" r:id="rId2495" display="https://www.ncbi.nlm.nih.gov/gene/?term=120892" xr:uid="{D1D618F3-047E-4433-A74F-AE29EDEDFE1D}"/>
    <hyperlink ref="CC108" r:id="rId2496" display="https://www.ncbi.nlm.nih.gov/gene/?term=55341" xr:uid="{039CDB9E-7BE5-4CC4-ABFD-E4DF00736797}"/>
    <hyperlink ref="CC109" r:id="rId2497" display="https://www.ncbi.nlm.nih.gov/gene/?term=84946" xr:uid="{09434235-96B3-4B26-BE73-5C11757245A2}"/>
    <hyperlink ref="CC110" r:id="rId2498" display="https://www.ncbi.nlm.nih.gov/gene/?term=4116" xr:uid="{C7BEF26D-3E66-453C-BDF7-C979AE569F1A}"/>
    <hyperlink ref="CC111" r:id="rId2499" display="https://www.ncbi.nlm.nih.gov/gene/?term=55110" xr:uid="{B7C6EEBD-19C4-4757-9C4F-8BB88F5359A2}"/>
    <hyperlink ref="CC112" r:id="rId2500" display="https://www.ncbi.nlm.nih.gov/gene/?term=10892" xr:uid="{1710D24F-7751-4129-B66A-4F8EB90A8668}"/>
    <hyperlink ref="CC113" r:id="rId2501" display="https://www.ncbi.nlm.nih.gov/gene/?term=1432" xr:uid="{F18C2C10-9374-4B01-9ACE-AD938B6669A3}"/>
    <hyperlink ref="CC114" r:id="rId2502" display="https://www.ncbi.nlm.nih.gov/gene/?term=57506" xr:uid="{1767539D-A15B-46C5-BC55-4FB01827E55D}"/>
    <hyperlink ref="CC115" r:id="rId2503" display="https://www.ncbi.nlm.nih.gov/gene/?term=8888" xr:uid="{74DC7F8D-CAA7-4F71-A10D-7B92985E12C3}"/>
    <hyperlink ref="CC116" r:id="rId2504" display="https://www.ncbi.nlm.nih.gov/gene/?term=29969" xr:uid="{B15288FE-7A32-45E1-8BC4-D823982F2465}"/>
    <hyperlink ref="CC117" r:id="rId2505" display="https://www.ncbi.nlm.nih.gov/gene/?term=4193" xr:uid="{FBDBBBAA-2F05-4A9D-B3F4-73788C2A7F72}"/>
    <hyperlink ref="CC118" r:id="rId2506" display="https://www.ncbi.nlm.nih.gov/gene/?term=23195" xr:uid="{C93DD5DA-B28B-4BA0-AEF8-CD42AEF3CD99}"/>
    <hyperlink ref="CC119" r:id="rId2507" display="https://www.ncbi.nlm.nih.gov/gene/?term=5469" xr:uid="{F7DD15D2-E50E-4D41-889D-174271875985}"/>
    <hyperlink ref="CC120" r:id="rId2508" display="https://www.ncbi.nlm.nih.gov/gene/?term=4600" xr:uid="{49084E5F-8505-422B-BF43-999003B95768}"/>
    <hyperlink ref="CC121" r:id="rId2509" display="https://www.ncbi.nlm.nih.gov/gene/?term=4686" xr:uid="{C70F2660-7097-4D4E-ACB4-F611921736B6}"/>
    <hyperlink ref="CC122" r:id="rId2510" display="https://www.ncbi.nlm.nih.gov/gene/?term=22916" xr:uid="{D15DACBE-3E2C-40AD-9FC4-081D197B1BFB}"/>
    <hyperlink ref="CC123" r:id="rId2511" display="https://www.ncbi.nlm.nih.gov/gene/?term=55706" xr:uid="{4823EBBC-5E1D-452B-8A42-D274EDA555DE}"/>
    <hyperlink ref="CC124" r:id="rId2512" display="https://www.ncbi.nlm.nih.gov/gene/?term=9147" xr:uid="{2EDC481F-7F95-4010-9905-3E79D2F54BCF}"/>
    <hyperlink ref="CC125" r:id="rId2513" display="https://www.ncbi.nlm.nih.gov/gene/?term=4763" xr:uid="{9CCBB0AC-6427-4FF9-9FD9-509BA89DC870}"/>
    <hyperlink ref="CC126" r:id="rId2514" display="https://www.ncbi.nlm.nih.gov/gene/?term=4792" xr:uid="{D32797FF-A0B6-4779-8685-B0F3747C5710}"/>
    <hyperlink ref="CC127" r:id="rId2515" display="https://www.ncbi.nlm.nih.gov/gene/?term=51068" xr:uid="{B7619F3A-6DC6-4B8A-A6E2-A13CE8D4B0D2}"/>
    <hyperlink ref="CC128" r:id="rId2516" display="https://www.ncbi.nlm.nih.gov/gene/?term=65083" xr:uid="{557E1284-91F0-4E88-B0D2-C3EFF4337E7D}"/>
    <hyperlink ref="CC129" r:id="rId2517" display="https://www.ncbi.nlm.nih.gov/gene/?term=4851" xr:uid="{32834985-7BD2-4507-B4E0-44FD15BDAAFF}"/>
    <hyperlink ref="CC130" r:id="rId2518" display="https://www.ncbi.nlm.nih.gov/gene/?term=55051" xr:uid="{98656563-B134-4130-A973-515C7702C077}"/>
    <hyperlink ref="CC131" r:id="rId2519" display="https://www.ncbi.nlm.nih.gov/gene/?term=54888" xr:uid="{5895E7FC-12CF-4CF9-BE96-1D9476B9D6DB}"/>
    <hyperlink ref="CC132" r:id="rId2520" display="https://www.ncbi.nlm.nih.gov/gene/?term=57122" xr:uid="{E98B4333-3A36-4428-82DD-C0B47D51F1A3}"/>
    <hyperlink ref="CC133" r:id="rId2521" display="https://www.ncbi.nlm.nih.gov/gene/?term=55746" xr:uid="{01B3EB41-0979-4EF8-ABDF-48EBD87B0919}"/>
    <hyperlink ref="CC134" r:id="rId2522" display="https://www.ncbi.nlm.nih.gov/gene/?term=9972" xr:uid="{73C516AE-7689-481F-8628-6951829FC18D}"/>
    <hyperlink ref="CC135" r:id="rId2523" display="https://www.ncbi.nlm.nih.gov/gene/?term=9631" xr:uid="{D7341DC7-E7C1-4536-9D14-658527022D91}"/>
    <hyperlink ref="CC136" r:id="rId2524" display="https://www.ncbi.nlm.nih.gov/gene/?term=23279" xr:uid="{9D8E6171-956A-440A-83D8-60B5BDC39E7D}"/>
    <hyperlink ref="CC137" r:id="rId2525" display="https://www.ncbi.nlm.nih.gov/gene/?term=23511" xr:uid="{05505838-6324-4A88-9AEE-0EFE3B9EE191}"/>
    <hyperlink ref="CC138" r:id="rId2526" display="https://www.ncbi.nlm.nih.gov/gene/?term=23165" xr:uid="{81AF7521-E07D-4CAE-877A-D6C3EADD1770}"/>
    <hyperlink ref="CC139" r:id="rId2527" display="https://www.ncbi.nlm.nih.gov/gene/?term=23225" xr:uid="{2372E0FA-D68C-4783-9346-D06BBAD6324E}"/>
    <hyperlink ref="CC140" r:id="rId2528" display="https://www.ncbi.nlm.nih.gov/gene/?term=8021" xr:uid="{9CED1600-48DA-4AAE-AF7D-6AD938789420}"/>
    <hyperlink ref="CC141" r:id="rId2529" display="https://www.ncbi.nlm.nih.gov/gene/?term=129401" xr:uid="{1ADB714F-CCF9-4637-8B55-A0D17B6B0C22}"/>
    <hyperlink ref="CC142" r:id="rId2530" display="https://www.ncbi.nlm.nih.gov/gene/?term=79023" xr:uid="{AD5878FC-FAAE-4BFE-9489-5D65AA360194}"/>
    <hyperlink ref="CC143" r:id="rId2531" display="https://www.ncbi.nlm.nih.gov/gene/?term=10762" xr:uid="{8B7DFA13-116A-4BF5-9BB5-DDAB6E39CF43}"/>
    <hyperlink ref="CC144" r:id="rId2532" display="https://www.ncbi.nlm.nih.gov/gene/?term=53371" xr:uid="{D791F024-4751-4287-9150-098C5AE8E7C8}"/>
    <hyperlink ref="CC145" r:id="rId2533" display="https://www.ncbi.nlm.nih.gov/gene/?term=23636" xr:uid="{60B007EF-BF76-40AE-8432-9BBAD9BB2CD2}"/>
    <hyperlink ref="CC146" r:id="rId2534" display="https://www.ncbi.nlm.nih.gov/gene/?term=79902" xr:uid="{EDDEFF7B-7FF2-4A2C-947C-997993CDD45A}"/>
    <hyperlink ref="CC147" r:id="rId2535" display="https://www.ncbi.nlm.nih.gov/gene/?term=4927" xr:uid="{1812664A-98DA-4535-90FA-6BDF63CF8281}"/>
    <hyperlink ref="CC148" r:id="rId2536" display="https://www.ncbi.nlm.nih.gov/gene/?term=9688" xr:uid="{AB77549A-ACE9-4DFD-B2C0-296F37A54F08}"/>
    <hyperlink ref="CC149" r:id="rId2537" display="https://www.ncbi.nlm.nih.gov/gene/?term=4928" xr:uid="{7F3B0EE6-D7EB-4758-A14E-C8429D1D3ECE}"/>
    <hyperlink ref="CC150" r:id="rId2538" display="https://www.ncbi.nlm.nih.gov/gene/?term=10204" xr:uid="{D047E44E-6C51-41B3-846E-AD766949FD3E}"/>
    <hyperlink ref="CC151" r:id="rId2539" display="https://www.ncbi.nlm.nih.gov/gene/?term=10482" xr:uid="{848434D5-62EE-4EA6-A8D5-00B0885226BB}"/>
    <hyperlink ref="CC152" r:id="rId2540" display="https://www.ncbi.nlm.nih.gov/gene/?term=29107" xr:uid="{EB8AAC7F-A2C7-4425-AE20-42A88456E7C2}"/>
    <hyperlink ref="CC153" r:id="rId2541" display="https://www.ncbi.nlm.nih.gov/gene/?term=55916" xr:uid="{EB7D5280-6DFE-422C-B816-486C3374421F}"/>
    <hyperlink ref="CC154" r:id="rId2542" display="https://www.ncbi.nlm.nih.gov/gene/?term=8106" xr:uid="{FCF1B98E-5D04-43DD-94FB-B2D94A70A043}"/>
    <hyperlink ref="CC155" r:id="rId2543" display="https://www.ncbi.nlm.nih.gov/gene/?term=11315" xr:uid="{9D664AC3-4E03-4322-AE0B-628BA05B2632}"/>
    <hyperlink ref="CC156" r:id="rId2544" display="https://www.ncbi.nlm.nih.gov/gene/?term=55795" xr:uid="{2B9376A2-649F-4E69-88F9-0A2F5B614223}"/>
    <hyperlink ref="CC157" r:id="rId2545" display="https://www.ncbi.nlm.nih.gov/gene/?term=51808" xr:uid="{B837A3C1-C7B2-4AF6-9929-64B7F650AECB}"/>
    <hyperlink ref="CC158" r:id="rId2546" display="https://www.ncbi.nlm.nih.gov/gene/?term=11331" xr:uid="{E6089F20-FC39-4FA9-8170-53D6B8E86509}"/>
    <hyperlink ref="CC159" r:id="rId2547" display="https://www.ncbi.nlm.nih.gov/gene/?term=5295" xr:uid="{2ECF54DA-847D-4F7B-9E09-B5A5F0493971}"/>
    <hyperlink ref="CC160" r:id="rId2548" display="https://www.ncbi.nlm.nih.gov/gene/?term=5296" xr:uid="{CF59C6B0-BB88-45A1-AD30-3F0A4571A6FB}"/>
    <hyperlink ref="CC161" r:id="rId2549" display="https://www.ncbi.nlm.nih.gov/gene/?term=5569" xr:uid="{083A49CB-6186-4C82-A16C-D1A2AEA8B407}"/>
    <hyperlink ref="CC162" r:id="rId2550" display="https://www.ncbi.nlm.nih.gov/gene/?term=5371" xr:uid="{3B8CD2B4-6AD6-4EFF-9E4A-46F2E04811BC}"/>
    <hyperlink ref="CC163" r:id="rId2551" display="https://www.ncbi.nlm.nih.gov/gene/?term=23649" xr:uid="{4A2C81D0-3978-4F57-B639-874B16BC40ED}"/>
    <hyperlink ref="CC164" r:id="rId2552" display="https://www.ncbi.nlm.nih.gov/gene/?term=84271" xr:uid="{0DB8CD6A-8BCE-445E-A98F-03E710582670}"/>
    <hyperlink ref="CC165" r:id="rId2553" display="https://www.ncbi.nlm.nih.gov/gene/?term=5494" xr:uid="{46EA8277-8B62-4129-9210-8F28BC2D3618}"/>
    <hyperlink ref="CC166" r:id="rId2554" display="https://www.ncbi.nlm.nih.gov/gene/?term=5501" xr:uid="{87A6A619-89ED-4C80-B814-15221008C0AC}"/>
    <hyperlink ref="CC167" r:id="rId2555" display="https://www.ncbi.nlm.nih.gov/gene/?term=5514" xr:uid="{1A1E2171-A661-43EE-A0B1-79D631DDED5A}"/>
    <hyperlink ref="CC168" r:id="rId2556" display="https://www.ncbi.nlm.nih.gov/gene/?term=4659" xr:uid="{F6BEFF36-AD7F-4D91-914F-B1D7D01B10F3}"/>
    <hyperlink ref="CC169" r:id="rId2557" display="https://www.ncbi.nlm.nih.gov/gene/?term=5530" xr:uid="{9CA7724A-A981-43FB-B34E-9742CFD8BABD}"/>
    <hyperlink ref="CC170" r:id="rId2558" display="https://www.ncbi.nlm.nih.gov/gene/?term=5534" xr:uid="{2DC19985-9BF8-4137-85DD-FE00D42F4817}"/>
    <hyperlink ref="CC171" r:id="rId2559" display="https://www.ncbi.nlm.nih.gov/gene/?term=144165" xr:uid="{470B8AC9-2BEC-4081-AF0E-499A85798FD4}"/>
    <hyperlink ref="CC172" r:id="rId2560" display="https://www.ncbi.nlm.nih.gov/gene/?term=5571" xr:uid="{0DFBB62A-B674-455D-8974-E06F630FA047}"/>
    <hyperlink ref="CC173" r:id="rId2561" display="https://www.ncbi.nlm.nih.gov/gene/?term=5580" xr:uid="{DF658DB7-F7D2-4297-8F84-A897C723730D}"/>
    <hyperlink ref="CC174" r:id="rId2562" display="https://www.ncbi.nlm.nih.gov/gene/?term=5663" xr:uid="{706A3407-90E5-43CF-9506-9A558940FCB5}"/>
    <hyperlink ref="CC175" r:id="rId2563" display="https://www.ncbi.nlm.nih.gov/gene/?term=5743" xr:uid="{7BF6FE97-4D07-4A26-B4FD-BD520709A50E}"/>
    <hyperlink ref="CC176" r:id="rId2564" display="https://www.ncbi.nlm.nih.gov/gene/?term=5781" xr:uid="{69004EF4-0450-4F24-A20F-6029F162EE4F}"/>
    <hyperlink ref="CC177" r:id="rId2565" display="https://www.ncbi.nlm.nih.gov/gene/?term=754" xr:uid="{F926B29E-AC21-447A-A63D-A5F572225A4F}"/>
    <hyperlink ref="CC178" r:id="rId2566" display="https://www.ncbi.nlm.nih.gov/gene/?term=8480" xr:uid="{6254358B-C0A4-4998-8B51-D0BC440C01F4}"/>
    <hyperlink ref="CC179" r:id="rId2567" display="https://www.ncbi.nlm.nih.gov/gene/?term=5901" xr:uid="{CA33CCDD-8B57-404D-98F5-1BE749F1DF47}"/>
    <hyperlink ref="CC180" r:id="rId2568" display="https://www.ncbi.nlm.nih.gov/gene/?term=5902" xr:uid="{4AB6A8A6-71A2-42F7-AE90-DDE507769B61}"/>
    <hyperlink ref="CC181" r:id="rId2569" display="https://www.ncbi.nlm.nih.gov/gene/?term=5903" xr:uid="{9C878F10-DB6E-4600-B91F-9E25A6F1B6F3}"/>
    <hyperlink ref="CC182" r:id="rId2570" display="https://www.ncbi.nlm.nih.gov/gene/?term=8498" xr:uid="{7FC28AE0-0D73-49E8-A881-03F7738105EB}"/>
    <hyperlink ref="CC183" r:id="rId2571" display="https://www.ncbi.nlm.nih.gov/gene/?term=26953" xr:uid="{64A8C4D5-F19E-4F29-9ED0-884EAAF873B2}"/>
    <hyperlink ref="CC184" r:id="rId2572" display="https://www.ncbi.nlm.nih.gov/gene/?term=5905" xr:uid="{89A7ACDB-687F-4E13-9CE4-14680B45A5BF}"/>
    <hyperlink ref="CC185" r:id="rId2573" display="https://www.ncbi.nlm.nih.gov/gene/?term=29098" xr:uid="{8209FA53-7C7D-4A7F-BE56-7DF4200404B0}"/>
    <hyperlink ref="CC186" r:id="rId2574" display="https://www.ncbi.nlm.nih.gov/gene/?term=29890" xr:uid="{94C5D6B5-A855-420E-B5CF-CFD733A548D1}"/>
    <hyperlink ref="CC187" r:id="rId2575" display="https://www.ncbi.nlm.nih.gov/gene/?term=55696" xr:uid="{BDB0338F-C234-416B-AA8C-49C3B2363BA4}"/>
    <hyperlink ref="CC188" r:id="rId2576" display="https://www.ncbi.nlm.nih.gov/gene/?term=155435" xr:uid="{F6A41A34-E0B9-42E5-8107-D0221E62E5B7}"/>
    <hyperlink ref="CC189" r:id="rId2577" display="https://www.ncbi.nlm.nih.gov/gene/?term=5936" xr:uid="{C3BC3160-0F0E-4206-BB14-5EFC72C790A9}"/>
    <hyperlink ref="CC190" r:id="rId2578" display="https://www.ncbi.nlm.nih.gov/gene/?term=400966" xr:uid="{297C01CA-3C45-40BF-A074-4205D5795556}"/>
    <hyperlink ref="CC191" r:id="rId2579" display="https://www.ncbi.nlm.nih.gov/gene/?term=729857" xr:uid="{24C4F0B6-C54A-45AB-AE76-C2C0C2B58A44}"/>
    <hyperlink ref="CC192" r:id="rId2580" display="https://www.ncbi.nlm.nih.gov/gene/?term=727851" xr:uid="{FAD43ACC-AEDB-4DC2-8699-07ED7EFBBED1}"/>
    <hyperlink ref="CC193" r:id="rId2581" display="https://www.ncbi.nlm.nih.gov/gene/?term=55781" xr:uid="{F10D1A44-C8BB-4764-89B2-680B023185C7}"/>
    <hyperlink ref="CC194" r:id="rId2582" display="https://www.ncbi.nlm.nih.gov/gene/?term=84934" xr:uid="{6D6CEEC8-92F0-4212-9DA6-760089177717}"/>
    <hyperlink ref="CC195" r:id="rId2583" display="https://www.ncbi.nlm.nih.gov/gene/?term=84268" xr:uid="{7A5ACC2C-ACC7-4672-8BC7-334CBEA14002}"/>
    <hyperlink ref="CC196" r:id="rId2584" display="https://www.ncbi.nlm.nih.gov/gene/?term=9349" xr:uid="{780A3B67-7A5F-4666-B829-1CD635CE9574}"/>
    <hyperlink ref="CC197" r:id="rId2585" display="https://www.ncbi.nlm.nih.gov/gene/?term=6209" xr:uid="{801345D1-D345-4252-AAB7-8F65D03A647F}"/>
    <hyperlink ref="CC198" r:id="rId2586" display="https://www.ncbi.nlm.nih.gov/gene/?term=51319" xr:uid="{D5475593-CD8F-41AE-821F-4B927474A30B}"/>
    <hyperlink ref="CC199" r:id="rId2587" display="https://www.ncbi.nlm.nih.gov/gene/?term=84324" xr:uid="{AD5B3E61-731E-419C-8397-9623E3EF7EBE}"/>
    <hyperlink ref="CC200" r:id="rId2588" display="https://www.ncbi.nlm.nih.gov/gene/?term=55153" xr:uid="{7C8F0DF1-DB88-4EA9-8112-3E14657DDEE9}"/>
    <hyperlink ref="CC201" r:id="rId2589" display="https://www.ncbi.nlm.nih.gov/gene/?term=6396" xr:uid="{6D0A2E29-1DFB-4A68-B9B8-3A80034C6F40}"/>
    <hyperlink ref="CC202" r:id="rId2590" display="https://www.ncbi.nlm.nih.gov/gene/?term=81929" xr:uid="{95ADC7C4-86D3-4165-BF7C-4DD7C29D0777}"/>
    <hyperlink ref="CC203" r:id="rId2591" display="https://www.ncbi.nlm.nih.gov/gene/?term=29072" xr:uid="{1D8B2DFB-C415-4341-833C-D1D9525D301D}"/>
    <hyperlink ref="CC204" r:id="rId2592" display="https://www.ncbi.nlm.nih.gov/gene/?term=51547" xr:uid="{C9590E7A-4047-4014-B655-F2F3824AE376}"/>
    <hyperlink ref="CC205" r:id="rId2593" display="https://www.ncbi.nlm.nih.gov/gene/?term=4088" xr:uid="{4FBF16B1-EE2C-4231-B0B0-2F0D928E2BA7}"/>
    <hyperlink ref="CC206" r:id="rId2594" display="https://www.ncbi.nlm.nih.gov/gene/?term=23049" xr:uid="{444C4763-B381-4843-A791-8A60F3839C48}"/>
    <hyperlink ref="CC207" r:id="rId2595" display="https://www.ncbi.nlm.nih.gov/gene/?term=23381" xr:uid="{0C860CF1-C056-4FFE-8066-62537CBDF6AC}"/>
    <hyperlink ref="CC208" r:id="rId2596" display="https://www.ncbi.nlm.nih.gov/gene/?term=9887" xr:uid="{68FEB4F8-1120-4025-83B2-4CC426D75048}"/>
    <hyperlink ref="CC209" r:id="rId2597" display="https://www.ncbi.nlm.nih.gov/gene/?term=57154" xr:uid="{9C2E0029-5619-4525-972A-90278E17A2AC}"/>
    <hyperlink ref="CC210" r:id="rId2598" display="https://www.ncbi.nlm.nih.gov/gene/?term=10073" xr:uid="{C9BB7D08-8A3B-4A88-8748-1BCD643A57C4}"/>
    <hyperlink ref="CC211" r:id="rId2599" display="https://www.ncbi.nlm.nih.gov/gene/?term=6672" xr:uid="{FBD85519-A2A2-45BD-9F52-3348811C7D2A}"/>
    <hyperlink ref="CC212" r:id="rId2600" display="https://www.ncbi.nlm.nih.gov/gene/?term=80208" xr:uid="{5EBD3D2D-AED9-428B-AF61-DC16718AE770}"/>
    <hyperlink ref="CC213" r:id="rId2601" display="https://www.ncbi.nlm.nih.gov/gene/?term=8878" xr:uid="{DA5A0E5B-F6B3-469A-9945-576388D3B1AE}"/>
    <hyperlink ref="CC214" r:id="rId2602" display="https://www.ncbi.nlm.nih.gov/gene/?term=6428" xr:uid="{05F6729C-4896-473F-B065-26C863B18559}"/>
    <hyperlink ref="CC215" r:id="rId2603" display="https://www.ncbi.nlm.nih.gov/gene/?term=6741" xr:uid="{C8579EEC-1835-4639-813B-5501A66BE0FA}"/>
    <hyperlink ref="CC216" r:id="rId2604" display="https://www.ncbi.nlm.nih.gov/gene/?term=6774" xr:uid="{6A9CABB1-7531-4EC0-8A54-788789DB3338}"/>
    <hyperlink ref="CC217" r:id="rId2605" display="https://www.ncbi.nlm.nih.gov/gene/?term=6788" xr:uid="{6DFC0730-7C3C-424D-ADD1-2AD7A7D5DC2E}"/>
    <hyperlink ref="CC218" r:id="rId2606" display="https://www.ncbi.nlm.nih.gov/gene/?term=6789" xr:uid="{EA5735B4-7A46-49B4-935D-D5521F18141A}"/>
    <hyperlink ref="CC219" r:id="rId2607" display="https://www.ncbi.nlm.nih.gov/gene/?term=92335" xr:uid="{2DA7570B-B5C5-47EF-B98C-308827FCA420}"/>
    <hyperlink ref="CC220" r:id="rId2608" display="https://www.ncbi.nlm.nih.gov/gene/?term=55437" xr:uid="{08292D2C-AE17-4275-A928-B37C08415E75}"/>
    <hyperlink ref="CC221" r:id="rId2609" display="https://www.ncbi.nlm.nih.gov/gene/?term=6815" xr:uid="{D2CF34E5-3614-439E-B4A6-F2051F61B81F}"/>
    <hyperlink ref="CC222" r:id="rId2610" display="https://www.ncbi.nlm.nih.gov/gene/?term=7341" xr:uid="{05DBD613-9F38-4B69-853E-B2418A7AF9A5}"/>
    <hyperlink ref="CC223" r:id="rId2611" display="https://www.ncbi.nlm.nih.gov/gene/?term=6850" xr:uid="{CF6FE9B8-C115-49FD-9D7B-17A07966588E}"/>
    <hyperlink ref="CC224" r:id="rId2612" display="https://www.ncbi.nlm.nih.gov/gene/?term=23435" xr:uid="{367F28B1-BC9B-4146-8924-D73DAEB21271}"/>
    <hyperlink ref="CC225" r:id="rId2613" display="https://www.ncbi.nlm.nih.gov/gene/?term=9984" xr:uid="{1E1A039C-D27A-4280-A250-F8C7F1D7347C}"/>
    <hyperlink ref="CC226" r:id="rId2614" display="https://www.ncbi.nlm.nih.gov/gene/?term=57187" xr:uid="{B02CBAB5-4F6B-482C-8DB7-52F9A35144CF}"/>
    <hyperlink ref="CC227" r:id="rId2615" display="https://www.ncbi.nlm.nih.gov/gene/?term=84321" xr:uid="{0A54BF0F-0670-47F3-BF70-4412FF547707}"/>
    <hyperlink ref="CC228" r:id="rId2616" display="https://www.ncbi.nlm.nih.gov/gene/?term=8563" xr:uid="{AB3A23AA-38E0-413E-BCEE-C6B8AAE080CF}"/>
    <hyperlink ref="CC229" r:id="rId2617" display="https://www.ncbi.nlm.nih.gov/gene/?term=79228" xr:uid="{768C5FF9-02FC-466B-95DD-37BCF789D1FE}"/>
    <hyperlink ref="CC230" r:id="rId2618" display="https://www.ncbi.nlm.nih.gov/gene/?term=80145" xr:uid="{D3A44C17-C133-4926-891B-5F41A9C5CC2B}"/>
    <hyperlink ref="CC231" r:id="rId2619" display="https://www.ncbi.nlm.nih.gov/gene/?term=3842" xr:uid="{33B7E477-CE6C-4506-A173-FF4E813374D9}"/>
    <hyperlink ref="CC232" r:id="rId2620" display="https://www.ncbi.nlm.nih.gov/gene/?term=30000" xr:uid="{4B7CCD17-9BAB-4A15-AC62-8C4DDD2A6530}"/>
    <hyperlink ref="CC233" r:id="rId2621" display="https://www.ncbi.nlm.nih.gov/gene/?term=23534" xr:uid="{CD26B946-3392-4A80-8B16-389A2464B12A}"/>
    <hyperlink ref="CC234" r:id="rId2622" display="https://www.ncbi.nlm.nih.gov/gene/?term=7157" xr:uid="{6A29BA3A-C6C4-4010-A170-69D3ED32E160}"/>
    <hyperlink ref="CC235" r:id="rId2623" display="https://www.ncbi.nlm.nih.gov/gene/?term=7175" xr:uid="{74058BC7-CFD2-4440-A146-29FD0B1EF718}"/>
    <hyperlink ref="CC236" r:id="rId2624" display="https://www.ncbi.nlm.nih.gov/gene/?term=10758" xr:uid="{61B09F8C-0624-41CF-8508-7C56BB6A8BC3}"/>
    <hyperlink ref="CC237" r:id="rId2625" display="https://www.ncbi.nlm.nih.gov/gene/?term=10155" xr:uid="{4AB735FF-E366-4E94-B906-5207DF251BF6}"/>
    <hyperlink ref="CC238" r:id="rId2626" display="https://www.ncbi.nlm.nih.gov/gene/?term=7248" xr:uid="{BA342E51-6FDD-4BC4-A59F-604D8D632C68}"/>
    <hyperlink ref="CC239" r:id="rId2627" display="https://www.ncbi.nlm.nih.gov/gene/?term=7249" xr:uid="{567D5398-4675-4A6E-B892-89E39315F8F9}"/>
    <hyperlink ref="CC240" r:id="rId2628" display="https://www.ncbi.nlm.nih.gov/gene/?term=7295" xr:uid="{7109AF38-C5F4-4CE8-BF5E-9A9675925656}"/>
    <hyperlink ref="CC241" r:id="rId2629" display="https://www.ncbi.nlm.nih.gov/gene/?term=10628" xr:uid="{3407A600-4C66-479A-A131-5BD2809D3BAD}"/>
    <hyperlink ref="CC242" r:id="rId2630" display="https://www.ncbi.nlm.nih.gov/gene/?term=7329" xr:uid="{316BCBF0-CCC8-4761-BA07-B0857BF37FD9}"/>
    <hyperlink ref="CC243" r:id="rId2631" display="https://www.ncbi.nlm.nih.gov/gene/?term=51366" xr:uid="{D635220C-42F4-4EE1-AF4B-1984B2745371}"/>
    <hyperlink ref="CC244" r:id="rId2632" display="https://www.ncbi.nlm.nih.gov/gene/?term=51569" xr:uid="{FB712D0E-8A61-4649-B818-14C323159D5A}"/>
    <hyperlink ref="CC245" r:id="rId2633" display="https://www.ncbi.nlm.nih.gov/gene/?term=127933" xr:uid="{3D2D3657-C234-4ED5-B35E-10143E4535A5}"/>
    <hyperlink ref="CC246" r:id="rId2634" display="https://www.ncbi.nlm.nih.gov/gene/?term=5976" xr:uid="{D742DE22-50A9-49BC-B6B9-6C85483EE993}"/>
    <hyperlink ref="CC247" r:id="rId2635" display="https://www.ncbi.nlm.nih.gov/gene/?term=26019" xr:uid="{F4203DD5-1D7A-4C99-8C49-09F01BED1CFE}"/>
    <hyperlink ref="CC248" r:id="rId2636" display="https://www.ncbi.nlm.nih.gov/gene/?term=65125" xr:uid="{D416C23A-CC53-49D6-BB66-F4E2DE05BF61}"/>
    <hyperlink ref="CC249" r:id="rId2637" display="https://www.ncbi.nlm.nih.gov/gene/?term=7514" xr:uid="{7D8359AA-7D79-41A9-9564-71576B534DF7}"/>
    <hyperlink ref="CC250" r:id="rId2638" display="https://www.ncbi.nlm.nih.gov/gene/?term=64328" xr:uid="{D237D615-CF12-4862-93E0-B0D5056C6E1E}"/>
    <hyperlink ref="CC251" r:id="rId2639" display="https://www.ncbi.nlm.nih.gov/gene/?term=57510" xr:uid="{F6AEF432-2704-46CB-8E11-03BC2B50A5A9}"/>
    <hyperlink ref="CC252" r:id="rId2640" display="https://www.ncbi.nlm.nih.gov/gene/?term=23214" xr:uid="{CF57FA98-A830-4D27-BF35-98F57B677760}"/>
    <hyperlink ref="CC253" r:id="rId2641" display="https://www.ncbi.nlm.nih.gov/gene/?term=23039" xr:uid="{47146866-5792-448C-91D1-DF1F138F37F7}"/>
    <hyperlink ref="CC254" r:id="rId2642" display="https://www.ncbi.nlm.nih.gov/gene/?term=11260" xr:uid="{8BF3431A-DC09-468C-A225-907418CA74FD}"/>
    <hyperlink ref="CC255" r:id="rId2643" display="https://www.ncbi.nlm.nih.gov/gene/?term=91746" xr:uid="{7EF26C2E-0D95-4432-99F2-1B793567C82D}"/>
    <hyperlink ref="CC256" r:id="rId2644" display="https://www.ncbi.nlm.nih.gov/gene/?term=7531" xr:uid="{7BAA7085-5136-4635-86D8-55CBC6E9018C}"/>
    <hyperlink ref="CC257" r:id="rId2645" display="https://www.ncbi.nlm.nih.gov/gene/?term=9877" xr:uid="{7CC580C8-209B-4496-B00E-7FAB8BE276A2}"/>
    <hyperlink ref="CC258" r:id="rId2646" display="https://www.ncbi.nlm.nih.gov/gene/?term=80149" xr:uid="{F3BEE858-EFAA-444C-91D3-FC6F9E07D801}"/>
    <hyperlink ref="CC259" r:id="rId2647" display="https://www.ncbi.nlm.nih.gov/gene/?term=8882" xr:uid="{C181B790-5D7F-4712-831D-2B581D56ADE4}"/>
    <hyperlink ref="CK2" r:id="rId2648" display="https://www.ncbi.nlm.nih.gov/gene/?term=22885" xr:uid="{CD488E8F-BFE8-4309-9EDE-A28F7CB0D945}"/>
    <hyperlink ref="CK3" r:id="rId2649" display="https://www.ncbi.nlm.nih.gov/gene/?term=65057" xr:uid="{90FE3AA2-79EB-48CC-8AC2-DA9CDEEA3A38}"/>
    <hyperlink ref="CK4" r:id="rId2650" display="https://www.ncbi.nlm.nih.gov/gene/?term=55750" xr:uid="{1379B93F-9498-48B2-AD9F-CFA6267D8E6B}"/>
    <hyperlink ref="CK5" r:id="rId2651" display="https://www.ncbi.nlm.nih.gov/gene/?term=9131" xr:uid="{42B175F9-0714-4AF1-8BB3-676E22291CB3}"/>
    <hyperlink ref="CK6" r:id="rId2652" display="https://www.ncbi.nlm.nih.gov/gene/?term=9049" xr:uid="{6140E44C-FC75-4D01-B6B1-BE516CE77FC3}"/>
    <hyperlink ref="CK7" r:id="rId2653" display="https://www.ncbi.nlm.nih.gov/gene/?term=55122" xr:uid="{31CF38EB-A0AB-486F-A9A3-AE4CE66A4A54}"/>
    <hyperlink ref="CK8" r:id="rId2654" display="https://www.ncbi.nlm.nih.gov/gene/?term=207" xr:uid="{89CF088D-753C-4ACA-BB92-79B97A63D9B0}"/>
    <hyperlink ref="CK9" r:id="rId2655" display="https://www.ncbi.nlm.nih.gov/gene/?term=8546" xr:uid="{C7285865-41E7-4C06-A483-0C48D557E6BE}"/>
    <hyperlink ref="CK10" r:id="rId2656" display="https://www.ncbi.nlm.nih.gov/gene/?term=8943" xr:uid="{F93F2C69-D34F-4B67-8075-689AF5BC9A91}"/>
    <hyperlink ref="CK11" r:id="rId2657" display="https://www.ncbi.nlm.nih.gov/gene/?term=26985" xr:uid="{A524D007-6E6F-4152-A068-7AC21911A5EE}"/>
    <hyperlink ref="CK12" r:id="rId2658" display="https://www.ncbi.nlm.nih.gov/gene/?term=26060" xr:uid="{BBC105AE-32CA-4BF7-8D7A-63F7B34DCE17}"/>
    <hyperlink ref="CK13" r:id="rId2659" display="https://www.ncbi.nlm.nih.gov/gene/?term=55198" xr:uid="{98F91A09-D182-4017-A55E-3EB241ACCC9C}"/>
    <hyperlink ref="CK14" r:id="rId2660" display="https://www.ncbi.nlm.nih.gov/gene/?term=10425" xr:uid="{DB20791E-A833-417E-A7AC-09E6CC721B25}"/>
    <hyperlink ref="CK15" r:id="rId2661" display="https://www.ncbi.nlm.nih.gov/gene/?term=1386" xr:uid="{800EA292-5A67-43E4-A894-AE92D26CAE78}"/>
    <hyperlink ref="CK16" r:id="rId2662" display="https://www.ncbi.nlm.nih.gov/gene/?term=9776" xr:uid="{690D5EC0-0C3A-40A4-A600-A584BC2A917C}"/>
    <hyperlink ref="CK17" r:id="rId2663" display="https://www.ncbi.nlm.nih.gov/gene/?term=22863" xr:uid="{C2EAA783-0857-490A-B191-55FF0CC3C6C8}"/>
    <hyperlink ref="CK18" r:id="rId2664" display="https://www.ncbi.nlm.nih.gov/gene/?term=9531" xr:uid="{2C709BAC-560F-4688-86B5-528AC43A0F61}"/>
    <hyperlink ref="CK19" r:id="rId2665" display="https://www.ncbi.nlm.nih.gov/gene/?term=9530" xr:uid="{82197644-D0E1-479F-A516-232555504E0D}"/>
    <hyperlink ref="CK20" r:id="rId2666" display="https://www.ncbi.nlm.nih.gov/gene/?term=7917" xr:uid="{5D58AD74-9C62-494F-B178-034204322F60}"/>
    <hyperlink ref="CK21" r:id="rId2667" display="https://www.ncbi.nlm.nih.gov/gene/?term=8314" xr:uid="{54690C8D-3D8B-4660-897F-5667260ACA23}"/>
    <hyperlink ref="CK22" r:id="rId2668" display="https://www.ncbi.nlm.nih.gov/gene/?term=581" xr:uid="{DABA5C7D-7794-4BCE-8187-F63EAD29C3A7}"/>
    <hyperlink ref="CK23" r:id="rId2669" display="https://www.ncbi.nlm.nih.gov/gene/?term=10134" xr:uid="{7CEA1C72-03F5-48F8-A3E3-7055DD39CBEC}"/>
    <hyperlink ref="CK24" r:id="rId2670" display="https://www.ncbi.nlm.nih.gov/gene/?term=602" xr:uid="{5579EEE8-88A3-41F9-A730-D4D42840BEAB}"/>
    <hyperlink ref="CK25" r:id="rId2671" display="https://www.ncbi.nlm.nih.gov/gene/?term=617" xr:uid="{6E3E7E4D-A731-47C9-B639-456311F0F0BA}"/>
    <hyperlink ref="CK26" r:id="rId2672" display="https://www.ncbi.nlm.nih.gov/gene/?term=8678" xr:uid="{724BE018-D726-4349-B961-1261C1BAB0ED}"/>
    <hyperlink ref="CK27" r:id="rId2673" display="https://www.ncbi.nlm.nih.gov/gene/?term=637" xr:uid="{8B4142FD-A354-4815-9F99-7FDFB69281F2}"/>
    <hyperlink ref="CK28" r:id="rId2674" display="https://www.ncbi.nlm.nih.gov/gene/?term=665" xr:uid="{03ACA0E9-F529-483F-8E81-1947E7FB02AC}"/>
    <hyperlink ref="CK29" r:id="rId2675" display="https://www.ncbi.nlm.nih.gov/gene/?term=867" xr:uid="{2D693005-5A44-4307-AE55-36CF27710B0E}"/>
    <hyperlink ref="CK30" r:id="rId2676" display="https://www.ncbi.nlm.nih.gov/gene/?term=868" xr:uid="{45F78FA7-B90B-41ED-A91C-6AC7B2127325}"/>
    <hyperlink ref="CK31" r:id="rId2677" display="https://www.ncbi.nlm.nih.gov/gene/?term=10576" xr:uid="{265E294D-5C05-4DF0-B0F6-191BBDA5D9A9}"/>
    <hyperlink ref="CK32" r:id="rId2678" display="https://www.ncbi.nlm.nih.gov/gene/?term=7203" xr:uid="{D3A5AF7C-EF78-461F-B759-5F97FABBECF4}"/>
    <hyperlink ref="CK33" r:id="rId2679" display="https://www.ncbi.nlm.nih.gov/gene/?term=22948" xr:uid="{8D31AE55-4E4C-4457-8BA8-F321F3DBEA44}"/>
    <hyperlink ref="CK34" r:id="rId2680" display="https://www.ncbi.nlm.nih.gov/gene/?term=908" xr:uid="{6E019242-D30C-4867-8B12-6BAAC948658C}"/>
    <hyperlink ref="CK35" r:id="rId2681" display="https://www.ncbi.nlm.nih.gov/gene/?term=10574" xr:uid="{8FDACE93-4832-4B49-967A-BB3C267E0EAA}"/>
    <hyperlink ref="CK36" r:id="rId2682" display="https://www.ncbi.nlm.nih.gov/gene/?term=10694" xr:uid="{A6ACDF36-EE7C-4387-AFB2-8CA0DAD40522}"/>
    <hyperlink ref="CK37" r:id="rId2683" display="https://www.ncbi.nlm.nih.gov/gene/?term=948" xr:uid="{9C598CA1-05EC-4714-BF43-6DEFFD60DD3E}"/>
    <hyperlink ref="CK38" r:id="rId2684" display="https://www.ncbi.nlm.nih.gov/gene/?term=968" xr:uid="{343C1401-E601-4852-9B68-96B6306955B1}"/>
    <hyperlink ref="CK39" r:id="rId2685" display="https://www.ncbi.nlm.nih.gov/gene/?term=983" xr:uid="{BA0BF1E7-E33A-4E9A-B8CE-220C4EFE99A8}"/>
    <hyperlink ref="CK40" r:id="rId2686" display="https://www.ncbi.nlm.nih.gov/gene/?term=1026" xr:uid="{66EBF86D-B3CF-4721-A2D7-D4B4EAFD91ED}"/>
    <hyperlink ref="CK41" r:id="rId2687" display="https://www.ncbi.nlm.nih.gov/gene/?term=131474" xr:uid="{CFD6A932-4DE5-40F8-BBB9-F76E59BF8FD8}"/>
    <hyperlink ref="CK42" r:id="rId2688" display="https://www.ncbi.nlm.nih.gov/gene/?term=29082" xr:uid="{83A8239C-0588-4BD8-B82D-14E91CDA338D}"/>
    <hyperlink ref="CK43" r:id="rId2689" display="https://www.ncbi.nlm.nih.gov/gene/?term=128866" xr:uid="{8CDD5BDD-D4CE-4115-9D05-322CFD2B83BB}"/>
    <hyperlink ref="CK44" r:id="rId2690" display="https://www.ncbi.nlm.nih.gov/gene/?term=11261" xr:uid="{D13270AC-A739-4011-BFB4-3BD30BDECE24}"/>
    <hyperlink ref="CK45" r:id="rId2691" display="https://www.ncbi.nlm.nih.gov/gene/?term=1408" xr:uid="{585BD8D5-C328-4144-BA13-E9B3127AB4E9}"/>
    <hyperlink ref="CK46" r:id="rId2692" display="https://www.ncbi.nlm.nih.gov/gene/?term=1434" xr:uid="{EF63BA6E-7EB4-43DD-AE28-DFF2EC13FF62}"/>
    <hyperlink ref="CK47" r:id="rId2693" display="https://www.ncbi.nlm.nih.gov/gene/?term=1459" xr:uid="{99E5D110-7972-44A9-B72C-B7F5834BA06F}"/>
    <hyperlink ref="CK48" r:id="rId2694" display="https://www.ncbi.nlm.nih.gov/gene/?term=1649" xr:uid="{D24FFBA3-61A4-48ED-841F-385F563C4023}"/>
    <hyperlink ref="CK49" r:id="rId2695" display="https://www.ncbi.nlm.nih.gov/gene/?term=1736" xr:uid="{44C64AF5-7A5A-4582-BDB4-2EB1CEB3A8D6}"/>
    <hyperlink ref="CK50" r:id="rId2696" display="https://www.ncbi.nlm.nih.gov/gene/?term=55929" xr:uid="{B2EBA648-3441-4686-838B-BF6885E9F998}"/>
    <hyperlink ref="CK51" r:id="rId2697" display="https://www.ncbi.nlm.nih.gov/gene/?term=3301" xr:uid="{69E6E62C-ECBB-430C-893C-C6BDD611CE68}"/>
    <hyperlink ref="CK52" r:id="rId2698" display="https://www.ncbi.nlm.nih.gov/gene/?term=29103" xr:uid="{F4B99422-8E9D-4598-929A-7B3EBA4D227F}"/>
    <hyperlink ref="CK53" r:id="rId2699" display="https://www.ncbi.nlm.nih.gov/gene/?term=131118" xr:uid="{B2E3C0C5-C0AB-4A4E-BB24-632050CFD22F}"/>
    <hyperlink ref="CK54" r:id="rId2700" display="https://www.ncbi.nlm.nih.gov/gene/?term=728489" xr:uid="{84FF3C5C-3E07-431F-BB52-176094D4955E}"/>
    <hyperlink ref="CK55" r:id="rId2701" display="https://www.ncbi.nlm.nih.gov/gene/?term=1871" xr:uid="{AA617B3F-D21A-4608-AA6B-4EE15B2B6FEE}"/>
    <hyperlink ref="CK56" r:id="rId2702" display="https://www.ncbi.nlm.nih.gov/gene/?term=1894" xr:uid="{8F04E864-E2EB-416E-99D0-858EB826F395}"/>
    <hyperlink ref="CK57" r:id="rId2703" display="https://www.ncbi.nlm.nih.gov/gene/?term=9695" xr:uid="{6FEB1303-B952-4187-AB81-AD2651F17BCB}"/>
    <hyperlink ref="CK58" r:id="rId2704" display="https://www.ncbi.nlm.nih.gov/gene/?term=84455" xr:uid="{3EC218E7-8D8B-42E1-934E-F66BC1D201B7}"/>
    <hyperlink ref="CK59" r:id="rId2705" display="https://www.ncbi.nlm.nih.gov/gene/?term=56478" xr:uid="{A17E4F94-F8F7-4C25-8DAB-049483AB5D93}"/>
    <hyperlink ref="CK60" r:id="rId2706" display="https://www.ncbi.nlm.nih.gov/gene/?term=1994" xr:uid="{B2E22A42-74E5-4769-BE56-BF2631EBAB0A}"/>
    <hyperlink ref="CK61" r:id="rId2707" display="https://www.ncbi.nlm.nih.gov/gene/?term=2033" xr:uid="{A6AD94CB-6BCC-4E7F-A6C8-4E1AE78961C2}"/>
    <hyperlink ref="CK62" r:id="rId2708" display="https://www.ncbi.nlm.nih.gov/gene/?term=152877" xr:uid="{1482056C-9B6D-477B-A204-674DCD750314}"/>
    <hyperlink ref="CK63" r:id="rId2709" display="https://www.ncbi.nlm.nih.gov/gene/?term=9679" xr:uid="{62C19592-52FD-4942-AED9-42DE4863DC12}"/>
    <hyperlink ref="CK64" r:id="rId2710" display="https://www.ncbi.nlm.nih.gov/gene/?term=51307" xr:uid="{6CEB0353-AC3C-4A3D-AC5A-FD184B075481}"/>
    <hyperlink ref="CK65" r:id="rId2711" display="https://www.ncbi.nlm.nih.gov/gene/?term=25793" xr:uid="{2EEC8F0B-8494-421A-A38B-F6328323DC9D}"/>
    <hyperlink ref="CK66" r:id="rId2712" display="https://www.ncbi.nlm.nih.gov/gene/?term=55294" xr:uid="{0767A78B-6603-47F9-9ADE-9566F9769F2F}"/>
    <hyperlink ref="CK67" r:id="rId2713" display="https://www.ncbi.nlm.nih.gov/gene/?term=2254" xr:uid="{BAFCF1EC-C8F2-4215-A93D-AE3D37E21048}"/>
    <hyperlink ref="CK68" r:id="rId2714" display="https://www.ncbi.nlm.nih.gov/gene/?term=51024" xr:uid="{3D35CC07-5D5C-497F-98B5-DFC1DDFE81C5}"/>
    <hyperlink ref="CK69" r:id="rId2715" display="https://www.ncbi.nlm.nih.gov/gene/?term=2316" xr:uid="{2C652F3E-1999-46BE-A269-CC7836F61D6D}"/>
    <hyperlink ref="CK70" r:id="rId2716" display="https://www.ncbi.nlm.nih.gov/gene/?term=9648" xr:uid="{043DA385-5D4D-4C55-8B92-4B6457F72CD0}"/>
    <hyperlink ref="CK71" r:id="rId2717" display="https://www.ncbi.nlm.nih.gov/gene/?term=54332" xr:uid="{4572095D-31E3-4268-B8A9-AC4F61E919C2}"/>
    <hyperlink ref="CK72" r:id="rId2718" display="https://www.ncbi.nlm.nih.gov/gene/?term=23163" xr:uid="{CA864131-8927-438C-B030-1896D02EB72E}"/>
    <hyperlink ref="CK73" r:id="rId2719" display="https://www.ncbi.nlm.nih.gov/gene/?term=79158" xr:uid="{63946873-5D3D-43B0-A843-F95D8CBA04E2}"/>
    <hyperlink ref="CK74" r:id="rId2720" display="https://www.ncbi.nlm.nih.gov/gene/?term=84572" xr:uid="{3CAB5830-605C-48A4-B922-B426A78F0196}"/>
    <hyperlink ref="CK75" r:id="rId2721" display="https://www.ncbi.nlm.nih.gov/gene/?term=80273" xr:uid="{A1B330B9-649A-42FF-9C05-F0275E872B40}"/>
    <hyperlink ref="CK76" r:id="rId2722" display="https://www.ncbi.nlm.nih.gov/gene/?term=134266" xr:uid="{BC70E56C-9B29-4200-AB46-57B72B4261B5}"/>
    <hyperlink ref="CK77" r:id="rId2723" display="https://www.ncbi.nlm.nih.gov/gene/?term=26061" xr:uid="{F4CFECE4-C6A5-4BCF-B01C-7EDEAB3861AE}"/>
    <hyperlink ref="CK78" r:id="rId2724" display="https://www.ncbi.nlm.nih.gov/gene/?term=10456" xr:uid="{A6FBD882-3375-420C-9C73-F8D4E35EE73E}"/>
    <hyperlink ref="CK79" r:id="rId2725" display="https://www.ncbi.nlm.nih.gov/gene/?term=3059" xr:uid="{736961DC-81CB-475B-B1E1-F64F0324A329}"/>
    <hyperlink ref="CK80" r:id="rId2726" display="https://www.ncbi.nlm.nih.gov/gene/?term=8841" xr:uid="{DBC70B8C-2335-46AE-9594-1778AC6AEAA8}"/>
    <hyperlink ref="CK81" r:id="rId2727" display="https://www.ncbi.nlm.nih.gov/gene/?term=55027" xr:uid="{D799BA2A-453A-41F7-8C8C-0A6281D3D036}"/>
    <hyperlink ref="CK82" r:id="rId2728" display="https://www.ncbi.nlm.nih.gov/gene/?term=9146" xr:uid="{A4461690-8929-487D-B567-A50C04EC28DB}"/>
    <hyperlink ref="CK83" r:id="rId2729" display="https://www.ncbi.nlm.nih.gov/gene/?term=51501" xr:uid="{A597C89F-DAAF-4A21-BA15-974F2E6FBF6D}"/>
    <hyperlink ref="CK84" r:id="rId2730" display="https://www.ncbi.nlm.nih.gov/gene/?term=3098" xr:uid="{CAD2A9EE-4AA2-4F6C-AA4B-CD29DE64C7E9}"/>
    <hyperlink ref="CK85" r:id="rId2731" display="https://www.ncbi.nlm.nih.gov/gene/?term=3099" xr:uid="{7625FA70-9776-48EE-9F6F-79DB705CA0C3}"/>
    <hyperlink ref="CK86" r:id="rId2732" display="https://www.ncbi.nlm.nih.gov/gene/?term=89781" xr:uid="{D65819E3-361A-42AA-87A3-6C3B636721BA}"/>
    <hyperlink ref="CK87" r:id="rId2733" display="https://www.ncbi.nlm.nih.gov/gene/?term=3320" xr:uid="{E3B719D7-D564-4F58-ACDD-52A3BB560B01}"/>
    <hyperlink ref="CK88" r:id="rId2734" display="https://www.ncbi.nlm.nih.gov/gene/?term=3305" xr:uid="{3E19F497-1143-47FB-B127-5DCDC49F8D96}"/>
    <hyperlink ref="CK89" r:id="rId2735" display="https://www.ncbi.nlm.nih.gov/gene/?term=3308" xr:uid="{19657EA4-78F0-44A9-B295-13B2C8451839}"/>
    <hyperlink ref="CK90" r:id="rId2736" display="https://www.ncbi.nlm.nih.gov/gene/?term=3309" xr:uid="{CFFBA3F4-A67A-4B5F-8FC9-FD3E44634BE1}"/>
    <hyperlink ref="CK91" r:id="rId2737" display="https://www.ncbi.nlm.nih.gov/gene/?term=3312" xr:uid="{12A3E41C-1093-4ECF-B90D-E44E215F1B3D}"/>
    <hyperlink ref="CK92" r:id="rId2738" display="https://www.ncbi.nlm.nih.gov/gene/?term=3329" xr:uid="{93B0533B-7980-4AD0-A5B8-E9589E282014}"/>
    <hyperlink ref="CK93" r:id="rId2739" display="https://www.ncbi.nlm.nih.gov/gene/?term=27429" xr:uid="{D362B518-FF24-4640-A52A-B8FB8CBA89A9}"/>
    <hyperlink ref="CK94" r:id="rId2740" display="https://www.ncbi.nlm.nih.gov/gene/?term=10075" xr:uid="{9ACFE3FD-E7E0-4269-BF9B-9915BC572364}"/>
    <hyperlink ref="CK95" r:id="rId2741" display="https://www.ncbi.nlm.nih.gov/gene/?term=3458" xr:uid="{4F701E8C-A9DE-4FC9-B09F-E0AC49D29359}"/>
    <hyperlink ref="CK96" r:id="rId2742" display="https://www.ncbi.nlm.nih.gov/gene/?term=55764" xr:uid="{88BC3182-ACE5-42A5-949A-C6820B0673DB}"/>
    <hyperlink ref="CK97" r:id="rId2743" display="https://www.ncbi.nlm.nih.gov/gene/?term=3587" xr:uid="{4463C8F7-7145-4568-A199-6B21C33228A3}"/>
    <hyperlink ref="CK98" r:id="rId2744" display="https://www.ncbi.nlm.nih.gov/gene/?term=3621" xr:uid="{F3D4A906-4162-486F-8736-1D295E718A5A}"/>
    <hyperlink ref="CK99" r:id="rId2745" display="https://www.ncbi.nlm.nih.gov/gene/?term=51194" xr:uid="{1CCBF3C2-D942-4A29-B21B-A464401C78FA}"/>
    <hyperlink ref="CK100" r:id="rId2746" display="https://www.ncbi.nlm.nih.gov/gene/?term=9670" xr:uid="{A752A207-844B-4361-AB0A-40E787D9960B}"/>
    <hyperlink ref="CK101" r:id="rId2747" display="https://www.ncbi.nlm.nih.gov/gene/?term=79711" xr:uid="{47ACB184-5E76-425C-AF11-4F007246080A}"/>
    <hyperlink ref="CK102" r:id="rId2748" display="https://www.ncbi.nlm.nih.gov/gene/?term=3843" xr:uid="{2FD13F9F-F616-41E9-A191-2B79A8C73C16}"/>
    <hyperlink ref="CK103" r:id="rId2749" display="https://www.ncbi.nlm.nih.gov/gene/?term=10526" xr:uid="{EE4D0370-ACC7-4E57-935C-3B379C880D7C}"/>
    <hyperlink ref="CK104" r:id="rId2750" display="https://www.ncbi.nlm.nih.gov/gene/?term=55705" xr:uid="{F3E78B92-75ED-4BF9-BE95-2994841BE3C7}"/>
    <hyperlink ref="CK105" r:id="rId2751" display="https://www.ncbi.nlm.nih.gov/gene/?term=3717" xr:uid="{BDFC9C4D-E15B-416F-993D-C1FC9D94EDA4}"/>
    <hyperlink ref="CK106" r:id="rId2752" display="https://www.ncbi.nlm.nih.gov/gene/?term=3728" xr:uid="{914FAC6C-6329-42BA-B3A6-3D3561E3FA78}"/>
    <hyperlink ref="CK107" r:id="rId2753" display="https://www.ncbi.nlm.nih.gov/gene/?term=3836" xr:uid="{2A6CBCB0-F3EF-44BF-94AC-028311A0D490}"/>
    <hyperlink ref="CK108" r:id="rId2754" display="https://www.ncbi.nlm.nih.gov/gene/?term=3838" xr:uid="{FB45BED2-2693-4FBA-AFDB-D5164945D49C}"/>
    <hyperlink ref="CK109" r:id="rId2755" display="https://www.ncbi.nlm.nih.gov/gene/?term=3839" xr:uid="{5ED90A34-B694-4D82-BDEC-E836A6FF3D35}"/>
    <hyperlink ref="CK110" r:id="rId2756" display="https://www.ncbi.nlm.nih.gov/gene/?term=3840" xr:uid="{9497616F-25E3-4E16-95EB-8AD7D90F25B8}"/>
    <hyperlink ref="CK111" r:id="rId2757" display="https://www.ncbi.nlm.nih.gov/gene/?term=3841" xr:uid="{F42DF7F8-C223-425C-B333-3E83BB0F7D57}"/>
    <hyperlink ref="CK112" r:id="rId2758" display="https://www.ncbi.nlm.nih.gov/gene/?term=23633" xr:uid="{65705CB6-C592-4EF1-B32E-69D27AD533EF}"/>
    <hyperlink ref="CK113" r:id="rId2759" display="https://www.ncbi.nlm.nih.gov/gene/?term=3837" xr:uid="{8EC4527E-428D-425F-B779-C33AE4491FD1}"/>
    <hyperlink ref="CK114" r:id="rId2760" display="https://www.ncbi.nlm.nih.gov/gene/?term=3916" xr:uid="{4722F08A-EF7E-4B20-9679-F8D6A96E8F96}"/>
    <hyperlink ref="CK115" r:id="rId2761" display="https://www.ncbi.nlm.nih.gov/gene/?term=3920" xr:uid="{B787E331-2F17-49E9-B793-CC12454ED9BD}"/>
    <hyperlink ref="CK116" r:id="rId2762" display="https://www.ncbi.nlm.nih.gov/gene/?term=27074" xr:uid="{BA523E5D-3819-4A60-AC52-F20DE5B83EF6}"/>
    <hyperlink ref="CK117" r:id="rId2763" display="https://www.ncbi.nlm.nih.gov/gene/?term=24141" xr:uid="{247F4E44-0349-4718-A82A-64A56A69F4C7}"/>
    <hyperlink ref="CK118" r:id="rId2764" display="https://www.ncbi.nlm.nih.gov/gene/?term=7805" xr:uid="{AB7F5EC7-B4FD-466D-8801-512C92CD7A16}"/>
    <hyperlink ref="CK119" r:id="rId2765" display="https://www.ncbi.nlm.nih.gov/gene/?term=3952" xr:uid="{BABD5F84-A6D1-436F-9D93-E1D1D3E49922}"/>
    <hyperlink ref="CK120" r:id="rId2766" display="https://www.ncbi.nlm.nih.gov/gene/?term=54741" xr:uid="{689CA6FC-A543-4CB3-B851-63BA848C324F}"/>
    <hyperlink ref="CK121" r:id="rId2767" display="https://www.ncbi.nlm.nih.gov/gene/?term=3998" xr:uid="{6B0E3E68-1C69-4D5F-ABE9-4320117D72F6}"/>
    <hyperlink ref="CK122" r:id="rId2768" display="https://www.ncbi.nlm.nih.gov/gene/?term=4000" xr:uid="{C434A051-C2E9-483C-8FA8-0C5FB72DFC0F}"/>
    <hyperlink ref="CK123" r:id="rId2769" display="https://www.ncbi.nlm.nih.gov/gene/?term=83752" xr:uid="{D68D201E-7290-4FB4-9D80-F16483B1C57A}"/>
    <hyperlink ref="CK124" r:id="rId2770" display="https://www.ncbi.nlm.nih.gov/gene/?term=120892" xr:uid="{6C3B4BE1-03A0-49D5-84A3-0054B1920A7D}"/>
    <hyperlink ref="CK125" r:id="rId2771" display="https://www.ncbi.nlm.nih.gov/gene/?term=90678" xr:uid="{6999CC94-C8AD-441A-BE0C-5636BA4AF82D}"/>
    <hyperlink ref="CK126" r:id="rId2772" display="https://www.ncbi.nlm.nih.gov/gene/?term=222229" xr:uid="{97954943-A7E3-4483-AAA9-1E05D4169DD5}"/>
    <hyperlink ref="CK127" r:id="rId2773" display="https://www.ncbi.nlm.nih.gov/gene/?term=4074" xr:uid="{4F2E34A2-8610-4DFD-AB78-DF15549982FD}"/>
    <hyperlink ref="CK128" r:id="rId2774" display="https://www.ncbi.nlm.nih.gov/gene/?term=4121" xr:uid="{F88E13EA-0A00-4384-9E8E-FB2B48F7D8C0}"/>
    <hyperlink ref="CK129" r:id="rId2775" display="https://www.ncbi.nlm.nih.gov/gene/?term=1432" xr:uid="{53E74E64-1303-4591-A00C-3192093D725C}"/>
    <hyperlink ref="CK130" r:id="rId2776" display="https://www.ncbi.nlm.nih.gov/gene/?term=57506" xr:uid="{6AA3F1E2-C443-4E62-821E-4EC214531792}"/>
    <hyperlink ref="CK131" r:id="rId2777" display="https://www.ncbi.nlm.nih.gov/gene/?term=29969" xr:uid="{DE999BCA-A6BD-40EF-B570-A254E282163C}"/>
    <hyperlink ref="CK132" r:id="rId2778" display="https://www.ncbi.nlm.nih.gov/gene/?term=5469" xr:uid="{446C4A4B-DA82-4555-9DE7-12C614B425BA}"/>
    <hyperlink ref="CK133" r:id="rId2779" display="https://www.ncbi.nlm.nih.gov/gene/?term=56947" xr:uid="{03AE35A7-352A-4A5B-B81C-14FBD7FC560E}"/>
    <hyperlink ref="CK134" r:id="rId2780" display="https://www.ncbi.nlm.nih.gov/gene/?term=9927" xr:uid="{0154A6D8-92AA-484E-8FDA-F45B180B65E8}"/>
    <hyperlink ref="CK135" r:id="rId2781" display="https://www.ncbi.nlm.nih.gov/gene/?term=4285" xr:uid="{59B096B3-F3F1-4B0B-B5EB-BF7F97B04C45}"/>
    <hyperlink ref="CK136" r:id="rId2782" display="https://www.ncbi.nlm.nih.gov/gene/?term=64112" xr:uid="{7F896F68-8385-48F0-866C-113B63D4961A}"/>
    <hyperlink ref="CK137" r:id="rId2783" display="https://www.ncbi.nlm.nih.gov/gene/?term=22879" xr:uid="{5BFE8AB2-0E8F-432F-99E5-0B298E98584D}"/>
    <hyperlink ref="CK138" r:id="rId2784" display="https://www.ncbi.nlm.nih.gov/gene/?term=23787" xr:uid="{676B3D50-5BB6-430B-A30B-C6EBD9454F8B}"/>
    <hyperlink ref="CK139" r:id="rId2785" display="https://www.ncbi.nlm.nih.gov/gene/?term=23788" xr:uid="{5791D3EF-1920-41C5-B083-3C9B051129CF}"/>
    <hyperlink ref="CK140" r:id="rId2786" display="https://www.ncbi.nlm.nih.gov/gene/?term=4580" xr:uid="{21A3E100-6460-4AA1-93E8-18D231B96B3B}"/>
    <hyperlink ref="CK141" r:id="rId2787" display="https://www.ncbi.nlm.nih.gov/gene/?term=10651" xr:uid="{B64F998C-1B2F-4BD4-87F2-881954A1BEC3}"/>
    <hyperlink ref="CK142" r:id="rId2788" display="https://www.ncbi.nlm.nih.gov/gene/?term=93343" xr:uid="{E6100A0C-C526-43DE-9DFC-66F31D7EBB0A}"/>
    <hyperlink ref="CK143" r:id="rId2789" display="https://www.ncbi.nlm.nih.gov/gene/?term=79035" xr:uid="{9B733AE3-535F-4785-B265-03476CE530EB}"/>
    <hyperlink ref="CK144" r:id="rId2790" display="https://www.ncbi.nlm.nih.gov/gene/?term=51172" xr:uid="{8A7F49D8-D302-4413-AAB1-19AEFA590754}"/>
    <hyperlink ref="CK145" r:id="rId2791" display="https://www.ncbi.nlm.nih.gov/gene/?term=8031" xr:uid="{85DFC156-BAB8-4296-8039-566717DCCE72}"/>
    <hyperlink ref="CK146" r:id="rId2792" display="https://www.ncbi.nlm.nih.gov/gene/?term=51079" xr:uid="{A629D97F-E08C-4A11-9B6E-2E597CDC8DE0}"/>
    <hyperlink ref="CK147" r:id="rId2793" display="https://www.ncbi.nlm.nih.gov/gene/?term=54492" xr:uid="{936E4A3C-9E8D-436D-9ACE-9CC1D0C2D1E3}"/>
    <hyperlink ref="CK148" r:id="rId2794" display="https://www.ncbi.nlm.nih.gov/gene/?term=4763" xr:uid="{E75BB618-F691-4DA8-BB69-86609D2D7D14}"/>
    <hyperlink ref="CK149" r:id="rId2795" display="https://www.ncbi.nlm.nih.gov/gene/?term=4792" xr:uid="{C6E4105A-6670-4D80-9C63-FCEC2074AD90}"/>
    <hyperlink ref="CK150" r:id="rId2796" display="https://www.ncbi.nlm.nih.gov/gene/?term=25836" xr:uid="{DCE185B2-E4E5-4B03-B061-71B2EBFF0C07}"/>
    <hyperlink ref="CK151" r:id="rId2797" display="https://www.ncbi.nlm.nih.gov/gene/?term=4851" xr:uid="{0B80EAF7-2AF4-40C2-A328-7DE66BF086FF}"/>
    <hyperlink ref="CK152" r:id="rId2798" display="https://www.ncbi.nlm.nih.gov/gene/?term=9520" xr:uid="{1CD9E8AA-6F9A-4D3A-B610-F14DDB43D310}"/>
    <hyperlink ref="CK153" r:id="rId2799" display="https://www.ncbi.nlm.nih.gov/gene/?term=57122" xr:uid="{F97DDDE9-3BBA-4211-B756-2D84062DEA10}"/>
    <hyperlink ref="CK154" r:id="rId2800" display="https://www.ncbi.nlm.nih.gov/gene/?term=55746" xr:uid="{3985C028-3DBF-4B5F-9524-30E54A12637E}"/>
    <hyperlink ref="CK155" r:id="rId2801" display="https://www.ncbi.nlm.nih.gov/gene/?term=9972" xr:uid="{E082D65D-A8FA-441B-A928-29471D80A44B}"/>
    <hyperlink ref="CK156" r:id="rId2802" display="https://www.ncbi.nlm.nih.gov/gene/?term=9631" xr:uid="{980AEED4-6734-4654-819F-E89421512FBD}"/>
    <hyperlink ref="CK157" r:id="rId2803" display="https://www.ncbi.nlm.nih.gov/gene/?term=23511" xr:uid="{96DF1C5B-5CEF-46D1-9F98-5452D66AAEDB}"/>
    <hyperlink ref="CK158" r:id="rId2804" display="https://www.ncbi.nlm.nih.gov/gene/?term=8021" xr:uid="{CD75E3CD-BEF2-4CE3-A503-B45766BD8B16}"/>
    <hyperlink ref="CK159" r:id="rId2805" display="https://www.ncbi.nlm.nih.gov/gene/?term=129401" xr:uid="{3D813734-2F63-40A5-AE19-A9468E2959BE}"/>
    <hyperlink ref="CK160" r:id="rId2806" display="https://www.ncbi.nlm.nih.gov/gene/?term=10762" xr:uid="{3FD548AA-2D27-4254-8184-181BF15C120B}"/>
    <hyperlink ref="CK161" r:id="rId2807" display="https://www.ncbi.nlm.nih.gov/gene/?term=53371" xr:uid="{2455B031-04B7-4BD3-AF89-33601900B564}"/>
    <hyperlink ref="CK162" r:id="rId2808" display="https://www.ncbi.nlm.nih.gov/gene/?term=23636" xr:uid="{0677039D-A368-4236-B3C4-AB4EDAAF35C7}"/>
    <hyperlink ref="CK163" r:id="rId2809" display="https://www.ncbi.nlm.nih.gov/gene/?term=79902" xr:uid="{416CDE63-8CE9-42D6-8779-B01DBF725EE6}"/>
    <hyperlink ref="CK164" r:id="rId2810" display="https://www.ncbi.nlm.nih.gov/gene/?term=4927" xr:uid="{91F20032-6112-4D54-824E-0909ECEDED6A}"/>
    <hyperlink ref="CK165" r:id="rId2811" display="https://www.ncbi.nlm.nih.gov/gene/?term=9688" xr:uid="{5CDEEB79-2EB7-4248-90F1-D8BDA6D511DF}"/>
    <hyperlink ref="CK166" r:id="rId2812" display="https://www.ncbi.nlm.nih.gov/gene/?term=4928" xr:uid="{2F4C0BC7-F88F-4072-9B17-2FAB4A94729C}"/>
    <hyperlink ref="CK167" r:id="rId2813" display="https://www.ncbi.nlm.nih.gov/gene/?term=10204" xr:uid="{2DA93F52-67D1-4E57-9EB2-AEA3E224386C}"/>
    <hyperlink ref="CK168" r:id="rId2814" display="https://www.ncbi.nlm.nih.gov/gene/?term=5018" xr:uid="{1413CC6D-5DA8-4FD2-8EA7-9C800683AC7F}"/>
    <hyperlink ref="CK169" r:id="rId2815" display="https://www.ncbi.nlm.nih.gov/gene/?term=51025" xr:uid="{8E3B5092-9C73-4870-B8B6-ADFB2960BE59}"/>
    <hyperlink ref="CK170" r:id="rId2816" display="https://www.ncbi.nlm.nih.gov/gene/?term=55486" xr:uid="{3AB6E3DE-E9D5-4560-82DC-BCF9080F991E}"/>
    <hyperlink ref="CK171" r:id="rId2817" display="https://www.ncbi.nlm.nih.gov/gene/?term=9141" xr:uid="{31F52C34-5160-4B48-BF6A-C4E14F4091CF}"/>
    <hyperlink ref="CK172" r:id="rId2818" display="https://www.ncbi.nlm.nih.gov/gene/?term=5189" xr:uid="{A9248ED5-C29E-46BA-A827-57C6A80CCA50}"/>
    <hyperlink ref="CK173" r:id="rId2819" display="https://www.ncbi.nlm.nih.gov/gene/?term=5194" xr:uid="{8BED2EE4-25F5-45D2-AABE-5C7E6C3D2807}"/>
    <hyperlink ref="CK174" r:id="rId2820" display="https://www.ncbi.nlm.nih.gov/gene/?term=5195" xr:uid="{1232477A-451A-4B65-B4A4-A5299E82F719}"/>
    <hyperlink ref="CK175" r:id="rId2821" display="https://www.ncbi.nlm.nih.gov/gene/?term=9409" xr:uid="{402EF22C-8ECC-4323-ABCE-A7C042497B54}"/>
    <hyperlink ref="CK176" r:id="rId2822" display="https://www.ncbi.nlm.nih.gov/gene/?term=5824" xr:uid="{54DA66AF-0F32-4CD7-9A59-B318846D0A12}"/>
    <hyperlink ref="CK177" r:id="rId2823" display="https://www.ncbi.nlm.nih.gov/gene/?term=5828" xr:uid="{9E86AED1-9365-4957-A75D-75F733437C87}"/>
    <hyperlink ref="CK178" r:id="rId2824" display="https://www.ncbi.nlm.nih.gov/gene/?term=5830" xr:uid="{05AAA212-ADC7-4531-ACD3-36572EED1D9C}"/>
    <hyperlink ref="CK179" r:id="rId2825" display="https://www.ncbi.nlm.nih.gov/gene/?term=5190" xr:uid="{C97EC92E-8550-420B-B921-F1C4608550AB}"/>
    <hyperlink ref="CK180" r:id="rId2826" display="https://www.ncbi.nlm.nih.gov/gene/?term=5191" xr:uid="{D46BDC79-1362-4311-81F3-BFFC3E5CF05C}"/>
    <hyperlink ref="CK181" r:id="rId2827" display="https://www.ncbi.nlm.nih.gov/gene/?term=11331" xr:uid="{C3AC66DB-7BF7-4924-B96A-16C799AFC82D}"/>
    <hyperlink ref="CK182" r:id="rId2828" display="https://www.ncbi.nlm.nih.gov/gene/?term=5289" xr:uid="{06E8D587-98C5-4DD5-A98E-D3B092E7B387}"/>
    <hyperlink ref="CK183" r:id="rId2829" display="https://www.ncbi.nlm.nih.gov/gene/?term=5295" xr:uid="{3C914982-EC4A-44B8-819A-ADA6311C00C2}"/>
    <hyperlink ref="CK184" r:id="rId2830" display="https://www.ncbi.nlm.nih.gov/gene/?term=5296" xr:uid="{903E02EC-2FD2-4B94-90BB-20E6EBE464AE}"/>
    <hyperlink ref="CK185" r:id="rId2831" display="https://www.ncbi.nlm.nih.gov/gene/?term=30849" xr:uid="{38160039-C79D-4DFD-8A02-69009C4139C5}"/>
    <hyperlink ref="CK186" r:id="rId2832" display="https://www.ncbi.nlm.nih.gov/gene/?term=65018" xr:uid="{9815DF63-930D-4E01-B766-14181CC67B46}"/>
    <hyperlink ref="CK187" r:id="rId2833" display="https://www.ncbi.nlm.nih.gov/gene/?term=10531" xr:uid="{D1A78FD0-C193-4432-8FB7-F934A563DF02}"/>
    <hyperlink ref="CK188" r:id="rId2834" display="https://www.ncbi.nlm.nih.gov/gene/?term=5569" xr:uid="{7D053C59-CBA5-4FA4-9FAB-AD9F896F1E94}"/>
    <hyperlink ref="CK189" r:id="rId2835" display="https://www.ncbi.nlm.nih.gov/gene/?term=5371" xr:uid="{BE70A2BF-44A1-4B0B-87AE-8DBEFCBCEF42}"/>
    <hyperlink ref="CK190" r:id="rId2836" display="https://www.ncbi.nlm.nih.gov/gene/?term=23203" xr:uid="{75E92C5F-1B6B-421A-A754-C49A0299018C}"/>
    <hyperlink ref="CK191" r:id="rId2837" display="https://www.ncbi.nlm.nih.gov/gene/?term=9512" xr:uid="{D1CD6529-2E3E-4818-9FF5-5AFD0DD41CF0}"/>
    <hyperlink ref="CK192" r:id="rId2838" display="https://www.ncbi.nlm.nih.gov/gene/?term=23649" xr:uid="{92F87F1E-4035-4DCB-B909-5C59270E9F5B}"/>
    <hyperlink ref="CK193" r:id="rId2839" display="https://www.ncbi.nlm.nih.gov/gene/?term=25913" xr:uid="{CBF54179-F893-4EFD-A389-732DA57542F0}"/>
    <hyperlink ref="CK194" r:id="rId2840" display="https://www.ncbi.nlm.nih.gov/gene/?term=5514" xr:uid="{DCB7369E-EA03-4D39-8D3E-E4FC01B58CC6}"/>
    <hyperlink ref="CK195" r:id="rId2841" display="https://www.ncbi.nlm.nih.gov/gene/?term=5530" xr:uid="{14AF4F00-8E29-4D9A-A39D-167BDBAC971A}"/>
    <hyperlink ref="CK196" r:id="rId2842" display="https://www.ncbi.nlm.nih.gov/gene/?term=5534" xr:uid="{30761E99-96A2-4D6D-B600-3E41F709242C}"/>
    <hyperlink ref="CK197" r:id="rId2843" display="https://www.ncbi.nlm.nih.gov/gene/?term=144165" xr:uid="{AB49788A-9E5D-43D0-9BCC-564D6275A41C}"/>
    <hyperlink ref="CK198" r:id="rId2844" display="https://www.ncbi.nlm.nih.gov/gene/?term=5562" xr:uid="{AA4D17C1-B3C8-4A7E-A190-3786A3744499}"/>
    <hyperlink ref="CK199" r:id="rId2845" display="https://www.ncbi.nlm.nih.gov/gene/?term=5580" xr:uid="{F7675860-3304-46F7-8031-1AF3AEFE45F6}"/>
    <hyperlink ref="CK200" r:id="rId2846" display="https://www.ncbi.nlm.nih.gov/gene/?term=5663" xr:uid="{B154F858-5CFE-4331-93E2-17F484424B15}"/>
    <hyperlink ref="CK201" r:id="rId2847" display="https://www.ncbi.nlm.nih.gov/gene/?term=5743" xr:uid="{CE6793C7-4D0E-4ACB-85D1-6844C3FAA826}"/>
    <hyperlink ref="CK202" r:id="rId2848" display="https://www.ncbi.nlm.nih.gov/gene/?term=25930" xr:uid="{5351E1C6-DADE-41F3-84C7-4ADBE55EBCD2}"/>
    <hyperlink ref="CK203" r:id="rId2849" display="https://www.ncbi.nlm.nih.gov/gene/?term=754" xr:uid="{3B5EAE8F-0004-472A-844A-11B4C0AAA222}"/>
    <hyperlink ref="CK204" r:id="rId2850" display="https://www.ncbi.nlm.nih.gov/gene/?term=54899" xr:uid="{264CDD12-6B08-40D2-9526-A6D8EA59087E}"/>
    <hyperlink ref="CK205" r:id="rId2851" display="https://www.ncbi.nlm.nih.gov/gene/?term=10890" xr:uid="{89CF8671-5E84-40D1-9CDA-209296495B98}"/>
    <hyperlink ref="CK206" r:id="rId2852" display="https://www.ncbi.nlm.nih.gov/gene/?term=8766" xr:uid="{BD7632FA-3C69-40EC-BC36-DF4D51D17199}"/>
    <hyperlink ref="CK207" r:id="rId2853" display="https://www.ncbi.nlm.nih.gov/gene/?term=22930" xr:uid="{D50E4889-242F-4B71-A6AE-8B374DAD4E71}"/>
    <hyperlink ref="CK208" r:id="rId2854" display="https://www.ncbi.nlm.nih.gov/gene/?term=25782" xr:uid="{199B8561-8406-44E8-BD10-DEA27D0F1186}"/>
    <hyperlink ref="CK209" r:id="rId2855" display="https://www.ncbi.nlm.nih.gov/gene/?term=7879" xr:uid="{4945A6EE-1E70-40EA-9F1D-27E2EE5AE511}"/>
    <hyperlink ref="CK210" r:id="rId2856" display="https://www.ncbi.nlm.nih.gov/gene/?term=51762" xr:uid="{84F2503B-60A4-4018-9AFC-C0B9E39F1DD8}"/>
    <hyperlink ref="CK211" r:id="rId2857" display="https://www.ncbi.nlm.nih.gov/gene/?term=5880" xr:uid="{22399E14-F1BA-4DEC-85E6-CD04B0673BBE}"/>
    <hyperlink ref="CK212" r:id="rId2858" display="https://www.ncbi.nlm.nih.gov/gene/?term=5898" xr:uid="{E43FF357-DF71-4B2C-AF30-20A006A07281}"/>
    <hyperlink ref="CK213" r:id="rId2859" display="https://www.ncbi.nlm.nih.gov/gene/?term=5901" xr:uid="{D922B0C7-E5F4-4532-9892-B75659D445FB}"/>
    <hyperlink ref="CK214" r:id="rId2860" display="https://www.ncbi.nlm.nih.gov/gene/?term=5903" xr:uid="{4E7E1F9A-388C-48F7-BF8A-8041C0A98629}"/>
    <hyperlink ref="CK215" r:id="rId2861" display="https://www.ncbi.nlm.nih.gov/gene/?term=26953" xr:uid="{D1192D22-900E-4233-BC9B-58D565D15945}"/>
    <hyperlink ref="CK216" r:id="rId2862" display="https://www.ncbi.nlm.nih.gov/gene/?term=29098" xr:uid="{D8BDBED8-405E-4322-9B6B-857BDD8D2F88}"/>
    <hyperlink ref="CK217" r:id="rId2863" display="https://www.ncbi.nlm.nih.gov/gene/?term=55696" xr:uid="{B9AB23BB-1317-4481-927C-5251B7157A7C}"/>
    <hyperlink ref="CK218" r:id="rId2864" display="https://www.ncbi.nlm.nih.gov/gene/?term=400966" xr:uid="{3D517CC2-3258-4037-A40F-CEF448F8A4CD}"/>
    <hyperlink ref="CK219" r:id="rId2865" display="https://www.ncbi.nlm.nih.gov/gene/?term=729857" xr:uid="{D1EFE797-AA72-4546-A44F-E61DE8FBFF8A}"/>
    <hyperlink ref="CK220" r:id="rId2866" display="https://www.ncbi.nlm.nih.gov/gene/?term=727851" xr:uid="{0E98427D-CF75-4EF8-A759-99E9FA603AD5}"/>
    <hyperlink ref="CK221" r:id="rId2867" display="https://www.ncbi.nlm.nih.gov/gene/?term=58480" xr:uid="{478984D0-B950-48FD-8AAA-10F0FE75FC04}"/>
    <hyperlink ref="CK222" r:id="rId2868" display="https://www.ncbi.nlm.nih.gov/gene/?term=55072" xr:uid="{3BF45E2F-E535-4110-85B7-E902C0FD9A3D}"/>
    <hyperlink ref="CK223" r:id="rId2869" display="https://www.ncbi.nlm.nih.gov/gene/?term=140823" xr:uid="{B08FB334-A4DF-4F6E-8213-FF601208F3B3}"/>
    <hyperlink ref="CK224" r:id="rId2870" display="https://www.ncbi.nlm.nih.gov/gene/?term=84268" xr:uid="{29AB2073-0528-4282-A6F9-EC45F4722464}"/>
    <hyperlink ref="CK225" r:id="rId2871" display="https://www.ncbi.nlm.nih.gov/gene/?term=9349" xr:uid="{0F0395EA-72D0-4CE4-B91B-6AD825A4F0B5}"/>
    <hyperlink ref="CK226" r:id="rId2872" display="https://www.ncbi.nlm.nih.gov/gene/?term=10856" xr:uid="{A9370B30-C30D-473A-BDBF-7FC68D6DEE82}"/>
    <hyperlink ref="CK227" r:id="rId2873" display="https://www.ncbi.nlm.nih.gov/gene/?term=10055" xr:uid="{75BF2D1B-C56A-4214-ACFF-E2B6DDE70E82}"/>
    <hyperlink ref="CK228" r:id="rId2874" display="https://www.ncbi.nlm.nih.gov/gene/?term=25813" xr:uid="{545C0D03-632D-4501-B82E-D7A86B6AD1E7}"/>
    <hyperlink ref="CK229" r:id="rId2875" display="https://www.ncbi.nlm.nih.gov/gene/?term=950" xr:uid="{48210D5E-0CA0-4EF6-811B-219F3DFE13D4}"/>
    <hyperlink ref="CK230" r:id="rId2876" display="https://www.ncbi.nlm.nih.gov/gene/?term=23513" xr:uid="{52D32412-25A6-499F-845B-07C31BE63F82}"/>
    <hyperlink ref="CK231" r:id="rId2877" display="https://www.ncbi.nlm.nih.gov/gene/?term=6396" xr:uid="{1E861DFD-A95E-4028-BCA6-D1834A5DCD61}"/>
    <hyperlink ref="CK232" r:id="rId2878" display="https://www.ncbi.nlm.nih.gov/gene/?term=29927" xr:uid="{E7471C4E-0805-435F-8A2D-FE14E0FA7F15}"/>
    <hyperlink ref="CK233" r:id="rId2879" display="https://www.ncbi.nlm.nih.gov/gene/?term=10952" xr:uid="{12EC2499-EB18-4791-A585-B942804A47B8}"/>
    <hyperlink ref="CK234" r:id="rId2880" display="https://www.ncbi.nlm.nih.gov/gene/?term=23480" xr:uid="{2E0D07F0-EA07-44BA-A71E-97FB32086DC1}"/>
    <hyperlink ref="CK235" r:id="rId2881" display="https://www.ncbi.nlm.nih.gov/gene/?term=7095" xr:uid="{426E81EF-481A-4A08-A2FB-27736F9FF0B0}"/>
    <hyperlink ref="CK236" r:id="rId2882" display="https://www.ncbi.nlm.nih.gov/gene/?term=11231" xr:uid="{8B561C17-B90C-4CAF-9D92-56E171BDCF00}"/>
    <hyperlink ref="CK237" r:id="rId2883" display="https://www.ncbi.nlm.nih.gov/gene/?term=112869" xr:uid="{59548F52-88A4-4F63-B7F2-98A715F6BF46}"/>
    <hyperlink ref="CK238" r:id="rId2884" display="https://www.ncbi.nlm.nih.gov/gene/?term=54557" xr:uid="{73EFDE54-F908-4250-8B17-28BFC7D20788}"/>
    <hyperlink ref="CK239" r:id="rId2885" display="https://www.ncbi.nlm.nih.gov/gene/?term=51100" xr:uid="{797E75B8-B23F-483D-9085-1BF29A2D8E06}"/>
    <hyperlink ref="CK240" r:id="rId2886" display="https://www.ncbi.nlm.nih.gov/gene/?term=4088" xr:uid="{8059E17F-69E1-48C2-9C47-8E5FEA02FCA1}"/>
    <hyperlink ref="CK241" r:id="rId2887" display="https://www.ncbi.nlm.nih.gov/gene/?term=57154" xr:uid="{AE34BAA8-E18C-4047-B682-9331AD028401}"/>
    <hyperlink ref="CK242" r:id="rId2888" display="https://www.ncbi.nlm.nih.gov/gene/?term=11267" xr:uid="{42F2A1AD-E9C8-4502-BDAA-CC87BD8C506F}"/>
    <hyperlink ref="CK243" r:id="rId2889" display="https://www.ncbi.nlm.nih.gov/gene/?term=10073" xr:uid="{70B82C1F-A2E3-45A1-B412-015BFDC543D8}"/>
    <hyperlink ref="CK244" r:id="rId2890" display="https://www.ncbi.nlm.nih.gov/gene/?term=64089" xr:uid="{A8AF733C-C752-43CC-A3BD-80F416AF788C}"/>
    <hyperlink ref="CK245" r:id="rId2891" display="https://www.ncbi.nlm.nih.gov/gene/?term=6653" xr:uid="{8225F0A7-20A5-4035-85F0-6D289DAF447E}"/>
    <hyperlink ref="CK246" r:id="rId2892" display="https://www.ncbi.nlm.nih.gov/gene/?term=6272" xr:uid="{5063EBAA-BB82-4E03-819D-45E61734D2D8}"/>
    <hyperlink ref="CK247" r:id="rId2893" display="https://www.ncbi.nlm.nih.gov/gene/?term=28972" xr:uid="{26A16A29-A7B2-42D0-AC1A-4A4E302BE3D1}"/>
    <hyperlink ref="CK248" r:id="rId2894" display="https://www.ncbi.nlm.nih.gov/gene/?term=9789" xr:uid="{7C545EDF-B6C0-40F3-82EA-C104A006B3D4}"/>
    <hyperlink ref="CK249" r:id="rId2895" display="https://www.ncbi.nlm.nih.gov/gene/?term=60559" xr:uid="{A6622CB3-7753-436D-861A-9D63C8EEA030}"/>
    <hyperlink ref="CK250" r:id="rId2896" display="https://www.ncbi.nlm.nih.gov/gene/?term=80208" xr:uid="{04E443E7-05B3-4A97-A37F-C0091A943DC4}"/>
    <hyperlink ref="CK251" r:id="rId2897" display="https://www.ncbi.nlm.nih.gov/gene/?term=23514" xr:uid="{C3FC47AD-045A-4AFB-B3F7-10B7E1AA44DA}"/>
    <hyperlink ref="CK252" r:id="rId2898" display="https://www.ncbi.nlm.nih.gov/gene/?term=8878" xr:uid="{45B8C859-E79B-4A79-AD0D-6F96441AA7EC}"/>
    <hyperlink ref="CK253" r:id="rId2899" display="https://www.ncbi.nlm.nih.gov/gene/?term=6720" xr:uid="{B9BC21C3-70B0-4E11-BF96-8225E0F65CAA}"/>
    <hyperlink ref="CK254" r:id="rId2900" display="https://www.ncbi.nlm.nih.gov/gene/?term=6727" xr:uid="{8B523B31-6F76-4CA1-BF5B-72FB22DBD942}"/>
    <hyperlink ref="CK255" r:id="rId2901" display="https://www.ncbi.nlm.nih.gov/gene/?term=6728" xr:uid="{4D45951F-77D8-499B-BB5A-D05E032174D1}"/>
    <hyperlink ref="CK256" r:id="rId2902" display="https://www.ncbi.nlm.nih.gov/gene/?term=6729" xr:uid="{0F8231D7-9939-40EC-8AFB-ECC57561DF74}"/>
    <hyperlink ref="CK257" r:id="rId2903" display="https://www.ncbi.nlm.nih.gov/gene/?term=6730" xr:uid="{7C0EE097-8C17-4E1D-9FE2-01EF3F2B043C}"/>
    <hyperlink ref="CK258" r:id="rId2904" display="https://www.ncbi.nlm.nih.gov/gene/?term=6731" xr:uid="{F54E1A63-A415-47C8-9B01-C7BE1FCFDD30}"/>
    <hyperlink ref="CK259" r:id="rId2905" display="https://www.ncbi.nlm.nih.gov/gene/?term=6726" xr:uid="{71726E7D-5028-4F02-96FE-1EF16F04B24A}"/>
    <hyperlink ref="CK260" r:id="rId2906" display="https://www.ncbi.nlm.nih.gov/gene/?term=6734" xr:uid="{44FC237B-CCDD-457F-9545-A91333E57945}"/>
    <hyperlink ref="CK261" r:id="rId2907" display="https://www.ncbi.nlm.nih.gov/gene/?term=58477" xr:uid="{ED2E7D01-22C5-4071-82DC-D92A72FE4BE2}"/>
    <hyperlink ref="CK262" r:id="rId2908" display="https://www.ncbi.nlm.nih.gov/gene/?term=6747" xr:uid="{436134B2-3304-4C1E-A0EB-BDE56BD0916A}"/>
    <hyperlink ref="CK263" r:id="rId2909" display="https://www.ncbi.nlm.nih.gov/gene/?term=8027" xr:uid="{E4EFB9FE-56D2-404F-B2D1-A9633D147692}"/>
    <hyperlink ref="CK264" r:id="rId2910" display="https://www.ncbi.nlm.nih.gov/gene/?term=10254" xr:uid="{9A509FBA-A522-4051-B1CA-A54A08787AE9}"/>
    <hyperlink ref="CK265" r:id="rId2911" display="https://www.ncbi.nlm.nih.gov/gene/?term=6774" xr:uid="{691BF1F0-8400-41BB-A8AA-5366C04A3316}"/>
    <hyperlink ref="CK266" r:id="rId2912" display="https://www.ncbi.nlm.nih.gov/gene/?term=6788" xr:uid="{72E286D5-AB70-46C1-833F-E2F07606ABCB}"/>
    <hyperlink ref="CK267" r:id="rId2913" display="https://www.ncbi.nlm.nih.gov/gene/?term=6789" xr:uid="{5794C66A-D916-4E33-8229-9ACB49079A23}"/>
    <hyperlink ref="CK268" r:id="rId2914" display="https://www.ncbi.nlm.nih.gov/gene/?term=7341" xr:uid="{AA719817-AEFD-4E9F-ABBC-3D523BB87A58}"/>
    <hyperlink ref="CK269" r:id="rId2915" display="https://www.ncbi.nlm.nih.gov/gene/?term=6850" xr:uid="{4734B733-2451-4EB8-B8F3-835169763536}"/>
    <hyperlink ref="CK270" r:id="rId2916" display="https://www.ncbi.nlm.nih.gov/gene/?term=23435" xr:uid="{D66B7D13-C904-4F9E-84E7-128AA0B9A807}"/>
    <hyperlink ref="CK271" r:id="rId2917" display="https://www.ncbi.nlm.nih.gov/gene/?term=6950" xr:uid="{4329BF1B-07A6-465E-A8AA-87EBFB3A4950}"/>
    <hyperlink ref="CK272" r:id="rId2918" display="https://www.ncbi.nlm.nih.gov/gene/?term=7013" xr:uid="{2927B6BC-F5D4-4158-85EF-F7A0330EB9D0}"/>
    <hyperlink ref="CK273" r:id="rId2919" display="https://www.ncbi.nlm.nih.gov/gene/?term=26519" xr:uid="{F4065398-47B7-4DC5-AE5F-41E6AE97F67F}"/>
    <hyperlink ref="CK274" r:id="rId2920" display="https://www.ncbi.nlm.nih.gov/gene/?term=26515" xr:uid="{F146476E-4BE2-4111-A2AE-D1D85F58F209}"/>
    <hyperlink ref="CK275" r:id="rId2921" display="https://www.ncbi.nlm.nih.gov/gene/?term=10245" xr:uid="{15E38817-F392-4E76-B04A-3E0C81695CB7}"/>
    <hyperlink ref="CK276" r:id="rId2922" display="https://www.ncbi.nlm.nih.gov/gene/?term=29090" xr:uid="{B3DF587F-5BA4-4F59-984F-5AC3793D1C0F}"/>
    <hyperlink ref="CK277" r:id="rId2923" display="https://www.ncbi.nlm.nih.gov/gene/?term=29928" xr:uid="{395AC26B-1BEA-4D51-9B6A-861D92E3D095}"/>
    <hyperlink ref="CK278" r:id="rId2924" display="https://www.ncbi.nlm.nih.gov/gene/?term=100287932" xr:uid="{2020FF63-D569-4C64-B479-D5FD8D2F3E1A}"/>
    <hyperlink ref="CK279" r:id="rId2925" display="https://www.ncbi.nlm.nih.gov/gene/?term=26521" xr:uid="{7DEE3D08-4392-42B1-B162-B3ED0606E274}"/>
    <hyperlink ref="CK280" r:id="rId2926" display="https://www.ncbi.nlm.nih.gov/gene/?term=26520" xr:uid="{2D7D847A-08BA-4BCA-A456-7AA1C7DB942B}"/>
    <hyperlink ref="CK281" r:id="rId2927" display="https://www.ncbi.nlm.nih.gov/gene/?term=7128" xr:uid="{5672043C-5AB1-4DBD-8E4D-0AF1462F417C}"/>
    <hyperlink ref="CK282" r:id="rId2928" display="https://www.ncbi.nlm.nih.gov/gene/?term=3842" xr:uid="{9C6A9CFC-89CC-4868-AD10-6F39822AFD8E}"/>
    <hyperlink ref="CK283" r:id="rId2929" display="https://www.ncbi.nlm.nih.gov/gene/?term=30000" xr:uid="{F0530996-EF2E-408A-AAF5-E4B6A6F385F7}"/>
    <hyperlink ref="CK284" r:id="rId2930" display="https://www.ncbi.nlm.nih.gov/gene/?term=23534" xr:uid="{788985FC-2F00-4923-A258-7989B8E26EDE}"/>
    <hyperlink ref="CK285" r:id="rId2931" display="https://www.ncbi.nlm.nih.gov/gene/?term=9804" xr:uid="{57965371-D86A-473E-B430-5CFDB6BB462A}"/>
    <hyperlink ref="CK286" r:id="rId2932" display="https://www.ncbi.nlm.nih.gov/gene/?term=56993" xr:uid="{3D703D20-D87D-4AC9-AACC-80E82C786049}"/>
    <hyperlink ref="CK287" r:id="rId2933" display="https://www.ncbi.nlm.nih.gov/gene/?term=10953" xr:uid="{00D0326F-102E-42BF-B09A-11AC51A40336}"/>
    <hyperlink ref="CK288" r:id="rId2934" display="https://www.ncbi.nlm.nih.gov/gene/?term=10452" xr:uid="{09CAC8E5-850F-48EF-AC94-5673494107B0}"/>
    <hyperlink ref="CK289" r:id="rId2935" display="https://www.ncbi.nlm.nih.gov/gene/?term=84134" xr:uid="{D0711D8C-ACF6-403B-BF4F-7AFE1360CD8D}"/>
    <hyperlink ref="CK290" r:id="rId2936" display="https://www.ncbi.nlm.nih.gov/gene/?term=401505" xr:uid="{B95AA40B-426F-48FC-917B-F373A3900928}"/>
    <hyperlink ref="CK291" r:id="rId2937" display="https://www.ncbi.nlm.nih.gov/gene/?term=100188893" xr:uid="{3704A09C-245E-496B-9313-9B5C2032EF41}"/>
    <hyperlink ref="CK292" r:id="rId2938" display="https://www.ncbi.nlm.nih.gov/gene/?term=54543" xr:uid="{73396198-4ADF-40B7-9174-852D7496B724}"/>
    <hyperlink ref="CK293" r:id="rId2939" display="https://www.ncbi.nlm.nih.gov/gene/?term=9868" xr:uid="{3EE535EC-8BCB-4BC5-A8DF-1BF1F063FD2F}"/>
    <hyperlink ref="CK294" r:id="rId2940" display="https://www.ncbi.nlm.nih.gov/gene/?term=7157" xr:uid="{D1EAC5A2-B954-4D55-A009-8EB46C06276E}"/>
    <hyperlink ref="CK295" r:id="rId2941" display="https://www.ncbi.nlm.nih.gov/gene/?term=7175" xr:uid="{D85B1552-FAB9-4755-9435-6E1969F5C577}"/>
    <hyperlink ref="CK296" r:id="rId2942" display="https://www.ncbi.nlm.nih.gov/gene/?term=10758" xr:uid="{E2FC10F3-9FDB-420E-982A-61EE7C02D975}"/>
    <hyperlink ref="CK297" r:id="rId2943" display="https://www.ncbi.nlm.nih.gov/gene/?term=23471" xr:uid="{A0D2C9DC-D71D-48CA-B565-F367A2BF405C}"/>
    <hyperlink ref="CK298" r:id="rId2944" display="https://www.ncbi.nlm.nih.gov/gene/?term=9697" xr:uid="{DF6CCF34-F73E-45A4-860F-1AAF4525D90B}"/>
    <hyperlink ref="CK299" r:id="rId2945" display="https://www.ncbi.nlm.nih.gov/gene/?term=10155" xr:uid="{41DE0F00-40D6-4049-93D3-7CD444692136}"/>
    <hyperlink ref="CK300" r:id="rId2946" display="https://www.ncbi.nlm.nih.gov/gene/?term=4591" xr:uid="{50A836C6-4AE5-432D-8B58-6F01E68959D5}"/>
    <hyperlink ref="CK301" r:id="rId2947" display="https://www.ncbi.nlm.nih.gov/gene/?term=158234" xr:uid="{32F40EDB-9440-4742-8F9E-347C7C485A9B}"/>
    <hyperlink ref="CK302" r:id="rId2948" display="https://www.ncbi.nlm.nih.gov/gene/?term=7249" xr:uid="{5A04551E-FCA8-4802-8AD0-A9918B4199B6}"/>
    <hyperlink ref="CK303" r:id="rId2949" display="https://www.ncbi.nlm.nih.gov/gene/?term=7251" xr:uid="{9823D100-03CB-4196-B29D-8A76CB324D73}"/>
    <hyperlink ref="CK304" r:id="rId2950" display="https://www.ncbi.nlm.nih.gov/gene/?term=26262" xr:uid="{5533EEA6-221B-4D24-9CAF-4A4BF9D32DFD}"/>
    <hyperlink ref="CK305" r:id="rId2951" display="https://www.ncbi.nlm.nih.gov/gene/?term=706" xr:uid="{7F17B869-4603-4604-AF04-10188662F505}"/>
    <hyperlink ref="CK306" r:id="rId2952" display="https://www.ncbi.nlm.nih.gov/gene/?term=10628" xr:uid="{BA1ABD40-07B0-4AD7-BE4E-E67B12AEF417}"/>
    <hyperlink ref="CK307" r:id="rId2953" display="https://www.ncbi.nlm.nih.gov/gene/?term=51271" xr:uid="{0E042B8F-C5AA-4E81-A4D5-0A927BC12F99}"/>
    <hyperlink ref="CK308" r:id="rId2954" display="https://www.ncbi.nlm.nih.gov/gene/?term=7323" xr:uid="{0D2FC5FF-EC43-4CED-9F72-C7DD2E475476}"/>
    <hyperlink ref="CK309" r:id="rId2955" display="https://www.ncbi.nlm.nih.gov/gene/?term=118424" xr:uid="{3D6FC8BB-58A6-40B4-978E-0AD20A30DA3D}"/>
    <hyperlink ref="CK310" r:id="rId2956" display="https://www.ncbi.nlm.nih.gov/gene/?term=8266" xr:uid="{E5F214B0-F771-486A-9AD2-CF3A6F77AABB}"/>
    <hyperlink ref="CK311" r:id="rId2957" display="https://www.ncbi.nlm.nih.gov/gene/?term=59286" xr:uid="{95C0AA9D-868F-4B91-941F-B561C1C4D22D}"/>
    <hyperlink ref="CK312" r:id="rId2958" display="https://www.ncbi.nlm.nih.gov/gene/?term=51366" xr:uid="{96666DB0-D406-4398-A6AD-1421D0E1E87A}"/>
    <hyperlink ref="CK313" r:id="rId2959" display="https://www.ncbi.nlm.nih.gov/gene/?term=51569" xr:uid="{A205AFD0-061C-4E6F-B987-4842F6424570}"/>
    <hyperlink ref="CK314" r:id="rId2960" display="https://www.ncbi.nlm.nih.gov/gene/?term=8239" xr:uid="{E22ECF18-116F-4AFA-BF7F-A3184320417F}"/>
    <hyperlink ref="CK315" r:id="rId2961" display="https://www.ncbi.nlm.nih.gov/gene/?term=55823" xr:uid="{36B7AA54-ADBC-4E14-AE93-23C5106B5847}"/>
    <hyperlink ref="CK316" r:id="rId2962" display="https://www.ncbi.nlm.nih.gov/gene/?term=23230" xr:uid="{F7C49870-B797-4D8A-851F-32253D4490FB}"/>
    <hyperlink ref="CK317" r:id="rId2963" display="https://www.ncbi.nlm.nih.gov/gene/?term=54832" xr:uid="{00F9701D-9464-4FF4-8AD9-A970BD7AC275}"/>
    <hyperlink ref="CK318" r:id="rId2964" display="https://www.ncbi.nlm.nih.gov/gene/?term=55187" xr:uid="{CEC275A9-8816-4687-B14D-B78F77B4E6A9}"/>
    <hyperlink ref="CK319" r:id="rId2965" display="https://www.ncbi.nlm.nih.gov/gene/?term=84313" xr:uid="{CEFD537B-3F3B-4B38-A911-ED5806B2D0F2}"/>
    <hyperlink ref="CK320" r:id="rId2966" display="https://www.ncbi.nlm.nih.gov/gene/?term=51160" xr:uid="{709FAEEA-90F5-417B-84A8-8687EC4F9364}"/>
    <hyperlink ref="CK321" r:id="rId2967" display="https://www.ncbi.nlm.nih.gov/gene/?term=51028" xr:uid="{62F88322-5137-4535-B63E-B703B427D4AC}"/>
    <hyperlink ref="CK322" r:id="rId2968" display="https://www.ncbi.nlm.nih.gov/gene/?term=137492" xr:uid="{36C03681-9938-477E-BC31-DB4E76F65CFB}"/>
    <hyperlink ref="CK323" r:id="rId2969" display="https://www.ncbi.nlm.nih.gov/gene/?term=79720" xr:uid="{64A8F130-16CB-4329-90CA-A0BED6E7CFE0}"/>
    <hyperlink ref="CK324" r:id="rId2970" display="https://www.ncbi.nlm.nih.gov/gene/?term=55048" xr:uid="{7D40E6D5-9973-4330-BF24-68B9E57E903D}"/>
    <hyperlink ref="CK325" r:id="rId2971" display="https://www.ncbi.nlm.nih.gov/gene/?term=155382" xr:uid="{D6283EF1-0922-4B68-AE53-655A9ED1DBC5}"/>
    <hyperlink ref="CK326" r:id="rId2972" display="https://www.ncbi.nlm.nih.gov/gene/?term=27072" xr:uid="{09DE5A0F-F602-4B80-BA47-EE9632B1CA64}"/>
    <hyperlink ref="CK327" r:id="rId2973" display="https://www.ncbi.nlm.nih.gov/gene/?term=27183" xr:uid="{D98B2311-26E0-4C55-ADBD-56A96FAE337C}"/>
    <hyperlink ref="CK328" r:id="rId2974" display="https://www.ncbi.nlm.nih.gov/gene/?term=55275" xr:uid="{8E5E53D2-FB60-4F4C-A90E-4AD6B824A533}"/>
    <hyperlink ref="CK329" r:id="rId2975" display="https://www.ncbi.nlm.nih.gov/gene/?term=51542" xr:uid="{4509A4E7-05D2-400E-8E18-AA0A4664BE63}"/>
    <hyperlink ref="CK330" r:id="rId2976" display="https://www.ncbi.nlm.nih.gov/gene/?term=23355" xr:uid="{75647DCF-D795-4225-BE68-BB581CA2E453}"/>
    <hyperlink ref="CK331" r:id="rId2977" display="https://www.ncbi.nlm.nih.gov/gene/?term=23558" xr:uid="{29CAE66D-15AB-4DB9-82D3-AA2E20F36F64}"/>
    <hyperlink ref="CK332" r:id="rId2978" display="https://www.ncbi.nlm.nih.gov/gene/?term=55135" xr:uid="{C85D3145-0154-4087-92D4-6F9007D09A6A}"/>
    <hyperlink ref="CK333" r:id="rId2979" display="https://www.ncbi.nlm.nih.gov/gene/?term=80149" xr:uid="{C5C1FC74-9988-4095-A12E-B12E41AFAFE5}"/>
    <hyperlink ref="CK334" r:id="rId2980" display="https://www.ncbi.nlm.nih.gov/gene/?term=90637" xr:uid="{E3793B66-C1AE-419E-843A-21C82B46C9F0}"/>
    <hyperlink ref="CK335" r:id="rId2981" display="https://www.ncbi.nlm.nih.gov/gene/?term=130617" xr:uid="{B71B8075-1F69-4822-B506-CDE9A6E7D5BB}"/>
    <hyperlink ref="CK336" r:id="rId2982" display="https://www.ncbi.nlm.nih.gov/gene/?term=54469" xr:uid="{6B121C15-C193-4E1D-8AB2-B3ACDEE16292}"/>
    <hyperlink ref="CK337" r:id="rId2983" display="https://www.ncbi.nlm.nih.gov/gene/?term=9765" xr:uid="{B69FD644-48DD-4B81-B7ED-D13A139C6A18}"/>
    <hyperlink ref="CK338" r:id="rId2984" display="https://www.ncbi.nlm.nih.gov/gene/?term=152485" xr:uid="{CE9175C3-DD03-44CF-8AEA-98F8C59150BC}"/>
    <hyperlink ref="CK339" r:id="rId2985" display="https://www.ncbi.nlm.nih.gov/gene/?term=8882" xr:uid="{4FDF7593-DC72-48D2-BE7B-7C0CEABC004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99D3-58EF-4EE9-B675-381A8D33ADFC}">
  <dimension ref="A1:CE377"/>
  <sheetViews>
    <sheetView workbookViewId="0">
      <selection sqref="A1:G11"/>
    </sheetView>
  </sheetViews>
  <sheetFormatPr defaultRowHeight="14.4" x14ac:dyDescent="0.3"/>
  <sheetData>
    <row r="1" spans="1:83" ht="17.399999999999999" thickBot="1" x14ac:dyDescent="0.35">
      <c r="A1" s="13" t="s">
        <v>35540</v>
      </c>
      <c r="B1" s="14" t="s">
        <v>35541</v>
      </c>
      <c r="C1" s="27" t="s">
        <v>35542</v>
      </c>
      <c r="D1" s="27" t="s">
        <v>35543</v>
      </c>
      <c r="E1" s="27" t="s">
        <v>35544</v>
      </c>
      <c r="F1" s="27" t="s">
        <v>35545</v>
      </c>
      <c r="G1" s="27" t="s">
        <v>35546</v>
      </c>
      <c r="I1" t="s">
        <v>35903</v>
      </c>
      <c r="K1" s="13" t="s">
        <v>35567</v>
      </c>
      <c r="L1" s="14" t="s">
        <v>35568</v>
      </c>
      <c r="M1" s="14" t="s">
        <v>35569</v>
      </c>
      <c r="N1" s="14" t="s">
        <v>35570</v>
      </c>
      <c r="Q1" t="s">
        <v>35905</v>
      </c>
      <c r="S1" s="13" t="s">
        <v>35567</v>
      </c>
      <c r="T1" s="14" t="s">
        <v>35568</v>
      </c>
      <c r="U1" s="14" t="s">
        <v>35569</v>
      </c>
      <c r="V1" s="14" t="s">
        <v>35570</v>
      </c>
      <c r="Y1" t="s">
        <v>35907</v>
      </c>
      <c r="AA1" s="13" t="s">
        <v>35567</v>
      </c>
      <c r="AB1" s="14" t="s">
        <v>35568</v>
      </c>
      <c r="AC1" s="14" t="s">
        <v>35569</v>
      </c>
      <c r="AD1" s="14" t="s">
        <v>35570</v>
      </c>
      <c r="AG1" t="s">
        <v>35909</v>
      </c>
      <c r="AH1" s="13" t="s">
        <v>35567</v>
      </c>
      <c r="AI1" s="14" t="s">
        <v>35568</v>
      </c>
      <c r="AJ1" s="14" t="s">
        <v>35569</v>
      </c>
      <c r="AK1" s="14" t="s">
        <v>35570</v>
      </c>
      <c r="AN1" t="s">
        <v>35911</v>
      </c>
      <c r="AO1" s="13" t="s">
        <v>35567</v>
      </c>
      <c r="AP1" s="14" t="s">
        <v>35568</v>
      </c>
      <c r="AQ1" s="14" t="s">
        <v>35569</v>
      </c>
      <c r="AR1" s="14" t="s">
        <v>35570</v>
      </c>
      <c r="AU1" t="s">
        <v>35913</v>
      </c>
      <c r="AW1" s="13" t="s">
        <v>35567</v>
      </c>
      <c r="AX1" s="14" t="s">
        <v>35568</v>
      </c>
      <c r="AY1" s="14" t="s">
        <v>35569</v>
      </c>
      <c r="AZ1" s="14" t="s">
        <v>35570</v>
      </c>
      <c r="BC1" t="s">
        <v>35915</v>
      </c>
      <c r="BD1" s="13" t="s">
        <v>35567</v>
      </c>
      <c r="BE1" s="14" t="s">
        <v>35568</v>
      </c>
      <c r="BF1" s="14" t="s">
        <v>35569</v>
      </c>
      <c r="BG1" s="14" t="s">
        <v>35570</v>
      </c>
      <c r="BJ1" t="s">
        <v>35917</v>
      </c>
      <c r="BL1" s="13" t="s">
        <v>35567</v>
      </c>
      <c r="BM1" s="14" t="s">
        <v>35568</v>
      </c>
      <c r="BN1" s="14" t="s">
        <v>35569</v>
      </c>
      <c r="BO1" s="14" t="s">
        <v>35570</v>
      </c>
      <c r="BR1" t="s">
        <v>35919</v>
      </c>
      <c r="BT1" s="13" t="s">
        <v>35567</v>
      </c>
      <c r="BU1" s="14" t="s">
        <v>35568</v>
      </c>
      <c r="BV1" s="14" t="s">
        <v>35569</v>
      </c>
      <c r="BW1" s="14" t="s">
        <v>35570</v>
      </c>
      <c r="BZ1" t="s">
        <v>35921</v>
      </c>
      <c r="CB1" s="13" t="s">
        <v>35567</v>
      </c>
      <c r="CC1" s="14" t="s">
        <v>35568</v>
      </c>
      <c r="CD1" s="14" t="s">
        <v>35569</v>
      </c>
      <c r="CE1" s="14" t="s">
        <v>35570</v>
      </c>
    </row>
    <row r="2" spans="1:83" ht="17.399999999999999" thickBot="1" x14ac:dyDescent="0.35">
      <c r="A2" s="15" t="s">
        <v>35902</v>
      </c>
      <c r="B2" s="15" t="s">
        <v>35903</v>
      </c>
      <c r="C2" s="15">
        <v>203</v>
      </c>
      <c r="D2" s="15">
        <v>112.94</v>
      </c>
      <c r="E2" s="15">
        <v>1.5052000000000001</v>
      </c>
      <c r="F2" s="28">
        <v>8.3009000000000003E-18</v>
      </c>
      <c r="G2" s="28">
        <v>3.9221999999999999E-16</v>
      </c>
      <c r="K2" s="15" t="s">
        <v>18103</v>
      </c>
      <c r="L2" s="15" t="s">
        <v>18103</v>
      </c>
      <c r="M2" s="15" t="s">
        <v>35648</v>
      </c>
      <c r="N2" s="16">
        <v>25980</v>
      </c>
      <c r="S2" s="15" t="s">
        <v>13236</v>
      </c>
      <c r="T2" s="15" t="s">
        <v>13236</v>
      </c>
      <c r="U2" s="15" t="s">
        <v>13237</v>
      </c>
      <c r="V2" s="16">
        <v>18</v>
      </c>
      <c r="AA2" s="15" t="s">
        <v>17203</v>
      </c>
      <c r="AB2" s="15" t="s">
        <v>17203</v>
      </c>
      <c r="AC2" s="15" t="s">
        <v>17204</v>
      </c>
      <c r="AD2" s="16">
        <v>20</v>
      </c>
      <c r="AH2" s="15" t="s">
        <v>1013</v>
      </c>
      <c r="AI2" s="15" t="s">
        <v>1013</v>
      </c>
      <c r="AJ2" s="15" t="s">
        <v>1014</v>
      </c>
      <c r="AK2" s="16">
        <v>6059</v>
      </c>
      <c r="AO2" s="15" t="s">
        <v>30221</v>
      </c>
      <c r="AP2" s="15" t="s">
        <v>30221</v>
      </c>
      <c r="AQ2" s="15" t="s">
        <v>36025</v>
      </c>
      <c r="AR2" s="16">
        <v>79719</v>
      </c>
      <c r="AW2" s="15" t="s">
        <v>23419</v>
      </c>
      <c r="AX2" s="15" t="s">
        <v>23419</v>
      </c>
      <c r="AY2" s="15" t="s">
        <v>23420</v>
      </c>
      <c r="AZ2" s="16">
        <v>5244</v>
      </c>
      <c r="BD2" s="15" t="s">
        <v>28336</v>
      </c>
      <c r="BE2" s="15" t="s">
        <v>28336</v>
      </c>
      <c r="BF2" s="15" t="s">
        <v>28337</v>
      </c>
      <c r="BG2" s="16">
        <v>26574</v>
      </c>
      <c r="BL2" s="15" t="s">
        <v>28597</v>
      </c>
      <c r="BM2" s="15" t="s">
        <v>28597</v>
      </c>
      <c r="BN2" s="15" t="s">
        <v>35861</v>
      </c>
      <c r="BO2" s="16">
        <v>65057</v>
      </c>
      <c r="BT2" s="15" t="s">
        <v>17194</v>
      </c>
      <c r="BU2" s="15" t="s">
        <v>17194</v>
      </c>
      <c r="BV2" s="15" t="s">
        <v>17195</v>
      </c>
      <c r="BW2" s="16">
        <v>32</v>
      </c>
      <c r="CB2" s="15" t="s">
        <v>5678</v>
      </c>
      <c r="CC2" s="15" t="s">
        <v>5678</v>
      </c>
      <c r="CD2" s="15" t="s">
        <v>5679</v>
      </c>
      <c r="CE2" s="16">
        <v>47</v>
      </c>
    </row>
    <row r="3" spans="1:83" ht="17.399999999999999" thickBot="1" x14ac:dyDescent="0.35">
      <c r="A3" s="25" t="s">
        <v>35904</v>
      </c>
      <c r="B3" s="25" t="s">
        <v>35905</v>
      </c>
      <c r="C3" s="25">
        <v>490</v>
      </c>
      <c r="D3" s="25">
        <v>272.61</v>
      </c>
      <c r="E3" s="25">
        <v>1.3792</v>
      </c>
      <c r="F3" s="29">
        <v>2.2698999999999999E-23</v>
      </c>
      <c r="G3" s="29">
        <v>2.145E-21</v>
      </c>
      <c r="K3" s="17" t="s">
        <v>13281</v>
      </c>
      <c r="L3" s="17" t="s">
        <v>13281</v>
      </c>
      <c r="M3" s="17" t="s">
        <v>35649</v>
      </c>
      <c r="N3" s="18">
        <v>103</v>
      </c>
      <c r="S3" s="17" t="s">
        <v>1013</v>
      </c>
      <c r="T3" s="17" t="s">
        <v>1013</v>
      </c>
      <c r="U3" s="17" t="s">
        <v>1014</v>
      </c>
      <c r="V3" s="18">
        <v>6059</v>
      </c>
      <c r="AA3" s="17" t="s">
        <v>35423</v>
      </c>
      <c r="AB3" s="17" t="s">
        <v>35423</v>
      </c>
      <c r="AC3" s="17" t="s">
        <v>35424</v>
      </c>
      <c r="AD3" s="18">
        <v>21</v>
      </c>
      <c r="AH3" s="17" t="s">
        <v>10044</v>
      </c>
      <c r="AI3" s="17" t="s">
        <v>10044</v>
      </c>
      <c r="AJ3" s="17" t="s">
        <v>10045</v>
      </c>
      <c r="AK3" s="18">
        <v>328</v>
      </c>
      <c r="AO3" s="17" t="s">
        <v>31617</v>
      </c>
      <c r="AP3" s="17" t="s">
        <v>31617</v>
      </c>
      <c r="AQ3" s="17" t="s">
        <v>31618</v>
      </c>
      <c r="AR3" s="18">
        <v>22985</v>
      </c>
      <c r="AW3" s="17" t="s">
        <v>12098</v>
      </c>
      <c r="AX3" s="17" t="s">
        <v>12098</v>
      </c>
      <c r="AY3" s="17" t="s">
        <v>12099</v>
      </c>
      <c r="AZ3" s="18">
        <v>60</v>
      </c>
      <c r="BD3" s="17" t="s">
        <v>20138</v>
      </c>
      <c r="BE3" s="17" t="s">
        <v>20138</v>
      </c>
      <c r="BF3" s="17" t="s">
        <v>35718</v>
      </c>
      <c r="BG3" s="18">
        <v>9790</v>
      </c>
      <c r="BL3" s="17" t="s">
        <v>12098</v>
      </c>
      <c r="BM3" s="17" t="s">
        <v>12098</v>
      </c>
      <c r="BN3" s="17" t="s">
        <v>12099</v>
      </c>
      <c r="BO3" s="18">
        <v>60</v>
      </c>
      <c r="BT3" s="17" t="s">
        <v>5037</v>
      </c>
      <c r="BU3" s="17" t="s">
        <v>5037</v>
      </c>
      <c r="BV3" s="17" t="s">
        <v>5038</v>
      </c>
      <c r="BW3" s="18">
        <v>10939</v>
      </c>
      <c r="CB3" s="17" t="s">
        <v>16036</v>
      </c>
      <c r="CC3" s="17" t="s">
        <v>16036</v>
      </c>
      <c r="CD3" s="17" t="s">
        <v>36092</v>
      </c>
      <c r="CE3" s="18">
        <v>55860</v>
      </c>
    </row>
    <row r="4" spans="1:83" ht="17.399999999999999" thickBot="1" x14ac:dyDescent="0.35">
      <c r="A4" s="15" t="s">
        <v>35906</v>
      </c>
      <c r="B4" s="15" t="s">
        <v>35907</v>
      </c>
      <c r="C4" s="15">
        <v>482</v>
      </c>
      <c r="D4" s="15">
        <v>268.16000000000003</v>
      </c>
      <c r="E4" s="15">
        <v>1.2977000000000001</v>
      </c>
      <c r="F4" s="28">
        <v>1.3935999999999999E-14</v>
      </c>
      <c r="G4" s="28">
        <v>4.3897E-13</v>
      </c>
      <c r="K4" s="15" t="s">
        <v>14414</v>
      </c>
      <c r="L4" s="15" t="s">
        <v>14414</v>
      </c>
      <c r="M4" s="15" t="s">
        <v>14415</v>
      </c>
      <c r="N4" s="16">
        <v>8227</v>
      </c>
      <c r="S4" s="15" t="s">
        <v>31468</v>
      </c>
      <c r="T4" s="15" t="s">
        <v>31468</v>
      </c>
      <c r="U4" s="15" t="s">
        <v>35923</v>
      </c>
      <c r="V4" s="16">
        <v>55347</v>
      </c>
      <c r="AA4" s="15" t="s">
        <v>12907</v>
      </c>
      <c r="AB4" s="15" t="s">
        <v>12907</v>
      </c>
      <c r="AC4" s="15" t="s">
        <v>12908</v>
      </c>
      <c r="AD4" s="16">
        <v>23461</v>
      </c>
      <c r="AH4" s="15" t="s">
        <v>7175</v>
      </c>
      <c r="AI4" s="15" t="s">
        <v>7175</v>
      </c>
      <c r="AJ4" s="15" t="s">
        <v>7176</v>
      </c>
      <c r="AK4" s="16">
        <v>84164</v>
      </c>
      <c r="AO4" s="15" t="s">
        <v>162</v>
      </c>
      <c r="AP4" s="15" t="s">
        <v>162</v>
      </c>
      <c r="AQ4" s="15" t="s">
        <v>163</v>
      </c>
      <c r="AR4" s="16">
        <v>102157402</v>
      </c>
      <c r="AW4" s="15" t="s">
        <v>13932</v>
      </c>
      <c r="AX4" s="15" t="s">
        <v>13932</v>
      </c>
      <c r="AY4" s="15" t="s">
        <v>13933</v>
      </c>
      <c r="AZ4" s="16">
        <v>71</v>
      </c>
      <c r="BD4" s="15" t="s">
        <v>13588</v>
      </c>
      <c r="BE4" s="15" t="s">
        <v>13588</v>
      </c>
      <c r="BF4" s="15" t="s">
        <v>35719</v>
      </c>
      <c r="BG4" s="16">
        <v>23246</v>
      </c>
      <c r="BL4" s="15" t="s">
        <v>24601</v>
      </c>
      <c r="BM4" s="15" t="s">
        <v>24601</v>
      </c>
      <c r="BN4" s="15" t="s">
        <v>24602</v>
      </c>
      <c r="BO4" s="16">
        <v>86</v>
      </c>
      <c r="BT4" s="15" t="s">
        <v>26614</v>
      </c>
      <c r="BU4" s="15" t="s">
        <v>26614</v>
      </c>
      <c r="BV4" s="15" t="s">
        <v>26615</v>
      </c>
      <c r="BW4" s="16">
        <v>55750</v>
      </c>
      <c r="CB4" s="15" t="s">
        <v>28296</v>
      </c>
      <c r="CC4" s="15" t="s">
        <v>28296</v>
      </c>
      <c r="CD4" s="15" t="s">
        <v>36093</v>
      </c>
      <c r="CE4" s="16">
        <v>10120</v>
      </c>
    </row>
    <row r="5" spans="1:83" ht="17.399999999999999" thickBot="1" x14ac:dyDescent="0.35">
      <c r="A5" s="17" t="s">
        <v>35908</v>
      </c>
      <c r="B5" s="17" t="s">
        <v>35909</v>
      </c>
      <c r="C5" s="17">
        <v>234</v>
      </c>
      <c r="D5" s="17">
        <v>130.19</v>
      </c>
      <c r="E5" s="17">
        <v>1.6284000000000001</v>
      </c>
      <c r="F5" s="30">
        <v>2.3566999999999999E-32</v>
      </c>
      <c r="G5" s="30">
        <v>4.4542000000000003E-30</v>
      </c>
      <c r="K5" s="17" t="s">
        <v>34727</v>
      </c>
      <c r="L5" s="17" t="s">
        <v>34727</v>
      </c>
      <c r="M5" s="17" t="s">
        <v>34728</v>
      </c>
      <c r="N5" s="18">
        <v>10189</v>
      </c>
      <c r="S5" s="17" t="s">
        <v>23794</v>
      </c>
      <c r="T5" s="17" t="s">
        <v>23794</v>
      </c>
      <c r="U5" s="17" t="s">
        <v>23795</v>
      </c>
      <c r="V5" s="18">
        <v>10449</v>
      </c>
      <c r="AA5" s="17" t="s">
        <v>19320</v>
      </c>
      <c r="AB5" s="17" t="s">
        <v>19320</v>
      </c>
      <c r="AC5" s="17" t="s">
        <v>19321</v>
      </c>
      <c r="AD5" s="18">
        <v>10058</v>
      </c>
      <c r="AH5" s="17" t="s">
        <v>1766</v>
      </c>
      <c r="AI5" s="17" t="s">
        <v>1766</v>
      </c>
      <c r="AJ5" s="17" t="s">
        <v>1767</v>
      </c>
      <c r="AK5" s="18">
        <v>10973</v>
      </c>
      <c r="AO5" s="17" t="s">
        <v>14414</v>
      </c>
      <c r="AP5" s="17" t="s">
        <v>14414</v>
      </c>
      <c r="AQ5" s="17" t="s">
        <v>14415</v>
      </c>
      <c r="AR5" s="18">
        <v>8227</v>
      </c>
      <c r="AW5" s="17" t="s">
        <v>2057</v>
      </c>
      <c r="AX5" s="17" t="s">
        <v>2057</v>
      </c>
      <c r="AY5" s="17" t="s">
        <v>2058</v>
      </c>
      <c r="AZ5" s="18">
        <v>87</v>
      </c>
      <c r="BD5" s="17" t="s">
        <v>33919</v>
      </c>
      <c r="BE5" s="17" t="s">
        <v>33919</v>
      </c>
      <c r="BF5" s="17" t="s">
        <v>33920</v>
      </c>
      <c r="BG5" s="18">
        <v>705</v>
      </c>
      <c r="BL5" s="17" t="s">
        <v>558</v>
      </c>
      <c r="BM5" s="17" t="s">
        <v>558</v>
      </c>
      <c r="BN5" s="17" t="s">
        <v>559</v>
      </c>
      <c r="BO5" s="18">
        <v>25909</v>
      </c>
      <c r="BT5" s="17" t="s">
        <v>11437</v>
      </c>
      <c r="BU5" s="17" t="s">
        <v>11437</v>
      </c>
      <c r="BV5" s="17" t="s">
        <v>11438</v>
      </c>
      <c r="BW5" s="18">
        <v>79135</v>
      </c>
      <c r="CB5" s="17" t="s">
        <v>31841</v>
      </c>
      <c r="CC5" s="17" t="s">
        <v>31841</v>
      </c>
      <c r="CD5" s="17" t="s">
        <v>36042</v>
      </c>
      <c r="CE5" s="18">
        <v>10097</v>
      </c>
    </row>
    <row r="6" spans="1:83" ht="17.399999999999999" thickBot="1" x14ac:dyDescent="0.35">
      <c r="A6" s="15" t="s">
        <v>35910</v>
      </c>
      <c r="B6" s="15" t="s">
        <v>35911</v>
      </c>
      <c r="C6" s="15">
        <v>412</v>
      </c>
      <c r="D6" s="15">
        <v>229.22</v>
      </c>
      <c r="E6" s="15">
        <v>1.2869999999999999</v>
      </c>
      <c r="F6" s="28">
        <v>7.9304000000000002E-12</v>
      </c>
      <c r="G6" s="28">
        <v>1.6654E-10</v>
      </c>
      <c r="K6" s="15" t="s">
        <v>22267</v>
      </c>
      <c r="L6" s="15" t="s">
        <v>22267</v>
      </c>
      <c r="M6" s="15" t="s">
        <v>22268</v>
      </c>
      <c r="N6" s="16">
        <v>8539</v>
      </c>
      <c r="S6" s="15" t="s">
        <v>17194</v>
      </c>
      <c r="T6" s="15" t="s">
        <v>17194</v>
      </c>
      <c r="U6" s="15" t="s">
        <v>17195</v>
      </c>
      <c r="V6" s="16">
        <v>32</v>
      </c>
      <c r="AA6" s="15" t="s">
        <v>13492</v>
      </c>
      <c r="AB6" s="15" t="s">
        <v>13492</v>
      </c>
      <c r="AC6" s="15" t="s">
        <v>13493</v>
      </c>
      <c r="AD6" s="16">
        <v>23457</v>
      </c>
      <c r="AH6" s="15" t="s">
        <v>16944</v>
      </c>
      <c r="AI6" s="15" t="s">
        <v>16944</v>
      </c>
      <c r="AJ6" s="15" t="s">
        <v>16945</v>
      </c>
      <c r="AK6" s="16">
        <v>54998</v>
      </c>
      <c r="AO6" s="15" t="s">
        <v>25536</v>
      </c>
      <c r="AP6" s="15" t="s">
        <v>25536</v>
      </c>
      <c r="AQ6" s="15" t="s">
        <v>25537</v>
      </c>
      <c r="AR6" s="16">
        <v>26993</v>
      </c>
      <c r="AW6" s="15" t="s">
        <v>7335</v>
      </c>
      <c r="AX6" s="15" t="s">
        <v>7335</v>
      </c>
      <c r="AY6" s="15" t="s">
        <v>7336</v>
      </c>
      <c r="AZ6" s="16">
        <v>81</v>
      </c>
      <c r="BD6" s="15" t="s">
        <v>30618</v>
      </c>
      <c r="BE6" s="15" t="s">
        <v>30618</v>
      </c>
      <c r="BF6" s="15" t="s">
        <v>30619</v>
      </c>
      <c r="BG6" s="16">
        <v>128061</v>
      </c>
      <c r="BL6" s="15" t="s">
        <v>34727</v>
      </c>
      <c r="BM6" s="15" t="s">
        <v>34727</v>
      </c>
      <c r="BN6" s="15" t="s">
        <v>34728</v>
      </c>
      <c r="BO6" s="16">
        <v>10189</v>
      </c>
      <c r="BT6" s="15" t="s">
        <v>26592</v>
      </c>
      <c r="BU6" s="15" t="s">
        <v>26592</v>
      </c>
      <c r="BV6" s="15" t="s">
        <v>26593</v>
      </c>
      <c r="BW6" s="16">
        <v>139322</v>
      </c>
      <c r="CB6" s="15" t="s">
        <v>22960</v>
      </c>
      <c r="CC6" s="15" t="s">
        <v>22960</v>
      </c>
      <c r="CD6" s="15" t="s">
        <v>22961</v>
      </c>
      <c r="CE6" s="16">
        <v>101</v>
      </c>
    </row>
    <row r="7" spans="1:83" ht="17.399999999999999" thickBot="1" x14ac:dyDescent="0.35">
      <c r="A7" s="17" t="s">
        <v>35912</v>
      </c>
      <c r="B7" s="17" t="s">
        <v>35913</v>
      </c>
      <c r="C7" s="17">
        <v>433</v>
      </c>
      <c r="D7" s="17">
        <v>240.9</v>
      </c>
      <c r="E7" s="17">
        <v>1.2702</v>
      </c>
      <c r="F7" s="30">
        <v>4.0078000000000001E-11</v>
      </c>
      <c r="G7" s="30">
        <v>7.5747999999999995E-10</v>
      </c>
      <c r="K7" s="17" t="s">
        <v>2649</v>
      </c>
      <c r="L7" s="17" t="s">
        <v>2649</v>
      </c>
      <c r="M7" s="17" t="s">
        <v>2650</v>
      </c>
      <c r="N7" s="18">
        <v>9716</v>
      </c>
      <c r="S7" s="17" t="s">
        <v>24847</v>
      </c>
      <c r="T7" s="17" t="s">
        <v>24847</v>
      </c>
      <c r="U7" s="17" t="s">
        <v>24848</v>
      </c>
      <c r="V7" s="18">
        <v>80724</v>
      </c>
      <c r="AA7" s="17" t="s">
        <v>21923</v>
      </c>
      <c r="AB7" s="17" t="s">
        <v>21923</v>
      </c>
      <c r="AC7" s="17" t="s">
        <v>21924</v>
      </c>
      <c r="AD7" s="18">
        <v>89845</v>
      </c>
      <c r="AH7" s="17" t="s">
        <v>22605</v>
      </c>
      <c r="AI7" s="17" t="s">
        <v>22605</v>
      </c>
      <c r="AJ7" s="17" t="s">
        <v>22606</v>
      </c>
      <c r="AK7" s="18">
        <v>689</v>
      </c>
      <c r="AO7" s="17" t="s">
        <v>28923</v>
      </c>
      <c r="AP7" s="17" t="s">
        <v>28923</v>
      </c>
      <c r="AQ7" s="17" t="s">
        <v>28924</v>
      </c>
      <c r="AR7" s="18">
        <v>54890</v>
      </c>
      <c r="AW7" s="17" t="s">
        <v>31841</v>
      </c>
      <c r="AX7" s="17" t="s">
        <v>31841</v>
      </c>
      <c r="AY7" s="17" t="s">
        <v>36042</v>
      </c>
      <c r="AZ7" s="18">
        <v>10097</v>
      </c>
      <c r="BD7" s="17" t="s">
        <v>495</v>
      </c>
      <c r="BE7" s="17" t="s">
        <v>495</v>
      </c>
      <c r="BF7" s="17" t="s">
        <v>496</v>
      </c>
      <c r="BG7" s="18">
        <v>25879</v>
      </c>
      <c r="BL7" s="17" t="s">
        <v>24093</v>
      </c>
      <c r="BM7" s="17" t="s">
        <v>24093</v>
      </c>
      <c r="BN7" s="17" t="s">
        <v>24094</v>
      </c>
      <c r="BO7" s="18">
        <v>119504</v>
      </c>
      <c r="BT7" s="17" t="s">
        <v>16944</v>
      </c>
      <c r="BU7" s="17" t="s">
        <v>16944</v>
      </c>
      <c r="BV7" s="17" t="s">
        <v>16945</v>
      </c>
      <c r="BW7" s="18">
        <v>54998</v>
      </c>
      <c r="CB7" s="17" t="s">
        <v>34524</v>
      </c>
      <c r="CC7" s="17" t="s">
        <v>34524</v>
      </c>
      <c r="CD7" s="17" t="s">
        <v>34525</v>
      </c>
      <c r="CE7" s="18">
        <v>84658</v>
      </c>
    </row>
    <row r="8" spans="1:83" ht="17.399999999999999" thickBot="1" x14ac:dyDescent="0.35">
      <c r="A8" s="15" t="s">
        <v>35914</v>
      </c>
      <c r="B8" s="15" t="s">
        <v>35915</v>
      </c>
      <c r="C8" s="15">
        <v>106</v>
      </c>
      <c r="D8" s="15">
        <v>58.972999999999999</v>
      </c>
      <c r="E8" s="15">
        <v>1.5939000000000001</v>
      </c>
      <c r="F8" s="28">
        <v>1.3846999999999999E-13</v>
      </c>
      <c r="G8" s="28">
        <v>3.7386999999999998E-12</v>
      </c>
      <c r="K8" s="15" t="s">
        <v>33702</v>
      </c>
      <c r="L8" s="15" t="s">
        <v>33702</v>
      </c>
      <c r="M8" s="15" t="s">
        <v>33703</v>
      </c>
      <c r="N8" s="16">
        <v>79637</v>
      </c>
      <c r="S8" s="15" t="s">
        <v>3959</v>
      </c>
      <c r="T8" s="15" t="s">
        <v>3959</v>
      </c>
      <c r="U8" s="15" t="s">
        <v>3960</v>
      </c>
      <c r="V8" s="16">
        <v>27034</v>
      </c>
      <c r="AA8" s="15" t="s">
        <v>25400</v>
      </c>
      <c r="AB8" s="15" t="s">
        <v>25400</v>
      </c>
      <c r="AC8" s="15" t="s">
        <v>35980</v>
      </c>
      <c r="AD8" s="16">
        <v>57406</v>
      </c>
      <c r="AH8" s="15" t="s">
        <v>25902</v>
      </c>
      <c r="AI8" s="15" t="s">
        <v>25902</v>
      </c>
      <c r="AJ8" s="15" t="s">
        <v>25903</v>
      </c>
      <c r="AK8" s="16">
        <v>811</v>
      </c>
      <c r="AO8" s="15" t="s">
        <v>34727</v>
      </c>
      <c r="AP8" s="15" t="s">
        <v>34727</v>
      </c>
      <c r="AQ8" s="15" t="s">
        <v>34728</v>
      </c>
      <c r="AR8" s="16">
        <v>10189</v>
      </c>
      <c r="AW8" s="15" t="s">
        <v>5477</v>
      </c>
      <c r="AX8" s="15" t="s">
        <v>5477</v>
      </c>
      <c r="AY8" s="15" t="s">
        <v>36043</v>
      </c>
      <c r="AZ8" s="16">
        <v>10096</v>
      </c>
      <c r="BD8" s="15" t="s">
        <v>20315</v>
      </c>
      <c r="BE8" s="15" t="s">
        <v>20315</v>
      </c>
      <c r="BF8" s="15" t="s">
        <v>20316</v>
      </c>
      <c r="BG8" s="16">
        <v>57647</v>
      </c>
      <c r="BL8" s="15" t="s">
        <v>10044</v>
      </c>
      <c r="BM8" s="15" t="s">
        <v>10044</v>
      </c>
      <c r="BN8" s="15" t="s">
        <v>10045</v>
      </c>
      <c r="BO8" s="16">
        <v>328</v>
      </c>
      <c r="BT8" s="15" t="s">
        <v>29420</v>
      </c>
      <c r="BU8" s="15" t="s">
        <v>29420</v>
      </c>
      <c r="BV8" s="15" t="s">
        <v>29421</v>
      </c>
      <c r="BW8" s="16">
        <v>581</v>
      </c>
      <c r="CB8" s="15" t="s">
        <v>9911</v>
      </c>
      <c r="CC8" s="15" t="s">
        <v>9911</v>
      </c>
      <c r="CD8" s="15" t="s">
        <v>9912</v>
      </c>
      <c r="CE8" s="16">
        <v>178</v>
      </c>
    </row>
    <row r="9" spans="1:83" ht="17.399999999999999" thickBot="1" x14ac:dyDescent="0.35">
      <c r="A9" s="17" t="s">
        <v>35916</v>
      </c>
      <c r="B9" s="17" t="s">
        <v>35917</v>
      </c>
      <c r="C9" s="17">
        <v>385</v>
      </c>
      <c r="D9" s="17">
        <v>214.2</v>
      </c>
      <c r="E9" s="17">
        <v>1.3399000000000001</v>
      </c>
      <c r="F9" s="30">
        <v>4.2105000000000001E-15</v>
      </c>
      <c r="G9" s="30">
        <v>1.5916E-13</v>
      </c>
      <c r="K9" s="17" t="s">
        <v>255</v>
      </c>
      <c r="L9" s="17" t="s">
        <v>255</v>
      </c>
      <c r="M9" s="17" t="s">
        <v>35651</v>
      </c>
      <c r="N9" s="18">
        <v>10286</v>
      </c>
      <c r="S9" s="17" t="s">
        <v>27625</v>
      </c>
      <c r="T9" s="17" t="s">
        <v>27625</v>
      </c>
      <c r="U9" s="17" t="s">
        <v>35924</v>
      </c>
      <c r="V9" s="18">
        <v>34</v>
      </c>
      <c r="AA9" s="17" t="s">
        <v>6182</v>
      </c>
      <c r="AB9" s="17" t="s">
        <v>6182</v>
      </c>
      <c r="AC9" s="17" t="s">
        <v>6183</v>
      </c>
      <c r="AD9" s="18">
        <v>53</v>
      </c>
      <c r="AH9" s="17" t="s">
        <v>31587</v>
      </c>
      <c r="AI9" s="17" t="s">
        <v>31587</v>
      </c>
      <c r="AJ9" s="17" t="s">
        <v>31588</v>
      </c>
      <c r="AK9" s="18">
        <v>118487</v>
      </c>
      <c r="AO9" s="17" t="s">
        <v>34636</v>
      </c>
      <c r="AP9" s="17" t="s">
        <v>34636</v>
      </c>
      <c r="AQ9" s="17" t="s">
        <v>36026</v>
      </c>
      <c r="AR9" s="18">
        <v>9907</v>
      </c>
      <c r="AW9" s="17" t="s">
        <v>6656</v>
      </c>
      <c r="AX9" s="17" t="s">
        <v>6656</v>
      </c>
      <c r="AY9" s="17" t="s">
        <v>6657</v>
      </c>
      <c r="AZ9" s="18">
        <v>102</v>
      </c>
      <c r="BD9" s="17" t="s">
        <v>12727</v>
      </c>
      <c r="BE9" s="17" t="s">
        <v>12727</v>
      </c>
      <c r="BF9" s="17" t="s">
        <v>35724</v>
      </c>
      <c r="BG9" s="18">
        <v>27292</v>
      </c>
      <c r="BL9" s="17" t="s">
        <v>9917</v>
      </c>
      <c r="BM9" s="17" t="s">
        <v>9917</v>
      </c>
      <c r="BN9" s="17" t="s">
        <v>9918</v>
      </c>
      <c r="BO9" s="18">
        <v>196528</v>
      </c>
      <c r="BT9" s="17" t="s">
        <v>948</v>
      </c>
      <c r="BU9" s="17" t="s">
        <v>948</v>
      </c>
      <c r="BV9" s="17" t="s">
        <v>35933</v>
      </c>
      <c r="BW9" s="18">
        <v>593</v>
      </c>
      <c r="CB9" s="17" t="s">
        <v>2111</v>
      </c>
      <c r="CC9" s="17" t="s">
        <v>2111</v>
      </c>
      <c r="CD9" s="17" t="s">
        <v>2112</v>
      </c>
      <c r="CE9" s="18">
        <v>210</v>
      </c>
    </row>
    <row r="10" spans="1:83" ht="17.399999999999999" thickBot="1" x14ac:dyDescent="0.35">
      <c r="A10" s="15" t="s">
        <v>35918</v>
      </c>
      <c r="B10" s="15" t="s">
        <v>35919</v>
      </c>
      <c r="C10" s="15">
        <v>300</v>
      </c>
      <c r="D10" s="15">
        <v>166.91</v>
      </c>
      <c r="E10" s="15">
        <v>1.3421000000000001</v>
      </c>
      <c r="F10" s="28">
        <v>3.5594999999999999E-12</v>
      </c>
      <c r="G10" s="28">
        <v>8.4093000000000004E-11</v>
      </c>
      <c r="K10" s="15" t="s">
        <v>22494</v>
      </c>
      <c r="L10" s="15" t="s">
        <v>22494</v>
      </c>
      <c r="M10" s="15" t="s">
        <v>22495</v>
      </c>
      <c r="N10" s="16">
        <v>84811</v>
      </c>
      <c r="S10" s="15" t="s">
        <v>27290</v>
      </c>
      <c r="T10" s="15" t="s">
        <v>27290</v>
      </c>
      <c r="U10" s="15" t="s">
        <v>35925</v>
      </c>
      <c r="V10" s="16">
        <v>36</v>
      </c>
      <c r="AA10" s="15" t="s">
        <v>21580</v>
      </c>
      <c r="AB10" s="15" t="s">
        <v>21580</v>
      </c>
      <c r="AC10" s="15" t="s">
        <v>21581</v>
      </c>
      <c r="AD10" s="16">
        <v>79026</v>
      </c>
      <c r="AH10" s="15" t="s">
        <v>25898</v>
      </c>
      <c r="AI10" s="15" t="s">
        <v>25898</v>
      </c>
      <c r="AJ10" s="15" t="s">
        <v>25899</v>
      </c>
      <c r="AK10" s="16">
        <v>7818</v>
      </c>
      <c r="AO10" s="15" t="s">
        <v>10044</v>
      </c>
      <c r="AP10" s="15" t="s">
        <v>10044</v>
      </c>
      <c r="AQ10" s="15" t="s">
        <v>10045</v>
      </c>
      <c r="AR10" s="16">
        <v>328</v>
      </c>
      <c r="AW10" s="15" t="s">
        <v>26730</v>
      </c>
      <c r="AX10" s="15" t="s">
        <v>26730</v>
      </c>
      <c r="AY10" s="15" t="s">
        <v>26731</v>
      </c>
      <c r="AZ10" s="16">
        <v>6868</v>
      </c>
      <c r="BD10" s="15" t="s">
        <v>175</v>
      </c>
      <c r="BE10" s="15" t="s">
        <v>175</v>
      </c>
      <c r="BF10" s="15" t="s">
        <v>176</v>
      </c>
      <c r="BG10" s="16">
        <v>30836</v>
      </c>
      <c r="BL10" s="15" t="s">
        <v>5892</v>
      </c>
      <c r="BM10" s="15" t="s">
        <v>5892</v>
      </c>
      <c r="BN10" s="15" t="s">
        <v>5893</v>
      </c>
      <c r="BO10" s="16">
        <v>472</v>
      </c>
      <c r="BT10" s="15" t="s">
        <v>14789</v>
      </c>
      <c r="BU10" s="15" t="s">
        <v>14789</v>
      </c>
      <c r="BV10" s="15" t="s">
        <v>14790</v>
      </c>
      <c r="BW10" s="16">
        <v>594</v>
      </c>
      <c r="CB10" s="15" t="s">
        <v>6815</v>
      </c>
      <c r="CC10" s="15" t="s">
        <v>6815</v>
      </c>
      <c r="CD10" s="15" t="s">
        <v>6816</v>
      </c>
      <c r="CE10" s="16">
        <v>226</v>
      </c>
    </row>
    <row r="11" spans="1:83" ht="17.399999999999999" thickBot="1" x14ac:dyDescent="0.35">
      <c r="A11" s="20" t="s">
        <v>35920</v>
      </c>
      <c r="B11" s="20" t="s">
        <v>35921</v>
      </c>
      <c r="C11" s="20">
        <v>184</v>
      </c>
      <c r="D11" s="20">
        <v>102.37</v>
      </c>
      <c r="E11" s="20">
        <v>1.5337000000000001</v>
      </c>
      <c r="F11" s="31">
        <v>3.8352999999999999E-18</v>
      </c>
      <c r="G11" s="31">
        <v>2.4162000000000002E-16</v>
      </c>
      <c r="K11" s="17" t="s">
        <v>22233</v>
      </c>
      <c r="L11" s="17" t="s">
        <v>22233</v>
      </c>
      <c r="M11" s="17" t="s">
        <v>22234</v>
      </c>
      <c r="N11" s="18">
        <v>8896</v>
      </c>
      <c r="S11" s="17" t="s">
        <v>22082</v>
      </c>
      <c r="T11" s="17" t="s">
        <v>22082</v>
      </c>
      <c r="U11" s="17" t="s">
        <v>35926</v>
      </c>
      <c r="V11" s="18">
        <v>37</v>
      </c>
      <c r="AA11" s="17" t="s">
        <v>5860</v>
      </c>
      <c r="AB11" s="17" t="s">
        <v>5860</v>
      </c>
      <c r="AC11" s="17" t="s">
        <v>5861</v>
      </c>
      <c r="AD11" s="18">
        <v>51479</v>
      </c>
      <c r="AH11" s="17" t="s">
        <v>1055</v>
      </c>
      <c r="AI11" s="17" t="s">
        <v>1055</v>
      </c>
      <c r="AJ11" s="17" t="s">
        <v>35606</v>
      </c>
      <c r="AK11" s="18">
        <v>1654</v>
      </c>
      <c r="AO11" s="17" t="s">
        <v>22267</v>
      </c>
      <c r="AP11" s="17" t="s">
        <v>22267</v>
      </c>
      <c r="AQ11" s="17" t="s">
        <v>22268</v>
      </c>
      <c r="AR11" s="18">
        <v>8539</v>
      </c>
      <c r="AW11" s="17" t="s">
        <v>34649</v>
      </c>
      <c r="AX11" s="17" t="s">
        <v>34649</v>
      </c>
      <c r="AY11" s="17" t="s">
        <v>34650</v>
      </c>
      <c r="AZ11" s="18">
        <v>8754</v>
      </c>
      <c r="BD11" s="17" t="s">
        <v>30454</v>
      </c>
      <c r="BE11" s="17" t="s">
        <v>30454</v>
      </c>
      <c r="BF11" s="17" t="s">
        <v>30455</v>
      </c>
      <c r="BG11" s="18">
        <v>10969</v>
      </c>
      <c r="BL11" s="17" t="s">
        <v>33732</v>
      </c>
      <c r="BM11" s="17" t="s">
        <v>33732</v>
      </c>
      <c r="BN11" s="17" t="s">
        <v>36061</v>
      </c>
      <c r="BO11" s="18">
        <v>546</v>
      </c>
      <c r="BT11" s="17" t="s">
        <v>605</v>
      </c>
      <c r="BU11" s="17" t="s">
        <v>605</v>
      </c>
      <c r="BV11" s="17" t="s">
        <v>35934</v>
      </c>
      <c r="BW11" s="18">
        <v>10295</v>
      </c>
      <c r="CB11" s="17" t="s">
        <v>8536</v>
      </c>
      <c r="CC11" s="17" t="s">
        <v>8536</v>
      </c>
      <c r="CD11" s="17" t="s">
        <v>8537</v>
      </c>
      <c r="CE11" s="18">
        <v>230</v>
      </c>
    </row>
    <row r="12" spans="1:83" ht="17.399999999999999" thickBot="1" x14ac:dyDescent="0.35">
      <c r="A12" s="32"/>
      <c r="B12" s="33"/>
      <c r="C12" s="33"/>
      <c r="D12" s="33"/>
      <c r="E12" s="33"/>
      <c r="F12" s="33"/>
      <c r="G12" s="33"/>
      <c r="K12" s="15" t="s">
        <v>16256</v>
      </c>
      <c r="L12" s="15" t="s">
        <v>16256</v>
      </c>
      <c r="M12" s="15" t="s">
        <v>16257</v>
      </c>
      <c r="N12" s="16">
        <v>51759</v>
      </c>
      <c r="S12" s="15" t="s">
        <v>20995</v>
      </c>
      <c r="T12" s="15" t="s">
        <v>20995</v>
      </c>
      <c r="U12" s="15" t="s">
        <v>20996</v>
      </c>
      <c r="V12" s="16">
        <v>38</v>
      </c>
      <c r="AA12" s="15" t="s">
        <v>24952</v>
      </c>
      <c r="AB12" s="15" t="s">
        <v>24952</v>
      </c>
      <c r="AC12" s="15" t="s">
        <v>24953</v>
      </c>
      <c r="AD12" s="16">
        <v>290</v>
      </c>
      <c r="AH12" s="15" t="s">
        <v>27210</v>
      </c>
      <c r="AI12" s="15" t="s">
        <v>27210</v>
      </c>
      <c r="AJ12" s="15" t="s">
        <v>35571</v>
      </c>
      <c r="AK12" s="16">
        <v>54505</v>
      </c>
      <c r="AO12" s="15" t="s">
        <v>21386</v>
      </c>
      <c r="AP12" s="15" t="s">
        <v>21386</v>
      </c>
      <c r="AQ12" s="15" t="s">
        <v>21387</v>
      </c>
      <c r="AR12" s="16">
        <v>93663</v>
      </c>
      <c r="AW12" s="15" t="s">
        <v>24287</v>
      </c>
      <c r="AX12" s="15" t="s">
        <v>24287</v>
      </c>
      <c r="AY12" s="15" t="s">
        <v>24288</v>
      </c>
      <c r="AZ12" s="16">
        <v>118</v>
      </c>
      <c r="BD12" s="15" t="s">
        <v>19181</v>
      </c>
      <c r="BE12" s="15" t="s">
        <v>19181</v>
      </c>
      <c r="BF12" s="15" t="s">
        <v>19182</v>
      </c>
      <c r="BG12" s="16">
        <v>3692</v>
      </c>
      <c r="BL12" s="15" t="s">
        <v>20966</v>
      </c>
      <c r="BM12" s="15" t="s">
        <v>20966</v>
      </c>
      <c r="BN12" s="15" t="s">
        <v>20967</v>
      </c>
      <c r="BO12" s="16">
        <v>6790</v>
      </c>
      <c r="BT12" s="15" t="s">
        <v>34615</v>
      </c>
      <c r="BU12" s="15" t="s">
        <v>34615</v>
      </c>
      <c r="BV12" s="15" t="s">
        <v>34616</v>
      </c>
      <c r="BW12" s="16">
        <v>617</v>
      </c>
      <c r="CB12" s="15" t="s">
        <v>13076</v>
      </c>
      <c r="CC12" s="15" t="s">
        <v>13076</v>
      </c>
      <c r="CD12" s="15" t="s">
        <v>35984</v>
      </c>
      <c r="CE12" s="16">
        <v>161</v>
      </c>
    </row>
    <row r="13" spans="1:83" ht="17.399999999999999" thickBot="1" x14ac:dyDescent="0.35">
      <c r="C13" t="s">
        <v>35582</v>
      </c>
      <c r="D13" t="s">
        <v>35583</v>
      </c>
      <c r="E13" t="s">
        <v>35584</v>
      </c>
      <c r="F13" t="s">
        <v>35546</v>
      </c>
      <c r="G13" t="s">
        <v>35585</v>
      </c>
      <c r="H13" t="s">
        <v>35544</v>
      </c>
      <c r="K13" s="17" t="s">
        <v>12964</v>
      </c>
      <c r="L13" s="17" t="s">
        <v>12964</v>
      </c>
      <c r="M13" s="17" t="s">
        <v>12965</v>
      </c>
      <c r="N13" s="18">
        <v>58509</v>
      </c>
      <c r="S13" s="17" t="s">
        <v>28110</v>
      </c>
      <c r="T13" s="17" t="s">
        <v>28110</v>
      </c>
      <c r="U13" s="17" t="s">
        <v>28111</v>
      </c>
      <c r="V13" s="18">
        <v>50</v>
      </c>
      <c r="AA13" s="17" t="s">
        <v>4255</v>
      </c>
      <c r="AB13" s="17" t="s">
        <v>4255</v>
      </c>
      <c r="AC13" s="17" t="s">
        <v>4256</v>
      </c>
      <c r="AD13" s="18">
        <v>302</v>
      </c>
      <c r="AH13" s="17" t="s">
        <v>15699</v>
      </c>
      <c r="AI13" s="17" t="s">
        <v>15699</v>
      </c>
      <c r="AJ13" s="17" t="s">
        <v>15700</v>
      </c>
      <c r="AK13" s="18">
        <v>134218</v>
      </c>
      <c r="AO13" s="17" t="s">
        <v>19121</v>
      </c>
      <c r="AP13" s="17" t="s">
        <v>19121</v>
      </c>
      <c r="AQ13" s="17" t="s">
        <v>19122</v>
      </c>
      <c r="AR13" s="18">
        <v>51329</v>
      </c>
      <c r="AW13" s="17" t="s">
        <v>29793</v>
      </c>
      <c r="AX13" s="17" t="s">
        <v>29793</v>
      </c>
      <c r="AY13" s="17" t="s">
        <v>29794</v>
      </c>
      <c r="AZ13" s="18">
        <v>976</v>
      </c>
      <c r="BD13" s="17" t="s">
        <v>8236</v>
      </c>
      <c r="BE13" s="17" t="s">
        <v>8236</v>
      </c>
      <c r="BF13" s="17" t="s">
        <v>35725</v>
      </c>
      <c r="BG13" s="18">
        <v>10436</v>
      </c>
      <c r="BL13" s="17" t="s">
        <v>31816</v>
      </c>
      <c r="BM13" s="17" t="s">
        <v>31816</v>
      </c>
      <c r="BN13" s="17" t="s">
        <v>31817</v>
      </c>
      <c r="BO13" s="18">
        <v>9212</v>
      </c>
      <c r="BT13" s="17" t="s">
        <v>18941</v>
      </c>
      <c r="BU13" s="17" t="s">
        <v>18941</v>
      </c>
      <c r="BV13" s="17" t="s">
        <v>18942</v>
      </c>
      <c r="BW13" s="18">
        <v>84419</v>
      </c>
      <c r="CB13" s="17" t="s">
        <v>17069</v>
      </c>
      <c r="CC13" s="17" t="s">
        <v>17069</v>
      </c>
      <c r="CD13" s="17" t="s">
        <v>17070</v>
      </c>
      <c r="CE13" s="18">
        <v>317</v>
      </c>
    </row>
    <row r="14" spans="1:83" ht="17.399999999999999" thickBot="1" x14ac:dyDescent="0.35">
      <c r="B14" t="s">
        <v>35903</v>
      </c>
      <c r="C14">
        <v>5889</v>
      </c>
      <c r="D14">
        <v>203</v>
      </c>
      <c r="E14">
        <v>170</v>
      </c>
      <c r="F14" s="1">
        <v>3.9200000000000001E-16</v>
      </c>
      <c r="G14" s="1">
        <v>8.3000000000000005E-18</v>
      </c>
      <c r="H14">
        <v>1.5</v>
      </c>
      <c r="K14" s="15" t="s">
        <v>20386</v>
      </c>
      <c r="L14" s="15" t="s">
        <v>20386</v>
      </c>
      <c r="M14" s="15" t="s">
        <v>35652</v>
      </c>
      <c r="N14" s="16">
        <v>22794</v>
      </c>
      <c r="S14" s="15" t="s">
        <v>16815</v>
      </c>
      <c r="T14" s="15" t="s">
        <v>16815</v>
      </c>
      <c r="U14" s="15" t="s">
        <v>16816</v>
      </c>
      <c r="V14" s="16">
        <v>26027</v>
      </c>
      <c r="AA14" s="15" t="s">
        <v>31278</v>
      </c>
      <c r="AB14" s="15" t="s">
        <v>31278</v>
      </c>
      <c r="AC14" s="15" t="s">
        <v>31279</v>
      </c>
      <c r="AD14" s="16">
        <v>309</v>
      </c>
      <c r="AH14" s="15" t="s">
        <v>24426</v>
      </c>
      <c r="AI14" s="15" t="s">
        <v>24426</v>
      </c>
      <c r="AJ14" s="15" t="s">
        <v>24427</v>
      </c>
      <c r="AK14" s="16">
        <v>1915</v>
      </c>
      <c r="AO14" s="15" t="s">
        <v>7175</v>
      </c>
      <c r="AP14" s="15" t="s">
        <v>7175</v>
      </c>
      <c r="AQ14" s="15" t="s">
        <v>7176</v>
      </c>
      <c r="AR14" s="16">
        <v>84164</v>
      </c>
      <c r="AW14" s="15" t="s">
        <v>13758</v>
      </c>
      <c r="AX14" s="15" t="s">
        <v>13758</v>
      </c>
      <c r="AY14" s="15" t="s">
        <v>13759</v>
      </c>
      <c r="AZ14" s="16">
        <v>60312</v>
      </c>
      <c r="BD14" s="15" t="s">
        <v>6223</v>
      </c>
      <c r="BE14" s="15" t="s">
        <v>6223</v>
      </c>
      <c r="BF14" s="15" t="s">
        <v>6224</v>
      </c>
      <c r="BG14" s="16">
        <v>5394</v>
      </c>
      <c r="BL14" s="15" t="s">
        <v>16516</v>
      </c>
      <c r="BM14" s="15" t="s">
        <v>16516</v>
      </c>
      <c r="BN14" s="15" t="s">
        <v>16517</v>
      </c>
      <c r="BO14" s="16">
        <v>11177</v>
      </c>
      <c r="BT14" s="15" t="s">
        <v>31587</v>
      </c>
      <c r="BU14" s="15" t="s">
        <v>31587</v>
      </c>
      <c r="BV14" s="15" t="s">
        <v>31588</v>
      </c>
      <c r="BW14" s="16">
        <v>118487</v>
      </c>
      <c r="CB14" s="15" t="s">
        <v>4685</v>
      </c>
      <c r="CC14" s="15" t="s">
        <v>4685</v>
      </c>
      <c r="CD14" s="15" t="s">
        <v>4686</v>
      </c>
      <c r="CE14" s="16">
        <v>327</v>
      </c>
    </row>
    <row r="15" spans="1:83" ht="17.399999999999999" thickBot="1" x14ac:dyDescent="0.35">
      <c r="B15" t="s">
        <v>35905</v>
      </c>
      <c r="C15">
        <v>5889</v>
      </c>
      <c r="D15">
        <v>490</v>
      </c>
      <c r="E15">
        <v>376</v>
      </c>
      <c r="F15" s="1">
        <v>2.14E-21</v>
      </c>
      <c r="G15" s="1">
        <v>2.2599999999999999E-23</v>
      </c>
      <c r="H15">
        <v>1.37</v>
      </c>
      <c r="K15" s="17" t="s">
        <v>18555</v>
      </c>
      <c r="L15" s="17" t="s">
        <v>18555</v>
      </c>
      <c r="M15" s="17" t="s">
        <v>18556</v>
      </c>
      <c r="N15" s="18">
        <v>151903</v>
      </c>
      <c r="S15" s="17" t="s">
        <v>10656</v>
      </c>
      <c r="T15" s="17" t="s">
        <v>10656</v>
      </c>
      <c r="U15" s="17" t="s">
        <v>10657</v>
      </c>
      <c r="V15" s="18">
        <v>55856</v>
      </c>
      <c r="AA15" s="17" t="s">
        <v>1890</v>
      </c>
      <c r="AB15" s="17" t="s">
        <v>1890</v>
      </c>
      <c r="AC15" s="17" t="s">
        <v>35981</v>
      </c>
      <c r="AD15" s="18">
        <v>162</v>
      </c>
      <c r="AH15" s="17" t="s">
        <v>20661</v>
      </c>
      <c r="AI15" s="17" t="s">
        <v>20661</v>
      </c>
      <c r="AJ15" s="17" t="s">
        <v>20662</v>
      </c>
      <c r="AK15" s="18">
        <v>1938</v>
      </c>
      <c r="AO15" s="17" t="s">
        <v>1766</v>
      </c>
      <c r="AP15" s="17" t="s">
        <v>1766</v>
      </c>
      <c r="AQ15" s="17" t="s">
        <v>1767</v>
      </c>
      <c r="AR15" s="18">
        <v>10973</v>
      </c>
      <c r="AW15" s="17" t="s">
        <v>21580</v>
      </c>
      <c r="AX15" s="17" t="s">
        <v>21580</v>
      </c>
      <c r="AY15" s="17" t="s">
        <v>21581</v>
      </c>
      <c r="AZ15" s="18">
        <v>79026</v>
      </c>
      <c r="BD15" s="17" t="s">
        <v>29298</v>
      </c>
      <c r="BE15" s="17" t="s">
        <v>29298</v>
      </c>
      <c r="BF15" s="17" t="s">
        <v>29299</v>
      </c>
      <c r="BG15" s="18">
        <v>2091</v>
      </c>
      <c r="BL15" s="17" t="s">
        <v>20060</v>
      </c>
      <c r="BM15" s="17" t="s">
        <v>20060</v>
      </c>
      <c r="BN15" s="17" t="s">
        <v>20061</v>
      </c>
      <c r="BO15" s="18">
        <v>332</v>
      </c>
      <c r="BT15" s="17" t="s">
        <v>2914</v>
      </c>
      <c r="BU15" s="17" t="s">
        <v>2914</v>
      </c>
      <c r="BV15" s="17" t="s">
        <v>2915</v>
      </c>
      <c r="BW15" s="18">
        <v>400916</v>
      </c>
      <c r="CB15" s="17" t="s">
        <v>13581</v>
      </c>
      <c r="CC15" s="17" t="s">
        <v>13581</v>
      </c>
      <c r="CD15" s="17" t="s">
        <v>13582</v>
      </c>
      <c r="CE15" s="18">
        <v>10092</v>
      </c>
    </row>
    <row r="16" spans="1:83" ht="17.399999999999999" thickBot="1" x14ac:dyDescent="0.35">
      <c r="B16" t="s">
        <v>35907</v>
      </c>
      <c r="C16">
        <v>5889</v>
      </c>
      <c r="D16">
        <v>482</v>
      </c>
      <c r="E16">
        <v>348</v>
      </c>
      <c r="F16" s="1">
        <v>4.3897E-13</v>
      </c>
      <c r="G16" s="1">
        <v>1.3935999999999999E-14</v>
      </c>
      <c r="H16">
        <v>1.29</v>
      </c>
      <c r="K16" s="15" t="s">
        <v>30494</v>
      </c>
      <c r="L16" s="15" t="s">
        <v>30494</v>
      </c>
      <c r="M16" s="15" t="s">
        <v>30495</v>
      </c>
      <c r="N16" s="16">
        <v>51362</v>
      </c>
      <c r="S16" s="15" t="s">
        <v>18879</v>
      </c>
      <c r="T16" s="15" t="s">
        <v>18879</v>
      </c>
      <c r="U16" s="15" t="s">
        <v>18880</v>
      </c>
      <c r="V16" s="16">
        <v>23597</v>
      </c>
      <c r="AA16" s="15" t="s">
        <v>6759</v>
      </c>
      <c r="AB16" s="15" t="s">
        <v>6759</v>
      </c>
      <c r="AC16" s="15" t="s">
        <v>35786</v>
      </c>
      <c r="AD16" s="16">
        <v>164</v>
      </c>
      <c r="AH16" s="15" t="s">
        <v>25546</v>
      </c>
      <c r="AI16" s="15" t="s">
        <v>25546</v>
      </c>
      <c r="AJ16" s="15" t="s">
        <v>25547</v>
      </c>
      <c r="AK16" s="16">
        <v>83939</v>
      </c>
      <c r="AO16" s="15" t="s">
        <v>19703</v>
      </c>
      <c r="AP16" s="15" t="s">
        <v>19703</v>
      </c>
      <c r="AQ16" s="15" t="s">
        <v>19704</v>
      </c>
      <c r="AR16" s="16">
        <v>468</v>
      </c>
      <c r="AW16" s="15" t="s">
        <v>23623</v>
      </c>
      <c r="AX16" s="15" t="s">
        <v>23623</v>
      </c>
      <c r="AY16" s="15" t="s">
        <v>23624</v>
      </c>
      <c r="AZ16" s="16">
        <v>214</v>
      </c>
      <c r="BD16" s="15" t="s">
        <v>30008</v>
      </c>
      <c r="BE16" s="15" t="s">
        <v>30008</v>
      </c>
      <c r="BF16" s="15" t="s">
        <v>30009</v>
      </c>
      <c r="BG16" s="16">
        <v>51077</v>
      </c>
      <c r="BL16" s="15" t="s">
        <v>14268</v>
      </c>
      <c r="BM16" s="15" t="s">
        <v>14268</v>
      </c>
      <c r="BN16" s="15" t="s">
        <v>36062</v>
      </c>
      <c r="BO16" s="16">
        <v>641</v>
      </c>
      <c r="BT16" s="15" t="s">
        <v>27970</v>
      </c>
      <c r="BU16" s="15" t="s">
        <v>27970</v>
      </c>
      <c r="BV16" s="15" t="s">
        <v>27971</v>
      </c>
      <c r="BW16" s="16">
        <v>54927</v>
      </c>
      <c r="CB16" s="15" t="s">
        <v>2833</v>
      </c>
      <c r="CC16" s="15" t="s">
        <v>2833</v>
      </c>
      <c r="CD16" s="15" t="s">
        <v>2834</v>
      </c>
      <c r="CE16" s="16">
        <v>411</v>
      </c>
    </row>
    <row r="17" spans="2:83" ht="17.399999999999999" thickBot="1" x14ac:dyDescent="0.35">
      <c r="B17" t="s">
        <v>35909</v>
      </c>
      <c r="C17">
        <v>5889</v>
      </c>
      <c r="D17">
        <v>234</v>
      </c>
      <c r="E17">
        <v>212</v>
      </c>
      <c r="F17" s="1">
        <v>4.4542000000000003E-30</v>
      </c>
      <c r="G17" s="1">
        <v>2.3566999999999999E-32</v>
      </c>
      <c r="H17">
        <v>1.62</v>
      </c>
      <c r="K17" s="17" t="s">
        <v>320</v>
      </c>
      <c r="L17" s="17" t="s">
        <v>320</v>
      </c>
      <c r="M17" s="17" t="s">
        <v>321</v>
      </c>
      <c r="N17" s="18">
        <v>988</v>
      </c>
      <c r="S17" s="17" t="s">
        <v>33493</v>
      </c>
      <c r="T17" s="17" t="s">
        <v>33493</v>
      </c>
      <c r="U17" s="17" t="s">
        <v>33494</v>
      </c>
      <c r="V17" s="18">
        <v>80221</v>
      </c>
      <c r="AA17" s="17" t="s">
        <v>1618</v>
      </c>
      <c r="AB17" s="17" t="s">
        <v>1618</v>
      </c>
      <c r="AC17" s="17" t="s">
        <v>35982</v>
      </c>
      <c r="AD17" s="18">
        <v>8907</v>
      </c>
      <c r="AH17" s="17" t="s">
        <v>22684</v>
      </c>
      <c r="AI17" s="17" t="s">
        <v>22684</v>
      </c>
      <c r="AJ17" s="17" t="s">
        <v>22685</v>
      </c>
      <c r="AK17" s="18">
        <v>5610</v>
      </c>
      <c r="AO17" s="17" t="s">
        <v>2873</v>
      </c>
      <c r="AP17" s="17" t="s">
        <v>2873</v>
      </c>
      <c r="AQ17" s="17" t="s">
        <v>2874</v>
      </c>
      <c r="AR17" s="18">
        <v>535</v>
      </c>
      <c r="AW17" s="17" t="s">
        <v>32171</v>
      </c>
      <c r="AX17" s="17" t="s">
        <v>32171</v>
      </c>
      <c r="AY17" s="17" t="s">
        <v>32172</v>
      </c>
      <c r="AZ17" s="18">
        <v>84964</v>
      </c>
      <c r="BD17" s="17" t="s">
        <v>21610</v>
      </c>
      <c r="BE17" s="17" t="s">
        <v>21610</v>
      </c>
      <c r="BF17" s="17" t="s">
        <v>35726</v>
      </c>
      <c r="BG17" s="18">
        <v>117246</v>
      </c>
      <c r="BL17" s="17" t="s">
        <v>24760</v>
      </c>
      <c r="BM17" s="17" t="s">
        <v>24760</v>
      </c>
      <c r="BN17" s="17" t="s">
        <v>24761</v>
      </c>
      <c r="BO17" s="18">
        <v>91272</v>
      </c>
      <c r="BT17" s="17" t="s">
        <v>16884</v>
      </c>
      <c r="BU17" s="17" t="s">
        <v>16884</v>
      </c>
      <c r="BV17" s="17" t="s">
        <v>35935</v>
      </c>
      <c r="BW17" s="18">
        <v>10845</v>
      </c>
      <c r="CB17" s="17" t="s">
        <v>15577</v>
      </c>
      <c r="CC17" s="17" t="s">
        <v>15577</v>
      </c>
      <c r="CD17" s="17" t="s">
        <v>15578</v>
      </c>
      <c r="CE17" s="18">
        <v>427</v>
      </c>
    </row>
    <row r="18" spans="2:83" ht="17.399999999999999" thickBot="1" x14ac:dyDescent="0.35">
      <c r="B18" t="s">
        <v>35911</v>
      </c>
      <c r="C18">
        <v>5889</v>
      </c>
      <c r="D18">
        <v>412</v>
      </c>
      <c r="E18">
        <v>295</v>
      </c>
      <c r="F18" s="1">
        <v>1.6654E-10</v>
      </c>
      <c r="G18" s="1">
        <v>7.9300000000000003E-12</v>
      </c>
      <c r="H18">
        <v>1.28</v>
      </c>
      <c r="K18" s="15" t="s">
        <v>31949</v>
      </c>
      <c r="L18" s="15" t="s">
        <v>31949</v>
      </c>
      <c r="M18" s="15" t="s">
        <v>31950</v>
      </c>
      <c r="N18" s="16">
        <v>1153</v>
      </c>
      <c r="S18" s="15" t="s">
        <v>26675</v>
      </c>
      <c r="T18" s="15" t="s">
        <v>26675</v>
      </c>
      <c r="U18" s="15" t="s">
        <v>26676</v>
      </c>
      <c r="V18" s="16">
        <v>197322</v>
      </c>
      <c r="AA18" s="15" t="s">
        <v>8978</v>
      </c>
      <c r="AB18" s="15" t="s">
        <v>8978</v>
      </c>
      <c r="AC18" s="15" t="s">
        <v>35983</v>
      </c>
      <c r="AD18" s="16">
        <v>8905</v>
      </c>
      <c r="AH18" s="15" t="s">
        <v>16112</v>
      </c>
      <c r="AI18" s="15" t="s">
        <v>16112</v>
      </c>
      <c r="AJ18" s="15" t="s">
        <v>16113</v>
      </c>
      <c r="AK18" s="16">
        <v>440275</v>
      </c>
      <c r="AO18" s="15" t="s">
        <v>14315</v>
      </c>
      <c r="AP18" s="15" t="s">
        <v>14315</v>
      </c>
      <c r="AQ18" s="15" t="s">
        <v>14316</v>
      </c>
      <c r="AR18" s="16">
        <v>11273</v>
      </c>
      <c r="AW18" s="15" t="s">
        <v>20619</v>
      </c>
      <c r="AX18" s="15" t="s">
        <v>20619</v>
      </c>
      <c r="AY18" s="15" t="s">
        <v>20620</v>
      </c>
      <c r="AZ18" s="16">
        <v>301</v>
      </c>
      <c r="BD18" s="15" t="s">
        <v>26049</v>
      </c>
      <c r="BE18" s="15" t="s">
        <v>26049</v>
      </c>
      <c r="BF18" s="15" t="s">
        <v>26050</v>
      </c>
      <c r="BG18" s="16">
        <v>55127</v>
      </c>
      <c r="BL18" s="15" t="s">
        <v>25449</v>
      </c>
      <c r="BM18" s="15" t="s">
        <v>25449</v>
      </c>
      <c r="BN18" s="15" t="s">
        <v>25450</v>
      </c>
      <c r="BO18" s="16">
        <v>29117</v>
      </c>
      <c r="BT18" s="15" t="s">
        <v>4647</v>
      </c>
      <c r="BU18" s="15" t="s">
        <v>4647</v>
      </c>
      <c r="BV18" s="15" t="s">
        <v>4648</v>
      </c>
      <c r="BW18" s="16">
        <v>1327</v>
      </c>
      <c r="CB18" s="15" t="s">
        <v>1133</v>
      </c>
      <c r="CC18" s="15" t="s">
        <v>1133</v>
      </c>
      <c r="CD18" s="15" t="s">
        <v>1134</v>
      </c>
      <c r="CE18" s="16">
        <v>10533</v>
      </c>
    </row>
    <row r="19" spans="2:83" ht="17.399999999999999" thickBot="1" x14ac:dyDescent="0.35">
      <c r="B19" t="s">
        <v>35913</v>
      </c>
      <c r="C19">
        <v>5889</v>
      </c>
      <c r="D19">
        <v>433</v>
      </c>
      <c r="E19">
        <v>306</v>
      </c>
      <c r="F19" s="1">
        <v>7.5747999999999995E-10</v>
      </c>
      <c r="G19" s="1">
        <v>3.9999999999999998E-11</v>
      </c>
      <c r="H19">
        <v>1.27</v>
      </c>
      <c r="K19" s="17" t="s">
        <v>7230</v>
      </c>
      <c r="L19" s="17" t="s">
        <v>7230</v>
      </c>
      <c r="M19" s="17" t="s">
        <v>7231</v>
      </c>
      <c r="N19" s="18">
        <v>1207</v>
      </c>
      <c r="S19" s="17" t="s">
        <v>32232</v>
      </c>
      <c r="T19" s="17" t="s">
        <v>32232</v>
      </c>
      <c r="U19" s="17" t="s">
        <v>35927</v>
      </c>
      <c r="V19" s="18">
        <v>6296</v>
      </c>
      <c r="AA19" s="17" t="s">
        <v>24103</v>
      </c>
      <c r="AB19" s="17" t="s">
        <v>24103</v>
      </c>
      <c r="AC19" s="17" t="s">
        <v>35788</v>
      </c>
      <c r="AD19" s="18">
        <v>160</v>
      </c>
      <c r="AH19" s="17" t="s">
        <v>14686</v>
      </c>
      <c r="AI19" s="17" t="s">
        <v>14686</v>
      </c>
      <c r="AJ19" s="17" t="s">
        <v>14687</v>
      </c>
      <c r="AK19" s="18">
        <v>1939</v>
      </c>
      <c r="AO19" s="17" t="s">
        <v>21195</v>
      </c>
      <c r="AP19" s="17" t="s">
        <v>21195</v>
      </c>
      <c r="AQ19" s="17" t="s">
        <v>21196</v>
      </c>
      <c r="AR19" s="18">
        <v>580</v>
      </c>
      <c r="AW19" s="17" t="s">
        <v>15295</v>
      </c>
      <c r="AX19" s="17" t="s">
        <v>15295</v>
      </c>
      <c r="AY19" s="17" t="s">
        <v>15296</v>
      </c>
      <c r="AZ19" s="18">
        <v>308</v>
      </c>
      <c r="BD19" s="17" t="s">
        <v>30690</v>
      </c>
      <c r="BE19" s="17" t="s">
        <v>30690</v>
      </c>
      <c r="BF19" s="17" t="s">
        <v>35727</v>
      </c>
      <c r="BG19" s="18">
        <v>55272</v>
      </c>
      <c r="BL19" s="17" t="s">
        <v>23768</v>
      </c>
      <c r="BM19" s="17" t="s">
        <v>23768</v>
      </c>
      <c r="BN19" s="17" t="s">
        <v>23769</v>
      </c>
      <c r="BO19" s="18">
        <v>699</v>
      </c>
      <c r="BT19" s="17" t="s">
        <v>22855</v>
      </c>
      <c r="BU19" s="17" t="s">
        <v>22855</v>
      </c>
      <c r="BV19" s="17" t="s">
        <v>22856</v>
      </c>
      <c r="BW19" s="18">
        <v>9377</v>
      </c>
      <c r="CB19" s="17" t="s">
        <v>23400</v>
      </c>
      <c r="CC19" s="17" t="s">
        <v>23400</v>
      </c>
      <c r="CD19" s="17" t="s">
        <v>23401</v>
      </c>
      <c r="CE19" s="18">
        <v>10159</v>
      </c>
    </row>
    <row r="20" spans="2:83" ht="17.399999999999999" thickBot="1" x14ac:dyDescent="0.35">
      <c r="B20" t="s">
        <v>35915</v>
      </c>
      <c r="C20">
        <v>5889</v>
      </c>
      <c r="D20">
        <v>106</v>
      </c>
      <c r="E20">
        <v>94</v>
      </c>
      <c r="F20" s="1">
        <v>3.7299999999999997E-12</v>
      </c>
      <c r="G20" s="1">
        <v>1.3799999999999999E-13</v>
      </c>
      <c r="H20">
        <v>1.59</v>
      </c>
      <c r="K20" s="15" t="s">
        <v>10419</v>
      </c>
      <c r="L20" s="15" t="s">
        <v>10419</v>
      </c>
      <c r="M20" s="15" t="s">
        <v>10420</v>
      </c>
      <c r="N20" s="16">
        <v>9419</v>
      </c>
      <c r="S20" s="15" t="s">
        <v>22309</v>
      </c>
      <c r="T20" s="15" t="s">
        <v>22309</v>
      </c>
      <c r="U20" s="15" t="s">
        <v>35928</v>
      </c>
      <c r="V20" s="16">
        <v>84532</v>
      </c>
      <c r="AA20" s="15" t="s">
        <v>13076</v>
      </c>
      <c r="AB20" s="15" t="s">
        <v>13076</v>
      </c>
      <c r="AC20" s="15" t="s">
        <v>35984</v>
      </c>
      <c r="AD20" s="16">
        <v>161</v>
      </c>
      <c r="AH20" s="15" t="s">
        <v>26707</v>
      </c>
      <c r="AI20" s="15" t="s">
        <v>26707</v>
      </c>
      <c r="AJ20" s="15" t="s">
        <v>26708</v>
      </c>
      <c r="AK20" s="16">
        <v>8667</v>
      </c>
      <c r="AO20" s="15" t="s">
        <v>28760</v>
      </c>
      <c r="AP20" s="15" t="s">
        <v>28760</v>
      </c>
      <c r="AQ20" s="15" t="s">
        <v>28761</v>
      </c>
      <c r="AR20" s="16">
        <v>10409</v>
      </c>
      <c r="AW20" s="15" t="s">
        <v>31278</v>
      </c>
      <c r="AX20" s="15" t="s">
        <v>31278</v>
      </c>
      <c r="AY20" s="15" t="s">
        <v>31279</v>
      </c>
      <c r="AZ20" s="16">
        <v>309</v>
      </c>
      <c r="BD20" s="15" t="s">
        <v>20922</v>
      </c>
      <c r="BE20" s="15" t="s">
        <v>20922</v>
      </c>
      <c r="BF20" s="15" t="s">
        <v>35728</v>
      </c>
      <c r="BG20" s="16">
        <v>92856</v>
      </c>
      <c r="BL20" s="15" t="s">
        <v>1016</v>
      </c>
      <c r="BM20" s="15" t="s">
        <v>1016</v>
      </c>
      <c r="BN20" s="15" t="s">
        <v>36063</v>
      </c>
      <c r="BO20" s="16">
        <v>9184</v>
      </c>
      <c r="BT20" s="15" t="s">
        <v>7003</v>
      </c>
      <c r="BU20" s="15" t="s">
        <v>7003</v>
      </c>
      <c r="BV20" s="15" t="s">
        <v>7004</v>
      </c>
      <c r="BW20" s="16">
        <v>1329</v>
      </c>
      <c r="CB20" s="15" t="s">
        <v>2873</v>
      </c>
      <c r="CC20" s="15" t="s">
        <v>2873</v>
      </c>
      <c r="CD20" s="15" t="s">
        <v>2874</v>
      </c>
      <c r="CE20" s="16">
        <v>535</v>
      </c>
    </row>
    <row r="21" spans="2:83" ht="17.399999999999999" thickBot="1" x14ac:dyDescent="0.35">
      <c r="B21" t="s">
        <v>35917</v>
      </c>
      <c r="C21">
        <v>5889</v>
      </c>
      <c r="D21">
        <v>385</v>
      </c>
      <c r="E21">
        <v>287</v>
      </c>
      <c r="F21" s="1">
        <v>1.59E-13</v>
      </c>
      <c r="G21" s="1">
        <v>4.2100000000000002E-15</v>
      </c>
      <c r="H21">
        <v>1.33</v>
      </c>
      <c r="K21" s="17" t="s">
        <v>22487</v>
      </c>
      <c r="L21" s="17" t="s">
        <v>22487</v>
      </c>
      <c r="M21" s="17" t="s">
        <v>22488</v>
      </c>
      <c r="N21" s="18">
        <v>56259</v>
      </c>
      <c r="S21" s="17" t="s">
        <v>171</v>
      </c>
      <c r="T21" s="17" t="s">
        <v>171</v>
      </c>
      <c r="U21" s="17" t="s">
        <v>35929</v>
      </c>
      <c r="V21" s="18">
        <v>55902</v>
      </c>
      <c r="AA21" s="17" t="s">
        <v>34783</v>
      </c>
      <c r="AB21" s="17" t="s">
        <v>34783</v>
      </c>
      <c r="AC21" s="17" t="s">
        <v>35985</v>
      </c>
      <c r="AD21" s="18">
        <v>163</v>
      </c>
      <c r="AH21" s="17" t="s">
        <v>4777</v>
      </c>
      <c r="AI21" s="17" t="s">
        <v>4777</v>
      </c>
      <c r="AJ21" s="17" t="s">
        <v>4778</v>
      </c>
      <c r="AK21" s="18">
        <v>1981</v>
      </c>
      <c r="AO21" s="17" t="s">
        <v>255</v>
      </c>
      <c r="AP21" s="17" t="s">
        <v>255</v>
      </c>
      <c r="AQ21" s="17" t="s">
        <v>35651</v>
      </c>
      <c r="AR21" s="18">
        <v>10286</v>
      </c>
      <c r="AW21" s="17" t="s">
        <v>8091</v>
      </c>
      <c r="AX21" s="17" t="s">
        <v>8091</v>
      </c>
      <c r="AY21" s="17" t="s">
        <v>8092</v>
      </c>
      <c r="AZ21" s="18">
        <v>54518</v>
      </c>
      <c r="BD21" s="17" t="s">
        <v>26420</v>
      </c>
      <c r="BE21" s="17" t="s">
        <v>26420</v>
      </c>
      <c r="BF21" s="17" t="s">
        <v>26421</v>
      </c>
      <c r="BG21" s="18">
        <v>65095</v>
      </c>
      <c r="BL21" s="17" t="s">
        <v>16256</v>
      </c>
      <c r="BM21" s="17" t="s">
        <v>16256</v>
      </c>
      <c r="BN21" s="17" t="s">
        <v>16257</v>
      </c>
      <c r="BO21" s="18">
        <v>51759</v>
      </c>
      <c r="BT21" s="17" t="s">
        <v>16778</v>
      </c>
      <c r="BU21" s="17" t="s">
        <v>16778</v>
      </c>
      <c r="BV21" s="17" t="s">
        <v>16779</v>
      </c>
      <c r="BW21" s="18">
        <v>1337</v>
      </c>
      <c r="CB21" s="17" t="s">
        <v>6653</v>
      </c>
      <c r="CC21" s="17" t="s">
        <v>6653</v>
      </c>
      <c r="CD21" s="17" t="s">
        <v>6654</v>
      </c>
      <c r="CE21" s="18">
        <v>51411</v>
      </c>
    </row>
    <row r="22" spans="2:83" ht="17.399999999999999" thickBot="1" x14ac:dyDescent="0.35">
      <c r="B22" t="s">
        <v>35919</v>
      </c>
      <c r="C22">
        <v>5889</v>
      </c>
      <c r="D22">
        <v>300</v>
      </c>
      <c r="E22">
        <v>224</v>
      </c>
      <c r="F22" s="1">
        <v>8.4090000000000004E-11</v>
      </c>
      <c r="G22" s="1">
        <v>3.55E-12</v>
      </c>
      <c r="H22">
        <v>1.34</v>
      </c>
      <c r="K22" s="15" t="s">
        <v>26634</v>
      </c>
      <c r="L22" s="15" t="s">
        <v>26634</v>
      </c>
      <c r="M22" s="15" t="s">
        <v>35657</v>
      </c>
      <c r="N22" s="16">
        <v>51503</v>
      </c>
      <c r="S22" s="15" t="s">
        <v>22433</v>
      </c>
      <c r="T22" s="15" t="s">
        <v>22433</v>
      </c>
      <c r="U22" s="15" t="s">
        <v>35930</v>
      </c>
      <c r="V22" s="16">
        <v>137872</v>
      </c>
      <c r="AA22" s="15" t="s">
        <v>11851</v>
      </c>
      <c r="AB22" s="15" t="s">
        <v>11851</v>
      </c>
      <c r="AC22" s="15" t="s">
        <v>35986</v>
      </c>
      <c r="AD22" s="16">
        <v>1173</v>
      </c>
      <c r="AH22" s="15" t="s">
        <v>2252</v>
      </c>
      <c r="AI22" s="15" t="s">
        <v>2252</v>
      </c>
      <c r="AJ22" s="15" t="s">
        <v>2253</v>
      </c>
      <c r="AK22" s="16">
        <v>2107</v>
      </c>
      <c r="AO22" s="15" t="s">
        <v>516</v>
      </c>
      <c r="AP22" s="15" t="s">
        <v>516</v>
      </c>
      <c r="AQ22" s="15" t="s">
        <v>517</v>
      </c>
      <c r="AR22" s="16">
        <v>9774</v>
      </c>
      <c r="AW22" s="15" t="s">
        <v>14217</v>
      </c>
      <c r="AX22" s="15" t="s">
        <v>14217</v>
      </c>
      <c r="AY22" s="15" t="s">
        <v>14218</v>
      </c>
      <c r="AZ22" s="16">
        <v>375</v>
      </c>
      <c r="BD22" s="15" t="s">
        <v>17377</v>
      </c>
      <c r="BE22" s="15" t="s">
        <v>17377</v>
      </c>
      <c r="BF22" s="15" t="s">
        <v>35729</v>
      </c>
      <c r="BG22" s="16">
        <v>81887</v>
      </c>
      <c r="BL22" s="15" t="s">
        <v>10485</v>
      </c>
      <c r="BM22" s="15" t="s">
        <v>10485</v>
      </c>
      <c r="BN22" s="15" t="s">
        <v>10486</v>
      </c>
      <c r="BO22" s="16">
        <v>10951</v>
      </c>
      <c r="BT22" s="15" t="s">
        <v>16230</v>
      </c>
      <c r="BU22" s="15" t="s">
        <v>16230</v>
      </c>
      <c r="BV22" s="15" t="s">
        <v>16231</v>
      </c>
      <c r="BW22" s="16">
        <v>1340</v>
      </c>
      <c r="CB22" s="15" t="s">
        <v>32922</v>
      </c>
      <c r="CC22" s="15" t="s">
        <v>32922</v>
      </c>
      <c r="CD22" s="15" t="s">
        <v>32923</v>
      </c>
      <c r="CE22" s="16">
        <v>79169</v>
      </c>
    </row>
    <row r="23" spans="2:83" ht="17.399999999999999" thickBot="1" x14ac:dyDescent="0.35">
      <c r="B23" t="s">
        <v>35921</v>
      </c>
      <c r="C23">
        <v>5889</v>
      </c>
      <c r="D23">
        <v>184</v>
      </c>
      <c r="E23">
        <v>157</v>
      </c>
      <c r="F23" s="1">
        <v>2.4162000000000002E-16</v>
      </c>
      <c r="G23" s="1">
        <v>3.8352999999999999E-18</v>
      </c>
      <c r="H23">
        <v>1.53</v>
      </c>
      <c r="K23" s="17" t="s">
        <v>634</v>
      </c>
      <c r="L23" s="17" t="s">
        <v>634</v>
      </c>
      <c r="M23" s="17" t="s">
        <v>35658</v>
      </c>
      <c r="N23" s="18">
        <v>57703</v>
      </c>
      <c r="S23" s="17" t="s">
        <v>22837</v>
      </c>
      <c r="T23" s="17" t="s">
        <v>22837</v>
      </c>
      <c r="U23" s="17" t="s">
        <v>22838</v>
      </c>
      <c r="V23" s="18">
        <v>50808</v>
      </c>
      <c r="AA23" s="17" t="s">
        <v>1381</v>
      </c>
      <c r="AB23" s="17" t="s">
        <v>1381</v>
      </c>
      <c r="AC23" s="17" t="s">
        <v>35987</v>
      </c>
      <c r="AD23" s="18">
        <v>1175</v>
      </c>
      <c r="AH23" s="17" t="s">
        <v>22397</v>
      </c>
      <c r="AI23" s="17" t="s">
        <v>22397</v>
      </c>
      <c r="AJ23" s="17" t="s">
        <v>35573</v>
      </c>
      <c r="AK23" s="18">
        <v>2197</v>
      </c>
      <c r="AO23" s="17" t="s">
        <v>27226</v>
      </c>
      <c r="AP23" s="17" t="s">
        <v>27226</v>
      </c>
      <c r="AQ23" s="17" t="s">
        <v>27227</v>
      </c>
      <c r="AR23" s="18">
        <v>55589</v>
      </c>
      <c r="AW23" s="17" t="s">
        <v>2811</v>
      </c>
      <c r="AX23" s="17" t="s">
        <v>2811</v>
      </c>
      <c r="AY23" s="17" t="s">
        <v>2812</v>
      </c>
      <c r="AZ23" s="18">
        <v>382</v>
      </c>
      <c r="BD23" s="17" t="s">
        <v>5687</v>
      </c>
      <c r="BE23" s="17" t="s">
        <v>5687</v>
      </c>
      <c r="BF23" s="17" t="s">
        <v>5688</v>
      </c>
      <c r="BG23" s="18">
        <v>84946</v>
      </c>
      <c r="BL23" s="17" t="s">
        <v>22293</v>
      </c>
      <c r="BM23" s="17" t="s">
        <v>22293</v>
      </c>
      <c r="BN23" s="17" t="s">
        <v>22294</v>
      </c>
      <c r="BO23" s="18">
        <v>11335</v>
      </c>
      <c r="BT23" s="17" t="s">
        <v>28061</v>
      </c>
      <c r="BU23" s="17" t="s">
        <v>28061</v>
      </c>
      <c r="BV23" s="17" t="s">
        <v>28062</v>
      </c>
      <c r="BW23" s="18">
        <v>1345</v>
      </c>
      <c r="CB23" s="17" t="s">
        <v>31407</v>
      </c>
      <c r="CC23" s="17" t="s">
        <v>31407</v>
      </c>
      <c r="CD23" s="17" t="s">
        <v>31408</v>
      </c>
      <c r="CE23" s="18">
        <v>51719</v>
      </c>
    </row>
    <row r="24" spans="2:83" ht="17.399999999999999" thickBot="1" x14ac:dyDescent="0.35">
      <c r="K24" s="15" t="s">
        <v>25639</v>
      </c>
      <c r="L24" s="15" t="s">
        <v>25639</v>
      </c>
      <c r="M24" s="15" t="s">
        <v>25640</v>
      </c>
      <c r="N24" s="16">
        <v>54883</v>
      </c>
      <c r="S24" s="15" t="s">
        <v>1190</v>
      </c>
      <c r="T24" s="15" t="s">
        <v>1190</v>
      </c>
      <c r="U24" s="15" t="s">
        <v>1191</v>
      </c>
      <c r="V24" s="16">
        <v>205</v>
      </c>
      <c r="AA24" s="15" t="s">
        <v>14030</v>
      </c>
      <c r="AB24" s="15" t="s">
        <v>14030</v>
      </c>
      <c r="AC24" s="15" t="s">
        <v>35586</v>
      </c>
      <c r="AD24" s="16">
        <v>8546</v>
      </c>
      <c r="AH24" s="15" t="s">
        <v>26660</v>
      </c>
      <c r="AI24" s="15" t="s">
        <v>26660</v>
      </c>
      <c r="AJ24" s="15" t="s">
        <v>26661</v>
      </c>
      <c r="AK24" s="16">
        <v>8939</v>
      </c>
      <c r="AO24" s="15" t="s">
        <v>9577</v>
      </c>
      <c r="AP24" s="15" t="s">
        <v>9577</v>
      </c>
      <c r="AQ24" s="15" t="s">
        <v>9578</v>
      </c>
      <c r="AR24" s="16">
        <v>665</v>
      </c>
      <c r="AW24" s="15" t="s">
        <v>22484</v>
      </c>
      <c r="AX24" s="15" t="s">
        <v>22484</v>
      </c>
      <c r="AY24" s="15" t="s">
        <v>22485</v>
      </c>
      <c r="AZ24" s="16">
        <v>83478</v>
      </c>
      <c r="BD24" s="15" t="s">
        <v>6511</v>
      </c>
      <c r="BE24" s="15" t="s">
        <v>6511</v>
      </c>
      <c r="BF24" s="15" t="s">
        <v>6512</v>
      </c>
      <c r="BG24" s="16">
        <v>84549</v>
      </c>
      <c r="BL24" s="15" t="s">
        <v>34141</v>
      </c>
      <c r="BM24" s="15" t="s">
        <v>34141</v>
      </c>
      <c r="BN24" s="15" t="s">
        <v>34142</v>
      </c>
      <c r="BO24" s="16">
        <v>23468</v>
      </c>
      <c r="BT24" s="15" t="s">
        <v>19612</v>
      </c>
      <c r="BU24" s="15" t="s">
        <v>19612</v>
      </c>
      <c r="BV24" s="15" t="s">
        <v>19613</v>
      </c>
      <c r="BW24" s="16">
        <v>1347</v>
      </c>
      <c r="CB24" s="15" t="s">
        <v>15153</v>
      </c>
      <c r="CC24" s="15" t="s">
        <v>15153</v>
      </c>
      <c r="CD24" s="15" t="s">
        <v>15154</v>
      </c>
      <c r="CE24" s="16">
        <v>55832</v>
      </c>
    </row>
    <row r="25" spans="2:83" ht="17.399999999999999" thickBot="1" x14ac:dyDescent="0.35">
      <c r="K25" s="17" t="s">
        <v>31024</v>
      </c>
      <c r="L25" s="17" t="s">
        <v>31024</v>
      </c>
      <c r="M25" s="17" t="s">
        <v>35659</v>
      </c>
      <c r="N25" s="18">
        <v>10283</v>
      </c>
      <c r="S25" s="17" t="s">
        <v>21475</v>
      </c>
      <c r="T25" s="17" t="s">
        <v>21475</v>
      </c>
      <c r="U25" s="17" t="s">
        <v>21476</v>
      </c>
      <c r="V25" s="18">
        <v>212</v>
      </c>
      <c r="AA25" s="17" t="s">
        <v>2772</v>
      </c>
      <c r="AB25" s="17" t="s">
        <v>2772</v>
      </c>
      <c r="AC25" s="17" t="s">
        <v>35789</v>
      </c>
      <c r="AD25" s="18">
        <v>8943</v>
      </c>
      <c r="AH25" s="17" t="s">
        <v>5589</v>
      </c>
      <c r="AI25" s="17" t="s">
        <v>5589</v>
      </c>
      <c r="AJ25" s="17" t="s">
        <v>5590</v>
      </c>
      <c r="AK25" s="18">
        <v>8087</v>
      </c>
      <c r="AO25" s="17" t="s">
        <v>14421</v>
      </c>
      <c r="AP25" s="17" t="s">
        <v>14421</v>
      </c>
      <c r="AQ25" s="17" t="s">
        <v>14422</v>
      </c>
      <c r="AR25" s="18">
        <v>6046</v>
      </c>
      <c r="AW25" s="17" t="s">
        <v>27106</v>
      </c>
      <c r="AX25" s="17" t="s">
        <v>27106</v>
      </c>
      <c r="AY25" s="17" t="s">
        <v>27107</v>
      </c>
      <c r="AZ25" s="18">
        <v>23092</v>
      </c>
      <c r="BD25" s="17" t="s">
        <v>17998</v>
      </c>
      <c r="BE25" s="17" t="s">
        <v>17998</v>
      </c>
      <c r="BF25" s="17" t="s">
        <v>17999</v>
      </c>
      <c r="BG25" s="18">
        <v>23195</v>
      </c>
      <c r="BL25" s="17" t="s">
        <v>31631</v>
      </c>
      <c r="BM25" s="17" t="s">
        <v>31631</v>
      </c>
      <c r="BN25" s="17" t="s">
        <v>31632</v>
      </c>
      <c r="BO25" s="18">
        <v>891</v>
      </c>
      <c r="BT25" s="17" t="s">
        <v>12047</v>
      </c>
      <c r="BU25" s="17" t="s">
        <v>12047</v>
      </c>
      <c r="BV25" s="17" t="s">
        <v>12048</v>
      </c>
      <c r="BW25" s="18">
        <v>9167</v>
      </c>
      <c r="CB25" s="17" t="s">
        <v>32540</v>
      </c>
      <c r="CC25" s="17" t="s">
        <v>32540</v>
      </c>
      <c r="CD25" s="17" t="s">
        <v>32541</v>
      </c>
      <c r="CE25" s="18">
        <v>124583</v>
      </c>
    </row>
    <row r="26" spans="2:83" ht="17.399999999999999" thickBot="1" x14ac:dyDescent="0.35">
      <c r="K26" s="15" t="s">
        <v>27829</v>
      </c>
      <c r="L26" s="15" t="s">
        <v>27829</v>
      </c>
      <c r="M26" s="15" t="s">
        <v>35660</v>
      </c>
      <c r="N26" s="16">
        <v>55280</v>
      </c>
      <c r="S26" s="15" t="s">
        <v>25320</v>
      </c>
      <c r="T26" s="15" t="s">
        <v>25320</v>
      </c>
      <c r="U26" s="15" t="s">
        <v>25321</v>
      </c>
      <c r="V26" s="16">
        <v>219</v>
      </c>
      <c r="AA26" s="15" t="s">
        <v>19921</v>
      </c>
      <c r="AB26" s="15" t="s">
        <v>19921</v>
      </c>
      <c r="AC26" s="15" t="s">
        <v>35863</v>
      </c>
      <c r="AD26" s="16">
        <v>26985</v>
      </c>
      <c r="AH26" s="15" t="s">
        <v>28829</v>
      </c>
      <c r="AI26" s="15" t="s">
        <v>28829</v>
      </c>
      <c r="AJ26" s="15" t="s">
        <v>36017</v>
      </c>
      <c r="AK26" s="16">
        <v>10985</v>
      </c>
      <c r="AO26" s="15" t="s">
        <v>25363</v>
      </c>
      <c r="AP26" s="15" t="s">
        <v>25363</v>
      </c>
      <c r="AQ26" s="15" t="s">
        <v>25364</v>
      </c>
      <c r="AR26" s="16">
        <v>113246</v>
      </c>
      <c r="AW26" s="15" t="s">
        <v>6214</v>
      </c>
      <c r="AX26" s="15" t="s">
        <v>6214</v>
      </c>
      <c r="AY26" s="15" t="s">
        <v>6215</v>
      </c>
      <c r="AZ26" s="16">
        <v>9181</v>
      </c>
      <c r="BD26" s="15" t="s">
        <v>409</v>
      </c>
      <c r="BE26" s="15" t="s">
        <v>409</v>
      </c>
      <c r="BF26" s="15" t="s">
        <v>410</v>
      </c>
      <c r="BG26" s="16">
        <v>10199</v>
      </c>
      <c r="BL26" s="15" t="s">
        <v>34180</v>
      </c>
      <c r="BM26" s="15" t="s">
        <v>34180</v>
      </c>
      <c r="BN26" s="15" t="s">
        <v>34181</v>
      </c>
      <c r="BO26" s="16">
        <v>991</v>
      </c>
      <c r="BT26" s="15" t="s">
        <v>28561</v>
      </c>
      <c r="BU26" s="15" t="s">
        <v>28561</v>
      </c>
      <c r="BV26" s="15" t="s">
        <v>28562</v>
      </c>
      <c r="BW26" s="16">
        <v>1349</v>
      </c>
      <c r="CB26" s="15" t="s">
        <v>7474</v>
      </c>
      <c r="CC26" s="15" t="s">
        <v>7474</v>
      </c>
      <c r="CD26" s="15" t="s">
        <v>7475</v>
      </c>
      <c r="CE26" s="16">
        <v>823</v>
      </c>
    </row>
    <row r="27" spans="2:83" ht="17.399999999999999" thickBot="1" x14ac:dyDescent="0.35">
      <c r="K27" s="17" t="s">
        <v>11505</v>
      </c>
      <c r="L27" s="17" t="s">
        <v>11505</v>
      </c>
      <c r="M27" s="17" t="s">
        <v>35661</v>
      </c>
      <c r="N27" s="18">
        <v>143884</v>
      </c>
      <c r="S27" s="17" t="s">
        <v>9376</v>
      </c>
      <c r="T27" s="17" t="s">
        <v>9376</v>
      </c>
      <c r="U27" s="17" t="s">
        <v>35931</v>
      </c>
      <c r="V27" s="18">
        <v>217</v>
      </c>
      <c r="AA27" s="17" t="s">
        <v>35122</v>
      </c>
      <c r="AB27" s="17" t="s">
        <v>35122</v>
      </c>
      <c r="AC27" s="17" t="s">
        <v>35988</v>
      </c>
      <c r="AD27" s="18">
        <v>91056</v>
      </c>
      <c r="AH27" s="17" t="s">
        <v>20340</v>
      </c>
      <c r="AI27" s="17" t="s">
        <v>20340</v>
      </c>
      <c r="AJ27" s="17" t="s">
        <v>20341</v>
      </c>
      <c r="AK27" s="18">
        <v>2935</v>
      </c>
      <c r="AO27" s="17" t="s">
        <v>12964</v>
      </c>
      <c r="AP27" s="17" t="s">
        <v>12964</v>
      </c>
      <c r="AQ27" s="17" t="s">
        <v>12965</v>
      </c>
      <c r="AR27" s="18">
        <v>58509</v>
      </c>
      <c r="AW27" s="17" t="s">
        <v>15919</v>
      </c>
      <c r="AX27" s="17" t="s">
        <v>15919</v>
      </c>
      <c r="AY27" s="17" t="s">
        <v>15920</v>
      </c>
      <c r="AZ27" s="18">
        <v>8874</v>
      </c>
      <c r="BD27" s="17" t="s">
        <v>20450</v>
      </c>
      <c r="BE27" s="17" t="s">
        <v>20450</v>
      </c>
      <c r="BF27" s="17" t="s">
        <v>20451</v>
      </c>
      <c r="BG27" s="18">
        <v>51154</v>
      </c>
      <c r="BL27" s="17" t="s">
        <v>29258</v>
      </c>
      <c r="BM27" s="17" t="s">
        <v>29258</v>
      </c>
      <c r="BN27" s="17" t="s">
        <v>29259</v>
      </c>
      <c r="BO27" s="18">
        <v>113130</v>
      </c>
      <c r="BT27" s="17" t="s">
        <v>20300</v>
      </c>
      <c r="BU27" s="17" t="s">
        <v>20300</v>
      </c>
      <c r="BV27" s="17" t="s">
        <v>20301</v>
      </c>
      <c r="BW27" s="18">
        <v>1350</v>
      </c>
      <c r="CB27" s="17" t="s">
        <v>14951</v>
      </c>
      <c r="CC27" s="17" t="s">
        <v>14951</v>
      </c>
      <c r="CD27" s="17" t="s">
        <v>14952</v>
      </c>
      <c r="CE27" s="18">
        <v>847</v>
      </c>
    </row>
    <row r="28" spans="2:83" ht="17.399999999999999" thickBot="1" x14ac:dyDescent="0.35">
      <c r="K28" s="15" t="s">
        <v>15670</v>
      </c>
      <c r="L28" s="15" t="s">
        <v>15670</v>
      </c>
      <c r="M28" s="15" t="s">
        <v>15671</v>
      </c>
      <c r="N28" s="16">
        <v>9416</v>
      </c>
      <c r="S28" s="15" t="s">
        <v>11462</v>
      </c>
      <c r="T28" s="15" t="s">
        <v>11462</v>
      </c>
      <c r="U28" s="15" t="s">
        <v>11463</v>
      </c>
      <c r="V28" s="16">
        <v>7915</v>
      </c>
      <c r="AA28" s="15" t="s">
        <v>9819</v>
      </c>
      <c r="AB28" s="15" t="s">
        <v>9819</v>
      </c>
      <c r="AC28" s="15" t="s">
        <v>35989</v>
      </c>
      <c r="AD28" s="16">
        <v>55745</v>
      </c>
      <c r="AH28" s="15" t="s">
        <v>17098</v>
      </c>
      <c r="AI28" s="15" t="s">
        <v>17098</v>
      </c>
      <c r="AJ28" s="15" t="s">
        <v>17099</v>
      </c>
      <c r="AK28" s="16">
        <v>10767</v>
      </c>
      <c r="AO28" s="15" t="s">
        <v>20386</v>
      </c>
      <c r="AP28" s="15" t="s">
        <v>20386</v>
      </c>
      <c r="AQ28" s="15" t="s">
        <v>35652</v>
      </c>
      <c r="AR28" s="16">
        <v>22794</v>
      </c>
      <c r="AW28" s="15" t="s">
        <v>18652</v>
      </c>
      <c r="AX28" s="15" t="s">
        <v>18652</v>
      </c>
      <c r="AY28" s="15" t="s">
        <v>18653</v>
      </c>
      <c r="AZ28" s="16">
        <v>120534</v>
      </c>
      <c r="BD28" s="15" t="s">
        <v>12820</v>
      </c>
      <c r="BE28" s="15" t="s">
        <v>12820</v>
      </c>
      <c r="BF28" s="15" t="s">
        <v>12821</v>
      </c>
      <c r="BG28" s="16">
        <v>55226</v>
      </c>
      <c r="BL28" s="15" t="s">
        <v>24901</v>
      </c>
      <c r="BM28" s="15" t="s">
        <v>24901</v>
      </c>
      <c r="BN28" s="15" t="s">
        <v>24902</v>
      </c>
      <c r="BO28" s="16">
        <v>55143</v>
      </c>
      <c r="BT28" s="15" t="s">
        <v>6678</v>
      </c>
      <c r="BU28" s="15" t="s">
        <v>6678</v>
      </c>
      <c r="BV28" s="15" t="s">
        <v>6679</v>
      </c>
      <c r="BW28" s="16">
        <v>1351</v>
      </c>
      <c r="CB28" s="15" t="s">
        <v>23988</v>
      </c>
      <c r="CC28" s="15" t="s">
        <v>23988</v>
      </c>
      <c r="CD28" s="15" t="s">
        <v>23989</v>
      </c>
      <c r="CE28" s="16">
        <v>10694</v>
      </c>
    </row>
    <row r="29" spans="2:83" ht="17.399999999999999" thickBot="1" x14ac:dyDescent="0.35">
      <c r="K29" s="17" t="s">
        <v>25014</v>
      </c>
      <c r="L29" s="17" t="s">
        <v>25014</v>
      </c>
      <c r="M29" s="17" t="s">
        <v>35664</v>
      </c>
      <c r="N29" s="18">
        <v>7919</v>
      </c>
      <c r="S29" s="17" t="s">
        <v>11163</v>
      </c>
      <c r="T29" s="17" t="s">
        <v>11163</v>
      </c>
      <c r="U29" s="17" t="s">
        <v>11164</v>
      </c>
      <c r="V29" s="18">
        <v>4329</v>
      </c>
      <c r="AA29" s="17" t="s">
        <v>3965</v>
      </c>
      <c r="AB29" s="17" t="s">
        <v>3965</v>
      </c>
      <c r="AC29" s="17" t="s">
        <v>35990</v>
      </c>
      <c r="AD29" s="18">
        <v>55317</v>
      </c>
      <c r="AH29" s="17" t="s">
        <v>6629</v>
      </c>
      <c r="AI29" s="17" t="s">
        <v>6629</v>
      </c>
      <c r="AJ29" s="17" t="s">
        <v>6630</v>
      </c>
      <c r="AK29" s="18">
        <v>51182</v>
      </c>
      <c r="AO29" s="17" t="s">
        <v>23197</v>
      </c>
      <c r="AP29" s="17" t="s">
        <v>23197</v>
      </c>
      <c r="AQ29" s="17" t="s">
        <v>23198</v>
      </c>
      <c r="AR29" s="18">
        <v>79872</v>
      </c>
      <c r="AW29" s="17" t="s">
        <v>661</v>
      </c>
      <c r="AX29" s="17" t="s">
        <v>661</v>
      </c>
      <c r="AY29" s="17" t="s">
        <v>662</v>
      </c>
      <c r="AZ29" s="18">
        <v>402</v>
      </c>
      <c r="BD29" s="17" t="s">
        <v>6553</v>
      </c>
      <c r="BE29" s="17" t="s">
        <v>6553</v>
      </c>
      <c r="BF29" s="17" t="s">
        <v>6554</v>
      </c>
      <c r="BG29" s="18">
        <v>25983</v>
      </c>
      <c r="BL29" s="17" t="s">
        <v>27441</v>
      </c>
      <c r="BM29" s="17" t="s">
        <v>27441</v>
      </c>
      <c r="BN29" s="17" t="s">
        <v>27442</v>
      </c>
      <c r="BO29" s="18">
        <v>983</v>
      </c>
      <c r="BT29" s="17" t="s">
        <v>6586</v>
      </c>
      <c r="BU29" s="17" t="s">
        <v>6586</v>
      </c>
      <c r="BV29" s="17" t="s">
        <v>6587</v>
      </c>
      <c r="BW29" s="18">
        <v>1537</v>
      </c>
      <c r="CB29" s="17" t="s">
        <v>4336</v>
      </c>
      <c r="CC29" s="17" t="s">
        <v>4336</v>
      </c>
      <c r="CD29" s="17" t="s">
        <v>4337</v>
      </c>
      <c r="CE29" s="18">
        <v>11314</v>
      </c>
    </row>
    <row r="30" spans="2:83" ht="17.399999999999999" thickBot="1" x14ac:dyDescent="0.35">
      <c r="K30" s="15" t="s">
        <v>2073</v>
      </c>
      <c r="L30" s="15" t="s">
        <v>2073</v>
      </c>
      <c r="M30" s="15" t="s">
        <v>2074</v>
      </c>
      <c r="N30" s="16">
        <v>51428</v>
      </c>
      <c r="S30" s="15" t="s">
        <v>33356</v>
      </c>
      <c r="T30" s="15" t="s">
        <v>33356</v>
      </c>
      <c r="U30" s="15" t="s">
        <v>33357</v>
      </c>
      <c r="V30" s="16">
        <v>501</v>
      </c>
      <c r="AA30" s="15" t="s">
        <v>21183</v>
      </c>
      <c r="AB30" s="15" t="s">
        <v>21183</v>
      </c>
      <c r="AC30" s="15" t="s">
        <v>21184</v>
      </c>
      <c r="AD30" s="16">
        <v>55207</v>
      </c>
      <c r="AH30" s="15" t="s">
        <v>30690</v>
      </c>
      <c r="AI30" s="15" t="s">
        <v>30690</v>
      </c>
      <c r="AJ30" s="15" t="s">
        <v>35727</v>
      </c>
      <c r="AK30" s="16">
        <v>55272</v>
      </c>
      <c r="AO30" s="15" t="s">
        <v>17682</v>
      </c>
      <c r="AP30" s="15" t="s">
        <v>17682</v>
      </c>
      <c r="AQ30" s="15" t="s">
        <v>17683</v>
      </c>
      <c r="AR30" s="16">
        <v>8535</v>
      </c>
      <c r="AW30" s="15" t="s">
        <v>9018</v>
      </c>
      <c r="AX30" s="15" t="s">
        <v>9018</v>
      </c>
      <c r="AY30" s="15" t="s">
        <v>9019</v>
      </c>
      <c r="AZ30" s="16">
        <v>79798</v>
      </c>
      <c r="BD30" s="15" t="s">
        <v>25388</v>
      </c>
      <c r="BE30" s="15" t="s">
        <v>25388</v>
      </c>
      <c r="BF30" s="15" t="s">
        <v>35766</v>
      </c>
      <c r="BG30" s="16">
        <v>51388</v>
      </c>
      <c r="BL30" s="15" t="s">
        <v>27598</v>
      </c>
      <c r="BM30" s="15" t="s">
        <v>27598</v>
      </c>
      <c r="BN30" s="15" t="s">
        <v>27599</v>
      </c>
      <c r="BO30" s="16">
        <v>1017</v>
      </c>
      <c r="BT30" s="15" t="s">
        <v>25898</v>
      </c>
      <c r="BU30" s="15" t="s">
        <v>25898</v>
      </c>
      <c r="BV30" s="15" t="s">
        <v>25899</v>
      </c>
      <c r="BW30" s="16">
        <v>7818</v>
      </c>
      <c r="CB30" s="15" t="s">
        <v>12073</v>
      </c>
      <c r="CC30" s="15" t="s">
        <v>12073</v>
      </c>
      <c r="CD30" s="15" t="s">
        <v>12074</v>
      </c>
      <c r="CE30" s="16">
        <v>1604</v>
      </c>
    </row>
    <row r="31" spans="2:83" ht="17.399999999999999" thickBot="1" x14ac:dyDescent="0.35">
      <c r="K31" s="17" t="s">
        <v>14819</v>
      </c>
      <c r="L31" s="17" t="s">
        <v>14819</v>
      </c>
      <c r="M31" s="17" t="s">
        <v>14820</v>
      </c>
      <c r="N31" s="18">
        <v>11325</v>
      </c>
      <c r="S31" s="17" t="s">
        <v>17065</v>
      </c>
      <c r="T31" s="17" t="s">
        <v>17065</v>
      </c>
      <c r="U31" s="17" t="s">
        <v>17066</v>
      </c>
      <c r="V31" s="18">
        <v>84266</v>
      </c>
      <c r="AA31" s="17" t="s">
        <v>1420</v>
      </c>
      <c r="AB31" s="17" t="s">
        <v>1420</v>
      </c>
      <c r="AC31" s="17" t="s">
        <v>1421</v>
      </c>
      <c r="AD31" s="18">
        <v>408</v>
      </c>
      <c r="AH31" s="17" t="s">
        <v>4118</v>
      </c>
      <c r="AI31" s="17" t="s">
        <v>4118</v>
      </c>
      <c r="AJ31" s="17" t="s">
        <v>36018</v>
      </c>
      <c r="AK31" s="18">
        <v>113251</v>
      </c>
      <c r="AO31" s="17" t="s">
        <v>35036</v>
      </c>
      <c r="AP31" s="17" t="s">
        <v>35036</v>
      </c>
      <c r="AQ31" s="17" t="s">
        <v>36027</v>
      </c>
      <c r="AR31" s="18">
        <v>25776</v>
      </c>
      <c r="AW31" s="17" t="s">
        <v>6841</v>
      </c>
      <c r="AX31" s="17" t="s">
        <v>6841</v>
      </c>
      <c r="AY31" s="17" t="s">
        <v>6842</v>
      </c>
      <c r="AZ31" s="18">
        <v>10095</v>
      </c>
      <c r="BD31" s="17" t="s">
        <v>33974</v>
      </c>
      <c r="BE31" s="17" t="s">
        <v>33974</v>
      </c>
      <c r="BF31" s="17" t="s">
        <v>35733</v>
      </c>
      <c r="BG31" s="18">
        <v>28987</v>
      </c>
      <c r="BL31" s="17" t="s">
        <v>32143</v>
      </c>
      <c r="BM31" s="17" t="s">
        <v>32143</v>
      </c>
      <c r="BN31" s="17" t="s">
        <v>32144</v>
      </c>
      <c r="BO31" s="18">
        <v>81620</v>
      </c>
      <c r="BT31" s="17" t="s">
        <v>22664</v>
      </c>
      <c r="BU31" s="17" t="s">
        <v>22664</v>
      </c>
      <c r="BV31" s="17" t="s">
        <v>22665</v>
      </c>
      <c r="BW31" s="18">
        <v>1629</v>
      </c>
      <c r="CB31" s="17" t="s">
        <v>28157</v>
      </c>
      <c r="CC31" s="17" t="s">
        <v>28157</v>
      </c>
      <c r="CD31" s="17" t="s">
        <v>28158</v>
      </c>
      <c r="CE31" s="18">
        <v>965</v>
      </c>
    </row>
    <row r="32" spans="2:83" ht="17.399999999999999" thickBot="1" x14ac:dyDescent="0.35">
      <c r="K32" s="15" t="s">
        <v>10398</v>
      </c>
      <c r="L32" s="15" t="s">
        <v>10398</v>
      </c>
      <c r="M32" s="15" t="s">
        <v>10399</v>
      </c>
      <c r="N32" s="16">
        <v>9879</v>
      </c>
      <c r="S32" s="15" t="s">
        <v>12382</v>
      </c>
      <c r="T32" s="15" t="s">
        <v>12382</v>
      </c>
      <c r="U32" s="15" t="s">
        <v>12383</v>
      </c>
      <c r="V32" s="16">
        <v>275</v>
      </c>
      <c r="AA32" s="15" t="s">
        <v>15715</v>
      </c>
      <c r="AB32" s="15" t="s">
        <v>15715</v>
      </c>
      <c r="AC32" s="15" t="s">
        <v>15716</v>
      </c>
      <c r="AD32" s="16">
        <v>22863</v>
      </c>
      <c r="AH32" s="15" t="s">
        <v>4229</v>
      </c>
      <c r="AI32" s="15" t="s">
        <v>4229</v>
      </c>
      <c r="AJ32" s="15" t="s">
        <v>4230</v>
      </c>
      <c r="AK32" s="16">
        <v>26046</v>
      </c>
      <c r="AO32" s="15" t="s">
        <v>3260</v>
      </c>
      <c r="AP32" s="15" t="s">
        <v>3260</v>
      </c>
      <c r="AQ32" s="15" t="s">
        <v>3261</v>
      </c>
      <c r="AR32" s="16">
        <v>57018</v>
      </c>
      <c r="AW32" s="15" t="s">
        <v>10067</v>
      </c>
      <c r="AX32" s="15" t="s">
        <v>10067</v>
      </c>
      <c r="AY32" s="15" t="s">
        <v>10068</v>
      </c>
      <c r="AZ32" s="16">
        <v>10109</v>
      </c>
      <c r="BD32" s="15" t="s">
        <v>13471</v>
      </c>
      <c r="BE32" s="15" t="s">
        <v>13471</v>
      </c>
      <c r="BF32" s="15" t="s">
        <v>13472</v>
      </c>
      <c r="BG32" s="16">
        <v>79954</v>
      </c>
      <c r="BL32" s="15" t="s">
        <v>3977</v>
      </c>
      <c r="BM32" s="15" t="s">
        <v>3977</v>
      </c>
      <c r="BN32" s="15" t="s">
        <v>36064</v>
      </c>
      <c r="BO32" s="16">
        <v>1051</v>
      </c>
      <c r="BT32" s="15" t="s">
        <v>26506</v>
      </c>
      <c r="BU32" s="15" t="s">
        <v>26506</v>
      </c>
      <c r="BV32" s="15" t="s">
        <v>26507</v>
      </c>
      <c r="BW32" s="16">
        <v>1737</v>
      </c>
      <c r="CB32" s="15" t="s">
        <v>25584</v>
      </c>
      <c r="CC32" s="15" t="s">
        <v>25584</v>
      </c>
      <c r="CD32" s="15" t="s">
        <v>25585</v>
      </c>
      <c r="CE32" s="16">
        <v>22918</v>
      </c>
    </row>
    <row r="33" spans="11:83" ht="17.399999999999999" thickBot="1" x14ac:dyDescent="0.35">
      <c r="K33" s="17" t="s">
        <v>22773</v>
      </c>
      <c r="L33" s="17" t="s">
        <v>22773</v>
      </c>
      <c r="M33" s="17" t="s">
        <v>22774</v>
      </c>
      <c r="N33" s="18">
        <v>1655</v>
      </c>
      <c r="S33" s="17" t="s">
        <v>661</v>
      </c>
      <c r="T33" s="17" t="s">
        <v>661</v>
      </c>
      <c r="U33" s="17" t="s">
        <v>662</v>
      </c>
      <c r="V33" s="18">
        <v>402</v>
      </c>
      <c r="AA33" s="17" t="s">
        <v>16889</v>
      </c>
      <c r="AB33" s="17" t="s">
        <v>16889</v>
      </c>
      <c r="AC33" s="17" t="s">
        <v>16890</v>
      </c>
      <c r="AD33" s="18">
        <v>55054</v>
      </c>
      <c r="AH33" s="17" t="s">
        <v>19282</v>
      </c>
      <c r="AI33" s="17" t="s">
        <v>19282</v>
      </c>
      <c r="AJ33" s="17" t="s">
        <v>35575</v>
      </c>
      <c r="AK33" s="18">
        <v>28985</v>
      </c>
      <c r="AO33" s="17" t="s">
        <v>6132</v>
      </c>
      <c r="AP33" s="17" t="s">
        <v>6132</v>
      </c>
      <c r="AQ33" s="17" t="s">
        <v>6133</v>
      </c>
      <c r="AR33" s="18">
        <v>10421</v>
      </c>
      <c r="AW33" s="17" t="s">
        <v>11198</v>
      </c>
      <c r="AX33" s="17" t="s">
        <v>11198</v>
      </c>
      <c r="AY33" s="17" t="s">
        <v>11199</v>
      </c>
      <c r="AZ33" s="18">
        <v>10094</v>
      </c>
      <c r="BD33" s="17" t="s">
        <v>24249</v>
      </c>
      <c r="BE33" s="17" t="s">
        <v>24249</v>
      </c>
      <c r="BF33" s="17" t="s">
        <v>24250</v>
      </c>
      <c r="BG33" s="18">
        <v>65083</v>
      </c>
      <c r="BL33" s="17" t="s">
        <v>15475</v>
      </c>
      <c r="BM33" s="17" t="s">
        <v>15475</v>
      </c>
      <c r="BN33" s="17" t="s">
        <v>15476</v>
      </c>
      <c r="BO33" s="18">
        <v>1059</v>
      </c>
      <c r="BT33" s="17" t="s">
        <v>9171</v>
      </c>
      <c r="BU33" s="17" t="s">
        <v>9171</v>
      </c>
      <c r="BV33" s="17" t="s">
        <v>9172</v>
      </c>
      <c r="BW33" s="18">
        <v>1738</v>
      </c>
      <c r="CB33" s="17" t="s">
        <v>8176</v>
      </c>
      <c r="CC33" s="17" t="s">
        <v>8176</v>
      </c>
      <c r="CD33" s="17" t="s">
        <v>8177</v>
      </c>
      <c r="CE33" s="18">
        <v>978</v>
      </c>
    </row>
    <row r="34" spans="11:83" ht="17.399999999999999" thickBot="1" x14ac:dyDescent="0.35">
      <c r="K34" s="15" t="s">
        <v>5441</v>
      </c>
      <c r="L34" s="15" t="s">
        <v>5441</v>
      </c>
      <c r="M34" s="15" t="s">
        <v>5442</v>
      </c>
      <c r="N34" s="16">
        <v>1665</v>
      </c>
      <c r="S34" s="15" t="s">
        <v>22792</v>
      </c>
      <c r="T34" s="15" t="s">
        <v>22792</v>
      </c>
      <c r="U34" s="15" t="s">
        <v>22793</v>
      </c>
      <c r="V34" s="16">
        <v>23568</v>
      </c>
      <c r="AA34" s="15" t="s">
        <v>7696</v>
      </c>
      <c r="AB34" s="15" t="s">
        <v>7696</v>
      </c>
      <c r="AC34" s="15" t="s">
        <v>7697</v>
      </c>
      <c r="AD34" s="16">
        <v>89849</v>
      </c>
      <c r="AH34" s="15" t="s">
        <v>5949</v>
      </c>
      <c r="AI34" s="15" t="s">
        <v>5949</v>
      </c>
      <c r="AJ34" s="15" t="s">
        <v>5950</v>
      </c>
      <c r="AK34" s="16">
        <v>65008</v>
      </c>
      <c r="AO34" s="15" t="s">
        <v>13840</v>
      </c>
      <c r="AP34" s="15" t="s">
        <v>13840</v>
      </c>
      <c r="AQ34" s="15" t="s">
        <v>36028</v>
      </c>
      <c r="AR34" s="16">
        <v>997</v>
      </c>
      <c r="AW34" s="15" t="s">
        <v>13581</v>
      </c>
      <c r="AX34" s="15" t="s">
        <v>13581</v>
      </c>
      <c r="AY34" s="15" t="s">
        <v>13582</v>
      </c>
      <c r="AZ34" s="16">
        <v>10092</v>
      </c>
      <c r="BD34" s="15" t="s">
        <v>24110</v>
      </c>
      <c r="BE34" s="15" t="s">
        <v>24110</v>
      </c>
      <c r="BF34" s="15" t="s">
        <v>24111</v>
      </c>
      <c r="BG34" s="16">
        <v>51406</v>
      </c>
      <c r="BL34" s="15" t="s">
        <v>36</v>
      </c>
      <c r="BM34" s="15" t="s">
        <v>36</v>
      </c>
      <c r="BN34" s="15" t="s">
        <v>37</v>
      </c>
      <c r="BO34" s="16">
        <v>1060</v>
      </c>
      <c r="BT34" s="15" t="s">
        <v>21082</v>
      </c>
      <c r="BU34" s="15" t="s">
        <v>21082</v>
      </c>
      <c r="BV34" s="15" t="s">
        <v>21083</v>
      </c>
      <c r="BW34" s="16">
        <v>29103</v>
      </c>
      <c r="CB34" s="15" t="s">
        <v>18427</v>
      </c>
      <c r="CC34" s="15" t="s">
        <v>18427</v>
      </c>
      <c r="CD34" s="15" t="s">
        <v>18428</v>
      </c>
      <c r="CE34" s="16">
        <v>8621</v>
      </c>
    </row>
    <row r="35" spans="11:83" ht="17.399999999999999" thickBot="1" x14ac:dyDescent="0.35">
      <c r="K35" s="17" t="s">
        <v>5290</v>
      </c>
      <c r="L35" s="17" t="s">
        <v>5290</v>
      </c>
      <c r="M35" s="17" t="s">
        <v>5291</v>
      </c>
      <c r="N35" s="18">
        <v>8449</v>
      </c>
      <c r="S35" s="17" t="s">
        <v>15237</v>
      </c>
      <c r="T35" s="17" t="s">
        <v>15237</v>
      </c>
      <c r="U35" s="17" t="s">
        <v>35932</v>
      </c>
      <c r="V35" s="18">
        <v>55210</v>
      </c>
      <c r="AA35" s="17" t="s">
        <v>22931</v>
      </c>
      <c r="AB35" s="17" t="s">
        <v>22931</v>
      </c>
      <c r="AC35" s="17" t="s">
        <v>22932</v>
      </c>
      <c r="AD35" s="18">
        <v>79065</v>
      </c>
      <c r="AH35" s="17" t="s">
        <v>20437</v>
      </c>
      <c r="AI35" s="17" t="s">
        <v>20437</v>
      </c>
      <c r="AJ35" s="17" t="s">
        <v>20438</v>
      </c>
      <c r="AK35" s="18">
        <v>124995</v>
      </c>
      <c r="AO35" s="17" t="s">
        <v>30494</v>
      </c>
      <c r="AP35" s="17" t="s">
        <v>30494</v>
      </c>
      <c r="AQ35" s="17" t="s">
        <v>30495</v>
      </c>
      <c r="AR35" s="18">
        <v>51362</v>
      </c>
      <c r="AW35" s="17" t="s">
        <v>14783</v>
      </c>
      <c r="AX35" s="17" t="s">
        <v>14783</v>
      </c>
      <c r="AY35" s="17" t="s">
        <v>14784</v>
      </c>
      <c r="AZ35" s="18">
        <v>81873</v>
      </c>
      <c r="BD35" s="17" t="s">
        <v>18014</v>
      </c>
      <c r="BE35" s="17" t="s">
        <v>18014</v>
      </c>
      <c r="BF35" s="17" t="s">
        <v>18015</v>
      </c>
      <c r="BG35" s="18">
        <v>8602</v>
      </c>
      <c r="BL35" s="17" t="s">
        <v>28998</v>
      </c>
      <c r="BM35" s="17" t="s">
        <v>28998</v>
      </c>
      <c r="BN35" s="17" t="s">
        <v>28999</v>
      </c>
      <c r="BO35" s="18">
        <v>1062</v>
      </c>
      <c r="BT35" s="17" t="s">
        <v>30184</v>
      </c>
      <c r="BU35" s="17" t="s">
        <v>30184</v>
      </c>
      <c r="BV35" s="17" t="s">
        <v>30185</v>
      </c>
      <c r="BW35" s="18">
        <v>131118</v>
      </c>
      <c r="CB35" s="17" t="s">
        <v>17009</v>
      </c>
      <c r="CC35" s="17" t="s">
        <v>17009</v>
      </c>
      <c r="CD35" s="17" t="s">
        <v>17010</v>
      </c>
      <c r="CE35" s="18">
        <v>1675</v>
      </c>
    </row>
    <row r="36" spans="11:83" ht="17.399999999999999" thickBot="1" x14ac:dyDescent="0.35">
      <c r="K36" s="15" t="s">
        <v>3993</v>
      </c>
      <c r="L36" s="15" t="s">
        <v>3993</v>
      </c>
      <c r="M36" s="15" t="s">
        <v>3994</v>
      </c>
      <c r="N36" s="16">
        <v>55760</v>
      </c>
      <c r="S36" s="15" t="s">
        <v>35211</v>
      </c>
      <c r="T36" s="15" t="s">
        <v>35211</v>
      </c>
      <c r="U36" s="15" t="s">
        <v>35212</v>
      </c>
      <c r="V36" s="16">
        <v>84971</v>
      </c>
      <c r="AA36" s="15" t="s">
        <v>94</v>
      </c>
      <c r="AB36" s="15" t="s">
        <v>94</v>
      </c>
      <c r="AC36" s="15" t="s">
        <v>95</v>
      </c>
      <c r="AD36" s="16">
        <v>23200</v>
      </c>
      <c r="AH36" s="15" t="s">
        <v>23105</v>
      </c>
      <c r="AI36" s="15" t="s">
        <v>23105</v>
      </c>
      <c r="AJ36" s="15" t="s">
        <v>23106</v>
      </c>
      <c r="AK36" s="16">
        <v>65003</v>
      </c>
      <c r="AO36" s="15" t="s">
        <v>320</v>
      </c>
      <c r="AP36" s="15" t="s">
        <v>320</v>
      </c>
      <c r="AQ36" s="15" t="s">
        <v>321</v>
      </c>
      <c r="AR36" s="16">
        <v>988</v>
      </c>
      <c r="AW36" s="15" t="s">
        <v>6782</v>
      </c>
      <c r="AX36" s="15" t="s">
        <v>6782</v>
      </c>
      <c r="AY36" s="15" t="s">
        <v>6783</v>
      </c>
      <c r="AZ36" s="16">
        <v>55616</v>
      </c>
      <c r="BD36" s="15" t="s">
        <v>2035</v>
      </c>
      <c r="BE36" s="15" t="s">
        <v>2035</v>
      </c>
      <c r="BF36" s="15" t="s">
        <v>2036</v>
      </c>
      <c r="BG36" s="16">
        <v>10528</v>
      </c>
      <c r="BL36" s="15" t="s">
        <v>22812</v>
      </c>
      <c r="BM36" s="15" t="s">
        <v>22812</v>
      </c>
      <c r="BN36" s="15" t="s">
        <v>22813</v>
      </c>
      <c r="BO36" s="16">
        <v>1063</v>
      </c>
      <c r="BT36" s="15" t="s">
        <v>32306</v>
      </c>
      <c r="BU36" s="15" t="s">
        <v>32306</v>
      </c>
      <c r="BV36" s="15" t="s">
        <v>32307</v>
      </c>
      <c r="BW36" s="16">
        <v>55572</v>
      </c>
      <c r="CB36" s="15" t="s">
        <v>34994</v>
      </c>
      <c r="CC36" s="15" t="s">
        <v>34994</v>
      </c>
      <c r="CD36" s="15" t="s">
        <v>34995</v>
      </c>
      <c r="CE36" s="16">
        <v>338339</v>
      </c>
    </row>
    <row r="37" spans="11:83" ht="17.399999999999999" thickBot="1" x14ac:dyDescent="0.35">
      <c r="K37" s="17" t="s">
        <v>32343</v>
      </c>
      <c r="L37" s="17" t="s">
        <v>32343</v>
      </c>
      <c r="M37" s="17" t="s">
        <v>32344</v>
      </c>
      <c r="N37" s="18">
        <v>60625</v>
      </c>
      <c r="S37" s="17" t="s">
        <v>23538</v>
      </c>
      <c r="T37" s="17" t="s">
        <v>23538</v>
      </c>
      <c r="U37" s="17" t="s">
        <v>23539</v>
      </c>
      <c r="V37" s="18">
        <v>4287</v>
      </c>
      <c r="AA37" s="17" t="s">
        <v>9321</v>
      </c>
      <c r="AB37" s="17" t="s">
        <v>9321</v>
      </c>
      <c r="AC37" s="17" t="s">
        <v>9322</v>
      </c>
      <c r="AD37" s="18">
        <v>286410</v>
      </c>
      <c r="AH37" s="17" t="s">
        <v>29894</v>
      </c>
      <c r="AI37" s="17" t="s">
        <v>29894</v>
      </c>
      <c r="AJ37" s="17" t="s">
        <v>29895</v>
      </c>
      <c r="AK37" s="18">
        <v>6182</v>
      </c>
      <c r="AO37" s="17" t="s">
        <v>20826</v>
      </c>
      <c r="AP37" s="17" t="s">
        <v>20826</v>
      </c>
      <c r="AQ37" s="17" t="s">
        <v>20827</v>
      </c>
      <c r="AR37" s="18">
        <v>51755</v>
      </c>
      <c r="AW37" s="17" t="s">
        <v>20670</v>
      </c>
      <c r="AX37" s="17" t="s">
        <v>20670</v>
      </c>
      <c r="AY37" s="17" t="s">
        <v>20671</v>
      </c>
      <c r="AZ37" s="18">
        <v>23545</v>
      </c>
      <c r="BD37" s="17" t="s">
        <v>1811</v>
      </c>
      <c r="BE37" s="17" t="s">
        <v>1811</v>
      </c>
      <c r="BF37" s="17" t="s">
        <v>1812</v>
      </c>
      <c r="BG37" s="18">
        <v>51602</v>
      </c>
      <c r="BL37" s="17" t="s">
        <v>18152</v>
      </c>
      <c r="BM37" s="17" t="s">
        <v>18152</v>
      </c>
      <c r="BN37" s="17" t="s">
        <v>18153</v>
      </c>
      <c r="BO37" s="18">
        <v>64946</v>
      </c>
      <c r="BT37" s="17" t="s">
        <v>30138</v>
      </c>
      <c r="BU37" s="17" t="s">
        <v>30138</v>
      </c>
      <c r="BV37" s="17" t="s">
        <v>30139</v>
      </c>
      <c r="BW37" s="18">
        <v>80273</v>
      </c>
      <c r="CB37" s="17" t="s">
        <v>3564</v>
      </c>
      <c r="CC37" s="17" t="s">
        <v>3564</v>
      </c>
      <c r="CD37" s="17" t="s">
        <v>3565</v>
      </c>
      <c r="CE37" s="18">
        <v>23412</v>
      </c>
    </row>
    <row r="38" spans="11:83" ht="17.399999999999999" thickBot="1" x14ac:dyDescent="0.35">
      <c r="K38" s="15" t="s">
        <v>29598</v>
      </c>
      <c r="L38" s="15" t="s">
        <v>29598</v>
      </c>
      <c r="M38" s="15" t="s">
        <v>29599</v>
      </c>
      <c r="N38" s="16">
        <v>9785</v>
      </c>
      <c r="S38" s="15" t="s">
        <v>31978</v>
      </c>
      <c r="T38" s="15" t="s">
        <v>31978</v>
      </c>
      <c r="U38" s="15" t="s">
        <v>31979</v>
      </c>
      <c r="V38" s="16">
        <v>549</v>
      </c>
      <c r="AA38" s="15" t="s">
        <v>17079</v>
      </c>
      <c r="AB38" s="15" t="s">
        <v>17079</v>
      </c>
      <c r="AC38" s="15" t="s">
        <v>35991</v>
      </c>
      <c r="AD38" s="16">
        <v>23400</v>
      </c>
      <c r="AH38" s="15" t="s">
        <v>30736</v>
      </c>
      <c r="AI38" s="15" t="s">
        <v>30736</v>
      </c>
      <c r="AJ38" s="15" t="s">
        <v>30737</v>
      </c>
      <c r="AK38" s="16">
        <v>28998</v>
      </c>
      <c r="AO38" s="15" t="s">
        <v>18427</v>
      </c>
      <c r="AP38" s="15" t="s">
        <v>18427</v>
      </c>
      <c r="AQ38" s="15" t="s">
        <v>18428</v>
      </c>
      <c r="AR38" s="16">
        <v>8621</v>
      </c>
      <c r="AW38" s="15" t="s">
        <v>16342</v>
      </c>
      <c r="AX38" s="15" t="s">
        <v>16342</v>
      </c>
      <c r="AY38" s="15" t="s">
        <v>16343</v>
      </c>
      <c r="AZ38" s="16">
        <v>567</v>
      </c>
      <c r="BD38" s="15" t="s">
        <v>12204</v>
      </c>
      <c r="BE38" s="15" t="s">
        <v>12204</v>
      </c>
      <c r="BF38" s="15" t="s">
        <v>35734</v>
      </c>
      <c r="BG38" s="16">
        <v>10412</v>
      </c>
      <c r="BL38" s="15" t="s">
        <v>25949</v>
      </c>
      <c r="BM38" s="15" t="s">
        <v>25949</v>
      </c>
      <c r="BN38" s="15" t="s">
        <v>25950</v>
      </c>
      <c r="BO38" s="16">
        <v>64105</v>
      </c>
      <c r="BT38" s="15" t="s">
        <v>11551</v>
      </c>
      <c r="BU38" s="15" t="s">
        <v>11551</v>
      </c>
      <c r="BV38" s="15" t="s">
        <v>11552</v>
      </c>
      <c r="BW38" s="16">
        <v>134266</v>
      </c>
      <c r="CB38" s="15" t="s">
        <v>3400</v>
      </c>
      <c r="CC38" s="15" t="s">
        <v>3400</v>
      </c>
      <c r="CD38" s="15" t="s">
        <v>3401</v>
      </c>
      <c r="CE38" s="16">
        <v>29099</v>
      </c>
    </row>
    <row r="39" spans="11:83" ht="17.399999999999999" thickBot="1" x14ac:dyDescent="0.35">
      <c r="K39" s="17" t="s">
        <v>17023</v>
      </c>
      <c r="L39" s="17" t="s">
        <v>17023</v>
      </c>
      <c r="M39" s="17" t="s">
        <v>17024</v>
      </c>
      <c r="N39" s="18">
        <v>1659</v>
      </c>
      <c r="S39" s="17" t="s">
        <v>16944</v>
      </c>
      <c r="T39" s="17" t="s">
        <v>16944</v>
      </c>
      <c r="U39" s="17" t="s">
        <v>16945</v>
      </c>
      <c r="V39" s="18">
        <v>54998</v>
      </c>
      <c r="AA39" s="17" t="s">
        <v>110</v>
      </c>
      <c r="AB39" s="17" t="s">
        <v>110</v>
      </c>
      <c r="AC39" s="17" t="s">
        <v>111</v>
      </c>
      <c r="AD39" s="18">
        <v>537</v>
      </c>
      <c r="AH39" s="17" t="s">
        <v>2273</v>
      </c>
      <c r="AI39" s="17" t="s">
        <v>2273</v>
      </c>
      <c r="AJ39" s="17" t="s">
        <v>2274</v>
      </c>
      <c r="AK39" s="18">
        <v>64928</v>
      </c>
      <c r="AO39" s="17" t="s">
        <v>35081</v>
      </c>
      <c r="AP39" s="17" t="s">
        <v>35081</v>
      </c>
      <c r="AQ39" s="17" t="s">
        <v>36029</v>
      </c>
      <c r="AR39" s="18">
        <v>9425</v>
      </c>
      <c r="AW39" s="17" t="s">
        <v>20565</v>
      </c>
      <c r="AX39" s="17" t="s">
        <v>20565</v>
      </c>
      <c r="AY39" s="17" t="s">
        <v>20566</v>
      </c>
      <c r="AZ39" s="18">
        <v>682</v>
      </c>
      <c r="BD39" s="17" t="s">
        <v>9993</v>
      </c>
      <c r="BE39" s="17" t="s">
        <v>9993</v>
      </c>
      <c r="BF39" s="17" t="s">
        <v>9994</v>
      </c>
      <c r="BG39" s="18">
        <v>23481</v>
      </c>
      <c r="BL39" s="17" t="s">
        <v>32635</v>
      </c>
      <c r="BM39" s="17" t="s">
        <v>32635</v>
      </c>
      <c r="BN39" s="17" t="s">
        <v>32636</v>
      </c>
      <c r="BO39" s="18">
        <v>91687</v>
      </c>
      <c r="BT39" s="17" t="s">
        <v>773</v>
      </c>
      <c r="BU39" s="17" t="s">
        <v>773</v>
      </c>
      <c r="BV39" s="17" t="s">
        <v>35942</v>
      </c>
      <c r="BW39" s="18">
        <v>3030</v>
      </c>
      <c r="CB39" s="17" t="s">
        <v>9405</v>
      </c>
      <c r="CC39" s="17" t="s">
        <v>9405</v>
      </c>
      <c r="CD39" s="17" t="s">
        <v>35796</v>
      </c>
      <c r="CE39" s="18">
        <v>1315</v>
      </c>
    </row>
    <row r="40" spans="11:83" ht="17.399999999999999" thickBot="1" x14ac:dyDescent="0.35">
      <c r="K40" s="15" t="s">
        <v>7163</v>
      </c>
      <c r="L40" s="15" t="s">
        <v>7163</v>
      </c>
      <c r="M40" s="15" t="s">
        <v>7164</v>
      </c>
      <c r="N40" s="16">
        <v>55192</v>
      </c>
      <c r="S40" s="15" t="s">
        <v>19231</v>
      </c>
      <c r="T40" s="15" t="s">
        <v>19231</v>
      </c>
      <c r="U40" s="15" t="s">
        <v>19232</v>
      </c>
      <c r="V40" s="16">
        <v>587</v>
      </c>
      <c r="AA40" s="15" t="s">
        <v>23400</v>
      </c>
      <c r="AB40" s="15" t="s">
        <v>23400</v>
      </c>
      <c r="AC40" s="15" t="s">
        <v>23401</v>
      </c>
      <c r="AD40" s="16">
        <v>10159</v>
      </c>
      <c r="AH40" s="15" t="s">
        <v>25986</v>
      </c>
      <c r="AI40" s="15" t="s">
        <v>25986</v>
      </c>
      <c r="AJ40" s="15" t="s">
        <v>25987</v>
      </c>
      <c r="AK40" s="16">
        <v>29088</v>
      </c>
      <c r="AO40" s="15" t="s">
        <v>29567</v>
      </c>
      <c r="AP40" s="15" t="s">
        <v>29567</v>
      </c>
      <c r="AQ40" s="15" t="s">
        <v>29568</v>
      </c>
      <c r="AR40" s="16">
        <v>26097</v>
      </c>
      <c r="AW40" s="15" t="s">
        <v>25902</v>
      </c>
      <c r="AX40" s="15" t="s">
        <v>25902</v>
      </c>
      <c r="AY40" s="15" t="s">
        <v>25903</v>
      </c>
      <c r="AZ40" s="16">
        <v>811</v>
      </c>
      <c r="BD40" s="15" t="s">
        <v>5325</v>
      </c>
      <c r="BE40" s="15" t="s">
        <v>5325</v>
      </c>
      <c r="BF40" s="15" t="s">
        <v>5326</v>
      </c>
      <c r="BG40" s="16">
        <v>56902</v>
      </c>
      <c r="BL40" s="15" t="s">
        <v>33259</v>
      </c>
      <c r="BM40" s="15" t="s">
        <v>33259</v>
      </c>
      <c r="BN40" s="15" t="s">
        <v>33260</v>
      </c>
      <c r="BO40" s="16">
        <v>79019</v>
      </c>
      <c r="BT40" s="15" t="s">
        <v>9741</v>
      </c>
      <c r="BU40" s="15" t="s">
        <v>9741</v>
      </c>
      <c r="BV40" s="15" t="s">
        <v>35943</v>
      </c>
      <c r="BW40" s="16">
        <v>3032</v>
      </c>
      <c r="CB40" s="15" t="s">
        <v>20600</v>
      </c>
      <c r="CC40" s="15" t="s">
        <v>20600</v>
      </c>
      <c r="CD40" s="15" t="s">
        <v>20601</v>
      </c>
      <c r="CE40" s="16">
        <v>23406</v>
      </c>
    </row>
    <row r="41" spans="11:83" ht="17.399999999999999" thickBot="1" x14ac:dyDescent="0.35">
      <c r="K41" s="17" t="s">
        <v>15402</v>
      </c>
      <c r="L41" s="17" t="s">
        <v>15402</v>
      </c>
      <c r="M41" s="17" t="s">
        <v>15403</v>
      </c>
      <c r="N41" s="18">
        <v>9343</v>
      </c>
      <c r="S41" s="17" t="s">
        <v>948</v>
      </c>
      <c r="T41" s="17" t="s">
        <v>948</v>
      </c>
      <c r="U41" s="17" t="s">
        <v>35933</v>
      </c>
      <c r="V41" s="18">
        <v>593</v>
      </c>
      <c r="AA41" s="17" t="s">
        <v>2873</v>
      </c>
      <c r="AB41" s="17" t="s">
        <v>2873</v>
      </c>
      <c r="AC41" s="17" t="s">
        <v>2874</v>
      </c>
      <c r="AD41" s="18">
        <v>535</v>
      </c>
      <c r="AH41" s="17" t="s">
        <v>4682</v>
      </c>
      <c r="AI41" s="17" t="s">
        <v>4682</v>
      </c>
      <c r="AJ41" s="17" t="s">
        <v>4683</v>
      </c>
      <c r="AK41" s="18">
        <v>54948</v>
      </c>
      <c r="AO41" s="17" t="s">
        <v>10735</v>
      </c>
      <c r="AP41" s="17" t="s">
        <v>10735</v>
      </c>
      <c r="AQ41" s="17" t="s">
        <v>35655</v>
      </c>
      <c r="AR41" s="18">
        <v>9541</v>
      </c>
      <c r="AW41" s="17" t="s">
        <v>3127</v>
      </c>
      <c r="AX41" s="17" t="s">
        <v>3127</v>
      </c>
      <c r="AY41" s="17" t="s">
        <v>36044</v>
      </c>
      <c r="AZ41" s="18">
        <v>10487</v>
      </c>
      <c r="BD41" s="17" t="s">
        <v>18058</v>
      </c>
      <c r="BE41" s="17" t="s">
        <v>18058</v>
      </c>
      <c r="BF41" s="17" t="s">
        <v>35740</v>
      </c>
      <c r="BG41" s="18">
        <v>56342</v>
      </c>
      <c r="BL41" s="17" t="s">
        <v>20013</v>
      </c>
      <c r="BM41" s="17" t="s">
        <v>20013</v>
      </c>
      <c r="BN41" s="17" t="s">
        <v>20014</v>
      </c>
      <c r="BO41" s="18">
        <v>55839</v>
      </c>
      <c r="BT41" s="17" t="s">
        <v>15815</v>
      </c>
      <c r="BU41" s="17" t="s">
        <v>15815</v>
      </c>
      <c r="BV41" s="17" t="s">
        <v>15816</v>
      </c>
      <c r="BW41" s="18">
        <v>3028</v>
      </c>
      <c r="CB41" s="17" t="s">
        <v>14941</v>
      </c>
      <c r="CC41" s="17" t="s">
        <v>14941</v>
      </c>
      <c r="CD41" s="17" t="s">
        <v>35603</v>
      </c>
      <c r="CE41" s="18">
        <v>1378</v>
      </c>
    </row>
    <row r="42" spans="11:83" ht="17.399999999999999" thickBot="1" x14ac:dyDescent="0.35">
      <c r="K42" s="15" t="s">
        <v>24350</v>
      </c>
      <c r="L42" s="15" t="s">
        <v>24350</v>
      </c>
      <c r="M42" s="15" t="s">
        <v>24351</v>
      </c>
      <c r="N42" s="16">
        <v>9775</v>
      </c>
      <c r="S42" s="15" t="s">
        <v>14789</v>
      </c>
      <c r="T42" s="15" t="s">
        <v>14789</v>
      </c>
      <c r="U42" s="15" t="s">
        <v>14790</v>
      </c>
      <c r="V42" s="16">
        <v>594</v>
      </c>
      <c r="AA42" s="15" t="s">
        <v>20670</v>
      </c>
      <c r="AB42" s="15" t="s">
        <v>20670</v>
      </c>
      <c r="AC42" s="15" t="s">
        <v>20671</v>
      </c>
      <c r="AD42" s="16">
        <v>23545</v>
      </c>
      <c r="AH42" s="15" t="s">
        <v>8212</v>
      </c>
      <c r="AI42" s="15" t="s">
        <v>8212</v>
      </c>
      <c r="AJ42" s="15" t="s">
        <v>8213</v>
      </c>
      <c r="AK42" s="16">
        <v>63875</v>
      </c>
      <c r="AO42" s="15" t="s">
        <v>22376</v>
      </c>
      <c r="AP42" s="15" t="s">
        <v>22376</v>
      </c>
      <c r="AQ42" s="15" t="s">
        <v>22377</v>
      </c>
      <c r="AR42" s="16">
        <v>1198</v>
      </c>
      <c r="AW42" s="15" t="s">
        <v>7474</v>
      </c>
      <c r="AX42" s="15" t="s">
        <v>7474</v>
      </c>
      <c r="AY42" s="15" t="s">
        <v>7475</v>
      </c>
      <c r="AZ42" s="16">
        <v>823</v>
      </c>
      <c r="BD42" s="15" t="s">
        <v>136</v>
      </c>
      <c r="BE42" s="15" t="s">
        <v>136</v>
      </c>
      <c r="BF42" s="15" t="s">
        <v>35632</v>
      </c>
      <c r="BG42" s="16">
        <v>5591</v>
      </c>
      <c r="BL42" s="15" t="s">
        <v>33262</v>
      </c>
      <c r="BM42" s="15" t="s">
        <v>33262</v>
      </c>
      <c r="BN42" s="15" t="s">
        <v>33263</v>
      </c>
      <c r="BO42" s="16">
        <v>79172</v>
      </c>
      <c r="BT42" s="15" t="s">
        <v>11967</v>
      </c>
      <c r="BU42" s="15" t="s">
        <v>11967</v>
      </c>
      <c r="BV42" s="15" t="s">
        <v>11968</v>
      </c>
      <c r="BW42" s="16">
        <v>3313</v>
      </c>
      <c r="CB42" s="15" t="s">
        <v>3980</v>
      </c>
      <c r="CC42" s="15" t="s">
        <v>3980</v>
      </c>
      <c r="CD42" s="15" t="s">
        <v>3981</v>
      </c>
      <c r="CE42" s="16">
        <v>83716</v>
      </c>
    </row>
    <row r="43" spans="11:83" ht="17.399999999999999" thickBot="1" x14ac:dyDescent="0.35">
      <c r="K43" s="17" t="s">
        <v>4223</v>
      </c>
      <c r="L43" s="17" t="s">
        <v>4223</v>
      </c>
      <c r="M43" s="17" t="s">
        <v>4224</v>
      </c>
      <c r="N43" s="18">
        <v>2483</v>
      </c>
      <c r="S43" s="17" t="s">
        <v>605</v>
      </c>
      <c r="T43" s="17" t="s">
        <v>605</v>
      </c>
      <c r="U43" s="17" t="s">
        <v>35934</v>
      </c>
      <c r="V43" s="18">
        <v>10295</v>
      </c>
      <c r="AA43" s="17" t="s">
        <v>1462</v>
      </c>
      <c r="AB43" s="17" t="s">
        <v>1462</v>
      </c>
      <c r="AC43" s="17" t="s">
        <v>1463</v>
      </c>
      <c r="AD43" s="18">
        <v>533</v>
      </c>
      <c r="AH43" s="17" t="s">
        <v>8558</v>
      </c>
      <c r="AI43" s="17" t="s">
        <v>8558</v>
      </c>
      <c r="AJ43" s="17" t="s">
        <v>8559</v>
      </c>
      <c r="AK43" s="18">
        <v>29074</v>
      </c>
      <c r="AO43" s="17" t="s">
        <v>11191</v>
      </c>
      <c r="AP43" s="17" t="s">
        <v>11191</v>
      </c>
      <c r="AQ43" s="17" t="s">
        <v>11192</v>
      </c>
      <c r="AR43" s="18">
        <v>29883</v>
      </c>
      <c r="AW43" s="17" t="s">
        <v>21327</v>
      </c>
      <c r="AX43" s="17" t="s">
        <v>21327</v>
      </c>
      <c r="AY43" s="17" t="s">
        <v>21328</v>
      </c>
      <c r="AZ43" s="18">
        <v>824</v>
      </c>
      <c r="BD43" s="17" t="s">
        <v>17728</v>
      </c>
      <c r="BE43" s="17" t="s">
        <v>17728</v>
      </c>
      <c r="BF43" s="17" t="s">
        <v>17729</v>
      </c>
      <c r="BG43" s="18">
        <v>10171</v>
      </c>
      <c r="BL43" s="17" t="s">
        <v>33114</v>
      </c>
      <c r="BM43" s="17" t="s">
        <v>33114</v>
      </c>
      <c r="BN43" s="17" t="s">
        <v>33115</v>
      </c>
      <c r="BO43" s="18">
        <v>80152</v>
      </c>
      <c r="BT43" s="17" t="s">
        <v>19193</v>
      </c>
      <c r="BU43" s="17" t="s">
        <v>19193</v>
      </c>
      <c r="BV43" s="17" t="s">
        <v>35947</v>
      </c>
      <c r="BW43" s="18">
        <v>3419</v>
      </c>
      <c r="CB43" s="17" t="s">
        <v>9394</v>
      </c>
      <c r="CC43" s="17" t="s">
        <v>9394</v>
      </c>
      <c r="CD43" s="17" t="s">
        <v>9395</v>
      </c>
      <c r="CE43" s="18">
        <v>1460</v>
      </c>
    </row>
    <row r="44" spans="11:83" ht="17.399999999999999" thickBot="1" x14ac:dyDescent="0.35">
      <c r="K44" s="15" t="s">
        <v>17803</v>
      </c>
      <c r="L44" s="15" t="s">
        <v>17803</v>
      </c>
      <c r="M44" s="15" t="s">
        <v>17804</v>
      </c>
      <c r="N44" s="16">
        <v>8487</v>
      </c>
      <c r="S44" s="15" t="s">
        <v>18399</v>
      </c>
      <c r="T44" s="15" t="s">
        <v>18399</v>
      </c>
      <c r="U44" s="15" t="s">
        <v>18400</v>
      </c>
      <c r="V44" s="16">
        <v>598</v>
      </c>
      <c r="AA44" s="15" t="s">
        <v>17223</v>
      </c>
      <c r="AB44" s="15" t="s">
        <v>17223</v>
      </c>
      <c r="AC44" s="15" t="s">
        <v>17224</v>
      </c>
      <c r="AD44" s="16">
        <v>9114</v>
      </c>
      <c r="AH44" s="15" t="s">
        <v>20794</v>
      </c>
      <c r="AI44" s="15" t="s">
        <v>20794</v>
      </c>
      <c r="AJ44" s="15" t="s">
        <v>20795</v>
      </c>
      <c r="AK44" s="16">
        <v>9801</v>
      </c>
      <c r="AO44" s="15" t="s">
        <v>27846</v>
      </c>
      <c r="AP44" s="15" t="s">
        <v>27846</v>
      </c>
      <c r="AQ44" s="15" t="s">
        <v>27847</v>
      </c>
      <c r="AR44" s="16">
        <v>51138</v>
      </c>
      <c r="AW44" s="15" t="s">
        <v>23524</v>
      </c>
      <c r="AX44" s="15" t="s">
        <v>23524</v>
      </c>
      <c r="AY44" s="15" t="s">
        <v>23525</v>
      </c>
      <c r="AZ44" s="16">
        <v>8573</v>
      </c>
      <c r="BD44" s="15" t="s">
        <v>7437</v>
      </c>
      <c r="BE44" s="15" t="s">
        <v>7437</v>
      </c>
      <c r="BF44" s="15" t="s">
        <v>7438</v>
      </c>
      <c r="BG44" s="16">
        <v>83732</v>
      </c>
      <c r="BL44" s="15" t="s">
        <v>5250</v>
      </c>
      <c r="BM44" s="15" t="s">
        <v>5250</v>
      </c>
      <c r="BN44" s="15" t="s">
        <v>5251</v>
      </c>
      <c r="BO44" s="16">
        <v>79682</v>
      </c>
      <c r="BT44" s="15" t="s">
        <v>10908</v>
      </c>
      <c r="BU44" s="15" t="s">
        <v>10908</v>
      </c>
      <c r="BV44" s="15" t="s">
        <v>35948</v>
      </c>
      <c r="BW44" s="16">
        <v>3420</v>
      </c>
      <c r="CB44" s="15" t="s">
        <v>13489</v>
      </c>
      <c r="CC44" s="15" t="s">
        <v>13489</v>
      </c>
      <c r="CD44" s="15" t="s">
        <v>13490</v>
      </c>
      <c r="CE44" s="16">
        <v>1471</v>
      </c>
    </row>
    <row r="45" spans="11:83" ht="17.399999999999999" thickBot="1" x14ac:dyDescent="0.35">
      <c r="K45" s="17" t="s">
        <v>20983</v>
      </c>
      <c r="L45" s="17" t="s">
        <v>20983</v>
      </c>
      <c r="M45" s="17" t="s">
        <v>20984</v>
      </c>
      <c r="N45" s="18">
        <v>27238</v>
      </c>
      <c r="S45" s="17" t="s">
        <v>16057</v>
      </c>
      <c r="T45" s="17" t="s">
        <v>16057</v>
      </c>
      <c r="U45" s="17" t="s">
        <v>16058</v>
      </c>
      <c r="V45" s="18">
        <v>2647</v>
      </c>
      <c r="AA45" s="17" t="s">
        <v>3686</v>
      </c>
      <c r="AB45" s="17" t="s">
        <v>3686</v>
      </c>
      <c r="AC45" s="17" t="s">
        <v>3687</v>
      </c>
      <c r="AD45" s="18">
        <v>8992</v>
      </c>
      <c r="AH45" s="17" t="s">
        <v>32108</v>
      </c>
      <c r="AI45" s="17" t="s">
        <v>32108</v>
      </c>
      <c r="AJ45" s="17" t="s">
        <v>32109</v>
      </c>
      <c r="AK45" s="18">
        <v>51069</v>
      </c>
      <c r="AO45" s="17" t="s">
        <v>12319</v>
      </c>
      <c r="AP45" s="17" t="s">
        <v>12319</v>
      </c>
      <c r="AQ45" s="17" t="s">
        <v>35837</v>
      </c>
      <c r="AR45" s="18">
        <v>1408</v>
      </c>
      <c r="AW45" s="17" t="s">
        <v>14951</v>
      </c>
      <c r="AX45" s="17" t="s">
        <v>14951</v>
      </c>
      <c r="AY45" s="17" t="s">
        <v>14952</v>
      </c>
      <c r="AZ45" s="18">
        <v>847</v>
      </c>
      <c r="BD45" s="17" t="s">
        <v>15095</v>
      </c>
      <c r="BE45" s="17" t="s">
        <v>15095</v>
      </c>
      <c r="BF45" s="17" t="s">
        <v>15096</v>
      </c>
      <c r="BG45" s="18">
        <v>55781</v>
      </c>
      <c r="BL45" s="17" t="s">
        <v>2086</v>
      </c>
      <c r="BM45" s="17" t="s">
        <v>2086</v>
      </c>
      <c r="BN45" s="17" t="s">
        <v>2087</v>
      </c>
      <c r="BO45" s="18">
        <v>201161</v>
      </c>
      <c r="BT45" s="17" t="s">
        <v>9929</v>
      </c>
      <c r="BU45" s="17" t="s">
        <v>9929</v>
      </c>
      <c r="BV45" s="17" t="s">
        <v>35949</v>
      </c>
      <c r="BW45" s="18">
        <v>3421</v>
      </c>
      <c r="CB45" s="17" t="s">
        <v>15180</v>
      </c>
      <c r="CC45" s="17" t="s">
        <v>15180</v>
      </c>
      <c r="CD45" s="17" t="s">
        <v>15181</v>
      </c>
      <c r="CE45" s="18">
        <v>1476</v>
      </c>
    </row>
    <row r="46" spans="11:83" ht="17.399999999999999" thickBot="1" x14ac:dyDescent="0.35">
      <c r="K46" s="15" t="s">
        <v>25288</v>
      </c>
      <c r="L46" s="15" t="s">
        <v>25288</v>
      </c>
      <c r="M46" s="15" t="s">
        <v>25289</v>
      </c>
      <c r="N46" s="16">
        <v>3178</v>
      </c>
      <c r="S46" s="15" t="s">
        <v>15721</v>
      </c>
      <c r="T46" s="15" t="s">
        <v>15721</v>
      </c>
      <c r="U46" s="15" t="s">
        <v>15722</v>
      </c>
      <c r="V46" s="16">
        <v>388962</v>
      </c>
      <c r="AA46" s="15" t="s">
        <v>29320</v>
      </c>
      <c r="AB46" s="15" t="s">
        <v>29320</v>
      </c>
      <c r="AC46" s="15" t="s">
        <v>29321</v>
      </c>
      <c r="AD46" s="16">
        <v>155066</v>
      </c>
      <c r="AH46" s="15" t="s">
        <v>4111</v>
      </c>
      <c r="AI46" s="15" t="s">
        <v>4111</v>
      </c>
      <c r="AJ46" s="15" t="s">
        <v>4112</v>
      </c>
      <c r="AK46" s="16">
        <v>55052</v>
      </c>
      <c r="AO46" s="15" t="s">
        <v>5844</v>
      </c>
      <c r="AP46" s="15" t="s">
        <v>5844</v>
      </c>
      <c r="AQ46" s="15" t="s">
        <v>5845</v>
      </c>
      <c r="AR46" s="16">
        <v>1452</v>
      </c>
      <c r="AW46" s="15" t="s">
        <v>35182</v>
      </c>
      <c r="AX46" s="15" t="s">
        <v>35182</v>
      </c>
      <c r="AY46" s="15" t="s">
        <v>35183</v>
      </c>
      <c r="AZ46" s="16">
        <v>857</v>
      </c>
      <c r="BD46" s="15" t="s">
        <v>21734</v>
      </c>
      <c r="BE46" s="15" t="s">
        <v>21734</v>
      </c>
      <c r="BF46" s="15" t="s">
        <v>21735</v>
      </c>
      <c r="BG46" s="16">
        <v>8780</v>
      </c>
      <c r="BL46" s="15" t="s">
        <v>25650</v>
      </c>
      <c r="BM46" s="15" t="s">
        <v>25650</v>
      </c>
      <c r="BN46" s="15" t="s">
        <v>25651</v>
      </c>
      <c r="BO46" s="16">
        <v>387103</v>
      </c>
      <c r="BT46" s="15" t="s">
        <v>29544</v>
      </c>
      <c r="BU46" s="15" t="s">
        <v>29544</v>
      </c>
      <c r="BV46" s="15" t="s">
        <v>29545</v>
      </c>
      <c r="BW46" s="16">
        <v>10989</v>
      </c>
      <c r="CB46" s="15" t="s">
        <v>4210</v>
      </c>
      <c r="CC46" s="15" t="s">
        <v>4210</v>
      </c>
      <c r="CD46" s="15" t="s">
        <v>4211</v>
      </c>
      <c r="CE46" s="16">
        <v>1508</v>
      </c>
    </row>
    <row r="47" spans="11:83" ht="17.399999999999999" thickBot="1" x14ac:dyDescent="0.35">
      <c r="K47" s="17" t="s">
        <v>787</v>
      </c>
      <c r="L47" s="17" t="s">
        <v>787</v>
      </c>
      <c r="M47" s="17" t="s">
        <v>35666</v>
      </c>
      <c r="N47" s="18">
        <v>144983</v>
      </c>
      <c r="S47" s="17" t="s">
        <v>33367</v>
      </c>
      <c r="T47" s="17" t="s">
        <v>33367</v>
      </c>
      <c r="U47" s="17" t="s">
        <v>33368</v>
      </c>
      <c r="V47" s="18">
        <v>670</v>
      </c>
      <c r="AA47" s="17" t="s">
        <v>5085</v>
      </c>
      <c r="AB47" s="17" t="s">
        <v>5085</v>
      </c>
      <c r="AC47" s="17" t="s">
        <v>5086</v>
      </c>
      <c r="AD47" s="18">
        <v>523</v>
      </c>
      <c r="AH47" s="17" t="s">
        <v>13743</v>
      </c>
      <c r="AI47" s="17" t="s">
        <v>13743</v>
      </c>
      <c r="AJ47" s="17" t="s">
        <v>13744</v>
      </c>
      <c r="AK47" s="18">
        <v>219927</v>
      </c>
      <c r="AO47" s="17" t="s">
        <v>304</v>
      </c>
      <c r="AP47" s="17" t="s">
        <v>304</v>
      </c>
      <c r="AQ47" s="17" t="s">
        <v>305</v>
      </c>
      <c r="AR47" s="18">
        <v>9646</v>
      </c>
      <c r="AW47" s="17" t="s">
        <v>8333</v>
      </c>
      <c r="AX47" s="17" t="s">
        <v>8333</v>
      </c>
      <c r="AY47" s="17" t="s">
        <v>8334</v>
      </c>
      <c r="AZ47" s="18">
        <v>858</v>
      </c>
      <c r="BD47" s="17" t="s">
        <v>3579</v>
      </c>
      <c r="BE47" s="17" t="s">
        <v>3579</v>
      </c>
      <c r="BF47" s="17" t="s">
        <v>3580</v>
      </c>
      <c r="BG47" s="18">
        <v>80135</v>
      </c>
      <c r="BL47" s="17" t="s">
        <v>25550</v>
      </c>
      <c r="BM47" s="17" t="s">
        <v>25550</v>
      </c>
      <c r="BN47" s="17" t="s">
        <v>25551</v>
      </c>
      <c r="BO47" s="18">
        <v>10428</v>
      </c>
      <c r="BT47" s="17" t="s">
        <v>29946</v>
      </c>
      <c r="BU47" s="17" t="s">
        <v>29946</v>
      </c>
      <c r="BV47" s="17" t="s">
        <v>29947</v>
      </c>
      <c r="BW47" s="18">
        <v>23479</v>
      </c>
      <c r="CB47" s="17" t="s">
        <v>9747</v>
      </c>
      <c r="CC47" s="17" t="s">
        <v>9747</v>
      </c>
      <c r="CD47" s="17" t="s">
        <v>9748</v>
      </c>
      <c r="CE47" s="18">
        <v>1509</v>
      </c>
    </row>
    <row r="48" spans="11:83" ht="17.399999999999999" thickBot="1" x14ac:dyDescent="0.35">
      <c r="K48" s="15" t="s">
        <v>4493</v>
      </c>
      <c r="L48" s="15" t="s">
        <v>4493</v>
      </c>
      <c r="M48" s="15" t="s">
        <v>4494</v>
      </c>
      <c r="N48" s="16">
        <v>3181</v>
      </c>
      <c r="S48" s="15" t="s">
        <v>22442</v>
      </c>
      <c r="T48" s="15" t="s">
        <v>22442</v>
      </c>
      <c r="U48" s="15" t="s">
        <v>22443</v>
      </c>
      <c r="V48" s="16">
        <v>708</v>
      </c>
      <c r="AA48" s="15" t="s">
        <v>2256</v>
      </c>
      <c r="AB48" s="15" t="s">
        <v>2256</v>
      </c>
      <c r="AC48" s="15" t="s">
        <v>2257</v>
      </c>
      <c r="AD48" s="16">
        <v>526</v>
      </c>
      <c r="AH48" s="15" t="s">
        <v>21777</v>
      </c>
      <c r="AI48" s="15" t="s">
        <v>21777</v>
      </c>
      <c r="AJ48" s="15" t="s">
        <v>21778</v>
      </c>
      <c r="AK48" s="16">
        <v>29093</v>
      </c>
      <c r="AO48" s="15" t="s">
        <v>26634</v>
      </c>
      <c r="AP48" s="15" t="s">
        <v>26634</v>
      </c>
      <c r="AQ48" s="15" t="s">
        <v>35657</v>
      </c>
      <c r="AR48" s="16">
        <v>51503</v>
      </c>
      <c r="AW48" s="15" t="s">
        <v>3852</v>
      </c>
      <c r="AX48" s="15" t="s">
        <v>3852</v>
      </c>
      <c r="AY48" s="15" t="s">
        <v>3853</v>
      </c>
      <c r="AZ48" s="16">
        <v>867</v>
      </c>
      <c r="BD48" s="15" t="s">
        <v>27454</v>
      </c>
      <c r="BE48" s="15" t="s">
        <v>27454</v>
      </c>
      <c r="BF48" s="15" t="s">
        <v>27455</v>
      </c>
      <c r="BG48" s="16">
        <v>6205</v>
      </c>
      <c r="BL48" s="15" t="s">
        <v>30637</v>
      </c>
      <c r="BM48" s="15" t="s">
        <v>30637</v>
      </c>
      <c r="BN48" s="15" t="s">
        <v>30638</v>
      </c>
      <c r="BO48" s="16">
        <v>283489</v>
      </c>
      <c r="BT48" s="15" t="s">
        <v>21192</v>
      </c>
      <c r="BU48" s="15" t="s">
        <v>21192</v>
      </c>
      <c r="BV48" s="15" t="s">
        <v>21193</v>
      </c>
      <c r="BW48" s="16">
        <v>57128</v>
      </c>
      <c r="CB48" s="15" t="s">
        <v>6122</v>
      </c>
      <c r="CC48" s="15" t="s">
        <v>6122</v>
      </c>
      <c r="CD48" s="15" t="s">
        <v>6123</v>
      </c>
      <c r="CE48" s="16">
        <v>1512</v>
      </c>
    </row>
    <row r="49" spans="11:83" ht="17.399999999999999" thickBot="1" x14ac:dyDescent="0.35">
      <c r="K49" s="17" t="s">
        <v>10036</v>
      </c>
      <c r="L49" s="17" t="s">
        <v>10036</v>
      </c>
      <c r="M49" s="17" t="s">
        <v>10037</v>
      </c>
      <c r="N49" s="18">
        <v>220988</v>
      </c>
      <c r="S49" s="17" t="s">
        <v>561</v>
      </c>
      <c r="T49" s="17" t="s">
        <v>561</v>
      </c>
      <c r="U49" s="17" t="s">
        <v>562</v>
      </c>
      <c r="V49" s="18">
        <v>205327</v>
      </c>
      <c r="AA49" s="17" t="s">
        <v>18155</v>
      </c>
      <c r="AB49" s="17" t="s">
        <v>18155</v>
      </c>
      <c r="AC49" s="17" t="s">
        <v>18156</v>
      </c>
      <c r="AD49" s="18">
        <v>528</v>
      </c>
      <c r="AH49" s="17" t="s">
        <v>12000</v>
      </c>
      <c r="AI49" s="17" t="s">
        <v>12000</v>
      </c>
      <c r="AJ49" s="17" t="s">
        <v>12001</v>
      </c>
      <c r="AK49" s="18">
        <v>6150</v>
      </c>
      <c r="AO49" s="17" t="s">
        <v>634</v>
      </c>
      <c r="AP49" s="17" t="s">
        <v>634</v>
      </c>
      <c r="AQ49" s="17" t="s">
        <v>35658</v>
      </c>
      <c r="AR49" s="18">
        <v>57703</v>
      </c>
      <c r="AW49" s="17" t="s">
        <v>7937</v>
      </c>
      <c r="AX49" s="17" t="s">
        <v>7937</v>
      </c>
      <c r="AY49" s="17" t="s">
        <v>7938</v>
      </c>
      <c r="AZ49" s="18">
        <v>977</v>
      </c>
      <c r="BD49" s="17" t="s">
        <v>35499</v>
      </c>
      <c r="BE49" s="17" t="s">
        <v>35499</v>
      </c>
      <c r="BF49" s="17" t="s">
        <v>35500</v>
      </c>
      <c r="BG49" s="18">
        <v>6206</v>
      </c>
      <c r="BL49" s="17" t="s">
        <v>16125</v>
      </c>
      <c r="BM49" s="17" t="s">
        <v>16125</v>
      </c>
      <c r="BN49" s="17" t="s">
        <v>16126</v>
      </c>
      <c r="BO49" s="18">
        <v>1108</v>
      </c>
      <c r="BT49" s="17" t="s">
        <v>23326</v>
      </c>
      <c r="BU49" s="17" t="s">
        <v>23326</v>
      </c>
      <c r="BV49" s="17" t="s">
        <v>35950</v>
      </c>
      <c r="BW49" s="18">
        <v>56922</v>
      </c>
      <c r="CB49" s="17" t="s">
        <v>10143</v>
      </c>
      <c r="CC49" s="17" t="s">
        <v>10143</v>
      </c>
      <c r="CD49" s="17" t="s">
        <v>10144</v>
      </c>
      <c r="CE49" s="18">
        <v>1520</v>
      </c>
    </row>
    <row r="50" spans="11:83" ht="17.399999999999999" thickBot="1" x14ac:dyDescent="0.35">
      <c r="K50" s="15" t="s">
        <v>7518</v>
      </c>
      <c r="L50" s="15" t="s">
        <v>7518</v>
      </c>
      <c r="M50" s="15" t="s">
        <v>35667</v>
      </c>
      <c r="N50" s="16">
        <v>3183</v>
      </c>
      <c r="S50" s="15" t="s">
        <v>24041</v>
      </c>
      <c r="T50" s="15" t="s">
        <v>24041</v>
      </c>
      <c r="U50" s="15" t="s">
        <v>24042</v>
      </c>
      <c r="V50" s="16">
        <v>11238</v>
      </c>
      <c r="AA50" s="15" t="s">
        <v>12024</v>
      </c>
      <c r="AB50" s="15" t="s">
        <v>12024</v>
      </c>
      <c r="AC50" s="15" t="s">
        <v>12025</v>
      </c>
      <c r="AD50" s="16">
        <v>51382</v>
      </c>
      <c r="AH50" s="15" t="s">
        <v>21092</v>
      </c>
      <c r="AI50" s="15" t="s">
        <v>21092</v>
      </c>
      <c r="AJ50" s="15" t="s">
        <v>21093</v>
      </c>
      <c r="AK50" s="16">
        <v>79590</v>
      </c>
      <c r="AO50" s="15" t="s">
        <v>25639</v>
      </c>
      <c r="AP50" s="15" t="s">
        <v>25639</v>
      </c>
      <c r="AQ50" s="15" t="s">
        <v>25640</v>
      </c>
      <c r="AR50" s="16">
        <v>54883</v>
      </c>
      <c r="AW50" s="15" t="s">
        <v>5826</v>
      </c>
      <c r="AX50" s="15" t="s">
        <v>5826</v>
      </c>
      <c r="AY50" s="15" t="s">
        <v>5827</v>
      </c>
      <c r="AZ50" s="16">
        <v>960</v>
      </c>
      <c r="BD50" s="15" t="s">
        <v>27040</v>
      </c>
      <c r="BE50" s="15" t="s">
        <v>27040</v>
      </c>
      <c r="BF50" s="15" t="s">
        <v>27041</v>
      </c>
      <c r="BG50" s="16">
        <v>6207</v>
      </c>
      <c r="BL50" s="15" t="s">
        <v>19275</v>
      </c>
      <c r="BM50" s="15" t="s">
        <v>19275</v>
      </c>
      <c r="BN50" s="15" t="s">
        <v>19276</v>
      </c>
      <c r="BO50" s="16">
        <v>1111</v>
      </c>
      <c r="BT50" s="15" t="s">
        <v>15375</v>
      </c>
      <c r="BU50" s="15" t="s">
        <v>15375</v>
      </c>
      <c r="BV50" s="15" t="s">
        <v>15376</v>
      </c>
      <c r="BW50" s="16">
        <v>90550</v>
      </c>
      <c r="CB50" s="15" t="s">
        <v>26847</v>
      </c>
      <c r="CC50" s="15" t="s">
        <v>26847</v>
      </c>
      <c r="CD50" s="15" t="s">
        <v>26848</v>
      </c>
      <c r="CE50" s="16">
        <v>1522</v>
      </c>
    </row>
    <row r="51" spans="11:83" ht="17.399999999999999" thickBot="1" x14ac:dyDescent="0.35">
      <c r="K51" s="17" t="s">
        <v>313</v>
      </c>
      <c r="L51" s="17" t="s">
        <v>313</v>
      </c>
      <c r="M51" s="17" t="s">
        <v>35668</v>
      </c>
      <c r="N51" s="18">
        <v>3187</v>
      </c>
      <c r="S51" s="17" t="s">
        <v>33638</v>
      </c>
      <c r="T51" s="17" t="s">
        <v>33638</v>
      </c>
      <c r="U51" s="17" t="s">
        <v>33639</v>
      </c>
      <c r="V51" s="18">
        <v>84869</v>
      </c>
      <c r="AA51" s="17" t="s">
        <v>3512</v>
      </c>
      <c r="AB51" s="17" t="s">
        <v>3512</v>
      </c>
      <c r="AC51" s="17" t="s">
        <v>3513</v>
      </c>
      <c r="AD51" s="18">
        <v>529</v>
      </c>
      <c r="AH51" s="17" t="s">
        <v>10588</v>
      </c>
      <c r="AI51" s="17" t="s">
        <v>10588</v>
      </c>
      <c r="AJ51" s="17" t="s">
        <v>10589</v>
      </c>
      <c r="AK51" s="18">
        <v>10573</v>
      </c>
      <c r="AO51" s="17" t="s">
        <v>7970</v>
      </c>
      <c r="AP51" s="17" t="s">
        <v>7970</v>
      </c>
      <c r="AQ51" s="17" t="s">
        <v>7971</v>
      </c>
      <c r="AR51" s="18">
        <v>30827</v>
      </c>
      <c r="AW51" s="17" t="s">
        <v>15438</v>
      </c>
      <c r="AX51" s="17" t="s">
        <v>15438</v>
      </c>
      <c r="AY51" s="17" t="s">
        <v>36045</v>
      </c>
      <c r="AZ51" s="18">
        <v>966</v>
      </c>
      <c r="BD51" s="17" t="s">
        <v>21079</v>
      </c>
      <c r="BE51" s="17" t="s">
        <v>21079</v>
      </c>
      <c r="BF51" s="17" t="s">
        <v>21080</v>
      </c>
      <c r="BG51" s="18">
        <v>6208</v>
      </c>
      <c r="BL51" s="17" t="s">
        <v>20203</v>
      </c>
      <c r="BM51" s="17" t="s">
        <v>20203</v>
      </c>
      <c r="BN51" s="17" t="s">
        <v>20204</v>
      </c>
      <c r="BO51" s="18">
        <v>11200</v>
      </c>
      <c r="BT51" s="17" t="s">
        <v>31808</v>
      </c>
      <c r="BU51" s="17" t="s">
        <v>31808</v>
      </c>
      <c r="BV51" s="17" t="s">
        <v>36087</v>
      </c>
      <c r="BW51" s="18">
        <v>55013</v>
      </c>
      <c r="CB51" s="17" t="s">
        <v>71</v>
      </c>
      <c r="CC51" s="17" t="s">
        <v>71</v>
      </c>
      <c r="CD51" s="17" t="s">
        <v>72</v>
      </c>
      <c r="CE51" s="18">
        <v>28988</v>
      </c>
    </row>
    <row r="52" spans="11:83" ht="17.399999999999999" thickBot="1" x14ac:dyDescent="0.35">
      <c r="K52" s="15" t="s">
        <v>365</v>
      </c>
      <c r="L52" s="15" t="s">
        <v>365</v>
      </c>
      <c r="M52" s="15" t="s">
        <v>366</v>
      </c>
      <c r="N52" s="16">
        <v>3189</v>
      </c>
      <c r="S52" s="15" t="s">
        <v>15176</v>
      </c>
      <c r="T52" s="15" t="s">
        <v>15176</v>
      </c>
      <c r="U52" s="15" t="s">
        <v>15177</v>
      </c>
      <c r="V52" s="16">
        <v>57805</v>
      </c>
      <c r="AA52" s="15" t="s">
        <v>1458</v>
      </c>
      <c r="AB52" s="15" t="s">
        <v>1458</v>
      </c>
      <c r="AC52" s="15" t="s">
        <v>1459</v>
      </c>
      <c r="AD52" s="16">
        <v>9296</v>
      </c>
      <c r="AH52" s="15" t="s">
        <v>21339</v>
      </c>
      <c r="AI52" s="15" t="s">
        <v>21339</v>
      </c>
      <c r="AJ52" s="15" t="s">
        <v>21340</v>
      </c>
      <c r="AK52" s="16">
        <v>11222</v>
      </c>
      <c r="AO52" s="15" t="s">
        <v>18800</v>
      </c>
      <c r="AP52" s="15" t="s">
        <v>18800</v>
      </c>
      <c r="AQ52" s="15" t="s">
        <v>18801</v>
      </c>
      <c r="AR52" s="16">
        <v>9802</v>
      </c>
      <c r="AW52" s="15" t="s">
        <v>33953</v>
      </c>
      <c r="AX52" s="15" t="s">
        <v>33953</v>
      </c>
      <c r="AY52" s="15" t="s">
        <v>33954</v>
      </c>
      <c r="AZ52" s="16">
        <v>975</v>
      </c>
      <c r="BD52" s="15" t="s">
        <v>24183</v>
      </c>
      <c r="BE52" s="15" t="s">
        <v>24183</v>
      </c>
      <c r="BF52" s="15" t="s">
        <v>24184</v>
      </c>
      <c r="BG52" s="16">
        <v>6210</v>
      </c>
      <c r="BL52" s="15" t="s">
        <v>20312</v>
      </c>
      <c r="BM52" s="15" t="s">
        <v>20312</v>
      </c>
      <c r="BN52" s="15" t="s">
        <v>20313</v>
      </c>
      <c r="BO52" s="16">
        <v>5119</v>
      </c>
      <c r="BT52" s="15" t="s">
        <v>23813</v>
      </c>
      <c r="BU52" s="15" t="s">
        <v>23813</v>
      </c>
      <c r="BV52" s="15" t="s">
        <v>23814</v>
      </c>
      <c r="BW52" s="16">
        <v>55669</v>
      </c>
      <c r="CB52" s="15" t="s">
        <v>1055</v>
      </c>
      <c r="CC52" s="15" t="s">
        <v>1055</v>
      </c>
      <c r="CD52" s="15" t="s">
        <v>35606</v>
      </c>
      <c r="CE52" s="16">
        <v>1654</v>
      </c>
    </row>
    <row r="53" spans="11:83" ht="17.399999999999999" thickBot="1" x14ac:dyDescent="0.35">
      <c r="K53" s="17" t="s">
        <v>10443</v>
      </c>
      <c r="L53" s="17" t="s">
        <v>10443</v>
      </c>
      <c r="M53" s="17" t="s">
        <v>10444</v>
      </c>
      <c r="N53" s="18">
        <v>3190</v>
      </c>
      <c r="S53" s="17" t="s">
        <v>31631</v>
      </c>
      <c r="T53" s="17" t="s">
        <v>31631</v>
      </c>
      <c r="U53" s="17" t="s">
        <v>31632</v>
      </c>
      <c r="V53" s="18">
        <v>891</v>
      </c>
      <c r="AA53" s="17" t="s">
        <v>26796</v>
      </c>
      <c r="AB53" s="17" t="s">
        <v>26796</v>
      </c>
      <c r="AC53" s="17" t="s">
        <v>26797</v>
      </c>
      <c r="AD53" s="18">
        <v>9550</v>
      </c>
      <c r="AH53" s="17" t="s">
        <v>7147</v>
      </c>
      <c r="AI53" s="17" t="s">
        <v>7147</v>
      </c>
      <c r="AJ53" s="17" t="s">
        <v>7148</v>
      </c>
      <c r="AK53" s="18">
        <v>51263</v>
      </c>
      <c r="AO53" s="17" t="s">
        <v>24587</v>
      </c>
      <c r="AP53" s="17" t="s">
        <v>24587</v>
      </c>
      <c r="AQ53" s="17" t="s">
        <v>24588</v>
      </c>
      <c r="AR53" s="18">
        <v>10521</v>
      </c>
      <c r="AW53" s="17" t="s">
        <v>16014</v>
      </c>
      <c r="AX53" s="17" t="s">
        <v>16014</v>
      </c>
      <c r="AY53" s="17" t="s">
        <v>16015</v>
      </c>
      <c r="AZ53" s="18">
        <v>928</v>
      </c>
      <c r="BD53" s="17" t="s">
        <v>26252</v>
      </c>
      <c r="BE53" s="17" t="s">
        <v>26252</v>
      </c>
      <c r="BF53" s="17" t="s">
        <v>26253</v>
      </c>
      <c r="BG53" s="18">
        <v>6217</v>
      </c>
      <c r="BL53" s="17" t="s">
        <v>17564</v>
      </c>
      <c r="BM53" s="17" t="s">
        <v>17564</v>
      </c>
      <c r="BN53" s="17" t="s">
        <v>17565</v>
      </c>
      <c r="BO53" s="18">
        <v>57132</v>
      </c>
      <c r="BT53" s="17" t="s">
        <v>4178</v>
      </c>
      <c r="BU53" s="17" t="s">
        <v>4178</v>
      </c>
      <c r="BV53" s="17" t="s">
        <v>4179</v>
      </c>
      <c r="BW53" s="18">
        <v>10367</v>
      </c>
      <c r="CB53" s="17" t="s">
        <v>5005</v>
      </c>
      <c r="CC53" s="17" t="s">
        <v>5005</v>
      </c>
      <c r="CD53" s="17" t="s">
        <v>5006</v>
      </c>
      <c r="CE53" s="18">
        <v>51071</v>
      </c>
    </row>
    <row r="54" spans="11:83" ht="17.399999999999999" thickBot="1" x14ac:dyDescent="0.35">
      <c r="K54" s="15" t="s">
        <v>4284</v>
      </c>
      <c r="L54" s="15" t="s">
        <v>4284</v>
      </c>
      <c r="M54" s="15" t="s">
        <v>4285</v>
      </c>
      <c r="N54" s="16">
        <v>4670</v>
      </c>
      <c r="S54" s="15" t="s">
        <v>27441</v>
      </c>
      <c r="T54" s="15" t="s">
        <v>27441</v>
      </c>
      <c r="U54" s="15" t="s">
        <v>27442</v>
      </c>
      <c r="V54" s="16">
        <v>983</v>
      </c>
      <c r="AA54" s="15" t="s">
        <v>23675</v>
      </c>
      <c r="AB54" s="15" t="s">
        <v>23675</v>
      </c>
      <c r="AC54" s="15" t="s">
        <v>23676</v>
      </c>
      <c r="AD54" s="16">
        <v>51606</v>
      </c>
      <c r="AH54" s="15" t="s">
        <v>24300</v>
      </c>
      <c r="AI54" s="15" t="s">
        <v>24300</v>
      </c>
      <c r="AJ54" s="15" t="s">
        <v>24301</v>
      </c>
      <c r="AK54" s="16">
        <v>64983</v>
      </c>
      <c r="AO54" s="15" t="s">
        <v>10319</v>
      </c>
      <c r="AP54" s="15" t="s">
        <v>10319</v>
      </c>
      <c r="AQ54" s="15" t="s">
        <v>35663</v>
      </c>
      <c r="AR54" s="16">
        <v>10212</v>
      </c>
      <c r="AW54" s="15" t="s">
        <v>28057</v>
      </c>
      <c r="AX54" s="15" t="s">
        <v>28057</v>
      </c>
      <c r="AY54" s="15" t="s">
        <v>36046</v>
      </c>
      <c r="AZ54" s="16">
        <v>4267</v>
      </c>
      <c r="BD54" s="15" t="s">
        <v>16929</v>
      </c>
      <c r="BE54" s="15" t="s">
        <v>16929</v>
      </c>
      <c r="BF54" s="15" t="s">
        <v>16930</v>
      </c>
      <c r="BG54" s="16">
        <v>6218</v>
      </c>
      <c r="BL54" s="15" t="s">
        <v>2548</v>
      </c>
      <c r="BM54" s="15" t="s">
        <v>2548</v>
      </c>
      <c r="BN54" s="15" t="s">
        <v>2549</v>
      </c>
      <c r="BO54" s="16">
        <v>27243</v>
      </c>
      <c r="BT54" s="15" t="s">
        <v>1216</v>
      </c>
      <c r="BU54" s="15" t="s">
        <v>1216</v>
      </c>
      <c r="BV54" s="15" t="s">
        <v>1217</v>
      </c>
      <c r="BW54" s="16">
        <v>221154</v>
      </c>
      <c r="CB54" s="15" t="s">
        <v>26015</v>
      </c>
      <c r="CC54" s="15" t="s">
        <v>26015</v>
      </c>
      <c r="CD54" s="15" t="s">
        <v>26016</v>
      </c>
      <c r="CE54" s="16">
        <v>1729</v>
      </c>
    </row>
    <row r="55" spans="11:83" ht="17.399999999999999" thickBot="1" x14ac:dyDescent="0.35">
      <c r="K55" s="17" t="s">
        <v>17297</v>
      </c>
      <c r="L55" s="17" t="s">
        <v>17297</v>
      </c>
      <c r="M55" s="17" t="s">
        <v>17298</v>
      </c>
      <c r="N55" s="18">
        <v>10236</v>
      </c>
      <c r="S55" s="17" t="s">
        <v>31587</v>
      </c>
      <c r="T55" s="17" t="s">
        <v>31587</v>
      </c>
      <c r="U55" s="17" t="s">
        <v>31588</v>
      </c>
      <c r="V55" s="18">
        <v>118487</v>
      </c>
      <c r="AA55" s="17" t="s">
        <v>34821</v>
      </c>
      <c r="AB55" s="17" t="s">
        <v>34821</v>
      </c>
      <c r="AC55" s="17" t="s">
        <v>34822</v>
      </c>
      <c r="AD55" s="18">
        <v>10396</v>
      </c>
      <c r="AH55" s="17" t="s">
        <v>13028</v>
      </c>
      <c r="AI55" s="17" t="s">
        <v>13028</v>
      </c>
      <c r="AJ55" s="17" t="s">
        <v>13029</v>
      </c>
      <c r="AK55" s="18">
        <v>9553</v>
      </c>
      <c r="AO55" s="17" t="s">
        <v>25014</v>
      </c>
      <c r="AP55" s="17" t="s">
        <v>25014</v>
      </c>
      <c r="AQ55" s="17" t="s">
        <v>35664</v>
      </c>
      <c r="AR55" s="18">
        <v>7919</v>
      </c>
      <c r="AW55" s="17" t="s">
        <v>1916</v>
      </c>
      <c r="AX55" s="17" t="s">
        <v>1916</v>
      </c>
      <c r="AY55" s="17" t="s">
        <v>1917</v>
      </c>
      <c r="AZ55" s="18">
        <v>83692</v>
      </c>
      <c r="BD55" s="17" t="s">
        <v>35492</v>
      </c>
      <c r="BE55" s="17" t="s">
        <v>35492</v>
      </c>
      <c r="BF55" s="17" t="s">
        <v>35493</v>
      </c>
      <c r="BG55" s="18">
        <v>6223</v>
      </c>
      <c r="BL55" s="17" t="s">
        <v>24491</v>
      </c>
      <c r="BM55" s="17" t="s">
        <v>24491</v>
      </c>
      <c r="BN55" s="17" t="s">
        <v>24492</v>
      </c>
      <c r="BO55" s="18">
        <v>25978</v>
      </c>
      <c r="BT55" s="17" t="s">
        <v>28626</v>
      </c>
      <c r="BU55" s="17" t="s">
        <v>28626</v>
      </c>
      <c r="BV55" s="17" t="s">
        <v>28627</v>
      </c>
      <c r="BW55" s="18">
        <v>51660</v>
      </c>
      <c r="CB55" s="17" t="s">
        <v>2421</v>
      </c>
      <c r="CC55" s="17" t="s">
        <v>2421</v>
      </c>
      <c r="CD55" s="17" t="s">
        <v>2422</v>
      </c>
      <c r="CE55" s="18">
        <v>51143</v>
      </c>
    </row>
    <row r="56" spans="11:83" ht="17.399999999999999" thickBot="1" x14ac:dyDescent="0.35">
      <c r="K56" s="15" t="s">
        <v>8306</v>
      </c>
      <c r="L56" s="15" t="s">
        <v>8306</v>
      </c>
      <c r="M56" s="15" t="s">
        <v>8307</v>
      </c>
      <c r="N56" s="16">
        <v>3192</v>
      </c>
      <c r="S56" s="15" t="s">
        <v>35354</v>
      </c>
      <c r="T56" s="15" t="s">
        <v>35354</v>
      </c>
      <c r="U56" s="15" t="s">
        <v>35355</v>
      </c>
      <c r="V56" s="16">
        <v>79586</v>
      </c>
      <c r="AA56" s="15" t="s">
        <v>10376</v>
      </c>
      <c r="AB56" s="15" t="s">
        <v>10376</v>
      </c>
      <c r="AC56" s="15" t="s">
        <v>10377</v>
      </c>
      <c r="AD56" s="16">
        <v>51374</v>
      </c>
      <c r="AH56" s="15" t="s">
        <v>11342</v>
      </c>
      <c r="AI56" s="15" t="s">
        <v>11342</v>
      </c>
      <c r="AJ56" s="15" t="s">
        <v>11343</v>
      </c>
      <c r="AK56" s="16">
        <v>64981</v>
      </c>
      <c r="AO56" s="15" t="s">
        <v>14819</v>
      </c>
      <c r="AP56" s="15" t="s">
        <v>14819</v>
      </c>
      <c r="AQ56" s="15" t="s">
        <v>14820</v>
      </c>
      <c r="AR56" s="16">
        <v>11325</v>
      </c>
      <c r="AW56" s="15" t="s">
        <v>21418</v>
      </c>
      <c r="AX56" s="15" t="s">
        <v>21418</v>
      </c>
      <c r="AY56" s="15" t="s">
        <v>21419</v>
      </c>
      <c r="AZ56" s="16">
        <v>998</v>
      </c>
      <c r="BD56" s="15" t="s">
        <v>23662</v>
      </c>
      <c r="BE56" s="15" t="s">
        <v>23662</v>
      </c>
      <c r="BF56" s="15" t="s">
        <v>23663</v>
      </c>
      <c r="BG56" s="16">
        <v>91582</v>
      </c>
      <c r="BL56" s="15" t="s">
        <v>9561</v>
      </c>
      <c r="BM56" s="15" t="s">
        <v>9561</v>
      </c>
      <c r="BN56" s="15" t="s">
        <v>9562</v>
      </c>
      <c r="BO56" s="16">
        <v>29082</v>
      </c>
      <c r="BT56" s="15" t="s">
        <v>27497</v>
      </c>
      <c r="BU56" s="15" t="s">
        <v>27497</v>
      </c>
      <c r="BV56" s="15" t="s">
        <v>27498</v>
      </c>
      <c r="BW56" s="16">
        <v>25874</v>
      </c>
      <c r="CB56" s="15" t="s">
        <v>11528</v>
      </c>
      <c r="CC56" s="15" t="s">
        <v>11528</v>
      </c>
      <c r="CD56" s="15" t="s">
        <v>11529</v>
      </c>
      <c r="CE56" s="16">
        <v>8655</v>
      </c>
    </row>
    <row r="57" spans="11:83" ht="17.399999999999999" thickBot="1" x14ac:dyDescent="0.35">
      <c r="K57" s="17" t="s">
        <v>18698</v>
      </c>
      <c r="L57" s="17" t="s">
        <v>18698</v>
      </c>
      <c r="M57" s="17" t="s">
        <v>18699</v>
      </c>
      <c r="N57" s="18">
        <v>3312</v>
      </c>
      <c r="S57" s="17" t="s">
        <v>25564</v>
      </c>
      <c r="T57" s="17" t="s">
        <v>25564</v>
      </c>
      <c r="U57" s="17" t="s">
        <v>25565</v>
      </c>
      <c r="V57" s="18">
        <v>8192</v>
      </c>
      <c r="AA57" s="17" t="s">
        <v>23538</v>
      </c>
      <c r="AB57" s="17" t="s">
        <v>23538</v>
      </c>
      <c r="AC57" s="17" t="s">
        <v>23539</v>
      </c>
      <c r="AD57" s="18">
        <v>4287</v>
      </c>
      <c r="AH57" s="17" t="s">
        <v>3376</v>
      </c>
      <c r="AI57" s="17" t="s">
        <v>3376</v>
      </c>
      <c r="AJ57" s="17" t="s">
        <v>3377</v>
      </c>
      <c r="AK57" s="18">
        <v>51318</v>
      </c>
      <c r="AO57" s="17" t="s">
        <v>10398</v>
      </c>
      <c r="AP57" s="17" t="s">
        <v>10398</v>
      </c>
      <c r="AQ57" s="17" t="s">
        <v>10399</v>
      </c>
      <c r="AR57" s="18">
        <v>9879</v>
      </c>
      <c r="AW57" s="17" t="s">
        <v>4184</v>
      </c>
      <c r="AX57" s="17" t="s">
        <v>4184</v>
      </c>
      <c r="AY57" s="17" t="s">
        <v>4185</v>
      </c>
      <c r="AZ57" s="18">
        <v>1072</v>
      </c>
      <c r="BD57" s="17" t="s">
        <v>22079</v>
      </c>
      <c r="BE57" s="17" t="s">
        <v>22079</v>
      </c>
      <c r="BF57" s="17" t="s">
        <v>22080</v>
      </c>
      <c r="BG57" s="18">
        <v>6228</v>
      </c>
      <c r="BL57" s="17" t="s">
        <v>20810</v>
      </c>
      <c r="BM57" s="17" t="s">
        <v>20810</v>
      </c>
      <c r="BN57" s="17" t="s">
        <v>20811</v>
      </c>
      <c r="BO57" s="18">
        <v>128866</v>
      </c>
      <c r="BT57" s="17" t="s">
        <v>5949</v>
      </c>
      <c r="BU57" s="17" t="s">
        <v>5949</v>
      </c>
      <c r="BV57" s="17" t="s">
        <v>5950</v>
      </c>
      <c r="BW57" s="18">
        <v>65008</v>
      </c>
      <c r="CB57" s="17" t="s">
        <v>17445</v>
      </c>
      <c r="CC57" s="17" t="s">
        <v>17445</v>
      </c>
      <c r="CD57" s="17" t="s">
        <v>17446</v>
      </c>
      <c r="CE57" s="18">
        <v>6993</v>
      </c>
    </row>
    <row r="58" spans="11:83" ht="17.399999999999999" thickBot="1" x14ac:dyDescent="0.35">
      <c r="K58" s="15" t="s">
        <v>13511</v>
      </c>
      <c r="L58" s="15" t="s">
        <v>13511</v>
      </c>
      <c r="M58" s="15" t="s">
        <v>35669</v>
      </c>
      <c r="N58" s="16">
        <v>3550</v>
      </c>
      <c r="S58" s="15" t="s">
        <v>16884</v>
      </c>
      <c r="T58" s="15" t="s">
        <v>16884</v>
      </c>
      <c r="U58" s="15" t="s">
        <v>35935</v>
      </c>
      <c r="V58" s="16">
        <v>10845</v>
      </c>
      <c r="AA58" s="15" t="s">
        <v>16342</v>
      </c>
      <c r="AB58" s="15" t="s">
        <v>16342</v>
      </c>
      <c r="AC58" s="15" t="s">
        <v>16343</v>
      </c>
      <c r="AD58" s="16">
        <v>567</v>
      </c>
      <c r="AH58" s="15" t="s">
        <v>8877</v>
      </c>
      <c r="AI58" s="15" t="s">
        <v>8877</v>
      </c>
      <c r="AJ58" s="15" t="s">
        <v>8878</v>
      </c>
      <c r="AK58" s="16">
        <v>64979</v>
      </c>
      <c r="AO58" s="15" t="s">
        <v>22773</v>
      </c>
      <c r="AP58" s="15" t="s">
        <v>22773</v>
      </c>
      <c r="AQ58" s="15" t="s">
        <v>22774</v>
      </c>
      <c r="AR58" s="16">
        <v>1655</v>
      </c>
      <c r="AW58" s="15" t="s">
        <v>13284</v>
      </c>
      <c r="AX58" s="15" t="s">
        <v>13284</v>
      </c>
      <c r="AY58" s="15" t="s">
        <v>13285</v>
      </c>
      <c r="AZ58" s="16">
        <v>11261</v>
      </c>
      <c r="BD58" s="15" t="s">
        <v>34705</v>
      </c>
      <c r="BE58" s="15" t="s">
        <v>34705</v>
      </c>
      <c r="BF58" s="15" t="s">
        <v>34706</v>
      </c>
      <c r="BG58" s="16">
        <v>6229</v>
      </c>
      <c r="BL58" s="15" t="s">
        <v>13064</v>
      </c>
      <c r="BM58" s="15" t="s">
        <v>13064</v>
      </c>
      <c r="BN58" s="15" t="s">
        <v>13065</v>
      </c>
      <c r="BO58" s="16">
        <v>51510</v>
      </c>
      <c r="BT58" s="15" t="s">
        <v>20437</v>
      </c>
      <c r="BU58" s="15" t="s">
        <v>20437</v>
      </c>
      <c r="BV58" s="15" t="s">
        <v>20438</v>
      </c>
      <c r="BW58" s="16">
        <v>124995</v>
      </c>
      <c r="CB58" s="15" t="s">
        <v>24426</v>
      </c>
      <c r="CC58" s="15" t="s">
        <v>24426</v>
      </c>
      <c r="CD58" s="15" t="s">
        <v>24427</v>
      </c>
      <c r="CE58" s="16">
        <v>1915</v>
      </c>
    </row>
    <row r="59" spans="11:83" ht="17.399999999999999" thickBot="1" x14ac:dyDescent="0.35">
      <c r="K59" s="17" t="s">
        <v>6053</v>
      </c>
      <c r="L59" s="17" t="s">
        <v>6053</v>
      </c>
      <c r="M59" s="17" t="s">
        <v>6054</v>
      </c>
      <c r="N59" s="18">
        <v>10625</v>
      </c>
      <c r="S59" s="17" t="s">
        <v>1252</v>
      </c>
      <c r="T59" s="17" t="s">
        <v>1252</v>
      </c>
      <c r="U59" s="17" t="s">
        <v>1253</v>
      </c>
      <c r="V59" s="18">
        <v>80347</v>
      </c>
      <c r="AA59" s="17" t="s">
        <v>12500</v>
      </c>
      <c r="AB59" s="17" t="s">
        <v>12500</v>
      </c>
      <c r="AC59" s="17" t="s">
        <v>12501</v>
      </c>
      <c r="AD59" s="18">
        <v>2683</v>
      </c>
      <c r="AH59" s="17" t="s">
        <v>5946</v>
      </c>
      <c r="AI59" s="17" t="s">
        <v>5946</v>
      </c>
      <c r="AJ59" s="17" t="s">
        <v>5947</v>
      </c>
      <c r="AK59" s="18">
        <v>51253</v>
      </c>
      <c r="AO59" s="17" t="s">
        <v>6718</v>
      </c>
      <c r="AP59" s="17" t="s">
        <v>6718</v>
      </c>
      <c r="AQ59" s="17" t="s">
        <v>6719</v>
      </c>
      <c r="AR59" s="18">
        <v>163486</v>
      </c>
      <c r="AW59" s="17" t="s">
        <v>7245</v>
      </c>
      <c r="AX59" s="17" t="s">
        <v>7245</v>
      </c>
      <c r="AY59" s="17" t="s">
        <v>7246</v>
      </c>
      <c r="AZ59" s="18">
        <v>23332</v>
      </c>
      <c r="BD59" s="17" t="s">
        <v>4789</v>
      </c>
      <c r="BE59" s="17" t="s">
        <v>4789</v>
      </c>
      <c r="BF59" s="17" t="s">
        <v>4790</v>
      </c>
      <c r="BG59" s="18">
        <v>6232</v>
      </c>
      <c r="BL59" s="17" t="s">
        <v>21395</v>
      </c>
      <c r="BM59" s="17" t="s">
        <v>21395</v>
      </c>
      <c r="BN59" s="17" t="s">
        <v>21396</v>
      </c>
      <c r="BO59" s="18">
        <v>91782</v>
      </c>
      <c r="BT59" s="17" t="s">
        <v>23105</v>
      </c>
      <c r="BU59" s="17" t="s">
        <v>23105</v>
      </c>
      <c r="BV59" s="17" t="s">
        <v>23106</v>
      </c>
      <c r="BW59" s="18">
        <v>65003</v>
      </c>
      <c r="CB59" s="17" t="s">
        <v>20661</v>
      </c>
      <c r="CC59" s="17" t="s">
        <v>20661</v>
      </c>
      <c r="CD59" s="17" t="s">
        <v>20662</v>
      </c>
      <c r="CE59" s="18">
        <v>1938</v>
      </c>
    </row>
    <row r="60" spans="11:83" ht="17.399999999999999" thickBot="1" x14ac:dyDescent="0.35">
      <c r="K60" s="15" t="s">
        <v>22909</v>
      </c>
      <c r="L60" s="15" t="s">
        <v>22909</v>
      </c>
      <c r="M60" s="15" t="s">
        <v>35626</v>
      </c>
      <c r="N60" s="16">
        <v>3958</v>
      </c>
      <c r="S60" s="15" t="s">
        <v>33218</v>
      </c>
      <c r="T60" s="15" t="s">
        <v>33218</v>
      </c>
      <c r="U60" s="15" t="s">
        <v>33219</v>
      </c>
      <c r="V60" s="16">
        <v>51805</v>
      </c>
      <c r="AA60" s="15" t="s">
        <v>16057</v>
      </c>
      <c r="AB60" s="15" t="s">
        <v>16057</v>
      </c>
      <c r="AC60" s="15" t="s">
        <v>16058</v>
      </c>
      <c r="AD60" s="16">
        <v>2647</v>
      </c>
      <c r="AH60" s="15" t="s">
        <v>30353</v>
      </c>
      <c r="AI60" s="15" t="s">
        <v>30353</v>
      </c>
      <c r="AJ60" s="15" t="s">
        <v>30354</v>
      </c>
      <c r="AK60" s="16">
        <v>64978</v>
      </c>
      <c r="AO60" s="15" t="s">
        <v>22973</v>
      </c>
      <c r="AP60" s="15" t="s">
        <v>22973</v>
      </c>
      <c r="AQ60" s="15" t="s">
        <v>22974</v>
      </c>
      <c r="AR60" s="16">
        <v>1609</v>
      </c>
      <c r="AW60" s="15" t="s">
        <v>11839</v>
      </c>
      <c r="AX60" s="15" t="s">
        <v>11839</v>
      </c>
      <c r="AY60" s="15" t="s">
        <v>11840</v>
      </c>
      <c r="AZ60" s="16">
        <v>23122</v>
      </c>
      <c r="BD60" s="15" t="s">
        <v>10631</v>
      </c>
      <c r="BE60" s="15" t="s">
        <v>10631</v>
      </c>
      <c r="BF60" s="15" t="s">
        <v>10632</v>
      </c>
      <c r="BG60" s="16">
        <v>6233</v>
      </c>
      <c r="BL60" s="15" t="s">
        <v>7764</v>
      </c>
      <c r="BM60" s="15" t="s">
        <v>7764</v>
      </c>
      <c r="BN60" s="15" t="s">
        <v>36065</v>
      </c>
      <c r="BO60" s="16">
        <v>54108</v>
      </c>
      <c r="BT60" s="15" t="s">
        <v>29894</v>
      </c>
      <c r="BU60" s="15" t="s">
        <v>29894</v>
      </c>
      <c r="BV60" s="15" t="s">
        <v>29895</v>
      </c>
      <c r="BW60" s="16">
        <v>6182</v>
      </c>
      <c r="CB60" s="15" t="s">
        <v>12557</v>
      </c>
      <c r="CC60" s="15" t="s">
        <v>12557</v>
      </c>
      <c r="CD60" s="15" t="s">
        <v>36094</v>
      </c>
      <c r="CE60" s="16">
        <v>22875</v>
      </c>
    </row>
    <row r="61" spans="11:83" ht="17.399999999999999" thickBot="1" x14ac:dyDescent="0.35">
      <c r="K61" s="17" t="s">
        <v>24393</v>
      </c>
      <c r="L61" s="17" t="s">
        <v>24393</v>
      </c>
      <c r="M61" s="17" t="s">
        <v>24394</v>
      </c>
      <c r="N61" s="18">
        <v>57819</v>
      </c>
      <c r="S61" s="17" t="s">
        <v>6297</v>
      </c>
      <c r="T61" s="17" t="s">
        <v>6297</v>
      </c>
      <c r="U61" s="17" t="s">
        <v>6298</v>
      </c>
      <c r="V61" s="18">
        <v>84274</v>
      </c>
      <c r="AA61" s="17" t="s">
        <v>7447</v>
      </c>
      <c r="AB61" s="17" t="s">
        <v>7447</v>
      </c>
      <c r="AC61" s="17" t="s">
        <v>7448</v>
      </c>
      <c r="AD61" s="18">
        <v>54785</v>
      </c>
      <c r="AH61" s="17" t="s">
        <v>5604</v>
      </c>
      <c r="AI61" s="17" t="s">
        <v>5604</v>
      </c>
      <c r="AJ61" s="17" t="s">
        <v>5605</v>
      </c>
      <c r="AK61" s="18">
        <v>54148</v>
      </c>
      <c r="AO61" s="17" t="s">
        <v>5441</v>
      </c>
      <c r="AP61" s="17" t="s">
        <v>5441</v>
      </c>
      <c r="AQ61" s="17" t="s">
        <v>5442</v>
      </c>
      <c r="AR61" s="18">
        <v>1665</v>
      </c>
      <c r="AW61" s="17" t="s">
        <v>5450</v>
      </c>
      <c r="AX61" s="17" t="s">
        <v>5450</v>
      </c>
      <c r="AY61" s="17" t="s">
        <v>5451</v>
      </c>
      <c r="AZ61" s="18">
        <v>1213</v>
      </c>
      <c r="BD61" s="17" t="s">
        <v>3531</v>
      </c>
      <c r="BE61" s="17" t="s">
        <v>3531</v>
      </c>
      <c r="BF61" s="17" t="s">
        <v>3532</v>
      </c>
      <c r="BG61" s="18">
        <v>6234</v>
      </c>
      <c r="BL61" s="17" t="s">
        <v>14763</v>
      </c>
      <c r="BM61" s="17" t="s">
        <v>14763</v>
      </c>
      <c r="BN61" s="17" t="s">
        <v>14764</v>
      </c>
      <c r="BO61" s="18">
        <v>9793</v>
      </c>
      <c r="BT61" s="17" t="s">
        <v>30736</v>
      </c>
      <c r="BU61" s="17" t="s">
        <v>30736</v>
      </c>
      <c r="BV61" s="17" t="s">
        <v>30737</v>
      </c>
      <c r="BW61" s="18">
        <v>28998</v>
      </c>
      <c r="CB61" s="17" t="s">
        <v>6945</v>
      </c>
      <c r="CC61" s="17" t="s">
        <v>6945</v>
      </c>
      <c r="CD61" s="17" t="s">
        <v>35612</v>
      </c>
      <c r="CE61" s="18">
        <v>2207</v>
      </c>
    </row>
    <row r="62" spans="11:83" ht="17.399999999999999" thickBot="1" x14ac:dyDescent="0.35">
      <c r="K62" s="15" t="s">
        <v>9292</v>
      </c>
      <c r="L62" s="15" t="s">
        <v>9292</v>
      </c>
      <c r="M62" s="15" t="s">
        <v>9293</v>
      </c>
      <c r="N62" s="16">
        <v>27258</v>
      </c>
      <c r="S62" s="15" t="s">
        <v>3888</v>
      </c>
      <c r="T62" s="15" t="s">
        <v>3888</v>
      </c>
      <c r="U62" s="15" t="s">
        <v>35936</v>
      </c>
      <c r="V62" s="16">
        <v>1352</v>
      </c>
      <c r="AA62" s="15" t="s">
        <v>23679</v>
      </c>
      <c r="AB62" s="15" t="s">
        <v>23679</v>
      </c>
      <c r="AC62" s="15" t="s">
        <v>23680</v>
      </c>
      <c r="AD62" s="16">
        <v>119032</v>
      </c>
      <c r="AH62" s="15" t="s">
        <v>24730</v>
      </c>
      <c r="AI62" s="15" t="s">
        <v>24730</v>
      </c>
      <c r="AJ62" s="15" t="s">
        <v>24731</v>
      </c>
      <c r="AK62" s="16">
        <v>64976</v>
      </c>
      <c r="AO62" s="15" t="s">
        <v>3231</v>
      </c>
      <c r="AP62" s="15" t="s">
        <v>3231</v>
      </c>
      <c r="AQ62" s="15" t="s">
        <v>3232</v>
      </c>
      <c r="AR62" s="16">
        <v>170506</v>
      </c>
      <c r="AW62" s="15" t="s">
        <v>31281</v>
      </c>
      <c r="AX62" s="15" t="s">
        <v>31281</v>
      </c>
      <c r="AY62" s="15" t="s">
        <v>31282</v>
      </c>
      <c r="AZ62" s="16">
        <v>1265</v>
      </c>
      <c r="BD62" s="15" t="s">
        <v>16072</v>
      </c>
      <c r="BE62" s="15" t="s">
        <v>16072</v>
      </c>
      <c r="BF62" s="15" t="s">
        <v>16073</v>
      </c>
      <c r="BG62" s="16">
        <v>6189</v>
      </c>
      <c r="BL62" s="15" t="s">
        <v>7245</v>
      </c>
      <c r="BM62" s="15" t="s">
        <v>7245</v>
      </c>
      <c r="BN62" s="15" t="s">
        <v>7246</v>
      </c>
      <c r="BO62" s="16">
        <v>23332</v>
      </c>
      <c r="BT62" s="15" t="s">
        <v>2273</v>
      </c>
      <c r="BU62" s="15" t="s">
        <v>2273</v>
      </c>
      <c r="BV62" s="15" t="s">
        <v>2274</v>
      </c>
      <c r="BW62" s="16">
        <v>64928</v>
      </c>
      <c r="CB62" s="15" t="s">
        <v>4430</v>
      </c>
      <c r="CC62" s="15" t="s">
        <v>4430</v>
      </c>
      <c r="CD62" s="15" t="s">
        <v>4431</v>
      </c>
      <c r="CE62" s="16">
        <v>2219</v>
      </c>
    </row>
    <row r="63" spans="11:83" ht="17.399999999999999" thickBot="1" x14ac:dyDescent="0.35">
      <c r="K63" s="17" t="s">
        <v>23853</v>
      </c>
      <c r="L63" s="17" t="s">
        <v>23853</v>
      </c>
      <c r="M63" s="17" t="s">
        <v>23854</v>
      </c>
      <c r="N63" s="18">
        <v>25804</v>
      </c>
      <c r="S63" s="17" t="s">
        <v>8693</v>
      </c>
      <c r="T63" s="17" t="s">
        <v>8693</v>
      </c>
      <c r="U63" s="17" t="s">
        <v>8694</v>
      </c>
      <c r="V63" s="18">
        <v>1431</v>
      </c>
      <c r="AA63" s="17" t="s">
        <v>3486</v>
      </c>
      <c r="AB63" s="17" t="s">
        <v>3486</v>
      </c>
      <c r="AC63" s="17" t="s">
        <v>3487</v>
      </c>
      <c r="AD63" s="18">
        <v>25798</v>
      </c>
      <c r="AH63" s="17" t="s">
        <v>22687</v>
      </c>
      <c r="AI63" s="17" t="s">
        <v>22687</v>
      </c>
      <c r="AJ63" s="17" t="s">
        <v>22688</v>
      </c>
      <c r="AK63" s="18">
        <v>64975</v>
      </c>
      <c r="AO63" s="17" t="s">
        <v>19</v>
      </c>
      <c r="AP63" s="17" t="s">
        <v>19</v>
      </c>
      <c r="AQ63" s="17" t="s">
        <v>20</v>
      </c>
      <c r="AR63" s="18">
        <v>8446</v>
      </c>
      <c r="AW63" s="17" t="s">
        <v>913</v>
      </c>
      <c r="AX63" s="17" t="s">
        <v>913</v>
      </c>
      <c r="AY63" s="17" t="s">
        <v>914</v>
      </c>
      <c r="AZ63" s="18">
        <v>57175</v>
      </c>
      <c r="BD63" s="17" t="s">
        <v>23713</v>
      </c>
      <c r="BE63" s="17" t="s">
        <v>23713</v>
      </c>
      <c r="BF63" s="17" t="s">
        <v>35579</v>
      </c>
      <c r="BG63" s="18">
        <v>6191</v>
      </c>
      <c r="BL63" s="17" t="s">
        <v>11839</v>
      </c>
      <c r="BM63" s="17" t="s">
        <v>11839</v>
      </c>
      <c r="BN63" s="17" t="s">
        <v>11840</v>
      </c>
      <c r="BO63" s="18">
        <v>23122</v>
      </c>
      <c r="BT63" s="17" t="s">
        <v>25986</v>
      </c>
      <c r="BU63" s="17" t="s">
        <v>25986</v>
      </c>
      <c r="BV63" s="17" t="s">
        <v>25987</v>
      </c>
      <c r="BW63" s="18">
        <v>29088</v>
      </c>
      <c r="CB63" s="17" t="s">
        <v>9324</v>
      </c>
      <c r="CC63" s="17" t="s">
        <v>9324</v>
      </c>
      <c r="CD63" s="17" t="s">
        <v>9325</v>
      </c>
      <c r="CE63" s="18">
        <v>10875</v>
      </c>
    </row>
    <row r="64" spans="11:83" ht="17.399999999999999" thickBot="1" x14ac:dyDescent="0.35">
      <c r="K64" s="15" t="s">
        <v>6077</v>
      </c>
      <c r="L64" s="15" t="s">
        <v>6077</v>
      </c>
      <c r="M64" s="15" t="s">
        <v>6078</v>
      </c>
      <c r="N64" s="16">
        <v>23658</v>
      </c>
      <c r="S64" s="15" t="s">
        <v>12626</v>
      </c>
      <c r="T64" s="15" t="s">
        <v>12626</v>
      </c>
      <c r="U64" s="15" t="s">
        <v>12627</v>
      </c>
      <c r="V64" s="16">
        <v>1593</v>
      </c>
      <c r="AA64" s="15" t="s">
        <v>9716</v>
      </c>
      <c r="AB64" s="15" t="s">
        <v>9716</v>
      </c>
      <c r="AC64" s="15" t="s">
        <v>9717</v>
      </c>
      <c r="AD64" s="16">
        <v>684</v>
      </c>
      <c r="AH64" s="15" t="s">
        <v>27688</v>
      </c>
      <c r="AI64" s="15" t="s">
        <v>27688</v>
      </c>
      <c r="AJ64" s="15" t="s">
        <v>27689</v>
      </c>
      <c r="AK64" s="16">
        <v>28977</v>
      </c>
      <c r="AO64" s="15" t="s">
        <v>7471</v>
      </c>
      <c r="AP64" s="15" t="s">
        <v>7471</v>
      </c>
      <c r="AQ64" s="15" t="s">
        <v>7472</v>
      </c>
      <c r="AR64" s="16">
        <v>1859</v>
      </c>
      <c r="AW64" s="15" t="s">
        <v>16690</v>
      </c>
      <c r="AX64" s="15" t="s">
        <v>16690</v>
      </c>
      <c r="AY64" s="15" t="s">
        <v>16691</v>
      </c>
      <c r="AZ64" s="16">
        <v>23603</v>
      </c>
      <c r="BD64" s="15" t="s">
        <v>27531</v>
      </c>
      <c r="BE64" s="15" t="s">
        <v>27531</v>
      </c>
      <c r="BF64" s="15" t="s">
        <v>27532</v>
      </c>
      <c r="BG64" s="16">
        <v>6193</v>
      </c>
      <c r="BL64" s="15" t="s">
        <v>11764</v>
      </c>
      <c r="BM64" s="15" t="s">
        <v>11764</v>
      </c>
      <c r="BN64" s="15" t="s">
        <v>11765</v>
      </c>
      <c r="BO64" s="16">
        <v>6249</v>
      </c>
      <c r="BT64" s="15" t="s">
        <v>4682</v>
      </c>
      <c r="BU64" s="15" t="s">
        <v>4682</v>
      </c>
      <c r="BV64" s="15" t="s">
        <v>4683</v>
      </c>
      <c r="BW64" s="16">
        <v>54948</v>
      </c>
      <c r="CB64" s="15" t="s">
        <v>13162</v>
      </c>
      <c r="CC64" s="15" t="s">
        <v>13162</v>
      </c>
      <c r="CD64" s="15" t="s">
        <v>13163</v>
      </c>
      <c r="CE64" s="16">
        <v>2357</v>
      </c>
    </row>
    <row r="65" spans="11:83" ht="17.399999999999999" thickBot="1" x14ac:dyDescent="0.35">
      <c r="K65" s="17" t="s">
        <v>7573</v>
      </c>
      <c r="L65" s="17" t="s">
        <v>7573</v>
      </c>
      <c r="M65" s="17" t="s">
        <v>7574</v>
      </c>
      <c r="N65" s="18">
        <v>11157</v>
      </c>
      <c r="S65" s="17" t="s">
        <v>23492</v>
      </c>
      <c r="T65" s="17" t="s">
        <v>23492</v>
      </c>
      <c r="U65" s="17" t="s">
        <v>23493</v>
      </c>
      <c r="V65" s="18">
        <v>728294</v>
      </c>
      <c r="AA65" s="17" t="s">
        <v>15366</v>
      </c>
      <c r="AB65" s="17" t="s">
        <v>15366</v>
      </c>
      <c r="AC65" s="17" t="s">
        <v>35593</v>
      </c>
      <c r="AD65" s="18">
        <v>719</v>
      </c>
      <c r="AH65" s="17" t="s">
        <v>11778</v>
      </c>
      <c r="AI65" s="17" t="s">
        <v>11778</v>
      </c>
      <c r="AJ65" s="17" t="s">
        <v>11779</v>
      </c>
      <c r="AK65" s="18">
        <v>84545</v>
      </c>
      <c r="AO65" s="17" t="s">
        <v>35167</v>
      </c>
      <c r="AP65" s="17" t="s">
        <v>35167</v>
      </c>
      <c r="AQ65" s="17" t="s">
        <v>35168</v>
      </c>
      <c r="AR65" s="18">
        <v>144455</v>
      </c>
      <c r="AW65" s="17" t="s">
        <v>29926</v>
      </c>
      <c r="AX65" s="17" t="s">
        <v>29926</v>
      </c>
      <c r="AY65" s="17" t="s">
        <v>29927</v>
      </c>
      <c r="AZ65" s="18">
        <v>8895</v>
      </c>
      <c r="BD65" s="17" t="s">
        <v>19521</v>
      </c>
      <c r="BE65" s="17" t="s">
        <v>19521</v>
      </c>
      <c r="BF65" s="17" t="s">
        <v>19522</v>
      </c>
      <c r="BG65" s="18">
        <v>6194</v>
      </c>
      <c r="BL65" s="17" t="s">
        <v>5844</v>
      </c>
      <c r="BM65" s="17" t="s">
        <v>5844</v>
      </c>
      <c r="BN65" s="17" t="s">
        <v>5845</v>
      </c>
      <c r="BO65" s="18">
        <v>1452</v>
      </c>
      <c r="BT65" s="17" t="s">
        <v>8212</v>
      </c>
      <c r="BU65" s="17" t="s">
        <v>8212</v>
      </c>
      <c r="BV65" s="17" t="s">
        <v>8213</v>
      </c>
      <c r="BW65" s="18">
        <v>63875</v>
      </c>
      <c r="CB65" s="17" t="s">
        <v>11603</v>
      </c>
      <c r="CC65" s="17" t="s">
        <v>11603</v>
      </c>
      <c r="CD65" s="17" t="s">
        <v>11604</v>
      </c>
      <c r="CE65" s="18">
        <v>2358</v>
      </c>
    </row>
    <row r="66" spans="11:83" ht="17.399999999999999" thickBot="1" x14ac:dyDescent="0.35">
      <c r="K66" s="15" t="s">
        <v>27154</v>
      </c>
      <c r="L66" s="15" t="s">
        <v>27154</v>
      </c>
      <c r="M66" s="15" t="s">
        <v>27155</v>
      </c>
      <c r="N66" s="16">
        <v>51690</v>
      </c>
      <c r="S66" s="15" t="s">
        <v>25898</v>
      </c>
      <c r="T66" s="15" t="s">
        <v>25898</v>
      </c>
      <c r="U66" s="15" t="s">
        <v>25899</v>
      </c>
      <c r="V66" s="16">
        <v>7818</v>
      </c>
      <c r="AA66" s="15" t="s">
        <v>8767</v>
      </c>
      <c r="AB66" s="15" t="s">
        <v>8767</v>
      </c>
      <c r="AC66" s="15" t="s">
        <v>8768</v>
      </c>
      <c r="AD66" s="16">
        <v>10241</v>
      </c>
      <c r="AH66" s="15" t="s">
        <v>14892</v>
      </c>
      <c r="AI66" s="15" t="s">
        <v>14892</v>
      </c>
      <c r="AJ66" s="15" t="s">
        <v>14893</v>
      </c>
      <c r="AK66" s="16">
        <v>65080</v>
      </c>
      <c r="AO66" s="15" t="s">
        <v>22393</v>
      </c>
      <c r="AP66" s="15" t="s">
        <v>22393</v>
      </c>
      <c r="AQ66" s="15" t="s">
        <v>22394</v>
      </c>
      <c r="AR66" s="16">
        <v>85403</v>
      </c>
      <c r="AW66" s="15" t="s">
        <v>13564</v>
      </c>
      <c r="AX66" s="15" t="s">
        <v>13564</v>
      </c>
      <c r="AY66" s="15" t="s">
        <v>13565</v>
      </c>
      <c r="AZ66" s="16">
        <v>1465</v>
      </c>
      <c r="BD66" s="15" t="s">
        <v>26249</v>
      </c>
      <c r="BE66" s="15" t="s">
        <v>26249</v>
      </c>
      <c r="BF66" s="15" t="s">
        <v>26250</v>
      </c>
      <c r="BG66" s="16">
        <v>6201</v>
      </c>
      <c r="BL66" s="15" t="s">
        <v>28512</v>
      </c>
      <c r="BM66" s="15" t="s">
        <v>28512</v>
      </c>
      <c r="BN66" s="15" t="s">
        <v>28513</v>
      </c>
      <c r="BO66" s="16">
        <v>10664</v>
      </c>
      <c r="BT66" s="15" t="s">
        <v>8558</v>
      </c>
      <c r="BU66" s="15" t="s">
        <v>8558</v>
      </c>
      <c r="BV66" s="15" t="s">
        <v>8559</v>
      </c>
      <c r="BW66" s="16">
        <v>29074</v>
      </c>
      <c r="CB66" s="15" t="s">
        <v>29351</v>
      </c>
      <c r="CC66" s="15" t="s">
        <v>29351</v>
      </c>
      <c r="CD66" s="15" t="s">
        <v>29352</v>
      </c>
      <c r="CE66" s="16">
        <v>2495</v>
      </c>
    </row>
    <row r="67" spans="11:83" ht="17.399999999999999" thickBot="1" x14ac:dyDescent="0.35">
      <c r="K67" s="17" t="s">
        <v>18937</v>
      </c>
      <c r="L67" s="17" t="s">
        <v>18937</v>
      </c>
      <c r="M67" s="17" t="s">
        <v>18938</v>
      </c>
      <c r="N67" s="18">
        <v>51691</v>
      </c>
      <c r="S67" s="17" t="s">
        <v>32510</v>
      </c>
      <c r="T67" s="17" t="s">
        <v>32510</v>
      </c>
      <c r="U67" s="17" t="s">
        <v>32511</v>
      </c>
      <c r="V67" s="18">
        <v>55157</v>
      </c>
      <c r="AA67" s="17" t="s">
        <v>20144</v>
      </c>
      <c r="AB67" s="17" t="s">
        <v>20144</v>
      </c>
      <c r="AC67" s="17" t="s">
        <v>20145</v>
      </c>
      <c r="AD67" s="18">
        <v>84317</v>
      </c>
      <c r="AH67" s="17" t="s">
        <v>19364</v>
      </c>
      <c r="AI67" s="17" t="s">
        <v>19364</v>
      </c>
      <c r="AJ67" s="17" t="s">
        <v>19365</v>
      </c>
      <c r="AK67" s="18">
        <v>26589</v>
      </c>
      <c r="AO67" s="17" t="s">
        <v>14458</v>
      </c>
      <c r="AP67" s="17" t="s">
        <v>14458</v>
      </c>
      <c r="AQ67" s="17" t="s">
        <v>14459</v>
      </c>
      <c r="AR67" s="18">
        <v>55840</v>
      </c>
      <c r="AW67" s="17" t="s">
        <v>3387</v>
      </c>
      <c r="AX67" s="17" t="s">
        <v>3387</v>
      </c>
      <c r="AY67" s="17" t="s">
        <v>3388</v>
      </c>
      <c r="AZ67" s="18">
        <v>1495</v>
      </c>
      <c r="BD67" s="17" t="s">
        <v>34035</v>
      </c>
      <c r="BE67" s="17" t="s">
        <v>34035</v>
      </c>
      <c r="BF67" s="17" t="s">
        <v>34036</v>
      </c>
      <c r="BG67" s="18">
        <v>6202</v>
      </c>
      <c r="BL67" s="17" t="s">
        <v>31127</v>
      </c>
      <c r="BM67" s="17" t="s">
        <v>31127</v>
      </c>
      <c r="BN67" s="17" t="s">
        <v>31128</v>
      </c>
      <c r="BO67" s="18">
        <v>1616</v>
      </c>
      <c r="BT67" s="17" t="s">
        <v>20794</v>
      </c>
      <c r="BU67" s="17" t="s">
        <v>20794</v>
      </c>
      <c r="BV67" s="17" t="s">
        <v>20795</v>
      </c>
      <c r="BW67" s="18">
        <v>9801</v>
      </c>
      <c r="CB67" s="17" t="s">
        <v>4660</v>
      </c>
      <c r="CC67" s="17" t="s">
        <v>4660</v>
      </c>
      <c r="CD67" s="17" t="s">
        <v>35996</v>
      </c>
      <c r="CE67" s="18">
        <v>2548</v>
      </c>
    </row>
    <row r="68" spans="11:83" ht="17.399999999999999" thickBot="1" x14ac:dyDescent="0.35">
      <c r="K68" s="15" t="s">
        <v>28493</v>
      </c>
      <c r="L68" s="15" t="s">
        <v>28493</v>
      </c>
      <c r="M68" s="15" t="s">
        <v>28494</v>
      </c>
      <c r="N68" s="16">
        <v>55692</v>
      </c>
      <c r="S68" s="15" t="s">
        <v>22664</v>
      </c>
      <c r="T68" s="15" t="s">
        <v>22664</v>
      </c>
      <c r="U68" s="15" t="s">
        <v>22665</v>
      </c>
      <c r="V68" s="16">
        <v>1629</v>
      </c>
      <c r="AA68" s="15" t="s">
        <v>20512</v>
      </c>
      <c r="AB68" s="15" t="s">
        <v>20512</v>
      </c>
      <c r="AC68" s="15" t="s">
        <v>20513</v>
      </c>
      <c r="AD68" s="16">
        <v>221960</v>
      </c>
      <c r="AH68" s="15" t="s">
        <v>45</v>
      </c>
      <c r="AI68" s="15" t="s">
        <v>45</v>
      </c>
      <c r="AJ68" s="15" t="s">
        <v>46</v>
      </c>
      <c r="AK68" s="16">
        <v>57129</v>
      </c>
      <c r="AO68" s="15" t="s">
        <v>68</v>
      </c>
      <c r="AP68" s="15" t="s">
        <v>68</v>
      </c>
      <c r="AQ68" s="15" t="s">
        <v>69</v>
      </c>
      <c r="AR68" s="16">
        <v>55837</v>
      </c>
      <c r="AW68" s="15" t="s">
        <v>7958</v>
      </c>
      <c r="AX68" s="15" t="s">
        <v>7958</v>
      </c>
      <c r="AY68" s="15" t="s">
        <v>7959</v>
      </c>
      <c r="AZ68" s="16">
        <v>1499</v>
      </c>
      <c r="BD68" s="15" t="s">
        <v>8430</v>
      </c>
      <c r="BE68" s="15" t="s">
        <v>8430</v>
      </c>
      <c r="BF68" s="15" t="s">
        <v>8431</v>
      </c>
      <c r="BG68" s="16">
        <v>6203</v>
      </c>
      <c r="BL68" s="15" t="s">
        <v>3905</v>
      </c>
      <c r="BM68" s="15" t="s">
        <v>3905</v>
      </c>
      <c r="BN68" s="15" t="s">
        <v>3906</v>
      </c>
      <c r="BO68" s="16">
        <v>1639</v>
      </c>
      <c r="BT68" s="15" t="s">
        <v>32108</v>
      </c>
      <c r="BU68" s="15" t="s">
        <v>32108</v>
      </c>
      <c r="BV68" s="15" t="s">
        <v>32109</v>
      </c>
      <c r="BW68" s="16">
        <v>51069</v>
      </c>
      <c r="CB68" s="15" t="s">
        <v>2353</v>
      </c>
      <c r="CC68" s="15" t="s">
        <v>2353</v>
      </c>
      <c r="CD68" s="15" t="s">
        <v>2354</v>
      </c>
      <c r="CE68" s="16">
        <v>2720</v>
      </c>
    </row>
    <row r="69" spans="11:83" ht="17.399999999999999" thickBot="1" x14ac:dyDescent="0.35">
      <c r="K69" s="17" t="s">
        <v>13013</v>
      </c>
      <c r="L69" s="17" t="s">
        <v>13013</v>
      </c>
      <c r="M69" s="17" t="s">
        <v>13014</v>
      </c>
      <c r="N69" s="18">
        <v>51631</v>
      </c>
      <c r="S69" s="17" t="s">
        <v>15333</v>
      </c>
      <c r="T69" s="17" t="s">
        <v>15333</v>
      </c>
      <c r="U69" s="17" t="s">
        <v>15334</v>
      </c>
      <c r="V69" s="18">
        <v>55794</v>
      </c>
      <c r="AA69" s="17" t="s">
        <v>2127</v>
      </c>
      <c r="AB69" s="17" t="s">
        <v>2127</v>
      </c>
      <c r="AC69" s="17" t="s">
        <v>2128</v>
      </c>
      <c r="AD69" s="18">
        <v>8763</v>
      </c>
      <c r="AH69" s="17" t="s">
        <v>27931</v>
      </c>
      <c r="AI69" s="17" t="s">
        <v>27931</v>
      </c>
      <c r="AJ69" s="17" t="s">
        <v>27932</v>
      </c>
      <c r="AK69" s="18">
        <v>51642</v>
      </c>
      <c r="AO69" s="17" t="s">
        <v>15402</v>
      </c>
      <c r="AP69" s="17" t="s">
        <v>15402</v>
      </c>
      <c r="AQ69" s="17" t="s">
        <v>15403</v>
      </c>
      <c r="AR69" s="18">
        <v>9343</v>
      </c>
      <c r="AW69" s="17" t="s">
        <v>9778</v>
      </c>
      <c r="AX69" s="17" t="s">
        <v>9778</v>
      </c>
      <c r="AY69" s="17" t="s">
        <v>9779</v>
      </c>
      <c r="AZ69" s="18">
        <v>2017</v>
      </c>
      <c r="BD69" s="17" t="s">
        <v>10690</v>
      </c>
      <c r="BE69" s="17" t="s">
        <v>10690</v>
      </c>
      <c r="BF69" s="17" t="s">
        <v>10691</v>
      </c>
      <c r="BG69" s="18">
        <v>8568</v>
      </c>
      <c r="BL69" s="17" t="s">
        <v>3754</v>
      </c>
      <c r="BM69" s="17" t="s">
        <v>3754</v>
      </c>
      <c r="BN69" s="17" t="s">
        <v>3755</v>
      </c>
      <c r="BO69" s="18">
        <v>10540</v>
      </c>
      <c r="BT69" s="17" t="s">
        <v>4111</v>
      </c>
      <c r="BU69" s="17" t="s">
        <v>4111</v>
      </c>
      <c r="BV69" s="17" t="s">
        <v>4112</v>
      </c>
      <c r="BW69" s="18">
        <v>55052</v>
      </c>
      <c r="CB69" s="17" t="s">
        <v>26739</v>
      </c>
      <c r="CC69" s="17" t="s">
        <v>26739</v>
      </c>
      <c r="CD69" s="17" t="s">
        <v>26740</v>
      </c>
      <c r="CE69" s="18">
        <v>9535</v>
      </c>
    </row>
    <row r="70" spans="11:83" ht="17.399999999999999" thickBot="1" x14ac:dyDescent="0.35">
      <c r="K70" s="15" t="s">
        <v>2827</v>
      </c>
      <c r="L70" s="15" t="s">
        <v>2827</v>
      </c>
      <c r="M70" s="15" t="s">
        <v>2828</v>
      </c>
      <c r="N70" s="16">
        <v>51747</v>
      </c>
      <c r="S70" s="15" t="s">
        <v>6291</v>
      </c>
      <c r="T70" s="15" t="s">
        <v>6291</v>
      </c>
      <c r="U70" s="15" t="s">
        <v>35937</v>
      </c>
      <c r="V70" s="16">
        <v>1666</v>
      </c>
      <c r="AA70" s="15" t="s">
        <v>12880</v>
      </c>
      <c r="AB70" s="15" t="s">
        <v>12880</v>
      </c>
      <c r="AC70" s="15" t="s">
        <v>12881</v>
      </c>
      <c r="AD70" s="16">
        <v>910</v>
      </c>
      <c r="AH70" s="15" t="s">
        <v>28318</v>
      </c>
      <c r="AI70" s="15" t="s">
        <v>28318</v>
      </c>
      <c r="AJ70" s="15" t="s">
        <v>28319</v>
      </c>
      <c r="AK70" s="16">
        <v>740</v>
      </c>
      <c r="AO70" s="15" t="s">
        <v>29230</v>
      </c>
      <c r="AP70" s="15" t="s">
        <v>29230</v>
      </c>
      <c r="AQ70" s="15" t="s">
        <v>29231</v>
      </c>
      <c r="AR70" s="16">
        <v>10919</v>
      </c>
      <c r="AW70" s="15" t="s">
        <v>1867</v>
      </c>
      <c r="AX70" s="15" t="s">
        <v>1867</v>
      </c>
      <c r="AY70" s="15" t="s">
        <v>1868</v>
      </c>
      <c r="AZ70" s="16">
        <v>23191</v>
      </c>
      <c r="BD70" s="15" t="s">
        <v>3162</v>
      </c>
      <c r="BE70" s="15" t="s">
        <v>3162</v>
      </c>
      <c r="BF70" s="15" t="s">
        <v>3163</v>
      </c>
      <c r="BG70" s="16">
        <v>51018</v>
      </c>
      <c r="BL70" s="15" t="s">
        <v>30611</v>
      </c>
      <c r="BM70" s="15" t="s">
        <v>30611</v>
      </c>
      <c r="BN70" s="15" t="s">
        <v>30612</v>
      </c>
      <c r="BO70" s="16">
        <v>11258</v>
      </c>
      <c r="BT70" s="15" t="s">
        <v>13743</v>
      </c>
      <c r="BU70" s="15" t="s">
        <v>13743</v>
      </c>
      <c r="BV70" s="15" t="s">
        <v>13744</v>
      </c>
      <c r="BW70" s="16">
        <v>219927</v>
      </c>
      <c r="CB70" s="15" t="s">
        <v>5464</v>
      </c>
      <c r="CC70" s="15" t="s">
        <v>5464</v>
      </c>
      <c r="CD70" s="15" t="s">
        <v>5465</v>
      </c>
      <c r="CE70" s="16">
        <v>2799</v>
      </c>
    </row>
    <row r="71" spans="11:83" ht="17.399999999999999" thickBot="1" x14ac:dyDescent="0.35">
      <c r="K71" s="17" t="s">
        <v>31933</v>
      </c>
      <c r="L71" s="17" t="s">
        <v>31933</v>
      </c>
      <c r="M71" s="17" t="s">
        <v>35673</v>
      </c>
      <c r="N71" s="18">
        <v>4116</v>
      </c>
      <c r="S71" s="17" t="s">
        <v>3769</v>
      </c>
      <c r="T71" s="17" t="s">
        <v>3769</v>
      </c>
      <c r="U71" s="17" t="s">
        <v>3770</v>
      </c>
      <c r="V71" s="18">
        <v>1716</v>
      </c>
      <c r="AA71" s="17" t="s">
        <v>3048</v>
      </c>
      <c r="AB71" s="17" t="s">
        <v>3048</v>
      </c>
      <c r="AC71" s="17" t="s">
        <v>3049</v>
      </c>
      <c r="AD71" s="18">
        <v>912</v>
      </c>
      <c r="AH71" s="17" t="s">
        <v>19909</v>
      </c>
      <c r="AI71" s="17" t="s">
        <v>19909</v>
      </c>
      <c r="AJ71" s="17" t="s">
        <v>19910</v>
      </c>
      <c r="AK71" s="18">
        <v>54534</v>
      </c>
      <c r="AO71" s="17" t="s">
        <v>24350</v>
      </c>
      <c r="AP71" s="17" t="s">
        <v>24350</v>
      </c>
      <c r="AQ71" s="17" t="s">
        <v>24351</v>
      </c>
      <c r="AR71" s="18">
        <v>9775</v>
      </c>
      <c r="AW71" s="17" t="s">
        <v>7103</v>
      </c>
      <c r="AX71" s="17" t="s">
        <v>7103</v>
      </c>
      <c r="AY71" s="17" t="s">
        <v>35994</v>
      </c>
      <c r="AZ71" s="18">
        <v>1601</v>
      </c>
      <c r="BD71" s="17" t="s">
        <v>24544</v>
      </c>
      <c r="BE71" s="17" t="s">
        <v>24544</v>
      </c>
      <c r="BF71" s="17" t="s">
        <v>24545</v>
      </c>
      <c r="BG71" s="18">
        <v>23076</v>
      </c>
      <c r="BL71" s="17" t="s">
        <v>9654</v>
      </c>
      <c r="BM71" s="17" t="s">
        <v>9654</v>
      </c>
      <c r="BN71" s="17" t="s">
        <v>9655</v>
      </c>
      <c r="BO71" s="18">
        <v>51164</v>
      </c>
      <c r="BT71" s="17" t="s">
        <v>21777</v>
      </c>
      <c r="BU71" s="17" t="s">
        <v>21777</v>
      </c>
      <c r="BV71" s="17" t="s">
        <v>21778</v>
      </c>
      <c r="BW71" s="18">
        <v>29093</v>
      </c>
      <c r="CB71" s="17" t="s">
        <v>18461</v>
      </c>
      <c r="CC71" s="17" t="s">
        <v>18461</v>
      </c>
      <c r="CD71" s="17" t="s">
        <v>18462</v>
      </c>
      <c r="CE71" s="18">
        <v>2821</v>
      </c>
    </row>
    <row r="72" spans="11:83" ht="17.399999999999999" thickBot="1" x14ac:dyDescent="0.35">
      <c r="K72" s="15" t="s">
        <v>19918</v>
      </c>
      <c r="L72" s="15" t="s">
        <v>19918</v>
      </c>
      <c r="M72" s="15" t="s">
        <v>35674</v>
      </c>
      <c r="N72" s="16">
        <v>55110</v>
      </c>
      <c r="S72" s="15" t="s">
        <v>29831</v>
      </c>
      <c r="T72" s="15" t="s">
        <v>29831</v>
      </c>
      <c r="U72" s="15" t="s">
        <v>29832</v>
      </c>
      <c r="V72" s="16">
        <v>200895</v>
      </c>
      <c r="AA72" s="15" t="s">
        <v>13060</v>
      </c>
      <c r="AB72" s="15" t="s">
        <v>13060</v>
      </c>
      <c r="AC72" s="15" t="s">
        <v>13061</v>
      </c>
      <c r="AD72" s="16">
        <v>968</v>
      </c>
      <c r="AH72" s="15" t="s">
        <v>20528</v>
      </c>
      <c r="AI72" s="15" t="s">
        <v>20528</v>
      </c>
      <c r="AJ72" s="15" t="s">
        <v>20529</v>
      </c>
      <c r="AK72" s="16">
        <v>51258</v>
      </c>
      <c r="AO72" s="15" t="s">
        <v>42</v>
      </c>
      <c r="AP72" s="15" t="s">
        <v>42</v>
      </c>
      <c r="AQ72" s="15" t="s">
        <v>43</v>
      </c>
      <c r="AR72" s="16">
        <v>1977</v>
      </c>
      <c r="AW72" s="15" t="s">
        <v>34921</v>
      </c>
      <c r="AX72" s="15" t="s">
        <v>34921</v>
      </c>
      <c r="AY72" s="15" t="s">
        <v>34922</v>
      </c>
      <c r="AZ72" s="16">
        <v>1605</v>
      </c>
      <c r="BD72" s="15" t="s">
        <v>1796</v>
      </c>
      <c r="BE72" s="15" t="s">
        <v>1796</v>
      </c>
      <c r="BF72" s="15" t="s">
        <v>1797</v>
      </c>
      <c r="BG72" s="16">
        <v>88745</v>
      </c>
      <c r="BL72" s="15" t="s">
        <v>30406</v>
      </c>
      <c r="BM72" s="15" t="s">
        <v>30406</v>
      </c>
      <c r="BN72" s="15" t="s">
        <v>30407</v>
      </c>
      <c r="BO72" s="16">
        <v>84516</v>
      </c>
      <c r="BT72" s="15" t="s">
        <v>12000</v>
      </c>
      <c r="BU72" s="15" t="s">
        <v>12000</v>
      </c>
      <c r="BV72" s="15" t="s">
        <v>12001</v>
      </c>
      <c r="BW72" s="16">
        <v>6150</v>
      </c>
      <c r="CB72" s="15" t="s">
        <v>3612</v>
      </c>
      <c r="CC72" s="15" t="s">
        <v>3612</v>
      </c>
      <c r="CD72" s="15" t="s">
        <v>3613</v>
      </c>
      <c r="CE72" s="16">
        <v>79792</v>
      </c>
    </row>
    <row r="73" spans="11:83" ht="17.399999999999999" thickBot="1" x14ac:dyDescent="0.35">
      <c r="K73" s="17" t="s">
        <v>24514</v>
      </c>
      <c r="L73" s="17" t="s">
        <v>24514</v>
      </c>
      <c r="M73" s="17" t="s">
        <v>35677</v>
      </c>
      <c r="N73" s="18">
        <v>4236</v>
      </c>
      <c r="S73" s="17" t="s">
        <v>34368</v>
      </c>
      <c r="T73" s="17" t="s">
        <v>34368</v>
      </c>
      <c r="U73" s="17" t="s">
        <v>34369</v>
      </c>
      <c r="V73" s="18">
        <v>55526</v>
      </c>
      <c r="AA73" s="17" t="s">
        <v>10003</v>
      </c>
      <c r="AB73" s="17" t="s">
        <v>10003</v>
      </c>
      <c r="AC73" s="17" t="s">
        <v>10004</v>
      </c>
      <c r="AD73" s="18">
        <v>972</v>
      </c>
      <c r="AH73" s="17" t="s">
        <v>21275</v>
      </c>
      <c r="AI73" s="17" t="s">
        <v>21275</v>
      </c>
      <c r="AJ73" s="17" t="s">
        <v>21276</v>
      </c>
      <c r="AK73" s="18">
        <v>122704</v>
      </c>
      <c r="AO73" s="17" t="s">
        <v>22470</v>
      </c>
      <c r="AP73" s="17" t="s">
        <v>22470</v>
      </c>
      <c r="AQ73" s="17" t="s">
        <v>22471</v>
      </c>
      <c r="AR73" s="18">
        <v>56478</v>
      </c>
      <c r="AW73" s="17" t="s">
        <v>8421</v>
      </c>
      <c r="AX73" s="17" t="s">
        <v>8421</v>
      </c>
      <c r="AY73" s="17" t="s">
        <v>8422</v>
      </c>
      <c r="AZ73" s="18">
        <v>55827</v>
      </c>
      <c r="BD73" s="17" t="s">
        <v>2673</v>
      </c>
      <c r="BE73" s="17" t="s">
        <v>2673</v>
      </c>
      <c r="BF73" s="17" t="s">
        <v>2674</v>
      </c>
      <c r="BG73" s="18">
        <v>27341</v>
      </c>
      <c r="BL73" s="17" t="s">
        <v>77</v>
      </c>
      <c r="BM73" s="17" t="s">
        <v>77</v>
      </c>
      <c r="BN73" s="17" t="s">
        <v>78</v>
      </c>
      <c r="BO73" s="18">
        <v>10671</v>
      </c>
      <c r="BT73" s="17" t="s">
        <v>21092</v>
      </c>
      <c r="BU73" s="17" t="s">
        <v>21092</v>
      </c>
      <c r="BV73" s="17" t="s">
        <v>21093</v>
      </c>
      <c r="BW73" s="18">
        <v>79590</v>
      </c>
      <c r="CB73" s="17" t="s">
        <v>2801</v>
      </c>
      <c r="CC73" s="17" t="s">
        <v>2801</v>
      </c>
      <c r="CD73" s="17" t="s">
        <v>2802</v>
      </c>
      <c r="CE73" s="18">
        <v>2934</v>
      </c>
    </row>
    <row r="74" spans="11:83" ht="17.399999999999999" thickBot="1" x14ac:dyDescent="0.35">
      <c r="K74" s="15" t="s">
        <v>1032</v>
      </c>
      <c r="L74" s="15" t="s">
        <v>1032</v>
      </c>
      <c r="M74" s="15" t="s">
        <v>1033</v>
      </c>
      <c r="N74" s="16">
        <v>4691</v>
      </c>
      <c r="S74" s="15" t="s">
        <v>13430</v>
      </c>
      <c r="T74" s="15" t="s">
        <v>13430</v>
      </c>
      <c r="U74" s="15" t="s">
        <v>35764</v>
      </c>
      <c r="V74" s="16">
        <v>22907</v>
      </c>
      <c r="AA74" s="15" t="s">
        <v>20312</v>
      </c>
      <c r="AB74" s="15" t="s">
        <v>20312</v>
      </c>
      <c r="AC74" s="15" t="s">
        <v>20313</v>
      </c>
      <c r="AD74" s="16">
        <v>5119</v>
      </c>
      <c r="AH74" s="15" t="s">
        <v>6424</v>
      </c>
      <c r="AI74" s="15" t="s">
        <v>6424</v>
      </c>
      <c r="AJ74" s="15" t="s">
        <v>6425</v>
      </c>
      <c r="AK74" s="16">
        <v>116540</v>
      </c>
      <c r="AO74" s="15" t="s">
        <v>27882</v>
      </c>
      <c r="AP74" s="15" t="s">
        <v>27882</v>
      </c>
      <c r="AQ74" s="15" t="s">
        <v>27883</v>
      </c>
      <c r="AR74" s="16">
        <v>8178</v>
      </c>
      <c r="AW74" s="15" t="s">
        <v>9654</v>
      </c>
      <c r="AX74" s="15" t="s">
        <v>9654</v>
      </c>
      <c r="AY74" s="15" t="s">
        <v>9655</v>
      </c>
      <c r="AZ74" s="16">
        <v>51164</v>
      </c>
      <c r="BD74" s="15" t="s">
        <v>22136</v>
      </c>
      <c r="BE74" s="15" t="s">
        <v>22136</v>
      </c>
      <c r="BF74" s="15" t="s">
        <v>35744</v>
      </c>
      <c r="BG74" s="16">
        <v>23212</v>
      </c>
      <c r="BL74" s="15" t="s">
        <v>18507</v>
      </c>
      <c r="BM74" s="15" t="s">
        <v>18507</v>
      </c>
      <c r="BN74" s="15" t="s">
        <v>18508</v>
      </c>
      <c r="BO74" s="16">
        <v>1642</v>
      </c>
      <c r="BT74" s="15" t="s">
        <v>10588</v>
      </c>
      <c r="BU74" s="15" t="s">
        <v>10588</v>
      </c>
      <c r="BV74" s="15" t="s">
        <v>10589</v>
      </c>
      <c r="BW74" s="16">
        <v>10573</v>
      </c>
      <c r="CB74" s="15" t="s">
        <v>5410</v>
      </c>
      <c r="CC74" s="15" t="s">
        <v>5410</v>
      </c>
      <c r="CD74" s="15" t="s">
        <v>5411</v>
      </c>
      <c r="CE74" s="16">
        <v>2950</v>
      </c>
    </row>
    <row r="75" spans="11:83" ht="17.399999999999999" thickBot="1" x14ac:dyDescent="0.35">
      <c r="K75" s="17" t="s">
        <v>4339</v>
      </c>
      <c r="L75" s="17" t="s">
        <v>4339</v>
      </c>
      <c r="M75" s="17" t="s">
        <v>4340</v>
      </c>
      <c r="N75" s="18">
        <v>26986</v>
      </c>
      <c r="S75" s="17" t="s">
        <v>26506</v>
      </c>
      <c r="T75" s="17" t="s">
        <v>26506</v>
      </c>
      <c r="U75" s="17" t="s">
        <v>26507</v>
      </c>
      <c r="V75" s="18">
        <v>1737</v>
      </c>
      <c r="AA75" s="17" t="s">
        <v>17564</v>
      </c>
      <c r="AB75" s="17" t="s">
        <v>17564</v>
      </c>
      <c r="AC75" s="17" t="s">
        <v>17565</v>
      </c>
      <c r="AD75" s="18">
        <v>57132</v>
      </c>
      <c r="AH75" s="17" t="s">
        <v>30195</v>
      </c>
      <c r="AI75" s="17" t="s">
        <v>30195</v>
      </c>
      <c r="AJ75" s="17" t="s">
        <v>30196</v>
      </c>
      <c r="AK75" s="18">
        <v>116541</v>
      </c>
      <c r="AO75" s="17" t="s">
        <v>29658</v>
      </c>
      <c r="AP75" s="17" t="s">
        <v>29658</v>
      </c>
      <c r="AQ75" s="17" t="s">
        <v>29659</v>
      </c>
      <c r="AR75" s="18">
        <v>57634</v>
      </c>
      <c r="AW75" s="17" t="s">
        <v>25731</v>
      </c>
      <c r="AX75" s="17" t="s">
        <v>25731</v>
      </c>
      <c r="AY75" s="17" t="s">
        <v>25732</v>
      </c>
      <c r="AZ75" s="18">
        <v>1785</v>
      </c>
      <c r="BD75" s="17" t="s">
        <v>25183</v>
      </c>
      <c r="BE75" s="17" t="s">
        <v>25183</v>
      </c>
      <c r="BF75" s="17" t="s">
        <v>25184</v>
      </c>
      <c r="BG75" s="18">
        <v>26156</v>
      </c>
      <c r="BL75" s="17" t="s">
        <v>3231</v>
      </c>
      <c r="BM75" s="17" t="s">
        <v>3231</v>
      </c>
      <c r="BN75" s="17" t="s">
        <v>3232</v>
      </c>
      <c r="BO75" s="18">
        <v>170506</v>
      </c>
      <c r="BT75" s="17" t="s">
        <v>21339</v>
      </c>
      <c r="BU75" s="17" t="s">
        <v>21339</v>
      </c>
      <c r="BV75" s="17" t="s">
        <v>21340</v>
      </c>
      <c r="BW75" s="18">
        <v>11222</v>
      </c>
      <c r="CB75" s="17" t="s">
        <v>15339</v>
      </c>
      <c r="CC75" s="17" t="s">
        <v>15339</v>
      </c>
      <c r="CD75" s="17" t="s">
        <v>15340</v>
      </c>
      <c r="CE75" s="18">
        <v>2990</v>
      </c>
    </row>
    <row r="76" spans="11:83" ht="17.399999999999999" thickBot="1" x14ac:dyDescent="0.35">
      <c r="K76" s="15" t="s">
        <v>17953</v>
      </c>
      <c r="L76" s="15" t="s">
        <v>17953</v>
      </c>
      <c r="M76" s="15" t="s">
        <v>17954</v>
      </c>
      <c r="N76" s="16">
        <v>10081</v>
      </c>
      <c r="S76" s="15" t="s">
        <v>9171</v>
      </c>
      <c r="T76" s="15" t="s">
        <v>9171</v>
      </c>
      <c r="U76" s="15" t="s">
        <v>9172</v>
      </c>
      <c r="V76" s="16">
        <v>1738</v>
      </c>
      <c r="AA76" s="15" t="s">
        <v>2548</v>
      </c>
      <c r="AB76" s="15" t="s">
        <v>2548</v>
      </c>
      <c r="AC76" s="15" t="s">
        <v>2549</v>
      </c>
      <c r="AD76" s="16">
        <v>27243</v>
      </c>
      <c r="AH76" s="15" t="s">
        <v>16630</v>
      </c>
      <c r="AI76" s="15" t="s">
        <v>16630</v>
      </c>
      <c r="AJ76" s="15" t="s">
        <v>16631</v>
      </c>
      <c r="AK76" s="16">
        <v>128308</v>
      </c>
      <c r="AO76" s="15" t="s">
        <v>33070</v>
      </c>
      <c r="AP76" s="15" t="s">
        <v>33070</v>
      </c>
      <c r="AQ76" s="15" t="s">
        <v>33071</v>
      </c>
      <c r="AR76" s="16">
        <v>2057</v>
      </c>
      <c r="AW76" s="15" t="s">
        <v>13400</v>
      </c>
      <c r="AX76" s="15" t="s">
        <v>13400</v>
      </c>
      <c r="AY76" s="15" t="s">
        <v>13401</v>
      </c>
      <c r="AZ76" s="16">
        <v>85440</v>
      </c>
      <c r="BD76" s="15" t="s">
        <v>17187</v>
      </c>
      <c r="BE76" s="15" t="s">
        <v>17187</v>
      </c>
      <c r="BF76" s="15" t="s">
        <v>35698</v>
      </c>
      <c r="BG76" s="16">
        <v>4809</v>
      </c>
      <c r="BL76" s="15" t="s">
        <v>8393</v>
      </c>
      <c r="BM76" s="15" t="s">
        <v>8393</v>
      </c>
      <c r="BN76" s="15" t="s">
        <v>8394</v>
      </c>
      <c r="BO76" s="16">
        <v>11144</v>
      </c>
      <c r="BT76" s="15" t="s">
        <v>7147</v>
      </c>
      <c r="BU76" s="15" t="s">
        <v>7147</v>
      </c>
      <c r="BV76" s="15" t="s">
        <v>7148</v>
      </c>
      <c r="BW76" s="16">
        <v>51263</v>
      </c>
      <c r="CB76" s="15" t="s">
        <v>11455</v>
      </c>
      <c r="CC76" s="15" t="s">
        <v>11455</v>
      </c>
      <c r="CD76" s="15" t="s">
        <v>11456</v>
      </c>
      <c r="CE76" s="16">
        <v>2992</v>
      </c>
    </row>
    <row r="77" spans="11:83" ht="17.399999999999999" thickBot="1" x14ac:dyDescent="0.35">
      <c r="K77" s="17" t="s">
        <v>27305</v>
      </c>
      <c r="L77" s="17" t="s">
        <v>27305</v>
      </c>
      <c r="M77" s="17" t="s">
        <v>27306</v>
      </c>
      <c r="N77" s="18">
        <v>84844</v>
      </c>
      <c r="S77" s="17" t="s">
        <v>24804</v>
      </c>
      <c r="T77" s="17" t="s">
        <v>24804</v>
      </c>
      <c r="U77" s="17" t="s">
        <v>24805</v>
      </c>
      <c r="V77" s="18">
        <v>1743</v>
      </c>
      <c r="AA77" s="17" t="s">
        <v>24491</v>
      </c>
      <c r="AB77" s="17" t="s">
        <v>24491</v>
      </c>
      <c r="AC77" s="17" t="s">
        <v>24492</v>
      </c>
      <c r="AD77" s="18">
        <v>25978</v>
      </c>
      <c r="AH77" s="17" t="s">
        <v>23022</v>
      </c>
      <c r="AI77" s="17" t="s">
        <v>23022</v>
      </c>
      <c r="AJ77" s="17" t="s">
        <v>23023</v>
      </c>
      <c r="AK77" s="18">
        <v>78988</v>
      </c>
      <c r="AO77" s="17" t="s">
        <v>7703</v>
      </c>
      <c r="AP77" s="17" t="s">
        <v>7703</v>
      </c>
      <c r="AQ77" s="17" t="s">
        <v>7704</v>
      </c>
      <c r="AR77" s="18">
        <v>55914</v>
      </c>
      <c r="AW77" s="17" t="s">
        <v>13954</v>
      </c>
      <c r="AX77" s="17" t="s">
        <v>13954</v>
      </c>
      <c r="AY77" s="17" t="s">
        <v>13955</v>
      </c>
      <c r="AZ77" s="18">
        <v>1803</v>
      </c>
      <c r="BD77" s="17" t="s">
        <v>8926</v>
      </c>
      <c r="BE77" s="17" t="s">
        <v>8926</v>
      </c>
      <c r="BF77" s="17" t="s">
        <v>8927</v>
      </c>
      <c r="BG77" s="18">
        <v>153443</v>
      </c>
      <c r="BL77" s="17" t="s">
        <v>11815</v>
      </c>
      <c r="BM77" s="17" t="s">
        <v>11815</v>
      </c>
      <c r="BN77" s="17" t="s">
        <v>36066</v>
      </c>
      <c r="BO77" s="18">
        <v>1786</v>
      </c>
      <c r="BT77" s="17" t="s">
        <v>24300</v>
      </c>
      <c r="BU77" s="17" t="s">
        <v>24300</v>
      </c>
      <c r="BV77" s="17" t="s">
        <v>24301</v>
      </c>
      <c r="BW77" s="18">
        <v>64983</v>
      </c>
      <c r="CB77" s="17" t="s">
        <v>34226</v>
      </c>
      <c r="CC77" s="17" t="s">
        <v>34226</v>
      </c>
      <c r="CD77" s="17" t="s">
        <v>34227</v>
      </c>
      <c r="CE77" s="18">
        <v>3043</v>
      </c>
    </row>
    <row r="78" spans="11:83" ht="17.399999999999999" thickBot="1" x14ac:dyDescent="0.35">
      <c r="K78" s="15" t="s">
        <v>30652</v>
      </c>
      <c r="L78" s="15" t="s">
        <v>30652</v>
      </c>
      <c r="M78" s="15" t="s">
        <v>30653</v>
      </c>
      <c r="N78" s="16">
        <v>5356</v>
      </c>
      <c r="S78" s="15" t="s">
        <v>21383</v>
      </c>
      <c r="T78" s="15" t="s">
        <v>21383</v>
      </c>
      <c r="U78" s="15" t="s">
        <v>21384</v>
      </c>
      <c r="V78" s="16">
        <v>9093</v>
      </c>
      <c r="AA78" s="15" t="s">
        <v>9561</v>
      </c>
      <c r="AB78" s="15" t="s">
        <v>9561</v>
      </c>
      <c r="AC78" s="15" t="s">
        <v>9562</v>
      </c>
      <c r="AD78" s="16">
        <v>29082</v>
      </c>
      <c r="AH78" s="15" t="s">
        <v>25050</v>
      </c>
      <c r="AI78" s="15" t="s">
        <v>25050</v>
      </c>
      <c r="AJ78" s="15" t="s">
        <v>25051</v>
      </c>
      <c r="AK78" s="16">
        <v>3396</v>
      </c>
      <c r="AO78" s="15" t="s">
        <v>1599</v>
      </c>
      <c r="AP78" s="15" t="s">
        <v>1599</v>
      </c>
      <c r="AQ78" s="15" t="s">
        <v>1600</v>
      </c>
      <c r="AR78" s="16">
        <v>199870</v>
      </c>
      <c r="AW78" s="15" t="s">
        <v>14163</v>
      </c>
      <c r="AX78" s="15" t="s">
        <v>14163</v>
      </c>
      <c r="AY78" s="15" t="s">
        <v>14164</v>
      </c>
      <c r="AZ78" s="16">
        <v>30845</v>
      </c>
      <c r="BD78" s="15" t="s">
        <v>12407</v>
      </c>
      <c r="BE78" s="15" t="s">
        <v>12407</v>
      </c>
      <c r="BF78" s="15" t="s">
        <v>12408</v>
      </c>
      <c r="BG78" s="16">
        <v>10607</v>
      </c>
      <c r="BL78" s="15" t="s">
        <v>34976</v>
      </c>
      <c r="BM78" s="15" t="s">
        <v>34976</v>
      </c>
      <c r="BN78" s="15" t="s">
        <v>34977</v>
      </c>
      <c r="BO78" s="16">
        <v>1788</v>
      </c>
      <c r="BT78" s="15" t="s">
        <v>13028</v>
      </c>
      <c r="BU78" s="15" t="s">
        <v>13028</v>
      </c>
      <c r="BV78" s="15" t="s">
        <v>13029</v>
      </c>
      <c r="BW78" s="16">
        <v>9553</v>
      </c>
      <c r="CB78" s="15" t="s">
        <v>4085</v>
      </c>
      <c r="CC78" s="15" t="s">
        <v>4085</v>
      </c>
      <c r="CD78" s="15" t="s">
        <v>4086</v>
      </c>
      <c r="CE78" s="16">
        <v>3101</v>
      </c>
    </row>
    <row r="79" spans="11:83" ht="17.399999999999999" thickBot="1" x14ac:dyDescent="0.35">
      <c r="K79" s="17" t="s">
        <v>5064</v>
      </c>
      <c r="L79" s="17" t="s">
        <v>5064</v>
      </c>
      <c r="M79" s="17" t="s">
        <v>5065</v>
      </c>
      <c r="N79" s="18">
        <v>5411</v>
      </c>
      <c r="S79" s="17" t="s">
        <v>21082</v>
      </c>
      <c r="T79" s="17" t="s">
        <v>21082</v>
      </c>
      <c r="U79" s="17" t="s">
        <v>21083</v>
      </c>
      <c r="V79" s="18">
        <v>29103</v>
      </c>
      <c r="AA79" s="17" t="s">
        <v>20810</v>
      </c>
      <c r="AB79" s="17" t="s">
        <v>20810</v>
      </c>
      <c r="AC79" s="17" t="s">
        <v>20811</v>
      </c>
      <c r="AD79" s="18">
        <v>128866</v>
      </c>
      <c r="AH79" s="17" t="s">
        <v>26828</v>
      </c>
      <c r="AI79" s="17" t="s">
        <v>26828</v>
      </c>
      <c r="AJ79" s="17" t="s">
        <v>26829</v>
      </c>
      <c r="AK79" s="18">
        <v>65005</v>
      </c>
      <c r="AO79" s="17" t="s">
        <v>23833</v>
      </c>
      <c r="AP79" s="17" t="s">
        <v>23833</v>
      </c>
      <c r="AQ79" s="17" t="s">
        <v>23834</v>
      </c>
      <c r="AR79" s="18">
        <v>143684</v>
      </c>
      <c r="AW79" s="17" t="s">
        <v>31030</v>
      </c>
      <c r="AX79" s="17" t="s">
        <v>31030</v>
      </c>
      <c r="AY79" s="17" t="s">
        <v>31031</v>
      </c>
      <c r="AZ79" s="18">
        <v>2022</v>
      </c>
      <c r="BD79" s="17" t="s">
        <v>32919</v>
      </c>
      <c r="BE79" s="17" t="s">
        <v>32919</v>
      </c>
      <c r="BF79" s="17" t="s">
        <v>35748</v>
      </c>
      <c r="BG79" s="18">
        <v>55720</v>
      </c>
      <c r="BL79" s="17" t="s">
        <v>28138</v>
      </c>
      <c r="BM79" s="17" t="s">
        <v>28138</v>
      </c>
      <c r="BN79" s="17" t="s">
        <v>28139</v>
      </c>
      <c r="BO79" s="18">
        <v>79075</v>
      </c>
      <c r="BT79" s="17" t="s">
        <v>11342</v>
      </c>
      <c r="BU79" s="17" t="s">
        <v>11342</v>
      </c>
      <c r="BV79" s="17" t="s">
        <v>11343</v>
      </c>
      <c r="BW79" s="18">
        <v>64981</v>
      </c>
      <c r="CB79" s="17" t="s">
        <v>1487</v>
      </c>
      <c r="CC79" s="17" t="s">
        <v>1487</v>
      </c>
      <c r="CD79" s="17" t="s">
        <v>1488</v>
      </c>
      <c r="CE79" s="18">
        <v>3146</v>
      </c>
    </row>
    <row r="80" spans="11:83" ht="17.399999999999999" thickBot="1" x14ac:dyDescent="0.35">
      <c r="K80" s="15" t="s">
        <v>24261</v>
      </c>
      <c r="L80" s="15" t="s">
        <v>24261</v>
      </c>
      <c r="M80" s="15" t="s">
        <v>24262</v>
      </c>
      <c r="N80" s="16">
        <v>10450</v>
      </c>
      <c r="S80" s="15" t="s">
        <v>30184</v>
      </c>
      <c r="T80" s="15" t="s">
        <v>30184</v>
      </c>
      <c r="U80" s="15" t="s">
        <v>30185</v>
      </c>
      <c r="V80" s="16">
        <v>131118</v>
      </c>
      <c r="AA80" s="15" t="s">
        <v>13064</v>
      </c>
      <c r="AB80" s="15" t="s">
        <v>13064</v>
      </c>
      <c r="AC80" s="15" t="s">
        <v>13065</v>
      </c>
      <c r="AD80" s="16">
        <v>51510</v>
      </c>
      <c r="AH80" s="15" t="s">
        <v>20894</v>
      </c>
      <c r="AI80" s="15" t="s">
        <v>20894</v>
      </c>
      <c r="AJ80" s="15" t="s">
        <v>20895</v>
      </c>
      <c r="AK80" s="16">
        <v>55173</v>
      </c>
      <c r="AO80" s="15" t="s">
        <v>1983</v>
      </c>
      <c r="AP80" s="15" t="s">
        <v>1983</v>
      </c>
      <c r="AQ80" s="15" t="s">
        <v>1984</v>
      </c>
      <c r="AR80" s="16">
        <v>9158</v>
      </c>
      <c r="AW80" s="15" t="s">
        <v>5370</v>
      </c>
      <c r="AX80" s="15" t="s">
        <v>5370</v>
      </c>
      <c r="AY80" s="15" t="s">
        <v>5371</v>
      </c>
      <c r="AZ80" s="16">
        <v>2037</v>
      </c>
      <c r="BD80" s="15" t="s">
        <v>31162</v>
      </c>
      <c r="BE80" s="15" t="s">
        <v>31162</v>
      </c>
      <c r="BF80" s="15" t="s">
        <v>35752</v>
      </c>
      <c r="BG80" s="16">
        <v>51118</v>
      </c>
      <c r="BL80" s="15" t="s">
        <v>12053</v>
      </c>
      <c r="BM80" s="15" t="s">
        <v>12053</v>
      </c>
      <c r="BN80" s="15" t="s">
        <v>36067</v>
      </c>
      <c r="BO80" s="16">
        <v>79980</v>
      </c>
      <c r="BT80" s="15" t="s">
        <v>3376</v>
      </c>
      <c r="BU80" s="15" t="s">
        <v>3376</v>
      </c>
      <c r="BV80" s="15" t="s">
        <v>3377</v>
      </c>
      <c r="BW80" s="16">
        <v>51318</v>
      </c>
      <c r="CB80" s="15" t="s">
        <v>3121</v>
      </c>
      <c r="CC80" s="15" t="s">
        <v>3121</v>
      </c>
      <c r="CD80" s="15" t="s">
        <v>3122</v>
      </c>
      <c r="CE80" s="16">
        <v>3320</v>
      </c>
    </row>
    <row r="81" spans="11:83" ht="17.399999999999999" thickBot="1" x14ac:dyDescent="0.35">
      <c r="K81" s="17" t="s">
        <v>28221</v>
      </c>
      <c r="L81" s="17" t="s">
        <v>28221</v>
      </c>
      <c r="M81" s="17" t="s">
        <v>28222</v>
      </c>
      <c r="N81" s="18">
        <v>10465</v>
      </c>
      <c r="S81" s="17" t="s">
        <v>25202</v>
      </c>
      <c r="T81" s="17" t="s">
        <v>25202</v>
      </c>
      <c r="U81" s="17" t="s">
        <v>25203</v>
      </c>
      <c r="V81" s="18">
        <v>124454</v>
      </c>
      <c r="AA81" s="17" t="s">
        <v>21395</v>
      </c>
      <c r="AB81" s="17" t="s">
        <v>21395</v>
      </c>
      <c r="AC81" s="17" t="s">
        <v>21396</v>
      </c>
      <c r="AD81" s="18">
        <v>91782</v>
      </c>
      <c r="AH81" s="17" t="s">
        <v>3336</v>
      </c>
      <c r="AI81" s="17" t="s">
        <v>3336</v>
      </c>
      <c r="AJ81" s="17" t="s">
        <v>3337</v>
      </c>
      <c r="AK81" s="18">
        <v>64963</v>
      </c>
      <c r="AO81" s="17" t="s">
        <v>13951</v>
      </c>
      <c r="AP81" s="17" t="s">
        <v>13951</v>
      </c>
      <c r="AQ81" s="17" t="s">
        <v>13952</v>
      </c>
      <c r="AR81" s="18">
        <v>4303</v>
      </c>
      <c r="AW81" s="17" t="s">
        <v>34530</v>
      </c>
      <c r="AX81" s="17" t="s">
        <v>34530</v>
      </c>
      <c r="AY81" s="17" t="s">
        <v>34531</v>
      </c>
      <c r="AZ81" s="18">
        <v>57669</v>
      </c>
      <c r="BD81" s="17" t="s">
        <v>16157</v>
      </c>
      <c r="BE81" s="17" t="s">
        <v>16157</v>
      </c>
      <c r="BF81" s="17" t="s">
        <v>16158</v>
      </c>
      <c r="BG81" s="18">
        <v>10813</v>
      </c>
      <c r="BL81" s="17" t="s">
        <v>2421</v>
      </c>
      <c r="BM81" s="17" t="s">
        <v>2421</v>
      </c>
      <c r="BN81" s="17" t="s">
        <v>2422</v>
      </c>
      <c r="BO81" s="18">
        <v>51143</v>
      </c>
      <c r="BT81" s="17" t="s">
        <v>8877</v>
      </c>
      <c r="BU81" s="17" t="s">
        <v>8877</v>
      </c>
      <c r="BV81" s="17" t="s">
        <v>8878</v>
      </c>
      <c r="BW81" s="18">
        <v>64979</v>
      </c>
      <c r="CB81" s="17" t="s">
        <v>16609</v>
      </c>
      <c r="CC81" s="17" t="s">
        <v>16609</v>
      </c>
      <c r="CD81" s="17" t="s">
        <v>16610</v>
      </c>
      <c r="CE81" s="18">
        <v>3326</v>
      </c>
    </row>
    <row r="82" spans="11:83" ht="17.399999999999999" thickBot="1" x14ac:dyDescent="0.35">
      <c r="K82" s="15" t="s">
        <v>32720</v>
      </c>
      <c r="L82" s="15" t="s">
        <v>32720</v>
      </c>
      <c r="M82" s="15" t="s">
        <v>32721</v>
      </c>
      <c r="N82" s="16">
        <v>51645</v>
      </c>
      <c r="S82" s="15" t="s">
        <v>1245</v>
      </c>
      <c r="T82" s="15" t="s">
        <v>1245</v>
      </c>
      <c r="U82" s="15" t="s">
        <v>1246</v>
      </c>
      <c r="V82" s="16">
        <v>1892</v>
      </c>
      <c r="AA82" s="15" t="s">
        <v>15084</v>
      </c>
      <c r="AB82" s="15" t="s">
        <v>15084</v>
      </c>
      <c r="AC82" s="15" t="s">
        <v>15085</v>
      </c>
      <c r="AD82" s="16">
        <v>10970</v>
      </c>
      <c r="AH82" s="15" t="s">
        <v>1502</v>
      </c>
      <c r="AI82" s="15" t="s">
        <v>1502</v>
      </c>
      <c r="AJ82" s="15" t="s">
        <v>1503</v>
      </c>
      <c r="AK82" s="16">
        <v>6183</v>
      </c>
      <c r="AO82" s="15" t="s">
        <v>25277</v>
      </c>
      <c r="AP82" s="15" t="s">
        <v>25277</v>
      </c>
      <c r="AQ82" s="15" t="s">
        <v>36030</v>
      </c>
      <c r="AR82" s="16">
        <v>79068</v>
      </c>
      <c r="AW82" s="15" t="s">
        <v>7703</v>
      </c>
      <c r="AX82" s="15" t="s">
        <v>7703</v>
      </c>
      <c r="AY82" s="15" t="s">
        <v>7704</v>
      </c>
      <c r="AZ82" s="16">
        <v>55914</v>
      </c>
      <c r="BD82" s="15" t="s">
        <v>29784</v>
      </c>
      <c r="BE82" s="15" t="s">
        <v>29784</v>
      </c>
      <c r="BF82" s="15" t="s">
        <v>35753</v>
      </c>
      <c r="BG82" s="16">
        <v>9724</v>
      </c>
      <c r="BL82" s="15" t="s">
        <v>25483</v>
      </c>
      <c r="BM82" s="15" t="s">
        <v>25483</v>
      </c>
      <c r="BN82" s="15" t="s">
        <v>25484</v>
      </c>
      <c r="BO82" s="16">
        <v>1783</v>
      </c>
      <c r="BT82" s="15" t="s">
        <v>5946</v>
      </c>
      <c r="BU82" s="15" t="s">
        <v>5946</v>
      </c>
      <c r="BV82" s="15" t="s">
        <v>5947</v>
      </c>
      <c r="BW82" s="16">
        <v>51253</v>
      </c>
      <c r="CB82" s="15" t="s">
        <v>20901</v>
      </c>
      <c r="CC82" s="15" t="s">
        <v>20901</v>
      </c>
      <c r="CD82" s="15" t="s">
        <v>20902</v>
      </c>
      <c r="CE82" s="16">
        <v>3303</v>
      </c>
    </row>
    <row r="83" spans="11:83" ht="17.399999999999999" thickBot="1" x14ac:dyDescent="0.35">
      <c r="K83" s="17" t="s">
        <v>4194</v>
      </c>
      <c r="L83" s="17" t="s">
        <v>4194</v>
      </c>
      <c r="M83" s="17" t="s">
        <v>4195</v>
      </c>
      <c r="N83" s="18">
        <v>53938</v>
      </c>
      <c r="S83" s="17" t="s">
        <v>6304</v>
      </c>
      <c r="T83" s="17" t="s">
        <v>6304</v>
      </c>
      <c r="U83" s="17" t="s">
        <v>6305</v>
      </c>
      <c r="V83" s="18">
        <v>1632</v>
      </c>
      <c r="AA83" s="17" t="s">
        <v>7805</v>
      </c>
      <c r="AB83" s="17" t="s">
        <v>7805</v>
      </c>
      <c r="AC83" s="17" t="s">
        <v>7806</v>
      </c>
      <c r="AD83" s="18">
        <v>1182</v>
      </c>
      <c r="AH83" s="17" t="s">
        <v>35068</v>
      </c>
      <c r="AI83" s="17" t="s">
        <v>35068</v>
      </c>
      <c r="AJ83" s="17" t="s">
        <v>35069</v>
      </c>
      <c r="AK83" s="18">
        <v>63931</v>
      </c>
      <c r="AO83" s="17" t="s">
        <v>3591</v>
      </c>
      <c r="AP83" s="17" t="s">
        <v>3591</v>
      </c>
      <c r="AQ83" s="17" t="s">
        <v>3592</v>
      </c>
      <c r="AR83" s="18">
        <v>84248</v>
      </c>
      <c r="AW83" s="17" t="s">
        <v>33886</v>
      </c>
      <c r="AX83" s="17" t="s">
        <v>33886</v>
      </c>
      <c r="AY83" s="17" t="s">
        <v>33887</v>
      </c>
      <c r="AZ83" s="18">
        <v>51466</v>
      </c>
      <c r="BD83" s="17" t="s">
        <v>5586</v>
      </c>
      <c r="BE83" s="17" t="s">
        <v>5586</v>
      </c>
      <c r="BF83" s="17" t="s">
        <v>35754</v>
      </c>
      <c r="BG83" s="18">
        <v>84135</v>
      </c>
      <c r="BL83" s="17" t="s">
        <v>11528</v>
      </c>
      <c r="BM83" s="17" t="s">
        <v>11528</v>
      </c>
      <c r="BN83" s="17" t="s">
        <v>11529</v>
      </c>
      <c r="BO83" s="18">
        <v>8655</v>
      </c>
      <c r="BT83" s="17" t="s">
        <v>30353</v>
      </c>
      <c r="BU83" s="17" t="s">
        <v>30353</v>
      </c>
      <c r="BV83" s="17" t="s">
        <v>30354</v>
      </c>
      <c r="BW83" s="18">
        <v>64978</v>
      </c>
      <c r="CB83" s="17" t="s">
        <v>17971</v>
      </c>
      <c r="CC83" s="17" t="s">
        <v>17971</v>
      </c>
      <c r="CD83" s="17" t="s">
        <v>17972</v>
      </c>
      <c r="CE83" s="18">
        <v>3310</v>
      </c>
    </row>
    <row r="84" spans="11:83" ht="17.399999999999999" thickBot="1" x14ac:dyDescent="0.35">
      <c r="K84" s="15" t="s">
        <v>32070</v>
      </c>
      <c r="L84" s="15" t="s">
        <v>32070</v>
      </c>
      <c r="M84" s="15" t="s">
        <v>32071</v>
      </c>
      <c r="N84" s="16">
        <v>5511</v>
      </c>
      <c r="S84" s="15" t="s">
        <v>28858</v>
      </c>
      <c r="T84" s="15" t="s">
        <v>28858</v>
      </c>
      <c r="U84" s="15" t="s">
        <v>28859</v>
      </c>
      <c r="V84" s="16">
        <v>60528</v>
      </c>
      <c r="AA84" s="15" t="s">
        <v>10640</v>
      </c>
      <c r="AB84" s="15" t="s">
        <v>10640</v>
      </c>
      <c r="AC84" s="15" t="s">
        <v>10641</v>
      </c>
      <c r="AD84" s="16">
        <v>1185</v>
      </c>
      <c r="AH84" s="15" t="s">
        <v>13185</v>
      </c>
      <c r="AI84" s="15" t="s">
        <v>13185</v>
      </c>
      <c r="AJ84" s="15" t="s">
        <v>13186</v>
      </c>
      <c r="AK84" s="16">
        <v>64960</v>
      </c>
      <c r="AO84" s="15" t="s">
        <v>4258</v>
      </c>
      <c r="AP84" s="15" t="s">
        <v>4258</v>
      </c>
      <c r="AQ84" s="15" t="s">
        <v>4259</v>
      </c>
      <c r="AR84" s="16">
        <v>1647</v>
      </c>
      <c r="AW84" s="15" t="s">
        <v>6770</v>
      </c>
      <c r="AX84" s="15" t="s">
        <v>6770</v>
      </c>
      <c r="AY84" s="15" t="s">
        <v>6771</v>
      </c>
      <c r="AZ84" s="16">
        <v>7430</v>
      </c>
      <c r="BD84" s="15" t="s">
        <v>15519</v>
      </c>
      <c r="BE84" s="15" t="s">
        <v>15519</v>
      </c>
      <c r="BF84" s="15" t="s">
        <v>35755</v>
      </c>
      <c r="BG84" s="16">
        <v>51096</v>
      </c>
      <c r="BL84" s="15" t="s">
        <v>17357</v>
      </c>
      <c r="BM84" s="15" t="s">
        <v>17357</v>
      </c>
      <c r="BN84" s="15" t="s">
        <v>17358</v>
      </c>
      <c r="BO84" s="16">
        <v>6990</v>
      </c>
      <c r="BT84" s="15" t="s">
        <v>5604</v>
      </c>
      <c r="BU84" s="15" t="s">
        <v>5604</v>
      </c>
      <c r="BV84" s="15" t="s">
        <v>5605</v>
      </c>
      <c r="BW84" s="16">
        <v>54148</v>
      </c>
      <c r="CB84" s="15" t="s">
        <v>18698</v>
      </c>
      <c r="CC84" s="15" t="s">
        <v>18698</v>
      </c>
      <c r="CD84" s="15" t="s">
        <v>18699</v>
      </c>
      <c r="CE84" s="16">
        <v>3312</v>
      </c>
    </row>
    <row r="85" spans="11:83" ht="17.399999999999999" thickBot="1" x14ac:dyDescent="0.35">
      <c r="K85" s="17" t="s">
        <v>5203</v>
      </c>
      <c r="L85" s="17" t="s">
        <v>5203</v>
      </c>
      <c r="M85" s="17" t="s">
        <v>5204</v>
      </c>
      <c r="N85" s="18">
        <v>23398</v>
      </c>
      <c r="S85" s="17" t="s">
        <v>21951</v>
      </c>
      <c r="T85" s="17" t="s">
        <v>21951</v>
      </c>
      <c r="U85" s="17" t="s">
        <v>21952</v>
      </c>
      <c r="V85" s="18">
        <v>26284</v>
      </c>
      <c r="AA85" s="17" t="s">
        <v>1966</v>
      </c>
      <c r="AB85" s="17" t="s">
        <v>1966</v>
      </c>
      <c r="AC85" s="17" t="s">
        <v>1967</v>
      </c>
      <c r="AD85" s="18">
        <v>1186</v>
      </c>
      <c r="AH85" s="17" t="s">
        <v>9517</v>
      </c>
      <c r="AI85" s="17" t="s">
        <v>9517</v>
      </c>
      <c r="AJ85" s="17" t="s">
        <v>9518</v>
      </c>
      <c r="AK85" s="18">
        <v>51021</v>
      </c>
      <c r="AO85" s="17" t="s">
        <v>24279</v>
      </c>
      <c r="AP85" s="17" t="s">
        <v>24279</v>
      </c>
      <c r="AQ85" s="17" t="s">
        <v>24280</v>
      </c>
      <c r="AR85" s="18">
        <v>54815</v>
      </c>
      <c r="AW85" s="17" t="s">
        <v>1069</v>
      </c>
      <c r="AX85" s="17" t="s">
        <v>1069</v>
      </c>
      <c r="AY85" s="17" t="s">
        <v>36047</v>
      </c>
      <c r="AZ85" s="18">
        <v>83706</v>
      </c>
      <c r="BD85" s="17" t="s">
        <v>21720</v>
      </c>
      <c r="BE85" s="17" t="s">
        <v>21720</v>
      </c>
      <c r="BF85" s="17" t="s">
        <v>35756</v>
      </c>
      <c r="BG85" s="18">
        <v>84294</v>
      </c>
      <c r="BL85" s="17" t="s">
        <v>13887</v>
      </c>
      <c r="BM85" s="17" t="s">
        <v>13887</v>
      </c>
      <c r="BN85" s="17" t="s">
        <v>13888</v>
      </c>
      <c r="BO85" s="18">
        <v>493861</v>
      </c>
      <c r="BT85" s="17" t="s">
        <v>24730</v>
      </c>
      <c r="BU85" s="17" t="s">
        <v>24730</v>
      </c>
      <c r="BV85" s="17" t="s">
        <v>24731</v>
      </c>
      <c r="BW85" s="18">
        <v>64976</v>
      </c>
      <c r="CB85" s="17" t="s">
        <v>35135</v>
      </c>
      <c r="CC85" s="17" t="s">
        <v>35135</v>
      </c>
      <c r="CD85" s="17" t="s">
        <v>35868</v>
      </c>
      <c r="CE85" s="18">
        <v>10075</v>
      </c>
    </row>
    <row r="86" spans="11:83" ht="17.399999999999999" thickBot="1" x14ac:dyDescent="0.35">
      <c r="K86" s="15" t="s">
        <v>28638</v>
      </c>
      <c r="L86" s="15" t="s">
        <v>28638</v>
      </c>
      <c r="M86" s="15" t="s">
        <v>35682</v>
      </c>
      <c r="N86" s="16">
        <v>79706</v>
      </c>
      <c r="S86" s="15" t="s">
        <v>24604</v>
      </c>
      <c r="T86" s="15" t="s">
        <v>24604</v>
      </c>
      <c r="U86" s="15" t="s">
        <v>35938</v>
      </c>
      <c r="V86" s="16">
        <v>2108</v>
      </c>
      <c r="AA86" s="15" t="s">
        <v>22073</v>
      </c>
      <c r="AB86" s="15" t="s">
        <v>22073</v>
      </c>
      <c r="AC86" s="15" t="s">
        <v>35992</v>
      </c>
      <c r="AD86" s="16">
        <v>23274</v>
      </c>
      <c r="AH86" s="15" t="s">
        <v>31491</v>
      </c>
      <c r="AI86" s="15" t="s">
        <v>31491</v>
      </c>
      <c r="AJ86" s="15" t="s">
        <v>31492</v>
      </c>
      <c r="AK86" s="16">
        <v>51373</v>
      </c>
      <c r="AO86" s="15" t="s">
        <v>34414</v>
      </c>
      <c r="AP86" s="15" t="s">
        <v>34414</v>
      </c>
      <c r="AQ86" s="15" t="s">
        <v>34415</v>
      </c>
      <c r="AR86" s="16">
        <v>57459</v>
      </c>
      <c r="AW86" s="15" t="s">
        <v>1048</v>
      </c>
      <c r="AX86" s="15" t="s">
        <v>1048</v>
      </c>
      <c r="AY86" s="15" t="s">
        <v>1049</v>
      </c>
      <c r="AZ86" s="16">
        <v>2242</v>
      </c>
      <c r="BD86" s="15" t="s">
        <v>1861</v>
      </c>
      <c r="BE86" s="15" t="s">
        <v>1861</v>
      </c>
      <c r="BF86" s="15" t="s">
        <v>35757</v>
      </c>
      <c r="BG86" s="16">
        <v>57050</v>
      </c>
      <c r="BL86" s="15" t="s">
        <v>4017</v>
      </c>
      <c r="BM86" s="15" t="s">
        <v>4017</v>
      </c>
      <c r="BN86" s="15" t="s">
        <v>4018</v>
      </c>
      <c r="BO86" s="16">
        <v>2067</v>
      </c>
      <c r="BT86" s="15" t="s">
        <v>22687</v>
      </c>
      <c r="BU86" s="15" t="s">
        <v>22687</v>
      </c>
      <c r="BV86" s="15" t="s">
        <v>22688</v>
      </c>
      <c r="BW86" s="16">
        <v>64975</v>
      </c>
      <c r="CB86" s="15" t="s">
        <v>2212</v>
      </c>
      <c r="CC86" s="15" t="s">
        <v>2212</v>
      </c>
      <c r="CD86" s="15" t="s">
        <v>36095</v>
      </c>
      <c r="CE86" s="16">
        <v>3417</v>
      </c>
    </row>
    <row r="87" spans="11:83" ht="17.399999999999999" thickBot="1" x14ac:dyDescent="0.35">
      <c r="K87" s="17" t="s">
        <v>885</v>
      </c>
      <c r="L87" s="17" t="s">
        <v>885</v>
      </c>
      <c r="M87" s="17" t="s">
        <v>886</v>
      </c>
      <c r="N87" s="18">
        <v>8559</v>
      </c>
      <c r="S87" s="17" t="s">
        <v>20272</v>
      </c>
      <c r="T87" s="17" t="s">
        <v>20272</v>
      </c>
      <c r="U87" s="17" t="s">
        <v>35939</v>
      </c>
      <c r="V87" s="18">
        <v>2109</v>
      </c>
      <c r="AA87" s="17" t="s">
        <v>12006</v>
      </c>
      <c r="AB87" s="17" t="s">
        <v>12006</v>
      </c>
      <c r="AC87" s="17" t="s">
        <v>35794</v>
      </c>
      <c r="AD87" s="18">
        <v>1201</v>
      </c>
      <c r="AH87" s="17" t="s">
        <v>5413</v>
      </c>
      <c r="AI87" s="17" t="s">
        <v>5413</v>
      </c>
      <c r="AJ87" s="17" t="s">
        <v>5414</v>
      </c>
      <c r="AK87" s="18">
        <v>55168</v>
      </c>
      <c r="AO87" s="17" t="s">
        <v>20088</v>
      </c>
      <c r="AP87" s="17" t="s">
        <v>20088</v>
      </c>
      <c r="AQ87" s="17" t="s">
        <v>20089</v>
      </c>
      <c r="AR87" s="18">
        <v>55105</v>
      </c>
      <c r="AW87" s="17" t="s">
        <v>10554</v>
      </c>
      <c r="AX87" s="17" t="s">
        <v>10554</v>
      </c>
      <c r="AY87" s="17" t="s">
        <v>10555</v>
      </c>
      <c r="AZ87" s="18">
        <v>2273</v>
      </c>
      <c r="BD87" s="25" t="s">
        <v>22290</v>
      </c>
      <c r="BE87" s="25" t="s">
        <v>22290</v>
      </c>
      <c r="BF87" s="25" t="s">
        <v>35758</v>
      </c>
      <c r="BG87" s="26">
        <v>84916</v>
      </c>
      <c r="BL87" s="17" t="s">
        <v>19146</v>
      </c>
      <c r="BM87" s="17" t="s">
        <v>19146</v>
      </c>
      <c r="BN87" s="17" t="s">
        <v>19147</v>
      </c>
      <c r="BO87" s="18">
        <v>54821</v>
      </c>
      <c r="BT87" s="17" t="s">
        <v>27688</v>
      </c>
      <c r="BU87" s="17" t="s">
        <v>27688</v>
      </c>
      <c r="BV87" s="17" t="s">
        <v>27689</v>
      </c>
      <c r="BW87" s="18">
        <v>28977</v>
      </c>
      <c r="CB87" s="17" t="s">
        <v>24593</v>
      </c>
      <c r="CC87" s="17" t="s">
        <v>24593</v>
      </c>
      <c r="CD87" s="17" t="s">
        <v>24594</v>
      </c>
      <c r="CE87" s="18">
        <v>3608</v>
      </c>
    </row>
    <row r="88" spans="11:83" ht="17.399999999999999" thickBot="1" x14ac:dyDescent="0.35">
      <c r="K88" s="15" t="s">
        <v>5373</v>
      </c>
      <c r="L88" s="15" t="s">
        <v>5373</v>
      </c>
      <c r="M88" s="15" t="s">
        <v>5374</v>
      </c>
      <c r="N88" s="16">
        <v>27339</v>
      </c>
      <c r="S88" s="15" t="s">
        <v>18811</v>
      </c>
      <c r="T88" s="15" t="s">
        <v>18811</v>
      </c>
      <c r="U88" s="15" t="s">
        <v>18812</v>
      </c>
      <c r="V88" s="16">
        <v>2110</v>
      </c>
      <c r="AA88" s="15" t="s">
        <v>20606</v>
      </c>
      <c r="AB88" s="15" t="s">
        <v>20606</v>
      </c>
      <c r="AC88" s="15" t="s">
        <v>35993</v>
      </c>
      <c r="AD88" s="16">
        <v>1203</v>
      </c>
      <c r="AH88" s="15" t="s">
        <v>3996</v>
      </c>
      <c r="AI88" s="15" t="s">
        <v>3996</v>
      </c>
      <c r="AJ88" s="15" t="s">
        <v>3997</v>
      </c>
      <c r="AK88" s="16">
        <v>28973</v>
      </c>
      <c r="AO88" s="15" t="s">
        <v>14828</v>
      </c>
      <c r="AP88" s="15" t="s">
        <v>14828</v>
      </c>
      <c r="AQ88" s="15" t="s">
        <v>14829</v>
      </c>
      <c r="AR88" s="16">
        <v>2869</v>
      </c>
      <c r="AW88" s="15" t="s">
        <v>15482</v>
      </c>
      <c r="AX88" s="15" t="s">
        <v>15482</v>
      </c>
      <c r="AY88" s="15" t="s">
        <v>15483</v>
      </c>
      <c r="AZ88" s="16">
        <v>2274</v>
      </c>
      <c r="BD88" s="15" t="s">
        <v>9048</v>
      </c>
      <c r="BE88" s="15" t="s">
        <v>9048</v>
      </c>
      <c r="BF88" s="15" t="s">
        <v>35759</v>
      </c>
      <c r="BG88" s="16">
        <v>55813</v>
      </c>
      <c r="BL88" s="15" t="s">
        <v>17207</v>
      </c>
      <c r="BM88" s="15" t="s">
        <v>17207</v>
      </c>
      <c r="BN88" s="15" t="s">
        <v>17208</v>
      </c>
      <c r="BO88" s="16">
        <v>2146</v>
      </c>
      <c r="BT88" s="15" t="s">
        <v>11778</v>
      </c>
      <c r="BU88" s="15" t="s">
        <v>11778</v>
      </c>
      <c r="BV88" s="15" t="s">
        <v>11779</v>
      </c>
      <c r="BW88" s="16">
        <v>84545</v>
      </c>
      <c r="CB88" s="15" t="s">
        <v>586</v>
      </c>
      <c r="CC88" s="15" t="s">
        <v>586</v>
      </c>
      <c r="CD88" s="15" t="s">
        <v>587</v>
      </c>
      <c r="CE88" s="16">
        <v>3614</v>
      </c>
    </row>
    <row r="89" spans="11:83" ht="17.399999999999999" thickBot="1" x14ac:dyDescent="0.35">
      <c r="K89" s="17" t="s">
        <v>29344</v>
      </c>
      <c r="L89" s="17" t="s">
        <v>29344</v>
      </c>
      <c r="M89" s="17" t="s">
        <v>29345</v>
      </c>
      <c r="N89" s="18">
        <v>9129</v>
      </c>
      <c r="S89" s="17" t="s">
        <v>11087</v>
      </c>
      <c r="T89" s="17" t="s">
        <v>11087</v>
      </c>
      <c r="U89" s="17" t="s">
        <v>11088</v>
      </c>
      <c r="V89" s="18">
        <v>55218</v>
      </c>
      <c r="AA89" s="17" t="s">
        <v>3716</v>
      </c>
      <c r="AB89" s="17" t="s">
        <v>3716</v>
      </c>
      <c r="AC89" s="17" t="s">
        <v>3717</v>
      </c>
      <c r="AD89" s="18">
        <v>1211</v>
      </c>
      <c r="AH89" s="17" t="s">
        <v>13320</v>
      </c>
      <c r="AI89" s="17" t="s">
        <v>13320</v>
      </c>
      <c r="AJ89" s="17" t="s">
        <v>13321</v>
      </c>
      <c r="AK89" s="18">
        <v>51023</v>
      </c>
      <c r="AO89" s="17" t="s">
        <v>5734</v>
      </c>
      <c r="AP89" s="17" t="s">
        <v>5734</v>
      </c>
      <c r="AQ89" s="17" t="s">
        <v>5735</v>
      </c>
      <c r="AR89" s="18">
        <v>2968</v>
      </c>
      <c r="AW89" s="17" t="s">
        <v>9864</v>
      </c>
      <c r="AX89" s="17" t="s">
        <v>9864</v>
      </c>
      <c r="AY89" s="17" t="s">
        <v>9865</v>
      </c>
      <c r="AZ89" s="18">
        <v>2275</v>
      </c>
      <c r="BD89" s="17" t="s">
        <v>29828</v>
      </c>
      <c r="BE89" s="17" t="s">
        <v>29828</v>
      </c>
      <c r="BF89" s="17" t="s">
        <v>29829</v>
      </c>
      <c r="BG89" s="18">
        <v>55759</v>
      </c>
      <c r="BL89" s="17" t="s">
        <v>29584</v>
      </c>
      <c r="BM89" s="17" t="s">
        <v>29584</v>
      </c>
      <c r="BN89" s="17" t="s">
        <v>29585</v>
      </c>
      <c r="BO89" s="18">
        <v>23219</v>
      </c>
      <c r="BT89" s="17" t="s">
        <v>14892</v>
      </c>
      <c r="BU89" s="17" t="s">
        <v>14892</v>
      </c>
      <c r="BV89" s="17" t="s">
        <v>14893</v>
      </c>
      <c r="BW89" s="18">
        <v>65080</v>
      </c>
      <c r="CB89" s="17" t="s">
        <v>29077</v>
      </c>
      <c r="CC89" s="17" t="s">
        <v>29077</v>
      </c>
      <c r="CD89" s="17" t="s">
        <v>29078</v>
      </c>
      <c r="CE89" s="18">
        <v>3615</v>
      </c>
    </row>
    <row r="90" spans="11:83" ht="17.399999999999999" thickBot="1" x14ac:dyDescent="0.35">
      <c r="K90" s="15" t="s">
        <v>30581</v>
      </c>
      <c r="L90" s="15" t="s">
        <v>30581</v>
      </c>
      <c r="M90" s="15" t="s">
        <v>30582</v>
      </c>
      <c r="N90" s="16">
        <v>26121</v>
      </c>
      <c r="S90" s="15" t="s">
        <v>3165</v>
      </c>
      <c r="T90" s="15" t="s">
        <v>3165</v>
      </c>
      <c r="U90" s="15" t="s">
        <v>3166</v>
      </c>
      <c r="V90" s="16">
        <v>81889</v>
      </c>
      <c r="AA90" s="15" t="s">
        <v>5450</v>
      </c>
      <c r="AB90" s="15" t="s">
        <v>5450</v>
      </c>
      <c r="AC90" s="15" t="s">
        <v>5451</v>
      </c>
      <c r="AD90" s="16">
        <v>1213</v>
      </c>
      <c r="AH90" s="15" t="s">
        <v>18377</v>
      </c>
      <c r="AI90" s="15" t="s">
        <v>18377</v>
      </c>
      <c r="AJ90" s="15" t="s">
        <v>18378</v>
      </c>
      <c r="AK90" s="16">
        <v>51116</v>
      </c>
      <c r="AO90" s="15" t="s">
        <v>17857</v>
      </c>
      <c r="AP90" s="15" t="s">
        <v>17857</v>
      </c>
      <c r="AQ90" s="15" t="s">
        <v>17858</v>
      </c>
      <c r="AR90" s="16">
        <v>22927</v>
      </c>
      <c r="AW90" s="15" t="s">
        <v>8471</v>
      </c>
      <c r="AX90" s="15" t="s">
        <v>8471</v>
      </c>
      <c r="AY90" s="15" t="s">
        <v>36048</v>
      </c>
      <c r="AZ90" s="16">
        <v>2314</v>
      </c>
      <c r="BD90" s="15" t="s">
        <v>5774</v>
      </c>
      <c r="BE90" s="15" t="s">
        <v>5774</v>
      </c>
      <c r="BF90" s="15" t="s">
        <v>5775</v>
      </c>
      <c r="BG90" s="16">
        <v>134430</v>
      </c>
      <c r="BL90" s="15" t="s">
        <v>28642</v>
      </c>
      <c r="BM90" s="15" t="s">
        <v>28642</v>
      </c>
      <c r="BN90" s="15" t="s">
        <v>28643</v>
      </c>
      <c r="BO90" s="16">
        <v>23291</v>
      </c>
      <c r="BT90" s="15" t="s">
        <v>19364</v>
      </c>
      <c r="BU90" s="15" t="s">
        <v>19364</v>
      </c>
      <c r="BV90" s="15" t="s">
        <v>19365</v>
      </c>
      <c r="BW90" s="16">
        <v>26589</v>
      </c>
      <c r="CB90" s="15" t="s">
        <v>4242</v>
      </c>
      <c r="CC90" s="15" t="s">
        <v>4242</v>
      </c>
      <c r="CD90" s="15" t="s">
        <v>4243</v>
      </c>
      <c r="CE90" s="16">
        <v>3687</v>
      </c>
    </row>
    <row r="91" spans="11:83" ht="17.399999999999999" thickBot="1" x14ac:dyDescent="0.35">
      <c r="K91" s="17" t="s">
        <v>19805</v>
      </c>
      <c r="L91" s="17" t="s">
        <v>19805</v>
      </c>
      <c r="M91" s="17" t="s">
        <v>19806</v>
      </c>
      <c r="N91" s="18">
        <v>84950</v>
      </c>
      <c r="S91" s="17" t="s">
        <v>32507</v>
      </c>
      <c r="T91" s="17" t="s">
        <v>32507</v>
      </c>
      <c r="U91" s="17" t="s">
        <v>32508</v>
      </c>
      <c r="V91" s="18">
        <v>10667</v>
      </c>
      <c r="AA91" s="17" t="s">
        <v>27951</v>
      </c>
      <c r="AB91" s="17" t="s">
        <v>27951</v>
      </c>
      <c r="AC91" s="17" t="s">
        <v>27952</v>
      </c>
      <c r="AD91" s="18">
        <v>54918</v>
      </c>
      <c r="AH91" s="17" t="s">
        <v>19124</v>
      </c>
      <c r="AI91" s="17" t="s">
        <v>19124</v>
      </c>
      <c r="AJ91" s="17" t="s">
        <v>19125</v>
      </c>
      <c r="AK91" s="18">
        <v>54460</v>
      </c>
      <c r="AO91" s="17" t="s">
        <v>2653</v>
      </c>
      <c r="AP91" s="17" t="s">
        <v>2653</v>
      </c>
      <c r="AQ91" s="17" t="s">
        <v>2654</v>
      </c>
      <c r="AR91" s="18">
        <v>26959</v>
      </c>
      <c r="AW91" s="17" t="s">
        <v>15748</v>
      </c>
      <c r="AX91" s="17" t="s">
        <v>15748</v>
      </c>
      <c r="AY91" s="17" t="s">
        <v>15749</v>
      </c>
      <c r="AZ91" s="18">
        <v>2316</v>
      </c>
      <c r="BD91" s="17" t="s">
        <v>5973</v>
      </c>
      <c r="BE91" s="17" t="s">
        <v>5973</v>
      </c>
      <c r="BF91" s="17" t="s">
        <v>5974</v>
      </c>
      <c r="BG91" s="18">
        <v>9277</v>
      </c>
      <c r="BL91" s="17" t="s">
        <v>31284</v>
      </c>
      <c r="BM91" s="17" t="s">
        <v>31284</v>
      </c>
      <c r="BN91" s="17" t="s">
        <v>31285</v>
      </c>
      <c r="BO91" s="18">
        <v>2237</v>
      </c>
      <c r="BT91" s="17" t="s">
        <v>45</v>
      </c>
      <c r="BU91" s="17" t="s">
        <v>45</v>
      </c>
      <c r="BV91" s="17" t="s">
        <v>46</v>
      </c>
      <c r="BW91" s="18">
        <v>57129</v>
      </c>
      <c r="CB91" s="17" t="s">
        <v>5507</v>
      </c>
      <c r="CC91" s="17" t="s">
        <v>5507</v>
      </c>
      <c r="CD91" s="17" t="s">
        <v>5508</v>
      </c>
      <c r="CE91" s="18">
        <v>3689</v>
      </c>
    </row>
    <row r="92" spans="11:83" ht="17.399999999999999" thickBot="1" x14ac:dyDescent="0.35">
      <c r="K92" s="15" t="s">
        <v>2537</v>
      </c>
      <c r="L92" s="15" t="s">
        <v>2537</v>
      </c>
      <c r="M92" s="15" t="s">
        <v>2538</v>
      </c>
      <c r="N92" s="16">
        <v>55119</v>
      </c>
      <c r="S92" s="15" t="s">
        <v>29609</v>
      </c>
      <c r="T92" s="15" t="s">
        <v>29609</v>
      </c>
      <c r="U92" s="15" t="s">
        <v>29610</v>
      </c>
      <c r="V92" s="16">
        <v>10922</v>
      </c>
      <c r="AA92" s="15" t="s">
        <v>17894</v>
      </c>
      <c r="AB92" s="15" t="s">
        <v>17894</v>
      </c>
      <c r="AC92" s="15" t="s">
        <v>17895</v>
      </c>
      <c r="AD92" s="16">
        <v>8904</v>
      </c>
      <c r="AH92" s="15" t="s">
        <v>12184</v>
      </c>
      <c r="AI92" s="15" t="s">
        <v>12184</v>
      </c>
      <c r="AJ92" s="15" t="s">
        <v>12185</v>
      </c>
      <c r="AK92" s="16">
        <v>56945</v>
      </c>
      <c r="AO92" s="15" t="s">
        <v>11185</v>
      </c>
      <c r="AP92" s="15" t="s">
        <v>11185</v>
      </c>
      <c r="AQ92" s="15" t="s">
        <v>11186</v>
      </c>
      <c r="AR92" s="16">
        <v>9759</v>
      </c>
      <c r="AW92" s="15" t="s">
        <v>24366</v>
      </c>
      <c r="AX92" s="15" t="s">
        <v>24366</v>
      </c>
      <c r="AY92" s="15" t="s">
        <v>24367</v>
      </c>
      <c r="AZ92" s="16">
        <v>2317</v>
      </c>
      <c r="BD92" s="15" t="s">
        <v>27168</v>
      </c>
      <c r="BE92" s="15" t="s">
        <v>27168</v>
      </c>
      <c r="BF92" s="15" t="s">
        <v>27169</v>
      </c>
      <c r="BG92" s="16">
        <v>54663</v>
      </c>
      <c r="BL92" s="15" t="s">
        <v>5293</v>
      </c>
      <c r="BM92" s="15" t="s">
        <v>5293</v>
      </c>
      <c r="BN92" s="15" t="s">
        <v>5294</v>
      </c>
      <c r="BO92" s="16">
        <v>54433</v>
      </c>
      <c r="BT92" s="15" t="s">
        <v>27931</v>
      </c>
      <c r="BU92" s="15" t="s">
        <v>27931</v>
      </c>
      <c r="BV92" s="15" t="s">
        <v>27932</v>
      </c>
      <c r="BW92" s="16">
        <v>51642</v>
      </c>
      <c r="CB92" s="15" t="s">
        <v>17762</v>
      </c>
      <c r="CC92" s="15" t="s">
        <v>17762</v>
      </c>
      <c r="CD92" s="15" t="s">
        <v>17763</v>
      </c>
      <c r="CE92" s="16">
        <v>3728</v>
      </c>
    </row>
    <row r="93" spans="11:83" ht="17.399999999999999" thickBot="1" x14ac:dyDescent="0.35">
      <c r="K93" s="17" t="s">
        <v>1886</v>
      </c>
      <c r="L93" s="17" t="s">
        <v>1886</v>
      </c>
      <c r="M93" s="17" t="s">
        <v>1887</v>
      </c>
      <c r="N93" s="18">
        <v>55015</v>
      </c>
      <c r="S93" s="17" t="s">
        <v>23751</v>
      </c>
      <c r="T93" s="17" t="s">
        <v>23751</v>
      </c>
      <c r="U93" s="17" t="s">
        <v>23752</v>
      </c>
      <c r="V93" s="18">
        <v>79675</v>
      </c>
      <c r="AA93" s="17" t="s">
        <v>29926</v>
      </c>
      <c r="AB93" s="17" t="s">
        <v>29926</v>
      </c>
      <c r="AC93" s="17" t="s">
        <v>29927</v>
      </c>
      <c r="AD93" s="18">
        <v>8895</v>
      </c>
      <c r="AH93" s="17" t="s">
        <v>3760</v>
      </c>
      <c r="AI93" s="17" t="s">
        <v>3760</v>
      </c>
      <c r="AJ93" s="17" t="s">
        <v>3761</v>
      </c>
      <c r="AK93" s="18">
        <v>51649</v>
      </c>
      <c r="AO93" s="17" t="s">
        <v>14562</v>
      </c>
      <c r="AP93" s="17" t="s">
        <v>14562</v>
      </c>
      <c r="AQ93" s="17" t="s">
        <v>14563</v>
      </c>
      <c r="AR93" s="18">
        <v>54497</v>
      </c>
      <c r="AW93" s="17" t="s">
        <v>15142</v>
      </c>
      <c r="AX93" s="17" t="s">
        <v>15142</v>
      </c>
      <c r="AY93" s="17" t="s">
        <v>15143</v>
      </c>
      <c r="AZ93" s="18">
        <v>10211</v>
      </c>
      <c r="BD93" s="17" t="s">
        <v>6311</v>
      </c>
      <c r="BE93" s="17" t="s">
        <v>6311</v>
      </c>
      <c r="BF93" s="17" t="s">
        <v>6312</v>
      </c>
      <c r="BG93" s="18">
        <v>84128</v>
      </c>
      <c r="BL93" s="17" t="s">
        <v>34414</v>
      </c>
      <c r="BM93" s="17" t="s">
        <v>34414</v>
      </c>
      <c r="BN93" s="17" t="s">
        <v>34415</v>
      </c>
      <c r="BO93" s="18">
        <v>57459</v>
      </c>
      <c r="BT93" s="17" t="s">
        <v>28318</v>
      </c>
      <c r="BU93" s="17" t="s">
        <v>28318</v>
      </c>
      <c r="BV93" s="17" t="s">
        <v>28319</v>
      </c>
      <c r="BW93" s="18">
        <v>740</v>
      </c>
      <c r="CB93" s="17" t="s">
        <v>27693</v>
      </c>
      <c r="CC93" s="17" t="s">
        <v>27693</v>
      </c>
      <c r="CD93" s="17" t="s">
        <v>27694</v>
      </c>
      <c r="CE93" s="18">
        <v>3837</v>
      </c>
    </row>
    <row r="94" spans="11:83" ht="17.399999999999999" thickBot="1" x14ac:dyDescent="0.35">
      <c r="K94" s="15" t="s">
        <v>26531</v>
      </c>
      <c r="L94" s="15" t="s">
        <v>26531</v>
      </c>
      <c r="M94" s="15" t="s">
        <v>26532</v>
      </c>
      <c r="N94" s="16">
        <v>9128</v>
      </c>
      <c r="S94" s="15" t="s">
        <v>2099</v>
      </c>
      <c r="T94" s="15" t="s">
        <v>2099</v>
      </c>
      <c r="U94" s="15" t="s">
        <v>2100</v>
      </c>
      <c r="V94" s="16">
        <v>22868</v>
      </c>
      <c r="AA94" s="15" t="s">
        <v>7888</v>
      </c>
      <c r="AB94" s="15" t="s">
        <v>7888</v>
      </c>
      <c r="AC94" s="15" t="s">
        <v>7889</v>
      </c>
      <c r="AD94" s="16">
        <v>1441</v>
      </c>
      <c r="AH94" s="15" t="s">
        <v>27960</v>
      </c>
      <c r="AI94" s="15" t="s">
        <v>27960</v>
      </c>
      <c r="AJ94" s="15" t="s">
        <v>27961</v>
      </c>
      <c r="AK94" s="16">
        <v>64951</v>
      </c>
      <c r="AO94" s="15" t="s">
        <v>14126</v>
      </c>
      <c r="AP94" s="15" t="s">
        <v>14126</v>
      </c>
      <c r="AQ94" s="15" t="s">
        <v>14127</v>
      </c>
      <c r="AR94" s="16">
        <v>25831</v>
      </c>
      <c r="AW94" s="15" t="s">
        <v>3868</v>
      </c>
      <c r="AX94" s="15" t="s">
        <v>3868</v>
      </c>
      <c r="AY94" s="15" t="s">
        <v>3869</v>
      </c>
      <c r="AZ94" s="16">
        <v>2319</v>
      </c>
      <c r="BD94" s="15" t="s">
        <v>17605</v>
      </c>
      <c r="BE94" s="15" t="s">
        <v>17605</v>
      </c>
      <c r="BF94" s="15" t="s">
        <v>17606</v>
      </c>
      <c r="BG94" s="16">
        <v>7520</v>
      </c>
      <c r="BL94" s="15" t="s">
        <v>7020</v>
      </c>
      <c r="BM94" s="15" t="s">
        <v>7020</v>
      </c>
      <c r="BN94" s="15" t="s">
        <v>7021</v>
      </c>
      <c r="BO94" s="16">
        <v>2959</v>
      </c>
      <c r="BT94" s="15" t="s">
        <v>19909</v>
      </c>
      <c r="BU94" s="15" t="s">
        <v>19909</v>
      </c>
      <c r="BV94" s="15" t="s">
        <v>19910</v>
      </c>
      <c r="BW94" s="16">
        <v>54534</v>
      </c>
      <c r="CB94" s="15" t="s">
        <v>20121</v>
      </c>
      <c r="CC94" s="15" t="s">
        <v>20121</v>
      </c>
      <c r="CD94" s="15" t="s">
        <v>20122</v>
      </c>
      <c r="CE94" s="16">
        <v>3848</v>
      </c>
    </row>
    <row r="95" spans="11:83" ht="17.399999999999999" thickBot="1" x14ac:dyDescent="0.35">
      <c r="K95" s="17" t="s">
        <v>20079</v>
      </c>
      <c r="L95" s="17" t="s">
        <v>20079</v>
      </c>
      <c r="M95" s="17" t="s">
        <v>20080</v>
      </c>
      <c r="N95" s="18">
        <v>55660</v>
      </c>
      <c r="S95" s="17" t="s">
        <v>22561</v>
      </c>
      <c r="T95" s="17" t="s">
        <v>22561</v>
      </c>
      <c r="U95" s="17" t="s">
        <v>22562</v>
      </c>
      <c r="V95" s="18">
        <v>79072</v>
      </c>
      <c r="AA95" s="17" t="s">
        <v>212</v>
      </c>
      <c r="AB95" s="17" t="s">
        <v>212</v>
      </c>
      <c r="AC95" s="17" t="s">
        <v>213</v>
      </c>
      <c r="AD95" s="18">
        <v>1497</v>
      </c>
      <c r="AH95" s="17" t="s">
        <v>7739</v>
      </c>
      <c r="AI95" s="17" t="s">
        <v>7739</v>
      </c>
      <c r="AJ95" s="17" t="s">
        <v>7740</v>
      </c>
      <c r="AK95" s="18">
        <v>64432</v>
      </c>
      <c r="AO95" s="17" t="s">
        <v>5057</v>
      </c>
      <c r="AP95" s="17" t="s">
        <v>5057</v>
      </c>
      <c r="AQ95" s="17" t="s">
        <v>36031</v>
      </c>
      <c r="AR95" s="18">
        <v>124790</v>
      </c>
      <c r="AW95" s="17" t="s">
        <v>35434</v>
      </c>
      <c r="AX95" s="17" t="s">
        <v>35434</v>
      </c>
      <c r="AY95" s="17" t="s">
        <v>35435</v>
      </c>
      <c r="AZ95" s="18">
        <v>54914</v>
      </c>
      <c r="BD95" s="20" t="s">
        <v>23297</v>
      </c>
      <c r="BE95" s="20" t="s">
        <v>23297</v>
      </c>
      <c r="BF95" s="20" t="s">
        <v>23298</v>
      </c>
      <c r="BG95" s="21">
        <v>90441</v>
      </c>
      <c r="BL95" s="17" t="s">
        <v>116</v>
      </c>
      <c r="BM95" s="17" t="s">
        <v>116</v>
      </c>
      <c r="BN95" s="17" t="s">
        <v>117</v>
      </c>
      <c r="BO95" s="18">
        <v>8520</v>
      </c>
      <c r="BT95" s="17" t="s">
        <v>20528</v>
      </c>
      <c r="BU95" s="17" t="s">
        <v>20528</v>
      </c>
      <c r="BV95" s="17" t="s">
        <v>20529</v>
      </c>
      <c r="BW95" s="18">
        <v>51258</v>
      </c>
      <c r="CB95" s="17" t="s">
        <v>5809</v>
      </c>
      <c r="CC95" s="17" t="s">
        <v>5809</v>
      </c>
      <c r="CD95" s="17" t="s">
        <v>5810</v>
      </c>
      <c r="CE95" s="18">
        <v>3916</v>
      </c>
    </row>
    <row r="96" spans="11:83" ht="17.399999999999999" thickBot="1" x14ac:dyDescent="0.35">
      <c r="K96" s="15" t="s">
        <v>1023</v>
      </c>
      <c r="L96" s="15" t="s">
        <v>1023</v>
      </c>
      <c r="M96" s="15" t="s">
        <v>1024</v>
      </c>
      <c r="N96" s="16">
        <v>8899</v>
      </c>
      <c r="S96" s="15" t="s">
        <v>25989</v>
      </c>
      <c r="T96" s="15" t="s">
        <v>25989</v>
      </c>
      <c r="U96" s="15" t="s">
        <v>25990</v>
      </c>
      <c r="V96" s="16">
        <v>60493</v>
      </c>
      <c r="AA96" s="15" t="s">
        <v>5209</v>
      </c>
      <c r="AB96" s="15" t="s">
        <v>5209</v>
      </c>
      <c r="AC96" s="15" t="s">
        <v>5210</v>
      </c>
      <c r="AD96" s="16">
        <v>5476</v>
      </c>
      <c r="AH96" s="15" t="s">
        <v>16435</v>
      </c>
      <c r="AI96" s="15" t="s">
        <v>16435</v>
      </c>
      <c r="AJ96" s="15" t="s">
        <v>16436</v>
      </c>
      <c r="AK96" s="16">
        <v>64949</v>
      </c>
      <c r="AO96" s="15" t="s">
        <v>11845</v>
      </c>
      <c r="AP96" s="15" t="s">
        <v>11845</v>
      </c>
      <c r="AQ96" s="15" t="s">
        <v>36032</v>
      </c>
      <c r="AR96" s="16">
        <v>3091</v>
      </c>
      <c r="AW96" s="15" t="s">
        <v>13001</v>
      </c>
      <c r="AX96" s="15" t="s">
        <v>13001</v>
      </c>
      <c r="AY96" s="15" t="s">
        <v>13002</v>
      </c>
      <c r="AZ96" s="16">
        <v>8321</v>
      </c>
      <c r="BL96" s="15" t="s">
        <v>20544</v>
      </c>
      <c r="BM96" s="15" t="s">
        <v>20544</v>
      </c>
      <c r="BN96" s="15" t="s">
        <v>20545</v>
      </c>
      <c r="BO96" s="16">
        <v>3066</v>
      </c>
      <c r="BT96" s="15" t="s">
        <v>21275</v>
      </c>
      <c r="BU96" s="15" t="s">
        <v>21275</v>
      </c>
      <c r="BV96" s="15" t="s">
        <v>21276</v>
      </c>
      <c r="BW96" s="16">
        <v>122704</v>
      </c>
      <c r="CB96" s="15" t="s">
        <v>12201</v>
      </c>
      <c r="CC96" s="15" t="s">
        <v>12201</v>
      </c>
      <c r="CD96" s="15" t="s">
        <v>12202</v>
      </c>
      <c r="CE96" s="16">
        <v>3920</v>
      </c>
    </row>
    <row r="97" spans="11:83" ht="17.399999999999999" thickBot="1" x14ac:dyDescent="0.35">
      <c r="K97" s="17" t="s">
        <v>25830</v>
      </c>
      <c r="L97" s="17" t="s">
        <v>25830</v>
      </c>
      <c r="M97" s="17" t="s">
        <v>25831</v>
      </c>
      <c r="N97" s="18">
        <v>10594</v>
      </c>
      <c r="S97" s="17" t="s">
        <v>17160</v>
      </c>
      <c r="T97" s="17" t="s">
        <v>17160</v>
      </c>
      <c r="U97" s="17" t="s">
        <v>17161</v>
      </c>
      <c r="V97" s="18">
        <v>2230</v>
      </c>
      <c r="AA97" s="17" t="s">
        <v>9747</v>
      </c>
      <c r="AB97" s="17" t="s">
        <v>9747</v>
      </c>
      <c r="AC97" s="17" t="s">
        <v>9748</v>
      </c>
      <c r="AD97" s="18">
        <v>1509</v>
      </c>
      <c r="AH97" s="17" t="s">
        <v>22247</v>
      </c>
      <c r="AI97" s="17" t="s">
        <v>22247</v>
      </c>
      <c r="AJ97" s="17" t="s">
        <v>22248</v>
      </c>
      <c r="AK97" s="18">
        <v>23107</v>
      </c>
      <c r="AO97" s="17" t="s">
        <v>15139</v>
      </c>
      <c r="AP97" s="17" t="s">
        <v>15139</v>
      </c>
      <c r="AQ97" s="17" t="s">
        <v>35841</v>
      </c>
      <c r="AR97" s="18">
        <v>51501</v>
      </c>
      <c r="AW97" s="17" t="s">
        <v>1554</v>
      </c>
      <c r="AX97" s="17" t="s">
        <v>1554</v>
      </c>
      <c r="AY97" s="17" t="s">
        <v>1555</v>
      </c>
      <c r="AZ97" s="18">
        <v>10146</v>
      </c>
      <c r="BL97" s="17" t="s">
        <v>10287</v>
      </c>
      <c r="BM97" s="17" t="s">
        <v>10287</v>
      </c>
      <c r="BN97" s="17" t="s">
        <v>36068</v>
      </c>
      <c r="BO97" s="18">
        <v>3070</v>
      </c>
      <c r="BT97" s="17" t="s">
        <v>6424</v>
      </c>
      <c r="BU97" s="17" t="s">
        <v>6424</v>
      </c>
      <c r="BV97" s="17" t="s">
        <v>6425</v>
      </c>
      <c r="BW97" s="18">
        <v>116540</v>
      </c>
      <c r="CB97" s="17" t="s">
        <v>699</v>
      </c>
      <c r="CC97" s="17" t="s">
        <v>699</v>
      </c>
      <c r="CD97" s="17" t="s">
        <v>700</v>
      </c>
      <c r="CE97" s="18">
        <v>55004</v>
      </c>
    </row>
    <row r="98" spans="11:83" ht="17.399999999999999" thickBot="1" x14ac:dyDescent="0.35">
      <c r="K98" s="15" t="s">
        <v>384</v>
      </c>
      <c r="L98" s="15" t="s">
        <v>384</v>
      </c>
      <c r="M98" s="15" t="s">
        <v>385</v>
      </c>
      <c r="N98" s="16">
        <v>58155</v>
      </c>
      <c r="S98" s="15" t="s">
        <v>21377</v>
      </c>
      <c r="T98" s="15" t="s">
        <v>21377</v>
      </c>
      <c r="U98" s="15" t="s">
        <v>21378</v>
      </c>
      <c r="V98" s="16">
        <v>2235</v>
      </c>
      <c r="AA98" s="15" t="s">
        <v>11110</v>
      </c>
      <c r="AB98" s="15" t="s">
        <v>11110</v>
      </c>
      <c r="AC98" s="15" t="s">
        <v>11111</v>
      </c>
      <c r="AD98" s="16">
        <v>1534</v>
      </c>
      <c r="AH98" s="15" t="s">
        <v>24309</v>
      </c>
      <c r="AI98" s="15" t="s">
        <v>24309</v>
      </c>
      <c r="AJ98" s="15" t="s">
        <v>24310</v>
      </c>
      <c r="AK98" s="16">
        <v>28957</v>
      </c>
      <c r="AO98" s="15" t="s">
        <v>8306</v>
      </c>
      <c r="AP98" s="15" t="s">
        <v>8306</v>
      </c>
      <c r="AQ98" s="15" t="s">
        <v>8307</v>
      </c>
      <c r="AR98" s="16">
        <v>3192</v>
      </c>
      <c r="AW98" s="15" t="s">
        <v>10856</v>
      </c>
      <c r="AX98" s="15" t="s">
        <v>10856</v>
      </c>
      <c r="AY98" s="15" t="s">
        <v>10857</v>
      </c>
      <c r="AZ98" s="16">
        <v>2580</v>
      </c>
      <c r="BL98" s="15" t="s">
        <v>33994</v>
      </c>
      <c r="BM98" s="15" t="s">
        <v>33994</v>
      </c>
      <c r="BN98" s="15" t="s">
        <v>33995</v>
      </c>
      <c r="BO98" s="16">
        <v>55355</v>
      </c>
      <c r="BT98" s="15" t="s">
        <v>30195</v>
      </c>
      <c r="BU98" s="15" t="s">
        <v>30195</v>
      </c>
      <c r="BV98" s="15" t="s">
        <v>30196</v>
      </c>
      <c r="BW98" s="16">
        <v>116541</v>
      </c>
      <c r="CB98" s="15" t="s">
        <v>22909</v>
      </c>
      <c r="CC98" s="15" t="s">
        <v>22909</v>
      </c>
      <c r="CD98" s="15" t="s">
        <v>35626</v>
      </c>
      <c r="CE98" s="16">
        <v>3958</v>
      </c>
    </row>
    <row r="99" spans="11:83" ht="17.399999999999999" thickBot="1" x14ac:dyDescent="0.35">
      <c r="K99" s="17" t="s">
        <v>20348</v>
      </c>
      <c r="L99" s="17" t="s">
        <v>20348</v>
      </c>
      <c r="M99" s="17" t="s">
        <v>20349</v>
      </c>
      <c r="N99" s="18">
        <v>22913</v>
      </c>
      <c r="S99" s="17" t="s">
        <v>24386</v>
      </c>
      <c r="T99" s="17" t="s">
        <v>24386</v>
      </c>
      <c r="U99" s="17" t="s">
        <v>24387</v>
      </c>
      <c r="V99" s="18">
        <v>2271</v>
      </c>
      <c r="AA99" s="17" t="s">
        <v>23729</v>
      </c>
      <c r="AB99" s="17" t="s">
        <v>23729</v>
      </c>
      <c r="AC99" s="17" t="s">
        <v>23730</v>
      </c>
      <c r="AD99" s="18">
        <v>220002</v>
      </c>
      <c r="AH99" s="17" t="s">
        <v>12397</v>
      </c>
      <c r="AI99" s="17" t="s">
        <v>12397</v>
      </c>
      <c r="AJ99" s="17" t="s">
        <v>12398</v>
      </c>
      <c r="AK99" s="18">
        <v>10884</v>
      </c>
      <c r="AO99" s="17" t="s">
        <v>22544</v>
      </c>
      <c r="AP99" s="17" t="s">
        <v>22544</v>
      </c>
      <c r="AQ99" s="17" t="s">
        <v>22545</v>
      </c>
      <c r="AR99" s="18">
        <v>50809</v>
      </c>
      <c r="AW99" s="17" t="s">
        <v>13570</v>
      </c>
      <c r="AX99" s="17" t="s">
        <v>13570</v>
      </c>
      <c r="AY99" s="17" t="s">
        <v>13571</v>
      </c>
      <c r="AZ99" s="18">
        <v>2665</v>
      </c>
      <c r="BL99" s="17" t="s">
        <v>25771</v>
      </c>
      <c r="BM99" s="17" t="s">
        <v>25771</v>
      </c>
      <c r="BN99" s="17" t="s">
        <v>25772</v>
      </c>
      <c r="BO99" s="18">
        <v>79618</v>
      </c>
      <c r="BT99" s="17" t="s">
        <v>16630</v>
      </c>
      <c r="BU99" s="17" t="s">
        <v>16630</v>
      </c>
      <c r="BV99" s="17" t="s">
        <v>16631</v>
      </c>
      <c r="BW99" s="18">
        <v>128308</v>
      </c>
      <c r="CB99" s="17" t="s">
        <v>8594</v>
      </c>
      <c r="CC99" s="17" t="s">
        <v>8594</v>
      </c>
      <c r="CD99" s="17" t="s">
        <v>8595</v>
      </c>
      <c r="CE99" s="18">
        <v>11026</v>
      </c>
    </row>
    <row r="100" spans="11:83" ht="17.399999999999999" thickBot="1" x14ac:dyDescent="0.35">
      <c r="K100" s="15" t="s">
        <v>17318</v>
      </c>
      <c r="L100" s="15" t="s">
        <v>17318</v>
      </c>
      <c r="M100" s="15" t="s">
        <v>17319</v>
      </c>
      <c r="N100" s="16">
        <v>84991</v>
      </c>
      <c r="S100" s="15" t="s">
        <v>5142</v>
      </c>
      <c r="T100" s="15" t="s">
        <v>5142</v>
      </c>
      <c r="U100" s="15" t="s">
        <v>5143</v>
      </c>
      <c r="V100" s="16">
        <v>80308</v>
      </c>
      <c r="AA100" s="15" t="s">
        <v>9710</v>
      </c>
      <c r="AB100" s="15" t="s">
        <v>9710</v>
      </c>
      <c r="AC100" s="15" t="s">
        <v>9711</v>
      </c>
      <c r="AD100" s="16">
        <v>79901</v>
      </c>
      <c r="AH100" s="15" t="s">
        <v>25821</v>
      </c>
      <c r="AI100" s="15" t="s">
        <v>25821</v>
      </c>
      <c r="AJ100" s="15" t="s">
        <v>25822</v>
      </c>
      <c r="AK100" s="16">
        <v>10240</v>
      </c>
      <c r="AO100" s="15" t="s">
        <v>20901</v>
      </c>
      <c r="AP100" s="15" t="s">
        <v>20901</v>
      </c>
      <c r="AQ100" s="15" t="s">
        <v>20902</v>
      </c>
      <c r="AR100" s="16">
        <v>3303</v>
      </c>
      <c r="AW100" s="15" t="s">
        <v>24174</v>
      </c>
      <c r="AX100" s="15" t="s">
        <v>24174</v>
      </c>
      <c r="AY100" s="15" t="s">
        <v>24175</v>
      </c>
      <c r="AZ100" s="16">
        <v>28964</v>
      </c>
      <c r="BL100" s="15" t="s">
        <v>4493</v>
      </c>
      <c r="BM100" s="15" t="s">
        <v>4493</v>
      </c>
      <c r="BN100" s="15" t="s">
        <v>4494</v>
      </c>
      <c r="BO100" s="16">
        <v>3181</v>
      </c>
      <c r="BT100" s="15" t="s">
        <v>23022</v>
      </c>
      <c r="BU100" s="15" t="s">
        <v>23022</v>
      </c>
      <c r="BV100" s="15" t="s">
        <v>23023</v>
      </c>
      <c r="BW100" s="16">
        <v>78988</v>
      </c>
      <c r="CB100" s="15" t="s">
        <v>14733</v>
      </c>
      <c r="CC100" s="15" t="s">
        <v>14733</v>
      </c>
      <c r="CD100" s="15" t="s">
        <v>14734</v>
      </c>
      <c r="CE100" s="16">
        <v>10288</v>
      </c>
    </row>
    <row r="101" spans="11:83" ht="17.399999999999999" thickBot="1" x14ac:dyDescent="0.35">
      <c r="K101" s="17" t="s">
        <v>20969</v>
      </c>
      <c r="L101" s="17" t="s">
        <v>20969</v>
      </c>
      <c r="M101" s="17" t="s">
        <v>20970</v>
      </c>
      <c r="N101" s="18">
        <v>55696</v>
      </c>
      <c r="S101" s="17" t="s">
        <v>26814</v>
      </c>
      <c r="T101" s="17" t="s">
        <v>26814</v>
      </c>
      <c r="U101" s="17" t="s">
        <v>26815</v>
      </c>
      <c r="V101" s="18">
        <v>2309</v>
      </c>
      <c r="AA101" s="17" t="s">
        <v>7103</v>
      </c>
      <c r="AB101" s="17" t="s">
        <v>7103</v>
      </c>
      <c r="AC101" s="17" t="s">
        <v>35994</v>
      </c>
      <c r="AD101" s="18">
        <v>1601</v>
      </c>
      <c r="AH101" s="17" t="s">
        <v>16081</v>
      </c>
      <c r="AI101" s="17" t="s">
        <v>16081</v>
      </c>
      <c r="AJ101" s="17" t="s">
        <v>16082</v>
      </c>
      <c r="AK101" s="18">
        <v>51650</v>
      </c>
      <c r="AO101" s="17" t="s">
        <v>29767</v>
      </c>
      <c r="AP101" s="17" t="s">
        <v>29767</v>
      </c>
      <c r="AQ101" s="17" t="s">
        <v>29768</v>
      </c>
      <c r="AR101" s="18">
        <v>3428</v>
      </c>
      <c r="AW101" s="17" t="s">
        <v>12027</v>
      </c>
      <c r="AX101" s="17" t="s">
        <v>12027</v>
      </c>
      <c r="AY101" s="17" t="s">
        <v>12028</v>
      </c>
      <c r="AZ101" s="18">
        <v>9815</v>
      </c>
      <c r="BL101" s="17" t="s">
        <v>8306</v>
      </c>
      <c r="BM101" s="17" t="s">
        <v>8306</v>
      </c>
      <c r="BN101" s="17" t="s">
        <v>8307</v>
      </c>
      <c r="BO101" s="18">
        <v>3192</v>
      </c>
      <c r="BT101" s="17" t="s">
        <v>25050</v>
      </c>
      <c r="BU101" s="17" t="s">
        <v>25050</v>
      </c>
      <c r="BV101" s="17" t="s">
        <v>25051</v>
      </c>
      <c r="BW101" s="18">
        <v>3396</v>
      </c>
      <c r="CB101" s="17" t="s">
        <v>26762</v>
      </c>
      <c r="CC101" s="17" t="s">
        <v>26762</v>
      </c>
      <c r="CD101" s="17" t="s">
        <v>26763</v>
      </c>
      <c r="CE101" s="18">
        <v>116844</v>
      </c>
    </row>
    <row r="102" spans="11:83" ht="17.399999999999999" thickBot="1" x14ac:dyDescent="0.35">
      <c r="K102" s="15" t="s">
        <v>34793</v>
      </c>
      <c r="L102" s="15" t="s">
        <v>34793</v>
      </c>
      <c r="M102" s="15" t="s">
        <v>34794</v>
      </c>
      <c r="N102" s="16">
        <v>55131</v>
      </c>
      <c r="S102" s="15" t="s">
        <v>20361</v>
      </c>
      <c r="T102" s="15" t="s">
        <v>20361</v>
      </c>
      <c r="U102" s="15" t="s">
        <v>20362</v>
      </c>
      <c r="V102" s="16">
        <v>2639</v>
      </c>
      <c r="AA102" s="15" t="s">
        <v>3736</v>
      </c>
      <c r="AB102" s="15" t="s">
        <v>3736</v>
      </c>
      <c r="AC102" s="15" t="s">
        <v>3737</v>
      </c>
      <c r="AD102" s="16">
        <v>221955</v>
      </c>
      <c r="AH102" s="15" t="s">
        <v>31687</v>
      </c>
      <c r="AI102" s="15" t="s">
        <v>31687</v>
      </c>
      <c r="AJ102" s="15" t="s">
        <v>31688</v>
      </c>
      <c r="AK102" s="16">
        <v>60488</v>
      </c>
      <c r="AO102" s="15" t="s">
        <v>13511</v>
      </c>
      <c r="AP102" s="15" t="s">
        <v>13511</v>
      </c>
      <c r="AQ102" s="15" t="s">
        <v>35669</v>
      </c>
      <c r="AR102" s="16">
        <v>3550</v>
      </c>
      <c r="AW102" s="15" t="s">
        <v>25921</v>
      </c>
      <c r="AX102" s="15" t="s">
        <v>25921</v>
      </c>
      <c r="AY102" s="15" t="s">
        <v>25922</v>
      </c>
      <c r="AZ102" s="16">
        <v>2768</v>
      </c>
      <c r="BL102" s="15" t="s">
        <v>21343</v>
      </c>
      <c r="BM102" s="15" t="s">
        <v>21343</v>
      </c>
      <c r="BN102" s="15" t="s">
        <v>21344</v>
      </c>
      <c r="BO102" s="16">
        <v>10320</v>
      </c>
      <c r="BT102" s="15" t="s">
        <v>26828</v>
      </c>
      <c r="BU102" s="15" t="s">
        <v>26828</v>
      </c>
      <c r="BV102" s="15" t="s">
        <v>26829</v>
      </c>
      <c r="BW102" s="16">
        <v>65005</v>
      </c>
      <c r="CB102" s="15" t="s">
        <v>8552</v>
      </c>
      <c r="CC102" s="15" t="s">
        <v>8552</v>
      </c>
      <c r="CD102" s="15" t="s">
        <v>8553</v>
      </c>
      <c r="CE102" s="16">
        <v>4048</v>
      </c>
    </row>
    <row r="103" spans="11:83" ht="17.399999999999999" thickBot="1" x14ac:dyDescent="0.35">
      <c r="K103" s="17" t="s">
        <v>22220</v>
      </c>
      <c r="L103" s="17" t="s">
        <v>22220</v>
      </c>
      <c r="M103" s="17" t="s">
        <v>35687</v>
      </c>
      <c r="N103" s="18">
        <v>5935</v>
      </c>
      <c r="S103" s="17" t="s">
        <v>23361</v>
      </c>
      <c r="T103" s="17" t="s">
        <v>23361</v>
      </c>
      <c r="U103" s="17" t="s">
        <v>23362</v>
      </c>
      <c r="V103" s="18">
        <v>2653</v>
      </c>
      <c r="AA103" s="17" t="s">
        <v>11880</v>
      </c>
      <c r="AB103" s="17" t="s">
        <v>11880</v>
      </c>
      <c r="AC103" s="17" t="s">
        <v>11881</v>
      </c>
      <c r="AD103" s="18">
        <v>1650</v>
      </c>
      <c r="AH103" s="17" t="s">
        <v>17624</v>
      </c>
      <c r="AI103" s="17" t="s">
        <v>17624</v>
      </c>
      <c r="AJ103" s="17" t="s">
        <v>17625</v>
      </c>
      <c r="AK103" s="18">
        <v>64969</v>
      </c>
      <c r="AO103" s="17" t="s">
        <v>11338</v>
      </c>
      <c r="AP103" s="17" t="s">
        <v>11338</v>
      </c>
      <c r="AQ103" s="17" t="s">
        <v>11339</v>
      </c>
      <c r="AR103" s="18">
        <v>3600</v>
      </c>
      <c r="AW103" s="17" t="s">
        <v>2596</v>
      </c>
      <c r="AX103" s="17" t="s">
        <v>2596</v>
      </c>
      <c r="AY103" s="17" t="s">
        <v>2597</v>
      </c>
      <c r="AZ103" s="18">
        <v>10672</v>
      </c>
      <c r="BL103" s="17" t="s">
        <v>14583</v>
      </c>
      <c r="BM103" s="17" t="s">
        <v>14583</v>
      </c>
      <c r="BN103" s="17" t="s">
        <v>14584</v>
      </c>
      <c r="BO103" s="18">
        <v>23421</v>
      </c>
      <c r="BT103" s="17" t="s">
        <v>20894</v>
      </c>
      <c r="BU103" s="17" t="s">
        <v>20894</v>
      </c>
      <c r="BV103" s="17" t="s">
        <v>20895</v>
      </c>
      <c r="BW103" s="18">
        <v>55173</v>
      </c>
      <c r="CB103" s="17" t="s">
        <v>7215</v>
      </c>
      <c r="CC103" s="17" t="s">
        <v>7215</v>
      </c>
      <c r="CD103" s="17" t="s">
        <v>7216</v>
      </c>
      <c r="CE103" s="18">
        <v>5594</v>
      </c>
    </row>
    <row r="104" spans="11:83" ht="17.399999999999999" thickBot="1" x14ac:dyDescent="0.35">
      <c r="K104" s="15" t="s">
        <v>28445</v>
      </c>
      <c r="L104" s="15" t="s">
        <v>28445</v>
      </c>
      <c r="M104" s="15" t="s">
        <v>28446</v>
      </c>
      <c r="N104" s="16">
        <v>55285</v>
      </c>
      <c r="S104" s="15" t="s">
        <v>5847</v>
      </c>
      <c r="T104" s="15" t="s">
        <v>5847</v>
      </c>
      <c r="U104" s="15" t="s">
        <v>5848</v>
      </c>
      <c r="V104" s="16">
        <v>85476</v>
      </c>
      <c r="AA104" s="15" t="s">
        <v>31770</v>
      </c>
      <c r="AB104" s="15" t="s">
        <v>31770</v>
      </c>
      <c r="AC104" s="15" t="s">
        <v>35995</v>
      </c>
      <c r="AD104" s="16">
        <v>9681</v>
      </c>
      <c r="AH104" s="15" t="s">
        <v>13721</v>
      </c>
      <c r="AI104" s="15" t="s">
        <v>13721</v>
      </c>
      <c r="AJ104" s="15" t="s">
        <v>13722</v>
      </c>
      <c r="AK104" s="16">
        <v>64968</v>
      </c>
      <c r="AO104" s="15" t="s">
        <v>11652</v>
      </c>
      <c r="AP104" s="15" t="s">
        <v>11652</v>
      </c>
      <c r="AQ104" s="15" t="s">
        <v>11653</v>
      </c>
      <c r="AR104" s="16">
        <v>3603</v>
      </c>
      <c r="AW104" s="15" t="s">
        <v>22513</v>
      </c>
      <c r="AX104" s="15" t="s">
        <v>22513</v>
      </c>
      <c r="AY104" s="15" t="s">
        <v>22514</v>
      </c>
      <c r="AZ104" s="16">
        <v>2783</v>
      </c>
      <c r="BL104" s="15" t="s">
        <v>19668</v>
      </c>
      <c r="BM104" s="15" t="s">
        <v>19668</v>
      </c>
      <c r="BN104" s="15" t="s">
        <v>19669</v>
      </c>
      <c r="BO104" s="16">
        <v>284058</v>
      </c>
      <c r="BT104" s="15" t="s">
        <v>3336</v>
      </c>
      <c r="BU104" s="15" t="s">
        <v>3336</v>
      </c>
      <c r="BV104" s="15" t="s">
        <v>3337</v>
      </c>
      <c r="BW104" s="16">
        <v>64963</v>
      </c>
      <c r="CB104" s="15" t="s">
        <v>12967</v>
      </c>
      <c r="CC104" s="15" t="s">
        <v>12967</v>
      </c>
      <c r="CD104" s="15" t="s">
        <v>12968</v>
      </c>
      <c r="CE104" s="16">
        <v>1432</v>
      </c>
    </row>
    <row r="105" spans="11:83" ht="17.399999999999999" thickBot="1" x14ac:dyDescent="0.35">
      <c r="K105" s="17" t="s">
        <v>6693</v>
      </c>
      <c r="L105" s="17" t="s">
        <v>6693</v>
      </c>
      <c r="M105" s="17" t="s">
        <v>6694</v>
      </c>
      <c r="N105" s="18">
        <v>84060</v>
      </c>
      <c r="S105" s="17" t="s">
        <v>27287</v>
      </c>
      <c r="T105" s="17" t="s">
        <v>27287</v>
      </c>
      <c r="U105" s="17" t="s">
        <v>35940</v>
      </c>
      <c r="V105" s="18">
        <v>84340</v>
      </c>
      <c r="AA105" s="17" t="s">
        <v>17516</v>
      </c>
      <c r="AB105" s="17" t="s">
        <v>17516</v>
      </c>
      <c r="AC105" s="17" t="s">
        <v>17517</v>
      </c>
      <c r="AD105" s="18">
        <v>23317</v>
      </c>
      <c r="AH105" s="17" t="s">
        <v>11726</v>
      </c>
      <c r="AI105" s="17" t="s">
        <v>11726</v>
      </c>
      <c r="AJ105" s="17" t="s">
        <v>11727</v>
      </c>
      <c r="AK105" s="18">
        <v>51081</v>
      </c>
      <c r="AO105" s="17" t="s">
        <v>3775</v>
      </c>
      <c r="AP105" s="17" t="s">
        <v>3775</v>
      </c>
      <c r="AQ105" s="17" t="s">
        <v>3776</v>
      </c>
      <c r="AR105" s="18">
        <v>3636</v>
      </c>
      <c r="AW105" s="17" t="s">
        <v>2801</v>
      </c>
      <c r="AX105" s="17" t="s">
        <v>2801</v>
      </c>
      <c r="AY105" s="17" t="s">
        <v>2802</v>
      </c>
      <c r="AZ105" s="18">
        <v>2934</v>
      </c>
      <c r="BL105" s="17" t="s">
        <v>7901</v>
      </c>
      <c r="BM105" s="17" t="s">
        <v>7901</v>
      </c>
      <c r="BN105" s="17" t="s">
        <v>7902</v>
      </c>
      <c r="BO105" s="18">
        <v>8850</v>
      </c>
      <c r="BT105" s="17" t="s">
        <v>1502</v>
      </c>
      <c r="BU105" s="17" t="s">
        <v>1502</v>
      </c>
      <c r="BV105" s="17" t="s">
        <v>1503</v>
      </c>
      <c r="BW105" s="18">
        <v>6183</v>
      </c>
      <c r="CB105" s="17" t="s">
        <v>28851</v>
      </c>
      <c r="CC105" s="17" t="s">
        <v>28851</v>
      </c>
      <c r="CD105" s="17" t="s">
        <v>36096</v>
      </c>
      <c r="CE105" s="18">
        <v>4282</v>
      </c>
    </row>
    <row r="106" spans="11:83" ht="17.399999999999999" thickBot="1" x14ac:dyDescent="0.35">
      <c r="K106" s="15" t="s">
        <v>24872</v>
      </c>
      <c r="L106" s="15" t="s">
        <v>24872</v>
      </c>
      <c r="M106" s="15" t="s">
        <v>24873</v>
      </c>
      <c r="N106" s="16">
        <v>10181</v>
      </c>
      <c r="S106" s="15" t="s">
        <v>15768</v>
      </c>
      <c r="T106" s="15" t="s">
        <v>15768</v>
      </c>
      <c r="U106" s="15" t="s">
        <v>15769</v>
      </c>
      <c r="V106" s="16">
        <v>2731</v>
      </c>
      <c r="AA106" s="15" t="s">
        <v>17287</v>
      </c>
      <c r="AB106" s="15" t="s">
        <v>17287</v>
      </c>
      <c r="AC106" s="15" t="s">
        <v>17288</v>
      </c>
      <c r="AD106" s="16">
        <v>80331</v>
      </c>
      <c r="AH106" s="15" t="s">
        <v>29626</v>
      </c>
      <c r="AI106" s="15" t="s">
        <v>29626</v>
      </c>
      <c r="AJ106" s="15" t="s">
        <v>29627</v>
      </c>
      <c r="AK106" s="16">
        <v>64965</v>
      </c>
      <c r="AO106" s="15" t="s">
        <v>12724</v>
      </c>
      <c r="AP106" s="15" t="s">
        <v>12724</v>
      </c>
      <c r="AQ106" s="15" t="s">
        <v>12725</v>
      </c>
      <c r="AR106" s="16">
        <v>79960</v>
      </c>
      <c r="AW106" s="15" t="s">
        <v>11065</v>
      </c>
      <c r="AX106" s="15" t="s">
        <v>11065</v>
      </c>
      <c r="AY106" s="15" t="s">
        <v>11066</v>
      </c>
      <c r="AZ106" s="16">
        <v>51495</v>
      </c>
      <c r="BL106" s="15" t="s">
        <v>6301</v>
      </c>
      <c r="BM106" s="15" t="s">
        <v>6301</v>
      </c>
      <c r="BN106" s="15" t="s">
        <v>6302</v>
      </c>
      <c r="BO106" s="16">
        <v>10524</v>
      </c>
      <c r="BT106" s="15" t="s">
        <v>35068</v>
      </c>
      <c r="BU106" s="15" t="s">
        <v>35068</v>
      </c>
      <c r="BV106" s="15" t="s">
        <v>35069</v>
      </c>
      <c r="BW106" s="16">
        <v>63931</v>
      </c>
      <c r="CB106" s="15" t="s">
        <v>16220</v>
      </c>
      <c r="CC106" s="15" t="s">
        <v>16220</v>
      </c>
      <c r="CD106" s="15" t="s">
        <v>16221</v>
      </c>
      <c r="CE106" s="16">
        <v>4318</v>
      </c>
    </row>
    <row r="107" spans="11:83" ht="17.399999999999999" thickBot="1" x14ac:dyDescent="0.35">
      <c r="K107" s="17" t="s">
        <v>27037</v>
      </c>
      <c r="L107" s="17" t="s">
        <v>27037</v>
      </c>
      <c r="M107" s="17" t="s">
        <v>35688</v>
      </c>
      <c r="N107" s="18">
        <v>27316</v>
      </c>
      <c r="S107" s="17" t="s">
        <v>17213</v>
      </c>
      <c r="T107" s="17" t="s">
        <v>17213</v>
      </c>
      <c r="U107" s="17" t="s">
        <v>17214</v>
      </c>
      <c r="V107" s="18">
        <v>51022</v>
      </c>
      <c r="AA107" s="17" t="s">
        <v>13954</v>
      </c>
      <c r="AB107" s="17" t="s">
        <v>13954</v>
      </c>
      <c r="AC107" s="17" t="s">
        <v>13955</v>
      </c>
      <c r="AD107" s="18">
        <v>1803</v>
      </c>
      <c r="AH107" s="17" t="s">
        <v>12522</v>
      </c>
      <c r="AI107" s="17" t="s">
        <v>12522</v>
      </c>
      <c r="AJ107" s="17" t="s">
        <v>12523</v>
      </c>
      <c r="AK107" s="18">
        <v>4690</v>
      </c>
      <c r="AO107" s="17" t="s">
        <v>12513</v>
      </c>
      <c r="AP107" s="17" t="s">
        <v>12513</v>
      </c>
      <c r="AQ107" s="17" t="s">
        <v>12514</v>
      </c>
      <c r="AR107" s="18">
        <v>7994</v>
      </c>
      <c r="AW107" s="17" t="s">
        <v>4293</v>
      </c>
      <c r="AX107" s="17" t="s">
        <v>4293</v>
      </c>
      <c r="AY107" s="17" t="s">
        <v>4294</v>
      </c>
      <c r="AZ107" s="18">
        <v>3055</v>
      </c>
      <c r="BL107" s="17" t="s">
        <v>31702</v>
      </c>
      <c r="BM107" s="17" t="s">
        <v>31702</v>
      </c>
      <c r="BN107" s="17" t="s">
        <v>31703</v>
      </c>
      <c r="BO107" s="18">
        <v>11143</v>
      </c>
      <c r="BT107" s="17" t="s">
        <v>13185</v>
      </c>
      <c r="BU107" s="17" t="s">
        <v>13185</v>
      </c>
      <c r="BV107" s="17" t="s">
        <v>13186</v>
      </c>
      <c r="BW107" s="18">
        <v>64960</v>
      </c>
      <c r="CB107" s="17" t="s">
        <v>10751</v>
      </c>
      <c r="CC107" s="17" t="s">
        <v>10751</v>
      </c>
      <c r="CD107" s="17" t="s">
        <v>10752</v>
      </c>
      <c r="CE107" s="18">
        <v>4332</v>
      </c>
    </row>
    <row r="108" spans="11:83" ht="17.399999999999999" thickBot="1" x14ac:dyDescent="0.35">
      <c r="K108" s="15" t="s">
        <v>12944</v>
      </c>
      <c r="L108" s="15" t="s">
        <v>12944</v>
      </c>
      <c r="M108" s="15" t="s">
        <v>35689</v>
      </c>
      <c r="N108" s="16">
        <v>51634</v>
      </c>
      <c r="S108" s="15" t="s">
        <v>24715</v>
      </c>
      <c r="T108" s="15" t="s">
        <v>24715</v>
      </c>
      <c r="U108" s="15" t="s">
        <v>24716</v>
      </c>
      <c r="V108" s="16">
        <v>51218</v>
      </c>
      <c r="AA108" s="15" t="s">
        <v>2995</v>
      </c>
      <c r="AB108" s="15" t="s">
        <v>2995</v>
      </c>
      <c r="AC108" s="15" t="s">
        <v>2996</v>
      </c>
      <c r="AD108" s="16">
        <v>55332</v>
      </c>
      <c r="AH108" s="15" t="s">
        <v>3709</v>
      </c>
      <c r="AI108" s="15" t="s">
        <v>3709</v>
      </c>
      <c r="AJ108" s="15" t="s">
        <v>3710</v>
      </c>
      <c r="AK108" s="16">
        <v>4701</v>
      </c>
      <c r="AO108" s="15" t="s">
        <v>10915</v>
      </c>
      <c r="AP108" s="15" t="s">
        <v>10915</v>
      </c>
      <c r="AQ108" s="15" t="s">
        <v>10916</v>
      </c>
      <c r="AR108" s="16">
        <v>3835</v>
      </c>
      <c r="AW108" s="15" t="s">
        <v>12904</v>
      </c>
      <c r="AX108" s="15" t="s">
        <v>12904</v>
      </c>
      <c r="AY108" s="15" t="s">
        <v>12905</v>
      </c>
      <c r="AZ108" s="16">
        <v>3159</v>
      </c>
      <c r="BL108" s="15" t="s">
        <v>4913</v>
      </c>
      <c r="BM108" s="15" t="s">
        <v>4913</v>
      </c>
      <c r="BN108" s="15" t="s">
        <v>4914</v>
      </c>
      <c r="BO108" s="16">
        <v>84148</v>
      </c>
      <c r="BT108" s="15" t="s">
        <v>9517</v>
      </c>
      <c r="BU108" s="15" t="s">
        <v>9517</v>
      </c>
      <c r="BV108" s="15" t="s">
        <v>9518</v>
      </c>
      <c r="BW108" s="16">
        <v>51021</v>
      </c>
      <c r="CB108" s="15" t="s">
        <v>447</v>
      </c>
      <c r="CC108" s="15" t="s">
        <v>447</v>
      </c>
      <c r="CD108" s="15" t="s">
        <v>448</v>
      </c>
      <c r="CE108" s="16">
        <v>9961</v>
      </c>
    </row>
    <row r="109" spans="11:83" ht="17.399999999999999" thickBot="1" x14ac:dyDescent="0.35">
      <c r="K109" s="17" t="s">
        <v>10408</v>
      </c>
      <c r="L109" s="17" t="s">
        <v>10408</v>
      </c>
      <c r="M109" s="17" t="s">
        <v>35690</v>
      </c>
      <c r="N109" s="18">
        <v>494115</v>
      </c>
      <c r="S109" s="17" t="s">
        <v>10578</v>
      </c>
      <c r="T109" s="17" t="s">
        <v>10578</v>
      </c>
      <c r="U109" s="17" t="s">
        <v>10579</v>
      </c>
      <c r="V109" s="18">
        <v>2744</v>
      </c>
      <c r="AA109" s="17" t="s">
        <v>28043</v>
      </c>
      <c r="AB109" s="17" t="s">
        <v>28043</v>
      </c>
      <c r="AC109" s="17" t="s">
        <v>28044</v>
      </c>
      <c r="AD109" s="18">
        <v>128338</v>
      </c>
      <c r="AH109" s="17" t="s">
        <v>33153</v>
      </c>
      <c r="AI109" s="17" t="s">
        <v>33153</v>
      </c>
      <c r="AJ109" s="17" t="s">
        <v>33154</v>
      </c>
      <c r="AK109" s="18">
        <v>9147</v>
      </c>
      <c r="AO109" s="17" t="s">
        <v>1933</v>
      </c>
      <c r="AP109" s="17" t="s">
        <v>1933</v>
      </c>
      <c r="AQ109" s="17" t="s">
        <v>36033</v>
      </c>
      <c r="AR109" s="18">
        <v>55904</v>
      </c>
      <c r="AW109" s="17" t="s">
        <v>10443</v>
      </c>
      <c r="AX109" s="17" t="s">
        <v>10443</v>
      </c>
      <c r="AY109" s="17" t="s">
        <v>10444</v>
      </c>
      <c r="AZ109" s="18">
        <v>3190</v>
      </c>
      <c r="BL109" s="17" t="s">
        <v>30561</v>
      </c>
      <c r="BM109" s="17" t="s">
        <v>30561</v>
      </c>
      <c r="BN109" s="17" t="s">
        <v>30562</v>
      </c>
      <c r="BO109" s="18">
        <v>23028</v>
      </c>
      <c r="BT109" s="17" t="s">
        <v>31491</v>
      </c>
      <c r="BU109" s="17" t="s">
        <v>31491</v>
      </c>
      <c r="BV109" s="17" t="s">
        <v>31492</v>
      </c>
      <c r="BW109" s="18">
        <v>51373</v>
      </c>
      <c r="CB109" s="17" t="s">
        <v>18778</v>
      </c>
      <c r="CC109" s="17" t="s">
        <v>18778</v>
      </c>
      <c r="CD109" s="17" t="s">
        <v>18779</v>
      </c>
      <c r="CE109" s="18">
        <v>23218</v>
      </c>
    </row>
    <row r="110" spans="11:83" ht="17.399999999999999" thickBot="1" x14ac:dyDescent="0.35">
      <c r="K110" s="15" t="s">
        <v>17458</v>
      </c>
      <c r="L110" s="15" t="s">
        <v>17458</v>
      </c>
      <c r="M110" s="15" t="s">
        <v>35922</v>
      </c>
      <c r="N110" s="16">
        <v>6009</v>
      </c>
      <c r="S110" s="15" t="s">
        <v>15050</v>
      </c>
      <c r="T110" s="15" t="s">
        <v>15050</v>
      </c>
      <c r="U110" s="15" t="s">
        <v>15051</v>
      </c>
      <c r="V110" s="16">
        <v>2746</v>
      </c>
      <c r="AA110" s="15" t="s">
        <v>13717</v>
      </c>
      <c r="AB110" s="15" t="s">
        <v>13717</v>
      </c>
      <c r="AC110" s="15" t="s">
        <v>13718</v>
      </c>
      <c r="AD110" s="16">
        <v>151636</v>
      </c>
      <c r="AH110" s="15" t="s">
        <v>19865</v>
      </c>
      <c r="AI110" s="15" t="s">
        <v>19865</v>
      </c>
      <c r="AJ110" s="15" t="s">
        <v>19866</v>
      </c>
      <c r="AK110" s="16">
        <v>55651</v>
      </c>
      <c r="AO110" s="15" t="s">
        <v>7289</v>
      </c>
      <c r="AP110" s="15" t="s">
        <v>7289</v>
      </c>
      <c r="AQ110" s="15" t="s">
        <v>7290</v>
      </c>
      <c r="AR110" s="16">
        <v>64077</v>
      </c>
      <c r="AW110" s="15" t="s">
        <v>13652</v>
      </c>
      <c r="AX110" s="15" t="s">
        <v>13652</v>
      </c>
      <c r="AY110" s="15" t="s">
        <v>13653</v>
      </c>
      <c r="AZ110" s="16">
        <v>7184</v>
      </c>
      <c r="BL110" s="15" t="s">
        <v>17883</v>
      </c>
      <c r="BM110" s="15" t="s">
        <v>17883</v>
      </c>
      <c r="BN110" s="15" t="s">
        <v>17884</v>
      </c>
      <c r="BO110" s="16">
        <v>9682</v>
      </c>
      <c r="BT110" s="15" t="s">
        <v>5413</v>
      </c>
      <c r="BU110" s="15" t="s">
        <v>5413</v>
      </c>
      <c r="BV110" s="15" t="s">
        <v>5414</v>
      </c>
      <c r="BW110" s="16">
        <v>55168</v>
      </c>
      <c r="CB110" s="15" t="s">
        <v>2530</v>
      </c>
      <c r="CC110" s="15" t="s">
        <v>2530</v>
      </c>
      <c r="CD110" s="15" t="s">
        <v>2531</v>
      </c>
      <c r="CE110" s="16">
        <v>3071</v>
      </c>
    </row>
    <row r="111" spans="11:83" ht="17.399999999999999" thickBot="1" x14ac:dyDescent="0.35">
      <c r="K111" s="17" t="s">
        <v>29499</v>
      </c>
      <c r="L111" s="17" t="s">
        <v>29499</v>
      </c>
      <c r="M111" s="17" t="s">
        <v>29500</v>
      </c>
      <c r="N111" s="18">
        <v>7737</v>
      </c>
      <c r="S111" s="17" t="s">
        <v>20976</v>
      </c>
      <c r="T111" s="17" t="s">
        <v>20976</v>
      </c>
      <c r="U111" s="17" t="s">
        <v>20977</v>
      </c>
      <c r="V111" s="18">
        <v>2806</v>
      </c>
      <c r="AA111" s="17" t="s">
        <v>24426</v>
      </c>
      <c r="AB111" s="17" t="s">
        <v>24426</v>
      </c>
      <c r="AC111" s="17" t="s">
        <v>24427</v>
      </c>
      <c r="AD111" s="18">
        <v>1915</v>
      </c>
      <c r="AH111" s="17" t="s">
        <v>31443</v>
      </c>
      <c r="AI111" s="17" t="s">
        <v>31443</v>
      </c>
      <c r="AJ111" s="17" t="s">
        <v>35735</v>
      </c>
      <c r="AK111" s="18">
        <v>63899</v>
      </c>
      <c r="AO111" s="17" t="s">
        <v>30204</v>
      </c>
      <c r="AP111" s="17" t="s">
        <v>30204</v>
      </c>
      <c r="AQ111" s="17" t="s">
        <v>30205</v>
      </c>
      <c r="AR111" s="18">
        <v>4000</v>
      </c>
      <c r="AW111" s="17" t="s">
        <v>20901</v>
      </c>
      <c r="AX111" s="17" t="s">
        <v>20901</v>
      </c>
      <c r="AY111" s="17" t="s">
        <v>20902</v>
      </c>
      <c r="AZ111" s="18">
        <v>3303</v>
      </c>
      <c r="BL111" s="17" t="s">
        <v>31338</v>
      </c>
      <c r="BM111" s="17" t="s">
        <v>31338</v>
      </c>
      <c r="BN111" s="17" t="s">
        <v>31339</v>
      </c>
      <c r="BO111" s="18">
        <v>23081</v>
      </c>
      <c r="BT111" s="17" t="s">
        <v>3996</v>
      </c>
      <c r="BU111" s="17" t="s">
        <v>3996</v>
      </c>
      <c r="BV111" s="17" t="s">
        <v>3997</v>
      </c>
      <c r="BW111" s="18">
        <v>28973</v>
      </c>
      <c r="CB111" s="17" t="s">
        <v>33475</v>
      </c>
      <c r="CC111" s="17" t="s">
        <v>33475</v>
      </c>
      <c r="CD111" s="17" t="s">
        <v>33476</v>
      </c>
      <c r="CE111" s="18">
        <v>4831</v>
      </c>
    </row>
    <row r="112" spans="11:83" ht="17.399999999999999" thickBot="1" x14ac:dyDescent="0.35">
      <c r="K112" s="15" t="s">
        <v>2792</v>
      </c>
      <c r="L112" s="15" t="s">
        <v>2792</v>
      </c>
      <c r="M112" s="15" t="s">
        <v>2793</v>
      </c>
      <c r="N112" s="16">
        <v>55599</v>
      </c>
      <c r="S112" s="15" t="s">
        <v>25827</v>
      </c>
      <c r="T112" s="15" t="s">
        <v>25827</v>
      </c>
      <c r="U112" s="15" t="s">
        <v>25828</v>
      </c>
      <c r="V112" s="16">
        <v>84706</v>
      </c>
      <c r="AA112" s="15" t="s">
        <v>10439</v>
      </c>
      <c r="AB112" s="15" t="s">
        <v>10439</v>
      </c>
      <c r="AC112" s="15" t="s">
        <v>10440</v>
      </c>
      <c r="AD112" s="16">
        <v>1950</v>
      </c>
      <c r="AH112" s="15" t="s">
        <v>31458</v>
      </c>
      <c r="AI112" s="15" t="s">
        <v>31458</v>
      </c>
      <c r="AJ112" s="15" t="s">
        <v>35736</v>
      </c>
      <c r="AK112" s="16">
        <v>387338</v>
      </c>
      <c r="AO112" s="15" t="s">
        <v>19130</v>
      </c>
      <c r="AP112" s="15" t="s">
        <v>19130</v>
      </c>
      <c r="AQ112" s="15" t="s">
        <v>19131</v>
      </c>
      <c r="AR112" s="16">
        <v>9404</v>
      </c>
      <c r="AW112" s="15" t="s">
        <v>31195</v>
      </c>
      <c r="AX112" s="15" t="s">
        <v>31195</v>
      </c>
      <c r="AY112" s="15" t="s">
        <v>31196</v>
      </c>
      <c r="AZ112" s="16">
        <v>3309</v>
      </c>
      <c r="BL112" s="15" t="s">
        <v>10915</v>
      </c>
      <c r="BM112" s="15" t="s">
        <v>10915</v>
      </c>
      <c r="BN112" s="15" t="s">
        <v>10916</v>
      </c>
      <c r="BO112" s="16">
        <v>3835</v>
      </c>
      <c r="BT112" s="15" t="s">
        <v>13320</v>
      </c>
      <c r="BU112" s="15" t="s">
        <v>13320</v>
      </c>
      <c r="BV112" s="15" t="s">
        <v>13321</v>
      </c>
      <c r="BW112" s="16">
        <v>51023</v>
      </c>
      <c r="CB112" s="15" t="s">
        <v>14052</v>
      </c>
      <c r="CC112" s="15" t="s">
        <v>14052</v>
      </c>
      <c r="CD112" s="15" t="s">
        <v>14053</v>
      </c>
      <c r="CE112" s="16">
        <v>26578</v>
      </c>
    </row>
    <row r="113" spans="11:83" ht="17.399999999999999" thickBot="1" x14ac:dyDescent="0.35">
      <c r="K113" s="17" t="s">
        <v>4130</v>
      </c>
      <c r="L113" s="17" t="s">
        <v>4130</v>
      </c>
      <c r="M113" s="17" t="s">
        <v>4131</v>
      </c>
      <c r="N113" s="18">
        <v>7536</v>
      </c>
      <c r="S113" s="17" t="s">
        <v>5317</v>
      </c>
      <c r="T113" s="17" t="s">
        <v>5317</v>
      </c>
      <c r="U113" s="17" t="s">
        <v>5318</v>
      </c>
      <c r="V113" s="18">
        <v>2876</v>
      </c>
      <c r="AA113" s="17" t="s">
        <v>21909</v>
      </c>
      <c r="AB113" s="17" t="s">
        <v>21909</v>
      </c>
      <c r="AC113" s="17" t="s">
        <v>35618</v>
      </c>
      <c r="AD113" s="18">
        <v>9214</v>
      </c>
      <c r="AH113" s="17" t="s">
        <v>19789</v>
      </c>
      <c r="AI113" s="17" t="s">
        <v>19789</v>
      </c>
      <c r="AJ113" s="17" t="s">
        <v>36019</v>
      </c>
      <c r="AK113" s="18">
        <v>57532</v>
      </c>
      <c r="AO113" s="17" t="s">
        <v>13013</v>
      </c>
      <c r="AP113" s="17" t="s">
        <v>13013</v>
      </c>
      <c r="AQ113" s="17" t="s">
        <v>13014</v>
      </c>
      <c r="AR113" s="18">
        <v>51631</v>
      </c>
      <c r="AW113" s="17" t="s">
        <v>18698</v>
      </c>
      <c r="AX113" s="17" t="s">
        <v>18698</v>
      </c>
      <c r="AY113" s="17" t="s">
        <v>18699</v>
      </c>
      <c r="AZ113" s="18">
        <v>3312</v>
      </c>
      <c r="BL113" s="17" t="s">
        <v>10721</v>
      </c>
      <c r="BM113" s="17" t="s">
        <v>10721</v>
      </c>
      <c r="BN113" s="17" t="s">
        <v>10722</v>
      </c>
      <c r="BO113" s="18">
        <v>51111</v>
      </c>
      <c r="BT113" s="17" t="s">
        <v>18377</v>
      </c>
      <c r="BU113" s="17" t="s">
        <v>18377</v>
      </c>
      <c r="BV113" s="17" t="s">
        <v>18378</v>
      </c>
      <c r="BW113" s="18">
        <v>51116</v>
      </c>
      <c r="CB113" s="17" t="s">
        <v>11258</v>
      </c>
      <c r="CC113" s="17" t="s">
        <v>11258</v>
      </c>
      <c r="CD113" s="17" t="s">
        <v>11259</v>
      </c>
      <c r="CE113" s="18">
        <v>5211</v>
      </c>
    </row>
    <row r="114" spans="11:83" ht="17.399999999999999" thickBot="1" x14ac:dyDescent="0.35">
      <c r="K114" s="15" t="s">
        <v>30839</v>
      </c>
      <c r="L114" s="15" t="s">
        <v>30839</v>
      </c>
      <c r="M114" s="15" t="s">
        <v>30840</v>
      </c>
      <c r="N114" s="16">
        <v>8175</v>
      </c>
      <c r="S114" s="15" t="s">
        <v>30138</v>
      </c>
      <c r="T114" s="15" t="s">
        <v>30138</v>
      </c>
      <c r="U114" s="15" t="s">
        <v>30139</v>
      </c>
      <c r="V114" s="16">
        <v>80273</v>
      </c>
      <c r="AA114" s="15" t="s">
        <v>15142</v>
      </c>
      <c r="AB114" s="15" t="s">
        <v>15142</v>
      </c>
      <c r="AC114" s="15" t="s">
        <v>15143</v>
      </c>
      <c r="AD114" s="16">
        <v>10211</v>
      </c>
      <c r="AH114" s="15" t="s">
        <v>10938</v>
      </c>
      <c r="AI114" s="15" t="s">
        <v>10938</v>
      </c>
      <c r="AJ114" s="15" t="s">
        <v>35739</v>
      </c>
      <c r="AK114" s="16">
        <v>53918</v>
      </c>
      <c r="AO114" s="15" t="s">
        <v>2827</v>
      </c>
      <c r="AP114" s="15" t="s">
        <v>2827</v>
      </c>
      <c r="AQ114" s="15" t="s">
        <v>2828</v>
      </c>
      <c r="AR114" s="16">
        <v>51747</v>
      </c>
      <c r="AW114" s="15" t="s">
        <v>11967</v>
      </c>
      <c r="AX114" s="15" t="s">
        <v>11967</v>
      </c>
      <c r="AY114" s="15" t="s">
        <v>11968</v>
      </c>
      <c r="AZ114" s="16">
        <v>3313</v>
      </c>
      <c r="BL114" s="15" t="s">
        <v>24920</v>
      </c>
      <c r="BM114" s="15" t="s">
        <v>24920</v>
      </c>
      <c r="BN114" s="15" t="s">
        <v>36069</v>
      </c>
      <c r="BO114" s="16">
        <v>90417</v>
      </c>
      <c r="BT114" s="15" t="s">
        <v>19124</v>
      </c>
      <c r="BU114" s="15" t="s">
        <v>19124</v>
      </c>
      <c r="BV114" s="15" t="s">
        <v>19125</v>
      </c>
      <c r="BW114" s="16">
        <v>54460</v>
      </c>
      <c r="CB114" s="15" t="s">
        <v>19187</v>
      </c>
      <c r="CC114" s="15" t="s">
        <v>19187</v>
      </c>
      <c r="CD114" s="15" t="s">
        <v>19188</v>
      </c>
      <c r="CE114" s="16">
        <v>5223</v>
      </c>
    </row>
    <row r="115" spans="11:83" ht="17.399999999999999" thickBot="1" x14ac:dyDescent="0.35">
      <c r="K115" s="17" t="s">
        <v>19285</v>
      </c>
      <c r="L115" s="17" t="s">
        <v>19285</v>
      </c>
      <c r="M115" s="17" t="s">
        <v>19286</v>
      </c>
      <c r="N115" s="18">
        <v>10946</v>
      </c>
      <c r="S115" s="17" t="s">
        <v>11551</v>
      </c>
      <c r="T115" s="17" t="s">
        <v>11551</v>
      </c>
      <c r="U115" s="17" t="s">
        <v>11552</v>
      </c>
      <c r="V115" s="18">
        <v>134266</v>
      </c>
      <c r="AA115" s="17" t="s">
        <v>23824</v>
      </c>
      <c r="AB115" s="17" t="s">
        <v>23824</v>
      </c>
      <c r="AC115" s="17" t="s">
        <v>23825</v>
      </c>
      <c r="AD115" s="18">
        <v>96459</v>
      </c>
      <c r="AH115" s="17" t="s">
        <v>12841</v>
      </c>
      <c r="AI115" s="17" t="s">
        <v>12841</v>
      </c>
      <c r="AJ115" s="17" t="s">
        <v>12842</v>
      </c>
      <c r="AK115" s="18">
        <v>87178</v>
      </c>
      <c r="AO115" s="17" t="s">
        <v>31933</v>
      </c>
      <c r="AP115" s="17" t="s">
        <v>31933</v>
      </c>
      <c r="AQ115" s="17" t="s">
        <v>35673</v>
      </c>
      <c r="AR115" s="18">
        <v>4116</v>
      </c>
      <c r="AW115" s="17" t="s">
        <v>30724</v>
      </c>
      <c r="AX115" s="17" t="s">
        <v>30724</v>
      </c>
      <c r="AY115" s="17" t="s">
        <v>30725</v>
      </c>
      <c r="AZ115" s="18">
        <v>3315</v>
      </c>
      <c r="BL115" s="17" t="s">
        <v>20801</v>
      </c>
      <c r="BM115" s="17" t="s">
        <v>20801</v>
      </c>
      <c r="BN115" s="17" t="s">
        <v>20802</v>
      </c>
      <c r="BO115" s="18">
        <v>9735</v>
      </c>
      <c r="BT115" s="17" t="s">
        <v>12184</v>
      </c>
      <c r="BU115" s="17" t="s">
        <v>12184</v>
      </c>
      <c r="BV115" s="17" t="s">
        <v>12185</v>
      </c>
      <c r="BW115" s="18">
        <v>56945</v>
      </c>
      <c r="CB115" s="17" t="s">
        <v>17691</v>
      </c>
      <c r="CC115" s="17" t="s">
        <v>17691</v>
      </c>
      <c r="CD115" s="17" t="s">
        <v>17692</v>
      </c>
      <c r="CE115" s="18">
        <v>5236</v>
      </c>
    </row>
    <row r="116" spans="11:83" ht="17.399999999999999" thickBot="1" x14ac:dyDescent="0.35">
      <c r="K116" s="15" t="s">
        <v>4025</v>
      </c>
      <c r="L116" s="15" t="s">
        <v>4025</v>
      </c>
      <c r="M116" s="15" t="s">
        <v>4026</v>
      </c>
      <c r="N116" s="16">
        <v>23451</v>
      </c>
      <c r="S116" s="15" t="s">
        <v>3552</v>
      </c>
      <c r="T116" s="15" t="s">
        <v>3552</v>
      </c>
      <c r="U116" s="15" t="s">
        <v>3553</v>
      </c>
      <c r="V116" s="16">
        <v>2926</v>
      </c>
      <c r="AA116" s="15" t="s">
        <v>26528</v>
      </c>
      <c r="AB116" s="15" t="s">
        <v>26528</v>
      </c>
      <c r="AC116" s="15" t="s">
        <v>26529</v>
      </c>
      <c r="AD116" s="16">
        <v>57600</v>
      </c>
      <c r="AH116" s="15" t="s">
        <v>17136</v>
      </c>
      <c r="AI116" s="15" t="s">
        <v>17136</v>
      </c>
      <c r="AJ116" s="15" t="s">
        <v>36020</v>
      </c>
      <c r="AK116" s="16">
        <v>5687</v>
      </c>
      <c r="AO116" s="15" t="s">
        <v>28315</v>
      </c>
      <c r="AP116" s="15" t="s">
        <v>28315</v>
      </c>
      <c r="AQ116" s="15" t="s">
        <v>28316</v>
      </c>
      <c r="AR116" s="16">
        <v>9794</v>
      </c>
      <c r="AW116" s="15" t="s">
        <v>18302</v>
      </c>
      <c r="AX116" s="15" t="s">
        <v>18302</v>
      </c>
      <c r="AY116" s="15" t="s">
        <v>18303</v>
      </c>
      <c r="AZ116" s="16">
        <v>10525</v>
      </c>
      <c r="BL116" s="15" t="s">
        <v>876</v>
      </c>
      <c r="BM116" s="15" t="s">
        <v>876</v>
      </c>
      <c r="BN116" s="15" t="s">
        <v>877</v>
      </c>
      <c r="BO116" s="16">
        <v>3981</v>
      </c>
      <c r="BT116" s="15" t="s">
        <v>3760</v>
      </c>
      <c r="BU116" s="15" t="s">
        <v>3760</v>
      </c>
      <c r="BV116" s="15" t="s">
        <v>3761</v>
      </c>
      <c r="BW116" s="16">
        <v>51649</v>
      </c>
      <c r="CB116" s="15" t="s">
        <v>34898</v>
      </c>
      <c r="CC116" s="15" t="s">
        <v>34898</v>
      </c>
      <c r="CD116" s="15" t="s">
        <v>34899</v>
      </c>
      <c r="CE116" s="16">
        <v>55276</v>
      </c>
    </row>
    <row r="117" spans="11:83" ht="17.399999999999999" thickBot="1" x14ac:dyDescent="0.35">
      <c r="K117" s="17" t="s">
        <v>22457</v>
      </c>
      <c r="L117" s="17" t="s">
        <v>22457</v>
      </c>
      <c r="M117" s="17" t="s">
        <v>22458</v>
      </c>
      <c r="N117" s="18">
        <v>10992</v>
      </c>
      <c r="S117" s="17" t="s">
        <v>13867</v>
      </c>
      <c r="T117" s="17" t="s">
        <v>13867</v>
      </c>
      <c r="U117" s="17" t="s">
        <v>13868</v>
      </c>
      <c r="V117" s="18">
        <v>2936</v>
      </c>
      <c r="AA117" s="17" t="s">
        <v>13162</v>
      </c>
      <c r="AB117" s="17" t="s">
        <v>13162</v>
      </c>
      <c r="AC117" s="17" t="s">
        <v>13163</v>
      </c>
      <c r="AD117" s="18">
        <v>2357</v>
      </c>
      <c r="AH117" s="17" t="s">
        <v>21825</v>
      </c>
      <c r="AI117" s="17" t="s">
        <v>21825</v>
      </c>
      <c r="AJ117" s="17" t="s">
        <v>21826</v>
      </c>
      <c r="AK117" s="18">
        <v>10399</v>
      </c>
      <c r="AO117" s="17" t="s">
        <v>12967</v>
      </c>
      <c r="AP117" s="17" t="s">
        <v>12967</v>
      </c>
      <c r="AQ117" s="17" t="s">
        <v>12968</v>
      </c>
      <c r="AR117" s="18">
        <v>1432</v>
      </c>
      <c r="AW117" s="17" t="s">
        <v>5014</v>
      </c>
      <c r="AX117" s="17" t="s">
        <v>5014</v>
      </c>
      <c r="AY117" s="17" t="s">
        <v>5015</v>
      </c>
      <c r="AZ117" s="18">
        <v>3383</v>
      </c>
      <c r="BL117" s="17" t="s">
        <v>32745</v>
      </c>
      <c r="BM117" s="17" t="s">
        <v>32745</v>
      </c>
      <c r="BN117" s="17" t="s">
        <v>32746</v>
      </c>
      <c r="BO117" s="18">
        <v>222229</v>
      </c>
      <c r="BT117" s="17" t="s">
        <v>27960</v>
      </c>
      <c r="BU117" s="17" t="s">
        <v>27960</v>
      </c>
      <c r="BV117" s="17" t="s">
        <v>27961</v>
      </c>
      <c r="BW117" s="18">
        <v>64951</v>
      </c>
      <c r="CB117" s="17" t="s">
        <v>5453</v>
      </c>
      <c r="CC117" s="17" t="s">
        <v>5453</v>
      </c>
      <c r="CD117" s="17" t="s">
        <v>35578</v>
      </c>
      <c r="CE117" s="18">
        <v>5315</v>
      </c>
    </row>
    <row r="118" spans="11:83" ht="17.399999999999999" thickBot="1" x14ac:dyDescent="0.35">
      <c r="K118" s="15" t="s">
        <v>29381</v>
      </c>
      <c r="L118" s="15" t="s">
        <v>29381</v>
      </c>
      <c r="M118" s="15" t="s">
        <v>29382</v>
      </c>
      <c r="N118" s="16">
        <v>23450</v>
      </c>
      <c r="S118" s="15" t="s">
        <v>5993</v>
      </c>
      <c r="T118" s="15" t="s">
        <v>5993</v>
      </c>
      <c r="U118" s="15" t="s">
        <v>5994</v>
      </c>
      <c r="V118" s="16">
        <v>373156</v>
      </c>
      <c r="AA118" s="15" t="s">
        <v>4660</v>
      </c>
      <c r="AB118" s="15" t="s">
        <v>4660</v>
      </c>
      <c r="AC118" s="15" t="s">
        <v>35996</v>
      </c>
      <c r="AD118" s="16">
        <v>2548</v>
      </c>
      <c r="AH118" s="15" t="s">
        <v>22220</v>
      </c>
      <c r="AI118" s="15" t="s">
        <v>22220</v>
      </c>
      <c r="AJ118" s="15" t="s">
        <v>35687</v>
      </c>
      <c r="AK118" s="16">
        <v>5935</v>
      </c>
      <c r="AO118" s="15" t="s">
        <v>3935</v>
      </c>
      <c r="AP118" s="15" t="s">
        <v>3935</v>
      </c>
      <c r="AQ118" s="15" t="s">
        <v>3936</v>
      </c>
      <c r="AR118" s="16">
        <v>5601</v>
      </c>
      <c r="AW118" s="15" t="s">
        <v>7368</v>
      </c>
      <c r="AX118" s="15" t="s">
        <v>7368</v>
      </c>
      <c r="AY118" s="15" t="s">
        <v>7369</v>
      </c>
      <c r="AZ118" s="16">
        <v>3482</v>
      </c>
      <c r="BL118" s="15" t="s">
        <v>34554</v>
      </c>
      <c r="BM118" s="15" t="s">
        <v>34554</v>
      </c>
      <c r="BN118" s="15" t="s">
        <v>36070</v>
      </c>
      <c r="BO118" s="16">
        <v>8379</v>
      </c>
      <c r="BT118" s="15" t="s">
        <v>7739</v>
      </c>
      <c r="BU118" s="15" t="s">
        <v>7739</v>
      </c>
      <c r="BV118" s="15" t="s">
        <v>7740</v>
      </c>
      <c r="BW118" s="16">
        <v>64432</v>
      </c>
      <c r="CB118" s="15" t="s">
        <v>22280</v>
      </c>
      <c r="CC118" s="15" t="s">
        <v>22280</v>
      </c>
      <c r="CD118" s="15" t="s">
        <v>22281</v>
      </c>
      <c r="CE118" s="16">
        <v>80301</v>
      </c>
    </row>
    <row r="119" spans="11:83" ht="17.399999999999999" thickBot="1" x14ac:dyDescent="0.35">
      <c r="K119" s="17" t="s">
        <v>18662</v>
      </c>
      <c r="L119" s="17" t="s">
        <v>18662</v>
      </c>
      <c r="M119" s="17" t="s">
        <v>18663</v>
      </c>
      <c r="N119" s="18">
        <v>10262</v>
      </c>
      <c r="S119" s="17" t="s">
        <v>3527</v>
      </c>
      <c r="T119" s="17" t="s">
        <v>3527</v>
      </c>
      <c r="U119" s="17" t="s">
        <v>3528</v>
      </c>
      <c r="V119" s="18">
        <v>2954</v>
      </c>
      <c r="AA119" s="17" t="s">
        <v>4318</v>
      </c>
      <c r="AB119" s="17" t="s">
        <v>4318</v>
      </c>
      <c r="AC119" s="17" t="s">
        <v>4319</v>
      </c>
      <c r="AD119" s="18">
        <v>11337</v>
      </c>
      <c r="AH119" s="17" t="s">
        <v>28359</v>
      </c>
      <c r="AI119" s="17" t="s">
        <v>28359</v>
      </c>
      <c r="AJ119" s="17" t="s">
        <v>28360</v>
      </c>
      <c r="AK119" s="18">
        <v>9921</v>
      </c>
      <c r="AO119" s="17" t="s">
        <v>33296</v>
      </c>
      <c r="AP119" s="17" t="s">
        <v>33296</v>
      </c>
      <c r="AQ119" s="17" t="s">
        <v>33297</v>
      </c>
      <c r="AR119" s="18">
        <v>4152</v>
      </c>
      <c r="AW119" s="17" t="s">
        <v>11652</v>
      </c>
      <c r="AX119" s="17" t="s">
        <v>11652</v>
      </c>
      <c r="AY119" s="17" t="s">
        <v>11653</v>
      </c>
      <c r="AZ119" s="18">
        <v>3603</v>
      </c>
      <c r="BL119" s="17" t="s">
        <v>12334</v>
      </c>
      <c r="BM119" s="17" t="s">
        <v>12334</v>
      </c>
      <c r="BN119" s="17" t="s">
        <v>36071</v>
      </c>
      <c r="BO119" s="18">
        <v>4085</v>
      </c>
      <c r="BT119" s="17" t="s">
        <v>16435</v>
      </c>
      <c r="BU119" s="17" t="s">
        <v>16435</v>
      </c>
      <c r="BV119" s="17" t="s">
        <v>16436</v>
      </c>
      <c r="BW119" s="18">
        <v>64949</v>
      </c>
      <c r="CB119" s="17" t="s">
        <v>17461</v>
      </c>
      <c r="CC119" s="17" t="s">
        <v>17461</v>
      </c>
      <c r="CD119" s="17" t="s">
        <v>17462</v>
      </c>
      <c r="CE119" s="18">
        <v>4860</v>
      </c>
    </row>
    <row r="120" spans="11:83" ht="17.399999999999999" thickBot="1" x14ac:dyDescent="0.35">
      <c r="K120" s="15" t="s">
        <v>12696</v>
      </c>
      <c r="L120" s="15" t="s">
        <v>12696</v>
      </c>
      <c r="M120" s="15" t="s">
        <v>12697</v>
      </c>
      <c r="N120" s="16">
        <v>83443</v>
      </c>
      <c r="S120" s="15" t="s">
        <v>33751</v>
      </c>
      <c r="T120" s="15" t="s">
        <v>33751</v>
      </c>
      <c r="U120" s="15" t="s">
        <v>35941</v>
      </c>
      <c r="V120" s="16">
        <v>60558</v>
      </c>
      <c r="AA120" s="15" t="s">
        <v>2314</v>
      </c>
      <c r="AB120" s="15" t="s">
        <v>2314</v>
      </c>
      <c r="AC120" s="15" t="s">
        <v>2315</v>
      </c>
      <c r="AD120" s="16">
        <v>23710</v>
      </c>
      <c r="AH120" s="15" t="s">
        <v>15727</v>
      </c>
      <c r="AI120" s="15" t="s">
        <v>15727</v>
      </c>
      <c r="AJ120" s="15" t="s">
        <v>15728</v>
      </c>
      <c r="AK120" s="16">
        <v>9604</v>
      </c>
      <c r="AO120" s="15" t="s">
        <v>17675</v>
      </c>
      <c r="AP120" s="15" t="s">
        <v>17675</v>
      </c>
      <c r="AQ120" s="15" t="s">
        <v>17676</v>
      </c>
      <c r="AR120" s="16">
        <v>8930</v>
      </c>
      <c r="AW120" s="15" t="s">
        <v>356</v>
      </c>
      <c r="AX120" s="15" t="s">
        <v>356</v>
      </c>
      <c r="AY120" s="15" t="s">
        <v>357</v>
      </c>
      <c r="AZ120" s="16">
        <v>3611</v>
      </c>
      <c r="BL120" s="15" t="s">
        <v>30187</v>
      </c>
      <c r="BM120" s="15" t="s">
        <v>30187</v>
      </c>
      <c r="BN120" s="15" t="s">
        <v>30188</v>
      </c>
      <c r="BO120" s="16">
        <v>4171</v>
      </c>
      <c r="BT120" s="15" t="s">
        <v>22247</v>
      </c>
      <c r="BU120" s="15" t="s">
        <v>22247</v>
      </c>
      <c r="BV120" s="15" t="s">
        <v>22248</v>
      </c>
      <c r="BW120" s="16">
        <v>23107</v>
      </c>
      <c r="CB120" s="15" t="s">
        <v>14062</v>
      </c>
      <c r="CC120" s="15" t="s">
        <v>14062</v>
      </c>
      <c r="CD120" s="15" t="s">
        <v>14063</v>
      </c>
      <c r="CE120" s="16">
        <v>5478</v>
      </c>
    </row>
    <row r="121" spans="11:83" ht="17.399999999999999" thickBot="1" x14ac:dyDescent="0.35">
      <c r="K121" s="17" t="s">
        <v>1108</v>
      </c>
      <c r="L121" s="17" t="s">
        <v>1108</v>
      </c>
      <c r="M121" s="17" t="s">
        <v>1109</v>
      </c>
      <c r="N121" s="18">
        <v>51639</v>
      </c>
      <c r="S121" s="17" t="s">
        <v>19340</v>
      </c>
      <c r="T121" s="17" t="s">
        <v>19340</v>
      </c>
      <c r="U121" s="17" t="s">
        <v>19341</v>
      </c>
      <c r="V121" s="18">
        <v>3033</v>
      </c>
      <c r="AA121" s="17" t="s">
        <v>8194</v>
      </c>
      <c r="AB121" s="17" t="s">
        <v>8194</v>
      </c>
      <c r="AC121" s="17" t="s">
        <v>8195</v>
      </c>
      <c r="AD121" s="18">
        <v>11345</v>
      </c>
      <c r="AH121" s="17" t="s">
        <v>15458</v>
      </c>
      <c r="AI121" s="17" t="s">
        <v>15458</v>
      </c>
      <c r="AJ121" s="17" t="s">
        <v>15459</v>
      </c>
      <c r="AK121" s="18">
        <v>64320</v>
      </c>
      <c r="AO121" s="17" t="s">
        <v>21238</v>
      </c>
      <c r="AP121" s="17" t="s">
        <v>21238</v>
      </c>
      <c r="AQ121" s="17" t="s">
        <v>21239</v>
      </c>
      <c r="AR121" s="18">
        <v>4208</v>
      </c>
      <c r="AW121" s="17" t="s">
        <v>22364</v>
      </c>
      <c r="AX121" s="17" t="s">
        <v>22364</v>
      </c>
      <c r="AY121" s="17" t="s">
        <v>22365</v>
      </c>
      <c r="AZ121" s="18">
        <v>8826</v>
      </c>
      <c r="BL121" s="17" t="s">
        <v>27311</v>
      </c>
      <c r="BM121" s="17" t="s">
        <v>27311</v>
      </c>
      <c r="BN121" s="17" t="s">
        <v>27312</v>
      </c>
      <c r="BO121" s="18">
        <v>4172</v>
      </c>
      <c r="BT121" s="17" t="s">
        <v>24309</v>
      </c>
      <c r="BU121" s="17" t="s">
        <v>24309</v>
      </c>
      <c r="BV121" s="17" t="s">
        <v>24310</v>
      </c>
      <c r="BW121" s="18">
        <v>28957</v>
      </c>
      <c r="CB121" s="17" t="s">
        <v>24261</v>
      </c>
      <c r="CC121" s="17" t="s">
        <v>24261</v>
      </c>
      <c r="CD121" s="17" t="s">
        <v>24262</v>
      </c>
      <c r="CE121" s="18">
        <v>10450</v>
      </c>
    </row>
    <row r="122" spans="11:83" ht="17.399999999999999" thickBot="1" x14ac:dyDescent="0.35">
      <c r="K122" s="15" t="s">
        <v>12576</v>
      </c>
      <c r="L122" s="15" t="s">
        <v>12576</v>
      </c>
      <c r="M122" s="15" t="s">
        <v>12577</v>
      </c>
      <c r="N122" s="16">
        <v>10569</v>
      </c>
      <c r="S122" s="15" t="s">
        <v>773</v>
      </c>
      <c r="T122" s="15" t="s">
        <v>773</v>
      </c>
      <c r="U122" s="15" t="s">
        <v>35942</v>
      </c>
      <c r="V122" s="16">
        <v>3030</v>
      </c>
      <c r="AA122" s="15" t="s">
        <v>27056</v>
      </c>
      <c r="AB122" s="15" t="s">
        <v>27056</v>
      </c>
      <c r="AC122" s="15" t="s">
        <v>27057</v>
      </c>
      <c r="AD122" s="16">
        <v>54834</v>
      </c>
      <c r="AH122" s="15" t="s">
        <v>25558</v>
      </c>
      <c r="AI122" s="15" t="s">
        <v>25558</v>
      </c>
      <c r="AJ122" s="15" t="s">
        <v>25559</v>
      </c>
      <c r="AK122" s="16">
        <v>4736</v>
      </c>
      <c r="AO122" s="15" t="s">
        <v>31413</v>
      </c>
      <c r="AP122" s="15" t="s">
        <v>31413</v>
      </c>
      <c r="AQ122" s="15" t="s">
        <v>35576</v>
      </c>
      <c r="AR122" s="16">
        <v>56339</v>
      </c>
      <c r="AW122" s="15" t="s">
        <v>8275</v>
      </c>
      <c r="AX122" s="15" t="s">
        <v>8275</v>
      </c>
      <c r="AY122" s="15" t="s">
        <v>8276</v>
      </c>
      <c r="AZ122" s="16">
        <v>3660</v>
      </c>
      <c r="BL122" s="15" t="s">
        <v>32973</v>
      </c>
      <c r="BM122" s="15" t="s">
        <v>32973</v>
      </c>
      <c r="BN122" s="15" t="s">
        <v>32974</v>
      </c>
      <c r="BO122" s="16">
        <v>4173</v>
      </c>
      <c r="BT122" s="15" t="s">
        <v>12397</v>
      </c>
      <c r="BU122" s="15" t="s">
        <v>12397</v>
      </c>
      <c r="BV122" s="15" t="s">
        <v>12398</v>
      </c>
      <c r="BW122" s="16">
        <v>10884</v>
      </c>
      <c r="CB122" s="15" t="s">
        <v>1621</v>
      </c>
      <c r="CC122" s="15" t="s">
        <v>1621</v>
      </c>
      <c r="CD122" s="15" t="s">
        <v>1622</v>
      </c>
      <c r="CE122" s="16">
        <v>5547</v>
      </c>
    </row>
    <row r="123" spans="11:83" ht="17.399999999999999" thickBot="1" x14ac:dyDescent="0.35">
      <c r="K123" s="17" t="s">
        <v>9546</v>
      </c>
      <c r="L123" s="17" t="s">
        <v>9546</v>
      </c>
      <c r="M123" s="17" t="s">
        <v>9547</v>
      </c>
      <c r="N123" s="18">
        <v>10285</v>
      </c>
      <c r="S123" s="17" t="s">
        <v>9741</v>
      </c>
      <c r="T123" s="17" t="s">
        <v>9741</v>
      </c>
      <c r="U123" s="17" t="s">
        <v>35943</v>
      </c>
      <c r="V123" s="18">
        <v>3032</v>
      </c>
      <c r="AA123" s="17" t="s">
        <v>5487</v>
      </c>
      <c r="AB123" s="17" t="s">
        <v>5487</v>
      </c>
      <c r="AC123" s="17" t="s">
        <v>5488</v>
      </c>
      <c r="AD123" s="18">
        <v>55340</v>
      </c>
      <c r="AH123" s="17" t="s">
        <v>25606</v>
      </c>
      <c r="AI123" s="17" t="s">
        <v>25606</v>
      </c>
      <c r="AJ123" s="17" t="s">
        <v>25607</v>
      </c>
      <c r="AK123" s="18">
        <v>6135</v>
      </c>
      <c r="AO123" s="17" t="s">
        <v>31590</v>
      </c>
      <c r="AP123" s="17" t="s">
        <v>31590</v>
      </c>
      <c r="AQ123" s="17" t="s">
        <v>31591</v>
      </c>
      <c r="AR123" s="18">
        <v>10933</v>
      </c>
      <c r="AW123" s="17" t="s">
        <v>10252</v>
      </c>
      <c r="AX123" s="17" t="s">
        <v>10252</v>
      </c>
      <c r="AY123" s="17" t="s">
        <v>10253</v>
      </c>
      <c r="AZ123" s="18">
        <v>3674</v>
      </c>
      <c r="BL123" s="17" t="s">
        <v>30039</v>
      </c>
      <c r="BM123" s="17" t="s">
        <v>30039</v>
      </c>
      <c r="BN123" s="17" t="s">
        <v>30040</v>
      </c>
      <c r="BO123" s="18">
        <v>4174</v>
      </c>
      <c r="BT123" s="17" t="s">
        <v>25821</v>
      </c>
      <c r="BU123" s="17" t="s">
        <v>25821</v>
      </c>
      <c r="BV123" s="17" t="s">
        <v>25822</v>
      </c>
      <c r="BW123" s="18">
        <v>10240</v>
      </c>
      <c r="CB123" s="17" t="s">
        <v>13957</v>
      </c>
      <c r="CC123" s="17" t="s">
        <v>13957</v>
      </c>
      <c r="CD123" s="17" t="s">
        <v>13958</v>
      </c>
      <c r="CE123" s="18">
        <v>10549</v>
      </c>
    </row>
    <row r="124" spans="11:83" ht="17.399999999999999" thickBot="1" x14ac:dyDescent="0.35">
      <c r="K124" s="15" t="s">
        <v>23229</v>
      </c>
      <c r="L124" s="15" t="s">
        <v>23229</v>
      </c>
      <c r="M124" s="15" t="s">
        <v>35697</v>
      </c>
      <c r="N124" s="16">
        <v>55234</v>
      </c>
      <c r="S124" s="15" t="s">
        <v>8065</v>
      </c>
      <c r="T124" s="15" t="s">
        <v>8065</v>
      </c>
      <c r="U124" s="15" t="s">
        <v>8066</v>
      </c>
      <c r="V124" s="16">
        <v>3029</v>
      </c>
      <c r="AA124" s="15" t="s">
        <v>7546</v>
      </c>
      <c r="AB124" s="15" t="s">
        <v>7546</v>
      </c>
      <c r="AC124" s="15" t="s">
        <v>7547</v>
      </c>
      <c r="AD124" s="16">
        <v>11010</v>
      </c>
      <c r="AH124" s="15" t="s">
        <v>27171</v>
      </c>
      <c r="AI124" s="15" t="s">
        <v>27171</v>
      </c>
      <c r="AJ124" s="15" t="s">
        <v>27172</v>
      </c>
      <c r="AK124" s="16">
        <v>6136</v>
      </c>
      <c r="AO124" s="15" t="s">
        <v>34293</v>
      </c>
      <c r="AP124" s="15" t="s">
        <v>34293</v>
      </c>
      <c r="AQ124" s="15" t="s">
        <v>36034</v>
      </c>
      <c r="AR124" s="16">
        <v>339287</v>
      </c>
      <c r="AW124" s="15" t="s">
        <v>2102</v>
      </c>
      <c r="AX124" s="15" t="s">
        <v>2102</v>
      </c>
      <c r="AY124" s="15" t="s">
        <v>2103</v>
      </c>
      <c r="AZ124" s="16">
        <v>3676</v>
      </c>
      <c r="BL124" s="15" t="s">
        <v>21260</v>
      </c>
      <c r="BM124" s="15" t="s">
        <v>21260</v>
      </c>
      <c r="BN124" s="15" t="s">
        <v>21261</v>
      </c>
      <c r="BO124" s="16">
        <v>4175</v>
      </c>
      <c r="BT124" s="15" t="s">
        <v>16081</v>
      </c>
      <c r="BU124" s="15" t="s">
        <v>16081</v>
      </c>
      <c r="BV124" s="15" t="s">
        <v>16082</v>
      </c>
      <c r="BW124" s="16">
        <v>51650</v>
      </c>
      <c r="CB124" s="15" t="s">
        <v>32560</v>
      </c>
      <c r="CC124" s="15" t="s">
        <v>32560</v>
      </c>
      <c r="CD124" s="15" t="s">
        <v>36097</v>
      </c>
      <c r="CE124" s="16">
        <v>5683</v>
      </c>
    </row>
    <row r="125" spans="11:83" ht="17.399999999999999" thickBot="1" x14ac:dyDescent="0.35">
      <c r="K125" s="17" t="s">
        <v>19575</v>
      </c>
      <c r="L125" s="17" t="s">
        <v>19575</v>
      </c>
      <c r="M125" s="17" t="s">
        <v>19576</v>
      </c>
      <c r="N125" s="18">
        <v>79753</v>
      </c>
      <c r="S125" s="17" t="s">
        <v>26766</v>
      </c>
      <c r="T125" s="17" t="s">
        <v>26766</v>
      </c>
      <c r="U125" s="17" t="s">
        <v>26767</v>
      </c>
      <c r="V125" s="18">
        <v>23438</v>
      </c>
      <c r="AA125" s="17" t="s">
        <v>1580</v>
      </c>
      <c r="AB125" s="17" t="s">
        <v>1580</v>
      </c>
      <c r="AC125" s="17" t="s">
        <v>1581</v>
      </c>
      <c r="AD125" s="18">
        <v>112770</v>
      </c>
      <c r="AH125" s="17" t="s">
        <v>24718</v>
      </c>
      <c r="AI125" s="17" t="s">
        <v>24718</v>
      </c>
      <c r="AJ125" s="17" t="s">
        <v>24719</v>
      </c>
      <c r="AK125" s="18">
        <v>6137</v>
      </c>
      <c r="AO125" s="17" t="s">
        <v>27463</v>
      </c>
      <c r="AP125" s="17" t="s">
        <v>27463</v>
      </c>
      <c r="AQ125" s="17" t="s">
        <v>27464</v>
      </c>
      <c r="AR125" s="18">
        <v>10135</v>
      </c>
      <c r="AW125" s="17" t="s">
        <v>29912</v>
      </c>
      <c r="AX125" s="17" t="s">
        <v>29912</v>
      </c>
      <c r="AY125" s="17" t="s">
        <v>29913</v>
      </c>
      <c r="AZ125" s="18">
        <v>3678</v>
      </c>
      <c r="BL125" s="17" t="s">
        <v>24821</v>
      </c>
      <c r="BM125" s="17" t="s">
        <v>24821</v>
      </c>
      <c r="BN125" s="17" t="s">
        <v>24822</v>
      </c>
      <c r="BO125" s="18">
        <v>4176</v>
      </c>
      <c r="BT125" s="17" t="s">
        <v>31687</v>
      </c>
      <c r="BU125" s="17" t="s">
        <v>31687</v>
      </c>
      <c r="BV125" s="17" t="s">
        <v>31688</v>
      </c>
      <c r="BW125" s="18">
        <v>60488</v>
      </c>
      <c r="CB125" s="17" t="s">
        <v>4583</v>
      </c>
      <c r="CC125" s="17" t="s">
        <v>4583</v>
      </c>
      <c r="CD125" s="17" t="s">
        <v>36098</v>
      </c>
      <c r="CE125" s="18">
        <v>5686</v>
      </c>
    </row>
    <row r="126" spans="11:83" ht="17.399999999999999" thickBot="1" x14ac:dyDescent="0.35">
      <c r="K126" s="15" t="s">
        <v>29541</v>
      </c>
      <c r="L126" s="15" t="s">
        <v>29541</v>
      </c>
      <c r="M126" s="15" t="s">
        <v>29542</v>
      </c>
      <c r="N126" s="16">
        <v>23020</v>
      </c>
      <c r="S126" s="15" t="s">
        <v>12937</v>
      </c>
      <c r="T126" s="15" t="s">
        <v>12937</v>
      </c>
      <c r="U126" s="15" t="s">
        <v>12938</v>
      </c>
      <c r="V126" s="16">
        <v>10456</v>
      </c>
      <c r="AA126" s="15" t="s">
        <v>18163</v>
      </c>
      <c r="AB126" s="15" t="s">
        <v>18163</v>
      </c>
      <c r="AC126" s="15" t="s">
        <v>18164</v>
      </c>
      <c r="AD126" s="16">
        <v>2773</v>
      </c>
      <c r="AH126" s="15" t="s">
        <v>27729</v>
      </c>
      <c r="AI126" s="15" t="s">
        <v>27729</v>
      </c>
      <c r="AJ126" s="15" t="s">
        <v>27730</v>
      </c>
      <c r="AK126" s="16">
        <v>23521</v>
      </c>
      <c r="AO126" s="15" t="s">
        <v>32874</v>
      </c>
      <c r="AP126" s="15" t="s">
        <v>32874</v>
      </c>
      <c r="AQ126" s="15" t="s">
        <v>32875</v>
      </c>
      <c r="AR126" s="16">
        <v>54892</v>
      </c>
      <c r="AW126" s="15" t="s">
        <v>8108</v>
      </c>
      <c r="AX126" s="15" t="s">
        <v>8108</v>
      </c>
      <c r="AY126" s="15" t="s">
        <v>8109</v>
      </c>
      <c r="AZ126" s="16">
        <v>3655</v>
      </c>
      <c r="BL126" s="15" t="s">
        <v>19589</v>
      </c>
      <c r="BM126" s="15" t="s">
        <v>19589</v>
      </c>
      <c r="BN126" s="15" t="s">
        <v>19590</v>
      </c>
      <c r="BO126" s="16">
        <v>64769</v>
      </c>
      <c r="BT126" s="15" t="s">
        <v>17624</v>
      </c>
      <c r="BU126" s="15" t="s">
        <v>17624</v>
      </c>
      <c r="BV126" s="15" t="s">
        <v>17625</v>
      </c>
      <c r="BW126" s="16">
        <v>64969</v>
      </c>
      <c r="CB126" s="15" t="s">
        <v>19108</v>
      </c>
      <c r="CC126" s="15" t="s">
        <v>19108</v>
      </c>
      <c r="CD126" s="15" t="s">
        <v>36099</v>
      </c>
      <c r="CE126" s="16">
        <v>5689</v>
      </c>
    </row>
    <row r="127" spans="11:83" ht="17.399999999999999" thickBot="1" x14ac:dyDescent="0.35">
      <c r="K127" s="17" t="s">
        <v>28516</v>
      </c>
      <c r="L127" s="17" t="s">
        <v>28516</v>
      </c>
      <c r="M127" s="17" t="s">
        <v>28517</v>
      </c>
      <c r="N127" s="18">
        <v>79622</v>
      </c>
      <c r="S127" s="17" t="s">
        <v>18534</v>
      </c>
      <c r="T127" s="17" t="s">
        <v>18534</v>
      </c>
      <c r="U127" s="17" t="s">
        <v>18535</v>
      </c>
      <c r="V127" s="18">
        <v>11112</v>
      </c>
      <c r="AA127" s="17" t="s">
        <v>25452</v>
      </c>
      <c r="AB127" s="17" t="s">
        <v>25452</v>
      </c>
      <c r="AC127" s="17" t="s">
        <v>25453</v>
      </c>
      <c r="AD127" s="18">
        <v>2776</v>
      </c>
      <c r="AH127" s="17" t="s">
        <v>6432</v>
      </c>
      <c r="AI127" s="17" t="s">
        <v>6432</v>
      </c>
      <c r="AJ127" s="17" t="s">
        <v>6433</v>
      </c>
      <c r="AK127" s="18">
        <v>9045</v>
      </c>
      <c r="AO127" s="17" t="s">
        <v>17510</v>
      </c>
      <c r="AP127" s="17" t="s">
        <v>17510</v>
      </c>
      <c r="AQ127" s="17" t="s">
        <v>17511</v>
      </c>
      <c r="AR127" s="18">
        <v>10783</v>
      </c>
      <c r="AW127" s="17" t="s">
        <v>18145</v>
      </c>
      <c r="AX127" s="17" t="s">
        <v>18145</v>
      </c>
      <c r="AY127" s="17" t="s">
        <v>18146</v>
      </c>
      <c r="AZ127" s="18">
        <v>3685</v>
      </c>
      <c r="BL127" s="17" t="s">
        <v>34851</v>
      </c>
      <c r="BM127" s="17" t="s">
        <v>34851</v>
      </c>
      <c r="BN127" s="17" t="s">
        <v>34852</v>
      </c>
      <c r="BO127" s="18">
        <v>4221</v>
      </c>
      <c r="BT127" s="17" t="s">
        <v>13721</v>
      </c>
      <c r="BU127" s="17" t="s">
        <v>13721</v>
      </c>
      <c r="BV127" s="17" t="s">
        <v>13722</v>
      </c>
      <c r="BW127" s="18">
        <v>64968</v>
      </c>
      <c r="CB127" s="17" t="s">
        <v>13109</v>
      </c>
      <c r="CC127" s="17" t="s">
        <v>13109</v>
      </c>
      <c r="CD127" s="17" t="s">
        <v>36100</v>
      </c>
      <c r="CE127" s="18">
        <v>5695</v>
      </c>
    </row>
    <row r="128" spans="11:83" ht="17.399999999999999" thickBot="1" x14ac:dyDescent="0.35">
      <c r="K128" s="15" t="s">
        <v>32576</v>
      </c>
      <c r="L128" s="15" t="s">
        <v>32576</v>
      </c>
      <c r="M128" s="15" t="s">
        <v>32577</v>
      </c>
      <c r="N128" s="16">
        <v>11066</v>
      </c>
      <c r="S128" s="15" t="s">
        <v>14402</v>
      </c>
      <c r="T128" s="15" t="s">
        <v>14402</v>
      </c>
      <c r="U128" s="15" t="s">
        <v>14403</v>
      </c>
      <c r="V128" s="16">
        <v>26275</v>
      </c>
      <c r="AA128" s="15" t="s">
        <v>26123</v>
      </c>
      <c r="AB128" s="15" t="s">
        <v>26123</v>
      </c>
      <c r="AC128" s="15" t="s">
        <v>26124</v>
      </c>
      <c r="AD128" s="16">
        <v>2782</v>
      </c>
      <c r="AH128" s="15" t="s">
        <v>26408</v>
      </c>
      <c r="AI128" s="15" t="s">
        <v>26408</v>
      </c>
      <c r="AJ128" s="15" t="s">
        <v>26409</v>
      </c>
      <c r="AK128" s="16">
        <v>6138</v>
      </c>
      <c r="AO128" s="15" t="s">
        <v>19467</v>
      </c>
      <c r="AP128" s="15" t="s">
        <v>19467</v>
      </c>
      <c r="AQ128" s="15" t="s">
        <v>19468</v>
      </c>
      <c r="AR128" s="16">
        <v>64332</v>
      </c>
      <c r="AW128" s="15" t="s">
        <v>15939</v>
      </c>
      <c r="AX128" s="15" t="s">
        <v>15939</v>
      </c>
      <c r="AY128" s="15" t="s">
        <v>15940</v>
      </c>
      <c r="AZ128" s="16">
        <v>3688</v>
      </c>
      <c r="BL128" s="15" t="s">
        <v>8382</v>
      </c>
      <c r="BM128" s="15" t="s">
        <v>8382</v>
      </c>
      <c r="BN128" s="15" t="s">
        <v>36072</v>
      </c>
      <c r="BO128" s="16">
        <v>79003</v>
      </c>
      <c r="BT128" s="15" t="s">
        <v>11726</v>
      </c>
      <c r="BU128" s="15" t="s">
        <v>11726</v>
      </c>
      <c r="BV128" s="15" t="s">
        <v>11727</v>
      </c>
      <c r="BW128" s="16">
        <v>51081</v>
      </c>
      <c r="CB128" s="15" t="s">
        <v>26303</v>
      </c>
      <c r="CC128" s="15" t="s">
        <v>26303</v>
      </c>
      <c r="CD128" s="15" t="s">
        <v>26304</v>
      </c>
      <c r="CE128" s="16">
        <v>5701</v>
      </c>
    </row>
    <row r="129" spans="11:83" ht="17.399999999999999" thickBot="1" x14ac:dyDescent="0.35">
      <c r="K129" s="17" t="s">
        <v>29398</v>
      </c>
      <c r="L129" s="17" t="s">
        <v>29398</v>
      </c>
      <c r="M129" s="17" t="s">
        <v>29399</v>
      </c>
      <c r="N129" s="18">
        <v>9410</v>
      </c>
      <c r="S129" s="17" t="s">
        <v>18634</v>
      </c>
      <c r="T129" s="17" t="s">
        <v>18634</v>
      </c>
      <c r="U129" s="17" t="s">
        <v>35944</v>
      </c>
      <c r="V129" s="18">
        <v>3155</v>
      </c>
      <c r="AA129" s="17" t="s">
        <v>22513</v>
      </c>
      <c r="AB129" s="17" t="s">
        <v>22513</v>
      </c>
      <c r="AC129" s="17" t="s">
        <v>22514</v>
      </c>
      <c r="AD129" s="18">
        <v>2783</v>
      </c>
      <c r="AH129" s="17" t="s">
        <v>22976</v>
      </c>
      <c r="AI129" s="17" t="s">
        <v>22976</v>
      </c>
      <c r="AJ129" s="17" t="s">
        <v>22977</v>
      </c>
      <c r="AK129" s="18">
        <v>6139</v>
      </c>
      <c r="AO129" s="17" t="s">
        <v>21232</v>
      </c>
      <c r="AP129" s="17" t="s">
        <v>21232</v>
      </c>
      <c r="AQ129" s="17" t="s">
        <v>21233</v>
      </c>
      <c r="AR129" s="18">
        <v>51314</v>
      </c>
      <c r="AW129" s="17" t="s">
        <v>23333</v>
      </c>
      <c r="AX129" s="17" t="s">
        <v>23333</v>
      </c>
      <c r="AY129" s="17" t="s">
        <v>23334</v>
      </c>
      <c r="AZ129" s="18">
        <v>9270</v>
      </c>
      <c r="BL129" s="17" t="s">
        <v>31556</v>
      </c>
      <c r="BM129" s="17" t="s">
        <v>31556</v>
      </c>
      <c r="BN129" s="17" t="s">
        <v>31557</v>
      </c>
      <c r="BO129" s="18">
        <v>54069</v>
      </c>
      <c r="BT129" s="17" t="s">
        <v>29626</v>
      </c>
      <c r="BU129" s="17" t="s">
        <v>29626</v>
      </c>
      <c r="BV129" s="17" t="s">
        <v>29627</v>
      </c>
      <c r="BW129" s="18">
        <v>64965</v>
      </c>
      <c r="CB129" s="17" t="s">
        <v>12181</v>
      </c>
      <c r="CC129" s="17" t="s">
        <v>12181</v>
      </c>
      <c r="CD129" s="17" t="s">
        <v>12182</v>
      </c>
      <c r="CE129" s="18">
        <v>5702</v>
      </c>
    </row>
    <row r="130" spans="11:83" ht="17.399999999999999" thickBot="1" x14ac:dyDescent="0.35">
      <c r="K130" s="15" t="s">
        <v>19099</v>
      </c>
      <c r="L130" s="15" t="s">
        <v>19099</v>
      </c>
      <c r="M130" s="15" t="s">
        <v>19100</v>
      </c>
      <c r="N130" s="16">
        <v>6625</v>
      </c>
      <c r="S130" s="15" t="s">
        <v>15815</v>
      </c>
      <c r="T130" s="15" t="s">
        <v>15815</v>
      </c>
      <c r="U130" s="15" t="s">
        <v>15816</v>
      </c>
      <c r="V130" s="16">
        <v>3028</v>
      </c>
      <c r="AA130" s="15" t="s">
        <v>14797</v>
      </c>
      <c r="AB130" s="15" t="s">
        <v>14797</v>
      </c>
      <c r="AC130" s="15" t="s">
        <v>14798</v>
      </c>
      <c r="AD130" s="16">
        <v>59345</v>
      </c>
      <c r="AH130" s="15" t="s">
        <v>17913</v>
      </c>
      <c r="AI130" s="15" t="s">
        <v>17913</v>
      </c>
      <c r="AJ130" s="15" t="s">
        <v>17914</v>
      </c>
      <c r="AK130" s="16">
        <v>6141</v>
      </c>
      <c r="AO130" s="15" t="s">
        <v>9697</v>
      </c>
      <c r="AP130" s="15" t="s">
        <v>9697</v>
      </c>
      <c r="AQ130" s="15" t="s">
        <v>9698</v>
      </c>
      <c r="AR130" s="16">
        <v>64318</v>
      </c>
      <c r="AW130" s="15" t="s">
        <v>5507</v>
      </c>
      <c r="AX130" s="15" t="s">
        <v>5507</v>
      </c>
      <c r="AY130" s="15" t="s">
        <v>5508</v>
      </c>
      <c r="AZ130" s="16">
        <v>3689</v>
      </c>
      <c r="BL130" s="15" t="s">
        <v>28906</v>
      </c>
      <c r="BM130" s="15" t="s">
        <v>28906</v>
      </c>
      <c r="BN130" s="15" t="s">
        <v>28907</v>
      </c>
      <c r="BO130" s="16">
        <v>55320</v>
      </c>
      <c r="BT130" s="15" t="s">
        <v>1670</v>
      </c>
      <c r="BU130" s="15" t="s">
        <v>1670</v>
      </c>
      <c r="BV130" s="15" t="s">
        <v>1671</v>
      </c>
      <c r="BW130" s="16">
        <v>4580</v>
      </c>
      <c r="CB130" s="15" t="s">
        <v>31985</v>
      </c>
      <c r="CC130" s="15" t="s">
        <v>31985</v>
      </c>
      <c r="CD130" s="15" t="s">
        <v>31986</v>
      </c>
      <c r="CE130" s="16">
        <v>5717</v>
      </c>
    </row>
    <row r="131" spans="11:83" ht="17.399999999999999" thickBot="1" x14ac:dyDescent="0.35">
      <c r="K131" s="17" t="s">
        <v>23252</v>
      </c>
      <c r="L131" s="17" t="s">
        <v>23252</v>
      </c>
      <c r="M131" s="17" t="s">
        <v>23253</v>
      </c>
      <c r="N131" s="18">
        <v>6626</v>
      </c>
      <c r="S131" s="17" t="s">
        <v>30821</v>
      </c>
      <c r="T131" s="17" t="s">
        <v>30821</v>
      </c>
      <c r="U131" s="17" t="s">
        <v>30822</v>
      </c>
      <c r="V131" s="18">
        <v>7923</v>
      </c>
      <c r="AA131" s="17" t="s">
        <v>16728</v>
      </c>
      <c r="AB131" s="17" t="s">
        <v>16728</v>
      </c>
      <c r="AC131" s="17" t="s">
        <v>16729</v>
      </c>
      <c r="AD131" s="18">
        <v>57120</v>
      </c>
      <c r="AH131" s="17" t="s">
        <v>27438</v>
      </c>
      <c r="AI131" s="17" t="s">
        <v>27438</v>
      </c>
      <c r="AJ131" s="17" t="s">
        <v>27439</v>
      </c>
      <c r="AK131" s="18">
        <v>6142</v>
      </c>
      <c r="AO131" s="17" t="s">
        <v>14374</v>
      </c>
      <c r="AP131" s="17" t="s">
        <v>14374</v>
      </c>
      <c r="AQ131" s="17" t="s">
        <v>35678</v>
      </c>
      <c r="AR131" s="18">
        <v>4841</v>
      </c>
      <c r="AW131" s="17" t="s">
        <v>6319</v>
      </c>
      <c r="AX131" s="17" t="s">
        <v>6319</v>
      </c>
      <c r="AY131" s="17" t="s">
        <v>6320</v>
      </c>
      <c r="AZ131" s="18">
        <v>3690</v>
      </c>
      <c r="BL131" s="17" t="s">
        <v>9118</v>
      </c>
      <c r="BM131" s="17" t="s">
        <v>9118</v>
      </c>
      <c r="BN131" s="17" t="s">
        <v>9119</v>
      </c>
      <c r="BO131" s="18">
        <v>4436</v>
      </c>
      <c r="BT131" s="17" t="s">
        <v>29021</v>
      </c>
      <c r="BU131" s="17" t="s">
        <v>29021</v>
      </c>
      <c r="BV131" s="17" t="s">
        <v>29022</v>
      </c>
      <c r="BW131" s="18">
        <v>10651</v>
      </c>
      <c r="CB131" s="17" t="s">
        <v>8870</v>
      </c>
      <c r="CC131" s="17" t="s">
        <v>8870</v>
      </c>
      <c r="CD131" s="17" t="s">
        <v>8871</v>
      </c>
      <c r="CE131" s="18">
        <v>5718</v>
      </c>
    </row>
    <row r="132" spans="11:83" ht="17.399999999999999" thickBot="1" x14ac:dyDescent="0.35">
      <c r="K132" s="15" t="s">
        <v>4928</v>
      </c>
      <c r="L132" s="15" t="s">
        <v>4928</v>
      </c>
      <c r="M132" s="15" t="s">
        <v>4929</v>
      </c>
      <c r="N132" s="16">
        <v>6627</v>
      </c>
      <c r="S132" s="15" t="s">
        <v>13226</v>
      </c>
      <c r="T132" s="15" t="s">
        <v>13226</v>
      </c>
      <c r="U132" s="15" t="s">
        <v>13227</v>
      </c>
      <c r="V132" s="16">
        <v>3305</v>
      </c>
      <c r="AA132" s="15" t="s">
        <v>4346</v>
      </c>
      <c r="AB132" s="15" t="s">
        <v>4346</v>
      </c>
      <c r="AC132" s="15" t="s">
        <v>4347</v>
      </c>
      <c r="AD132" s="16">
        <v>56834</v>
      </c>
      <c r="AH132" s="15" t="s">
        <v>33120</v>
      </c>
      <c r="AI132" s="15" t="s">
        <v>33120</v>
      </c>
      <c r="AJ132" s="15" t="s">
        <v>33121</v>
      </c>
      <c r="AK132" s="16">
        <v>6143</v>
      </c>
      <c r="AO132" s="15" t="s">
        <v>5109</v>
      </c>
      <c r="AP132" s="15" t="s">
        <v>5109</v>
      </c>
      <c r="AQ132" s="15" t="s">
        <v>5110</v>
      </c>
      <c r="AR132" s="16">
        <v>2908</v>
      </c>
      <c r="AW132" s="15" t="s">
        <v>3896</v>
      </c>
      <c r="AX132" s="15" t="s">
        <v>3896</v>
      </c>
      <c r="AY132" s="15" t="s">
        <v>3897</v>
      </c>
      <c r="AZ132" s="16">
        <v>3693</v>
      </c>
      <c r="BL132" s="15" t="s">
        <v>29723</v>
      </c>
      <c r="BM132" s="15" t="s">
        <v>29723</v>
      </c>
      <c r="BN132" s="15" t="s">
        <v>29724</v>
      </c>
      <c r="BO132" s="16">
        <v>9219</v>
      </c>
      <c r="BT132" s="15" t="s">
        <v>7496</v>
      </c>
      <c r="BU132" s="15" t="s">
        <v>7496</v>
      </c>
      <c r="BV132" s="15" t="s">
        <v>7497</v>
      </c>
      <c r="BW132" s="16">
        <v>345778</v>
      </c>
      <c r="CB132" s="15" t="s">
        <v>21124</v>
      </c>
      <c r="CC132" s="15" t="s">
        <v>21124</v>
      </c>
      <c r="CD132" s="15" t="s">
        <v>21125</v>
      </c>
      <c r="CE132" s="16">
        <v>5719</v>
      </c>
    </row>
    <row r="133" spans="11:83" ht="17.399999999999999" thickBot="1" x14ac:dyDescent="0.35">
      <c r="K133" s="17" t="s">
        <v>16838</v>
      </c>
      <c r="L133" s="17" t="s">
        <v>16838</v>
      </c>
      <c r="M133" s="17" t="s">
        <v>16839</v>
      </c>
      <c r="N133" s="18">
        <v>6628</v>
      </c>
      <c r="S133" s="17" t="s">
        <v>11967</v>
      </c>
      <c r="T133" s="17" t="s">
        <v>11967</v>
      </c>
      <c r="U133" s="17" t="s">
        <v>11968</v>
      </c>
      <c r="V133" s="18">
        <v>3313</v>
      </c>
      <c r="AA133" s="17" t="s">
        <v>23375</v>
      </c>
      <c r="AB133" s="17" t="s">
        <v>23375</v>
      </c>
      <c r="AC133" s="17" t="s">
        <v>23376</v>
      </c>
      <c r="AD133" s="18">
        <v>7107</v>
      </c>
      <c r="AH133" s="17" t="s">
        <v>13374</v>
      </c>
      <c r="AI133" s="17" t="s">
        <v>13374</v>
      </c>
      <c r="AJ133" s="17" t="s">
        <v>13375</v>
      </c>
      <c r="AK133" s="18">
        <v>6144</v>
      </c>
      <c r="AO133" s="17" t="s">
        <v>1490</v>
      </c>
      <c r="AP133" s="17" t="s">
        <v>1490</v>
      </c>
      <c r="AQ133" s="17" t="s">
        <v>1491</v>
      </c>
      <c r="AR133" s="18">
        <v>4929</v>
      </c>
      <c r="AW133" s="17" t="s">
        <v>30779</v>
      </c>
      <c r="AX133" s="17" t="s">
        <v>30779</v>
      </c>
      <c r="AY133" s="17" t="s">
        <v>30780</v>
      </c>
      <c r="AZ133" s="18">
        <v>3695</v>
      </c>
      <c r="BL133" s="17" t="s">
        <v>5668</v>
      </c>
      <c r="BM133" s="17" t="s">
        <v>5668</v>
      </c>
      <c r="BN133" s="17" t="s">
        <v>5669</v>
      </c>
      <c r="BO133" s="18">
        <v>64859</v>
      </c>
      <c r="BT133" s="17" t="s">
        <v>13097</v>
      </c>
      <c r="BU133" s="17" t="s">
        <v>13097</v>
      </c>
      <c r="BV133" s="17" t="s">
        <v>13098</v>
      </c>
      <c r="BW133" s="18">
        <v>4694</v>
      </c>
      <c r="CB133" s="17" t="s">
        <v>12991</v>
      </c>
      <c r="CC133" s="17" t="s">
        <v>12991</v>
      </c>
      <c r="CD133" s="17" t="s">
        <v>12992</v>
      </c>
      <c r="CE133" s="18">
        <v>10213</v>
      </c>
    </row>
    <row r="134" spans="11:83" ht="17.399999999999999" thickBot="1" x14ac:dyDescent="0.35">
      <c r="K134" s="15" t="s">
        <v>10030</v>
      </c>
      <c r="L134" s="15" t="s">
        <v>10030</v>
      </c>
      <c r="M134" s="15" t="s">
        <v>10031</v>
      </c>
      <c r="N134" s="16">
        <v>6629</v>
      </c>
      <c r="S134" s="15" t="s">
        <v>2221</v>
      </c>
      <c r="T134" s="15" t="s">
        <v>2221</v>
      </c>
      <c r="U134" s="15" t="s">
        <v>2222</v>
      </c>
      <c r="V134" s="16">
        <v>3329</v>
      </c>
      <c r="AA134" s="15" t="s">
        <v>24153</v>
      </c>
      <c r="AB134" s="15" t="s">
        <v>24153</v>
      </c>
      <c r="AC134" s="15" t="s">
        <v>24154</v>
      </c>
      <c r="AD134" s="16">
        <v>151556</v>
      </c>
      <c r="AH134" s="15" t="s">
        <v>21424</v>
      </c>
      <c r="AI134" s="15" t="s">
        <v>21424</v>
      </c>
      <c r="AJ134" s="15" t="s">
        <v>21425</v>
      </c>
      <c r="AK134" s="16">
        <v>6146</v>
      </c>
      <c r="AO134" s="15" t="s">
        <v>17836</v>
      </c>
      <c r="AP134" s="15" t="s">
        <v>17836</v>
      </c>
      <c r="AQ134" s="15" t="s">
        <v>17837</v>
      </c>
      <c r="AR134" s="16">
        <v>55051</v>
      </c>
      <c r="AW134" s="15" t="s">
        <v>6620</v>
      </c>
      <c r="AX134" s="15" t="s">
        <v>6620</v>
      </c>
      <c r="AY134" s="15" t="s">
        <v>6621</v>
      </c>
      <c r="AZ134" s="16">
        <v>3716</v>
      </c>
      <c r="BL134" s="15" t="s">
        <v>29703</v>
      </c>
      <c r="BM134" s="15" t="s">
        <v>29703</v>
      </c>
      <c r="BN134" s="15" t="s">
        <v>29704</v>
      </c>
      <c r="BO134" s="16">
        <v>79035</v>
      </c>
      <c r="BT134" s="15" t="s">
        <v>18643</v>
      </c>
      <c r="BU134" s="15" t="s">
        <v>18643</v>
      </c>
      <c r="BV134" s="15" t="s">
        <v>18644</v>
      </c>
      <c r="BW134" s="16">
        <v>4705</v>
      </c>
      <c r="CB134" s="15" t="s">
        <v>29148</v>
      </c>
      <c r="CC134" s="15" t="s">
        <v>29148</v>
      </c>
      <c r="CD134" s="15" t="s">
        <v>36101</v>
      </c>
      <c r="CE134" s="16">
        <v>5708</v>
      </c>
    </row>
    <row r="135" spans="11:83" ht="17.399999999999999" thickBot="1" x14ac:dyDescent="0.35">
      <c r="K135" s="17" t="s">
        <v>29674</v>
      </c>
      <c r="L135" s="17" t="s">
        <v>29674</v>
      </c>
      <c r="M135" s="17" t="s">
        <v>29675</v>
      </c>
      <c r="N135" s="18">
        <v>6631</v>
      </c>
      <c r="S135" s="17" t="s">
        <v>2388</v>
      </c>
      <c r="T135" s="17" t="s">
        <v>2388</v>
      </c>
      <c r="U135" s="17" t="s">
        <v>2389</v>
      </c>
      <c r="V135" s="18">
        <v>3336</v>
      </c>
      <c r="AA135" s="17" t="s">
        <v>7735</v>
      </c>
      <c r="AB135" s="17" t="s">
        <v>7735</v>
      </c>
      <c r="AC135" s="17" t="s">
        <v>35997</v>
      </c>
      <c r="AD135" s="18">
        <v>2896</v>
      </c>
      <c r="AH135" s="17" t="s">
        <v>2405</v>
      </c>
      <c r="AI135" s="17" t="s">
        <v>2405</v>
      </c>
      <c r="AJ135" s="17" t="s">
        <v>2406</v>
      </c>
      <c r="AK135" s="18">
        <v>9349</v>
      </c>
      <c r="AO135" s="17" t="s">
        <v>10903</v>
      </c>
      <c r="AP135" s="17" t="s">
        <v>10903</v>
      </c>
      <c r="AQ135" s="17" t="s">
        <v>10904</v>
      </c>
      <c r="AR135" s="18">
        <v>8204</v>
      </c>
      <c r="AW135" s="17" t="s">
        <v>15056</v>
      </c>
      <c r="AX135" s="17" t="s">
        <v>15056</v>
      </c>
      <c r="AY135" s="17" t="s">
        <v>15057</v>
      </c>
      <c r="AZ135" s="18">
        <v>3717</v>
      </c>
      <c r="BL135" s="17" t="s">
        <v>12820</v>
      </c>
      <c r="BM135" s="17" t="s">
        <v>12820</v>
      </c>
      <c r="BN135" s="17" t="s">
        <v>12821</v>
      </c>
      <c r="BO135" s="18">
        <v>55226</v>
      </c>
      <c r="BT135" s="17" t="s">
        <v>4481</v>
      </c>
      <c r="BU135" s="17" t="s">
        <v>4481</v>
      </c>
      <c r="BV135" s="17" t="s">
        <v>4482</v>
      </c>
      <c r="BW135" s="18">
        <v>126328</v>
      </c>
      <c r="CB135" s="17" t="s">
        <v>25815</v>
      </c>
      <c r="CC135" s="17" t="s">
        <v>25815</v>
      </c>
      <c r="CD135" s="17" t="s">
        <v>25816</v>
      </c>
      <c r="CE135" s="18">
        <v>5709</v>
      </c>
    </row>
    <row r="136" spans="11:83" ht="17.399999999999999" thickBot="1" x14ac:dyDescent="0.35">
      <c r="K136" s="15" t="s">
        <v>34112</v>
      </c>
      <c r="L136" s="15" t="s">
        <v>34112</v>
      </c>
      <c r="M136" s="15" t="s">
        <v>34113</v>
      </c>
      <c r="N136" s="16">
        <v>6632</v>
      </c>
      <c r="S136" s="15" t="s">
        <v>16329</v>
      </c>
      <c r="T136" s="15" t="s">
        <v>16329</v>
      </c>
      <c r="U136" s="15" t="s">
        <v>16330</v>
      </c>
      <c r="V136" s="16">
        <v>123688</v>
      </c>
      <c r="AA136" s="15" t="s">
        <v>472</v>
      </c>
      <c r="AB136" s="15" t="s">
        <v>472</v>
      </c>
      <c r="AC136" s="15" t="s">
        <v>473</v>
      </c>
      <c r="AD136" s="16">
        <v>3109</v>
      </c>
      <c r="AH136" s="15" t="s">
        <v>24213</v>
      </c>
      <c r="AI136" s="15" t="s">
        <v>24213</v>
      </c>
      <c r="AJ136" s="15" t="s">
        <v>24214</v>
      </c>
      <c r="AK136" s="16">
        <v>6147</v>
      </c>
      <c r="AO136" s="15" t="s">
        <v>19358</v>
      </c>
      <c r="AP136" s="15" t="s">
        <v>19358</v>
      </c>
      <c r="AQ136" s="15" t="s">
        <v>36035</v>
      </c>
      <c r="AR136" s="16">
        <v>25936</v>
      </c>
      <c r="AW136" s="15" t="s">
        <v>17762</v>
      </c>
      <c r="AX136" s="15" t="s">
        <v>17762</v>
      </c>
      <c r="AY136" s="15" t="s">
        <v>17763</v>
      </c>
      <c r="AZ136" s="16">
        <v>3728</v>
      </c>
      <c r="BL136" s="15" t="s">
        <v>14010</v>
      </c>
      <c r="BM136" s="15" t="s">
        <v>14010</v>
      </c>
      <c r="BN136" s="15" t="s">
        <v>14011</v>
      </c>
      <c r="BO136" s="16">
        <v>4683</v>
      </c>
      <c r="BT136" s="15" t="s">
        <v>26811</v>
      </c>
      <c r="BU136" s="15" t="s">
        <v>26811</v>
      </c>
      <c r="BV136" s="15" t="s">
        <v>26812</v>
      </c>
      <c r="BW136" s="16">
        <v>55967</v>
      </c>
      <c r="CB136" s="15" t="s">
        <v>12901</v>
      </c>
      <c r="CC136" s="15" t="s">
        <v>12901</v>
      </c>
      <c r="CD136" s="15" t="s">
        <v>12902</v>
      </c>
      <c r="CE136" s="16">
        <v>9861</v>
      </c>
    </row>
    <row r="137" spans="11:83" ht="17.399999999999999" thickBot="1" x14ac:dyDescent="0.35">
      <c r="K137" s="17" t="s">
        <v>7377</v>
      </c>
      <c r="L137" s="17" t="s">
        <v>7377</v>
      </c>
      <c r="M137" s="17" t="s">
        <v>7378</v>
      </c>
      <c r="N137" s="18">
        <v>6633</v>
      </c>
      <c r="S137" s="17" t="s">
        <v>11714</v>
      </c>
      <c r="T137" s="17" t="s">
        <v>11714</v>
      </c>
      <c r="U137" s="17" t="s">
        <v>11715</v>
      </c>
      <c r="V137" s="18">
        <v>55699</v>
      </c>
      <c r="AA137" s="17" t="s">
        <v>17964</v>
      </c>
      <c r="AB137" s="17" t="s">
        <v>17964</v>
      </c>
      <c r="AC137" s="17" t="s">
        <v>17965</v>
      </c>
      <c r="AD137" s="18">
        <v>3111</v>
      </c>
      <c r="AH137" s="17" t="s">
        <v>30042</v>
      </c>
      <c r="AI137" s="17" t="s">
        <v>30042</v>
      </c>
      <c r="AJ137" s="17" t="s">
        <v>30043</v>
      </c>
      <c r="AK137" s="18">
        <v>6152</v>
      </c>
      <c r="AO137" s="17" t="s">
        <v>6348</v>
      </c>
      <c r="AP137" s="17" t="s">
        <v>6348</v>
      </c>
      <c r="AQ137" s="17" t="s">
        <v>6349</v>
      </c>
      <c r="AR137" s="18">
        <v>84081</v>
      </c>
      <c r="AW137" s="17" t="s">
        <v>31288</v>
      </c>
      <c r="AX137" s="17" t="s">
        <v>31288</v>
      </c>
      <c r="AY137" s="17" t="s">
        <v>31289</v>
      </c>
      <c r="AZ137" s="18">
        <v>9493</v>
      </c>
      <c r="BL137" s="17" t="s">
        <v>23816</v>
      </c>
      <c r="BM137" s="17" t="s">
        <v>23816</v>
      </c>
      <c r="BN137" s="17" t="s">
        <v>23817</v>
      </c>
      <c r="BO137" s="18">
        <v>9918</v>
      </c>
      <c r="BT137" s="17" t="s">
        <v>9728</v>
      </c>
      <c r="BU137" s="17" t="s">
        <v>9728</v>
      </c>
      <c r="BV137" s="17" t="s">
        <v>9729</v>
      </c>
      <c r="BW137" s="18">
        <v>51079</v>
      </c>
      <c r="CB137" s="17" t="s">
        <v>12455</v>
      </c>
      <c r="CC137" s="17" t="s">
        <v>12455</v>
      </c>
      <c r="CD137" s="17" t="s">
        <v>12456</v>
      </c>
      <c r="CE137" s="18">
        <v>5713</v>
      </c>
    </row>
    <row r="138" spans="11:83" ht="17.399999999999999" thickBot="1" x14ac:dyDescent="0.35">
      <c r="K138" s="15" t="s">
        <v>24651</v>
      </c>
      <c r="L138" s="15" t="s">
        <v>24651</v>
      </c>
      <c r="M138" s="15" t="s">
        <v>24652</v>
      </c>
      <c r="N138" s="16">
        <v>6634</v>
      </c>
      <c r="S138" s="15" t="s">
        <v>12699</v>
      </c>
      <c r="T138" s="15" t="s">
        <v>12699</v>
      </c>
      <c r="U138" s="15" t="s">
        <v>35945</v>
      </c>
      <c r="V138" s="16">
        <v>200205</v>
      </c>
      <c r="AA138" s="15" t="s">
        <v>25855</v>
      </c>
      <c r="AB138" s="15" t="s">
        <v>25855</v>
      </c>
      <c r="AC138" s="15" t="s">
        <v>25856</v>
      </c>
      <c r="AD138" s="16">
        <v>3112</v>
      </c>
      <c r="AH138" s="15" t="s">
        <v>21631</v>
      </c>
      <c r="AI138" s="15" t="s">
        <v>21631</v>
      </c>
      <c r="AJ138" s="15" t="s">
        <v>21632</v>
      </c>
      <c r="AK138" s="16">
        <v>6154</v>
      </c>
      <c r="AO138" s="15" t="s">
        <v>16950</v>
      </c>
      <c r="AP138" s="15" t="s">
        <v>16950</v>
      </c>
      <c r="AQ138" s="15" t="s">
        <v>16951</v>
      </c>
      <c r="AR138" s="16">
        <v>10482</v>
      </c>
      <c r="AW138" s="15" t="s">
        <v>3573</v>
      </c>
      <c r="AX138" s="15" t="s">
        <v>3573</v>
      </c>
      <c r="AY138" s="15" t="s">
        <v>3574</v>
      </c>
      <c r="AZ138" s="16">
        <v>3845</v>
      </c>
      <c r="BL138" s="15" t="s">
        <v>34527</v>
      </c>
      <c r="BM138" s="15" t="s">
        <v>34527</v>
      </c>
      <c r="BN138" s="15" t="s">
        <v>34528</v>
      </c>
      <c r="BO138" s="16">
        <v>23310</v>
      </c>
      <c r="BT138" s="15" t="s">
        <v>16108</v>
      </c>
      <c r="BU138" s="15" t="s">
        <v>16108</v>
      </c>
      <c r="BV138" s="15" t="s">
        <v>16109</v>
      </c>
      <c r="BW138" s="16">
        <v>4695</v>
      </c>
      <c r="CB138" s="15" t="s">
        <v>9213</v>
      </c>
      <c r="CC138" s="15" t="s">
        <v>9213</v>
      </c>
      <c r="CD138" s="15" t="s">
        <v>36102</v>
      </c>
      <c r="CE138" s="16">
        <v>5836</v>
      </c>
    </row>
    <row r="139" spans="11:83" ht="17.399999999999999" thickBot="1" x14ac:dyDescent="0.35">
      <c r="K139" s="17" t="s">
        <v>25587</v>
      </c>
      <c r="L139" s="17" t="s">
        <v>25587</v>
      </c>
      <c r="M139" s="17" t="s">
        <v>25588</v>
      </c>
      <c r="N139" s="18">
        <v>6636</v>
      </c>
      <c r="S139" s="17" t="s">
        <v>28448</v>
      </c>
      <c r="T139" s="17" t="s">
        <v>28448</v>
      </c>
      <c r="U139" s="17" t="s">
        <v>35946</v>
      </c>
      <c r="V139" s="18">
        <v>3418</v>
      </c>
      <c r="AA139" s="17" t="s">
        <v>5077</v>
      </c>
      <c r="AB139" s="17" t="s">
        <v>5077</v>
      </c>
      <c r="AC139" s="17" t="s">
        <v>5078</v>
      </c>
      <c r="AD139" s="18">
        <v>3113</v>
      </c>
      <c r="AH139" s="17" t="s">
        <v>5074</v>
      </c>
      <c r="AI139" s="17" t="s">
        <v>5074</v>
      </c>
      <c r="AJ139" s="17" t="s">
        <v>5075</v>
      </c>
      <c r="AK139" s="18">
        <v>51121</v>
      </c>
      <c r="AO139" s="17" t="s">
        <v>29800</v>
      </c>
      <c r="AP139" s="17" t="s">
        <v>29800</v>
      </c>
      <c r="AQ139" s="17" t="s">
        <v>29801</v>
      </c>
      <c r="AR139" s="18">
        <v>29107</v>
      </c>
      <c r="AW139" s="17" t="s">
        <v>14020</v>
      </c>
      <c r="AX139" s="17" t="s">
        <v>14020</v>
      </c>
      <c r="AY139" s="17" t="s">
        <v>14021</v>
      </c>
      <c r="AZ139" s="18">
        <v>8649</v>
      </c>
      <c r="BL139" s="17" t="s">
        <v>21160</v>
      </c>
      <c r="BM139" s="17" t="s">
        <v>21160</v>
      </c>
      <c r="BN139" s="17" t="s">
        <v>21161</v>
      </c>
      <c r="BO139" s="18">
        <v>64151</v>
      </c>
      <c r="BT139" s="17" t="s">
        <v>6514</v>
      </c>
      <c r="BU139" s="17" t="s">
        <v>6514</v>
      </c>
      <c r="BV139" s="17" t="s">
        <v>6515</v>
      </c>
      <c r="BW139" s="18">
        <v>4696</v>
      </c>
      <c r="CB139" s="17" t="s">
        <v>10926</v>
      </c>
      <c r="CC139" s="17" t="s">
        <v>10926</v>
      </c>
      <c r="CD139" s="17" t="s">
        <v>10927</v>
      </c>
      <c r="CE139" s="18">
        <v>25797</v>
      </c>
    </row>
    <row r="140" spans="11:83" ht="17.399999999999999" thickBot="1" x14ac:dyDescent="0.35">
      <c r="K140" s="15" t="s">
        <v>31991</v>
      </c>
      <c r="L140" s="15" t="s">
        <v>31991</v>
      </c>
      <c r="M140" s="15" t="s">
        <v>31992</v>
      </c>
      <c r="N140" s="16">
        <v>6637</v>
      </c>
      <c r="S140" s="15" t="s">
        <v>19193</v>
      </c>
      <c r="T140" s="15" t="s">
        <v>19193</v>
      </c>
      <c r="U140" s="15" t="s">
        <v>35947</v>
      </c>
      <c r="V140" s="16">
        <v>3419</v>
      </c>
      <c r="AA140" s="15" t="s">
        <v>24798</v>
      </c>
      <c r="AB140" s="15" t="s">
        <v>24798</v>
      </c>
      <c r="AC140" s="15" t="s">
        <v>24799</v>
      </c>
      <c r="AD140" s="16">
        <v>3115</v>
      </c>
      <c r="AH140" s="15" t="s">
        <v>22674</v>
      </c>
      <c r="AI140" s="15" t="s">
        <v>22674</v>
      </c>
      <c r="AJ140" s="15" t="s">
        <v>22675</v>
      </c>
      <c r="AK140" s="16">
        <v>6155</v>
      </c>
      <c r="AO140" s="15" t="s">
        <v>32820</v>
      </c>
      <c r="AP140" s="15" t="s">
        <v>32820</v>
      </c>
      <c r="AQ140" s="15" t="s">
        <v>32821</v>
      </c>
      <c r="AR140" s="16">
        <v>4968</v>
      </c>
      <c r="AW140" s="15" t="s">
        <v>3516</v>
      </c>
      <c r="AX140" s="15" t="s">
        <v>3516</v>
      </c>
      <c r="AY140" s="15" t="s">
        <v>3517</v>
      </c>
      <c r="AZ140" s="16">
        <v>51056</v>
      </c>
      <c r="BL140" s="15" t="s">
        <v>7383</v>
      </c>
      <c r="BM140" s="15" t="s">
        <v>7383</v>
      </c>
      <c r="BN140" s="15" t="s">
        <v>36073</v>
      </c>
      <c r="BO140" s="16">
        <v>10403</v>
      </c>
      <c r="BT140" s="15" t="s">
        <v>31532</v>
      </c>
      <c r="BU140" s="15" t="s">
        <v>31532</v>
      </c>
      <c r="BV140" s="15" t="s">
        <v>36088</v>
      </c>
      <c r="BW140" s="16">
        <v>4697</v>
      </c>
      <c r="CB140" s="15" t="s">
        <v>5722</v>
      </c>
      <c r="CC140" s="15" t="s">
        <v>5722</v>
      </c>
      <c r="CD140" s="15" t="s">
        <v>36055</v>
      </c>
      <c r="CE140" s="16">
        <v>5879</v>
      </c>
    </row>
    <row r="141" spans="11:83" ht="17.399999999999999" thickBot="1" x14ac:dyDescent="0.35">
      <c r="K141" s="17" t="s">
        <v>2583</v>
      </c>
      <c r="L141" s="17" t="s">
        <v>2583</v>
      </c>
      <c r="M141" s="17" t="s">
        <v>2584</v>
      </c>
      <c r="N141" s="18">
        <v>6638</v>
      </c>
      <c r="S141" s="17" t="s">
        <v>10908</v>
      </c>
      <c r="T141" s="17" t="s">
        <v>10908</v>
      </c>
      <c r="U141" s="17" t="s">
        <v>35948</v>
      </c>
      <c r="V141" s="18">
        <v>3420</v>
      </c>
      <c r="AA141" s="17" t="s">
        <v>17941</v>
      </c>
      <c r="AB141" s="17" t="s">
        <v>17941</v>
      </c>
      <c r="AC141" s="17" t="s">
        <v>17942</v>
      </c>
      <c r="AD141" s="18">
        <v>3119</v>
      </c>
      <c r="AH141" s="17" t="s">
        <v>25299</v>
      </c>
      <c r="AI141" s="17" t="s">
        <v>25299</v>
      </c>
      <c r="AJ141" s="17" t="s">
        <v>25300</v>
      </c>
      <c r="AK141" s="18">
        <v>6157</v>
      </c>
      <c r="AO141" s="17" t="s">
        <v>31600</v>
      </c>
      <c r="AP141" s="17" t="s">
        <v>31600</v>
      </c>
      <c r="AQ141" s="17" t="s">
        <v>31601</v>
      </c>
      <c r="AR141" s="18">
        <v>11339</v>
      </c>
      <c r="AW141" s="17" t="s">
        <v>4014</v>
      </c>
      <c r="AX141" s="17" t="s">
        <v>4014</v>
      </c>
      <c r="AY141" s="17" t="s">
        <v>4015</v>
      </c>
      <c r="AZ141" s="18">
        <v>3927</v>
      </c>
      <c r="BL141" s="17" t="s">
        <v>27094</v>
      </c>
      <c r="BM141" s="17" t="s">
        <v>27094</v>
      </c>
      <c r="BN141" s="17" t="s">
        <v>27095</v>
      </c>
      <c r="BO141" s="18">
        <v>54820</v>
      </c>
      <c r="BT141" s="17" t="s">
        <v>284</v>
      </c>
      <c r="BU141" s="17" t="s">
        <v>284</v>
      </c>
      <c r="BV141" s="17" t="s">
        <v>285</v>
      </c>
      <c r="BW141" s="18">
        <v>4698</v>
      </c>
      <c r="CB141" s="17" t="s">
        <v>27163</v>
      </c>
      <c r="CC141" s="17" t="s">
        <v>27163</v>
      </c>
      <c r="CD141" s="17" t="s">
        <v>27164</v>
      </c>
      <c r="CE141" s="18">
        <v>387</v>
      </c>
    </row>
    <row r="142" spans="11:83" ht="17.399999999999999" thickBot="1" x14ac:dyDescent="0.35">
      <c r="K142" s="15" t="s">
        <v>17187</v>
      </c>
      <c r="L142" s="15" t="s">
        <v>17187</v>
      </c>
      <c r="M142" s="15" t="s">
        <v>35698</v>
      </c>
      <c r="N142" s="16">
        <v>4809</v>
      </c>
      <c r="S142" s="15" t="s">
        <v>9929</v>
      </c>
      <c r="T142" s="15" t="s">
        <v>9929</v>
      </c>
      <c r="U142" s="15" t="s">
        <v>35949</v>
      </c>
      <c r="V142" s="16">
        <v>3421</v>
      </c>
      <c r="AA142" s="15" t="s">
        <v>7413</v>
      </c>
      <c r="AB142" s="15" t="s">
        <v>7413</v>
      </c>
      <c r="AC142" s="15" t="s">
        <v>7414</v>
      </c>
      <c r="AD142" s="16">
        <v>3122</v>
      </c>
      <c r="AH142" s="15" t="s">
        <v>35205</v>
      </c>
      <c r="AI142" s="15" t="s">
        <v>35205</v>
      </c>
      <c r="AJ142" s="15" t="s">
        <v>35206</v>
      </c>
      <c r="AK142" s="16">
        <v>6158</v>
      </c>
      <c r="AO142" s="15" t="s">
        <v>10610</v>
      </c>
      <c r="AP142" s="15" t="s">
        <v>10610</v>
      </c>
      <c r="AQ142" s="15" t="s">
        <v>10611</v>
      </c>
      <c r="AR142" s="16">
        <v>8106</v>
      </c>
      <c r="AW142" s="15" t="s">
        <v>26167</v>
      </c>
      <c r="AX142" s="15" t="s">
        <v>26167</v>
      </c>
      <c r="AY142" s="15" t="s">
        <v>26168</v>
      </c>
      <c r="AZ142" s="16">
        <v>3936</v>
      </c>
      <c r="BL142" s="15" t="s">
        <v>5033</v>
      </c>
      <c r="BM142" s="15" t="s">
        <v>5033</v>
      </c>
      <c r="BN142" s="15" t="s">
        <v>5034</v>
      </c>
      <c r="BO142" s="16">
        <v>81565</v>
      </c>
      <c r="BT142" s="15" t="s">
        <v>20948</v>
      </c>
      <c r="BU142" s="15" t="s">
        <v>20948</v>
      </c>
      <c r="BV142" s="15" t="s">
        <v>20949</v>
      </c>
      <c r="BW142" s="16">
        <v>4700</v>
      </c>
      <c r="CB142" s="15" t="s">
        <v>11565</v>
      </c>
      <c r="CC142" s="15" t="s">
        <v>11565</v>
      </c>
      <c r="CD142" s="15" t="s">
        <v>11566</v>
      </c>
      <c r="CE142" s="16">
        <v>5265</v>
      </c>
    </row>
    <row r="143" spans="11:83" ht="17.399999999999999" thickBot="1" x14ac:dyDescent="0.35">
      <c r="K143" s="17" t="s">
        <v>7032</v>
      </c>
      <c r="L143" s="17" t="s">
        <v>7032</v>
      </c>
      <c r="M143" s="17" t="s">
        <v>7033</v>
      </c>
      <c r="N143" s="18">
        <v>22938</v>
      </c>
      <c r="S143" s="17" t="s">
        <v>2658</v>
      </c>
      <c r="T143" s="17" t="s">
        <v>2658</v>
      </c>
      <c r="U143" s="17" t="s">
        <v>2659</v>
      </c>
      <c r="V143" s="18">
        <v>81689</v>
      </c>
      <c r="AA143" s="17" t="s">
        <v>29807</v>
      </c>
      <c r="AB143" s="17" t="s">
        <v>29807</v>
      </c>
      <c r="AC143" s="17" t="s">
        <v>29808</v>
      </c>
      <c r="AD143" s="18">
        <v>3123</v>
      </c>
      <c r="AH143" s="17" t="s">
        <v>32709</v>
      </c>
      <c r="AI143" s="17" t="s">
        <v>32709</v>
      </c>
      <c r="AJ143" s="17" t="s">
        <v>32710</v>
      </c>
      <c r="AK143" s="18">
        <v>6122</v>
      </c>
      <c r="AO143" s="17" t="s">
        <v>734</v>
      </c>
      <c r="AP143" s="17" t="s">
        <v>734</v>
      </c>
      <c r="AQ143" s="17" t="s">
        <v>735</v>
      </c>
      <c r="AR143" s="18">
        <v>11252</v>
      </c>
      <c r="AW143" s="17" t="s">
        <v>29091</v>
      </c>
      <c r="AX143" s="17" t="s">
        <v>29091</v>
      </c>
      <c r="AY143" s="17" t="s">
        <v>29092</v>
      </c>
      <c r="AZ143" s="18">
        <v>51474</v>
      </c>
      <c r="BL143" s="17" t="s">
        <v>8530</v>
      </c>
      <c r="BM143" s="17" t="s">
        <v>8530</v>
      </c>
      <c r="BN143" s="17" t="s">
        <v>8531</v>
      </c>
      <c r="BO143" s="18">
        <v>4751</v>
      </c>
      <c r="BT143" s="17" t="s">
        <v>3709</v>
      </c>
      <c r="BU143" s="17" t="s">
        <v>3709</v>
      </c>
      <c r="BV143" s="17" t="s">
        <v>3710</v>
      </c>
      <c r="BW143" s="18">
        <v>4701</v>
      </c>
      <c r="CB143" s="17" t="s">
        <v>2517</v>
      </c>
      <c r="CC143" s="17" t="s">
        <v>2517</v>
      </c>
      <c r="CD143" s="17" t="s">
        <v>2518</v>
      </c>
      <c r="CE143" s="18">
        <v>5269</v>
      </c>
    </row>
    <row r="144" spans="11:83" ht="17.399999999999999" thickBot="1" x14ac:dyDescent="0.35">
      <c r="K144" s="15" t="s">
        <v>680</v>
      </c>
      <c r="L144" s="15" t="s">
        <v>680</v>
      </c>
      <c r="M144" s="15" t="s">
        <v>681</v>
      </c>
      <c r="N144" s="16">
        <v>140890</v>
      </c>
      <c r="S144" s="15" t="s">
        <v>15552</v>
      </c>
      <c r="T144" s="15" t="s">
        <v>15552</v>
      </c>
      <c r="U144" s="15" t="s">
        <v>15553</v>
      </c>
      <c r="V144" s="16">
        <v>122961</v>
      </c>
      <c r="AA144" s="15" t="s">
        <v>20609</v>
      </c>
      <c r="AB144" s="15" t="s">
        <v>20609</v>
      </c>
      <c r="AC144" s="15" t="s">
        <v>20610</v>
      </c>
      <c r="AD144" s="16">
        <v>3125</v>
      </c>
      <c r="AH144" s="15" t="s">
        <v>29216</v>
      </c>
      <c r="AI144" s="15" t="s">
        <v>29216</v>
      </c>
      <c r="AJ144" s="15" t="s">
        <v>29217</v>
      </c>
      <c r="AK144" s="16">
        <v>6156</v>
      </c>
      <c r="AO144" s="15" t="s">
        <v>30727</v>
      </c>
      <c r="AP144" s="15" t="s">
        <v>30727</v>
      </c>
      <c r="AQ144" s="15" t="s">
        <v>30728</v>
      </c>
      <c r="AR144" s="16">
        <v>79728</v>
      </c>
      <c r="AW144" s="15" t="s">
        <v>15544</v>
      </c>
      <c r="AX144" s="15" t="s">
        <v>15544</v>
      </c>
      <c r="AY144" s="15" t="s">
        <v>15545</v>
      </c>
      <c r="AZ144" s="16">
        <v>3987</v>
      </c>
      <c r="BL144" s="15" t="s">
        <v>6553</v>
      </c>
      <c r="BM144" s="15" t="s">
        <v>6553</v>
      </c>
      <c r="BN144" s="15" t="s">
        <v>6554</v>
      </c>
      <c r="BO144" s="16">
        <v>25983</v>
      </c>
      <c r="BT144" s="15" t="s">
        <v>4910</v>
      </c>
      <c r="BU144" s="15" t="s">
        <v>4910</v>
      </c>
      <c r="BV144" s="15" t="s">
        <v>4911</v>
      </c>
      <c r="BW144" s="16">
        <v>4702</v>
      </c>
      <c r="CB144" s="15" t="s">
        <v>3649</v>
      </c>
      <c r="CC144" s="15" t="s">
        <v>3649</v>
      </c>
      <c r="CD144" s="15" t="s">
        <v>3650</v>
      </c>
      <c r="CE144" s="16">
        <v>100049587</v>
      </c>
    </row>
    <row r="145" spans="11:83" ht="17.399999999999999" thickBot="1" x14ac:dyDescent="0.35">
      <c r="K145" s="17" t="s">
        <v>14739</v>
      </c>
      <c r="L145" s="17" t="s">
        <v>14739</v>
      </c>
      <c r="M145" s="17" t="s">
        <v>14740</v>
      </c>
      <c r="N145" s="18">
        <v>10250</v>
      </c>
      <c r="S145" s="17" t="s">
        <v>29946</v>
      </c>
      <c r="T145" s="17" t="s">
        <v>29946</v>
      </c>
      <c r="U145" s="17" t="s">
        <v>29947</v>
      </c>
      <c r="V145" s="18">
        <v>23479</v>
      </c>
      <c r="AA145" s="17" t="s">
        <v>10136</v>
      </c>
      <c r="AB145" s="17" t="s">
        <v>10136</v>
      </c>
      <c r="AC145" s="17" t="s">
        <v>10137</v>
      </c>
      <c r="AD145" s="18">
        <v>3126</v>
      </c>
      <c r="AH145" s="17" t="s">
        <v>4859</v>
      </c>
      <c r="AI145" s="17" t="s">
        <v>4859</v>
      </c>
      <c r="AJ145" s="17" t="s">
        <v>4860</v>
      </c>
      <c r="AK145" s="18">
        <v>6160</v>
      </c>
      <c r="AO145" s="17" t="s">
        <v>30537</v>
      </c>
      <c r="AP145" s="17" t="s">
        <v>30537</v>
      </c>
      <c r="AQ145" s="17" t="s">
        <v>30538</v>
      </c>
      <c r="AR145" s="18">
        <v>5073</v>
      </c>
      <c r="AW145" s="17" t="s">
        <v>26665</v>
      </c>
      <c r="AX145" s="17" t="s">
        <v>26665</v>
      </c>
      <c r="AY145" s="17" t="s">
        <v>26666</v>
      </c>
      <c r="AZ145" s="18">
        <v>4026</v>
      </c>
      <c r="BL145" s="17" t="s">
        <v>19865</v>
      </c>
      <c r="BM145" s="17" t="s">
        <v>19865</v>
      </c>
      <c r="BN145" s="17" t="s">
        <v>19866</v>
      </c>
      <c r="BO145" s="18">
        <v>55651</v>
      </c>
      <c r="BT145" s="17" t="s">
        <v>23778</v>
      </c>
      <c r="BU145" s="17" t="s">
        <v>23778</v>
      </c>
      <c r="BV145" s="17" t="s">
        <v>23779</v>
      </c>
      <c r="BW145" s="18">
        <v>4704</v>
      </c>
      <c r="CB145" s="17" t="s">
        <v>2789</v>
      </c>
      <c r="CC145" s="17" t="s">
        <v>2789</v>
      </c>
      <c r="CD145" s="17" t="s">
        <v>2790</v>
      </c>
      <c r="CE145" s="18">
        <v>140885</v>
      </c>
    </row>
    <row r="146" spans="11:83" ht="17.399999999999999" thickBot="1" x14ac:dyDescent="0.35">
      <c r="K146" s="15" t="s">
        <v>23864</v>
      </c>
      <c r="L146" s="15" t="s">
        <v>23864</v>
      </c>
      <c r="M146" s="15" t="s">
        <v>23865</v>
      </c>
      <c r="N146" s="16">
        <v>23524</v>
      </c>
      <c r="S146" s="15" t="s">
        <v>20786</v>
      </c>
      <c r="T146" s="15" t="s">
        <v>20786</v>
      </c>
      <c r="U146" s="15" t="s">
        <v>20787</v>
      </c>
      <c r="V146" s="16">
        <v>51110</v>
      </c>
      <c r="AA146" s="15" t="s">
        <v>26030</v>
      </c>
      <c r="AB146" s="15" t="s">
        <v>26030</v>
      </c>
      <c r="AC146" s="15" t="s">
        <v>26031</v>
      </c>
      <c r="AD146" s="16">
        <v>3127</v>
      </c>
      <c r="AH146" s="15" t="s">
        <v>15126</v>
      </c>
      <c r="AI146" s="15" t="s">
        <v>15126</v>
      </c>
      <c r="AJ146" s="15" t="s">
        <v>15127</v>
      </c>
      <c r="AK146" s="16">
        <v>6161</v>
      </c>
      <c r="AO146" s="15" t="s">
        <v>12623</v>
      </c>
      <c r="AP146" s="15" t="s">
        <v>12623</v>
      </c>
      <c r="AQ146" s="15" t="s">
        <v>12624</v>
      </c>
      <c r="AR146" s="16">
        <v>219988</v>
      </c>
      <c r="AW146" s="15" t="s">
        <v>19130</v>
      </c>
      <c r="AX146" s="15" t="s">
        <v>19130</v>
      </c>
      <c r="AY146" s="15" t="s">
        <v>19131</v>
      </c>
      <c r="AZ146" s="16">
        <v>9404</v>
      </c>
      <c r="BL146" s="15" t="s">
        <v>17003</v>
      </c>
      <c r="BM146" s="15" t="s">
        <v>17003</v>
      </c>
      <c r="BN146" s="15" t="s">
        <v>17004</v>
      </c>
      <c r="BO146" s="16">
        <v>55655</v>
      </c>
      <c r="BT146" s="15" t="s">
        <v>31009</v>
      </c>
      <c r="BU146" s="15" t="s">
        <v>31009</v>
      </c>
      <c r="BV146" s="15" t="s">
        <v>31010</v>
      </c>
      <c r="BW146" s="16">
        <v>4706</v>
      </c>
      <c r="CB146" s="15" t="s">
        <v>13613</v>
      </c>
      <c r="CC146" s="15" t="s">
        <v>13613</v>
      </c>
      <c r="CD146" s="15" t="s">
        <v>13614</v>
      </c>
      <c r="CE146" s="16">
        <v>6556</v>
      </c>
    </row>
    <row r="147" spans="11:83" ht="17.399999999999999" thickBot="1" x14ac:dyDescent="0.35">
      <c r="K147" s="17" t="s">
        <v>29992</v>
      </c>
      <c r="L147" s="17" t="s">
        <v>29992</v>
      </c>
      <c r="M147" s="17" t="s">
        <v>29993</v>
      </c>
      <c r="N147" s="18">
        <v>6426</v>
      </c>
      <c r="S147" s="17" t="s">
        <v>28802</v>
      </c>
      <c r="T147" s="17" t="s">
        <v>28802</v>
      </c>
      <c r="U147" s="17" t="s">
        <v>28803</v>
      </c>
      <c r="V147" s="18">
        <v>23395</v>
      </c>
      <c r="AA147" s="17" t="s">
        <v>11558</v>
      </c>
      <c r="AB147" s="17" t="s">
        <v>11558</v>
      </c>
      <c r="AC147" s="17" t="s">
        <v>11559</v>
      </c>
      <c r="AD147" s="18">
        <v>3134</v>
      </c>
      <c r="AH147" s="17" t="s">
        <v>25394</v>
      </c>
      <c r="AI147" s="17" t="s">
        <v>25394</v>
      </c>
      <c r="AJ147" s="17" t="s">
        <v>25395</v>
      </c>
      <c r="AK147" s="18">
        <v>6164</v>
      </c>
      <c r="AO147" s="17" t="s">
        <v>7398</v>
      </c>
      <c r="AP147" s="17" t="s">
        <v>7398</v>
      </c>
      <c r="AQ147" s="17" t="s">
        <v>7399</v>
      </c>
      <c r="AR147" s="18">
        <v>5093</v>
      </c>
      <c r="AW147" s="17" t="s">
        <v>17104</v>
      </c>
      <c r="AX147" s="17" t="s">
        <v>17104</v>
      </c>
      <c r="AY147" s="17" t="s">
        <v>17105</v>
      </c>
      <c r="AZ147" s="18">
        <v>4035</v>
      </c>
      <c r="BL147" s="17" t="s">
        <v>19358</v>
      </c>
      <c r="BM147" s="17" t="s">
        <v>19358</v>
      </c>
      <c r="BN147" s="17" t="s">
        <v>36035</v>
      </c>
      <c r="BO147" s="18">
        <v>25936</v>
      </c>
      <c r="BT147" s="17" t="s">
        <v>5218</v>
      </c>
      <c r="BU147" s="17" t="s">
        <v>5218</v>
      </c>
      <c r="BV147" s="17" t="s">
        <v>5219</v>
      </c>
      <c r="BW147" s="18">
        <v>51103</v>
      </c>
      <c r="CB147" s="17" t="s">
        <v>34076</v>
      </c>
      <c r="CC147" s="17" t="s">
        <v>34076</v>
      </c>
      <c r="CD147" s="17" t="s">
        <v>34077</v>
      </c>
      <c r="CE147" s="18">
        <v>6515</v>
      </c>
    </row>
    <row r="148" spans="11:83" ht="17.399999999999999" thickBot="1" x14ac:dyDescent="0.35">
      <c r="K148" s="15" t="s">
        <v>10114</v>
      </c>
      <c r="L148" s="15" t="s">
        <v>10114</v>
      </c>
      <c r="M148" s="15" t="s">
        <v>10115</v>
      </c>
      <c r="N148" s="16">
        <v>6427</v>
      </c>
      <c r="S148" s="15" t="s">
        <v>10467</v>
      </c>
      <c r="T148" s="15" t="s">
        <v>10467</v>
      </c>
      <c r="U148" s="15" t="s">
        <v>10468</v>
      </c>
      <c r="V148" s="16">
        <v>11019</v>
      </c>
      <c r="AA148" s="15" t="s">
        <v>33333</v>
      </c>
      <c r="AB148" s="15" t="s">
        <v>33333</v>
      </c>
      <c r="AC148" s="15" t="s">
        <v>35867</v>
      </c>
      <c r="AD148" s="16">
        <v>89781</v>
      </c>
      <c r="AH148" s="15" t="s">
        <v>33141</v>
      </c>
      <c r="AI148" s="15" t="s">
        <v>33141</v>
      </c>
      <c r="AJ148" s="15" t="s">
        <v>33142</v>
      </c>
      <c r="AK148" s="16">
        <v>11224</v>
      </c>
      <c r="AO148" s="15" t="s">
        <v>27305</v>
      </c>
      <c r="AP148" s="15" t="s">
        <v>27305</v>
      </c>
      <c r="AQ148" s="15" t="s">
        <v>27306</v>
      </c>
      <c r="AR148" s="16">
        <v>84844</v>
      </c>
      <c r="AW148" s="15" t="s">
        <v>28184</v>
      </c>
      <c r="AX148" s="15" t="s">
        <v>28184</v>
      </c>
      <c r="AY148" s="15" t="s">
        <v>28185</v>
      </c>
      <c r="AZ148" s="16">
        <v>5604</v>
      </c>
      <c r="BL148" s="15" t="s">
        <v>10598</v>
      </c>
      <c r="BM148" s="15" t="s">
        <v>10598</v>
      </c>
      <c r="BN148" s="15" t="s">
        <v>10599</v>
      </c>
      <c r="BO148" s="16">
        <v>197370</v>
      </c>
      <c r="BT148" s="15" t="s">
        <v>16484</v>
      </c>
      <c r="BU148" s="15" t="s">
        <v>16484</v>
      </c>
      <c r="BV148" s="15" t="s">
        <v>16485</v>
      </c>
      <c r="BW148" s="16">
        <v>4716</v>
      </c>
      <c r="CB148" s="15" t="s">
        <v>24768</v>
      </c>
      <c r="CC148" s="15" t="s">
        <v>24768</v>
      </c>
      <c r="CD148" s="15" t="s">
        <v>24769</v>
      </c>
      <c r="CE148" s="16">
        <v>6727</v>
      </c>
    </row>
    <row r="149" spans="11:83" ht="17.399999999999999" thickBot="1" x14ac:dyDescent="0.35">
      <c r="K149" s="17" t="s">
        <v>10649</v>
      </c>
      <c r="L149" s="17" t="s">
        <v>10649</v>
      </c>
      <c r="M149" s="17" t="s">
        <v>10650</v>
      </c>
      <c r="N149" s="18">
        <v>25949</v>
      </c>
      <c r="S149" s="17" t="s">
        <v>31666</v>
      </c>
      <c r="T149" s="17" t="s">
        <v>31666</v>
      </c>
      <c r="U149" s="17" t="s">
        <v>31667</v>
      </c>
      <c r="V149" s="18">
        <v>51601</v>
      </c>
      <c r="AA149" s="17" t="s">
        <v>20365</v>
      </c>
      <c r="AB149" s="17" t="s">
        <v>20365</v>
      </c>
      <c r="AC149" s="17" t="s">
        <v>35998</v>
      </c>
      <c r="AD149" s="18">
        <v>79803</v>
      </c>
      <c r="AH149" s="17" t="s">
        <v>21121</v>
      </c>
      <c r="AI149" s="17" t="s">
        <v>21121</v>
      </c>
      <c r="AJ149" s="17" t="s">
        <v>21122</v>
      </c>
      <c r="AK149" s="18">
        <v>6165</v>
      </c>
      <c r="AO149" s="17" t="s">
        <v>25889</v>
      </c>
      <c r="AP149" s="17" t="s">
        <v>25889</v>
      </c>
      <c r="AQ149" s="17" t="s">
        <v>25890</v>
      </c>
      <c r="AR149" s="18">
        <v>8554</v>
      </c>
      <c r="AW149" s="17" t="s">
        <v>33076</v>
      </c>
      <c r="AX149" s="17" t="s">
        <v>33076</v>
      </c>
      <c r="AY149" s="17" t="s">
        <v>33077</v>
      </c>
      <c r="AZ149" s="18">
        <v>5605</v>
      </c>
      <c r="BL149" s="17" t="s">
        <v>33379</v>
      </c>
      <c r="BM149" s="17" t="s">
        <v>33379</v>
      </c>
      <c r="BN149" s="17" t="s">
        <v>36074</v>
      </c>
      <c r="BO149" s="18">
        <v>286053</v>
      </c>
      <c r="BT149" s="17" t="s">
        <v>10212</v>
      </c>
      <c r="BU149" s="17" t="s">
        <v>10212</v>
      </c>
      <c r="BV149" s="17" t="s">
        <v>10213</v>
      </c>
      <c r="BW149" s="18">
        <v>54539</v>
      </c>
      <c r="CB149" s="17" t="s">
        <v>26536</v>
      </c>
      <c r="CC149" s="17" t="s">
        <v>26536</v>
      </c>
      <c r="CD149" s="17" t="s">
        <v>26537</v>
      </c>
      <c r="CE149" s="18">
        <v>374403</v>
      </c>
    </row>
    <row r="150" spans="11:83" ht="17.399999999999999" thickBot="1" x14ac:dyDescent="0.35">
      <c r="K150" s="15" t="s">
        <v>12665</v>
      </c>
      <c r="L150" s="15" t="s">
        <v>12665</v>
      </c>
      <c r="M150" s="15" t="s">
        <v>12666</v>
      </c>
      <c r="N150" s="16">
        <v>10492</v>
      </c>
      <c r="S150" s="15" t="s">
        <v>26378</v>
      </c>
      <c r="T150" s="15" t="s">
        <v>26378</v>
      </c>
      <c r="U150" s="15" t="s">
        <v>26379</v>
      </c>
      <c r="V150" s="16">
        <v>9361</v>
      </c>
      <c r="AA150" s="15" t="s">
        <v>8465</v>
      </c>
      <c r="AB150" s="15" t="s">
        <v>8465</v>
      </c>
      <c r="AC150" s="15" t="s">
        <v>8466</v>
      </c>
      <c r="AD150" s="16">
        <v>10855</v>
      </c>
      <c r="AH150" s="15" t="s">
        <v>33150</v>
      </c>
      <c r="AI150" s="15" t="s">
        <v>33150</v>
      </c>
      <c r="AJ150" s="15" t="s">
        <v>33151</v>
      </c>
      <c r="AK150" s="16">
        <v>25873</v>
      </c>
      <c r="AO150" s="15" t="s">
        <v>8941</v>
      </c>
      <c r="AP150" s="15" t="s">
        <v>8941</v>
      </c>
      <c r="AQ150" s="15" t="s">
        <v>8942</v>
      </c>
      <c r="AR150" s="16">
        <v>9063</v>
      </c>
      <c r="AW150" s="15" t="s">
        <v>13004</v>
      </c>
      <c r="AX150" s="15" t="s">
        <v>13004</v>
      </c>
      <c r="AY150" s="15" t="s">
        <v>13005</v>
      </c>
      <c r="AZ150" s="16">
        <v>9448</v>
      </c>
      <c r="BL150" s="15" t="s">
        <v>6496</v>
      </c>
      <c r="BM150" s="15" t="s">
        <v>6496</v>
      </c>
      <c r="BN150" s="15" t="s">
        <v>6497</v>
      </c>
      <c r="BO150" s="16">
        <v>56160</v>
      </c>
      <c r="BT150" s="15" t="s">
        <v>20160</v>
      </c>
      <c r="BU150" s="15" t="s">
        <v>20160</v>
      </c>
      <c r="BV150" s="15" t="s">
        <v>20161</v>
      </c>
      <c r="BW150" s="16">
        <v>4708</v>
      </c>
      <c r="CB150" s="15" t="s">
        <v>3570</v>
      </c>
      <c r="CC150" s="15" t="s">
        <v>3570</v>
      </c>
      <c r="CD150" s="15" t="s">
        <v>36009</v>
      </c>
      <c r="CE150" s="16">
        <v>10312</v>
      </c>
    </row>
    <row r="151" spans="11:83" ht="17.399999999999999" thickBot="1" x14ac:dyDescent="0.35">
      <c r="K151" s="17" t="s">
        <v>15292</v>
      </c>
      <c r="L151" s="17" t="s">
        <v>15292</v>
      </c>
      <c r="M151" s="17" t="s">
        <v>15293</v>
      </c>
      <c r="N151" s="18">
        <v>24144</v>
      </c>
      <c r="S151" s="17" t="s">
        <v>32032</v>
      </c>
      <c r="T151" s="17" t="s">
        <v>32032</v>
      </c>
      <c r="U151" s="17" t="s">
        <v>32033</v>
      </c>
      <c r="V151" s="18">
        <v>10128</v>
      </c>
      <c r="AA151" s="17" t="s">
        <v>18698</v>
      </c>
      <c r="AB151" s="17" t="s">
        <v>18698</v>
      </c>
      <c r="AC151" s="17" t="s">
        <v>18699</v>
      </c>
      <c r="AD151" s="18">
        <v>3312</v>
      </c>
      <c r="AH151" s="17" t="s">
        <v>11723</v>
      </c>
      <c r="AI151" s="17" t="s">
        <v>11723</v>
      </c>
      <c r="AJ151" s="17" t="s">
        <v>11724</v>
      </c>
      <c r="AK151" s="18">
        <v>6166</v>
      </c>
      <c r="AO151" s="17" t="s">
        <v>28145</v>
      </c>
      <c r="AP151" s="17" t="s">
        <v>28145</v>
      </c>
      <c r="AQ151" s="17" t="s">
        <v>28146</v>
      </c>
      <c r="AR151" s="18">
        <v>10401</v>
      </c>
      <c r="AW151" s="17" t="s">
        <v>7215</v>
      </c>
      <c r="AX151" s="17" t="s">
        <v>7215</v>
      </c>
      <c r="AY151" s="17" t="s">
        <v>7216</v>
      </c>
      <c r="AZ151" s="18">
        <v>5594</v>
      </c>
      <c r="BL151" s="17" t="s">
        <v>27948</v>
      </c>
      <c r="BM151" s="17" t="s">
        <v>27948</v>
      </c>
      <c r="BN151" s="17" t="s">
        <v>27949</v>
      </c>
      <c r="BO151" s="18">
        <v>54780</v>
      </c>
      <c r="BT151" s="17" t="s">
        <v>17513</v>
      </c>
      <c r="BU151" s="17" t="s">
        <v>17513</v>
      </c>
      <c r="BV151" s="17" t="s">
        <v>17514</v>
      </c>
      <c r="BW151" s="18">
        <v>4709</v>
      </c>
      <c r="CB151" s="25" t="s">
        <v>5970</v>
      </c>
      <c r="CC151" s="25" t="s">
        <v>5970</v>
      </c>
      <c r="CD151" s="25" t="s">
        <v>5971</v>
      </c>
      <c r="CE151" s="26">
        <v>7077</v>
      </c>
    </row>
    <row r="152" spans="11:83" ht="17.399999999999999" thickBot="1" x14ac:dyDescent="0.35">
      <c r="K152" s="15" t="s">
        <v>29025</v>
      </c>
      <c r="L152" s="15" t="s">
        <v>29025</v>
      </c>
      <c r="M152" s="15" t="s">
        <v>29026</v>
      </c>
      <c r="N152" s="16">
        <v>29896</v>
      </c>
      <c r="S152" s="15" t="s">
        <v>17576</v>
      </c>
      <c r="T152" s="15" t="s">
        <v>17576</v>
      </c>
      <c r="U152" s="15" t="s">
        <v>17577</v>
      </c>
      <c r="V152" s="16">
        <v>55379</v>
      </c>
      <c r="AA152" s="15" t="s">
        <v>33110</v>
      </c>
      <c r="AB152" s="15" t="s">
        <v>33110</v>
      </c>
      <c r="AC152" s="15" t="s">
        <v>33111</v>
      </c>
      <c r="AD152" s="16">
        <v>8519</v>
      </c>
      <c r="AH152" s="15" t="s">
        <v>20518</v>
      </c>
      <c r="AI152" s="15" t="s">
        <v>20518</v>
      </c>
      <c r="AJ152" s="15" t="s">
        <v>20519</v>
      </c>
      <c r="AK152" s="16">
        <v>6167</v>
      </c>
      <c r="AO152" s="15" t="s">
        <v>20674</v>
      </c>
      <c r="AP152" s="15" t="s">
        <v>20674</v>
      </c>
      <c r="AQ152" s="15" t="s">
        <v>20675</v>
      </c>
      <c r="AR152" s="16">
        <v>5300</v>
      </c>
      <c r="AW152" s="15" t="s">
        <v>929</v>
      </c>
      <c r="AX152" s="15" t="s">
        <v>929</v>
      </c>
      <c r="AY152" s="15" t="s">
        <v>930</v>
      </c>
      <c r="AZ152" s="16">
        <v>5595</v>
      </c>
      <c r="BL152" s="15" t="s">
        <v>1441</v>
      </c>
      <c r="BM152" s="15" t="s">
        <v>1441</v>
      </c>
      <c r="BN152" s="15" t="s">
        <v>1442</v>
      </c>
      <c r="BO152" s="16">
        <v>134492</v>
      </c>
      <c r="BT152" s="15" t="s">
        <v>6341</v>
      </c>
      <c r="BU152" s="15" t="s">
        <v>6341</v>
      </c>
      <c r="BV152" s="15" t="s">
        <v>6342</v>
      </c>
      <c r="BW152" s="16">
        <v>4711</v>
      </c>
      <c r="CB152" s="15" t="s">
        <v>1843</v>
      </c>
      <c r="CC152" s="15" t="s">
        <v>1843</v>
      </c>
      <c r="CD152" s="15" t="s">
        <v>1844</v>
      </c>
      <c r="CE152" s="16">
        <v>374395</v>
      </c>
    </row>
    <row r="153" spans="11:83" ht="17.399999999999999" thickBot="1" x14ac:dyDescent="0.35">
      <c r="K153" s="17" t="s">
        <v>14327</v>
      </c>
      <c r="L153" s="17" t="s">
        <v>14327</v>
      </c>
      <c r="M153" s="17" t="s">
        <v>35708</v>
      </c>
      <c r="N153" s="18">
        <v>6434</v>
      </c>
      <c r="S153" s="17" t="s">
        <v>7723</v>
      </c>
      <c r="T153" s="17" t="s">
        <v>7723</v>
      </c>
      <c r="U153" s="17" t="s">
        <v>7724</v>
      </c>
      <c r="V153" s="18">
        <v>120892</v>
      </c>
      <c r="AA153" s="17" t="s">
        <v>27239</v>
      </c>
      <c r="AB153" s="17" t="s">
        <v>27239</v>
      </c>
      <c r="AC153" s="17" t="s">
        <v>27240</v>
      </c>
      <c r="AD153" s="18">
        <v>10581</v>
      </c>
      <c r="AH153" s="17" t="s">
        <v>18396</v>
      </c>
      <c r="AI153" s="17" t="s">
        <v>18396</v>
      </c>
      <c r="AJ153" s="17" t="s">
        <v>18397</v>
      </c>
      <c r="AK153" s="18">
        <v>6168</v>
      </c>
      <c r="AO153" s="17" t="s">
        <v>25837</v>
      </c>
      <c r="AP153" s="17" t="s">
        <v>25837</v>
      </c>
      <c r="AQ153" s="17" t="s">
        <v>25838</v>
      </c>
      <c r="AR153" s="18">
        <v>8398</v>
      </c>
      <c r="AW153" s="17" t="s">
        <v>32178</v>
      </c>
      <c r="AX153" s="17" t="s">
        <v>32178</v>
      </c>
      <c r="AY153" s="17" t="s">
        <v>32179</v>
      </c>
      <c r="AZ153" s="18">
        <v>22919</v>
      </c>
      <c r="BL153" s="17" t="s">
        <v>12823</v>
      </c>
      <c r="BM153" s="17" t="s">
        <v>12823</v>
      </c>
      <c r="BN153" s="17" t="s">
        <v>36075</v>
      </c>
      <c r="BO153" s="18">
        <v>83540</v>
      </c>
      <c r="BT153" s="17" t="s">
        <v>20073</v>
      </c>
      <c r="BU153" s="17" t="s">
        <v>20073</v>
      </c>
      <c r="BV153" s="17" t="s">
        <v>20074</v>
      </c>
      <c r="BW153" s="18">
        <v>4712</v>
      </c>
      <c r="CB153" s="17" t="s">
        <v>9230</v>
      </c>
      <c r="CC153" s="17" t="s">
        <v>9230</v>
      </c>
      <c r="CD153" s="17" t="s">
        <v>9231</v>
      </c>
      <c r="CE153" s="18">
        <v>7130</v>
      </c>
    </row>
    <row r="154" spans="11:83" ht="17.399999999999999" thickBot="1" x14ac:dyDescent="0.35">
      <c r="K154" s="15" t="s">
        <v>2960</v>
      </c>
      <c r="L154" s="15" t="s">
        <v>2960</v>
      </c>
      <c r="M154" s="15" t="s">
        <v>2961</v>
      </c>
      <c r="N154" s="16">
        <v>10078</v>
      </c>
      <c r="S154" s="15" t="s">
        <v>21192</v>
      </c>
      <c r="T154" s="15" t="s">
        <v>21192</v>
      </c>
      <c r="U154" s="15" t="s">
        <v>21193</v>
      </c>
      <c r="V154" s="16">
        <v>57128</v>
      </c>
      <c r="AA154" s="15" t="s">
        <v>29488</v>
      </c>
      <c r="AB154" s="15" t="s">
        <v>29488</v>
      </c>
      <c r="AC154" s="15" t="s">
        <v>29489</v>
      </c>
      <c r="AD154" s="16">
        <v>10410</v>
      </c>
      <c r="AH154" s="15" t="s">
        <v>28497</v>
      </c>
      <c r="AI154" s="15" t="s">
        <v>28497</v>
      </c>
      <c r="AJ154" s="15" t="s">
        <v>28498</v>
      </c>
      <c r="AK154" s="16">
        <v>6169</v>
      </c>
      <c r="AO154" s="15" t="s">
        <v>27386</v>
      </c>
      <c r="AP154" s="15" t="s">
        <v>27386</v>
      </c>
      <c r="AQ154" s="15" t="s">
        <v>27387</v>
      </c>
      <c r="AR154" s="16">
        <v>5324</v>
      </c>
      <c r="AW154" s="15" t="s">
        <v>26470</v>
      </c>
      <c r="AX154" s="15" t="s">
        <v>26470</v>
      </c>
      <c r="AY154" s="15" t="s">
        <v>26471</v>
      </c>
      <c r="AZ154" s="16">
        <v>10982</v>
      </c>
      <c r="BL154" s="15" t="s">
        <v>13978</v>
      </c>
      <c r="BM154" s="15" t="s">
        <v>13978</v>
      </c>
      <c r="BN154" s="15" t="s">
        <v>13979</v>
      </c>
      <c r="BO154" s="16">
        <v>57122</v>
      </c>
      <c r="BT154" s="15" t="s">
        <v>8290</v>
      </c>
      <c r="BU154" s="15" t="s">
        <v>8290</v>
      </c>
      <c r="BV154" s="15" t="s">
        <v>8291</v>
      </c>
      <c r="BW154" s="16">
        <v>4713</v>
      </c>
      <c r="CB154" s="15" t="s">
        <v>18433</v>
      </c>
      <c r="CC154" s="15" t="s">
        <v>18433</v>
      </c>
      <c r="CD154" s="15" t="s">
        <v>18434</v>
      </c>
      <c r="CE154" s="16">
        <v>23352</v>
      </c>
    </row>
    <row r="155" spans="11:83" ht="17.399999999999999" thickBot="1" x14ac:dyDescent="0.35">
      <c r="K155" s="17" t="s">
        <v>19077</v>
      </c>
      <c r="L155" s="17" t="s">
        <v>19077</v>
      </c>
      <c r="M155" s="17" t="s">
        <v>19078</v>
      </c>
      <c r="N155" s="18">
        <v>8458</v>
      </c>
      <c r="S155" s="17" t="s">
        <v>20735</v>
      </c>
      <c r="T155" s="17" t="s">
        <v>20735</v>
      </c>
      <c r="U155" s="17" t="s">
        <v>20736</v>
      </c>
      <c r="V155" s="18">
        <v>90624</v>
      </c>
      <c r="AA155" s="17" t="s">
        <v>23193</v>
      </c>
      <c r="AB155" s="17" t="s">
        <v>23193</v>
      </c>
      <c r="AC155" s="17" t="s">
        <v>23194</v>
      </c>
      <c r="AD155" s="18">
        <v>55846</v>
      </c>
      <c r="AH155" s="17" t="s">
        <v>19200</v>
      </c>
      <c r="AI155" s="17" t="s">
        <v>19200</v>
      </c>
      <c r="AJ155" s="17" t="s">
        <v>19201</v>
      </c>
      <c r="AK155" s="18">
        <v>6170</v>
      </c>
      <c r="AO155" s="17" t="s">
        <v>24128</v>
      </c>
      <c r="AP155" s="17" t="s">
        <v>24128</v>
      </c>
      <c r="AQ155" s="17" t="s">
        <v>24129</v>
      </c>
      <c r="AR155" s="18">
        <v>23236</v>
      </c>
      <c r="AW155" s="17" t="s">
        <v>26164</v>
      </c>
      <c r="AX155" s="17" t="s">
        <v>26164</v>
      </c>
      <c r="AY155" s="17" t="s">
        <v>26165</v>
      </c>
      <c r="AZ155" s="18">
        <v>4082</v>
      </c>
      <c r="BL155" s="17" t="s">
        <v>31319</v>
      </c>
      <c r="BM155" s="17" t="s">
        <v>31319</v>
      </c>
      <c r="BN155" s="17" t="s">
        <v>31320</v>
      </c>
      <c r="BO155" s="18">
        <v>55746</v>
      </c>
      <c r="BT155" s="17" t="s">
        <v>15314</v>
      </c>
      <c r="BU155" s="17" t="s">
        <v>15314</v>
      </c>
      <c r="BV155" s="17" t="s">
        <v>15315</v>
      </c>
      <c r="BW155" s="18">
        <v>4714</v>
      </c>
      <c r="CB155" s="17" t="s">
        <v>7923</v>
      </c>
      <c r="CC155" s="17" t="s">
        <v>7923</v>
      </c>
      <c r="CD155" s="17" t="s">
        <v>7924</v>
      </c>
      <c r="CE155" s="18">
        <v>7414</v>
      </c>
    </row>
    <row r="156" spans="11:83" ht="17.399999999999999" thickBot="1" x14ac:dyDescent="0.35">
      <c r="K156" s="17" t="s">
        <v>34277</v>
      </c>
      <c r="L156" s="17" t="s">
        <v>34277</v>
      </c>
      <c r="M156" s="17" t="s">
        <v>34278</v>
      </c>
      <c r="N156" s="18">
        <v>54957</v>
      </c>
      <c r="S156" s="15" t="s">
        <v>30656</v>
      </c>
      <c r="T156" s="15" t="s">
        <v>30656</v>
      </c>
      <c r="U156" s="15" t="s">
        <v>30657</v>
      </c>
      <c r="V156" s="16">
        <v>115416</v>
      </c>
      <c r="AA156" s="15" t="s">
        <v>15625</v>
      </c>
      <c r="AB156" s="15" t="s">
        <v>15625</v>
      </c>
      <c r="AC156" s="15" t="s">
        <v>15626</v>
      </c>
      <c r="AD156" s="16">
        <v>81618</v>
      </c>
      <c r="AH156" s="15" t="s">
        <v>13132</v>
      </c>
      <c r="AI156" s="15" t="s">
        <v>13132</v>
      </c>
      <c r="AJ156" s="15" t="s">
        <v>13133</v>
      </c>
      <c r="AK156" s="16">
        <v>116832</v>
      </c>
      <c r="AO156" s="15" t="s">
        <v>30652</v>
      </c>
      <c r="AP156" s="15" t="s">
        <v>30652</v>
      </c>
      <c r="AQ156" s="15" t="s">
        <v>30653</v>
      </c>
      <c r="AR156" s="16">
        <v>5356</v>
      </c>
      <c r="AW156" s="15" t="s">
        <v>19730</v>
      </c>
      <c r="AX156" s="15" t="s">
        <v>19730</v>
      </c>
      <c r="AY156" s="15" t="s">
        <v>19731</v>
      </c>
      <c r="AZ156" s="16">
        <v>9656</v>
      </c>
      <c r="BL156" s="15" t="s">
        <v>12340</v>
      </c>
      <c r="BM156" s="15" t="s">
        <v>12340</v>
      </c>
      <c r="BN156" s="15" t="s">
        <v>12341</v>
      </c>
      <c r="BO156" s="16">
        <v>23279</v>
      </c>
      <c r="BT156" s="15" t="s">
        <v>5711</v>
      </c>
      <c r="BU156" s="15" t="s">
        <v>5711</v>
      </c>
      <c r="BV156" s="15" t="s">
        <v>5712</v>
      </c>
      <c r="BW156" s="16">
        <v>4715</v>
      </c>
      <c r="CB156" s="15" t="s">
        <v>3585</v>
      </c>
      <c r="CC156" s="15" t="s">
        <v>3585</v>
      </c>
      <c r="CD156" s="15" t="s">
        <v>3586</v>
      </c>
      <c r="CE156" s="16">
        <v>7415</v>
      </c>
    </row>
    <row r="157" spans="11:83" ht="17.399999999999999" thickBot="1" x14ac:dyDescent="0.35">
      <c r="K157" s="17" t="s">
        <v>10401</v>
      </c>
      <c r="L157" s="17" t="s">
        <v>10401</v>
      </c>
      <c r="M157" s="17" t="s">
        <v>10402</v>
      </c>
      <c r="N157" s="18">
        <v>199746</v>
      </c>
      <c r="S157" s="17" t="s">
        <v>18051</v>
      </c>
      <c r="T157" s="17" t="s">
        <v>18051</v>
      </c>
      <c r="U157" s="17" t="s">
        <v>18052</v>
      </c>
      <c r="V157" s="18">
        <v>92935</v>
      </c>
      <c r="AA157" s="17" t="s">
        <v>602</v>
      </c>
      <c r="AB157" s="17" t="s">
        <v>602</v>
      </c>
      <c r="AC157" s="17" t="s">
        <v>603</v>
      </c>
      <c r="AD157" s="18">
        <v>133746</v>
      </c>
      <c r="AH157" s="17" t="s">
        <v>32814</v>
      </c>
      <c r="AI157" s="17" t="s">
        <v>32814</v>
      </c>
      <c r="AJ157" s="17" t="s">
        <v>32815</v>
      </c>
      <c r="AK157" s="18">
        <v>6124</v>
      </c>
      <c r="AO157" s="17" t="s">
        <v>3133</v>
      </c>
      <c r="AP157" s="17" t="s">
        <v>3133</v>
      </c>
      <c r="AQ157" s="17" t="s">
        <v>3134</v>
      </c>
      <c r="AR157" s="18">
        <v>25957</v>
      </c>
      <c r="AW157" s="17" t="s">
        <v>26281</v>
      </c>
      <c r="AX157" s="17" t="s">
        <v>26281</v>
      </c>
      <c r="AY157" s="17" t="s">
        <v>26282</v>
      </c>
      <c r="AZ157" s="18">
        <v>126353</v>
      </c>
      <c r="BL157" s="17" t="s">
        <v>12066</v>
      </c>
      <c r="BM157" s="17" t="s">
        <v>12066</v>
      </c>
      <c r="BN157" s="17" t="s">
        <v>12067</v>
      </c>
      <c r="BO157" s="18">
        <v>79023</v>
      </c>
      <c r="BT157" s="17" t="s">
        <v>30233</v>
      </c>
      <c r="BU157" s="17" t="s">
        <v>30233</v>
      </c>
      <c r="BV157" s="17" t="s">
        <v>30234</v>
      </c>
      <c r="BW157" s="18">
        <v>4717</v>
      </c>
      <c r="CB157" s="17" t="s">
        <v>11433</v>
      </c>
      <c r="CC157" s="17" t="s">
        <v>11433</v>
      </c>
      <c r="CD157" s="17" t="s">
        <v>11434</v>
      </c>
      <c r="CE157" s="18">
        <v>2547</v>
      </c>
    </row>
    <row r="158" spans="11:83" ht="17.399999999999999" thickBot="1" x14ac:dyDescent="0.35">
      <c r="K158" s="15" t="s">
        <v>22748</v>
      </c>
      <c r="L158" s="15" t="s">
        <v>22748</v>
      </c>
      <c r="M158" s="15" t="s">
        <v>22749</v>
      </c>
      <c r="N158" s="16">
        <v>11338</v>
      </c>
      <c r="S158" s="15" t="s">
        <v>23326</v>
      </c>
      <c r="T158" s="15" t="s">
        <v>23326</v>
      </c>
      <c r="U158" s="15" t="s">
        <v>35950</v>
      </c>
      <c r="V158" s="16">
        <v>56922</v>
      </c>
      <c r="AA158" s="15" t="s">
        <v>22785</v>
      </c>
      <c r="AB158" s="15" t="s">
        <v>22785</v>
      </c>
      <c r="AC158" s="15" t="s">
        <v>22786</v>
      </c>
      <c r="AD158" s="16">
        <v>3799</v>
      </c>
      <c r="AH158" s="15" t="s">
        <v>24457</v>
      </c>
      <c r="AI158" s="15" t="s">
        <v>24457</v>
      </c>
      <c r="AJ158" s="15" t="s">
        <v>24458</v>
      </c>
      <c r="AK158" s="16">
        <v>6171</v>
      </c>
      <c r="AO158" s="15" t="s">
        <v>5064</v>
      </c>
      <c r="AP158" s="15" t="s">
        <v>5064</v>
      </c>
      <c r="AQ158" s="15" t="s">
        <v>5065</v>
      </c>
      <c r="AR158" s="16">
        <v>5411</v>
      </c>
      <c r="AW158" s="15" t="s">
        <v>29134</v>
      </c>
      <c r="AX158" s="15" t="s">
        <v>29134</v>
      </c>
      <c r="AY158" s="15" t="s">
        <v>29135</v>
      </c>
      <c r="AZ158" s="16">
        <v>23164</v>
      </c>
      <c r="BL158" s="15" t="s">
        <v>29384</v>
      </c>
      <c r="BM158" s="15" t="s">
        <v>29384</v>
      </c>
      <c r="BN158" s="15" t="s">
        <v>29385</v>
      </c>
      <c r="BO158" s="16">
        <v>79902</v>
      </c>
      <c r="BT158" s="15" t="s">
        <v>29804</v>
      </c>
      <c r="BU158" s="15" t="s">
        <v>29804</v>
      </c>
      <c r="BV158" s="15" t="s">
        <v>29805</v>
      </c>
      <c r="BW158" s="16">
        <v>4720</v>
      </c>
      <c r="CB158" s="23" t="s">
        <v>3429</v>
      </c>
      <c r="CC158" s="23" t="s">
        <v>3429</v>
      </c>
      <c r="CD158" s="23" t="s">
        <v>3430</v>
      </c>
      <c r="CE158" s="24">
        <v>51646</v>
      </c>
    </row>
    <row r="159" spans="11:83" ht="17.399999999999999" thickBot="1" x14ac:dyDescent="0.35">
      <c r="K159" s="17" t="s">
        <v>32386</v>
      </c>
      <c r="L159" s="17" t="s">
        <v>32386</v>
      </c>
      <c r="M159" s="17" t="s">
        <v>35709</v>
      </c>
      <c r="N159" s="18">
        <v>5976</v>
      </c>
      <c r="S159" s="17" t="s">
        <v>22335</v>
      </c>
      <c r="T159" s="17" t="s">
        <v>22335</v>
      </c>
      <c r="U159" s="17" t="s">
        <v>22336</v>
      </c>
      <c r="V159" s="18">
        <v>84693</v>
      </c>
      <c r="AA159" s="17" t="s">
        <v>18615</v>
      </c>
      <c r="AB159" s="17" t="s">
        <v>18615</v>
      </c>
      <c r="AC159" s="17" t="s">
        <v>18616</v>
      </c>
      <c r="AD159" s="18">
        <v>79036</v>
      </c>
      <c r="AH159" s="17" t="s">
        <v>26875</v>
      </c>
      <c r="AI159" s="17" t="s">
        <v>26875</v>
      </c>
      <c r="AJ159" s="17" t="s">
        <v>26876</v>
      </c>
      <c r="AK159" s="18">
        <v>6125</v>
      </c>
      <c r="AO159" s="17" t="s">
        <v>27985</v>
      </c>
      <c r="AP159" s="17" t="s">
        <v>27985</v>
      </c>
      <c r="AQ159" s="17" t="s">
        <v>27986</v>
      </c>
      <c r="AR159" s="18">
        <v>84271</v>
      </c>
      <c r="AW159" s="17" t="s">
        <v>21313</v>
      </c>
      <c r="AX159" s="17" t="s">
        <v>21313</v>
      </c>
      <c r="AY159" s="17" t="s">
        <v>21314</v>
      </c>
      <c r="AZ159" s="18">
        <v>9019</v>
      </c>
      <c r="BL159" s="17" t="s">
        <v>24607</v>
      </c>
      <c r="BM159" s="17" t="s">
        <v>24607</v>
      </c>
      <c r="BN159" s="17" t="s">
        <v>35679</v>
      </c>
      <c r="BO159" s="18">
        <v>4928</v>
      </c>
      <c r="BT159" s="17" t="s">
        <v>6211</v>
      </c>
      <c r="BU159" s="17" t="s">
        <v>6211</v>
      </c>
      <c r="BV159" s="17" t="s">
        <v>6212</v>
      </c>
      <c r="BW159" s="18">
        <v>4722</v>
      </c>
    </row>
    <row r="160" spans="11:83" ht="17.399999999999999" thickBot="1" x14ac:dyDescent="0.35">
      <c r="K160" s="15" t="s">
        <v>10604</v>
      </c>
      <c r="L160" s="15" t="s">
        <v>10604</v>
      </c>
      <c r="M160" s="15" t="s">
        <v>10605</v>
      </c>
      <c r="N160" s="16">
        <v>10713</v>
      </c>
      <c r="S160" s="15" t="s">
        <v>11593</v>
      </c>
      <c r="T160" s="15" t="s">
        <v>11593</v>
      </c>
      <c r="U160" s="15" t="s">
        <v>11594</v>
      </c>
      <c r="V160" s="16">
        <v>4191</v>
      </c>
      <c r="AA160" s="15" t="s">
        <v>5809</v>
      </c>
      <c r="AB160" s="15" t="s">
        <v>5809</v>
      </c>
      <c r="AC160" s="15" t="s">
        <v>5810</v>
      </c>
      <c r="AD160" s="16">
        <v>3916</v>
      </c>
      <c r="AH160" s="15" t="s">
        <v>21969</v>
      </c>
      <c r="AI160" s="15" t="s">
        <v>21969</v>
      </c>
      <c r="AJ160" s="15" t="s">
        <v>21970</v>
      </c>
      <c r="AK160" s="16">
        <v>6128</v>
      </c>
      <c r="AO160" s="15" t="s">
        <v>32327</v>
      </c>
      <c r="AP160" s="15" t="s">
        <v>32327</v>
      </c>
      <c r="AQ160" s="15" t="s">
        <v>32328</v>
      </c>
      <c r="AR160" s="16">
        <v>5433</v>
      </c>
      <c r="AW160" s="15" t="s">
        <v>10871</v>
      </c>
      <c r="AX160" s="15" t="s">
        <v>10871</v>
      </c>
      <c r="AY160" s="15" t="s">
        <v>10872</v>
      </c>
      <c r="AZ160" s="16">
        <v>4478</v>
      </c>
      <c r="BL160" s="15" t="s">
        <v>31600</v>
      </c>
      <c r="BM160" s="15" t="s">
        <v>31600</v>
      </c>
      <c r="BN160" s="15" t="s">
        <v>31601</v>
      </c>
      <c r="BO160" s="16">
        <v>11339</v>
      </c>
      <c r="BT160" s="15" t="s">
        <v>24967</v>
      </c>
      <c r="BU160" s="15" t="s">
        <v>24967</v>
      </c>
      <c r="BV160" s="15" t="s">
        <v>24968</v>
      </c>
      <c r="BW160" s="16">
        <v>4724</v>
      </c>
    </row>
    <row r="161" spans="11:75" ht="17.399999999999999" thickBot="1" x14ac:dyDescent="0.35">
      <c r="K161" s="17" t="s">
        <v>290</v>
      </c>
      <c r="L161" s="17" t="s">
        <v>290</v>
      </c>
      <c r="M161" s="17" t="s">
        <v>291</v>
      </c>
      <c r="N161" s="18">
        <v>51322</v>
      </c>
      <c r="S161" s="17" t="s">
        <v>15042</v>
      </c>
      <c r="T161" s="17" t="s">
        <v>15042</v>
      </c>
      <c r="U161" s="17" t="s">
        <v>15043</v>
      </c>
      <c r="V161" s="18">
        <v>4200</v>
      </c>
      <c r="AA161" s="17" t="s">
        <v>12201</v>
      </c>
      <c r="AB161" s="17" t="s">
        <v>12201</v>
      </c>
      <c r="AC161" s="17" t="s">
        <v>12202</v>
      </c>
      <c r="AD161" s="18">
        <v>3920</v>
      </c>
      <c r="AH161" s="17" t="s">
        <v>5662</v>
      </c>
      <c r="AI161" s="17" t="s">
        <v>5662</v>
      </c>
      <c r="AJ161" s="17" t="s">
        <v>5663</v>
      </c>
      <c r="AK161" s="18">
        <v>6129</v>
      </c>
      <c r="AO161" s="17" t="s">
        <v>31363</v>
      </c>
      <c r="AP161" s="17" t="s">
        <v>31363</v>
      </c>
      <c r="AQ161" s="17" t="s">
        <v>31364</v>
      </c>
      <c r="AR161" s="18">
        <v>51371</v>
      </c>
      <c r="AW161" s="17" t="s">
        <v>7341</v>
      </c>
      <c r="AX161" s="17" t="s">
        <v>7341</v>
      </c>
      <c r="AY161" s="17" t="s">
        <v>36049</v>
      </c>
      <c r="AZ161" s="18">
        <v>4627</v>
      </c>
      <c r="BL161" s="17" t="s">
        <v>27769</v>
      </c>
      <c r="BM161" s="17" t="s">
        <v>27769</v>
      </c>
      <c r="BN161" s="17" t="s">
        <v>27770</v>
      </c>
      <c r="BO161" s="18">
        <v>4998</v>
      </c>
      <c r="BT161" s="17" t="s">
        <v>23914</v>
      </c>
      <c r="BU161" s="17" t="s">
        <v>23914</v>
      </c>
      <c r="BV161" s="17" t="s">
        <v>23915</v>
      </c>
      <c r="BW161" s="18">
        <v>4725</v>
      </c>
    </row>
    <row r="162" spans="11:75" ht="17.399999999999999" thickBot="1" x14ac:dyDescent="0.35">
      <c r="K162" s="15" t="s">
        <v>9555</v>
      </c>
      <c r="L162" s="15" t="s">
        <v>9555</v>
      </c>
      <c r="M162" s="15" t="s">
        <v>9556</v>
      </c>
      <c r="N162" s="16">
        <v>11193</v>
      </c>
      <c r="S162" s="15" t="s">
        <v>34918</v>
      </c>
      <c r="T162" s="15" t="s">
        <v>34918</v>
      </c>
      <c r="U162" s="15" t="s">
        <v>34919</v>
      </c>
      <c r="V162" s="16">
        <v>10873</v>
      </c>
      <c r="AA162" s="15" t="s">
        <v>8186</v>
      </c>
      <c r="AB162" s="15" t="s">
        <v>8186</v>
      </c>
      <c r="AC162" s="15" t="s">
        <v>8187</v>
      </c>
      <c r="AD162" s="16">
        <v>27074</v>
      </c>
      <c r="AH162" s="15" t="s">
        <v>12896</v>
      </c>
      <c r="AI162" s="15" t="s">
        <v>12896</v>
      </c>
      <c r="AJ162" s="15" t="s">
        <v>12897</v>
      </c>
      <c r="AK162" s="16">
        <v>6130</v>
      </c>
      <c r="AO162" s="15" t="s">
        <v>24261</v>
      </c>
      <c r="AP162" s="15" t="s">
        <v>24261</v>
      </c>
      <c r="AQ162" s="15" t="s">
        <v>24262</v>
      </c>
      <c r="AR162" s="16">
        <v>10450</v>
      </c>
      <c r="AW162" s="15" t="s">
        <v>25373</v>
      </c>
      <c r="AX162" s="15" t="s">
        <v>25373</v>
      </c>
      <c r="AY162" s="15" t="s">
        <v>25374</v>
      </c>
      <c r="AZ162" s="16">
        <v>10787</v>
      </c>
      <c r="BL162" s="15" t="s">
        <v>28749</v>
      </c>
      <c r="BM162" s="15" t="s">
        <v>28749</v>
      </c>
      <c r="BN162" s="15" t="s">
        <v>28750</v>
      </c>
      <c r="BO162" s="16">
        <v>4999</v>
      </c>
      <c r="BT162" s="15" t="s">
        <v>33</v>
      </c>
      <c r="BU162" s="15" t="s">
        <v>33</v>
      </c>
      <c r="BV162" s="15" t="s">
        <v>34</v>
      </c>
      <c r="BW162" s="16">
        <v>374291</v>
      </c>
    </row>
    <row r="163" spans="11:75" ht="17.399999999999999" thickBot="1" x14ac:dyDescent="0.35">
      <c r="K163" s="17" t="s">
        <v>24377</v>
      </c>
      <c r="L163" s="17" t="s">
        <v>24377</v>
      </c>
      <c r="M163" s="17" t="s">
        <v>24378</v>
      </c>
      <c r="N163" s="18">
        <v>84292</v>
      </c>
      <c r="S163" s="17" t="s">
        <v>21036</v>
      </c>
      <c r="T163" s="17" t="s">
        <v>21036</v>
      </c>
      <c r="U163" s="17" t="s">
        <v>35730</v>
      </c>
      <c r="V163" s="18">
        <v>196074</v>
      </c>
      <c r="AA163" s="17" t="s">
        <v>27963</v>
      </c>
      <c r="AB163" s="17" t="s">
        <v>27963</v>
      </c>
      <c r="AC163" s="17" t="s">
        <v>27964</v>
      </c>
      <c r="AD163" s="18">
        <v>24141</v>
      </c>
      <c r="AH163" s="17" t="s">
        <v>17887</v>
      </c>
      <c r="AI163" s="17" t="s">
        <v>17887</v>
      </c>
      <c r="AJ163" s="17" t="s">
        <v>17888</v>
      </c>
      <c r="AK163" s="18">
        <v>285855</v>
      </c>
      <c r="AO163" s="17" t="s">
        <v>252</v>
      </c>
      <c r="AP163" s="17" t="s">
        <v>252</v>
      </c>
      <c r="AQ163" s="17" t="s">
        <v>253</v>
      </c>
      <c r="AR163" s="18">
        <v>9360</v>
      </c>
      <c r="AW163" s="17" t="s">
        <v>203</v>
      </c>
      <c r="AX163" s="17" t="s">
        <v>203</v>
      </c>
      <c r="AY163" s="17" t="s">
        <v>204</v>
      </c>
      <c r="AZ163" s="18">
        <v>23385</v>
      </c>
      <c r="BL163" s="17" t="s">
        <v>11364</v>
      </c>
      <c r="BM163" s="17" t="s">
        <v>11364</v>
      </c>
      <c r="BN163" s="17" t="s">
        <v>11365</v>
      </c>
      <c r="BO163" s="18">
        <v>23595</v>
      </c>
      <c r="BT163" s="17" t="s">
        <v>12545</v>
      </c>
      <c r="BU163" s="17" t="s">
        <v>12545</v>
      </c>
      <c r="BV163" s="17" t="s">
        <v>12546</v>
      </c>
      <c r="BW163" s="18">
        <v>4728</v>
      </c>
    </row>
    <row r="164" spans="11:75" ht="17.399999999999999" thickBot="1" x14ac:dyDescent="0.35">
      <c r="K164" s="15" t="s">
        <v>19136</v>
      </c>
      <c r="L164" s="15" t="s">
        <v>19136</v>
      </c>
      <c r="M164" s="15" t="s">
        <v>19137</v>
      </c>
      <c r="N164" s="16">
        <v>56949</v>
      </c>
      <c r="S164" s="15" t="s">
        <v>21870</v>
      </c>
      <c r="T164" s="15" t="s">
        <v>21870</v>
      </c>
      <c r="U164" s="15" t="s">
        <v>21871</v>
      </c>
      <c r="V164" s="16">
        <v>64745</v>
      </c>
      <c r="AA164" s="15" t="s">
        <v>699</v>
      </c>
      <c r="AB164" s="15" t="s">
        <v>699</v>
      </c>
      <c r="AC164" s="15" t="s">
        <v>700</v>
      </c>
      <c r="AD164" s="16">
        <v>55004</v>
      </c>
      <c r="AH164" s="15" t="s">
        <v>33384</v>
      </c>
      <c r="AI164" s="15" t="s">
        <v>33384</v>
      </c>
      <c r="AJ164" s="15" t="s">
        <v>33385</v>
      </c>
      <c r="AK164" s="16">
        <v>6132</v>
      </c>
      <c r="AO164" s="15" t="s">
        <v>28221</v>
      </c>
      <c r="AP164" s="15" t="s">
        <v>28221</v>
      </c>
      <c r="AQ164" s="15" t="s">
        <v>28222</v>
      </c>
      <c r="AR164" s="16">
        <v>10465</v>
      </c>
      <c r="AW164" s="15" t="s">
        <v>4802</v>
      </c>
      <c r="AX164" s="15" t="s">
        <v>4802</v>
      </c>
      <c r="AY164" s="15" t="s">
        <v>4803</v>
      </c>
      <c r="AZ164" s="16">
        <v>5819</v>
      </c>
      <c r="BL164" s="15" t="s">
        <v>17075</v>
      </c>
      <c r="BM164" s="15" t="s">
        <v>17075</v>
      </c>
      <c r="BN164" s="15" t="s">
        <v>17076</v>
      </c>
      <c r="BO164" s="16">
        <v>5001</v>
      </c>
      <c r="BT164" s="15" t="s">
        <v>23177</v>
      </c>
      <c r="BU164" s="15" t="s">
        <v>23177</v>
      </c>
      <c r="BV164" s="15" t="s">
        <v>23178</v>
      </c>
      <c r="BW164" s="16">
        <v>4723</v>
      </c>
    </row>
    <row r="165" spans="11:75" ht="17.399999999999999" thickBot="1" x14ac:dyDescent="0.35">
      <c r="K165" s="17" t="s">
        <v>29109</v>
      </c>
      <c r="L165" s="17" t="s">
        <v>29109</v>
      </c>
      <c r="M165" s="17" t="s">
        <v>29110</v>
      </c>
      <c r="N165" s="18">
        <v>4904</v>
      </c>
      <c r="S165" s="17" t="s">
        <v>33222</v>
      </c>
      <c r="T165" s="17" t="s">
        <v>33222</v>
      </c>
      <c r="U165" s="17" t="s">
        <v>35716</v>
      </c>
      <c r="V165" s="18">
        <v>64863</v>
      </c>
      <c r="AA165" s="17" t="s">
        <v>646</v>
      </c>
      <c r="AB165" s="17" t="s">
        <v>646</v>
      </c>
      <c r="AC165" s="17" t="s">
        <v>647</v>
      </c>
      <c r="AD165" s="18">
        <v>28956</v>
      </c>
      <c r="AH165" s="17" t="s">
        <v>3932</v>
      </c>
      <c r="AI165" s="17" t="s">
        <v>3932</v>
      </c>
      <c r="AJ165" s="17" t="s">
        <v>3933</v>
      </c>
      <c r="AK165" s="18">
        <v>6133</v>
      </c>
      <c r="AO165" s="17" t="s">
        <v>22949</v>
      </c>
      <c r="AP165" s="17" t="s">
        <v>22949</v>
      </c>
      <c r="AQ165" s="17" t="s">
        <v>22950</v>
      </c>
      <c r="AR165" s="18">
        <v>5501</v>
      </c>
      <c r="AW165" s="17" t="s">
        <v>5601</v>
      </c>
      <c r="AX165" s="17" t="s">
        <v>5601</v>
      </c>
      <c r="AY165" s="17" t="s">
        <v>5602</v>
      </c>
      <c r="AZ165" s="18">
        <v>4739</v>
      </c>
      <c r="BL165" s="17" t="s">
        <v>18920</v>
      </c>
      <c r="BM165" s="17" t="s">
        <v>18920</v>
      </c>
      <c r="BN165" s="17" t="s">
        <v>18921</v>
      </c>
      <c r="BO165" s="18">
        <v>5048</v>
      </c>
      <c r="BT165" s="17" t="s">
        <v>13821</v>
      </c>
      <c r="BU165" s="17" t="s">
        <v>13821</v>
      </c>
      <c r="BV165" s="17" t="s">
        <v>13822</v>
      </c>
      <c r="BW165" s="18">
        <v>4729</v>
      </c>
    </row>
    <row r="166" spans="11:75" ht="17.399999999999999" thickBot="1" x14ac:dyDescent="0.35">
      <c r="K166" s="15" t="s">
        <v>21857</v>
      </c>
      <c r="L166" s="15" t="s">
        <v>21857</v>
      </c>
      <c r="M166" s="15" t="s">
        <v>21858</v>
      </c>
      <c r="N166" s="16">
        <v>55596</v>
      </c>
      <c r="S166" s="15" t="s">
        <v>29168</v>
      </c>
      <c r="T166" s="15" t="s">
        <v>29168</v>
      </c>
      <c r="U166" s="15" t="s">
        <v>29169</v>
      </c>
      <c r="V166" s="16">
        <v>4285</v>
      </c>
      <c r="AA166" s="15" t="s">
        <v>14020</v>
      </c>
      <c r="AB166" s="15" t="s">
        <v>14020</v>
      </c>
      <c r="AC166" s="15" t="s">
        <v>14021</v>
      </c>
      <c r="AD166" s="16">
        <v>8649</v>
      </c>
      <c r="AH166" s="15" t="s">
        <v>29112</v>
      </c>
      <c r="AI166" s="15" t="s">
        <v>29112</v>
      </c>
      <c r="AJ166" s="15" t="s">
        <v>29113</v>
      </c>
      <c r="AK166" s="16">
        <v>6175</v>
      </c>
      <c r="AO166" s="15" t="s">
        <v>8321</v>
      </c>
      <c r="AP166" s="15" t="s">
        <v>8321</v>
      </c>
      <c r="AQ166" s="15" t="s">
        <v>8322</v>
      </c>
      <c r="AR166" s="16">
        <v>26051</v>
      </c>
      <c r="AW166" s="15" t="s">
        <v>8996</v>
      </c>
      <c r="AX166" s="15" t="s">
        <v>8996</v>
      </c>
      <c r="AY166" s="15" t="s">
        <v>8997</v>
      </c>
      <c r="AZ166" s="16">
        <v>91624</v>
      </c>
      <c r="BL166" s="15" t="s">
        <v>29454</v>
      </c>
      <c r="BM166" s="15" t="s">
        <v>29454</v>
      </c>
      <c r="BN166" s="15" t="s">
        <v>29455</v>
      </c>
      <c r="BO166" s="16">
        <v>142</v>
      </c>
      <c r="BT166" s="15" t="s">
        <v>19774</v>
      </c>
      <c r="BU166" s="15" t="s">
        <v>19774</v>
      </c>
      <c r="BV166" s="15" t="s">
        <v>19775</v>
      </c>
      <c r="BW166" s="16">
        <v>4731</v>
      </c>
    </row>
    <row r="167" spans="11:75" ht="17.399999999999999" thickBot="1" x14ac:dyDescent="0.35">
      <c r="K167" s="17" t="s">
        <v>26273</v>
      </c>
      <c r="L167" s="17" t="s">
        <v>26273</v>
      </c>
      <c r="M167" s="17" t="s">
        <v>26274</v>
      </c>
      <c r="N167" s="18">
        <v>85437</v>
      </c>
      <c r="S167" s="17" t="s">
        <v>25261</v>
      </c>
      <c r="T167" s="17" t="s">
        <v>25261</v>
      </c>
      <c r="U167" s="17" t="s">
        <v>35951</v>
      </c>
      <c r="V167" s="18">
        <v>166785</v>
      </c>
      <c r="AA167" s="17" t="s">
        <v>17570</v>
      </c>
      <c r="AB167" s="17" t="s">
        <v>17570</v>
      </c>
      <c r="AC167" s="17" t="s">
        <v>17571</v>
      </c>
      <c r="AD167" s="18">
        <v>389541</v>
      </c>
      <c r="AH167" s="17" t="s">
        <v>1737</v>
      </c>
      <c r="AI167" s="17" t="s">
        <v>1737</v>
      </c>
      <c r="AJ167" s="17" t="s">
        <v>1738</v>
      </c>
      <c r="AK167" s="18">
        <v>6176</v>
      </c>
      <c r="AO167" s="17" t="s">
        <v>32070</v>
      </c>
      <c r="AP167" s="17" t="s">
        <v>32070</v>
      </c>
      <c r="AQ167" s="17" t="s">
        <v>32071</v>
      </c>
      <c r="AR167" s="18">
        <v>5511</v>
      </c>
      <c r="AW167" s="17" t="s">
        <v>33719</v>
      </c>
      <c r="AX167" s="17" t="s">
        <v>33719</v>
      </c>
      <c r="AY167" s="17" t="s">
        <v>33720</v>
      </c>
      <c r="AZ167" s="18">
        <v>4810</v>
      </c>
      <c r="BL167" s="17" t="s">
        <v>20421</v>
      </c>
      <c r="BM167" s="17" t="s">
        <v>20421</v>
      </c>
      <c r="BN167" s="17" t="s">
        <v>20422</v>
      </c>
      <c r="BO167" s="18">
        <v>5111</v>
      </c>
      <c r="BT167" s="17" t="s">
        <v>31443</v>
      </c>
      <c r="BU167" s="17" t="s">
        <v>31443</v>
      </c>
      <c r="BV167" s="17" t="s">
        <v>35735</v>
      </c>
      <c r="BW167" s="18">
        <v>63899</v>
      </c>
    </row>
    <row r="168" spans="11:75" ht="17.399999999999999" thickBot="1" x14ac:dyDescent="0.35">
      <c r="K168" s="15" t="s">
        <v>10941</v>
      </c>
      <c r="L168" s="15" t="s">
        <v>10941</v>
      </c>
      <c r="M168" s="15" t="s">
        <v>10942</v>
      </c>
      <c r="N168" s="16">
        <v>153527</v>
      </c>
      <c r="S168" s="15" t="s">
        <v>16481</v>
      </c>
      <c r="T168" s="15" t="s">
        <v>16481</v>
      </c>
      <c r="U168" s="15" t="s">
        <v>35952</v>
      </c>
      <c r="V168" s="16">
        <v>326625</v>
      </c>
      <c r="AA168" s="15" t="s">
        <v>22882</v>
      </c>
      <c r="AB168" s="15" t="s">
        <v>22882</v>
      </c>
      <c r="AC168" s="15" t="s">
        <v>22883</v>
      </c>
      <c r="AD168" s="16">
        <v>10542</v>
      </c>
      <c r="AH168" s="15" t="s">
        <v>35519</v>
      </c>
      <c r="AI168" s="15" t="s">
        <v>35519</v>
      </c>
      <c r="AJ168" s="15" t="s">
        <v>35520</v>
      </c>
      <c r="AK168" s="16">
        <v>6181</v>
      </c>
      <c r="AO168" s="15" t="s">
        <v>15511</v>
      </c>
      <c r="AP168" s="15" t="s">
        <v>15511</v>
      </c>
      <c r="AQ168" s="15" t="s">
        <v>15512</v>
      </c>
      <c r="AR168" s="16">
        <v>57223</v>
      </c>
      <c r="AW168" s="15" t="s">
        <v>33475</v>
      </c>
      <c r="AX168" s="15" t="s">
        <v>33475</v>
      </c>
      <c r="AY168" s="15" t="s">
        <v>33476</v>
      </c>
      <c r="AZ168" s="16">
        <v>4831</v>
      </c>
      <c r="BL168" s="15" t="s">
        <v>6392</v>
      </c>
      <c r="BM168" s="15" t="s">
        <v>6392</v>
      </c>
      <c r="BN168" s="15" t="s">
        <v>6393</v>
      </c>
      <c r="BO168" s="16">
        <v>23047</v>
      </c>
      <c r="BT168" s="15" t="s">
        <v>31458</v>
      </c>
      <c r="BU168" s="15" t="s">
        <v>31458</v>
      </c>
      <c r="BV168" s="15" t="s">
        <v>35736</v>
      </c>
      <c r="BW168" s="16">
        <v>387338</v>
      </c>
    </row>
    <row r="169" spans="11:75" ht="17.399999999999999" thickBot="1" x14ac:dyDescent="0.35">
      <c r="K169" s="17" t="s">
        <v>12219</v>
      </c>
      <c r="L169" s="17" t="s">
        <v>12219</v>
      </c>
      <c r="M169" s="17" t="s">
        <v>12220</v>
      </c>
      <c r="N169" s="18">
        <v>55954</v>
      </c>
      <c r="S169" s="17" t="s">
        <v>5726</v>
      </c>
      <c r="T169" s="17" t="s">
        <v>5726</v>
      </c>
      <c r="U169" s="17" t="s">
        <v>5727</v>
      </c>
      <c r="V169" s="18">
        <v>4357</v>
      </c>
      <c r="AA169" s="17" t="s">
        <v>31440</v>
      </c>
      <c r="AB169" s="17" t="s">
        <v>31440</v>
      </c>
      <c r="AC169" s="17" t="s">
        <v>31441</v>
      </c>
      <c r="AD169" s="18">
        <v>9741</v>
      </c>
      <c r="AH169" s="17" t="s">
        <v>35506</v>
      </c>
      <c r="AI169" s="17" t="s">
        <v>35506</v>
      </c>
      <c r="AJ169" s="17" t="s">
        <v>35507</v>
      </c>
      <c r="AK169" s="18">
        <v>6204</v>
      </c>
      <c r="AO169" s="17" t="s">
        <v>7150</v>
      </c>
      <c r="AP169" s="17" t="s">
        <v>7150</v>
      </c>
      <c r="AQ169" s="17" t="s">
        <v>7151</v>
      </c>
      <c r="AR169" s="18">
        <v>10084</v>
      </c>
      <c r="AW169" s="17" t="s">
        <v>8313</v>
      </c>
      <c r="AX169" s="17" t="s">
        <v>8313</v>
      </c>
      <c r="AY169" s="17" t="s">
        <v>36050</v>
      </c>
      <c r="AZ169" s="18">
        <v>8650</v>
      </c>
      <c r="BL169" s="17" t="s">
        <v>33912</v>
      </c>
      <c r="BM169" s="17" t="s">
        <v>33912</v>
      </c>
      <c r="BN169" s="17" t="s">
        <v>33913</v>
      </c>
      <c r="BO169" s="18">
        <v>55274</v>
      </c>
      <c r="BT169" s="17" t="s">
        <v>20124</v>
      </c>
      <c r="BU169" s="17" t="s">
        <v>20124</v>
      </c>
      <c r="BV169" s="17" t="s">
        <v>35871</v>
      </c>
      <c r="BW169" s="18">
        <v>51025</v>
      </c>
    </row>
    <row r="170" spans="11:75" ht="17.399999999999999" thickBot="1" x14ac:dyDescent="0.35">
      <c r="K170" s="15" t="s">
        <v>3293</v>
      </c>
      <c r="L170" s="15" t="s">
        <v>3293</v>
      </c>
      <c r="M170" s="15" t="s">
        <v>3294</v>
      </c>
      <c r="N170" s="16">
        <v>91603</v>
      </c>
      <c r="S170" s="15" t="s">
        <v>8844</v>
      </c>
      <c r="T170" s="15" t="s">
        <v>8844</v>
      </c>
      <c r="U170" s="15" t="s">
        <v>8845</v>
      </c>
      <c r="V170" s="16">
        <v>29960</v>
      </c>
      <c r="AA170" s="15" t="s">
        <v>15444</v>
      </c>
      <c r="AB170" s="15" t="s">
        <v>15444</v>
      </c>
      <c r="AC170" s="15" t="s">
        <v>15445</v>
      </c>
      <c r="AD170" s="16">
        <v>55353</v>
      </c>
      <c r="AH170" s="15" t="s">
        <v>27454</v>
      </c>
      <c r="AI170" s="15" t="s">
        <v>27454</v>
      </c>
      <c r="AJ170" s="15" t="s">
        <v>27455</v>
      </c>
      <c r="AK170" s="16">
        <v>6205</v>
      </c>
      <c r="AO170" s="15" t="s">
        <v>6217</v>
      </c>
      <c r="AP170" s="15" t="s">
        <v>6217</v>
      </c>
      <c r="AQ170" s="15" t="s">
        <v>36036</v>
      </c>
      <c r="AR170" s="16">
        <v>5546</v>
      </c>
      <c r="AW170" s="15" t="s">
        <v>4226</v>
      </c>
      <c r="AX170" s="15" t="s">
        <v>4226</v>
      </c>
      <c r="AY170" s="15" t="s">
        <v>4227</v>
      </c>
      <c r="AZ170" s="16">
        <v>5034</v>
      </c>
      <c r="BL170" s="15" t="s">
        <v>22272</v>
      </c>
      <c r="BM170" s="15" t="s">
        <v>22272</v>
      </c>
      <c r="BN170" s="15" t="s">
        <v>22273</v>
      </c>
      <c r="BO170" s="16">
        <v>5253</v>
      </c>
      <c r="BT170" s="15" t="s">
        <v>16523</v>
      </c>
      <c r="BU170" s="15" t="s">
        <v>16523</v>
      </c>
      <c r="BV170" s="15" t="s">
        <v>35960</v>
      </c>
      <c r="BW170" s="16">
        <v>5160</v>
      </c>
    </row>
    <row r="171" spans="11:75" ht="17.399999999999999" thickBot="1" x14ac:dyDescent="0.35">
      <c r="K171" s="20" t="s">
        <v>30308</v>
      </c>
      <c r="L171" s="20" t="s">
        <v>30308</v>
      </c>
      <c r="M171" s="20" t="s">
        <v>30309</v>
      </c>
      <c r="N171" s="21">
        <v>8233</v>
      </c>
      <c r="S171" s="17" t="s">
        <v>25041</v>
      </c>
      <c r="T171" s="17" t="s">
        <v>25041</v>
      </c>
      <c r="U171" s="17" t="s">
        <v>25042</v>
      </c>
      <c r="V171" s="18">
        <v>55178</v>
      </c>
      <c r="AA171" s="17" t="s">
        <v>31581</v>
      </c>
      <c r="AB171" s="17" t="s">
        <v>31581</v>
      </c>
      <c r="AC171" s="17" t="s">
        <v>31582</v>
      </c>
      <c r="AD171" s="18">
        <v>7805</v>
      </c>
      <c r="AH171" s="17" t="s">
        <v>35499</v>
      </c>
      <c r="AI171" s="17" t="s">
        <v>35499</v>
      </c>
      <c r="AJ171" s="17" t="s">
        <v>35500</v>
      </c>
      <c r="AK171" s="18">
        <v>6206</v>
      </c>
      <c r="AO171" s="17" t="s">
        <v>7460</v>
      </c>
      <c r="AP171" s="17" t="s">
        <v>7460</v>
      </c>
      <c r="AQ171" s="17" t="s">
        <v>7461</v>
      </c>
      <c r="AR171" s="18">
        <v>5562</v>
      </c>
      <c r="AW171" s="17" t="s">
        <v>4339</v>
      </c>
      <c r="AX171" s="17" t="s">
        <v>4339</v>
      </c>
      <c r="AY171" s="17" t="s">
        <v>4340</v>
      </c>
      <c r="AZ171" s="18">
        <v>26986</v>
      </c>
      <c r="BL171" s="17" t="s">
        <v>29697</v>
      </c>
      <c r="BM171" s="17" t="s">
        <v>29697</v>
      </c>
      <c r="BN171" s="17" t="s">
        <v>29698</v>
      </c>
      <c r="BO171" s="18">
        <v>80119</v>
      </c>
      <c r="BT171" s="17" t="s">
        <v>7904</v>
      </c>
      <c r="BU171" s="17" t="s">
        <v>7904</v>
      </c>
      <c r="BV171" s="17" t="s">
        <v>35961</v>
      </c>
      <c r="BW171" s="18">
        <v>5162</v>
      </c>
    </row>
    <row r="172" spans="11:75" ht="17.399999999999999" thickBot="1" x14ac:dyDescent="0.35">
      <c r="S172" s="15" t="s">
        <v>5949</v>
      </c>
      <c r="T172" s="15" t="s">
        <v>5949</v>
      </c>
      <c r="U172" s="15" t="s">
        <v>5950</v>
      </c>
      <c r="V172" s="16">
        <v>65008</v>
      </c>
      <c r="AA172" s="15" t="s">
        <v>12886</v>
      </c>
      <c r="AB172" s="15" t="s">
        <v>12886</v>
      </c>
      <c r="AC172" s="15" t="s">
        <v>12887</v>
      </c>
      <c r="AD172" s="16">
        <v>3949</v>
      </c>
      <c r="AH172" s="15" t="s">
        <v>27040</v>
      </c>
      <c r="AI172" s="15" t="s">
        <v>27040</v>
      </c>
      <c r="AJ172" s="15" t="s">
        <v>27041</v>
      </c>
      <c r="AK172" s="16">
        <v>6207</v>
      </c>
      <c r="AO172" s="15" t="s">
        <v>885</v>
      </c>
      <c r="AP172" s="15" t="s">
        <v>885</v>
      </c>
      <c r="AQ172" s="15" t="s">
        <v>886</v>
      </c>
      <c r="AR172" s="16">
        <v>8559</v>
      </c>
      <c r="AW172" s="15" t="s">
        <v>734</v>
      </c>
      <c r="AX172" s="15" t="s">
        <v>734</v>
      </c>
      <c r="AY172" s="15" t="s">
        <v>735</v>
      </c>
      <c r="AZ172" s="16">
        <v>11252</v>
      </c>
      <c r="BL172" s="15" t="s">
        <v>17414</v>
      </c>
      <c r="BM172" s="15" t="s">
        <v>17414</v>
      </c>
      <c r="BN172" s="15" t="s">
        <v>36076</v>
      </c>
      <c r="BO172" s="16">
        <v>54984</v>
      </c>
      <c r="BT172" s="15" t="s">
        <v>10123</v>
      </c>
      <c r="BU172" s="15" t="s">
        <v>10123</v>
      </c>
      <c r="BV172" s="15" t="s">
        <v>10124</v>
      </c>
      <c r="BW172" s="16">
        <v>8050</v>
      </c>
    </row>
    <row r="173" spans="11:75" ht="17.399999999999999" thickBot="1" x14ac:dyDescent="0.35">
      <c r="S173" s="17" t="s">
        <v>20437</v>
      </c>
      <c r="T173" s="17" t="s">
        <v>20437</v>
      </c>
      <c r="U173" s="17" t="s">
        <v>20438</v>
      </c>
      <c r="V173" s="18">
        <v>124995</v>
      </c>
      <c r="AA173" s="17" t="s">
        <v>25238</v>
      </c>
      <c r="AB173" s="17" t="s">
        <v>25238</v>
      </c>
      <c r="AC173" s="17" t="s">
        <v>25239</v>
      </c>
      <c r="AD173" s="18">
        <v>9516</v>
      </c>
      <c r="AH173" s="17" t="s">
        <v>21079</v>
      </c>
      <c r="AI173" s="17" t="s">
        <v>21079</v>
      </c>
      <c r="AJ173" s="17" t="s">
        <v>21080</v>
      </c>
      <c r="AK173" s="18">
        <v>6208</v>
      </c>
      <c r="AO173" s="17" t="s">
        <v>5373</v>
      </c>
      <c r="AP173" s="17" t="s">
        <v>5373</v>
      </c>
      <c r="AQ173" s="17" t="s">
        <v>5374</v>
      </c>
      <c r="AR173" s="18">
        <v>27339</v>
      </c>
      <c r="AW173" s="17" t="s">
        <v>2154</v>
      </c>
      <c r="AX173" s="17" t="s">
        <v>2154</v>
      </c>
      <c r="AY173" s="17" t="s">
        <v>2155</v>
      </c>
      <c r="AZ173" s="18">
        <v>5058</v>
      </c>
      <c r="BL173" s="17" t="s">
        <v>27742</v>
      </c>
      <c r="BM173" s="17" t="s">
        <v>27742</v>
      </c>
      <c r="BN173" s="17" t="s">
        <v>27743</v>
      </c>
      <c r="BO173" s="18">
        <v>1263</v>
      </c>
      <c r="BT173" s="17" t="s">
        <v>1564</v>
      </c>
      <c r="BU173" s="17" t="s">
        <v>1564</v>
      </c>
      <c r="BV173" s="17" t="s">
        <v>1565</v>
      </c>
      <c r="BW173" s="18">
        <v>5163</v>
      </c>
    </row>
    <row r="174" spans="11:75" ht="17.399999999999999" thickBot="1" x14ac:dyDescent="0.35">
      <c r="S174" s="15" t="s">
        <v>23105</v>
      </c>
      <c r="T174" s="15" t="s">
        <v>23105</v>
      </c>
      <c r="U174" s="15" t="s">
        <v>23106</v>
      </c>
      <c r="V174" s="16">
        <v>65003</v>
      </c>
      <c r="AA174" s="15" t="s">
        <v>26442</v>
      </c>
      <c r="AB174" s="15" t="s">
        <v>26442</v>
      </c>
      <c r="AC174" s="15" t="s">
        <v>26443</v>
      </c>
      <c r="AD174" s="16">
        <v>55788</v>
      </c>
      <c r="AH174" s="15" t="s">
        <v>12950</v>
      </c>
      <c r="AI174" s="15" t="s">
        <v>12950</v>
      </c>
      <c r="AJ174" s="15" t="s">
        <v>12951</v>
      </c>
      <c r="AK174" s="16">
        <v>6209</v>
      </c>
      <c r="AO174" s="15" t="s">
        <v>29344</v>
      </c>
      <c r="AP174" s="15" t="s">
        <v>29344</v>
      </c>
      <c r="AQ174" s="15" t="s">
        <v>29345</v>
      </c>
      <c r="AR174" s="16">
        <v>9129</v>
      </c>
      <c r="AW174" s="15" t="s">
        <v>17627</v>
      </c>
      <c r="AX174" s="15" t="s">
        <v>17627</v>
      </c>
      <c r="AY174" s="15" t="s">
        <v>17628</v>
      </c>
      <c r="AZ174" s="16">
        <v>10298</v>
      </c>
      <c r="BL174" s="15" t="s">
        <v>18758</v>
      </c>
      <c r="BM174" s="15" t="s">
        <v>18758</v>
      </c>
      <c r="BN174" s="15" t="s">
        <v>35844</v>
      </c>
      <c r="BO174" s="16">
        <v>5371</v>
      </c>
      <c r="BT174" s="15" t="s">
        <v>7609</v>
      </c>
      <c r="BU174" s="15" t="s">
        <v>7609</v>
      </c>
      <c r="BV174" s="15" t="s">
        <v>7610</v>
      </c>
      <c r="BW174" s="16">
        <v>5164</v>
      </c>
    </row>
    <row r="175" spans="11:75" ht="17.399999999999999" thickBot="1" x14ac:dyDescent="0.35">
      <c r="S175" s="17" t="s">
        <v>29894</v>
      </c>
      <c r="T175" s="17" t="s">
        <v>29894</v>
      </c>
      <c r="U175" s="17" t="s">
        <v>29895</v>
      </c>
      <c r="V175" s="18">
        <v>6182</v>
      </c>
      <c r="AA175" s="17" t="s">
        <v>18133</v>
      </c>
      <c r="AB175" s="17" t="s">
        <v>18133</v>
      </c>
      <c r="AC175" s="17" t="s">
        <v>18134</v>
      </c>
      <c r="AD175" s="18">
        <v>4012</v>
      </c>
      <c r="AH175" s="17" t="s">
        <v>24183</v>
      </c>
      <c r="AI175" s="17" t="s">
        <v>24183</v>
      </c>
      <c r="AJ175" s="17" t="s">
        <v>24184</v>
      </c>
      <c r="AK175" s="18">
        <v>6210</v>
      </c>
      <c r="AO175" s="17" t="s">
        <v>30581</v>
      </c>
      <c r="AP175" s="17" t="s">
        <v>30581</v>
      </c>
      <c r="AQ175" s="17" t="s">
        <v>30582</v>
      </c>
      <c r="AR175" s="18">
        <v>26121</v>
      </c>
      <c r="AW175" s="17" t="s">
        <v>34608</v>
      </c>
      <c r="AX175" s="17" t="s">
        <v>34608</v>
      </c>
      <c r="AY175" s="17" t="s">
        <v>34609</v>
      </c>
      <c r="AZ175" s="18">
        <v>23022</v>
      </c>
      <c r="BL175" s="17" t="s">
        <v>26270</v>
      </c>
      <c r="BM175" s="17" t="s">
        <v>26270</v>
      </c>
      <c r="BN175" s="17" t="s">
        <v>36077</v>
      </c>
      <c r="BO175" s="18">
        <v>5424</v>
      </c>
      <c r="BT175" s="17" t="s">
        <v>30312</v>
      </c>
      <c r="BU175" s="17" t="s">
        <v>30312</v>
      </c>
      <c r="BV175" s="17" t="s">
        <v>30313</v>
      </c>
      <c r="BW175" s="18">
        <v>11331</v>
      </c>
    </row>
    <row r="176" spans="11:75" ht="17.399999999999999" thickBot="1" x14ac:dyDescent="0.35">
      <c r="S176" s="15" t="s">
        <v>30736</v>
      </c>
      <c r="T176" s="15" t="s">
        <v>30736</v>
      </c>
      <c r="U176" s="15" t="s">
        <v>30737</v>
      </c>
      <c r="V176" s="16">
        <v>28998</v>
      </c>
      <c r="AA176" s="15" t="s">
        <v>5155</v>
      </c>
      <c r="AB176" s="15" t="s">
        <v>5155</v>
      </c>
      <c r="AC176" s="15" t="s">
        <v>5156</v>
      </c>
      <c r="AD176" s="16">
        <v>79888</v>
      </c>
      <c r="AH176" s="15" t="s">
        <v>26252</v>
      </c>
      <c r="AI176" s="15" t="s">
        <v>26252</v>
      </c>
      <c r="AJ176" s="15" t="s">
        <v>26253</v>
      </c>
      <c r="AK176" s="16">
        <v>6217</v>
      </c>
      <c r="AO176" s="15" t="s">
        <v>26531</v>
      </c>
      <c r="AP176" s="15" t="s">
        <v>26531</v>
      </c>
      <c r="AQ176" s="15" t="s">
        <v>26532</v>
      </c>
      <c r="AR176" s="16">
        <v>9128</v>
      </c>
      <c r="AW176" s="15" t="s">
        <v>17172</v>
      </c>
      <c r="AX176" s="15" t="s">
        <v>17172</v>
      </c>
      <c r="AY176" s="15" t="s">
        <v>17173</v>
      </c>
      <c r="AZ176" s="16">
        <v>29780</v>
      </c>
      <c r="BL176" s="15" t="s">
        <v>20478</v>
      </c>
      <c r="BM176" s="15" t="s">
        <v>20478</v>
      </c>
      <c r="BN176" s="15" t="s">
        <v>20479</v>
      </c>
      <c r="BO176" s="16">
        <v>54107</v>
      </c>
      <c r="BT176" s="15" t="s">
        <v>24254</v>
      </c>
      <c r="BU176" s="15" t="s">
        <v>24254</v>
      </c>
      <c r="BV176" s="15" t="s">
        <v>35873</v>
      </c>
      <c r="BW176" s="16">
        <v>23203</v>
      </c>
    </row>
    <row r="177" spans="19:75" ht="17.399999999999999" thickBot="1" x14ac:dyDescent="0.35">
      <c r="S177" s="17" t="s">
        <v>2273</v>
      </c>
      <c r="T177" s="17" t="s">
        <v>2273</v>
      </c>
      <c r="U177" s="17" t="s">
        <v>2274</v>
      </c>
      <c r="V177" s="18">
        <v>64928</v>
      </c>
      <c r="AA177" s="17" t="s">
        <v>2447</v>
      </c>
      <c r="AB177" s="17" t="s">
        <v>2447</v>
      </c>
      <c r="AC177" s="17" t="s">
        <v>2448</v>
      </c>
      <c r="AD177" s="18">
        <v>987</v>
      </c>
      <c r="AH177" s="17" t="s">
        <v>16929</v>
      </c>
      <c r="AI177" s="17" t="s">
        <v>16929</v>
      </c>
      <c r="AJ177" s="17" t="s">
        <v>16930</v>
      </c>
      <c r="AK177" s="18">
        <v>6218</v>
      </c>
      <c r="AO177" s="17" t="s">
        <v>20079</v>
      </c>
      <c r="AP177" s="17" t="s">
        <v>20079</v>
      </c>
      <c r="AQ177" s="17" t="s">
        <v>20080</v>
      </c>
      <c r="AR177" s="18">
        <v>55660</v>
      </c>
      <c r="AW177" s="17" t="s">
        <v>11154</v>
      </c>
      <c r="AX177" s="17" t="s">
        <v>11154</v>
      </c>
      <c r="AY177" s="17" t="s">
        <v>11155</v>
      </c>
      <c r="AZ177" s="18">
        <v>64098</v>
      </c>
      <c r="BL177" s="17" t="s">
        <v>10993</v>
      </c>
      <c r="BM177" s="17" t="s">
        <v>10993</v>
      </c>
      <c r="BN177" s="17" t="s">
        <v>10994</v>
      </c>
      <c r="BO177" s="18">
        <v>5431</v>
      </c>
      <c r="BT177" s="17" t="s">
        <v>16658</v>
      </c>
      <c r="BU177" s="17" t="s">
        <v>16658</v>
      </c>
      <c r="BV177" s="17" t="s">
        <v>35874</v>
      </c>
      <c r="BW177" s="18">
        <v>9512</v>
      </c>
    </row>
    <row r="178" spans="19:75" ht="17.399999999999999" thickBot="1" x14ac:dyDescent="0.35">
      <c r="S178" s="15" t="s">
        <v>25986</v>
      </c>
      <c r="T178" s="15" t="s">
        <v>25986</v>
      </c>
      <c r="U178" s="15" t="s">
        <v>25987</v>
      </c>
      <c r="V178" s="16">
        <v>29088</v>
      </c>
      <c r="AA178" s="15" t="s">
        <v>17104</v>
      </c>
      <c r="AB178" s="15" t="s">
        <v>17104</v>
      </c>
      <c r="AC178" s="15" t="s">
        <v>17105</v>
      </c>
      <c r="AD178" s="16">
        <v>4035</v>
      </c>
      <c r="AH178" s="15" t="s">
        <v>16465</v>
      </c>
      <c r="AI178" s="15" t="s">
        <v>16465</v>
      </c>
      <c r="AJ178" s="15" t="s">
        <v>16466</v>
      </c>
      <c r="AK178" s="16">
        <v>6222</v>
      </c>
      <c r="AO178" s="15" t="s">
        <v>1023</v>
      </c>
      <c r="AP178" s="15" t="s">
        <v>1023</v>
      </c>
      <c r="AQ178" s="15" t="s">
        <v>1024</v>
      </c>
      <c r="AR178" s="16">
        <v>8899</v>
      </c>
      <c r="AW178" s="15" t="s">
        <v>25145</v>
      </c>
      <c r="AX178" s="15" t="s">
        <v>25145</v>
      </c>
      <c r="AY178" s="15" t="s">
        <v>25146</v>
      </c>
      <c r="AZ178" s="16">
        <v>5094</v>
      </c>
      <c r="BL178" s="15" t="s">
        <v>5112</v>
      </c>
      <c r="BM178" s="15" t="s">
        <v>5112</v>
      </c>
      <c r="BN178" s="15" t="s">
        <v>5113</v>
      </c>
      <c r="BO178" s="16">
        <v>25913</v>
      </c>
      <c r="BT178" s="15" t="s">
        <v>12841</v>
      </c>
      <c r="BU178" s="15" t="s">
        <v>12841</v>
      </c>
      <c r="BV178" s="15" t="s">
        <v>12842</v>
      </c>
      <c r="BW178" s="16">
        <v>87178</v>
      </c>
    </row>
    <row r="179" spans="19:75" ht="17.399999999999999" thickBot="1" x14ac:dyDescent="0.35">
      <c r="S179" s="17" t="s">
        <v>4682</v>
      </c>
      <c r="T179" s="17" t="s">
        <v>4682</v>
      </c>
      <c r="U179" s="17" t="s">
        <v>4683</v>
      </c>
      <c r="V179" s="18">
        <v>54948</v>
      </c>
      <c r="AA179" s="17" t="s">
        <v>26719</v>
      </c>
      <c r="AB179" s="17" t="s">
        <v>26719</v>
      </c>
      <c r="AC179" s="17" t="s">
        <v>35999</v>
      </c>
      <c r="AD179" s="18">
        <v>56262</v>
      </c>
      <c r="AH179" s="17" t="s">
        <v>35492</v>
      </c>
      <c r="AI179" s="17" t="s">
        <v>35492</v>
      </c>
      <c r="AJ179" s="17" t="s">
        <v>35493</v>
      </c>
      <c r="AK179" s="18">
        <v>6223</v>
      </c>
      <c r="AO179" s="17" t="s">
        <v>25830</v>
      </c>
      <c r="AP179" s="17" t="s">
        <v>25830</v>
      </c>
      <c r="AQ179" s="17" t="s">
        <v>25831</v>
      </c>
      <c r="AR179" s="18">
        <v>10594</v>
      </c>
      <c r="AW179" s="17" t="s">
        <v>24685</v>
      </c>
      <c r="AX179" s="17" t="s">
        <v>24685</v>
      </c>
      <c r="AY179" s="17" t="s">
        <v>24686</v>
      </c>
      <c r="AZ179" s="18">
        <v>10015</v>
      </c>
      <c r="BL179" s="17" t="s">
        <v>13849</v>
      </c>
      <c r="BM179" s="17" t="s">
        <v>13849</v>
      </c>
      <c r="BN179" s="17" t="s">
        <v>13850</v>
      </c>
      <c r="BO179" s="18">
        <v>5499</v>
      </c>
      <c r="BT179" s="17" t="s">
        <v>25138</v>
      </c>
      <c r="BU179" s="17" t="s">
        <v>25138</v>
      </c>
      <c r="BV179" s="17" t="s">
        <v>25139</v>
      </c>
      <c r="BW179" s="18">
        <v>5428</v>
      </c>
    </row>
    <row r="180" spans="19:75" ht="17.399999999999999" thickBot="1" x14ac:dyDescent="0.35">
      <c r="S180" s="15" t="s">
        <v>8212</v>
      </c>
      <c r="T180" s="15" t="s">
        <v>8212</v>
      </c>
      <c r="U180" s="15" t="s">
        <v>8213</v>
      </c>
      <c r="V180" s="16">
        <v>63875</v>
      </c>
      <c r="AA180" s="15" t="s">
        <v>16641</v>
      </c>
      <c r="AB180" s="15" t="s">
        <v>16641</v>
      </c>
      <c r="AC180" s="15" t="s">
        <v>16642</v>
      </c>
      <c r="AD180" s="16">
        <v>4067</v>
      </c>
      <c r="AH180" s="15" t="s">
        <v>32346</v>
      </c>
      <c r="AI180" s="15" t="s">
        <v>32346</v>
      </c>
      <c r="AJ180" s="15" t="s">
        <v>32347</v>
      </c>
      <c r="AK180" s="16">
        <v>6187</v>
      </c>
      <c r="AO180" s="15" t="s">
        <v>4593</v>
      </c>
      <c r="AP180" s="15" t="s">
        <v>4593</v>
      </c>
      <c r="AQ180" s="15" t="s">
        <v>4594</v>
      </c>
      <c r="AR180" s="16">
        <v>23198</v>
      </c>
      <c r="AW180" s="15" t="s">
        <v>29338</v>
      </c>
      <c r="AX180" s="15" t="s">
        <v>29338</v>
      </c>
      <c r="AY180" s="15" t="s">
        <v>29339</v>
      </c>
      <c r="AZ180" s="16">
        <v>5159</v>
      </c>
      <c r="BL180" s="15" t="s">
        <v>868</v>
      </c>
      <c r="BM180" s="15" t="s">
        <v>868</v>
      </c>
      <c r="BN180" s="15" t="s">
        <v>869</v>
      </c>
      <c r="BO180" s="16">
        <v>5500</v>
      </c>
      <c r="BT180" s="15" t="s">
        <v>33567</v>
      </c>
      <c r="BU180" s="15" t="s">
        <v>33567</v>
      </c>
      <c r="BV180" s="15" t="s">
        <v>33568</v>
      </c>
      <c r="BW180" s="16">
        <v>11232</v>
      </c>
    </row>
    <row r="181" spans="19:75" ht="17.399999999999999" thickBot="1" x14ac:dyDescent="0.35">
      <c r="S181" s="17" t="s">
        <v>8558</v>
      </c>
      <c r="T181" s="17" t="s">
        <v>8558</v>
      </c>
      <c r="U181" s="17" t="s">
        <v>8559</v>
      </c>
      <c r="V181" s="18">
        <v>29074</v>
      </c>
      <c r="AA181" s="17" t="s">
        <v>8085</v>
      </c>
      <c r="AB181" s="17" t="s">
        <v>8085</v>
      </c>
      <c r="AC181" s="17" t="s">
        <v>8086</v>
      </c>
      <c r="AD181" s="18">
        <v>4074</v>
      </c>
      <c r="AH181" s="17" t="s">
        <v>35466</v>
      </c>
      <c r="AI181" s="17" t="s">
        <v>35466</v>
      </c>
      <c r="AJ181" s="17" t="s">
        <v>35467</v>
      </c>
      <c r="AK181" s="18">
        <v>6224</v>
      </c>
      <c r="AO181" s="17" t="s">
        <v>7684</v>
      </c>
      <c r="AP181" s="17" t="s">
        <v>7684</v>
      </c>
      <c r="AQ181" s="17" t="s">
        <v>7685</v>
      </c>
      <c r="AR181" s="18">
        <v>55269</v>
      </c>
      <c r="AW181" s="17" t="s">
        <v>28163</v>
      </c>
      <c r="AX181" s="17" t="s">
        <v>28163</v>
      </c>
      <c r="AY181" s="17" t="s">
        <v>28164</v>
      </c>
      <c r="AZ181" s="18">
        <v>9124</v>
      </c>
      <c r="BL181" s="17" t="s">
        <v>22949</v>
      </c>
      <c r="BM181" s="17" t="s">
        <v>22949</v>
      </c>
      <c r="BN181" s="17" t="s">
        <v>22950</v>
      </c>
      <c r="BO181" s="18">
        <v>5501</v>
      </c>
      <c r="BT181" s="17" t="s">
        <v>19243</v>
      </c>
      <c r="BU181" s="17" t="s">
        <v>19243</v>
      </c>
      <c r="BV181" s="17" t="s">
        <v>19244</v>
      </c>
      <c r="BW181" s="18">
        <v>5442</v>
      </c>
    </row>
    <row r="182" spans="19:75" ht="17.399999999999999" thickBot="1" x14ac:dyDescent="0.35">
      <c r="S182" s="15" t="s">
        <v>20794</v>
      </c>
      <c r="T182" s="15" t="s">
        <v>20794</v>
      </c>
      <c r="U182" s="15" t="s">
        <v>20795</v>
      </c>
      <c r="V182" s="16">
        <v>9801</v>
      </c>
      <c r="AA182" s="15" t="s">
        <v>17423</v>
      </c>
      <c r="AB182" s="15" t="s">
        <v>17423</v>
      </c>
      <c r="AC182" s="15" t="s">
        <v>17424</v>
      </c>
      <c r="AD182" s="16">
        <v>84061</v>
      </c>
      <c r="AH182" s="15" t="s">
        <v>30471</v>
      </c>
      <c r="AI182" s="15" t="s">
        <v>30471</v>
      </c>
      <c r="AJ182" s="15" t="s">
        <v>30472</v>
      </c>
      <c r="AK182" s="16">
        <v>6227</v>
      </c>
      <c r="AO182" s="15" t="s">
        <v>18567</v>
      </c>
      <c r="AP182" s="15" t="s">
        <v>18567</v>
      </c>
      <c r="AQ182" s="15" t="s">
        <v>18568</v>
      </c>
      <c r="AR182" s="16">
        <v>149628</v>
      </c>
      <c r="AW182" s="15" t="s">
        <v>3999</v>
      </c>
      <c r="AX182" s="15" t="s">
        <v>3999</v>
      </c>
      <c r="AY182" s="15" t="s">
        <v>4000</v>
      </c>
      <c r="AZ182" s="16">
        <v>9260</v>
      </c>
      <c r="BL182" s="15" t="s">
        <v>33254</v>
      </c>
      <c r="BM182" s="15" t="s">
        <v>33254</v>
      </c>
      <c r="BN182" s="15" t="s">
        <v>33255</v>
      </c>
      <c r="BO182" s="16">
        <v>5514</v>
      </c>
      <c r="BT182" s="15" t="s">
        <v>11104</v>
      </c>
      <c r="BU182" s="15" t="s">
        <v>11104</v>
      </c>
      <c r="BV182" s="15" t="s">
        <v>11105</v>
      </c>
      <c r="BW182" s="16">
        <v>10105</v>
      </c>
    </row>
    <row r="183" spans="19:75" ht="17.399999999999999" thickBot="1" x14ac:dyDescent="0.35">
      <c r="S183" s="17" t="s">
        <v>32108</v>
      </c>
      <c r="T183" s="17" t="s">
        <v>32108</v>
      </c>
      <c r="U183" s="17" t="s">
        <v>32109</v>
      </c>
      <c r="V183" s="18">
        <v>51069</v>
      </c>
      <c r="AA183" s="17" t="s">
        <v>4516</v>
      </c>
      <c r="AB183" s="17" t="s">
        <v>4516</v>
      </c>
      <c r="AC183" s="17" t="s">
        <v>4517</v>
      </c>
      <c r="AD183" s="18">
        <v>4126</v>
      </c>
      <c r="AH183" s="17" t="s">
        <v>22079</v>
      </c>
      <c r="AI183" s="17" t="s">
        <v>22079</v>
      </c>
      <c r="AJ183" s="17" t="s">
        <v>22080</v>
      </c>
      <c r="AK183" s="18">
        <v>6228</v>
      </c>
      <c r="AO183" s="17" t="s">
        <v>9385</v>
      </c>
      <c r="AP183" s="17" t="s">
        <v>9385</v>
      </c>
      <c r="AQ183" s="17" t="s">
        <v>9386</v>
      </c>
      <c r="AR183" s="18">
        <v>5930</v>
      </c>
      <c r="AW183" s="17" t="s">
        <v>25700</v>
      </c>
      <c r="AX183" s="17" t="s">
        <v>25700</v>
      </c>
      <c r="AY183" s="17" t="s">
        <v>25701</v>
      </c>
      <c r="AZ183" s="18">
        <v>5170</v>
      </c>
      <c r="BL183" s="17" t="s">
        <v>2586</v>
      </c>
      <c r="BM183" s="17" t="s">
        <v>2586</v>
      </c>
      <c r="BN183" s="17" t="s">
        <v>2587</v>
      </c>
      <c r="BO183" s="18">
        <v>4659</v>
      </c>
      <c r="BT183" s="17" t="s">
        <v>9418</v>
      </c>
      <c r="BU183" s="17" t="s">
        <v>9418</v>
      </c>
      <c r="BV183" s="17" t="s">
        <v>9419</v>
      </c>
      <c r="BW183" s="18">
        <v>140823</v>
      </c>
    </row>
    <row r="184" spans="19:75" ht="17.399999999999999" thickBot="1" x14ac:dyDescent="0.35">
      <c r="S184" s="15" t="s">
        <v>4111</v>
      </c>
      <c r="T184" s="15" t="s">
        <v>4111</v>
      </c>
      <c r="U184" s="15" t="s">
        <v>4112</v>
      </c>
      <c r="V184" s="16">
        <v>55052</v>
      </c>
      <c r="AA184" s="15" t="s">
        <v>28776</v>
      </c>
      <c r="AB184" s="15" t="s">
        <v>28776</v>
      </c>
      <c r="AC184" s="15" t="s">
        <v>28777</v>
      </c>
      <c r="AD184" s="16">
        <v>84557</v>
      </c>
      <c r="AH184" s="15" t="s">
        <v>34705</v>
      </c>
      <c r="AI184" s="15" t="s">
        <v>34705</v>
      </c>
      <c r="AJ184" s="15" t="s">
        <v>34706</v>
      </c>
      <c r="AK184" s="16">
        <v>6229</v>
      </c>
      <c r="AO184" s="15" t="s">
        <v>27584</v>
      </c>
      <c r="AP184" s="15" t="s">
        <v>27584</v>
      </c>
      <c r="AQ184" s="15" t="s">
        <v>27585</v>
      </c>
      <c r="AR184" s="16">
        <v>8241</v>
      </c>
      <c r="AW184" s="15" t="s">
        <v>16227</v>
      </c>
      <c r="AX184" s="15" t="s">
        <v>16227</v>
      </c>
      <c r="AY184" s="15" t="s">
        <v>16228</v>
      </c>
      <c r="AZ184" s="16">
        <v>5216</v>
      </c>
      <c r="BL184" s="15" t="s">
        <v>24575</v>
      </c>
      <c r="BM184" s="15" t="s">
        <v>24575</v>
      </c>
      <c r="BN184" s="15" t="s">
        <v>24576</v>
      </c>
      <c r="BO184" s="16">
        <v>5515</v>
      </c>
      <c r="BT184" s="15" t="s">
        <v>9905</v>
      </c>
      <c r="BU184" s="15" t="s">
        <v>9905</v>
      </c>
      <c r="BV184" s="15" t="s">
        <v>9906</v>
      </c>
      <c r="BW184" s="16">
        <v>25813</v>
      </c>
    </row>
    <row r="185" spans="19:75" ht="17.399999999999999" thickBot="1" x14ac:dyDescent="0.35">
      <c r="S185" s="17" t="s">
        <v>13743</v>
      </c>
      <c r="T185" s="17" t="s">
        <v>13743</v>
      </c>
      <c r="U185" s="17" t="s">
        <v>13744</v>
      </c>
      <c r="V185" s="18">
        <v>219927</v>
      </c>
      <c r="AA185" s="17" t="s">
        <v>24383</v>
      </c>
      <c r="AB185" s="17" t="s">
        <v>24383</v>
      </c>
      <c r="AC185" s="17" t="s">
        <v>24384</v>
      </c>
      <c r="AD185" s="18">
        <v>81631</v>
      </c>
      <c r="AH185" s="17" t="s">
        <v>32796</v>
      </c>
      <c r="AI185" s="17" t="s">
        <v>32796</v>
      </c>
      <c r="AJ185" s="17" t="s">
        <v>32797</v>
      </c>
      <c r="AK185" s="18">
        <v>6230</v>
      </c>
      <c r="AO185" s="17" t="s">
        <v>8221</v>
      </c>
      <c r="AP185" s="17" t="s">
        <v>8221</v>
      </c>
      <c r="AQ185" s="17" t="s">
        <v>8222</v>
      </c>
      <c r="AR185" s="18">
        <v>64783</v>
      </c>
      <c r="AW185" s="17" t="s">
        <v>14871</v>
      </c>
      <c r="AX185" s="17" t="s">
        <v>14871</v>
      </c>
      <c r="AY185" s="17" t="s">
        <v>14872</v>
      </c>
      <c r="AZ185" s="18">
        <v>5239</v>
      </c>
      <c r="BL185" s="17" t="s">
        <v>4450</v>
      </c>
      <c r="BM185" s="17" t="s">
        <v>4450</v>
      </c>
      <c r="BN185" s="17" t="s">
        <v>4451</v>
      </c>
      <c r="BO185" s="18">
        <v>5518</v>
      </c>
      <c r="BT185" s="17" t="s">
        <v>21370</v>
      </c>
      <c r="BU185" s="17" t="s">
        <v>21370</v>
      </c>
      <c r="BV185" s="17" t="s">
        <v>21371</v>
      </c>
      <c r="BW185" s="18">
        <v>6389</v>
      </c>
    </row>
    <row r="186" spans="19:75" ht="17.399999999999999" thickBot="1" x14ac:dyDescent="0.35">
      <c r="S186" s="15" t="s">
        <v>21777</v>
      </c>
      <c r="T186" s="15" t="s">
        <v>21777</v>
      </c>
      <c r="U186" s="15" t="s">
        <v>21778</v>
      </c>
      <c r="V186" s="16">
        <v>29093</v>
      </c>
      <c r="AA186" s="15" t="s">
        <v>9597</v>
      </c>
      <c r="AB186" s="15" t="s">
        <v>9597</v>
      </c>
      <c r="AC186" s="15" t="s">
        <v>36000</v>
      </c>
      <c r="AD186" s="16">
        <v>57192</v>
      </c>
      <c r="AH186" s="15" t="s">
        <v>32989</v>
      </c>
      <c r="AI186" s="15" t="s">
        <v>32989</v>
      </c>
      <c r="AJ186" s="15" t="s">
        <v>32990</v>
      </c>
      <c r="AK186" s="16">
        <v>6231</v>
      </c>
      <c r="AO186" s="15" t="s">
        <v>26319</v>
      </c>
      <c r="AP186" s="15" t="s">
        <v>26319</v>
      </c>
      <c r="AQ186" s="15" t="s">
        <v>26320</v>
      </c>
      <c r="AR186" s="16">
        <v>29890</v>
      </c>
      <c r="AW186" s="15" t="s">
        <v>3892</v>
      </c>
      <c r="AX186" s="15" t="s">
        <v>3892</v>
      </c>
      <c r="AY186" s="15" t="s">
        <v>3893</v>
      </c>
      <c r="AZ186" s="16">
        <v>90102</v>
      </c>
      <c r="BL186" s="15" t="s">
        <v>29739</v>
      </c>
      <c r="BM186" s="15" t="s">
        <v>29739</v>
      </c>
      <c r="BN186" s="15" t="s">
        <v>29740</v>
      </c>
      <c r="BO186" s="16">
        <v>5525</v>
      </c>
      <c r="BT186" s="15" t="s">
        <v>7539</v>
      </c>
      <c r="BU186" s="15" t="s">
        <v>7539</v>
      </c>
      <c r="BV186" s="15" t="s">
        <v>7540</v>
      </c>
      <c r="BW186" s="16">
        <v>6390</v>
      </c>
    </row>
    <row r="187" spans="19:75" ht="17.399999999999999" thickBot="1" x14ac:dyDescent="0.35">
      <c r="S187" s="17" t="s">
        <v>12000</v>
      </c>
      <c r="T187" s="17" t="s">
        <v>12000</v>
      </c>
      <c r="U187" s="17" t="s">
        <v>12001</v>
      </c>
      <c r="V187" s="18">
        <v>6150</v>
      </c>
      <c r="AA187" s="17" t="s">
        <v>17547</v>
      </c>
      <c r="AB187" s="17" t="s">
        <v>17547</v>
      </c>
      <c r="AC187" s="17" t="s">
        <v>36001</v>
      </c>
      <c r="AD187" s="18">
        <v>255231</v>
      </c>
      <c r="AH187" s="17" t="s">
        <v>4789</v>
      </c>
      <c r="AI187" s="17" t="s">
        <v>4789</v>
      </c>
      <c r="AJ187" s="17" t="s">
        <v>4790</v>
      </c>
      <c r="AK187" s="18">
        <v>6232</v>
      </c>
      <c r="AO187" s="17" t="s">
        <v>10152</v>
      </c>
      <c r="AP187" s="17" t="s">
        <v>10152</v>
      </c>
      <c r="AQ187" s="17" t="s">
        <v>10153</v>
      </c>
      <c r="AR187" s="18">
        <v>58517</v>
      </c>
      <c r="AW187" s="17" t="s">
        <v>27910</v>
      </c>
      <c r="AX187" s="17" t="s">
        <v>27910</v>
      </c>
      <c r="AY187" s="17" t="s">
        <v>27911</v>
      </c>
      <c r="AZ187" s="18">
        <v>5297</v>
      </c>
      <c r="BL187" s="17" t="s">
        <v>10591</v>
      </c>
      <c r="BM187" s="17" t="s">
        <v>10591</v>
      </c>
      <c r="BN187" s="17" t="s">
        <v>10592</v>
      </c>
      <c r="BO187" s="18">
        <v>5527</v>
      </c>
      <c r="BT187" s="17" t="s">
        <v>10230</v>
      </c>
      <c r="BU187" s="17" t="s">
        <v>10230</v>
      </c>
      <c r="BV187" s="17" t="s">
        <v>10231</v>
      </c>
      <c r="BW187" s="18">
        <v>6391</v>
      </c>
    </row>
    <row r="188" spans="19:75" ht="17.399999999999999" thickBot="1" x14ac:dyDescent="0.35">
      <c r="S188" s="15" t="s">
        <v>21092</v>
      </c>
      <c r="T188" s="15" t="s">
        <v>21092</v>
      </c>
      <c r="U188" s="15" t="s">
        <v>21093</v>
      </c>
      <c r="V188" s="16">
        <v>79590</v>
      </c>
      <c r="AA188" s="15" t="s">
        <v>8589</v>
      </c>
      <c r="AB188" s="15" t="s">
        <v>8589</v>
      </c>
      <c r="AC188" s="15" t="s">
        <v>8590</v>
      </c>
      <c r="AD188" s="16">
        <v>64747</v>
      </c>
      <c r="AH188" s="15" t="s">
        <v>10631</v>
      </c>
      <c r="AI188" s="15" t="s">
        <v>10631</v>
      </c>
      <c r="AJ188" s="15" t="s">
        <v>10632</v>
      </c>
      <c r="AK188" s="16">
        <v>6233</v>
      </c>
      <c r="AO188" s="15" t="s">
        <v>5510</v>
      </c>
      <c r="AP188" s="15" t="s">
        <v>5510</v>
      </c>
      <c r="AQ188" s="15" t="s">
        <v>5511</v>
      </c>
      <c r="AR188" s="16">
        <v>54439</v>
      </c>
      <c r="AW188" s="15" t="s">
        <v>1249</v>
      </c>
      <c r="AX188" s="15" t="s">
        <v>1249</v>
      </c>
      <c r="AY188" s="15" t="s">
        <v>1250</v>
      </c>
      <c r="AZ188" s="16">
        <v>5296</v>
      </c>
      <c r="BL188" s="15" t="s">
        <v>136</v>
      </c>
      <c r="BM188" s="15" t="s">
        <v>136</v>
      </c>
      <c r="BN188" s="15" t="s">
        <v>35632</v>
      </c>
      <c r="BO188" s="16">
        <v>5591</v>
      </c>
      <c r="BT188" s="15" t="s">
        <v>16311</v>
      </c>
      <c r="BU188" s="15" t="s">
        <v>16311</v>
      </c>
      <c r="BV188" s="15" t="s">
        <v>16312</v>
      </c>
      <c r="BW188" s="16">
        <v>6392</v>
      </c>
    </row>
    <row r="189" spans="19:75" ht="17.399999999999999" thickBot="1" x14ac:dyDescent="0.35">
      <c r="S189" s="17" t="s">
        <v>10588</v>
      </c>
      <c r="T189" s="17" t="s">
        <v>10588</v>
      </c>
      <c r="U189" s="17" t="s">
        <v>10589</v>
      </c>
      <c r="V189" s="18">
        <v>10573</v>
      </c>
      <c r="AA189" s="17" t="s">
        <v>10107</v>
      </c>
      <c r="AB189" s="17" t="s">
        <v>10107</v>
      </c>
      <c r="AC189" s="17" t="s">
        <v>10108</v>
      </c>
      <c r="AD189" s="18">
        <v>126321</v>
      </c>
      <c r="AH189" s="17" t="s">
        <v>27839</v>
      </c>
      <c r="AI189" s="17" t="s">
        <v>27839</v>
      </c>
      <c r="AJ189" s="17" t="s">
        <v>27840</v>
      </c>
      <c r="AK189" s="18">
        <v>51065</v>
      </c>
      <c r="AO189" s="17" t="s">
        <v>2494</v>
      </c>
      <c r="AP189" s="17" t="s">
        <v>2494</v>
      </c>
      <c r="AQ189" s="17" t="s">
        <v>2495</v>
      </c>
      <c r="AR189" s="18">
        <v>9584</v>
      </c>
      <c r="AW189" s="17" t="s">
        <v>10893</v>
      </c>
      <c r="AX189" s="17" t="s">
        <v>10893</v>
      </c>
      <c r="AY189" s="17" t="s">
        <v>10894</v>
      </c>
      <c r="AZ189" s="18">
        <v>23396</v>
      </c>
      <c r="BL189" s="17" t="s">
        <v>24157</v>
      </c>
      <c r="BM189" s="17" t="s">
        <v>24157</v>
      </c>
      <c r="BN189" s="17" t="s">
        <v>24158</v>
      </c>
      <c r="BO189" s="18">
        <v>5663</v>
      </c>
      <c r="BT189" s="17" t="s">
        <v>8647</v>
      </c>
      <c r="BU189" s="17" t="s">
        <v>8647</v>
      </c>
      <c r="BV189" s="17" t="s">
        <v>8648</v>
      </c>
      <c r="BW189" s="18">
        <v>291</v>
      </c>
    </row>
    <row r="190" spans="19:75" ht="17.399999999999999" thickBot="1" x14ac:dyDescent="0.35">
      <c r="S190" s="15" t="s">
        <v>21339</v>
      </c>
      <c r="T190" s="15" t="s">
        <v>21339</v>
      </c>
      <c r="U190" s="15" t="s">
        <v>21340</v>
      </c>
      <c r="V190" s="16">
        <v>11222</v>
      </c>
      <c r="AA190" s="15" t="s">
        <v>32202</v>
      </c>
      <c r="AB190" s="15" t="s">
        <v>32202</v>
      </c>
      <c r="AC190" s="15" t="s">
        <v>32203</v>
      </c>
      <c r="AD190" s="16">
        <v>256471</v>
      </c>
      <c r="AH190" s="15" t="s">
        <v>3531</v>
      </c>
      <c r="AI190" s="15" t="s">
        <v>3531</v>
      </c>
      <c r="AJ190" s="15" t="s">
        <v>3532</v>
      </c>
      <c r="AK190" s="16">
        <v>6234</v>
      </c>
      <c r="AO190" s="15" t="s">
        <v>18970</v>
      </c>
      <c r="AP190" s="15" t="s">
        <v>18970</v>
      </c>
      <c r="AQ190" s="15" t="s">
        <v>18971</v>
      </c>
      <c r="AR190" s="16">
        <v>5936</v>
      </c>
      <c r="AW190" s="15" t="s">
        <v>25302</v>
      </c>
      <c r="AX190" s="15" t="s">
        <v>25302</v>
      </c>
      <c r="AY190" s="15" t="s">
        <v>25303</v>
      </c>
      <c r="AZ190" s="16">
        <v>5328</v>
      </c>
      <c r="BL190" s="15" t="s">
        <v>1019</v>
      </c>
      <c r="BM190" s="15" t="s">
        <v>1019</v>
      </c>
      <c r="BN190" s="15" t="s">
        <v>1020</v>
      </c>
      <c r="BO190" s="16">
        <v>5664</v>
      </c>
      <c r="BT190" s="15" t="s">
        <v>20351</v>
      </c>
      <c r="BU190" s="15" t="s">
        <v>20351</v>
      </c>
      <c r="BV190" s="15" t="s">
        <v>20352</v>
      </c>
      <c r="BW190" s="16">
        <v>292</v>
      </c>
    </row>
    <row r="191" spans="19:75" ht="17.399999999999999" thickBot="1" x14ac:dyDescent="0.35">
      <c r="S191" s="17" t="s">
        <v>7147</v>
      </c>
      <c r="T191" s="17" t="s">
        <v>7147</v>
      </c>
      <c r="U191" s="17" t="s">
        <v>7148</v>
      </c>
      <c r="V191" s="18">
        <v>51263</v>
      </c>
      <c r="AA191" s="17" t="s">
        <v>10868</v>
      </c>
      <c r="AB191" s="17" t="s">
        <v>10868</v>
      </c>
      <c r="AC191" s="17" t="s">
        <v>10869</v>
      </c>
      <c r="AD191" s="18">
        <v>4257</v>
      </c>
      <c r="AH191" s="17" t="s">
        <v>10300</v>
      </c>
      <c r="AI191" s="17" t="s">
        <v>10300</v>
      </c>
      <c r="AJ191" s="17" t="s">
        <v>10301</v>
      </c>
      <c r="AK191" s="18">
        <v>6235</v>
      </c>
      <c r="AO191" s="17" t="s">
        <v>21358</v>
      </c>
      <c r="AP191" s="17" t="s">
        <v>21358</v>
      </c>
      <c r="AQ191" s="17" t="s">
        <v>21359</v>
      </c>
      <c r="AR191" s="18">
        <v>83759</v>
      </c>
      <c r="AW191" s="17" t="s">
        <v>16534</v>
      </c>
      <c r="AX191" s="17" t="s">
        <v>16534</v>
      </c>
      <c r="AY191" s="17" t="s">
        <v>16535</v>
      </c>
      <c r="AZ191" s="18">
        <v>5329</v>
      </c>
      <c r="BL191" s="17" t="s">
        <v>3456</v>
      </c>
      <c r="BM191" s="17" t="s">
        <v>3456</v>
      </c>
      <c r="BN191" s="17" t="s">
        <v>3457</v>
      </c>
      <c r="BO191" s="18">
        <v>10728</v>
      </c>
      <c r="BT191" s="17" t="s">
        <v>17132</v>
      </c>
      <c r="BU191" s="17" t="s">
        <v>17132</v>
      </c>
      <c r="BV191" s="17" t="s">
        <v>17133</v>
      </c>
      <c r="BW191" s="18">
        <v>293</v>
      </c>
    </row>
    <row r="192" spans="19:75" ht="17.399999999999999" thickBot="1" x14ac:dyDescent="0.35">
      <c r="S192" s="15" t="s">
        <v>24300</v>
      </c>
      <c r="T192" s="15" t="s">
        <v>24300</v>
      </c>
      <c r="U192" s="15" t="s">
        <v>24301</v>
      </c>
      <c r="V192" s="16">
        <v>64983</v>
      </c>
      <c r="AA192" s="15" t="s">
        <v>28231</v>
      </c>
      <c r="AB192" s="15" t="s">
        <v>28231</v>
      </c>
      <c r="AC192" s="15" t="s">
        <v>28232</v>
      </c>
      <c r="AD192" s="16">
        <v>54468</v>
      </c>
      <c r="AH192" s="15" t="s">
        <v>33178</v>
      </c>
      <c r="AI192" s="15" t="s">
        <v>33178</v>
      </c>
      <c r="AJ192" s="15" t="s">
        <v>33179</v>
      </c>
      <c r="AK192" s="16">
        <v>6188</v>
      </c>
      <c r="AO192" s="15" t="s">
        <v>24611</v>
      </c>
      <c r="AP192" s="15" t="s">
        <v>24611</v>
      </c>
      <c r="AQ192" s="15" t="s">
        <v>24612</v>
      </c>
      <c r="AR192" s="16">
        <v>57109</v>
      </c>
      <c r="AW192" s="15" t="s">
        <v>21889</v>
      </c>
      <c r="AX192" s="15" t="s">
        <v>21889</v>
      </c>
      <c r="AY192" s="15" t="s">
        <v>21890</v>
      </c>
      <c r="AZ192" s="16">
        <v>5339</v>
      </c>
      <c r="BL192" s="15" t="s">
        <v>6574</v>
      </c>
      <c r="BM192" s="15" t="s">
        <v>6574</v>
      </c>
      <c r="BN192" s="15" t="s">
        <v>6575</v>
      </c>
      <c r="BO192" s="16">
        <v>5813</v>
      </c>
      <c r="BT192" s="15" t="s">
        <v>25874</v>
      </c>
      <c r="BU192" s="15" t="s">
        <v>25874</v>
      </c>
      <c r="BV192" s="15" t="s">
        <v>25875</v>
      </c>
      <c r="BW192" s="16">
        <v>91689</v>
      </c>
    </row>
    <row r="193" spans="19:75" ht="17.399999999999999" thickBot="1" x14ac:dyDescent="0.35">
      <c r="S193" s="17" t="s">
        <v>13028</v>
      </c>
      <c r="T193" s="17" t="s">
        <v>13028</v>
      </c>
      <c r="U193" s="17" t="s">
        <v>13029</v>
      </c>
      <c r="V193" s="18">
        <v>9553</v>
      </c>
      <c r="AA193" s="17" t="s">
        <v>13567</v>
      </c>
      <c r="AB193" s="17" t="s">
        <v>13567</v>
      </c>
      <c r="AC193" s="17" t="s">
        <v>13568</v>
      </c>
      <c r="AD193" s="18">
        <v>64223</v>
      </c>
      <c r="AH193" s="17" t="s">
        <v>16072</v>
      </c>
      <c r="AI193" s="17" t="s">
        <v>16072</v>
      </c>
      <c r="AJ193" s="17" t="s">
        <v>16073</v>
      </c>
      <c r="AK193" s="18">
        <v>6189</v>
      </c>
      <c r="AO193" s="17" t="s">
        <v>13464</v>
      </c>
      <c r="AP193" s="17" t="s">
        <v>13464</v>
      </c>
      <c r="AQ193" s="17" t="s">
        <v>13465</v>
      </c>
      <c r="AR193" s="18">
        <v>5994</v>
      </c>
      <c r="AW193" s="17" t="s">
        <v>5498</v>
      </c>
      <c r="AX193" s="17" t="s">
        <v>5498</v>
      </c>
      <c r="AY193" s="17" t="s">
        <v>5499</v>
      </c>
      <c r="AZ193" s="18">
        <v>8500</v>
      </c>
      <c r="BL193" s="17" t="s">
        <v>8119</v>
      </c>
      <c r="BM193" s="17" t="s">
        <v>8119</v>
      </c>
      <c r="BN193" s="17" t="s">
        <v>8120</v>
      </c>
      <c r="BO193" s="18">
        <v>5884</v>
      </c>
      <c r="BT193" s="17" t="s">
        <v>30128</v>
      </c>
      <c r="BU193" s="17" t="s">
        <v>30128</v>
      </c>
      <c r="BV193" s="17" t="s">
        <v>36089</v>
      </c>
      <c r="BW193" s="18">
        <v>6687</v>
      </c>
    </row>
    <row r="194" spans="19:75" ht="17.399999999999999" thickBot="1" x14ac:dyDescent="0.35">
      <c r="S194" s="15" t="s">
        <v>11342</v>
      </c>
      <c r="T194" s="15" t="s">
        <v>11342</v>
      </c>
      <c r="U194" s="15" t="s">
        <v>11343</v>
      </c>
      <c r="V194" s="16">
        <v>64981</v>
      </c>
      <c r="AA194" s="15" t="s">
        <v>18926</v>
      </c>
      <c r="AB194" s="15" t="s">
        <v>18926</v>
      </c>
      <c r="AC194" s="15" t="s">
        <v>18927</v>
      </c>
      <c r="AD194" s="16">
        <v>23531</v>
      </c>
      <c r="AH194" s="15" t="s">
        <v>23713</v>
      </c>
      <c r="AI194" s="15" t="s">
        <v>23713</v>
      </c>
      <c r="AJ194" s="15" t="s">
        <v>35579</v>
      </c>
      <c r="AK194" s="16">
        <v>6191</v>
      </c>
      <c r="AO194" s="15" t="s">
        <v>31051</v>
      </c>
      <c r="AP194" s="15" t="s">
        <v>31051</v>
      </c>
      <c r="AQ194" s="15" t="s">
        <v>31052</v>
      </c>
      <c r="AR194" s="16">
        <v>6015</v>
      </c>
      <c r="AW194" s="15" t="s">
        <v>14062</v>
      </c>
      <c r="AX194" s="15" t="s">
        <v>14062</v>
      </c>
      <c r="AY194" s="15" t="s">
        <v>14063</v>
      </c>
      <c r="AZ194" s="16">
        <v>5478</v>
      </c>
      <c r="BL194" s="15" t="s">
        <v>1973</v>
      </c>
      <c r="BM194" s="15" t="s">
        <v>1973</v>
      </c>
      <c r="BN194" s="15" t="s">
        <v>1974</v>
      </c>
      <c r="BO194" s="16">
        <v>5885</v>
      </c>
      <c r="BT194" s="15" t="s">
        <v>10364</v>
      </c>
      <c r="BU194" s="15" t="s">
        <v>10364</v>
      </c>
      <c r="BV194" s="15" t="s">
        <v>35974</v>
      </c>
      <c r="BW194" s="16">
        <v>8802</v>
      </c>
    </row>
    <row r="195" spans="19:75" ht="17.399999999999999" thickBot="1" x14ac:dyDescent="0.35">
      <c r="S195" s="17" t="s">
        <v>3376</v>
      </c>
      <c r="T195" s="17" t="s">
        <v>3376</v>
      </c>
      <c r="U195" s="17" t="s">
        <v>3377</v>
      </c>
      <c r="V195" s="18">
        <v>51318</v>
      </c>
      <c r="AA195" s="17" t="s">
        <v>13218</v>
      </c>
      <c r="AB195" s="17" t="s">
        <v>13218</v>
      </c>
      <c r="AC195" s="17" t="s">
        <v>13219</v>
      </c>
      <c r="AD195" s="18">
        <v>219972</v>
      </c>
      <c r="AH195" s="17" t="s">
        <v>18445</v>
      </c>
      <c r="AI195" s="17" t="s">
        <v>18445</v>
      </c>
      <c r="AJ195" s="17" t="s">
        <v>36021</v>
      </c>
      <c r="AK195" s="18">
        <v>6192</v>
      </c>
      <c r="AO195" s="17" t="s">
        <v>12157</v>
      </c>
      <c r="AP195" s="17" t="s">
        <v>12157</v>
      </c>
      <c r="AQ195" s="17" t="s">
        <v>12158</v>
      </c>
      <c r="AR195" s="18">
        <v>116028</v>
      </c>
      <c r="AW195" s="17" t="s">
        <v>3861</v>
      </c>
      <c r="AX195" s="17" t="s">
        <v>3861</v>
      </c>
      <c r="AY195" s="17" t="s">
        <v>3862</v>
      </c>
      <c r="AZ195" s="18">
        <v>5479</v>
      </c>
      <c r="BL195" s="17" t="s">
        <v>21005</v>
      </c>
      <c r="BM195" s="17" t="s">
        <v>21005</v>
      </c>
      <c r="BN195" s="17" t="s">
        <v>21006</v>
      </c>
      <c r="BO195" s="18">
        <v>5888</v>
      </c>
      <c r="BT195" s="17" t="s">
        <v>21901</v>
      </c>
      <c r="BU195" s="17" t="s">
        <v>21901</v>
      </c>
      <c r="BV195" s="17" t="s">
        <v>35975</v>
      </c>
      <c r="BW195" s="18">
        <v>8801</v>
      </c>
    </row>
    <row r="196" spans="19:75" ht="17.399999999999999" thickBot="1" x14ac:dyDescent="0.35">
      <c r="S196" s="15" t="s">
        <v>8877</v>
      </c>
      <c r="T196" s="15" t="s">
        <v>8877</v>
      </c>
      <c r="U196" s="15" t="s">
        <v>8878</v>
      </c>
      <c r="V196" s="16">
        <v>64979</v>
      </c>
      <c r="AA196" s="15" t="s">
        <v>7048</v>
      </c>
      <c r="AB196" s="15" t="s">
        <v>7048</v>
      </c>
      <c r="AC196" s="15" t="s">
        <v>7049</v>
      </c>
      <c r="AD196" s="16">
        <v>8898</v>
      </c>
      <c r="AH196" s="15" t="s">
        <v>23884</v>
      </c>
      <c r="AI196" s="15" t="s">
        <v>23884</v>
      </c>
      <c r="AJ196" s="15" t="s">
        <v>36022</v>
      </c>
      <c r="AK196" s="16">
        <v>140032</v>
      </c>
      <c r="AO196" s="15" t="s">
        <v>29499</v>
      </c>
      <c r="AP196" s="15" t="s">
        <v>29499</v>
      </c>
      <c r="AQ196" s="15" t="s">
        <v>29500</v>
      </c>
      <c r="AR196" s="16">
        <v>7737</v>
      </c>
      <c r="AW196" s="15" t="s">
        <v>868</v>
      </c>
      <c r="AX196" s="15" t="s">
        <v>868</v>
      </c>
      <c r="AY196" s="15" t="s">
        <v>869</v>
      </c>
      <c r="AZ196" s="16">
        <v>5500</v>
      </c>
      <c r="BL196" s="15" t="s">
        <v>32846</v>
      </c>
      <c r="BM196" s="15" t="s">
        <v>32846</v>
      </c>
      <c r="BN196" s="15" t="s">
        <v>32847</v>
      </c>
      <c r="BO196" s="16">
        <v>10635</v>
      </c>
      <c r="BT196" s="15" t="s">
        <v>19727</v>
      </c>
      <c r="BU196" s="15" t="s">
        <v>19727</v>
      </c>
      <c r="BV196" s="15" t="s">
        <v>19728</v>
      </c>
      <c r="BW196" s="16">
        <v>6832</v>
      </c>
    </row>
    <row r="197" spans="19:75" ht="17.399999999999999" thickBot="1" x14ac:dyDescent="0.35">
      <c r="S197" s="17" t="s">
        <v>5946</v>
      </c>
      <c r="T197" s="17" t="s">
        <v>5946</v>
      </c>
      <c r="U197" s="17" t="s">
        <v>5947</v>
      </c>
      <c r="V197" s="18">
        <v>51253</v>
      </c>
      <c r="AA197" s="17" t="s">
        <v>29046</v>
      </c>
      <c r="AB197" s="17" t="s">
        <v>29046</v>
      </c>
      <c r="AC197" s="17" t="s">
        <v>35577</v>
      </c>
      <c r="AD197" s="18">
        <v>2475</v>
      </c>
      <c r="AH197" s="17" t="s">
        <v>27531</v>
      </c>
      <c r="AI197" s="17" t="s">
        <v>27531</v>
      </c>
      <c r="AJ197" s="17" t="s">
        <v>27532</v>
      </c>
      <c r="AK197" s="18">
        <v>6193</v>
      </c>
      <c r="AO197" s="17" t="s">
        <v>13415</v>
      </c>
      <c r="AP197" s="17" t="s">
        <v>13415</v>
      </c>
      <c r="AQ197" s="17" t="s">
        <v>13416</v>
      </c>
      <c r="AR197" s="18">
        <v>80196</v>
      </c>
      <c r="AW197" s="17" t="s">
        <v>22949</v>
      </c>
      <c r="AX197" s="17" t="s">
        <v>22949</v>
      </c>
      <c r="AY197" s="17" t="s">
        <v>22950</v>
      </c>
      <c r="AZ197" s="18">
        <v>5501</v>
      </c>
      <c r="BL197" s="17" t="s">
        <v>19928</v>
      </c>
      <c r="BM197" s="17" t="s">
        <v>19928</v>
      </c>
      <c r="BN197" s="17" t="s">
        <v>19929</v>
      </c>
      <c r="BO197" s="18">
        <v>5892</v>
      </c>
      <c r="BT197" s="17" t="s">
        <v>21839</v>
      </c>
      <c r="BU197" s="17" t="s">
        <v>21839</v>
      </c>
      <c r="BV197" s="17" t="s">
        <v>35888</v>
      </c>
      <c r="BW197" s="18">
        <v>26519</v>
      </c>
    </row>
    <row r="198" spans="19:75" ht="17.399999999999999" thickBot="1" x14ac:dyDescent="0.35">
      <c r="S198" s="15" t="s">
        <v>30353</v>
      </c>
      <c r="T198" s="15" t="s">
        <v>30353</v>
      </c>
      <c r="U198" s="15" t="s">
        <v>30354</v>
      </c>
      <c r="V198" s="16">
        <v>64978</v>
      </c>
      <c r="AA198" s="15" t="s">
        <v>19139</v>
      </c>
      <c r="AB198" s="15" t="s">
        <v>19139</v>
      </c>
      <c r="AC198" s="15" t="s">
        <v>19140</v>
      </c>
      <c r="AD198" s="16">
        <v>4646</v>
      </c>
      <c r="AH198" s="15" t="s">
        <v>19521</v>
      </c>
      <c r="AI198" s="15" t="s">
        <v>19521</v>
      </c>
      <c r="AJ198" s="15" t="s">
        <v>19522</v>
      </c>
      <c r="AK198" s="16">
        <v>6194</v>
      </c>
      <c r="AO198" s="15" t="s">
        <v>27063</v>
      </c>
      <c r="AP198" s="15" t="s">
        <v>27063</v>
      </c>
      <c r="AQ198" s="15" t="s">
        <v>27064</v>
      </c>
      <c r="AR198" s="16">
        <v>10921</v>
      </c>
      <c r="AW198" s="15" t="s">
        <v>2586</v>
      </c>
      <c r="AX198" s="15" t="s">
        <v>2586</v>
      </c>
      <c r="AY198" s="15" t="s">
        <v>2587</v>
      </c>
      <c r="AZ198" s="16">
        <v>4659</v>
      </c>
      <c r="BL198" s="15" t="s">
        <v>30177</v>
      </c>
      <c r="BM198" s="15" t="s">
        <v>30177</v>
      </c>
      <c r="BN198" s="15" t="s">
        <v>30178</v>
      </c>
      <c r="BO198" s="16">
        <v>5905</v>
      </c>
      <c r="BT198" s="15" t="s">
        <v>29252</v>
      </c>
      <c r="BU198" s="15" t="s">
        <v>29252</v>
      </c>
      <c r="BV198" s="15" t="s">
        <v>35889</v>
      </c>
      <c r="BW198" s="16">
        <v>26515</v>
      </c>
    </row>
    <row r="199" spans="19:75" ht="17.399999999999999" thickBot="1" x14ac:dyDescent="0.35">
      <c r="S199" s="17" t="s">
        <v>5604</v>
      </c>
      <c r="T199" s="17" t="s">
        <v>5604</v>
      </c>
      <c r="U199" s="17" t="s">
        <v>5605</v>
      </c>
      <c r="V199" s="18">
        <v>54148</v>
      </c>
      <c r="AA199" s="17" t="s">
        <v>14716</v>
      </c>
      <c r="AB199" s="17" t="s">
        <v>14716</v>
      </c>
      <c r="AC199" s="17" t="s">
        <v>14717</v>
      </c>
      <c r="AD199" s="18">
        <v>8774</v>
      </c>
      <c r="AH199" s="17" t="s">
        <v>26249</v>
      </c>
      <c r="AI199" s="17" t="s">
        <v>26249</v>
      </c>
      <c r="AJ199" s="17" t="s">
        <v>26250</v>
      </c>
      <c r="AK199" s="18">
        <v>6201</v>
      </c>
      <c r="AO199" s="17" t="s">
        <v>22113</v>
      </c>
      <c r="AP199" s="17" t="s">
        <v>22113</v>
      </c>
      <c r="AQ199" s="17" t="s">
        <v>22114</v>
      </c>
      <c r="AR199" s="18">
        <v>6239</v>
      </c>
      <c r="AW199" s="17" t="s">
        <v>3680</v>
      </c>
      <c r="AX199" s="17" t="s">
        <v>3680</v>
      </c>
      <c r="AY199" s="17" t="s">
        <v>36051</v>
      </c>
      <c r="AZ199" s="18">
        <v>58497</v>
      </c>
      <c r="BL199" s="17" t="s">
        <v>19706</v>
      </c>
      <c r="BM199" s="17" t="s">
        <v>19706</v>
      </c>
      <c r="BN199" s="17" t="s">
        <v>19707</v>
      </c>
      <c r="BO199" s="18">
        <v>9770</v>
      </c>
      <c r="BT199" s="17" t="s">
        <v>12650</v>
      </c>
      <c r="BU199" s="17" t="s">
        <v>12650</v>
      </c>
      <c r="BV199" s="17" t="s">
        <v>35890</v>
      </c>
      <c r="BW199" s="18">
        <v>10245</v>
      </c>
    </row>
    <row r="200" spans="19:75" ht="17.399999999999999" thickBot="1" x14ac:dyDescent="0.35">
      <c r="S200" s="15" t="s">
        <v>24730</v>
      </c>
      <c r="T200" s="15" t="s">
        <v>24730</v>
      </c>
      <c r="U200" s="15" t="s">
        <v>24731</v>
      </c>
      <c r="V200" s="16">
        <v>64976</v>
      </c>
      <c r="AA200" s="15" t="s">
        <v>203</v>
      </c>
      <c r="AB200" s="15" t="s">
        <v>203</v>
      </c>
      <c r="AC200" s="15" t="s">
        <v>204</v>
      </c>
      <c r="AD200" s="16">
        <v>23385</v>
      </c>
      <c r="AH200" s="15" t="s">
        <v>34035</v>
      </c>
      <c r="AI200" s="15" t="s">
        <v>34035</v>
      </c>
      <c r="AJ200" s="15" t="s">
        <v>34036</v>
      </c>
      <c r="AK200" s="16">
        <v>6202</v>
      </c>
      <c r="AO200" s="15" t="s">
        <v>13663</v>
      </c>
      <c r="AP200" s="15" t="s">
        <v>13663</v>
      </c>
      <c r="AQ200" s="15" t="s">
        <v>13664</v>
      </c>
      <c r="AR200" s="16">
        <v>51319</v>
      </c>
      <c r="AW200" s="15" t="s">
        <v>2048</v>
      </c>
      <c r="AX200" s="15" t="s">
        <v>2048</v>
      </c>
      <c r="AY200" s="15" t="s">
        <v>2049</v>
      </c>
      <c r="AZ200" s="16">
        <v>5747</v>
      </c>
      <c r="BL200" s="15" t="s">
        <v>2557</v>
      </c>
      <c r="BM200" s="15" t="s">
        <v>2557</v>
      </c>
      <c r="BN200" s="15" t="s">
        <v>2558</v>
      </c>
      <c r="BO200" s="16">
        <v>5928</v>
      </c>
      <c r="BT200" s="15" t="s">
        <v>20284</v>
      </c>
      <c r="BU200" s="15" t="s">
        <v>20284</v>
      </c>
      <c r="BV200" s="15" t="s">
        <v>20285</v>
      </c>
      <c r="BW200" s="16">
        <v>29090</v>
      </c>
    </row>
    <row r="201" spans="19:75" ht="17.399999999999999" thickBot="1" x14ac:dyDescent="0.35">
      <c r="S201" s="17" t="s">
        <v>22687</v>
      </c>
      <c r="T201" s="17" t="s">
        <v>22687</v>
      </c>
      <c r="U201" s="17" t="s">
        <v>22688</v>
      </c>
      <c r="V201" s="18">
        <v>64975</v>
      </c>
      <c r="AA201" s="17" t="s">
        <v>3796</v>
      </c>
      <c r="AB201" s="17" t="s">
        <v>3796</v>
      </c>
      <c r="AC201" s="17" t="s">
        <v>36002</v>
      </c>
      <c r="AD201" s="18">
        <v>4758</v>
      </c>
      <c r="AH201" s="17" t="s">
        <v>8430</v>
      </c>
      <c r="AI201" s="17" t="s">
        <v>8430</v>
      </c>
      <c r="AJ201" s="17" t="s">
        <v>8431</v>
      </c>
      <c r="AK201" s="18">
        <v>6203</v>
      </c>
      <c r="AO201" s="17" t="s">
        <v>26574</v>
      </c>
      <c r="AP201" s="17" t="s">
        <v>26574</v>
      </c>
      <c r="AQ201" s="17" t="s">
        <v>26575</v>
      </c>
      <c r="AR201" s="18">
        <v>51750</v>
      </c>
      <c r="AW201" s="17" t="s">
        <v>12676</v>
      </c>
      <c r="AX201" s="17" t="s">
        <v>12676</v>
      </c>
      <c r="AY201" s="17" t="s">
        <v>12677</v>
      </c>
      <c r="AZ201" s="18">
        <v>2185</v>
      </c>
      <c r="BL201" s="17" t="s">
        <v>165</v>
      </c>
      <c r="BM201" s="17" t="s">
        <v>165</v>
      </c>
      <c r="BN201" s="17" t="s">
        <v>166</v>
      </c>
      <c r="BO201" s="18">
        <v>5931</v>
      </c>
      <c r="BT201" s="17" t="s">
        <v>14531</v>
      </c>
      <c r="BU201" s="17" t="s">
        <v>14531</v>
      </c>
      <c r="BV201" s="17" t="s">
        <v>35891</v>
      </c>
      <c r="BW201" s="18">
        <v>29928</v>
      </c>
    </row>
    <row r="202" spans="19:75" ht="17.399999999999999" thickBot="1" x14ac:dyDescent="0.35">
      <c r="S202" s="15" t="s">
        <v>27688</v>
      </c>
      <c r="T202" s="15" t="s">
        <v>27688</v>
      </c>
      <c r="U202" s="15" t="s">
        <v>27689</v>
      </c>
      <c r="V202" s="16">
        <v>28977</v>
      </c>
      <c r="AA202" s="15" t="s">
        <v>29747</v>
      </c>
      <c r="AB202" s="15" t="s">
        <v>29747</v>
      </c>
      <c r="AC202" s="15" t="s">
        <v>29748</v>
      </c>
      <c r="AD202" s="16">
        <v>4818</v>
      </c>
      <c r="AH202" s="15" t="s">
        <v>1516</v>
      </c>
      <c r="AI202" s="15" t="s">
        <v>1516</v>
      </c>
      <c r="AJ202" s="15" t="s">
        <v>1517</v>
      </c>
      <c r="AK202" s="16">
        <v>3921</v>
      </c>
      <c r="AO202" s="15" t="s">
        <v>4889</v>
      </c>
      <c r="AP202" s="15" t="s">
        <v>4889</v>
      </c>
      <c r="AQ202" s="15" t="s">
        <v>4890</v>
      </c>
      <c r="AR202" s="16">
        <v>80230</v>
      </c>
      <c r="AW202" s="15" t="s">
        <v>24146</v>
      </c>
      <c r="AX202" s="15" t="s">
        <v>24146</v>
      </c>
      <c r="AY202" s="15" t="s">
        <v>36052</v>
      </c>
      <c r="AZ202" s="16">
        <v>5782</v>
      </c>
      <c r="BL202" s="15" t="s">
        <v>20113</v>
      </c>
      <c r="BM202" s="15" t="s">
        <v>20113</v>
      </c>
      <c r="BN202" s="15" t="s">
        <v>20114</v>
      </c>
      <c r="BO202" s="16">
        <v>55920</v>
      </c>
      <c r="BT202" s="15" t="s">
        <v>24727</v>
      </c>
      <c r="BU202" s="15" t="s">
        <v>24727</v>
      </c>
      <c r="BV202" s="15" t="s">
        <v>24728</v>
      </c>
      <c r="BW202" s="16">
        <v>100287932</v>
      </c>
    </row>
    <row r="203" spans="19:75" ht="17.399999999999999" thickBot="1" x14ac:dyDescent="0.35">
      <c r="S203" s="17" t="s">
        <v>11778</v>
      </c>
      <c r="T203" s="17" t="s">
        <v>11778</v>
      </c>
      <c r="U203" s="17" t="s">
        <v>11779</v>
      </c>
      <c r="V203" s="18">
        <v>84545</v>
      </c>
      <c r="AA203" s="17" t="s">
        <v>29877</v>
      </c>
      <c r="AB203" s="17" t="s">
        <v>29877</v>
      </c>
      <c r="AC203" s="17" t="s">
        <v>29878</v>
      </c>
      <c r="AD203" s="18">
        <v>4864</v>
      </c>
      <c r="AH203" s="17" t="s">
        <v>11014</v>
      </c>
      <c r="AI203" s="17" t="s">
        <v>11014</v>
      </c>
      <c r="AJ203" s="17" t="s">
        <v>11015</v>
      </c>
      <c r="AK203" s="18">
        <v>6238</v>
      </c>
      <c r="AO203" s="17" t="s">
        <v>29887</v>
      </c>
      <c r="AP203" s="17" t="s">
        <v>29887</v>
      </c>
      <c r="AQ203" s="17" t="s">
        <v>29888</v>
      </c>
      <c r="AR203" s="18">
        <v>64766</v>
      </c>
      <c r="AW203" s="17" t="s">
        <v>24703</v>
      </c>
      <c r="AX203" s="17" t="s">
        <v>24703</v>
      </c>
      <c r="AY203" s="17" t="s">
        <v>36053</v>
      </c>
      <c r="AZ203" s="18">
        <v>5786</v>
      </c>
      <c r="BL203" s="17" t="s">
        <v>27485</v>
      </c>
      <c r="BM203" s="17" t="s">
        <v>27485</v>
      </c>
      <c r="BN203" s="17" t="s">
        <v>27486</v>
      </c>
      <c r="BO203" s="18">
        <v>9985</v>
      </c>
      <c r="BT203" s="17" t="s">
        <v>25065</v>
      </c>
      <c r="BU203" s="17" t="s">
        <v>25065</v>
      </c>
      <c r="BV203" s="17" t="s">
        <v>25066</v>
      </c>
      <c r="BW203" s="18">
        <v>26521</v>
      </c>
    </row>
    <row r="204" spans="19:75" ht="17.399999999999999" thickBot="1" x14ac:dyDescent="0.35">
      <c r="S204" s="15" t="s">
        <v>14892</v>
      </c>
      <c r="T204" s="15" t="s">
        <v>14892</v>
      </c>
      <c r="U204" s="15" t="s">
        <v>14893</v>
      </c>
      <c r="V204" s="16">
        <v>65080</v>
      </c>
      <c r="AA204" s="15" t="s">
        <v>29414</v>
      </c>
      <c r="AB204" s="15" t="s">
        <v>29414</v>
      </c>
      <c r="AC204" s="15" t="s">
        <v>36003</v>
      </c>
      <c r="AD204" s="16">
        <v>10641</v>
      </c>
      <c r="AH204" s="15" t="s">
        <v>25183</v>
      </c>
      <c r="AI204" s="15" t="s">
        <v>25183</v>
      </c>
      <c r="AJ204" s="15" t="s">
        <v>25184</v>
      </c>
      <c r="AK204" s="16">
        <v>26156</v>
      </c>
      <c r="AO204" s="15" t="s">
        <v>20193</v>
      </c>
      <c r="AP204" s="15" t="s">
        <v>20193</v>
      </c>
      <c r="AQ204" s="15" t="s">
        <v>20194</v>
      </c>
      <c r="AR204" s="16">
        <v>79595</v>
      </c>
      <c r="AW204" s="15" t="s">
        <v>25092</v>
      </c>
      <c r="AX204" s="15" t="s">
        <v>25092</v>
      </c>
      <c r="AY204" s="15" t="s">
        <v>35637</v>
      </c>
      <c r="AZ204" s="16">
        <v>5788</v>
      </c>
      <c r="BL204" s="15" t="s">
        <v>5908</v>
      </c>
      <c r="BM204" s="15" t="s">
        <v>5908</v>
      </c>
      <c r="BN204" s="15" t="s">
        <v>5909</v>
      </c>
      <c r="BO204" s="16">
        <v>55183</v>
      </c>
      <c r="BT204" s="15" t="s">
        <v>12253</v>
      </c>
      <c r="BU204" s="15" t="s">
        <v>12253</v>
      </c>
      <c r="BV204" s="15" t="s">
        <v>12254</v>
      </c>
      <c r="BW204" s="16">
        <v>26520</v>
      </c>
    </row>
    <row r="205" spans="19:75" ht="17.399999999999999" thickBot="1" x14ac:dyDescent="0.35">
      <c r="S205" s="17" t="s">
        <v>19364</v>
      </c>
      <c r="T205" s="17" t="s">
        <v>19364</v>
      </c>
      <c r="U205" s="17" t="s">
        <v>19365</v>
      </c>
      <c r="V205" s="18">
        <v>26589</v>
      </c>
      <c r="AA205" s="17" t="s">
        <v>15861</v>
      </c>
      <c r="AB205" s="17" t="s">
        <v>15861</v>
      </c>
      <c r="AC205" s="17" t="s">
        <v>15862</v>
      </c>
      <c r="AD205" s="18">
        <v>8131</v>
      </c>
      <c r="AH205" s="17" t="s">
        <v>14059</v>
      </c>
      <c r="AI205" s="17" t="s">
        <v>14059</v>
      </c>
      <c r="AJ205" s="17" t="s">
        <v>14060</v>
      </c>
      <c r="AK205" s="18">
        <v>51187</v>
      </c>
      <c r="AO205" s="17" t="s">
        <v>34722</v>
      </c>
      <c r="AP205" s="17" t="s">
        <v>34722</v>
      </c>
      <c r="AQ205" s="17" t="s">
        <v>34723</v>
      </c>
      <c r="AR205" s="18">
        <v>10284</v>
      </c>
      <c r="AW205" s="17" t="s">
        <v>6113</v>
      </c>
      <c r="AX205" s="17" t="s">
        <v>6113</v>
      </c>
      <c r="AY205" s="17" t="s">
        <v>36054</v>
      </c>
      <c r="AZ205" s="18">
        <v>5817</v>
      </c>
      <c r="BL205" s="17" t="s">
        <v>34658</v>
      </c>
      <c r="BM205" s="17" t="s">
        <v>34658</v>
      </c>
      <c r="BN205" s="17" t="s">
        <v>34659</v>
      </c>
      <c r="BO205" s="18">
        <v>9025</v>
      </c>
      <c r="BT205" s="17" t="s">
        <v>7632</v>
      </c>
      <c r="BU205" s="17" t="s">
        <v>7632</v>
      </c>
      <c r="BV205" s="17" t="s">
        <v>7633</v>
      </c>
      <c r="BW205" s="18">
        <v>9804</v>
      </c>
    </row>
    <row r="206" spans="19:75" ht="17.399999999999999" thickBot="1" x14ac:dyDescent="0.35">
      <c r="S206" s="15" t="s">
        <v>45</v>
      </c>
      <c r="T206" s="15" t="s">
        <v>45</v>
      </c>
      <c r="U206" s="15" t="s">
        <v>46</v>
      </c>
      <c r="V206" s="16">
        <v>57129</v>
      </c>
      <c r="AA206" s="15" t="s">
        <v>6838</v>
      </c>
      <c r="AB206" s="15" t="s">
        <v>6838</v>
      </c>
      <c r="AC206" s="15" t="s">
        <v>6839</v>
      </c>
      <c r="AD206" s="16">
        <v>4905</v>
      </c>
      <c r="AH206" s="17" t="s">
        <v>12987</v>
      </c>
      <c r="AI206" s="17" t="s">
        <v>12987</v>
      </c>
      <c r="AJ206" s="17" t="s">
        <v>36023</v>
      </c>
      <c r="AK206" s="18">
        <v>27230</v>
      </c>
      <c r="AO206" s="15" t="s">
        <v>11470</v>
      </c>
      <c r="AP206" s="15" t="s">
        <v>11470</v>
      </c>
      <c r="AQ206" s="15" t="s">
        <v>11471</v>
      </c>
      <c r="AR206" s="16">
        <v>84324</v>
      </c>
      <c r="AW206" s="15" t="s">
        <v>31040</v>
      </c>
      <c r="AX206" s="15" t="s">
        <v>31040</v>
      </c>
      <c r="AY206" s="15" t="s">
        <v>31041</v>
      </c>
      <c r="AZ206" s="16">
        <v>5829</v>
      </c>
      <c r="BL206" s="15" t="s">
        <v>26925</v>
      </c>
      <c r="BM206" s="15" t="s">
        <v>26925</v>
      </c>
      <c r="BN206" s="15" t="s">
        <v>26926</v>
      </c>
      <c r="BO206" s="16">
        <v>6117</v>
      </c>
      <c r="BT206" s="15" t="s">
        <v>14033</v>
      </c>
      <c r="BU206" s="15" t="s">
        <v>14033</v>
      </c>
      <c r="BV206" s="15" t="s">
        <v>14034</v>
      </c>
      <c r="BW206" s="16">
        <v>56993</v>
      </c>
    </row>
    <row r="207" spans="19:75" ht="17.399999999999999" thickBot="1" x14ac:dyDescent="0.35">
      <c r="S207" s="17" t="s">
        <v>27931</v>
      </c>
      <c r="T207" s="17" t="s">
        <v>27931</v>
      </c>
      <c r="U207" s="17" t="s">
        <v>27932</v>
      </c>
      <c r="V207" s="18">
        <v>51642</v>
      </c>
      <c r="AA207" s="17" t="s">
        <v>24318</v>
      </c>
      <c r="AB207" s="17" t="s">
        <v>24318</v>
      </c>
      <c r="AC207" s="17" t="s">
        <v>36004</v>
      </c>
      <c r="AD207" s="18">
        <v>28962</v>
      </c>
      <c r="AH207" s="17" t="s">
        <v>4130</v>
      </c>
      <c r="AI207" s="17" t="s">
        <v>4130</v>
      </c>
      <c r="AJ207" s="17" t="s">
        <v>4131</v>
      </c>
      <c r="AK207" s="18">
        <v>7536</v>
      </c>
      <c r="AO207" s="17" t="s">
        <v>6374</v>
      </c>
      <c r="AP207" s="17" t="s">
        <v>6374</v>
      </c>
      <c r="AQ207" s="17" t="s">
        <v>35695</v>
      </c>
      <c r="AR207" s="18">
        <v>9733</v>
      </c>
      <c r="AW207" s="17" t="s">
        <v>6571</v>
      </c>
      <c r="AX207" s="17" t="s">
        <v>6571</v>
      </c>
      <c r="AY207" s="17" t="s">
        <v>6572</v>
      </c>
      <c r="AZ207" s="18">
        <v>10890</v>
      </c>
      <c r="BL207" s="17" t="s">
        <v>17816</v>
      </c>
      <c r="BM207" s="17" t="s">
        <v>17816</v>
      </c>
      <c r="BN207" s="17" t="s">
        <v>17817</v>
      </c>
      <c r="BO207" s="18">
        <v>6118</v>
      </c>
      <c r="BT207" s="17" t="s">
        <v>27070</v>
      </c>
      <c r="BU207" s="17" t="s">
        <v>27070</v>
      </c>
      <c r="BV207" s="17" t="s">
        <v>27071</v>
      </c>
      <c r="BW207" s="18">
        <v>10452</v>
      </c>
    </row>
    <row r="208" spans="19:75" ht="17.399999999999999" thickBot="1" x14ac:dyDescent="0.35">
      <c r="S208" s="15" t="s">
        <v>28318</v>
      </c>
      <c r="T208" s="15" t="s">
        <v>28318</v>
      </c>
      <c r="U208" s="15" t="s">
        <v>28319</v>
      </c>
      <c r="V208" s="16">
        <v>740</v>
      </c>
      <c r="AA208" s="15" t="s">
        <v>7182</v>
      </c>
      <c r="AB208" s="15" t="s">
        <v>7182</v>
      </c>
      <c r="AC208" s="15" t="s">
        <v>7183</v>
      </c>
      <c r="AD208" s="16">
        <v>5025</v>
      </c>
      <c r="AH208" s="15" t="s">
        <v>17187</v>
      </c>
      <c r="AI208" s="15" t="s">
        <v>17187</v>
      </c>
      <c r="AJ208" s="15" t="s">
        <v>35698</v>
      </c>
      <c r="AK208" s="16">
        <v>4809</v>
      </c>
      <c r="AO208" s="15" t="s">
        <v>11322</v>
      </c>
      <c r="AP208" s="15" t="s">
        <v>11322</v>
      </c>
      <c r="AQ208" s="15" t="s">
        <v>11323</v>
      </c>
      <c r="AR208" s="16">
        <v>49855</v>
      </c>
      <c r="AW208" s="15" t="s">
        <v>8446</v>
      </c>
      <c r="AX208" s="15" t="s">
        <v>8446</v>
      </c>
      <c r="AY208" s="15" t="s">
        <v>8447</v>
      </c>
      <c r="AZ208" s="16">
        <v>23011</v>
      </c>
      <c r="BL208" s="15" t="s">
        <v>29323</v>
      </c>
      <c r="BM208" s="15" t="s">
        <v>29323</v>
      </c>
      <c r="BN208" s="15" t="s">
        <v>29324</v>
      </c>
      <c r="BO208" s="16">
        <v>29935</v>
      </c>
      <c r="BT208" s="15" t="s">
        <v>24325</v>
      </c>
      <c r="BU208" s="15" t="s">
        <v>24325</v>
      </c>
      <c r="BV208" s="15" t="s">
        <v>24326</v>
      </c>
      <c r="BW208" s="16">
        <v>84134</v>
      </c>
    </row>
    <row r="209" spans="19:75" ht="17.399999999999999" thickBot="1" x14ac:dyDescent="0.35">
      <c r="S209" s="17" t="s">
        <v>19909</v>
      </c>
      <c r="T209" s="17" t="s">
        <v>19909</v>
      </c>
      <c r="U209" s="17" t="s">
        <v>19910</v>
      </c>
      <c r="V209" s="18">
        <v>54534</v>
      </c>
      <c r="AA209" s="17" t="s">
        <v>35373</v>
      </c>
      <c r="AB209" s="17" t="s">
        <v>35373</v>
      </c>
      <c r="AC209" s="17" t="s">
        <v>35374</v>
      </c>
      <c r="AD209" s="18">
        <v>55361</v>
      </c>
      <c r="AH209" s="17" t="s">
        <v>30534</v>
      </c>
      <c r="AI209" s="17" t="s">
        <v>30534</v>
      </c>
      <c r="AJ209" s="17" t="s">
        <v>30535</v>
      </c>
      <c r="AK209" s="18">
        <v>6730</v>
      </c>
      <c r="AO209" s="17" t="s">
        <v>17226</v>
      </c>
      <c r="AP209" s="17" t="s">
        <v>17226</v>
      </c>
      <c r="AQ209" s="17" t="s">
        <v>17227</v>
      </c>
      <c r="AR209" s="18">
        <v>163859</v>
      </c>
      <c r="AW209" s="17" t="s">
        <v>5722</v>
      </c>
      <c r="AX209" s="17" t="s">
        <v>5722</v>
      </c>
      <c r="AY209" s="17" t="s">
        <v>36055</v>
      </c>
      <c r="AZ209" s="18">
        <v>5879</v>
      </c>
      <c r="BL209" s="17" t="s">
        <v>26574</v>
      </c>
      <c r="BM209" s="17" t="s">
        <v>26574</v>
      </c>
      <c r="BN209" s="17" t="s">
        <v>26575</v>
      </c>
      <c r="BO209" s="18">
        <v>51750</v>
      </c>
      <c r="BT209" s="17" t="s">
        <v>31123</v>
      </c>
      <c r="BU209" s="17" t="s">
        <v>31123</v>
      </c>
      <c r="BV209" s="17" t="s">
        <v>31124</v>
      </c>
      <c r="BW209" s="18">
        <v>401505</v>
      </c>
    </row>
    <row r="210" spans="19:75" ht="17.399999999999999" thickBot="1" x14ac:dyDescent="0.35">
      <c r="S210" s="15" t="s">
        <v>20528</v>
      </c>
      <c r="T210" s="15" t="s">
        <v>20528</v>
      </c>
      <c r="U210" s="15" t="s">
        <v>20529</v>
      </c>
      <c r="V210" s="16">
        <v>51258</v>
      </c>
      <c r="AA210" s="15" t="s">
        <v>27721</v>
      </c>
      <c r="AB210" s="15" t="s">
        <v>27721</v>
      </c>
      <c r="AC210" s="15" t="s">
        <v>27722</v>
      </c>
      <c r="AD210" s="16">
        <v>5337</v>
      </c>
      <c r="AH210" s="15" t="s">
        <v>27196</v>
      </c>
      <c r="AI210" s="15" t="s">
        <v>27196</v>
      </c>
      <c r="AJ210" s="15" t="s">
        <v>27197</v>
      </c>
      <c r="AK210" s="16">
        <v>7311</v>
      </c>
      <c r="AO210" s="15" t="s">
        <v>31152</v>
      </c>
      <c r="AP210" s="15" t="s">
        <v>31152</v>
      </c>
      <c r="AQ210" s="15" t="s">
        <v>36037</v>
      </c>
      <c r="AR210" s="16">
        <v>9739</v>
      </c>
      <c r="AW210" s="15" t="s">
        <v>13141</v>
      </c>
      <c r="AX210" s="15" t="s">
        <v>13141</v>
      </c>
      <c r="AY210" s="15" t="s">
        <v>35876</v>
      </c>
      <c r="AZ210" s="16">
        <v>5880</v>
      </c>
      <c r="BL210" s="15" t="s">
        <v>12940</v>
      </c>
      <c r="BM210" s="15" t="s">
        <v>12940</v>
      </c>
      <c r="BN210" s="15" t="s">
        <v>12941</v>
      </c>
      <c r="BO210" s="16">
        <v>6396</v>
      </c>
      <c r="BT210" s="15" t="s">
        <v>13730</v>
      </c>
      <c r="BU210" s="15" t="s">
        <v>13730</v>
      </c>
      <c r="BV210" s="15" t="s">
        <v>13731</v>
      </c>
      <c r="BW210" s="16">
        <v>100188893</v>
      </c>
    </row>
    <row r="211" spans="19:75" ht="17.399999999999999" thickBot="1" x14ac:dyDescent="0.35">
      <c r="S211" s="17" t="s">
        <v>21275</v>
      </c>
      <c r="T211" s="17" t="s">
        <v>21275</v>
      </c>
      <c r="U211" s="17" t="s">
        <v>21276</v>
      </c>
      <c r="V211" s="18">
        <v>122704</v>
      </c>
      <c r="AA211" s="17" t="s">
        <v>1451</v>
      </c>
      <c r="AB211" s="17" t="s">
        <v>1451</v>
      </c>
      <c r="AC211" s="17" t="s">
        <v>1452</v>
      </c>
      <c r="AD211" s="18">
        <v>23646</v>
      </c>
      <c r="AH211" s="17" t="s">
        <v>31540</v>
      </c>
      <c r="AI211" s="17" t="s">
        <v>31540</v>
      </c>
      <c r="AJ211" s="17" t="s">
        <v>31541</v>
      </c>
      <c r="AK211" s="18">
        <v>9100</v>
      </c>
      <c r="AO211" s="17" t="s">
        <v>30839</v>
      </c>
      <c r="AP211" s="17" t="s">
        <v>30839</v>
      </c>
      <c r="AQ211" s="17" t="s">
        <v>30840</v>
      </c>
      <c r="AR211" s="18">
        <v>8175</v>
      </c>
      <c r="AW211" s="17" t="s">
        <v>18001</v>
      </c>
      <c r="AX211" s="17" t="s">
        <v>18001</v>
      </c>
      <c r="AY211" s="17" t="s">
        <v>35877</v>
      </c>
      <c r="AZ211" s="18">
        <v>5898</v>
      </c>
      <c r="BL211" s="17" t="s">
        <v>8657</v>
      </c>
      <c r="BM211" s="17" t="s">
        <v>8657</v>
      </c>
      <c r="BN211" s="17" t="s">
        <v>8658</v>
      </c>
      <c r="BO211" s="18">
        <v>81929</v>
      </c>
      <c r="BT211" s="25" t="s">
        <v>25443</v>
      </c>
      <c r="BU211" s="25" t="s">
        <v>25443</v>
      </c>
      <c r="BV211" s="25" t="s">
        <v>25444</v>
      </c>
      <c r="BW211" s="26">
        <v>54543</v>
      </c>
    </row>
    <row r="212" spans="19:75" ht="17.399999999999999" thickBot="1" x14ac:dyDescent="0.35">
      <c r="S212" s="15" t="s">
        <v>6424</v>
      </c>
      <c r="T212" s="15" t="s">
        <v>6424</v>
      </c>
      <c r="U212" s="15" t="s">
        <v>6425</v>
      </c>
      <c r="V212" s="16">
        <v>116540</v>
      </c>
      <c r="AA212" s="15" t="s">
        <v>8293</v>
      </c>
      <c r="AB212" s="15" t="s">
        <v>8293</v>
      </c>
      <c r="AC212" s="15" t="s">
        <v>8294</v>
      </c>
      <c r="AD212" s="16">
        <v>79156</v>
      </c>
      <c r="AH212" s="15" t="s">
        <v>11855</v>
      </c>
      <c r="AI212" s="15" t="s">
        <v>11855</v>
      </c>
      <c r="AJ212" s="15" t="s">
        <v>11856</v>
      </c>
      <c r="AK212" s="16">
        <v>51538</v>
      </c>
      <c r="AO212" s="15" t="s">
        <v>19285</v>
      </c>
      <c r="AP212" s="15" t="s">
        <v>19285</v>
      </c>
      <c r="AQ212" s="15" t="s">
        <v>19286</v>
      </c>
      <c r="AR212" s="16">
        <v>10946</v>
      </c>
      <c r="AW212" s="15" t="s">
        <v>22386</v>
      </c>
      <c r="AX212" s="15" t="s">
        <v>22386</v>
      </c>
      <c r="AY212" s="15" t="s">
        <v>22387</v>
      </c>
      <c r="AZ212" s="16">
        <v>5962</v>
      </c>
      <c r="BL212" s="15" t="s">
        <v>30587</v>
      </c>
      <c r="BM212" s="15" t="s">
        <v>30587</v>
      </c>
      <c r="BN212" s="15" t="s">
        <v>30588</v>
      </c>
      <c r="BO212" s="16">
        <v>23064</v>
      </c>
      <c r="BT212" s="15" t="s">
        <v>13126</v>
      </c>
      <c r="BU212" s="15" t="s">
        <v>13126</v>
      </c>
      <c r="BV212" s="15" t="s">
        <v>13127</v>
      </c>
      <c r="BW212" s="16">
        <v>9868</v>
      </c>
    </row>
    <row r="213" spans="19:75" ht="17.399999999999999" thickBot="1" x14ac:dyDescent="0.35">
      <c r="S213" s="17" t="s">
        <v>30195</v>
      </c>
      <c r="T213" s="17" t="s">
        <v>30195</v>
      </c>
      <c r="U213" s="17" t="s">
        <v>30196</v>
      </c>
      <c r="V213" s="18">
        <v>116541</v>
      </c>
      <c r="AA213" s="17" t="s">
        <v>26637</v>
      </c>
      <c r="AB213" s="17" t="s">
        <v>26637</v>
      </c>
      <c r="AC213" s="17" t="s">
        <v>26638</v>
      </c>
      <c r="AD213" s="18">
        <v>23207</v>
      </c>
      <c r="AH213" s="20" t="s">
        <v>21336</v>
      </c>
      <c r="AI213" s="20" t="s">
        <v>21336</v>
      </c>
      <c r="AJ213" s="20" t="s">
        <v>36024</v>
      </c>
      <c r="AK213" s="21">
        <v>90850</v>
      </c>
      <c r="AO213" s="17" t="s">
        <v>4025</v>
      </c>
      <c r="AP213" s="17" t="s">
        <v>4025</v>
      </c>
      <c r="AQ213" s="17" t="s">
        <v>4026</v>
      </c>
      <c r="AR213" s="18">
        <v>23451</v>
      </c>
      <c r="AW213" s="17" t="s">
        <v>27521</v>
      </c>
      <c r="AX213" s="17" t="s">
        <v>27521</v>
      </c>
      <c r="AY213" s="17" t="s">
        <v>27522</v>
      </c>
      <c r="AZ213" s="18">
        <v>25996</v>
      </c>
      <c r="BL213" s="17" t="s">
        <v>9051</v>
      </c>
      <c r="BM213" s="17" t="s">
        <v>9051</v>
      </c>
      <c r="BN213" s="17" t="s">
        <v>9052</v>
      </c>
      <c r="BO213" s="18">
        <v>151246</v>
      </c>
      <c r="BT213" s="17" t="s">
        <v>1759</v>
      </c>
      <c r="BU213" s="17" t="s">
        <v>1759</v>
      </c>
      <c r="BV213" s="17" t="s">
        <v>1760</v>
      </c>
      <c r="BW213" s="18">
        <v>158234</v>
      </c>
    </row>
    <row r="214" spans="19:75" ht="17.399999999999999" thickBot="1" x14ac:dyDescent="0.35">
      <c r="S214" s="15" t="s">
        <v>16630</v>
      </c>
      <c r="T214" s="15" t="s">
        <v>16630</v>
      </c>
      <c r="U214" s="15" t="s">
        <v>16631</v>
      </c>
      <c r="V214" s="16">
        <v>128308</v>
      </c>
      <c r="AA214" s="15" t="s">
        <v>1621</v>
      </c>
      <c r="AB214" s="15" t="s">
        <v>1621</v>
      </c>
      <c r="AC214" s="15" t="s">
        <v>1622</v>
      </c>
      <c r="AD214" s="16">
        <v>5547</v>
      </c>
      <c r="AO214" s="15" t="s">
        <v>22457</v>
      </c>
      <c r="AP214" s="15" t="s">
        <v>22457</v>
      </c>
      <c r="AQ214" s="15" t="s">
        <v>22458</v>
      </c>
      <c r="AR214" s="16">
        <v>10992</v>
      </c>
      <c r="AW214" s="15" t="s">
        <v>27163</v>
      </c>
      <c r="AX214" s="15" t="s">
        <v>27163</v>
      </c>
      <c r="AY214" s="15" t="s">
        <v>27164</v>
      </c>
      <c r="AZ214" s="16">
        <v>387</v>
      </c>
      <c r="BL214" s="15" t="s">
        <v>28820</v>
      </c>
      <c r="BM214" s="15" t="s">
        <v>28820</v>
      </c>
      <c r="BN214" s="15" t="s">
        <v>28821</v>
      </c>
      <c r="BO214" s="16">
        <v>25942</v>
      </c>
      <c r="BT214" s="15" t="s">
        <v>55</v>
      </c>
      <c r="BU214" s="15" t="s">
        <v>55</v>
      </c>
      <c r="BV214" s="15" t="s">
        <v>56</v>
      </c>
      <c r="BW214" s="16">
        <v>54931</v>
      </c>
    </row>
    <row r="215" spans="19:75" ht="17.399999999999999" thickBot="1" x14ac:dyDescent="0.35">
      <c r="S215" s="17" t="s">
        <v>23022</v>
      </c>
      <c r="T215" s="17" t="s">
        <v>23022</v>
      </c>
      <c r="U215" s="17" t="s">
        <v>23023</v>
      </c>
      <c r="V215" s="18">
        <v>78988</v>
      </c>
      <c r="AA215" s="17" t="s">
        <v>5634</v>
      </c>
      <c r="AB215" s="17" t="s">
        <v>5634</v>
      </c>
      <c r="AC215" s="17" t="s">
        <v>5635</v>
      </c>
      <c r="AD215" s="18">
        <v>5660</v>
      </c>
      <c r="AO215" s="17" t="s">
        <v>35339</v>
      </c>
      <c r="AP215" s="17" t="s">
        <v>35339</v>
      </c>
      <c r="AQ215" s="17" t="s">
        <v>36038</v>
      </c>
      <c r="AR215" s="18">
        <v>57713</v>
      </c>
      <c r="AW215" s="17" t="s">
        <v>9759</v>
      </c>
      <c r="AX215" s="17" t="s">
        <v>9759</v>
      </c>
      <c r="AY215" s="17" t="s">
        <v>9760</v>
      </c>
      <c r="AZ215" s="18">
        <v>388</v>
      </c>
      <c r="BL215" s="17" t="s">
        <v>26733</v>
      </c>
      <c r="BM215" s="17" t="s">
        <v>26733</v>
      </c>
      <c r="BN215" s="17" t="s">
        <v>26734</v>
      </c>
      <c r="BO215" s="18">
        <v>22933</v>
      </c>
      <c r="BT215" s="17" t="s">
        <v>33156</v>
      </c>
      <c r="BU215" s="17" t="s">
        <v>33156</v>
      </c>
      <c r="BV215" s="17" t="s">
        <v>33157</v>
      </c>
      <c r="BW215" s="18">
        <v>790955</v>
      </c>
    </row>
    <row r="216" spans="19:75" ht="17.399999999999999" thickBot="1" x14ac:dyDescent="0.35">
      <c r="S216" s="15" t="s">
        <v>25050</v>
      </c>
      <c r="T216" s="15" t="s">
        <v>25050</v>
      </c>
      <c r="U216" s="15" t="s">
        <v>25051</v>
      </c>
      <c r="V216" s="16">
        <v>3396</v>
      </c>
      <c r="AA216" s="15" t="s">
        <v>24157</v>
      </c>
      <c r="AB216" s="15" t="s">
        <v>24157</v>
      </c>
      <c r="AC216" s="15" t="s">
        <v>24158</v>
      </c>
      <c r="AD216" s="16">
        <v>5663</v>
      </c>
      <c r="AO216" s="15" t="s">
        <v>6903</v>
      </c>
      <c r="AP216" s="15" t="s">
        <v>6903</v>
      </c>
      <c r="AQ216" s="15" t="s">
        <v>6904</v>
      </c>
      <c r="AR216" s="16">
        <v>6421</v>
      </c>
      <c r="AW216" s="15" t="s">
        <v>8095</v>
      </c>
      <c r="AX216" s="15" t="s">
        <v>8095</v>
      </c>
      <c r="AY216" s="15" t="s">
        <v>8096</v>
      </c>
      <c r="AZ216" s="16">
        <v>391</v>
      </c>
      <c r="BL216" s="15" t="s">
        <v>19566</v>
      </c>
      <c r="BM216" s="15" t="s">
        <v>19566</v>
      </c>
      <c r="BN216" s="15" t="s">
        <v>19567</v>
      </c>
      <c r="BO216" s="16">
        <v>220134</v>
      </c>
      <c r="BT216" s="15" t="s">
        <v>18818</v>
      </c>
      <c r="BU216" s="15" t="s">
        <v>18818</v>
      </c>
      <c r="BV216" s="15" t="s">
        <v>18819</v>
      </c>
      <c r="BW216" s="16">
        <v>29796</v>
      </c>
    </row>
    <row r="217" spans="19:75" ht="17.399999999999999" thickBot="1" x14ac:dyDescent="0.35">
      <c r="S217" s="17" t="s">
        <v>26828</v>
      </c>
      <c r="T217" s="17" t="s">
        <v>26828</v>
      </c>
      <c r="U217" s="17" t="s">
        <v>26829</v>
      </c>
      <c r="V217" s="18">
        <v>65005</v>
      </c>
      <c r="AA217" s="17" t="s">
        <v>1019</v>
      </c>
      <c r="AB217" s="17" t="s">
        <v>1019</v>
      </c>
      <c r="AC217" s="17" t="s">
        <v>1020</v>
      </c>
      <c r="AD217" s="18">
        <v>5664</v>
      </c>
      <c r="AO217" s="17" t="s">
        <v>32932</v>
      </c>
      <c r="AP217" s="17" t="s">
        <v>32932</v>
      </c>
      <c r="AQ217" s="17" t="s">
        <v>32933</v>
      </c>
      <c r="AR217" s="18">
        <v>6446</v>
      </c>
      <c r="AW217" s="17" t="s">
        <v>8910</v>
      </c>
      <c r="AX217" s="17" t="s">
        <v>8910</v>
      </c>
      <c r="AY217" s="17" t="s">
        <v>8911</v>
      </c>
      <c r="AZ217" s="18">
        <v>58480</v>
      </c>
      <c r="BL217" s="17" t="s">
        <v>11367</v>
      </c>
      <c r="BM217" s="17" t="s">
        <v>11367</v>
      </c>
      <c r="BN217" s="17" t="s">
        <v>11368</v>
      </c>
      <c r="BO217" s="18">
        <v>348235</v>
      </c>
      <c r="BT217" s="17" t="s">
        <v>33690</v>
      </c>
      <c r="BU217" s="17" t="s">
        <v>33690</v>
      </c>
      <c r="BV217" s="17" t="s">
        <v>33691</v>
      </c>
      <c r="BW217" s="18">
        <v>10975</v>
      </c>
    </row>
    <row r="218" spans="19:75" ht="17.399999999999999" thickBot="1" x14ac:dyDescent="0.35">
      <c r="S218" s="15" t="s">
        <v>20894</v>
      </c>
      <c r="T218" s="15" t="s">
        <v>20894</v>
      </c>
      <c r="U218" s="15" t="s">
        <v>20895</v>
      </c>
      <c r="V218" s="16">
        <v>55173</v>
      </c>
      <c r="AA218" s="15" t="s">
        <v>15495</v>
      </c>
      <c r="AB218" s="15" t="s">
        <v>15495</v>
      </c>
      <c r="AC218" s="15" t="s">
        <v>15496</v>
      </c>
      <c r="AD218" s="16">
        <v>201475</v>
      </c>
      <c r="AO218" s="15" t="s">
        <v>27087</v>
      </c>
      <c r="AP218" s="15" t="s">
        <v>27087</v>
      </c>
      <c r="AQ218" s="15" t="s">
        <v>27088</v>
      </c>
      <c r="AR218" s="16">
        <v>51547</v>
      </c>
      <c r="AW218" s="15" t="s">
        <v>25558</v>
      </c>
      <c r="AX218" s="15" t="s">
        <v>25558</v>
      </c>
      <c r="AY218" s="15" t="s">
        <v>25559</v>
      </c>
      <c r="AZ218" s="16">
        <v>4736</v>
      </c>
      <c r="BL218" s="15" t="s">
        <v>5051</v>
      </c>
      <c r="BM218" s="15" t="s">
        <v>5051</v>
      </c>
      <c r="BN218" s="15" t="s">
        <v>5052</v>
      </c>
      <c r="BO218" s="16">
        <v>84250</v>
      </c>
      <c r="BT218" s="15" t="s">
        <v>25250</v>
      </c>
      <c r="BU218" s="15" t="s">
        <v>25250</v>
      </c>
      <c r="BV218" s="15" t="s">
        <v>25251</v>
      </c>
      <c r="BW218" s="16">
        <v>7381</v>
      </c>
    </row>
    <row r="219" spans="19:75" ht="17.399999999999999" thickBot="1" x14ac:dyDescent="0.35">
      <c r="S219" s="17" t="s">
        <v>3336</v>
      </c>
      <c r="T219" s="17" t="s">
        <v>3336</v>
      </c>
      <c r="U219" s="17" t="s">
        <v>3337</v>
      </c>
      <c r="V219" s="18">
        <v>64963</v>
      </c>
      <c r="AA219" s="17" t="s">
        <v>35405</v>
      </c>
      <c r="AB219" s="17" t="s">
        <v>35405</v>
      </c>
      <c r="AC219" s="17" t="s">
        <v>35406</v>
      </c>
      <c r="AD219" s="18">
        <v>51552</v>
      </c>
      <c r="AO219" s="17" t="s">
        <v>29909</v>
      </c>
      <c r="AP219" s="17" t="s">
        <v>29909</v>
      </c>
      <c r="AQ219" s="17" t="s">
        <v>29910</v>
      </c>
      <c r="AR219" s="18">
        <v>56731</v>
      </c>
      <c r="AW219" s="17" t="s">
        <v>27171</v>
      </c>
      <c r="AX219" s="17" t="s">
        <v>27171</v>
      </c>
      <c r="AY219" s="17" t="s">
        <v>27172</v>
      </c>
      <c r="AZ219" s="18">
        <v>6136</v>
      </c>
      <c r="BL219" s="17" t="s">
        <v>30513</v>
      </c>
      <c r="BM219" s="17" t="s">
        <v>30513</v>
      </c>
      <c r="BN219" s="17" t="s">
        <v>30514</v>
      </c>
      <c r="BO219" s="18">
        <v>55719</v>
      </c>
      <c r="BT219" s="17" t="s">
        <v>10570</v>
      </c>
      <c r="BU219" s="17" t="s">
        <v>10570</v>
      </c>
      <c r="BV219" s="17" t="s">
        <v>36090</v>
      </c>
      <c r="BW219" s="18">
        <v>7384</v>
      </c>
    </row>
    <row r="220" spans="19:75" ht="17.399999999999999" thickBot="1" x14ac:dyDescent="0.35">
      <c r="S220" s="15" t="s">
        <v>1502</v>
      </c>
      <c r="T220" s="15" t="s">
        <v>1502</v>
      </c>
      <c r="U220" s="15" t="s">
        <v>1503</v>
      </c>
      <c r="V220" s="16">
        <v>6183</v>
      </c>
      <c r="AA220" s="15" t="s">
        <v>28730</v>
      </c>
      <c r="AB220" s="15" t="s">
        <v>28730</v>
      </c>
      <c r="AC220" s="15" t="s">
        <v>28731</v>
      </c>
      <c r="AD220" s="16">
        <v>5862</v>
      </c>
      <c r="AO220" s="15" t="s">
        <v>12576</v>
      </c>
      <c r="AP220" s="15" t="s">
        <v>12576</v>
      </c>
      <c r="AQ220" s="15" t="s">
        <v>12577</v>
      </c>
      <c r="AR220" s="16">
        <v>10569</v>
      </c>
      <c r="AW220" s="15" t="s">
        <v>27729</v>
      </c>
      <c r="AX220" s="15" t="s">
        <v>27729</v>
      </c>
      <c r="AY220" s="15" t="s">
        <v>27730</v>
      </c>
      <c r="AZ220" s="16">
        <v>23521</v>
      </c>
      <c r="BL220" s="15" t="s">
        <v>13669</v>
      </c>
      <c r="BM220" s="15" t="s">
        <v>13669</v>
      </c>
      <c r="BN220" s="15" t="s">
        <v>13670</v>
      </c>
      <c r="BO220" s="16">
        <v>84464</v>
      </c>
      <c r="BT220" s="15" t="s">
        <v>15298</v>
      </c>
      <c r="BU220" s="15" t="s">
        <v>15298</v>
      </c>
      <c r="BV220" s="15" t="s">
        <v>36091</v>
      </c>
      <c r="BW220" s="16">
        <v>7385</v>
      </c>
    </row>
    <row r="221" spans="19:75" ht="17.399999999999999" thickBot="1" x14ac:dyDescent="0.35">
      <c r="S221" s="17" t="s">
        <v>35068</v>
      </c>
      <c r="T221" s="17" t="s">
        <v>35068</v>
      </c>
      <c r="U221" s="17" t="s">
        <v>35069</v>
      </c>
      <c r="V221" s="18">
        <v>63931</v>
      </c>
      <c r="AA221" s="17" t="s">
        <v>19040</v>
      </c>
      <c r="AB221" s="17" t="s">
        <v>19040</v>
      </c>
      <c r="AC221" s="17" t="s">
        <v>19041</v>
      </c>
      <c r="AD221" s="18">
        <v>326624</v>
      </c>
      <c r="AO221" s="17" t="s">
        <v>5124</v>
      </c>
      <c r="AP221" s="17" t="s">
        <v>5124</v>
      </c>
      <c r="AQ221" s="17" t="s">
        <v>5125</v>
      </c>
      <c r="AR221" s="18">
        <v>10051</v>
      </c>
      <c r="AW221" s="17" t="s">
        <v>17913</v>
      </c>
      <c r="AX221" s="17" t="s">
        <v>17913</v>
      </c>
      <c r="AY221" s="17" t="s">
        <v>17914</v>
      </c>
      <c r="AZ221" s="18">
        <v>6141</v>
      </c>
      <c r="BL221" s="17" t="s">
        <v>4297</v>
      </c>
      <c r="BM221" s="17" t="s">
        <v>4297</v>
      </c>
      <c r="BN221" s="17" t="s">
        <v>4298</v>
      </c>
      <c r="BO221" s="18">
        <v>6597</v>
      </c>
      <c r="BT221" s="17" t="s">
        <v>14777</v>
      </c>
      <c r="BU221" s="17" t="s">
        <v>14777</v>
      </c>
      <c r="BV221" s="17" t="s">
        <v>14778</v>
      </c>
      <c r="BW221" s="18">
        <v>7386</v>
      </c>
    </row>
    <row r="222" spans="19:75" ht="17.399999999999999" thickBot="1" x14ac:dyDescent="0.35">
      <c r="S222" s="15" t="s">
        <v>13185</v>
      </c>
      <c r="T222" s="15" t="s">
        <v>13185</v>
      </c>
      <c r="U222" s="15" t="s">
        <v>13186</v>
      </c>
      <c r="V222" s="16">
        <v>64960</v>
      </c>
      <c r="AA222" s="15" t="s">
        <v>23474</v>
      </c>
      <c r="AB222" s="15" t="s">
        <v>23474</v>
      </c>
      <c r="AC222" s="15" t="s">
        <v>23475</v>
      </c>
      <c r="AD222" s="16">
        <v>5878</v>
      </c>
      <c r="AO222" s="15" t="s">
        <v>8102</v>
      </c>
      <c r="AP222" s="15" t="s">
        <v>8102</v>
      </c>
      <c r="AQ222" s="15" t="s">
        <v>8103</v>
      </c>
      <c r="AR222" s="16">
        <v>79677</v>
      </c>
      <c r="AW222" s="15" t="s">
        <v>33120</v>
      </c>
      <c r="AX222" s="15" t="s">
        <v>33120</v>
      </c>
      <c r="AY222" s="15" t="s">
        <v>33121</v>
      </c>
      <c r="AZ222" s="16">
        <v>6143</v>
      </c>
      <c r="BL222" s="15" t="s">
        <v>519</v>
      </c>
      <c r="BM222" s="15" t="s">
        <v>519</v>
      </c>
      <c r="BN222" s="15" t="s">
        <v>520</v>
      </c>
      <c r="BO222" s="16">
        <v>8467</v>
      </c>
      <c r="BT222" s="15" t="s">
        <v>4853</v>
      </c>
      <c r="BU222" s="15" t="s">
        <v>4853</v>
      </c>
      <c r="BV222" s="15" t="s">
        <v>4854</v>
      </c>
      <c r="BW222" s="16">
        <v>7388</v>
      </c>
    </row>
    <row r="223" spans="19:75" ht="17.399999999999999" thickBot="1" x14ac:dyDescent="0.35">
      <c r="S223" s="17" t="s">
        <v>9517</v>
      </c>
      <c r="T223" s="17" t="s">
        <v>9517</v>
      </c>
      <c r="U223" s="17" t="s">
        <v>9518</v>
      </c>
      <c r="V223" s="18">
        <v>51021</v>
      </c>
      <c r="AA223" s="17" t="s">
        <v>2265</v>
      </c>
      <c r="AB223" s="17" t="s">
        <v>2265</v>
      </c>
      <c r="AC223" s="17" t="s">
        <v>2266</v>
      </c>
      <c r="AD223" s="18">
        <v>7879</v>
      </c>
      <c r="AO223" s="17" t="s">
        <v>9546</v>
      </c>
      <c r="AP223" s="17" t="s">
        <v>9546</v>
      </c>
      <c r="AQ223" s="17" t="s">
        <v>9547</v>
      </c>
      <c r="AR223" s="18">
        <v>10285</v>
      </c>
      <c r="AW223" s="17" t="s">
        <v>21424</v>
      </c>
      <c r="AX223" s="17" t="s">
        <v>21424</v>
      </c>
      <c r="AY223" s="17" t="s">
        <v>21425</v>
      </c>
      <c r="AZ223" s="18">
        <v>6146</v>
      </c>
      <c r="BL223" s="17" t="s">
        <v>26454</v>
      </c>
      <c r="BM223" s="17" t="s">
        <v>26454</v>
      </c>
      <c r="BN223" s="17" t="s">
        <v>26455</v>
      </c>
      <c r="BO223" s="18">
        <v>6598</v>
      </c>
      <c r="BT223" s="17" t="s">
        <v>33117</v>
      </c>
      <c r="BU223" s="17" t="s">
        <v>33117</v>
      </c>
      <c r="BV223" s="17" t="s">
        <v>33118</v>
      </c>
      <c r="BW223" s="18">
        <v>440567</v>
      </c>
    </row>
    <row r="224" spans="19:75" ht="17.399999999999999" thickBot="1" x14ac:dyDescent="0.35">
      <c r="S224" s="15" t="s">
        <v>31491</v>
      </c>
      <c r="T224" s="15" t="s">
        <v>31491</v>
      </c>
      <c r="U224" s="15" t="s">
        <v>31492</v>
      </c>
      <c r="V224" s="16">
        <v>51373</v>
      </c>
      <c r="AA224" s="15" t="s">
        <v>1347</v>
      </c>
      <c r="AB224" s="15" t="s">
        <v>1347</v>
      </c>
      <c r="AC224" s="15" t="s">
        <v>1348</v>
      </c>
      <c r="AD224" s="16">
        <v>5908</v>
      </c>
      <c r="AO224" s="15" t="s">
        <v>23229</v>
      </c>
      <c r="AP224" s="15" t="s">
        <v>23229</v>
      </c>
      <c r="AQ224" s="15" t="s">
        <v>35697</v>
      </c>
      <c r="AR224" s="16">
        <v>55234</v>
      </c>
      <c r="AW224" s="15" t="s">
        <v>2405</v>
      </c>
      <c r="AX224" s="15" t="s">
        <v>2405</v>
      </c>
      <c r="AY224" s="15" t="s">
        <v>2406</v>
      </c>
      <c r="AZ224" s="16">
        <v>9349</v>
      </c>
      <c r="BL224" s="15" t="s">
        <v>13171</v>
      </c>
      <c r="BM224" s="15" t="s">
        <v>13171</v>
      </c>
      <c r="BN224" s="15" t="s">
        <v>13172</v>
      </c>
      <c r="BO224" s="16">
        <v>6599</v>
      </c>
      <c r="BT224" s="15" t="s">
        <v>6401</v>
      </c>
      <c r="BU224" s="15" t="s">
        <v>6401</v>
      </c>
      <c r="BV224" s="15" t="s">
        <v>6402</v>
      </c>
      <c r="BW224" s="16">
        <v>27089</v>
      </c>
    </row>
    <row r="225" spans="19:75" ht="17.399999999999999" thickBot="1" x14ac:dyDescent="0.35">
      <c r="S225" s="17" t="s">
        <v>5413</v>
      </c>
      <c r="T225" s="17" t="s">
        <v>5413</v>
      </c>
      <c r="U225" s="17" t="s">
        <v>5414</v>
      </c>
      <c r="V225" s="18">
        <v>55168</v>
      </c>
      <c r="AA225" s="17" t="s">
        <v>3217</v>
      </c>
      <c r="AB225" s="17" t="s">
        <v>3217</v>
      </c>
      <c r="AC225" s="17" t="s">
        <v>3218</v>
      </c>
      <c r="AD225" s="18">
        <v>9821</v>
      </c>
      <c r="AO225" s="17" t="s">
        <v>29398</v>
      </c>
      <c r="AP225" s="17" t="s">
        <v>29398</v>
      </c>
      <c r="AQ225" s="17" t="s">
        <v>29399</v>
      </c>
      <c r="AR225" s="18">
        <v>9410</v>
      </c>
      <c r="AW225" s="17" t="s">
        <v>22674</v>
      </c>
      <c r="AX225" s="17" t="s">
        <v>22674</v>
      </c>
      <c r="AY225" s="17" t="s">
        <v>22675</v>
      </c>
      <c r="AZ225" s="18">
        <v>6155</v>
      </c>
      <c r="BL225" s="17" t="s">
        <v>13144</v>
      </c>
      <c r="BM225" s="17" t="s">
        <v>13144</v>
      </c>
      <c r="BN225" s="17" t="s">
        <v>13145</v>
      </c>
      <c r="BO225" s="18">
        <v>6601</v>
      </c>
      <c r="BT225" s="20" t="s">
        <v>18262</v>
      </c>
      <c r="BU225" s="20" t="s">
        <v>18262</v>
      </c>
      <c r="BV225" s="20" t="s">
        <v>18263</v>
      </c>
      <c r="BW225" s="21">
        <v>7416</v>
      </c>
    </row>
    <row r="226" spans="19:75" ht="17.399999999999999" thickBot="1" x14ac:dyDescent="0.35">
      <c r="S226" s="15" t="s">
        <v>3996</v>
      </c>
      <c r="T226" s="15" t="s">
        <v>3996</v>
      </c>
      <c r="U226" s="15" t="s">
        <v>3997</v>
      </c>
      <c r="V226" s="16">
        <v>28973</v>
      </c>
      <c r="AA226" s="15" t="s">
        <v>16478</v>
      </c>
      <c r="AB226" s="15" t="s">
        <v>16478</v>
      </c>
      <c r="AC226" s="15" t="s">
        <v>36005</v>
      </c>
      <c r="AD226" s="16">
        <v>57665</v>
      </c>
      <c r="AO226" s="15" t="s">
        <v>19099</v>
      </c>
      <c r="AP226" s="15" t="s">
        <v>19099</v>
      </c>
      <c r="AQ226" s="15" t="s">
        <v>19100</v>
      </c>
      <c r="AR226" s="16">
        <v>6625</v>
      </c>
      <c r="AW226" s="15" t="s">
        <v>32709</v>
      </c>
      <c r="AX226" s="15" t="s">
        <v>32709</v>
      </c>
      <c r="AY226" s="15" t="s">
        <v>32710</v>
      </c>
      <c r="AZ226" s="16">
        <v>6122</v>
      </c>
      <c r="BL226" s="15" t="s">
        <v>17309</v>
      </c>
      <c r="BM226" s="15" t="s">
        <v>17309</v>
      </c>
      <c r="BN226" s="15" t="s">
        <v>17310</v>
      </c>
      <c r="BO226" s="16">
        <v>6602</v>
      </c>
    </row>
    <row r="227" spans="19:75" ht="17.399999999999999" thickBot="1" x14ac:dyDescent="0.35">
      <c r="S227" s="17" t="s">
        <v>13320</v>
      </c>
      <c r="T227" s="17" t="s">
        <v>13320</v>
      </c>
      <c r="U227" s="17" t="s">
        <v>13321</v>
      </c>
      <c r="V227" s="18">
        <v>51023</v>
      </c>
      <c r="AA227" s="17" t="s">
        <v>17458</v>
      </c>
      <c r="AB227" s="17" t="s">
        <v>17458</v>
      </c>
      <c r="AC227" s="17" t="s">
        <v>35922</v>
      </c>
      <c r="AD227" s="18">
        <v>6009</v>
      </c>
      <c r="AO227" s="17" t="s">
        <v>4928</v>
      </c>
      <c r="AP227" s="17" t="s">
        <v>4928</v>
      </c>
      <c r="AQ227" s="17" t="s">
        <v>4929</v>
      </c>
      <c r="AR227" s="18">
        <v>6627</v>
      </c>
      <c r="AW227" s="17" t="s">
        <v>29216</v>
      </c>
      <c r="AX227" s="17" t="s">
        <v>29216</v>
      </c>
      <c r="AY227" s="17" t="s">
        <v>29217</v>
      </c>
      <c r="AZ227" s="18">
        <v>6156</v>
      </c>
      <c r="BL227" s="17" t="s">
        <v>14479</v>
      </c>
      <c r="BM227" s="17" t="s">
        <v>14479</v>
      </c>
      <c r="BN227" s="17" t="s">
        <v>14480</v>
      </c>
      <c r="BO227" s="18">
        <v>6605</v>
      </c>
    </row>
    <row r="228" spans="19:75" ht="17.399999999999999" thickBot="1" x14ac:dyDescent="0.35">
      <c r="S228" s="15" t="s">
        <v>18377</v>
      </c>
      <c r="T228" s="15" t="s">
        <v>18377</v>
      </c>
      <c r="U228" s="15" t="s">
        <v>18378</v>
      </c>
      <c r="V228" s="16">
        <v>51116</v>
      </c>
      <c r="AA228" s="15" t="s">
        <v>5362</v>
      </c>
      <c r="AB228" s="15" t="s">
        <v>5362</v>
      </c>
      <c r="AC228" s="15" t="s">
        <v>5363</v>
      </c>
      <c r="AD228" s="16">
        <v>440400</v>
      </c>
      <c r="AO228" s="15" t="s">
        <v>10030</v>
      </c>
      <c r="AP228" s="15" t="s">
        <v>10030</v>
      </c>
      <c r="AQ228" s="15" t="s">
        <v>10031</v>
      </c>
      <c r="AR228" s="16">
        <v>6629</v>
      </c>
      <c r="AW228" s="15" t="s">
        <v>4859</v>
      </c>
      <c r="AX228" s="15" t="s">
        <v>4859</v>
      </c>
      <c r="AY228" s="15" t="s">
        <v>4860</v>
      </c>
      <c r="AZ228" s="16">
        <v>6160</v>
      </c>
      <c r="BL228" s="15" t="s">
        <v>29972</v>
      </c>
      <c r="BM228" s="15" t="s">
        <v>29972</v>
      </c>
      <c r="BN228" s="15" t="s">
        <v>29973</v>
      </c>
      <c r="BO228" s="16">
        <v>8243</v>
      </c>
    </row>
    <row r="229" spans="19:75" ht="17.399999999999999" thickBot="1" x14ac:dyDescent="0.35">
      <c r="S229" s="17" t="s">
        <v>19124</v>
      </c>
      <c r="T229" s="17" t="s">
        <v>19124</v>
      </c>
      <c r="U229" s="17" t="s">
        <v>19125</v>
      </c>
      <c r="V229" s="18">
        <v>54460</v>
      </c>
      <c r="AA229" s="17" t="s">
        <v>18475</v>
      </c>
      <c r="AB229" s="17" t="s">
        <v>18475</v>
      </c>
      <c r="AC229" s="17" t="s">
        <v>18476</v>
      </c>
      <c r="AD229" s="18">
        <v>11342</v>
      </c>
      <c r="AO229" s="17" t="s">
        <v>28215</v>
      </c>
      <c r="AP229" s="17" t="s">
        <v>28215</v>
      </c>
      <c r="AQ229" s="17" t="s">
        <v>36039</v>
      </c>
      <c r="AR229" s="18">
        <v>8926</v>
      </c>
      <c r="AW229" s="17" t="s">
        <v>18396</v>
      </c>
      <c r="AX229" s="17" t="s">
        <v>18396</v>
      </c>
      <c r="AY229" s="17" t="s">
        <v>18397</v>
      </c>
      <c r="AZ229" s="18">
        <v>6168</v>
      </c>
      <c r="BL229" s="17" t="s">
        <v>262</v>
      </c>
      <c r="BM229" s="17" t="s">
        <v>262</v>
      </c>
      <c r="BN229" s="17" t="s">
        <v>263</v>
      </c>
      <c r="BO229" s="18">
        <v>9126</v>
      </c>
    </row>
    <row r="230" spans="19:75" ht="17.399999999999999" thickBot="1" x14ac:dyDescent="0.35">
      <c r="S230" s="15" t="s">
        <v>12184</v>
      </c>
      <c r="T230" s="15" t="s">
        <v>12184</v>
      </c>
      <c r="U230" s="15" t="s">
        <v>12185</v>
      </c>
      <c r="V230" s="16">
        <v>56945</v>
      </c>
      <c r="AA230" s="15" t="s">
        <v>12592</v>
      </c>
      <c r="AB230" s="15" t="s">
        <v>12592</v>
      </c>
      <c r="AC230" s="15" t="s">
        <v>12593</v>
      </c>
      <c r="AD230" s="16">
        <v>220441</v>
      </c>
      <c r="AO230" s="15" t="s">
        <v>7032</v>
      </c>
      <c r="AP230" s="15" t="s">
        <v>7032</v>
      </c>
      <c r="AQ230" s="15" t="s">
        <v>7033</v>
      </c>
      <c r="AR230" s="16">
        <v>22938</v>
      </c>
      <c r="AW230" s="15" t="s">
        <v>28497</v>
      </c>
      <c r="AX230" s="15" t="s">
        <v>28497</v>
      </c>
      <c r="AY230" s="15" t="s">
        <v>28498</v>
      </c>
      <c r="AZ230" s="16">
        <v>6169</v>
      </c>
      <c r="BL230" s="15" t="s">
        <v>5124</v>
      </c>
      <c r="BM230" s="15" t="s">
        <v>5124</v>
      </c>
      <c r="BN230" s="15" t="s">
        <v>5125</v>
      </c>
      <c r="BO230" s="16">
        <v>10051</v>
      </c>
    </row>
    <row r="231" spans="19:75" ht="17.399999999999999" thickBot="1" x14ac:dyDescent="0.35">
      <c r="S231" s="17" t="s">
        <v>3760</v>
      </c>
      <c r="T231" s="17" t="s">
        <v>3760</v>
      </c>
      <c r="U231" s="17" t="s">
        <v>3761</v>
      </c>
      <c r="V231" s="18">
        <v>51649</v>
      </c>
      <c r="AA231" s="17" t="s">
        <v>22373</v>
      </c>
      <c r="AB231" s="17" t="s">
        <v>22373</v>
      </c>
      <c r="AC231" s="17" t="s">
        <v>22374</v>
      </c>
      <c r="AD231" s="18">
        <v>26001</v>
      </c>
      <c r="AO231" s="17" t="s">
        <v>9360</v>
      </c>
      <c r="AP231" s="17" t="s">
        <v>9360</v>
      </c>
      <c r="AQ231" s="17" t="s">
        <v>35699</v>
      </c>
      <c r="AR231" s="18">
        <v>6651</v>
      </c>
      <c r="AW231" s="17" t="s">
        <v>32814</v>
      </c>
      <c r="AX231" s="17" t="s">
        <v>32814</v>
      </c>
      <c r="AY231" s="17" t="s">
        <v>32815</v>
      </c>
      <c r="AZ231" s="18">
        <v>6124</v>
      </c>
      <c r="BL231" s="17" t="s">
        <v>8102</v>
      </c>
      <c r="BM231" s="17" t="s">
        <v>8102</v>
      </c>
      <c r="BN231" s="17" t="s">
        <v>8103</v>
      </c>
      <c r="BO231" s="18">
        <v>79677</v>
      </c>
    </row>
    <row r="232" spans="19:75" ht="17.399999999999999" thickBot="1" x14ac:dyDescent="0.35">
      <c r="S232" s="15" t="s">
        <v>27960</v>
      </c>
      <c r="T232" s="15" t="s">
        <v>27960</v>
      </c>
      <c r="U232" s="15" t="s">
        <v>27961</v>
      </c>
      <c r="V232" s="16">
        <v>64951</v>
      </c>
      <c r="AA232" s="15" t="s">
        <v>30584</v>
      </c>
      <c r="AB232" s="15" t="s">
        <v>30584</v>
      </c>
      <c r="AC232" s="15" t="s">
        <v>30585</v>
      </c>
      <c r="AD232" s="16">
        <v>10670</v>
      </c>
      <c r="AO232" s="15" t="s">
        <v>24223</v>
      </c>
      <c r="AP232" s="15" t="s">
        <v>24223</v>
      </c>
      <c r="AQ232" s="15" t="s">
        <v>24224</v>
      </c>
      <c r="AR232" s="16">
        <v>8405</v>
      </c>
      <c r="AW232" s="15" t="s">
        <v>26875</v>
      </c>
      <c r="AX232" s="15" t="s">
        <v>26875</v>
      </c>
      <c r="AY232" s="15" t="s">
        <v>26876</v>
      </c>
      <c r="AZ232" s="16">
        <v>6125</v>
      </c>
      <c r="BL232" s="15" t="s">
        <v>6258</v>
      </c>
      <c r="BM232" s="15" t="s">
        <v>6258</v>
      </c>
      <c r="BN232" s="15" t="s">
        <v>6259</v>
      </c>
      <c r="BO232" s="16">
        <v>23347</v>
      </c>
    </row>
    <row r="233" spans="19:75" ht="17.399999999999999" thickBot="1" x14ac:dyDescent="0.35">
      <c r="S233" s="17" t="s">
        <v>7739</v>
      </c>
      <c r="T233" s="17" t="s">
        <v>7739</v>
      </c>
      <c r="U233" s="17" t="s">
        <v>7740</v>
      </c>
      <c r="V233" s="18">
        <v>64432</v>
      </c>
      <c r="AA233" s="17" t="s">
        <v>16737</v>
      </c>
      <c r="AB233" s="17" t="s">
        <v>16737</v>
      </c>
      <c r="AC233" s="17" t="s">
        <v>16738</v>
      </c>
      <c r="AD233" s="18">
        <v>10325</v>
      </c>
      <c r="AO233" s="17" t="s">
        <v>13591</v>
      </c>
      <c r="AP233" s="17" t="s">
        <v>13591</v>
      </c>
      <c r="AQ233" s="17" t="s">
        <v>13592</v>
      </c>
      <c r="AR233" s="18">
        <v>83932</v>
      </c>
      <c r="AW233" s="17" t="s">
        <v>21969</v>
      </c>
      <c r="AX233" s="17" t="s">
        <v>21969</v>
      </c>
      <c r="AY233" s="17" t="s">
        <v>21970</v>
      </c>
      <c r="AZ233" s="18">
        <v>6128</v>
      </c>
      <c r="BL233" s="17" t="s">
        <v>23139</v>
      </c>
      <c r="BM233" s="17" t="s">
        <v>23139</v>
      </c>
      <c r="BN233" s="17" t="s">
        <v>23140</v>
      </c>
      <c r="BO233" s="18">
        <v>6672</v>
      </c>
    </row>
    <row r="234" spans="19:75" ht="17.399999999999999" thickBot="1" x14ac:dyDescent="0.35">
      <c r="S234" s="15" t="s">
        <v>16435</v>
      </c>
      <c r="T234" s="15" t="s">
        <v>16435</v>
      </c>
      <c r="U234" s="15" t="s">
        <v>16436</v>
      </c>
      <c r="V234" s="16">
        <v>64949</v>
      </c>
      <c r="AA234" s="15" t="s">
        <v>14983</v>
      </c>
      <c r="AB234" s="15" t="s">
        <v>14983</v>
      </c>
      <c r="AC234" s="15" t="s">
        <v>14984</v>
      </c>
      <c r="AD234" s="16">
        <v>64121</v>
      </c>
      <c r="AO234" s="15" t="s">
        <v>680</v>
      </c>
      <c r="AP234" s="15" t="s">
        <v>680</v>
      </c>
      <c r="AQ234" s="15" t="s">
        <v>681</v>
      </c>
      <c r="AR234" s="16">
        <v>140890</v>
      </c>
      <c r="AW234" s="15" t="s">
        <v>5662</v>
      </c>
      <c r="AX234" s="15" t="s">
        <v>5662</v>
      </c>
      <c r="AY234" s="15" t="s">
        <v>5663</v>
      </c>
      <c r="AZ234" s="16">
        <v>6129</v>
      </c>
      <c r="BL234" s="15" t="s">
        <v>28916</v>
      </c>
      <c r="BM234" s="15" t="s">
        <v>28916</v>
      </c>
      <c r="BN234" s="15" t="s">
        <v>36078</v>
      </c>
      <c r="BO234" s="16">
        <v>147841</v>
      </c>
    </row>
    <row r="235" spans="19:75" ht="17.399999999999999" thickBot="1" x14ac:dyDescent="0.35">
      <c r="S235" s="17" t="s">
        <v>22247</v>
      </c>
      <c r="T235" s="17" t="s">
        <v>22247</v>
      </c>
      <c r="U235" s="17" t="s">
        <v>22248</v>
      </c>
      <c r="V235" s="18">
        <v>23107</v>
      </c>
      <c r="AA235" s="17" t="s">
        <v>12538</v>
      </c>
      <c r="AB235" s="17" t="s">
        <v>12538</v>
      </c>
      <c r="AC235" s="17" t="s">
        <v>12539</v>
      </c>
      <c r="AD235" s="18">
        <v>58528</v>
      </c>
      <c r="AO235" s="17" t="s">
        <v>28119</v>
      </c>
      <c r="AP235" s="17" t="s">
        <v>28119</v>
      </c>
      <c r="AQ235" s="17" t="s">
        <v>28120</v>
      </c>
      <c r="AR235" s="18">
        <v>6729</v>
      </c>
      <c r="AW235" s="17" t="s">
        <v>12896</v>
      </c>
      <c r="AX235" s="17" t="s">
        <v>12896</v>
      </c>
      <c r="AY235" s="17" t="s">
        <v>12897</v>
      </c>
      <c r="AZ235" s="18">
        <v>6130</v>
      </c>
      <c r="BL235" s="17" t="s">
        <v>25806</v>
      </c>
      <c r="BM235" s="17" t="s">
        <v>25806</v>
      </c>
      <c r="BN235" s="17" t="s">
        <v>36079</v>
      </c>
      <c r="BO235" s="18">
        <v>57405</v>
      </c>
    </row>
    <row r="236" spans="19:75" ht="17.399999999999999" thickBot="1" x14ac:dyDescent="0.35">
      <c r="S236" s="15" t="s">
        <v>24309</v>
      </c>
      <c r="T236" s="15" t="s">
        <v>24309</v>
      </c>
      <c r="U236" s="15" t="s">
        <v>24310</v>
      </c>
      <c r="V236" s="16">
        <v>28957</v>
      </c>
      <c r="AA236" s="15" t="s">
        <v>7416</v>
      </c>
      <c r="AB236" s="15" t="s">
        <v>7416</v>
      </c>
      <c r="AC236" s="15" t="s">
        <v>7417</v>
      </c>
      <c r="AD236" s="16">
        <v>81846</v>
      </c>
      <c r="AO236" s="15" t="s">
        <v>21150</v>
      </c>
      <c r="AP236" s="15" t="s">
        <v>21150</v>
      </c>
      <c r="AQ236" s="15" t="s">
        <v>21151</v>
      </c>
      <c r="AR236" s="16">
        <v>6732</v>
      </c>
      <c r="AW236" s="15" t="s">
        <v>33384</v>
      </c>
      <c r="AX236" s="15" t="s">
        <v>33384</v>
      </c>
      <c r="AY236" s="15" t="s">
        <v>33385</v>
      </c>
      <c r="AZ236" s="16">
        <v>6132</v>
      </c>
      <c r="BL236" s="15" t="s">
        <v>4553</v>
      </c>
      <c r="BM236" s="15" t="s">
        <v>4553</v>
      </c>
      <c r="BN236" s="15" t="s">
        <v>4554</v>
      </c>
      <c r="BO236" s="16">
        <v>54908</v>
      </c>
    </row>
    <row r="237" spans="19:75" ht="17.399999999999999" thickBot="1" x14ac:dyDescent="0.35">
      <c r="S237" s="17" t="s">
        <v>12397</v>
      </c>
      <c r="T237" s="17" t="s">
        <v>12397</v>
      </c>
      <c r="U237" s="17" t="s">
        <v>12398</v>
      </c>
      <c r="V237" s="18">
        <v>10884</v>
      </c>
      <c r="AA237" s="17" t="s">
        <v>23563</v>
      </c>
      <c r="AB237" s="17" t="s">
        <v>23563</v>
      </c>
      <c r="AC237" s="17" t="s">
        <v>23564</v>
      </c>
      <c r="AD237" s="18">
        <v>949</v>
      </c>
      <c r="AO237" s="17" t="s">
        <v>190</v>
      </c>
      <c r="AP237" s="17" t="s">
        <v>190</v>
      </c>
      <c r="AQ237" s="17" t="s">
        <v>191</v>
      </c>
      <c r="AR237" s="18">
        <v>6733</v>
      </c>
      <c r="AW237" s="17" t="s">
        <v>3932</v>
      </c>
      <c r="AX237" s="17" t="s">
        <v>3932</v>
      </c>
      <c r="AY237" s="17" t="s">
        <v>3933</v>
      </c>
      <c r="AZ237" s="18">
        <v>6133</v>
      </c>
      <c r="BL237" s="17" t="s">
        <v>5665</v>
      </c>
      <c r="BM237" s="17" t="s">
        <v>5665</v>
      </c>
      <c r="BN237" s="17" t="s">
        <v>5666</v>
      </c>
      <c r="BO237" s="18">
        <v>51490</v>
      </c>
    </row>
    <row r="238" spans="19:75" ht="17.399999999999999" thickBot="1" x14ac:dyDescent="0.35">
      <c r="S238" s="15" t="s">
        <v>25821</v>
      </c>
      <c r="T238" s="15" t="s">
        <v>25821</v>
      </c>
      <c r="U238" s="15" t="s">
        <v>25822</v>
      </c>
      <c r="V238" s="16">
        <v>10240</v>
      </c>
      <c r="AA238" s="15" t="s">
        <v>8202</v>
      </c>
      <c r="AB238" s="15" t="s">
        <v>8202</v>
      </c>
      <c r="AC238" s="15" t="s">
        <v>8203</v>
      </c>
      <c r="AD238" s="16">
        <v>950</v>
      </c>
      <c r="AO238" s="15" t="s">
        <v>14739</v>
      </c>
      <c r="AP238" s="15" t="s">
        <v>14739</v>
      </c>
      <c r="AQ238" s="15" t="s">
        <v>14740</v>
      </c>
      <c r="AR238" s="16">
        <v>10250</v>
      </c>
      <c r="AW238" s="15" t="s">
        <v>29112</v>
      </c>
      <c r="AX238" s="15" t="s">
        <v>29112</v>
      </c>
      <c r="AY238" s="15" t="s">
        <v>29113</v>
      </c>
      <c r="AZ238" s="16">
        <v>6175</v>
      </c>
      <c r="BL238" s="15" t="s">
        <v>12793</v>
      </c>
      <c r="BM238" s="15" t="s">
        <v>12793</v>
      </c>
      <c r="BN238" s="15" t="s">
        <v>36080</v>
      </c>
      <c r="BO238" s="16">
        <v>26039</v>
      </c>
    </row>
    <row r="239" spans="19:75" ht="17.399999999999999" thickBot="1" x14ac:dyDescent="0.35">
      <c r="S239" s="17" t="s">
        <v>16081</v>
      </c>
      <c r="T239" s="17" t="s">
        <v>16081</v>
      </c>
      <c r="U239" s="17" t="s">
        <v>16082</v>
      </c>
      <c r="V239" s="18">
        <v>51650</v>
      </c>
      <c r="AA239" s="17" t="s">
        <v>12940</v>
      </c>
      <c r="AB239" s="17" t="s">
        <v>12940</v>
      </c>
      <c r="AC239" s="17" t="s">
        <v>12941</v>
      </c>
      <c r="AD239" s="18">
        <v>6396</v>
      </c>
      <c r="AO239" s="17" t="s">
        <v>23864</v>
      </c>
      <c r="AP239" s="17" t="s">
        <v>23864</v>
      </c>
      <c r="AQ239" s="17" t="s">
        <v>23865</v>
      </c>
      <c r="AR239" s="18">
        <v>23524</v>
      </c>
      <c r="AW239" s="17" t="s">
        <v>1737</v>
      </c>
      <c r="AX239" s="17" t="s">
        <v>1737</v>
      </c>
      <c r="AY239" s="17" t="s">
        <v>1738</v>
      </c>
      <c r="AZ239" s="18">
        <v>6176</v>
      </c>
      <c r="BL239" s="17" t="s">
        <v>11548</v>
      </c>
      <c r="BM239" s="17" t="s">
        <v>11548</v>
      </c>
      <c r="BN239" s="17" t="s">
        <v>35779</v>
      </c>
      <c r="BO239" s="18">
        <v>6741</v>
      </c>
    </row>
    <row r="240" spans="19:75" ht="17.399999999999999" thickBot="1" x14ac:dyDescent="0.35">
      <c r="S240" s="15" t="s">
        <v>31687</v>
      </c>
      <c r="T240" s="15" t="s">
        <v>31687</v>
      </c>
      <c r="U240" s="15" t="s">
        <v>31688</v>
      </c>
      <c r="V240" s="16">
        <v>60488</v>
      </c>
      <c r="AA240" s="15" t="s">
        <v>8657</v>
      </c>
      <c r="AB240" s="15" t="s">
        <v>8657</v>
      </c>
      <c r="AC240" s="15" t="s">
        <v>8658</v>
      </c>
      <c r="AD240" s="16">
        <v>81929</v>
      </c>
      <c r="AO240" s="15" t="s">
        <v>29992</v>
      </c>
      <c r="AP240" s="15" t="s">
        <v>29992</v>
      </c>
      <c r="AQ240" s="15" t="s">
        <v>29993</v>
      </c>
      <c r="AR240" s="16">
        <v>6426</v>
      </c>
      <c r="AW240" s="15" t="s">
        <v>35519</v>
      </c>
      <c r="AX240" s="15" t="s">
        <v>35519</v>
      </c>
      <c r="AY240" s="15" t="s">
        <v>35520</v>
      </c>
      <c r="AZ240" s="16">
        <v>6181</v>
      </c>
      <c r="BL240" s="15" t="s">
        <v>2289</v>
      </c>
      <c r="BM240" s="15" t="s">
        <v>2289</v>
      </c>
      <c r="BN240" s="15" t="s">
        <v>36081</v>
      </c>
      <c r="BO240" s="16">
        <v>10274</v>
      </c>
    </row>
    <row r="241" spans="19:67" ht="17.399999999999999" thickBot="1" x14ac:dyDescent="0.35">
      <c r="S241" s="17" t="s">
        <v>17624</v>
      </c>
      <c r="T241" s="17" t="s">
        <v>17624</v>
      </c>
      <c r="U241" s="17" t="s">
        <v>17625</v>
      </c>
      <c r="V241" s="18">
        <v>64969</v>
      </c>
      <c r="AA241" s="17" t="s">
        <v>22697</v>
      </c>
      <c r="AB241" s="17" t="s">
        <v>22697</v>
      </c>
      <c r="AC241" s="17" t="s">
        <v>22698</v>
      </c>
      <c r="AD241" s="18">
        <v>83667</v>
      </c>
      <c r="AO241" s="17" t="s">
        <v>2083</v>
      </c>
      <c r="AP241" s="17" t="s">
        <v>2083</v>
      </c>
      <c r="AQ241" s="17" t="s">
        <v>2084</v>
      </c>
      <c r="AR241" s="18">
        <v>10772</v>
      </c>
      <c r="AW241" s="17" t="s">
        <v>35506</v>
      </c>
      <c r="AX241" s="17" t="s">
        <v>35506</v>
      </c>
      <c r="AY241" s="17" t="s">
        <v>35507</v>
      </c>
      <c r="AZ241" s="18">
        <v>6204</v>
      </c>
      <c r="BL241" s="17" t="s">
        <v>3199</v>
      </c>
      <c r="BM241" s="17" t="s">
        <v>3199</v>
      </c>
      <c r="BN241" s="17" t="s">
        <v>36082</v>
      </c>
      <c r="BO241" s="18">
        <v>10735</v>
      </c>
    </row>
    <row r="242" spans="19:67" ht="17.399999999999999" thickBot="1" x14ac:dyDescent="0.35">
      <c r="S242" s="15" t="s">
        <v>13721</v>
      </c>
      <c r="T242" s="15" t="s">
        <v>13721</v>
      </c>
      <c r="U242" s="15" t="s">
        <v>13722</v>
      </c>
      <c r="V242" s="16">
        <v>64968</v>
      </c>
      <c r="AA242" s="15" t="s">
        <v>23498</v>
      </c>
      <c r="AB242" s="15" t="s">
        <v>23498</v>
      </c>
      <c r="AC242" s="15" t="s">
        <v>35883</v>
      </c>
      <c r="AD242" s="16">
        <v>51100</v>
      </c>
      <c r="AO242" s="15" t="s">
        <v>258</v>
      </c>
      <c r="AP242" s="15" t="s">
        <v>258</v>
      </c>
      <c r="AQ242" s="15" t="s">
        <v>259</v>
      </c>
      <c r="AR242" s="16">
        <v>9295</v>
      </c>
      <c r="AW242" s="15" t="s">
        <v>27454</v>
      </c>
      <c r="AX242" s="15" t="s">
        <v>27454</v>
      </c>
      <c r="AY242" s="15" t="s">
        <v>27455</v>
      </c>
      <c r="AZ242" s="16">
        <v>6205</v>
      </c>
      <c r="BL242" s="15" t="s">
        <v>21440</v>
      </c>
      <c r="BM242" s="15" t="s">
        <v>21440</v>
      </c>
      <c r="BN242" s="15" t="s">
        <v>21441</v>
      </c>
      <c r="BO242" s="16">
        <v>10910</v>
      </c>
    </row>
    <row r="243" spans="19:67" ht="17.399999999999999" thickBot="1" x14ac:dyDescent="0.35">
      <c r="S243" s="17" t="s">
        <v>11726</v>
      </c>
      <c r="T243" s="17" t="s">
        <v>11726</v>
      </c>
      <c r="U243" s="17" t="s">
        <v>11727</v>
      </c>
      <c r="V243" s="18">
        <v>51081</v>
      </c>
      <c r="AA243" s="17" t="s">
        <v>27766</v>
      </c>
      <c r="AB243" s="17" t="s">
        <v>27766</v>
      </c>
      <c r="AC243" s="17" t="s">
        <v>27767</v>
      </c>
      <c r="AD243" s="18">
        <v>51092</v>
      </c>
      <c r="AO243" s="17" t="s">
        <v>10114</v>
      </c>
      <c r="AP243" s="17" t="s">
        <v>10114</v>
      </c>
      <c r="AQ243" s="17" t="s">
        <v>10115</v>
      </c>
      <c r="AR243" s="18">
        <v>6427</v>
      </c>
      <c r="AW243" s="17" t="s">
        <v>27040</v>
      </c>
      <c r="AX243" s="17" t="s">
        <v>27040</v>
      </c>
      <c r="AY243" s="17" t="s">
        <v>27041</v>
      </c>
      <c r="AZ243" s="18">
        <v>6207</v>
      </c>
      <c r="BL243" s="17" t="s">
        <v>18961</v>
      </c>
      <c r="BM243" s="17" t="s">
        <v>18961</v>
      </c>
      <c r="BN243" s="17" t="s">
        <v>36083</v>
      </c>
      <c r="BO243" s="18">
        <v>6612</v>
      </c>
    </row>
    <row r="244" spans="19:67" ht="17.399999999999999" thickBot="1" x14ac:dyDescent="0.35">
      <c r="S244" s="15" t="s">
        <v>29626</v>
      </c>
      <c r="T244" s="15" t="s">
        <v>29626</v>
      </c>
      <c r="U244" s="15" t="s">
        <v>29627</v>
      </c>
      <c r="V244" s="16">
        <v>64965</v>
      </c>
      <c r="AA244" s="15" t="s">
        <v>13613</v>
      </c>
      <c r="AB244" s="15" t="s">
        <v>13613</v>
      </c>
      <c r="AC244" s="15" t="s">
        <v>13614</v>
      </c>
      <c r="AD244" s="16">
        <v>6556</v>
      </c>
      <c r="AO244" s="15" t="s">
        <v>740</v>
      </c>
      <c r="AP244" s="15" t="s">
        <v>740</v>
      </c>
      <c r="AQ244" s="15" t="s">
        <v>741</v>
      </c>
      <c r="AR244" s="16">
        <v>6428</v>
      </c>
      <c r="AW244" s="15" t="s">
        <v>21079</v>
      </c>
      <c r="AX244" s="15" t="s">
        <v>21079</v>
      </c>
      <c r="AY244" s="15" t="s">
        <v>21080</v>
      </c>
      <c r="AZ244" s="16">
        <v>6208</v>
      </c>
      <c r="BL244" s="15" t="s">
        <v>27954</v>
      </c>
      <c r="BM244" s="15" t="s">
        <v>27954</v>
      </c>
      <c r="BN244" s="15" t="s">
        <v>27955</v>
      </c>
      <c r="BO244" s="16">
        <v>23353</v>
      </c>
    </row>
    <row r="245" spans="19:67" ht="17.399999999999999" thickBot="1" x14ac:dyDescent="0.35">
      <c r="S245" s="17" t="s">
        <v>4670</v>
      </c>
      <c r="T245" s="17" t="s">
        <v>4670</v>
      </c>
      <c r="U245" s="17" t="s">
        <v>4671</v>
      </c>
      <c r="V245" s="18">
        <v>92399</v>
      </c>
      <c r="AA245" s="17" t="s">
        <v>12488</v>
      </c>
      <c r="AB245" s="17" t="s">
        <v>12488</v>
      </c>
      <c r="AC245" s="17" t="s">
        <v>12489</v>
      </c>
      <c r="AD245" s="18">
        <v>4891</v>
      </c>
      <c r="AO245" s="17" t="s">
        <v>25028</v>
      </c>
      <c r="AP245" s="17" t="s">
        <v>25028</v>
      </c>
      <c r="AQ245" s="17" t="s">
        <v>25029</v>
      </c>
      <c r="AR245" s="18">
        <v>6429</v>
      </c>
      <c r="AW245" s="17" t="s">
        <v>12950</v>
      </c>
      <c r="AX245" s="17" t="s">
        <v>12950</v>
      </c>
      <c r="AY245" s="17" t="s">
        <v>12951</v>
      </c>
      <c r="AZ245" s="18">
        <v>6209</v>
      </c>
      <c r="BL245" s="17" t="s">
        <v>33593</v>
      </c>
      <c r="BM245" s="17" t="s">
        <v>33593</v>
      </c>
      <c r="BN245" s="17" t="s">
        <v>33594</v>
      </c>
      <c r="BO245" s="18">
        <v>25777</v>
      </c>
    </row>
    <row r="246" spans="19:67" ht="17.399999999999999" thickBot="1" x14ac:dyDescent="0.35">
      <c r="S246" s="15" t="s">
        <v>11630</v>
      </c>
      <c r="T246" s="15" t="s">
        <v>11630</v>
      </c>
      <c r="U246" s="15" t="s">
        <v>11631</v>
      </c>
      <c r="V246" s="16">
        <v>7978</v>
      </c>
      <c r="AA246" s="15" t="s">
        <v>7681</v>
      </c>
      <c r="AB246" s="15" t="s">
        <v>7681</v>
      </c>
      <c r="AC246" s="15" t="s">
        <v>7682</v>
      </c>
      <c r="AD246" s="16">
        <v>51296</v>
      </c>
      <c r="AO246" s="15" t="s">
        <v>29756</v>
      </c>
      <c r="AP246" s="15" t="s">
        <v>29756</v>
      </c>
      <c r="AQ246" s="15" t="s">
        <v>29757</v>
      </c>
      <c r="AR246" s="16">
        <v>6430</v>
      </c>
      <c r="AW246" s="15" t="s">
        <v>26252</v>
      </c>
      <c r="AX246" s="15" t="s">
        <v>26252</v>
      </c>
      <c r="AY246" s="15" t="s">
        <v>26253</v>
      </c>
      <c r="AZ246" s="16">
        <v>6217</v>
      </c>
      <c r="BL246" s="15" t="s">
        <v>23533</v>
      </c>
      <c r="BM246" s="15" t="s">
        <v>23533</v>
      </c>
      <c r="BN246" s="15" t="s">
        <v>35746</v>
      </c>
      <c r="BO246" s="16">
        <v>6839</v>
      </c>
    </row>
    <row r="247" spans="19:67" ht="17.399999999999999" thickBot="1" x14ac:dyDescent="0.35">
      <c r="S247" s="17" t="s">
        <v>33776</v>
      </c>
      <c r="T247" s="17" t="s">
        <v>33776</v>
      </c>
      <c r="U247" s="17" t="s">
        <v>35953</v>
      </c>
      <c r="V247" s="18">
        <v>25902</v>
      </c>
      <c r="AA247" s="17" t="s">
        <v>20752</v>
      </c>
      <c r="AB247" s="17" t="s">
        <v>20752</v>
      </c>
      <c r="AC247" s="17" t="s">
        <v>20753</v>
      </c>
      <c r="AD247" s="18">
        <v>121260</v>
      </c>
      <c r="AO247" s="17" t="s">
        <v>25107</v>
      </c>
      <c r="AP247" s="17" t="s">
        <v>25107</v>
      </c>
      <c r="AQ247" s="17" t="s">
        <v>25108</v>
      </c>
      <c r="AR247" s="18">
        <v>6431</v>
      </c>
      <c r="AW247" s="17" t="s">
        <v>16929</v>
      </c>
      <c r="AX247" s="17" t="s">
        <v>16929</v>
      </c>
      <c r="AY247" s="17" t="s">
        <v>16930</v>
      </c>
      <c r="AZ247" s="18">
        <v>6218</v>
      </c>
      <c r="BL247" s="17" t="s">
        <v>34517</v>
      </c>
      <c r="BM247" s="17" t="s">
        <v>34517</v>
      </c>
      <c r="BN247" s="17" t="s">
        <v>34518</v>
      </c>
      <c r="BO247" s="18">
        <v>9894</v>
      </c>
    </row>
    <row r="248" spans="19:67" ht="17.399999999999999" thickBot="1" x14ac:dyDescent="0.35">
      <c r="S248" s="15" t="s">
        <v>4206</v>
      </c>
      <c r="T248" s="15" t="s">
        <v>4206</v>
      </c>
      <c r="U248" s="15" t="s">
        <v>4207</v>
      </c>
      <c r="V248" s="16">
        <v>10797</v>
      </c>
      <c r="AA248" s="15" t="s">
        <v>21549</v>
      </c>
      <c r="AB248" s="15" t="s">
        <v>21549</v>
      </c>
      <c r="AC248" s="15" t="s">
        <v>21550</v>
      </c>
      <c r="AD248" s="16">
        <v>63910</v>
      </c>
      <c r="AO248" s="15" t="s">
        <v>26129</v>
      </c>
      <c r="AP248" s="15" t="s">
        <v>26129</v>
      </c>
      <c r="AQ248" s="15" t="s">
        <v>26130</v>
      </c>
      <c r="AR248" s="16">
        <v>6432</v>
      </c>
      <c r="AW248" s="15" t="s">
        <v>16465</v>
      </c>
      <c r="AX248" s="15" t="s">
        <v>16465</v>
      </c>
      <c r="AY248" s="15" t="s">
        <v>16466</v>
      </c>
      <c r="AZ248" s="16">
        <v>6222</v>
      </c>
      <c r="BL248" s="15" t="s">
        <v>30217</v>
      </c>
      <c r="BM248" s="15" t="s">
        <v>30217</v>
      </c>
      <c r="BN248" s="15" t="s">
        <v>36084</v>
      </c>
      <c r="BO248" s="16">
        <v>100134934</v>
      </c>
    </row>
    <row r="249" spans="19:67" ht="17.399999999999999" thickBot="1" x14ac:dyDescent="0.35">
      <c r="S249" s="17" t="s">
        <v>2201</v>
      </c>
      <c r="T249" s="17" t="s">
        <v>2201</v>
      </c>
      <c r="U249" s="17" t="s">
        <v>35954</v>
      </c>
      <c r="V249" s="18">
        <v>10588</v>
      </c>
      <c r="AA249" s="17" t="s">
        <v>1242</v>
      </c>
      <c r="AB249" s="17" t="s">
        <v>1242</v>
      </c>
      <c r="AC249" s="17" t="s">
        <v>1243</v>
      </c>
      <c r="AD249" s="18">
        <v>55315</v>
      </c>
      <c r="AO249" s="17" t="s">
        <v>29978</v>
      </c>
      <c r="AP249" s="17" t="s">
        <v>29978</v>
      </c>
      <c r="AQ249" s="17" t="s">
        <v>29979</v>
      </c>
      <c r="AR249" s="18">
        <v>10929</v>
      </c>
      <c r="AW249" s="17" t="s">
        <v>35492</v>
      </c>
      <c r="AX249" s="17" t="s">
        <v>35492</v>
      </c>
      <c r="AY249" s="17" t="s">
        <v>35493</v>
      </c>
      <c r="AZ249" s="18">
        <v>6223</v>
      </c>
      <c r="BL249" s="17" t="s">
        <v>13103</v>
      </c>
      <c r="BM249" s="17" t="s">
        <v>13103</v>
      </c>
      <c r="BN249" s="17" t="s">
        <v>13104</v>
      </c>
      <c r="BO249" s="18">
        <v>7011</v>
      </c>
    </row>
    <row r="250" spans="19:67" ht="17.399999999999999" thickBot="1" x14ac:dyDescent="0.35">
      <c r="S250" s="15" t="s">
        <v>19751</v>
      </c>
      <c r="T250" s="15" t="s">
        <v>19751</v>
      </c>
      <c r="U250" s="15" t="s">
        <v>35955</v>
      </c>
      <c r="V250" s="16">
        <v>54516</v>
      </c>
      <c r="AA250" s="15" t="s">
        <v>2947</v>
      </c>
      <c r="AB250" s="15" t="s">
        <v>2947</v>
      </c>
      <c r="AC250" s="15" t="s">
        <v>2948</v>
      </c>
      <c r="AD250" s="16">
        <v>11182</v>
      </c>
      <c r="AO250" s="15" t="s">
        <v>16597</v>
      </c>
      <c r="AP250" s="15" t="s">
        <v>16597</v>
      </c>
      <c r="AQ250" s="15" t="s">
        <v>16598</v>
      </c>
      <c r="AR250" s="16">
        <v>8683</v>
      </c>
      <c r="AW250" s="15" t="s">
        <v>32346</v>
      </c>
      <c r="AX250" s="15" t="s">
        <v>32346</v>
      </c>
      <c r="AY250" s="15" t="s">
        <v>32347</v>
      </c>
      <c r="AZ250" s="16">
        <v>6187</v>
      </c>
      <c r="BL250" s="15" t="s">
        <v>52</v>
      </c>
      <c r="BM250" s="15" t="s">
        <v>52</v>
      </c>
      <c r="BN250" s="15" t="s">
        <v>53</v>
      </c>
      <c r="BO250" s="16">
        <v>7013</v>
      </c>
    </row>
    <row r="251" spans="19:67" ht="17.399999999999999" thickBot="1" x14ac:dyDescent="0.35">
      <c r="S251" s="17" t="s">
        <v>8150</v>
      </c>
      <c r="T251" s="17" t="s">
        <v>8150</v>
      </c>
      <c r="U251" s="17" t="s">
        <v>8151</v>
      </c>
      <c r="V251" s="18">
        <v>133686</v>
      </c>
      <c r="AA251" s="17" t="s">
        <v>6119</v>
      </c>
      <c r="AB251" s="17" t="s">
        <v>6119</v>
      </c>
      <c r="AC251" s="17" t="s">
        <v>6120</v>
      </c>
      <c r="AD251" s="18">
        <v>29988</v>
      </c>
      <c r="AO251" s="17" t="s">
        <v>21069</v>
      </c>
      <c r="AP251" s="17" t="s">
        <v>21069</v>
      </c>
      <c r="AQ251" s="17" t="s">
        <v>21070</v>
      </c>
      <c r="AR251" s="18">
        <v>8859</v>
      </c>
      <c r="AW251" s="17" t="s">
        <v>10300</v>
      </c>
      <c r="AX251" s="17" t="s">
        <v>10300</v>
      </c>
      <c r="AY251" s="17" t="s">
        <v>10301</v>
      </c>
      <c r="AZ251" s="18">
        <v>6235</v>
      </c>
      <c r="BL251" s="17" t="s">
        <v>29103</v>
      </c>
      <c r="BM251" s="17" t="s">
        <v>29103</v>
      </c>
      <c r="BN251" s="17" t="s">
        <v>29104</v>
      </c>
      <c r="BO251" s="18">
        <v>7014</v>
      </c>
    </row>
    <row r="252" spans="19:67" ht="17.399999999999999" thickBot="1" x14ac:dyDescent="0.35">
      <c r="S252" s="15" t="s">
        <v>22834</v>
      </c>
      <c r="T252" s="15" t="s">
        <v>22834</v>
      </c>
      <c r="U252" s="15" t="s">
        <v>35956</v>
      </c>
      <c r="V252" s="16">
        <v>79731</v>
      </c>
      <c r="AA252" s="15" t="s">
        <v>1297</v>
      </c>
      <c r="AB252" s="15" t="s">
        <v>1297</v>
      </c>
      <c r="AC252" s="15" t="s">
        <v>1298</v>
      </c>
      <c r="AD252" s="16">
        <v>1318</v>
      </c>
      <c r="AO252" s="15" t="s">
        <v>489</v>
      </c>
      <c r="AP252" s="15" t="s">
        <v>489</v>
      </c>
      <c r="AQ252" s="15" t="s">
        <v>35857</v>
      </c>
      <c r="AR252" s="16">
        <v>7341</v>
      </c>
      <c r="AW252" s="15" t="s">
        <v>33178</v>
      </c>
      <c r="AX252" s="15" t="s">
        <v>33178</v>
      </c>
      <c r="AY252" s="15" t="s">
        <v>33179</v>
      </c>
      <c r="AZ252" s="16">
        <v>6188</v>
      </c>
      <c r="BL252" s="15" t="s">
        <v>19530</v>
      </c>
      <c r="BM252" s="15" t="s">
        <v>19530</v>
      </c>
      <c r="BN252" s="15" t="s">
        <v>19531</v>
      </c>
      <c r="BO252" s="16">
        <v>54386</v>
      </c>
    </row>
    <row r="253" spans="19:67" ht="17.399999999999999" thickBot="1" x14ac:dyDescent="0.35">
      <c r="S253" s="17" t="s">
        <v>18930</v>
      </c>
      <c r="T253" s="17" t="s">
        <v>18930</v>
      </c>
      <c r="U253" s="17" t="s">
        <v>18931</v>
      </c>
      <c r="V253" s="18">
        <v>55739</v>
      </c>
      <c r="AA253" s="17" t="s">
        <v>15202</v>
      </c>
      <c r="AB253" s="17" t="s">
        <v>15202</v>
      </c>
      <c r="AC253" s="17" t="s">
        <v>15203</v>
      </c>
      <c r="AD253" s="18">
        <v>54978</v>
      </c>
      <c r="AO253" s="17" t="s">
        <v>31380</v>
      </c>
      <c r="AP253" s="17" t="s">
        <v>31380</v>
      </c>
      <c r="AQ253" s="17" t="s">
        <v>31381</v>
      </c>
      <c r="AR253" s="18">
        <v>6835</v>
      </c>
      <c r="AW253" s="17" t="s">
        <v>16072</v>
      </c>
      <c r="AX253" s="17" t="s">
        <v>16072</v>
      </c>
      <c r="AY253" s="17" t="s">
        <v>16073</v>
      </c>
      <c r="AZ253" s="18">
        <v>6189</v>
      </c>
      <c r="BL253" s="17" t="s">
        <v>15292</v>
      </c>
      <c r="BM253" s="17" t="s">
        <v>15292</v>
      </c>
      <c r="BN253" s="17" t="s">
        <v>15293</v>
      </c>
      <c r="BO253" s="18">
        <v>24144</v>
      </c>
    </row>
    <row r="254" spans="19:67" ht="17.399999999999999" thickBot="1" x14ac:dyDescent="0.35">
      <c r="S254" s="15" t="s">
        <v>16104</v>
      </c>
      <c r="T254" s="15" t="s">
        <v>16104</v>
      </c>
      <c r="U254" s="15" t="s">
        <v>16105</v>
      </c>
      <c r="V254" s="16">
        <v>128240</v>
      </c>
      <c r="AA254" s="15" t="s">
        <v>17925</v>
      </c>
      <c r="AB254" s="15" t="s">
        <v>17925</v>
      </c>
      <c r="AC254" s="15" t="s">
        <v>17926</v>
      </c>
      <c r="AD254" s="16">
        <v>206358</v>
      </c>
      <c r="AO254" s="15" t="s">
        <v>10649</v>
      </c>
      <c r="AP254" s="15" t="s">
        <v>10649</v>
      </c>
      <c r="AQ254" s="15" t="s">
        <v>10650</v>
      </c>
      <c r="AR254" s="16">
        <v>25949</v>
      </c>
      <c r="AW254" s="15" t="s">
        <v>23713</v>
      </c>
      <c r="AX254" s="15" t="s">
        <v>23713</v>
      </c>
      <c r="AY254" s="15" t="s">
        <v>35579</v>
      </c>
      <c r="AZ254" s="16">
        <v>6191</v>
      </c>
      <c r="BL254" s="15" t="s">
        <v>873</v>
      </c>
      <c r="BM254" s="15" t="s">
        <v>873</v>
      </c>
      <c r="BN254" s="15" t="s">
        <v>35701</v>
      </c>
      <c r="BO254" s="16">
        <v>9984</v>
      </c>
    </row>
    <row r="255" spans="19:67" ht="17.399999999999999" thickBot="1" x14ac:dyDescent="0.35">
      <c r="S255" s="17" t="s">
        <v>18643</v>
      </c>
      <c r="T255" s="17" t="s">
        <v>18643</v>
      </c>
      <c r="U255" s="17" t="s">
        <v>18644</v>
      </c>
      <c r="V255" s="18">
        <v>4705</v>
      </c>
      <c r="AA255" s="17" t="s">
        <v>27451</v>
      </c>
      <c r="AB255" s="17" t="s">
        <v>27451</v>
      </c>
      <c r="AC255" s="17" t="s">
        <v>27452</v>
      </c>
      <c r="AD255" s="18">
        <v>120103</v>
      </c>
      <c r="AO255" s="17" t="s">
        <v>1198</v>
      </c>
      <c r="AP255" s="17" t="s">
        <v>1198</v>
      </c>
      <c r="AQ255" s="17" t="s">
        <v>1199</v>
      </c>
      <c r="AR255" s="18">
        <v>10454</v>
      </c>
      <c r="AW255" s="17" t="s">
        <v>27531</v>
      </c>
      <c r="AX255" s="17" t="s">
        <v>27531</v>
      </c>
      <c r="AY255" s="17" t="s">
        <v>27532</v>
      </c>
      <c r="AZ255" s="18">
        <v>6193</v>
      </c>
      <c r="BL255" s="17" t="s">
        <v>12331</v>
      </c>
      <c r="BM255" s="17" t="s">
        <v>12331</v>
      </c>
      <c r="BN255" s="17" t="s">
        <v>35702</v>
      </c>
      <c r="BO255" s="18">
        <v>57187</v>
      </c>
    </row>
    <row r="256" spans="19:67" ht="17.399999999999999" thickBot="1" x14ac:dyDescent="0.35">
      <c r="S256" s="15" t="s">
        <v>3709</v>
      </c>
      <c r="T256" s="15" t="s">
        <v>3709</v>
      </c>
      <c r="U256" s="15" t="s">
        <v>3710</v>
      </c>
      <c r="V256" s="16">
        <v>4701</v>
      </c>
      <c r="AA256" s="15" t="s">
        <v>16801</v>
      </c>
      <c r="AB256" s="15" t="s">
        <v>16801</v>
      </c>
      <c r="AC256" s="15" t="s">
        <v>16802</v>
      </c>
      <c r="AD256" s="16">
        <v>84255</v>
      </c>
      <c r="AO256" s="15" t="s">
        <v>1194</v>
      </c>
      <c r="AP256" s="15" t="s">
        <v>1194</v>
      </c>
      <c r="AQ256" s="15" t="s">
        <v>1195</v>
      </c>
      <c r="AR256" s="16">
        <v>27097</v>
      </c>
      <c r="AW256" s="15" t="s">
        <v>26249</v>
      </c>
      <c r="AX256" s="15" t="s">
        <v>26249</v>
      </c>
      <c r="AY256" s="15" t="s">
        <v>26250</v>
      </c>
      <c r="AZ256" s="16">
        <v>6201</v>
      </c>
      <c r="BL256" s="15" t="s">
        <v>20813</v>
      </c>
      <c r="BM256" s="15" t="s">
        <v>20813</v>
      </c>
      <c r="BN256" s="15" t="s">
        <v>35703</v>
      </c>
      <c r="BO256" s="16">
        <v>84321</v>
      </c>
    </row>
    <row r="257" spans="19:67" ht="17.399999999999999" thickBot="1" x14ac:dyDescent="0.35">
      <c r="S257" s="17" t="s">
        <v>23778</v>
      </c>
      <c r="T257" s="17" t="s">
        <v>23778</v>
      </c>
      <c r="U257" s="17" t="s">
        <v>23779</v>
      </c>
      <c r="V257" s="18">
        <v>4704</v>
      </c>
      <c r="AA257" s="17" t="s">
        <v>2618</v>
      </c>
      <c r="AB257" s="17" t="s">
        <v>2618</v>
      </c>
      <c r="AC257" s="17" t="s">
        <v>2619</v>
      </c>
      <c r="AD257" s="18">
        <v>55238</v>
      </c>
      <c r="AO257" s="17" t="s">
        <v>19164</v>
      </c>
      <c r="AP257" s="17" t="s">
        <v>19164</v>
      </c>
      <c r="AQ257" s="17" t="s">
        <v>19165</v>
      </c>
      <c r="AR257" s="18">
        <v>6891</v>
      </c>
      <c r="AW257" s="17" t="s">
        <v>34035</v>
      </c>
      <c r="AX257" s="17" t="s">
        <v>34035</v>
      </c>
      <c r="AY257" s="17" t="s">
        <v>34036</v>
      </c>
      <c r="AZ257" s="18">
        <v>6202</v>
      </c>
      <c r="BL257" s="17" t="s">
        <v>2491</v>
      </c>
      <c r="BM257" s="17" t="s">
        <v>2491</v>
      </c>
      <c r="BN257" s="17" t="s">
        <v>35704</v>
      </c>
      <c r="BO257" s="18">
        <v>8563</v>
      </c>
    </row>
    <row r="258" spans="19:67" ht="17.399999999999999" thickBot="1" x14ac:dyDescent="0.35">
      <c r="S258" s="15" t="s">
        <v>31009</v>
      </c>
      <c r="T258" s="15" t="s">
        <v>31009</v>
      </c>
      <c r="U258" s="15" t="s">
        <v>31010</v>
      </c>
      <c r="V258" s="16">
        <v>4706</v>
      </c>
      <c r="AA258" s="15" t="s">
        <v>21269</v>
      </c>
      <c r="AB258" s="15" t="s">
        <v>21269</v>
      </c>
      <c r="AC258" s="15" t="s">
        <v>21270</v>
      </c>
      <c r="AD258" s="16">
        <v>153129</v>
      </c>
      <c r="AO258" s="15" t="s">
        <v>17184</v>
      </c>
      <c r="AP258" s="15" t="s">
        <v>17184</v>
      </c>
      <c r="AQ258" s="15" t="s">
        <v>17185</v>
      </c>
      <c r="AR258" s="16">
        <v>23435</v>
      </c>
      <c r="AW258" s="15" t="s">
        <v>8430</v>
      </c>
      <c r="AX258" s="15" t="s">
        <v>8430</v>
      </c>
      <c r="AY258" s="15" t="s">
        <v>8431</v>
      </c>
      <c r="AZ258" s="16">
        <v>6203</v>
      </c>
      <c r="BL258" s="15" t="s">
        <v>16462</v>
      </c>
      <c r="BM258" s="15" t="s">
        <v>16462</v>
      </c>
      <c r="BN258" s="15" t="s">
        <v>35705</v>
      </c>
      <c r="BO258" s="16">
        <v>79228</v>
      </c>
    </row>
    <row r="259" spans="19:67" ht="17.399999999999999" thickBot="1" x14ac:dyDescent="0.35">
      <c r="S259" s="17" t="s">
        <v>5218</v>
      </c>
      <c r="T259" s="17" t="s">
        <v>5218</v>
      </c>
      <c r="U259" s="17" t="s">
        <v>5219</v>
      </c>
      <c r="V259" s="18">
        <v>51103</v>
      </c>
      <c r="AA259" s="17" t="s">
        <v>16711</v>
      </c>
      <c r="AB259" s="17" t="s">
        <v>16711</v>
      </c>
      <c r="AC259" s="17" t="s">
        <v>16712</v>
      </c>
      <c r="AD259" s="18">
        <v>64116</v>
      </c>
      <c r="AO259" s="17" t="s">
        <v>1828</v>
      </c>
      <c r="AP259" s="17" t="s">
        <v>1828</v>
      </c>
      <c r="AQ259" s="17" t="s">
        <v>1829</v>
      </c>
      <c r="AR259" s="18">
        <v>10915</v>
      </c>
      <c r="AW259" s="17" t="s">
        <v>8492</v>
      </c>
      <c r="AX259" s="17" t="s">
        <v>8492</v>
      </c>
      <c r="AY259" s="17" t="s">
        <v>36056</v>
      </c>
      <c r="AZ259" s="18">
        <v>6237</v>
      </c>
      <c r="BL259" s="17" t="s">
        <v>29530</v>
      </c>
      <c r="BM259" s="17" t="s">
        <v>29530</v>
      </c>
      <c r="BN259" s="17" t="s">
        <v>35706</v>
      </c>
      <c r="BO259" s="18">
        <v>80145</v>
      </c>
    </row>
    <row r="260" spans="19:67" ht="17.399999999999999" thickBot="1" x14ac:dyDescent="0.35">
      <c r="S260" s="15" t="s">
        <v>10988</v>
      </c>
      <c r="T260" s="15" t="s">
        <v>10988</v>
      </c>
      <c r="U260" s="15" t="s">
        <v>10989</v>
      </c>
      <c r="V260" s="16">
        <v>55471</v>
      </c>
      <c r="AA260" s="15" t="s">
        <v>5886</v>
      </c>
      <c r="AB260" s="15" t="s">
        <v>5886</v>
      </c>
      <c r="AC260" s="15" t="s">
        <v>5887</v>
      </c>
      <c r="AD260" s="16">
        <v>6520</v>
      </c>
      <c r="AO260" s="15" t="s">
        <v>17058</v>
      </c>
      <c r="AP260" s="15" t="s">
        <v>17058</v>
      </c>
      <c r="AQ260" s="15" t="s">
        <v>17059</v>
      </c>
      <c r="AR260" s="16">
        <v>6938</v>
      </c>
      <c r="AW260" s="15" t="s">
        <v>1612</v>
      </c>
      <c r="AX260" s="15" t="s">
        <v>1612</v>
      </c>
      <c r="AY260" s="15" t="s">
        <v>36057</v>
      </c>
      <c r="AZ260" s="16">
        <v>22800</v>
      </c>
      <c r="BL260" s="15" t="s">
        <v>16807</v>
      </c>
      <c r="BM260" s="15" t="s">
        <v>16807</v>
      </c>
      <c r="BN260" s="15" t="s">
        <v>16808</v>
      </c>
      <c r="BO260" s="16">
        <v>26277</v>
      </c>
    </row>
    <row r="261" spans="19:67" ht="17.399999999999999" thickBot="1" x14ac:dyDescent="0.35">
      <c r="S261" s="17" t="s">
        <v>15314</v>
      </c>
      <c r="T261" s="17" t="s">
        <v>15314</v>
      </c>
      <c r="U261" s="17" t="s">
        <v>15315</v>
      </c>
      <c r="V261" s="18">
        <v>4714</v>
      </c>
      <c r="AA261" s="17" t="s">
        <v>13175</v>
      </c>
      <c r="AB261" s="17" t="s">
        <v>13175</v>
      </c>
      <c r="AC261" s="17" t="s">
        <v>36006</v>
      </c>
      <c r="AD261" s="18">
        <v>57153</v>
      </c>
      <c r="AO261" s="17" t="s">
        <v>17863</v>
      </c>
      <c r="AP261" s="17" t="s">
        <v>17863</v>
      </c>
      <c r="AQ261" s="17" t="s">
        <v>17864</v>
      </c>
      <c r="AR261" s="18">
        <v>10178</v>
      </c>
      <c r="AW261" s="17" t="s">
        <v>4932</v>
      </c>
      <c r="AX261" s="17" t="s">
        <v>4932</v>
      </c>
      <c r="AY261" s="17" t="s">
        <v>4933</v>
      </c>
      <c r="AZ261" s="18">
        <v>6251</v>
      </c>
      <c r="BL261" s="17" t="s">
        <v>17842</v>
      </c>
      <c r="BM261" s="17" t="s">
        <v>17842</v>
      </c>
      <c r="BN261" s="17" t="s">
        <v>36085</v>
      </c>
      <c r="BO261" s="18">
        <v>7153</v>
      </c>
    </row>
    <row r="262" spans="19:67" ht="17.399999999999999" thickBot="1" x14ac:dyDescent="0.35">
      <c r="S262" s="15" t="s">
        <v>29804</v>
      </c>
      <c r="T262" s="15" t="s">
        <v>29804</v>
      </c>
      <c r="U262" s="15" t="s">
        <v>29805</v>
      </c>
      <c r="V262" s="16">
        <v>4720</v>
      </c>
      <c r="AA262" s="15" t="s">
        <v>30287</v>
      </c>
      <c r="AB262" s="15" t="s">
        <v>30287</v>
      </c>
      <c r="AC262" s="15" t="s">
        <v>30288</v>
      </c>
      <c r="AD262" s="16">
        <v>283537</v>
      </c>
      <c r="AO262" s="15" t="s">
        <v>15292</v>
      </c>
      <c r="AP262" s="15" t="s">
        <v>15292</v>
      </c>
      <c r="AQ262" s="15" t="s">
        <v>15293</v>
      </c>
      <c r="AR262" s="16">
        <v>24144</v>
      </c>
      <c r="AW262" s="15" t="s">
        <v>8202</v>
      </c>
      <c r="AX262" s="15" t="s">
        <v>8202</v>
      </c>
      <c r="AY262" s="15" t="s">
        <v>8203</v>
      </c>
      <c r="AZ262" s="16">
        <v>950</v>
      </c>
      <c r="BL262" s="15" t="s">
        <v>28988</v>
      </c>
      <c r="BM262" s="15" t="s">
        <v>28988</v>
      </c>
      <c r="BN262" s="15" t="s">
        <v>28989</v>
      </c>
      <c r="BO262" s="16">
        <v>9878</v>
      </c>
    </row>
    <row r="263" spans="19:67" ht="17.399999999999999" thickBot="1" x14ac:dyDescent="0.35">
      <c r="S263" s="17" t="s">
        <v>6211</v>
      </c>
      <c r="T263" s="17" t="s">
        <v>6211</v>
      </c>
      <c r="U263" s="17" t="s">
        <v>6212</v>
      </c>
      <c r="V263" s="18">
        <v>4722</v>
      </c>
      <c r="AA263" s="17" t="s">
        <v>7828</v>
      </c>
      <c r="AB263" s="17" t="s">
        <v>7828</v>
      </c>
      <c r="AC263" s="17" t="s">
        <v>7829</v>
      </c>
      <c r="AD263" s="18">
        <v>55652</v>
      </c>
      <c r="AO263" s="17" t="s">
        <v>28168</v>
      </c>
      <c r="AP263" s="17" t="s">
        <v>28168</v>
      </c>
      <c r="AQ263" s="17" t="s">
        <v>28169</v>
      </c>
      <c r="AR263" s="18">
        <v>80764</v>
      </c>
      <c r="AW263" s="17" t="s">
        <v>19143</v>
      </c>
      <c r="AX263" s="17" t="s">
        <v>19143</v>
      </c>
      <c r="AY263" s="17" t="s">
        <v>19144</v>
      </c>
      <c r="AZ263" s="18">
        <v>6385</v>
      </c>
      <c r="BL263" s="17" t="s">
        <v>9210</v>
      </c>
      <c r="BM263" s="17" t="s">
        <v>9210</v>
      </c>
      <c r="BN263" s="17" t="s">
        <v>9211</v>
      </c>
      <c r="BO263" s="18">
        <v>7158</v>
      </c>
    </row>
    <row r="264" spans="19:67" ht="17.399999999999999" thickBot="1" x14ac:dyDescent="0.35">
      <c r="S264" s="15" t="s">
        <v>33</v>
      </c>
      <c r="T264" s="15" t="s">
        <v>33</v>
      </c>
      <c r="U264" s="15" t="s">
        <v>34</v>
      </c>
      <c r="V264" s="16">
        <v>374291</v>
      </c>
      <c r="AA264" s="15" t="s">
        <v>8841</v>
      </c>
      <c r="AB264" s="15" t="s">
        <v>8841</v>
      </c>
      <c r="AC264" s="15" t="s">
        <v>8842</v>
      </c>
      <c r="AD264" s="16">
        <v>8140</v>
      </c>
      <c r="AO264" s="15" t="s">
        <v>873</v>
      </c>
      <c r="AP264" s="15" t="s">
        <v>873</v>
      </c>
      <c r="AQ264" s="15" t="s">
        <v>35701</v>
      </c>
      <c r="AR264" s="16">
        <v>9984</v>
      </c>
      <c r="AW264" s="15" t="s">
        <v>26152</v>
      </c>
      <c r="AX264" s="15" t="s">
        <v>26152</v>
      </c>
      <c r="AY264" s="15" t="s">
        <v>26153</v>
      </c>
      <c r="AZ264" s="16">
        <v>6386</v>
      </c>
      <c r="BL264" s="15" t="s">
        <v>16699</v>
      </c>
      <c r="BM264" s="15" t="s">
        <v>16699</v>
      </c>
      <c r="BN264" s="15" t="s">
        <v>16700</v>
      </c>
      <c r="BO264" s="16">
        <v>7175</v>
      </c>
    </row>
    <row r="265" spans="19:67" ht="17.399999999999999" thickBot="1" x14ac:dyDescent="0.35">
      <c r="S265" s="17" t="s">
        <v>12545</v>
      </c>
      <c r="T265" s="17" t="s">
        <v>12545</v>
      </c>
      <c r="U265" s="17" t="s">
        <v>12546</v>
      </c>
      <c r="V265" s="18">
        <v>4728</v>
      </c>
      <c r="AA265" s="17" t="s">
        <v>27283</v>
      </c>
      <c r="AB265" s="17" t="s">
        <v>27283</v>
      </c>
      <c r="AC265" s="17" t="s">
        <v>27284</v>
      </c>
      <c r="AD265" s="18">
        <v>353189</v>
      </c>
      <c r="AO265" s="17" t="s">
        <v>12331</v>
      </c>
      <c r="AP265" s="17" t="s">
        <v>12331</v>
      </c>
      <c r="AQ265" s="17" t="s">
        <v>35702</v>
      </c>
      <c r="AR265" s="18">
        <v>57187</v>
      </c>
      <c r="AW265" s="17" t="s">
        <v>19987</v>
      </c>
      <c r="AX265" s="17" t="s">
        <v>19987</v>
      </c>
      <c r="AY265" s="17" t="s">
        <v>19988</v>
      </c>
      <c r="AZ265" s="18">
        <v>30011</v>
      </c>
      <c r="BL265" s="17" t="s">
        <v>3983</v>
      </c>
      <c r="BM265" s="17" t="s">
        <v>3983</v>
      </c>
      <c r="BN265" s="17" t="s">
        <v>35820</v>
      </c>
      <c r="BO265" s="18">
        <v>51112</v>
      </c>
    </row>
    <row r="266" spans="19:67" ht="17.399999999999999" thickBot="1" x14ac:dyDescent="0.35">
      <c r="S266" s="15" t="s">
        <v>24970</v>
      </c>
      <c r="T266" s="15" t="s">
        <v>24970</v>
      </c>
      <c r="U266" s="15" t="s">
        <v>24971</v>
      </c>
      <c r="V266" s="16">
        <v>4833</v>
      </c>
      <c r="AA266" s="15" t="s">
        <v>11195</v>
      </c>
      <c r="AB266" s="15" t="s">
        <v>11195</v>
      </c>
      <c r="AC266" s="15" t="s">
        <v>11196</v>
      </c>
      <c r="AD266" s="16">
        <v>9342</v>
      </c>
      <c r="AO266" s="15" t="s">
        <v>20813</v>
      </c>
      <c r="AP266" s="15" t="s">
        <v>20813</v>
      </c>
      <c r="AQ266" s="15" t="s">
        <v>35703</v>
      </c>
      <c r="AR266" s="16">
        <v>84321</v>
      </c>
      <c r="AW266" s="15" t="s">
        <v>11273</v>
      </c>
      <c r="AX266" s="15" t="s">
        <v>11273</v>
      </c>
      <c r="AY266" s="15" t="s">
        <v>11274</v>
      </c>
      <c r="AZ266" s="16">
        <v>6464</v>
      </c>
      <c r="BL266" s="15" t="s">
        <v>1606</v>
      </c>
      <c r="BM266" s="15" t="s">
        <v>1606</v>
      </c>
      <c r="BN266" s="15" t="s">
        <v>1607</v>
      </c>
      <c r="BO266" s="16">
        <v>11078</v>
      </c>
    </row>
    <row r="267" spans="19:67" ht="17.399999999999999" thickBot="1" x14ac:dyDescent="0.35">
      <c r="S267" s="17" t="s">
        <v>4676</v>
      </c>
      <c r="T267" s="17" t="s">
        <v>4676</v>
      </c>
      <c r="U267" s="17" t="s">
        <v>4677</v>
      </c>
      <c r="V267" s="18">
        <v>10201</v>
      </c>
      <c r="AA267" s="17" t="s">
        <v>476</v>
      </c>
      <c r="AB267" s="17" t="s">
        <v>476</v>
      </c>
      <c r="AC267" s="17" t="s">
        <v>477</v>
      </c>
      <c r="AD267" s="18">
        <v>23557</v>
      </c>
      <c r="AO267" s="17" t="s">
        <v>16462</v>
      </c>
      <c r="AP267" s="17" t="s">
        <v>16462</v>
      </c>
      <c r="AQ267" s="17" t="s">
        <v>35705</v>
      </c>
      <c r="AR267" s="18">
        <v>79228</v>
      </c>
      <c r="AW267" s="17" t="s">
        <v>16734</v>
      </c>
      <c r="AX267" s="17" t="s">
        <v>16734</v>
      </c>
      <c r="AY267" s="17" t="s">
        <v>16735</v>
      </c>
      <c r="AZ267" s="18">
        <v>57477</v>
      </c>
      <c r="BL267" s="17" t="s">
        <v>29064</v>
      </c>
      <c r="BM267" s="17" t="s">
        <v>29064</v>
      </c>
      <c r="BN267" s="17" t="s">
        <v>29065</v>
      </c>
      <c r="BO267" s="18">
        <v>7272</v>
      </c>
    </row>
    <row r="268" spans="19:67" ht="17.399999999999999" thickBot="1" x14ac:dyDescent="0.35">
      <c r="S268" s="15" t="s">
        <v>12922</v>
      </c>
      <c r="T268" s="15" t="s">
        <v>12922</v>
      </c>
      <c r="U268" s="15" t="s">
        <v>12923</v>
      </c>
      <c r="V268" s="16">
        <v>349565</v>
      </c>
      <c r="AA268" s="15" t="s">
        <v>6173</v>
      </c>
      <c r="AB268" s="15" t="s">
        <v>6173</v>
      </c>
      <c r="AC268" s="15" t="s">
        <v>6174</v>
      </c>
      <c r="AD268" s="16">
        <v>57231</v>
      </c>
      <c r="AO268" s="15" t="s">
        <v>29530</v>
      </c>
      <c r="AP268" s="15" t="s">
        <v>29530</v>
      </c>
      <c r="AQ268" s="15" t="s">
        <v>35706</v>
      </c>
      <c r="AR268" s="16">
        <v>80145</v>
      </c>
      <c r="AW268" s="15" t="s">
        <v>11512</v>
      </c>
      <c r="AX268" s="15" t="s">
        <v>11512</v>
      </c>
      <c r="AY268" s="15" t="s">
        <v>11513</v>
      </c>
      <c r="AZ268" s="16">
        <v>6522</v>
      </c>
      <c r="BL268" s="15" t="s">
        <v>627</v>
      </c>
      <c r="BM268" s="15" t="s">
        <v>627</v>
      </c>
      <c r="BN268" s="15" t="s">
        <v>628</v>
      </c>
      <c r="BO268" s="16">
        <v>115426</v>
      </c>
    </row>
    <row r="269" spans="19:67" ht="17.399999999999999" thickBot="1" x14ac:dyDescent="0.35">
      <c r="S269" s="17" t="s">
        <v>5109</v>
      </c>
      <c r="T269" s="17" t="s">
        <v>5109</v>
      </c>
      <c r="U269" s="17" t="s">
        <v>5110</v>
      </c>
      <c r="V269" s="18">
        <v>2908</v>
      </c>
      <c r="AA269" s="17" t="s">
        <v>3971</v>
      </c>
      <c r="AB269" s="17" t="s">
        <v>3971</v>
      </c>
      <c r="AC269" s="17" t="s">
        <v>3972</v>
      </c>
      <c r="AD269" s="18">
        <v>6272</v>
      </c>
      <c r="AO269" s="17" t="s">
        <v>15771</v>
      </c>
      <c r="AP269" s="17" t="s">
        <v>15771</v>
      </c>
      <c r="AQ269" s="17" t="s">
        <v>15772</v>
      </c>
      <c r="AR269" s="18">
        <v>9967</v>
      </c>
      <c r="AW269" s="17" t="s">
        <v>6331</v>
      </c>
      <c r="AX269" s="17" t="s">
        <v>6331</v>
      </c>
      <c r="AY269" s="17" t="s">
        <v>6332</v>
      </c>
      <c r="AZ269" s="18">
        <v>6548</v>
      </c>
      <c r="BL269" s="17" t="s">
        <v>32386</v>
      </c>
      <c r="BM269" s="17" t="s">
        <v>32386</v>
      </c>
      <c r="BN269" s="17" t="s">
        <v>35709</v>
      </c>
      <c r="BO269" s="18">
        <v>5976</v>
      </c>
    </row>
    <row r="270" spans="19:67" ht="17.399999999999999" thickBot="1" x14ac:dyDescent="0.35">
      <c r="S270" s="15" t="s">
        <v>31443</v>
      </c>
      <c r="T270" s="15" t="s">
        <v>31443</v>
      </c>
      <c r="U270" s="15" t="s">
        <v>35735</v>
      </c>
      <c r="V270" s="16">
        <v>63899</v>
      </c>
      <c r="AA270" s="15" t="s">
        <v>14365</v>
      </c>
      <c r="AB270" s="15" t="s">
        <v>14365</v>
      </c>
      <c r="AC270" s="15" t="s">
        <v>14366</v>
      </c>
      <c r="AD270" s="16">
        <v>9043</v>
      </c>
      <c r="AO270" s="15" t="s">
        <v>1843</v>
      </c>
      <c r="AP270" s="15" t="s">
        <v>1843</v>
      </c>
      <c r="AQ270" s="15" t="s">
        <v>1844</v>
      </c>
      <c r="AR270" s="16">
        <v>374395</v>
      </c>
      <c r="AW270" s="15" t="s">
        <v>5106</v>
      </c>
      <c r="AX270" s="15" t="s">
        <v>5106</v>
      </c>
      <c r="AY270" s="15" t="s">
        <v>5107</v>
      </c>
      <c r="AZ270" s="16">
        <v>8773</v>
      </c>
      <c r="BL270" s="15" t="s">
        <v>7947</v>
      </c>
      <c r="BM270" s="15" t="s">
        <v>7947</v>
      </c>
      <c r="BN270" s="15" t="s">
        <v>7948</v>
      </c>
      <c r="BO270" s="16">
        <v>7405</v>
      </c>
    </row>
    <row r="271" spans="19:67" ht="17.399999999999999" thickBot="1" x14ac:dyDescent="0.35">
      <c r="S271" s="17" t="s">
        <v>31458</v>
      </c>
      <c r="T271" s="17" t="s">
        <v>31458</v>
      </c>
      <c r="U271" s="17" t="s">
        <v>35736</v>
      </c>
      <c r="V271" s="18">
        <v>387338</v>
      </c>
      <c r="AA271" s="17" t="s">
        <v>18868</v>
      </c>
      <c r="AB271" s="17" t="s">
        <v>18868</v>
      </c>
      <c r="AC271" s="17" t="s">
        <v>35854</v>
      </c>
      <c r="AD271" s="18">
        <v>80208</v>
      </c>
      <c r="AO271" s="17" t="s">
        <v>6853</v>
      </c>
      <c r="AP271" s="17" t="s">
        <v>6853</v>
      </c>
      <c r="AQ271" s="17" t="s">
        <v>35781</v>
      </c>
      <c r="AR271" s="18">
        <v>114034</v>
      </c>
      <c r="AW271" s="17" t="s">
        <v>10473</v>
      </c>
      <c r="AX271" s="17" t="s">
        <v>10473</v>
      </c>
      <c r="AY271" s="17" t="s">
        <v>10474</v>
      </c>
      <c r="AZ271" s="18">
        <v>6641</v>
      </c>
      <c r="BL271" s="17" t="s">
        <v>28000</v>
      </c>
      <c r="BM271" s="17" t="s">
        <v>28000</v>
      </c>
      <c r="BN271" s="17" t="s">
        <v>28001</v>
      </c>
      <c r="BO271" s="18">
        <v>23063</v>
      </c>
    </row>
    <row r="272" spans="19:67" ht="17.399999999999999" thickBot="1" x14ac:dyDescent="0.35">
      <c r="S272" s="15" t="s">
        <v>12751</v>
      </c>
      <c r="T272" s="15" t="s">
        <v>12751</v>
      </c>
      <c r="U272" s="15" t="s">
        <v>35957</v>
      </c>
      <c r="V272" s="16">
        <v>80224</v>
      </c>
      <c r="AA272" s="15" t="s">
        <v>1432</v>
      </c>
      <c r="AB272" s="15" t="s">
        <v>1432</v>
      </c>
      <c r="AC272" s="15" t="s">
        <v>1433</v>
      </c>
      <c r="AD272" s="16">
        <v>56848</v>
      </c>
      <c r="AO272" s="15" t="s">
        <v>12573</v>
      </c>
      <c r="AP272" s="15" t="s">
        <v>12573</v>
      </c>
      <c r="AQ272" s="15" t="s">
        <v>36040</v>
      </c>
      <c r="AR272" s="16">
        <v>10210</v>
      </c>
      <c r="AW272" s="15" t="s">
        <v>17745</v>
      </c>
      <c r="AX272" s="15" t="s">
        <v>17745</v>
      </c>
      <c r="AY272" s="15" t="s">
        <v>17746</v>
      </c>
      <c r="AZ272" s="16">
        <v>6645</v>
      </c>
      <c r="BL272" s="15" t="s">
        <v>19111</v>
      </c>
      <c r="BM272" s="15" t="s">
        <v>19111</v>
      </c>
      <c r="BN272" s="15" t="s">
        <v>19112</v>
      </c>
      <c r="BO272" s="16">
        <v>80335</v>
      </c>
    </row>
    <row r="273" spans="19:67" ht="17.399999999999999" thickBot="1" x14ac:dyDescent="0.35">
      <c r="S273" s="17" t="s">
        <v>8503</v>
      </c>
      <c r="T273" s="17" t="s">
        <v>8503</v>
      </c>
      <c r="U273" s="17" t="s">
        <v>8504</v>
      </c>
      <c r="V273" s="18">
        <v>4521</v>
      </c>
      <c r="AA273" s="17" t="s">
        <v>8249</v>
      </c>
      <c r="AB273" s="17" t="s">
        <v>8249</v>
      </c>
      <c r="AC273" s="17" t="s">
        <v>36007</v>
      </c>
      <c r="AD273" s="18">
        <v>83985</v>
      </c>
      <c r="AO273" s="17" t="s">
        <v>2754</v>
      </c>
      <c r="AP273" s="17" t="s">
        <v>2754</v>
      </c>
      <c r="AQ273" s="17" t="s">
        <v>2755</v>
      </c>
      <c r="AR273" s="18">
        <v>340205</v>
      </c>
      <c r="AW273" s="17" t="s">
        <v>33624</v>
      </c>
      <c r="AX273" s="17" t="s">
        <v>33624</v>
      </c>
      <c r="AY273" s="17" t="s">
        <v>33625</v>
      </c>
      <c r="AZ273" s="18">
        <v>10174</v>
      </c>
      <c r="BL273" s="17" t="s">
        <v>34601</v>
      </c>
      <c r="BM273" s="17" t="s">
        <v>34601</v>
      </c>
      <c r="BN273" s="17" t="s">
        <v>34602</v>
      </c>
      <c r="BO273" s="18">
        <v>55135</v>
      </c>
    </row>
    <row r="274" spans="19:67" ht="17.399999999999999" thickBot="1" x14ac:dyDescent="0.35">
      <c r="S274" s="15" t="s">
        <v>9488</v>
      </c>
      <c r="T274" s="15" t="s">
        <v>9488</v>
      </c>
      <c r="U274" s="15" t="s">
        <v>9489</v>
      </c>
      <c r="V274" s="16">
        <v>318</v>
      </c>
      <c r="AA274" s="15" t="s">
        <v>22319</v>
      </c>
      <c r="AB274" s="15" t="s">
        <v>22319</v>
      </c>
      <c r="AC274" s="15" t="s">
        <v>22320</v>
      </c>
      <c r="AD274" s="16">
        <v>84888</v>
      </c>
      <c r="AO274" s="15" t="s">
        <v>28033</v>
      </c>
      <c r="AP274" s="15" t="s">
        <v>28033</v>
      </c>
      <c r="AQ274" s="15" t="s">
        <v>28034</v>
      </c>
      <c r="AR274" s="16">
        <v>10346</v>
      </c>
      <c r="AW274" s="15" t="s">
        <v>20494</v>
      </c>
      <c r="AX274" s="15" t="s">
        <v>20494</v>
      </c>
      <c r="AY274" s="15" t="s">
        <v>20495</v>
      </c>
      <c r="AZ274" s="16">
        <v>6714</v>
      </c>
      <c r="BL274" s="15" t="s">
        <v>4996</v>
      </c>
      <c r="BM274" s="15" t="s">
        <v>4996</v>
      </c>
      <c r="BN274" s="15" t="s">
        <v>36041</v>
      </c>
      <c r="BO274" s="16">
        <v>7486</v>
      </c>
    </row>
    <row r="275" spans="19:67" ht="17.399999999999999" thickBot="1" x14ac:dyDescent="0.35">
      <c r="S275" s="17" t="s">
        <v>10659</v>
      </c>
      <c r="T275" s="17" t="s">
        <v>10659</v>
      </c>
      <c r="U275" s="17" t="s">
        <v>10660</v>
      </c>
      <c r="V275" s="18">
        <v>53343</v>
      </c>
      <c r="AA275" s="17" t="s">
        <v>33596</v>
      </c>
      <c r="AB275" s="17" t="s">
        <v>33596</v>
      </c>
      <c r="AC275" s="17" t="s">
        <v>33597</v>
      </c>
      <c r="AD275" s="18">
        <v>10948</v>
      </c>
      <c r="AO275" s="17" t="s">
        <v>26329</v>
      </c>
      <c r="AP275" s="17" t="s">
        <v>26329</v>
      </c>
      <c r="AQ275" s="17" t="s">
        <v>26330</v>
      </c>
      <c r="AR275" s="18">
        <v>140691</v>
      </c>
      <c r="AW275" s="17" t="s">
        <v>30534</v>
      </c>
      <c r="AX275" s="17" t="s">
        <v>30534</v>
      </c>
      <c r="AY275" s="17" t="s">
        <v>30535</v>
      </c>
      <c r="AZ275" s="18">
        <v>6730</v>
      </c>
      <c r="BL275" s="17" t="s">
        <v>30375</v>
      </c>
      <c r="BM275" s="17" t="s">
        <v>30375</v>
      </c>
      <c r="BN275" s="17" t="s">
        <v>36086</v>
      </c>
      <c r="BO275" s="18">
        <v>56897</v>
      </c>
    </row>
    <row r="276" spans="19:67" ht="17.399999999999999" thickBot="1" x14ac:dyDescent="0.35">
      <c r="S276" s="15" t="s">
        <v>11075</v>
      </c>
      <c r="T276" s="15" t="s">
        <v>11075</v>
      </c>
      <c r="U276" s="15" t="s">
        <v>11076</v>
      </c>
      <c r="V276" s="16">
        <v>4942</v>
      </c>
      <c r="AA276" s="15" t="s">
        <v>12289</v>
      </c>
      <c r="AB276" s="15" t="s">
        <v>12289</v>
      </c>
      <c r="AC276" s="15" t="s">
        <v>12290</v>
      </c>
      <c r="AD276" s="16">
        <v>83930</v>
      </c>
      <c r="AO276" s="15" t="s">
        <v>17229</v>
      </c>
      <c r="AP276" s="15" t="s">
        <v>17229</v>
      </c>
      <c r="AQ276" s="15" t="s">
        <v>17230</v>
      </c>
      <c r="AR276" s="16">
        <v>9320</v>
      </c>
      <c r="AW276" s="15" t="s">
        <v>9615</v>
      </c>
      <c r="AX276" s="15" t="s">
        <v>9615</v>
      </c>
      <c r="AY276" s="15" t="s">
        <v>9616</v>
      </c>
      <c r="AZ276" s="16">
        <v>85464</v>
      </c>
      <c r="BL276" s="15" t="s">
        <v>18166</v>
      </c>
      <c r="BM276" s="15" t="s">
        <v>18166</v>
      </c>
      <c r="BN276" s="15" t="s">
        <v>18167</v>
      </c>
      <c r="BO276" s="16">
        <v>7514</v>
      </c>
    </row>
    <row r="277" spans="19:67" ht="17.399999999999999" thickBot="1" x14ac:dyDescent="0.35">
      <c r="S277" s="17" t="s">
        <v>5270</v>
      </c>
      <c r="T277" s="17" t="s">
        <v>5270</v>
      </c>
      <c r="U277" s="17" t="s">
        <v>5271</v>
      </c>
      <c r="V277" s="18">
        <v>4967</v>
      </c>
      <c r="AA277" s="17" t="s">
        <v>3444</v>
      </c>
      <c r="AB277" s="17" t="s">
        <v>3444</v>
      </c>
      <c r="AC277" s="17" t="s">
        <v>3445</v>
      </c>
      <c r="AD277" s="18">
        <v>114790</v>
      </c>
      <c r="AO277" s="17" t="s">
        <v>32970</v>
      </c>
      <c r="AP277" s="17" t="s">
        <v>32970</v>
      </c>
      <c r="AQ277" s="17" t="s">
        <v>32971</v>
      </c>
      <c r="AR277" s="18">
        <v>64852</v>
      </c>
      <c r="AW277" s="17" t="s">
        <v>32096</v>
      </c>
      <c r="AX277" s="17" t="s">
        <v>32096</v>
      </c>
      <c r="AY277" s="17" t="s">
        <v>32097</v>
      </c>
      <c r="AZ277" s="18">
        <v>9754</v>
      </c>
      <c r="BL277" s="17" t="s">
        <v>28379</v>
      </c>
      <c r="BM277" s="17" t="s">
        <v>28379</v>
      </c>
      <c r="BN277" s="17" t="s">
        <v>28380</v>
      </c>
      <c r="BO277" s="18">
        <v>7515</v>
      </c>
    </row>
    <row r="278" spans="19:67" ht="17.399999999999999" thickBot="1" x14ac:dyDescent="0.35">
      <c r="S278" s="15" t="s">
        <v>32820</v>
      </c>
      <c r="T278" s="15" t="s">
        <v>32820</v>
      </c>
      <c r="U278" s="15" t="s">
        <v>32821</v>
      </c>
      <c r="V278" s="16">
        <v>4968</v>
      </c>
      <c r="AA278" s="15" t="s">
        <v>18946</v>
      </c>
      <c r="AB278" s="15" t="s">
        <v>18946</v>
      </c>
      <c r="AC278" s="15" t="s">
        <v>18947</v>
      </c>
      <c r="AD278" s="16">
        <v>2040</v>
      </c>
      <c r="AO278" s="15" t="s">
        <v>10401</v>
      </c>
      <c r="AP278" s="15" t="s">
        <v>10401</v>
      </c>
      <c r="AQ278" s="15" t="s">
        <v>10402</v>
      </c>
      <c r="AR278" s="16">
        <v>199746</v>
      </c>
      <c r="AW278" s="15" t="s">
        <v>7926</v>
      </c>
      <c r="AX278" s="15" t="s">
        <v>7926</v>
      </c>
      <c r="AY278" s="15" t="s">
        <v>7927</v>
      </c>
      <c r="AZ278" s="16">
        <v>8675</v>
      </c>
      <c r="BL278" s="17" t="s">
        <v>6103</v>
      </c>
      <c r="BM278" s="17" t="s">
        <v>6103</v>
      </c>
      <c r="BN278" s="17" t="s">
        <v>6104</v>
      </c>
      <c r="BO278" s="18">
        <v>7517</v>
      </c>
    </row>
    <row r="279" spans="19:67" ht="17.399999999999999" thickBot="1" x14ac:dyDescent="0.35">
      <c r="S279" s="17" t="s">
        <v>24193</v>
      </c>
      <c r="T279" s="17" t="s">
        <v>24193</v>
      </c>
      <c r="U279" s="17" t="s">
        <v>35870</v>
      </c>
      <c r="V279" s="18">
        <v>5018</v>
      </c>
      <c r="AA279" s="17" t="s">
        <v>4469</v>
      </c>
      <c r="AB279" s="17" t="s">
        <v>4469</v>
      </c>
      <c r="AC279" s="17" t="s">
        <v>4470</v>
      </c>
      <c r="AD279" s="18">
        <v>55014</v>
      </c>
      <c r="AO279" s="17" t="s">
        <v>22748</v>
      </c>
      <c r="AP279" s="17" t="s">
        <v>22748</v>
      </c>
      <c r="AQ279" s="17" t="s">
        <v>22749</v>
      </c>
      <c r="AR279" s="18">
        <v>11338</v>
      </c>
      <c r="AW279" s="17" t="s">
        <v>24699</v>
      </c>
      <c r="AX279" s="17" t="s">
        <v>24699</v>
      </c>
      <c r="AY279" s="17" t="s">
        <v>24700</v>
      </c>
      <c r="AZ279" s="18">
        <v>6840</v>
      </c>
      <c r="BL279" s="17" t="s">
        <v>17605</v>
      </c>
      <c r="BM279" s="17" t="s">
        <v>17605</v>
      </c>
      <c r="BN279" s="17" t="s">
        <v>17606</v>
      </c>
      <c r="BO279" s="18">
        <v>7520</v>
      </c>
    </row>
    <row r="280" spans="19:67" ht="17.399999999999999" thickBot="1" x14ac:dyDescent="0.35">
      <c r="S280" s="15" t="s">
        <v>20941</v>
      </c>
      <c r="T280" s="15" t="s">
        <v>20941</v>
      </c>
      <c r="U280" s="15" t="s">
        <v>20942</v>
      </c>
      <c r="V280" s="16">
        <v>5019</v>
      </c>
      <c r="AA280" s="15" t="s">
        <v>17848</v>
      </c>
      <c r="AB280" s="15" t="s">
        <v>17848</v>
      </c>
      <c r="AC280" s="15" t="s">
        <v>17849</v>
      </c>
      <c r="AD280" s="16">
        <v>8417</v>
      </c>
      <c r="AO280" s="15" t="s">
        <v>24926</v>
      </c>
      <c r="AP280" s="15" t="s">
        <v>24926</v>
      </c>
      <c r="AQ280" s="15" t="s">
        <v>24927</v>
      </c>
      <c r="AR280" s="16">
        <v>53347</v>
      </c>
      <c r="AW280" s="15" t="s">
        <v>1603</v>
      </c>
      <c r="AX280" s="15" t="s">
        <v>1603</v>
      </c>
      <c r="AY280" s="15" t="s">
        <v>1604</v>
      </c>
      <c r="AZ280" s="16">
        <v>23224</v>
      </c>
      <c r="BL280" s="15" t="s">
        <v>11433</v>
      </c>
      <c r="BM280" s="15" t="s">
        <v>11433</v>
      </c>
      <c r="BN280" s="15" t="s">
        <v>11434</v>
      </c>
      <c r="BO280" s="16">
        <v>2547</v>
      </c>
    </row>
    <row r="281" spans="19:67" ht="17.399999999999999" thickBot="1" x14ac:dyDescent="0.35">
      <c r="S281" s="17" t="s">
        <v>17155</v>
      </c>
      <c r="T281" s="17" t="s">
        <v>17155</v>
      </c>
      <c r="U281" s="17" t="s">
        <v>17156</v>
      </c>
      <c r="V281" s="18">
        <v>140886</v>
      </c>
      <c r="AA281" s="17" t="s">
        <v>27735</v>
      </c>
      <c r="AB281" s="17" t="s">
        <v>27735</v>
      </c>
      <c r="AC281" s="17" t="s">
        <v>27736</v>
      </c>
      <c r="AD281" s="18">
        <v>6836</v>
      </c>
      <c r="AO281" s="17" t="s">
        <v>5996</v>
      </c>
      <c r="AP281" s="17" t="s">
        <v>5996</v>
      </c>
      <c r="AQ281" s="17" t="s">
        <v>35859</v>
      </c>
      <c r="AR281" s="18">
        <v>127933</v>
      </c>
      <c r="AW281" s="17" t="s">
        <v>5135</v>
      </c>
      <c r="AX281" s="17" t="s">
        <v>5135</v>
      </c>
      <c r="AY281" s="17" t="s">
        <v>5136</v>
      </c>
      <c r="AZ281" s="18">
        <v>117143</v>
      </c>
      <c r="BL281" s="17" t="s">
        <v>7638</v>
      </c>
      <c r="BM281" s="17" t="s">
        <v>7638</v>
      </c>
      <c r="BN281" s="17" t="s">
        <v>7639</v>
      </c>
      <c r="BO281" s="18">
        <v>3104</v>
      </c>
    </row>
    <row r="282" spans="19:67" ht="17.399999999999999" thickBot="1" x14ac:dyDescent="0.35">
      <c r="S282" s="15" t="s">
        <v>20124</v>
      </c>
      <c r="T282" s="15" t="s">
        <v>20124</v>
      </c>
      <c r="U282" s="15" t="s">
        <v>35871</v>
      </c>
      <c r="V282" s="16">
        <v>51025</v>
      </c>
      <c r="AA282" s="15" t="s">
        <v>19694</v>
      </c>
      <c r="AB282" s="15" t="s">
        <v>19694</v>
      </c>
      <c r="AC282" s="15" t="s">
        <v>19695</v>
      </c>
      <c r="AD282" s="16">
        <v>9145</v>
      </c>
      <c r="AO282" s="15" t="s">
        <v>4556</v>
      </c>
      <c r="AP282" s="15" t="s">
        <v>4556</v>
      </c>
      <c r="AQ282" s="15" t="s">
        <v>4557</v>
      </c>
      <c r="AR282" s="16">
        <v>55898</v>
      </c>
      <c r="AW282" s="15" t="s">
        <v>6794</v>
      </c>
      <c r="AX282" s="15" t="s">
        <v>6794</v>
      </c>
      <c r="AY282" s="15" t="s">
        <v>6795</v>
      </c>
      <c r="AZ282" s="16">
        <v>26136</v>
      </c>
      <c r="BL282" s="15" t="s">
        <v>26479</v>
      </c>
      <c r="BM282" s="15" t="s">
        <v>26479</v>
      </c>
      <c r="BN282" s="15" t="s">
        <v>26480</v>
      </c>
      <c r="BO282" s="16">
        <v>7756</v>
      </c>
    </row>
    <row r="283" spans="19:67" ht="17.399999999999999" thickBot="1" x14ac:dyDescent="0.35">
      <c r="S283" s="17" t="s">
        <v>11623</v>
      </c>
      <c r="T283" s="17" t="s">
        <v>11623</v>
      </c>
      <c r="U283" s="17" t="s">
        <v>11624</v>
      </c>
      <c r="V283" s="18">
        <v>11315</v>
      </c>
      <c r="AA283" s="17" t="s">
        <v>25326</v>
      </c>
      <c r="AB283" s="17" t="s">
        <v>25326</v>
      </c>
      <c r="AC283" s="17" t="s">
        <v>25327</v>
      </c>
      <c r="AD283" s="18">
        <v>23208</v>
      </c>
      <c r="AO283" s="17" t="s">
        <v>29223</v>
      </c>
      <c r="AP283" s="17" t="s">
        <v>29223</v>
      </c>
      <c r="AQ283" s="17" t="s">
        <v>29224</v>
      </c>
      <c r="AR283" s="18">
        <v>6944</v>
      </c>
      <c r="AW283" s="17" t="s">
        <v>1957</v>
      </c>
      <c r="AX283" s="17" t="s">
        <v>1957</v>
      </c>
      <c r="AY283" s="17" t="s">
        <v>1958</v>
      </c>
      <c r="AZ283" s="18">
        <v>7052</v>
      </c>
      <c r="BL283" s="17" t="s">
        <v>11596</v>
      </c>
      <c r="BM283" s="17" t="s">
        <v>11596</v>
      </c>
      <c r="BN283" s="17" t="s">
        <v>11597</v>
      </c>
      <c r="BO283" s="18">
        <v>92822</v>
      </c>
    </row>
    <row r="284" spans="19:67" ht="17.399999999999999" thickBot="1" x14ac:dyDescent="0.35">
      <c r="S284" s="15" t="s">
        <v>26901</v>
      </c>
      <c r="T284" s="15" t="s">
        <v>26901</v>
      </c>
      <c r="U284" s="15" t="s">
        <v>35958</v>
      </c>
      <c r="V284" s="16">
        <v>5095</v>
      </c>
      <c r="AA284" s="15" t="s">
        <v>27329</v>
      </c>
      <c r="AB284" s="15" t="s">
        <v>27329</v>
      </c>
      <c r="AC284" s="15" t="s">
        <v>27330</v>
      </c>
      <c r="AD284" s="16">
        <v>9066</v>
      </c>
      <c r="AO284" s="15" t="s">
        <v>290</v>
      </c>
      <c r="AP284" s="15" t="s">
        <v>290</v>
      </c>
      <c r="AQ284" s="15" t="s">
        <v>291</v>
      </c>
      <c r="AR284" s="16">
        <v>51322</v>
      </c>
      <c r="AW284" s="15" t="s">
        <v>540</v>
      </c>
      <c r="AX284" s="15" t="s">
        <v>540</v>
      </c>
      <c r="AY284" s="15" t="s">
        <v>541</v>
      </c>
      <c r="AZ284" s="16">
        <v>7094</v>
      </c>
      <c r="BL284" s="15" t="s">
        <v>20176</v>
      </c>
      <c r="BM284" s="15" t="s">
        <v>20176</v>
      </c>
      <c r="BN284" s="15" t="s">
        <v>20177</v>
      </c>
      <c r="BO284" s="16">
        <v>27309</v>
      </c>
    </row>
    <row r="285" spans="19:67" ht="17.399999999999999" thickBot="1" x14ac:dyDescent="0.35">
      <c r="S285" s="17" t="s">
        <v>5011</v>
      </c>
      <c r="T285" s="17" t="s">
        <v>5011</v>
      </c>
      <c r="U285" s="17" t="s">
        <v>35959</v>
      </c>
      <c r="V285" s="18">
        <v>5096</v>
      </c>
      <c r="AA285" s="17" t="s">
        <v>346</v>
      </c>
      <c r="AB285" s="17" t="s">
        <v>346</v>
      </c>
      <c r="AC285" s="17" t="s">
        <v>36008</v>
      </c>
      <c r="AD285" s="18">
        <v>23118</v>
      </c>
      <c r="AO285" s="17" t="s">
        <v>9555</v>
      </c>
      <c r="AP285" s="17" t="s">
        <v>9555</v>
      </c>
      <c r="AQ285" s="17" t="s">
        <v>9556</v>
      </c>
      <c r="AR285" s="18">
        <v>11193</v>
      </c>
      <c r="AW285" s="17" t="s">
        <v>18194</v>
      </c>
      <c r="AX285" s="17" t="s">
        <v>18194</v>
      </c>
      <c r="AY285" s="17" t="s">
        <v>18195</v>
      </c>
      <c r="AZ285" s="18">
        <v>3371</v>
      </c>
      <c r="BL285" s="17" t="s">
        <v>24321</v>
      </c>
      <c r="BM285" s="17" t="s">
        <v>24321</v>
      </c>
      <c r="BN285" s="17" t="s">
        <v>24322</v>
      </c>
      <c r="BO285" s="18">
        <v>152485</v>
      </c>
    </row>
    <row r="286" spans="19:67" ht="17.399999999999999" thickBot="1" x14ac:dyDescent="0.35">
      <c r="S286" s="15" t="s">
        <v>4702</v>
      </c>
      <c r="T286" s="15" t="s">
        <v>4702</v>
      </c>
      <c r="U286" s="15" t="s">
        <v>4703</v>
      </c>
      <c r="V286" s="16">
        <v>5106</v>
      </c>
      <c r="AA286" s="15" t="s">
        <v>3570</v>
      </c>
      <c r="AB286" s="15" t="s">
        <v>3570</v>
      </c>
      <c r="AC286" s="15" t="s">
        <v>36009</v>
      </c>
      <c r="AD286" s="16">
        <v>10312</v>
      </c>
      <c r="AO286" s="15" t="s">
        <v>4996</v>
      </c>
      <c r="AP286" s="15" t="s">
        <v>4996</v>
      </c>
      <c r="AQ286" s="15" t="s">
        <v>36041</v>
      </c>
      <c r="AR286" s="16">
        <v>7486</v>
      </c>
      <c r="AW286" s="15" t="s">
        <v>7536</v>
      </c>
      <c r="AX286" s="15" t="s">
        <v>7536</v>
      </c>
      <c r="AY286" s="15" t="s">
        <v>36058</v>
      </c>
      <c r="AZ286" s="16">
        <v>10673</v>
      </c>
      <c r="BL286" s="15" t="s">
        <v>10267</v>
      </c>
      <c r="BM286" s="15" t="s">
        <v>10267</v>
      </c>
      <c r="BN286" s="15" t="s">
        <v>10268</v>
      </c>
      <c r="BO286" s="16">
        <v>9183</v>
      </c>
    </row>
    <row r="287" spans="19:67" ht="17.399999999999999" thickBot="1" x14ac:dyDescent="0.35">
      <c r="S287" s="17" t="s">
        <v>27273</v>
      </c>
      <c r="T287" s="17" t="s">
        <v>27273</v>
      </c>
      <c r="U287" s="17" t="s">
        <v>27274</v>
      </c>
      <c r="V287" s="18">
        <v>201626</v>
      </c>
      <c r="AA287" s="17" t="s">
        <v>17232</v>
      </c>
      <c r="AB287" s="17" t="s">
        <v>17232</v>
      </c>
      <c r="AC287" s="17" t="s">
        <v>17233</v>
      </c>
      <c r="AD287" s="18">
        <v>25851</v>
      </c>
      <c r="AO287" s="25" t="s">
        <v>1334</v>
      </c>
      <c r="AP287" s="25" t="s">
        <v>1334</v>
      </c>
      <c r="AQ287" s="25" t="s">
        <v>35712</v>
      </c>
      <c r="AR287" s="26">
        <v>9589</v>
      </c>
      <c r="AW287" s="17" t="s">
        <v>22795</v>
      </c>
      <c r="AX287" s="17" t="s">
        <v>22795</v>
      </c>
      <c r="AY287" s="17" t="s">
        <v>22796</v>
      </c>
      <c r="AZ287" s="18">
        <v>7145</v>
      </c>
      <c r="BL287" s="17" t="s">
        <v>1928</v>
      </c>
      <c r="BM287" s="17" t="s">
        <v>1928</v>
      </c>
      <c r="BN287" s="17" t="s">
        <v>1929</v>
      </c>
      <c r="BO287" s="18">
        <v>55055</v>
      </c>
    </row>
    <row r="288" spans="19:67" ht="17.399999999999999" thickBot="1" x14ac:dyDescent="0.35">
      <c r="S288" s="15" t="s">
        <v>16523</v>
      </c>
      <c r="T288" s="15" t="s">
        <v>16523</v>
      </c>
      <c r="U288" s="15" t="s">
        <v>35960</v>
      </c>
      <c r="V288" s="16">
        <v>5160</v>
      </c>
      <c r="AA288" s="15" t="s">
        <v>26678</v>
      </c>
      <c r="AB288" s="15" t="s">
        <v>26678</v>
      </c>
      <c r="AC288" s="16">
        <v>51368</v>
      </c>
      <c r="AD288" s="19"/>
      <c r="AO288" s="15" t="s">
        <v>107</v>
      </c>
      <c r="AP288" s="15" t="s">
        <v>107</v>
      </c>
      <c r="AQ288" s="15" t="s">
        <v>35713</v>
      </c>
      <c r="AR288" s="16">
        <v>91746</v>
      </c>
      <c r="AW288" s="15" t="s">
        <v>7774</v>
      </c>
      <c r="AX288" s="15" t="s">
        <v>7774</v>
      </c>
      <c r="AY288" s="15" t="s">
        <v>7775</v>
      </c>
      <c r="AZ288" s="16">
        <v>64759</v>
      </c>
      <c r="BL288" s="23" t="s">
        <v>23003</v>
      </c>
      <c r="BM288" s="23" t="s">
        <v>23003</v>
      </c>
      <c r="BN288" s="23" t="s">
        <v>23004</v>
      </c>
      <c r="BO288" s="24">
        <v>11130</v>
      </c>
    </row>
    <row r="289" spans="19:52" ht="17.399999999999999" thickBot="1" x14ac:dyDescent="0.35">
      <c r="S289" s="17" t="s">
        <v>7904</v>
      </c>
      <c r="T289" s="17" t="s">
        <v>7904</v>
      </c>
      <c r="U289" s="17" t="s">
        <v>35961</v>
      </c>
      <c r="V289" s="18">
        <v>5162</v>
      </c>
      <c r="AA289" s="17" t="s">
        <v>5017</v>
      </c>
      <c r="AB289" s="17" t="s">
        <v>5017</v>
      </c>
      <c r="AC289" s="17" t="s">
        <v>5018</v>
      </c>
      <c r="AD289" s="18">
        <v>7030</v>
      </c>
      <c r="AO289" s="17" t="s">
        <v>8944</v>
      </c>
      <c r="AP289" s="17" t="s">
        <v>8944</v>
      </c>
      <c r="AQ289" s="17" t="s">
        <v>8945</v>
      </c>
      <c r="AR289" s="18">
        <v>7704</v>
      </c>
      <c r="AW289" s="17" t="s">
        <v>30886</v>
      </c>
      <c r="AX289" s="17" t="s">
        <v>30886</v>
      </c>
      <c r="AY289" s="17" t="s">
        <v>30887</v>
      </c>
      <c r="AZ289" s="18">
        <v>7171</v>
      </c>
    </row>
    <row r="290" spans="19:52" ht="17.399999999999999" thickBot="1" x14ac:dyDescent="0.35">
      <c r="S290" s="15" t="s">
        <v>10123</v>
      </c>
      <c r="T290" s="15" t="s">
        <v>10123</v>
      </c>
      <c r="U290" s="15" t="s">
        <v>10124</v>
      </c>
      <c r="V290" s="16">
        <v>8050</v>
      </c>
      <c r="AA290" s="15" t="s">
        <v>10847</v>
      </c>
      <c r="AB290" s="15" t="s">
        <v>10847</v>
      </c>
      <c r="AC290" s="15" t="s">
        <v>10848</v>
      </c>
      <c r="AD290" s="16">
        <v>7056</v>
      </c>
      <c r="AO290" s="15" t="s">
        <v>18008</v>
      </c>
      <c r="AP290" s="15" t="s">
        <v>18008</v>
      </c>
      <c r="AQ290" s="15" t="s">
        <v>18009</v>
      </c>
      <c r="AR290" s="16">
        <v>79882</v>
      </c>
      <c r="AW290" s="15" t="s">
        <v>1606</v>
      </c>
      <c r="AX290" s="15" t="s">
        <v>1606</v>
      </c>
      <c r="AY290" s="15" t="s">
        <v>1607</v>
      </c>
      <c r="AZ290" s="16">
        <v>11078</v>
      </c>
    </row>
    <row r="291" spans="19:52" ht="17.399999999999999" thickBot="1" x14ac:dyDescent="0.35">
      <c r="S291" s="17" t="s">
        <v>1564</v>
      </c>
      <c r="T291" s="17" t="s">
        <v>1564</v>
      </c>
      <c r="U291" s="17" t="s">
        <v>1565</v>
      </c>
      <c r="V291" s="18">
        <v>5163</v>
      </c>
      <c r="AA291" s="17" t="s">
        <v>13100</v>
      </c>
      <c r="AB291" s="17" t="s">
        <v>13100</v>
      </c>
      <c r="AC291" s="17" t="s">
        <v>13101</v>
      </c>
      <c r="AD291" s="18">
        <v>51284</v>
      </c>
      <c r="AO291" s="17" t="s">
        <v>29514</v>
      </c>
      <c r="AP291" s="17" t="s">
        <v>29514</v>
      </c>
      <c r="AQ291" s="17" t="s">
        <v>29515</v>
      </c>
      <c r="AR291" s="18">
        <v>124245</v>
      </c>
      <c r="AW291" s="17" t="s">
        <v>16869</v>
      </c>
      <c r="AX291" s="17" t="s">
        <v>16869</v>
      </c>
      <c r="AY291" s="17" t="s">
        <v>16870</v>
      </c>
      <c r="AZ291" s="18">
        <v>7205</v>
      </c>
    </row>
    <row r="292" spans="19:52" ht="17.399999999999999" thickBot="1" x14ac:dyDescent="0.35">
      <c r="S292" s="15" t="s">
        <v>7609</v>
      </c>
      <c r="T292" s="15" t="s">
        <v>7609</v>
      </c>
      <c r="U292" s="15" t="s">
        <v>7610</v>
      </c>
      <c r="V292" s="16">
        <v>5164</v>
      </c>
      <c r="AA292" s="15" t="s">
        <v>2333</v>
      </c>
      <c r="AB292" s="15" t="s">
        <v>2333</v>
      </c>
      <c r="AC292" s="15" t="s">
        <v>2334</v>
      </c>
      <c r="AD292" s="16">
        <v>51311</v>
      </c>
      <c r="AO292" s="15" t="s">
        <v>8386</v>
      </c>
      <c r="AP292" s="15" t="s">
        <v>8386</v>
      </c>
      <c r="AQ292" s="15" t="s">
        <v>8387</v>
      </c>
      <c r="AR292" s="16">
        <v>64397</v>
      </c>
      <c r="AW292" s="15" t="s">
        <v>4522</v>
      </c>
      <c r="AX292" s="15" t="s">
        <v>4522</v>
      </c>
      <c r="AY292" s="15" t="s">
        <v>4523</v>
      </c>
      <c r="AZ292" s="16">
        <v>7106</v>
      </c>
    </row>
    <row r="293" spans="19:52" ht="17.399999999999999" thickBot="1" x14ac:dyDescent="0.35">
      <c r="S293" s="17" t="s">
        <v>2917</v>
      </c>
      <c r="T293" s="17" t="s">
        <v>2917</v>
      </c>
      <c r="U293" s="17" t="s">
        <v>2918</v>
      </c>
      <c r="V293" s="18">
        <v>5165</v>
      </c>
      <c r="AA293" s="17" t="s">
        <v>27557</v>
      </c>
      <c r="AB293" s="17" t="s">
        <v>27557</v>
      </c>
      <c r="AC293" s="17" t="s">
        <v>27558</v>
      </c>
      <c r="AD293" s="18">
        <v>53346</v>
      </c>
      <c r="AO293" s="17" t="s">
        <v>18360</v>
      </c>
      <c r="AP293" s="17" t="s">
        <v>18360</v>
      </c>
      <c r="AQ293" s="17" t="s">
        <v>18361</v>
      </c>
      <c r="AR293" s="18">
        <v>7764</v>
      </c>
      <c r="AW293" s="17" t="s">
        <v>3224</v>
      </c>
      <c r="AX293" s="17" t="s">
        <v>3224</v>
      </c>
      <c r="AY293" s="17" t="s">
        <v>3225</v>
      </c>
      <c r="AZ293" s="18">
        <v>10867</v>
      </c>
    </row>
    <row r="294" spans="19:52" ht="17.399999999999999" thickBot="1" x14ac:dyDescent="0.35">
      <c r="S294" s="15" t="s">
        <v>34310</v>
      </c>
      <c r="T294" s="15" t="s">
        <v>34310</v>
      </c>
      <c r="U294" s="15" t="s">
        <v>34311</v>
      </c>
      <c r="V294" s="16">
        <v>5166</v>
      </c>
      <c r="AA294" s="15" t="s">
        <v>12582</v>
      </c>
      <c r="AB294" s="15" t="s">
        <v>12582</v>
      </c>
      <c r="AC294" s="15" t="s">
        <v>12583</v>
      </c>
      <c r="AD294" s="16">
        <v>10548</v>
      </c>
      <c r="AO294" s="15" t="s">
        <v>26781</v>
      </c>
      <c r="AP294" s="15" t="s">
        <v>26781</v>
      </c>
      <c r="AQ294" s="15" t="s">
        <v>26782</v>
      </c>
      <c r="AR294" s="16">
        <v>55893</v>
      </c>
      <c r="AW294" s="15" t="s">
        <v>362</v>
      </c>
      <c r="AX294" s="15" t="s">
        <v>362</v>
      </c>
      <c r="AY294" s="15" t="s">
        <v>363</v>
      </c>
      <c r="AZ294" s="16">
        <v>5756</v>
      </c>
    </row>
    <row r="295" spans="19:52" ht="17.399999999999999" thickBot="1" x14ac:dyDescent="0.35">
      <c r="S295" s="17" t="s">
        <v>2505</v>
      </c>
      <c r="T295" s="17" t="s">
        <v>2505</v>
      </c>
      <c r="U295" s="17" t="s">
        <v>35962</v>
      </c>
      <c r="V295" s="18">
        <v>54704</v>
      </c>
      <c r="AA295" s="17" t="s">
        <v>19429</v>
      </c>
      <c r="AB295" s="17" t="s">
        <v>19429</v>
      </c>
      <c r="AC295" s="17" t="s">
        <v>19430</v>
      </c>
      <c r="AD295" s="18">
        <v>64114</v>
      </c>
      <c r="AO295" s="17" t="s">
        <v>10346</v>
      </c>
      <c r="AP295" s="17" t="s">
        <v>10346</v>
      </c>
      <c r="AQ295" s="17" t="s">
        <v>10347</v>
      </c>
      <c r="AR295" s="18">
        <v>27332</v>
      </c>
      <c r="AW295" s="25" t="s">
        <v>6015</v>
      </c>
      <c r="AX295" s="25" t="s">
        <v>6015</v>
      </c>
      <c r="AY295" s="25" t="s">
        <v>6016</v>
      </c>
      <c r="AZ295" s="26">
        <v>23032</v>
      </c>
    </row>
    <row r="296" spans="19:52" ht="17.399999999999999" thickBot="1" x14ac:dyDescent="0.35">
      <c r="S296" s="15" t="s">
        <v>19303</v>
      </c>
      <c r="T296" s="15" t="s">
        <v>19303</v>
      </c>
      <c r="U296" s="15" t="s">
        <v>19304</v>
      </c>
      <c r="V296" s="16">
        <v>55066</v>
      </c>
      <c r="AA296" s="15" t="s">
        <v>5823</v>
      </c>
      <c r="AB296" s="15" t="s">
        <v>5823</v>
      </c>
      <c r="AC296" s="15" t="s">
        <v>5824</v>
      </c>
      <c r="AD296" s="16">
        <v>54664</v>
      </c>
      <c r="AO296" s="23" t="s">
        <v>3293</v>
      </c>
      <c r="AP296" s="23" t="s">
        <v>3293</v>
      </c>
      <c r="AQ296" s="23" t="s">
        <v>3294</v>
      </c>
      <c r="AR296" s="24">
        <v>91603</v>
      </c>
      <c r="AW296" s="15" t="s">
        <v>11202</v>
      </c>
      <c r="AX296" s="15" t="s">
        <v>11202</v>
      </c>
      <c r="AY296" s="15" t="s">
        <v>36059</v>
      </c>
      <c r="AZ296" s="16">
        <v>7408</v>
      </c>
    </row>
    <row r="297" spans="19:52" ht="17.399999999999999" thickBot="1" x14ac:dyDescent="0.35">
      <c r="S297" s="17" t="s">
        <v>21842</v>
      </c>
      <c r="T297" s="17" t="s">
        <v>21842</v>
      </c>
      <c r="U297" s="17" t="s">
        <v>35963</v>
      </c>
      <c r="V297" s="18">
        <v>23590</v>
      </c>
      <c r="AA297" s="17" t="s">
        <v>12738</v>
      </c>
      <c r="AB297" s="17" t="s">
        <v>12738</v>
      </c>
      <c r="AC297" s="17" t="s">
        <v>12739</v>
      </c>
      <c r="AD297" s="18">
        <v>51524</v>
      </c>
      <c r="AW297" s="17" t="s">
        <v>7923</v>
      </c>
      <c r="AX297" s="17" t="s">
        <v>7923</v>
      </c>
      <c r="AY297" s="17" t="s">
        <v>7924</v>
      </c>
      <c r="AZ297" s="18">
        <v>7414</v>
      </c>
    </row>
    <row r="298" spans="19:52" ht="17.399999999999999" thickBot="1" x14ac:dyDescent="0.35">
      <c r="S298" s="15" t="s">
        <v>30338</v>
      </c>
      <c r="T298" s="15" t="s">
        <v>30338</v>
      </c>
      <c r="U298" s="15" t="s">
        <v>35964</v>
      </c>
      <c r="V298" s="16">
        <v>57107</v>
      </c>
      <c r="AA298" s="15" t="s">
        <v>5060</v>
      </c>
      <c r="AB298" s="15" t="s">
        <v>5060</v>
      </c>
      <c r="AC298" s="15" t="s">
        <v>5061</v>
      </c>
      <c r="AD298" s="16">
        <v>55858</v>
      </c>
      <c r="AW298" s="15" t="s">
        <v>20884</v>
      </c>
      <c r="AX298" s="15" t="s">
        <v>20884</v>
      </c>
      <c r="AY298" s="15" t="s">
        <v>20885</v>
      </c>
      <c r="AZ298" s="16">
        <v>7431</v>
      </c>
    </row>
    <row r="299" spans="19:52" ht="17.399999999999999" thickBot="1" x14ac:dyDescent="0.35">
      <c r="S299" s="17" t="s">
        <v>18845</v>
      </c>
      <c r="T299" s="17" t="s">
        <v>18845</v>
      </c>
      <c r="U299" s="17" t="s">
        <v>18846</v>
      </c>
      <c r="V299" s="18">
        <v>85007</v>
      </c>
      <c r="AA299" s="17" t="s">
        <v>24509</v>
      </c>
      <c r="AB299" s="17" t="s">
        <v>24509</v>
      </c>
      <c r="AC299" s="17" t="s">
        <v>24510</v>
      </c>
      <c r="AD299" s="18">
        <v>84286</v>
      </c>
      <c r="AW299" s="17" t="s">
        <v>6059</v>
      </c>
      <c r="AX299" s="17" t="s">
        <v>6059</v>
      </c>
      <c r="AY299" s="17" t="s">
        <v>6060</v>
      </c>
      <c r="AZ299" s="18">
        <v>7525</v>
      </c>
    </row>
    <row r="300" spans="19:52" ht="17.399999999999999" thickBot="1" x14ac:dyDescent="0.35">
      <c r="S300" s="15" t="s">
        <v>33338</v>
      </c>
      <c r="T300" s="15" t="s">
        <v>33338</v>
      </c>
      <c r="U300" s="15" t="s">
        <v>33339</v>
      </c>
      <c r="V300" s="16">
        <v>5303</v>
      </c>
      <c r="AA300" s="15" t="s">
        <v>1843</v>
      </c>
      <c r="AB300" s="15" t="s">
        <v>1843</v>
      </c>
      <c r="AC300" s="15" t="s">
        <v>1844</v>
      </c>
      <c r="AD300" s="16">
        <v>374395</v>
      </c>
      <c r="AW300" s="15" t="s">
        <v>18504</v>
      </c>
      <c r="AX300" s="15" t="s">
        <v>18504</v>
      </c>
      <c r="AY300" s="15" t="s">
        <v>18505</v>
      </c>
      <c r="AZ300" s="16">
        <v>7529</v>
      </c>
    </row>
    <row r="301" spans="19:52" ht="17.399999999999999" thickBot="1" x14ac:dyDescent="0.35">
      <c r="S301" s="17" t="s">
        <v>21957</v>
      </c>
      <c r="T301" s="17" t="s">
        <v>21957</v>
      </c>
      <c r="U301" s="17" t="s">
        <v>21958</v>
      </c>
      <c r="V301" s="18">
        <v>10531</v>
      </c>
      <c r="AA301" s="17" t="s">
        <v>14104</v>
      </c>
      <c r="AB301" s="17" t="s">
        <v>14104</v>
      </c>
      <c r="AC301" s="17" t="s">
        <v>14105</v>
      </c>
      <c r="AD301" s="18">
        <v>201931</v>
      </c>
      <c r="AW301" s="17" t="s">
        <v>21317</v>
      </c>
      <c r="AX301" s="17" t="s">
        <v>21317</v>
      </c>
      <c r="AY301" s="17" t="s">
        <v>21318</v>
      </c>
      <c r="AZ301" s="18">
        <v>7531</v>
      </c>
    </row>
    <row r="302" spans="19:52" ht="17.399999999999999" thickBot="1" x14ac:dyDescent="0.35">
      <c r="S302" s="15" t="s">
        <v>24254</v>
      </c>
      <c r="T302" s="15" t="s">
        <v>24254</v>
      </c>
      <c r="U302" s="15" t="s">
        <v>35873</v>
      </c>
      <c r="V302" s="16">
        <v>23203</v>
      </c>
      <c r="AA302" s="15" t="s">
        <v>25913</v>
      </c>
      <c r="AB302" s="15" t="s">
        <v>25913</v>
      </c>
      <c r="AC302" s="15" t="s">
        <v>25914</v>
      </c>
      <c r="AD302" s="16">
        <v>147007</v>
      </c>
      <c r="AW302" s="15" t="s">
        <v>9874</v>
      </c>
      <c r="AX302" s="15" t="s">
        <v>9874</v>
      </c>
      <c r="AY302" s="15" t="s">
        <v>9875</v>
      </c>
      <c r="AZ302" s="16">
        <v>7532</v>
      </c>
    </row>
    <row r="303" spans="19:52" ht="17.399999999999999" thickBot="1" x14ac:dyDescent="0.35">
      <c r="S303" s="17" t="s">
        <v>16658</v>
      </c>
      <c r="T303" s="17" t="s">
        <v>16658</v>
      </c>
      <c r="U303" s="17" t="s">
        <v>35874</v>
      </c>
      <c r="V303" s="18">
        <v>9512</v>
      </c>
      <c r="AA303" s="17" t="s">
        <v>31559</v>
      </c>
      <c r="AB303" s="17" t="s">
        <v>31559</v>
      </c>
      <c r="AC303" s="17" t="s">
        <v>31560</v>
      </c>
      <c r="AD303" s="18">
        <v>55754</v>
      </c>
      <c r="AW303" s="17" t="s">
        <v>30283</v>
      </c>
      <c r="AX303" s="17" t="s">
        <v>30283</v>
      </c>
      <c r="AY303" s="17" t="s">
        <v>30284</v>
      </c>
      <c r="AZ303" s="18">
        <v>10971</v>
      </c>
    </row>
    <row r="304" spans="19:52" ht="17.399999999999999" thickBot="1" x14ac:dyDescent="0.35">
      <c r="S304" s="15" t="s">
        <v>12841</v>
      </c>
      <c r="T304" s="15" t="s">
        <v>12841</v>
      </c>
      <c r="U304" s="15" t="s">
        <v>12842</v>
      </c>
      <c r="V304" s="16">
        <v>87178</v>
      </c>
      <c r="AA304" s="15" t="s">
        <v>23717</v>
      </c>
      <c r="AB304" s="15" t="s">
        <v>23717</v>
      </c>
      <c r="AC304" s="15" t="s">
        <v>23718</v>
      </c>
      <c r="AD304" s="16">
        <v>9528</v>
      </c>
      <c r="AW304" s="15" t="s">
        <v>18793</v>
      </c>
      <c r="AX304" s="15" t="s">
        <v>18793</v>
      </c>
      <c r="AY304" s="15" t="s">
        <v>18794</v>
      </c>
      <c r="AZ304" s="16">
        <v>7534</v>
      </c>
    </row>
    <row r="305" spans="19:52" ht="17.399999999999999" thickBot="1" x14ac:dyDescent="0.35">
      <c r="S305" s="17" t="s">
        <v>27207</v>
      </c>
      <c r="T305" s="17" t="s">
        <v>27207</v>
      </c>
      <c r="U305" s="17" t="s">
        <v>27208</v>
      </c>
      <c r="V305" s="18">
        <v>26073</v>
      </c>
      <c r="AA305" s="17" t="s">
        <v>31528</v>
      </c>
      <c r="AB305" s="17" t="s">
        <v>31528</v>
      </c>
      <c r="AC305" s="17" t="s">
        <v>31529</v>
      </c>
      <c r="AD305" s="18">
        <v>9725</v>
      </c>
      <c r="AW305" s="17" t="s">
        <v>7320</v>
      </c>
      <c r="AX305" s="17" t="s">
        <v>7320</v>
      </c>
      <c r="AY305" s="17" t="s">
        <v>7321</v>
      </c>
      <c r="AZ305" s="18">
        <v>79038</v>
      </c>
    </row>
    <row r="306" spans="19:52" ht="17.399999999999999" thickBot="1" x14ac:dyDescent="0.35">
      <c r="S306" s="15" t="s">
        <v>25138</v>
      </c>
      <c r="T306" s="15" t="s">
        <v>25138</v>
      </c>
      <c r="U306" s="15" t="s">
        <v>25139</v>
      </c>
      <c r="V306" s="16">
        <v>5428</v>
      </c>
      <c r="AA306" s="15" t="s">
        <v>6240</v>
      </c>
      <c r="AB306" s="15" t="s">
        <v>6240</v>
      </c>
      <c r="AC306" s="15" t="s">
        <v>6241</v>
      </c>
      <c r="AD306" s="16">
        <v>84283</v>
      </c>
      <c r="AW306" s="15" t="s">
        <v>3432</v>
      </c>
      <c r="AX306" s="15" t="s">
        <v>3432</v>
      </c>
      <c r="AY306" s="15" t="s">
        <v>36060</v>
      </c>
      <c r="AZ306" s="16">
        <v>7739</v>
      </c>
    </row>
    <row r="307" spans="19:52" ht="17.399999999999999" thickBot="1" x14ac:dyDescent="0.35">
      <c r="S307" s="17" t="s">
        <v>33567</v>
      </c>
      <c r="T307" s="17" t="s">
        <v>33567</v>
      </c>
      <c r="U307" s="17" t="s">
        <v>33568</v>
      </c>
      <c r="V307" s="18">
        <v>11232</v>
      </c>
      <c r="AA307" s="17" t="s">
        <v>27811</v>
      </c>
      <c r="AB307" s="17" t="s">
        <v>27811</v>
      </c>
      <c r="AC307" s="17" t="s">
        <v>27812</v>
      </c>
      <c r="AD307" s="18">
        <v>252839</v>
      </c>
      <c r="AW307" s="20" t="s">
        <v>1680</v>
      </c>
      <c r="AX307" s="20" t="s">
        <v>1680</v>
      </c>
      <c r="AY307" s="20" t="s">
        <v>1681</v>
      </c>
      <c r="AZ307" s="21">
        <v>7791</v>
      </c>
    </row>
    <row r="308" spans="19:52" ht="17.399999999999999" thickBot="1" x14ac:dyDescent="0.35">
      <c r="S308" s="15" t="s">
        <v>19243</v>
      </c>
      <c r="T308" s="15" t="s">
        <v>19243</v>
      </c>
      <c r="U308" s="15" t="s">
        <v>19244</v>
      </c>
      <c r="V308" s="16">
        <v>5442</v>
      </c>
      <c r="AA308" s="15" t="s">
        <v>27090</v>
      </c>
      <c r="AB308" s="15" t="s">
        <v>27090</v>
      </c>
      <c r="AC308" s="15" t="s">
        <v>27091</v>
      </c>
      <c r="AD308" s="16">
        <v>56674</v>
      </c>
    </row>
    <row r="309" spans="19:52" ht="17.399999999999999" thickBot="1" x14ac:dyDescent="0.35">
      <c r="S309" s="17" t="s">
        <v>16410</v>
      </c>
      <c r="T309" s="17" t="s">
        <v>16410</v>
      </c>
      <c r="U309" s="17" t="s">
        <v>35965</v>
      </c>
      <c r="V309" s="18">
        <v>27068</v>
      </c>
      <c r="AA309" s="17" t="s">
        <v>9424</v>
      </c>
      <c r="AB309" s="17" t="s">
        <v>9424</v>
      </c>
      <c r="AC309" s="17" t="s">
        <v>9425</v>
      </c>
      <c r="AD309" s="18">
        <v>10043</v>
      </c>
    </row>
    <row r="310" spans="19:52" ht="17.399999999999999" thickBot="1" x14ac:dyDescent="0.35">
      <c r="S310" s="15" t="s">
        <v>11104</v>
      </c>
      <c r="T310" s="15" t="s">
        <v>11104</v>
      </c>
      <c r="U310" s="15" t="s">
        <v>11105</v>
      </c>
      <c r="V310" s="16">
        <v>10105</v>
      </c>
      <c r="AA310" s="15" t="s">
        <v>9895</v>
      </c>
      <c r="AB310" s="15" t="s">
        <v>9895</v>
      </c>
      <c r="AC310" s="15" t="s">
        <v>9896</v>
      </c>
      <c r="AD310" s="16">
        <v>219931</v>
      </c>
    </row>
    <row r="311" spans="19:52" ht="17.399999999999999" thickBot="1" x14ac:dyDescent="0.35">
      <c r="S311" s="17" t="s">
        <v>10088</v>
      </c>
      <c r="T311" s="17" t="s">
        <v>10088</v>
      </c>
      <c r="U311" s="17" t="s">
        <v>10089</v>
      </c>
      <c r="V311" s="18">
        <v>152926</v>
      </c>
      <c r="AA311" s="17" t="s">
        <v>26149</v>
      </c>
      <c r="AB311" s="17" t="s">
        <v>26149</v>
      </c>
      <c r="AC311" s="17" t="s">
        <v>26150</v>
      </c>
      <c r="AD311" s="18">
        <v>80342</v>
      </c>
    </row>
    <row r="312" spans="19:52" ht="17.399999999999999" thickBot="1" x14ac:dyDescent="0.35">
      <c r="S312" s="15" t="s">
        <v>20460</v>
      </c>
      <c r="T312" s="15" t="s">
        <v>20460</v>
      </c>
      <c r="U312" s="15" t="s">
        <v>35966</v>
      </c>
      <c r="V312" s="16">
        <v>160760</v>
      </c>
      <c r="AA312" s="15" t="s">
        <v>4601</v>
      </c>
      <c r="AB312" s="15" t="s">
        <v>4601</v>
      </c>
      <c r="AC312" s="15" t="s">
        <v>4602</v>
      </c>
      <c r="AD312" s="16">
        <v>373</v>
      </c>
    </row>
    <row r="313" spans="19:52" ht="17.399999999999999" thickBot="1" x14ac:dyDescent="0.35">
      <c r="S313" s="17" t="s">
        <v>9843</v>
      </c>
      <c r="T313" s="17" t="s">
        <v>9843</v>
      </c>
      <c r="U313" s="17" t="s">
        <v>9844</v>
      </c>
      <c r="V313" s="18">
        <v>10935</v>
      </c>
      <c r="AA313" s="17" t="s">
        <v>19449</v>
      </c>
      <c r="AB313" s="17" t="s">
        <v>19449</v>
      </c>
      <c r="AC313" s="17" t="s">
        <v>35767</v>
      </c>
      <c r="AD313" s="18">
        <v>7248</v>
      </c>
    </row>
    <row r="314" spans="19:52" ht="17.399999999999999" thickBot="1" x14ac:dyDescent="0.35">
      <c r="S314" s="15" t="s">
        <v>10013</v>
      </c>
      <c r="T314" s="15" t="s">
        <v>10013</v>
      </c>
      <c r="U314" s="15" t="s">
        <v>10014</v>
      </c>
      <c r="V314" s="16">
        <v>25824</v>
      </c>
      <c r="AA314" s="15" t="s">
        <v>23957</v>
      </c>
      <c r="AB314" s="15" t="s">
        <v>23957</v>
      </c>
      <c r="AC314" s="15" t="s">
        <v>35858</v>
      </c>
      <c r="AD314" s="16">
        <v>7249</v>
      </c>
    </row>
    <row r="315" spans="19:52" ht="17.399999999999999" thickBot="1" x14ac:dyDescent="0.35">
      <c r="S315" s="17" t="s">
        <v>32684</v>
      </c>
      <c r="T315" s="17" t="s">
        <v>32684</v>
      </c>
      <c r="U315" s="17" t="s">
        <v>32685</v>
      </c>
      <c r="V315" s="18">
        <v>201973</v>
      </c>
      <c r="AA315" s="17" t="s">
        <v>17710</v>
      </c>
      <c r="AB315" s="17" t="s">
        <v>17710</v>
      </c>
      <c r="AC315" s="17" t="s">
        <v>17711</v>
      </c>
      <c r="AD315" s="18">
        <v>7317</v>
      </c>
    </row>
    <row r="316" spans="19:52" ht="17.399999999999999" thickBot="1" x14ac:dyDescent="0.35">
      <c r="S316" s="15" t="s">
        <v>14184</v>
      </c>
      <c r="T316" s="15" t="s">
        <v>14184</v>
      </c>
      <c r="U316" s="15" t="s">
        <v>14185</v>
      </c>
      <c r="V316" s="16">
        <v>26024</v>
      </c>
      <c r="AA316" s="15" t="s">
        <v>27196</v>
      </c>
      <c r="AB316" s="15" t="s">
        <v>27196</v>
      </c>
      <c r="AC316" s="15" t="s">
        <v>27197</v>
      </c>
      <c r="AD316" s="16">
        <v>7311</v>
      </c>
    </row>
    <row r="317" spans="19:52" ht="17.399999999999999" thickBot="1" x14ac:dyDescent="0.35">
      <c r="S317" s="17" t="s">
        <v>26651</v>
      </c>
      <c r="T317" s="17" t="s">
        <v>26651</v>
      </c>
      <c r="U317" s="17" t="s">
        <v>35967</v>
      </c>
      <c r="V317" s="18">
        <v>5770</v>
      </c>
      <c r="AA317" s="17" t="s">
        <v>12250</v>
      </c>
      <c r="AB317" s="17" t="s">
        <v>12250</v>
      </c>
      <c r="AC317" s="17" t="s">
        <v>12251</v>
      </c>
      <c r="AD317" s="18">
        <v>80700</v>
      </c>
    </row>
    <row r="318" spans="19:52" ht="17.399999999999999" thickBot="1" x14ac:dyDescent="0.35">
      <c r="S318" s="15" t="s">
        <v>15162</v>
      </c>
      <c r="T318" s="15" t="s">
        <v>15162</v>
      </c>
      <c r="U318" s="15" t="s">
        <v>35684</v>
      </c>
      <c r="V318" s="16">
        <v>80324</v>
      </c>
      <c r="AA318" s="15" t="s">
        <v>16938</v>
      </c>
      <c r="AB318" s="15" t="s">
        <v>16938</v>
      </c>
      <c r="AC318" s="15" t="s">
        <v>16939</v>
      </c>
      <c r="AD318" s="16">
        <v>8408</v>
      </c>
    </row>
    <row r="319" spans="19:52" ht="17.399999999999999" thickBot="1" x14ac:dyDescent="0.35">
      <c r="S319" s="17" t="s">
        <v>5164</v>
      </c>
      <c r="T319" s="17" t="s">
        <v>5164</v>
      </c>
      <c r="U319" s="17" t="s">
        <v>35968</v>
      </c>
      <c r="V319" s="18">
        <v>29920</v>
      </c>
      <c r="AA319" s="17" t="s">
        <v>7947</v>
      </c>
      <c r="AB319" s="17" t="s">
        <v>7947</v>
      </c>
      <c r="AC319" s="17" t="s">
        <v>7948</v>
      </c>
      <c r="AD319" s="18">
        <v>7405</v>
      </c>
    </row>
    <row r="320" spans="19:52" ht="17.399999999999999" thickBot="1" x14ac:dyDescent="0.35">
      <c r="S320" s="15" t="s">
        <v>32017</v>
      </c>
      <c r="T320" s="15" t="s">
        <v>32017</v>
      </c>
      <c r="U320" s="15" t="s">
        <v>32018</v>
      </c>
      <c r="V320" s="16">
        <v>84795</v>
      </c>
      <c r="AA320" s="15" t="s">
        <v>34084</v>
      </c>
      <c r="AB320" s="15" t="s">
        <v>34084</v>
      </c>
      <c r="AC320" s="15" t="s">
        <v>36010</v>
      </c>
      <c r="AD320" s="16">
        <v>55697</v>
      </c>
    </row>
    <row r="321" spans="19:30" ht="17.399999999999999" thickBot="1" x14ac:dyDescent="0.35">
      <c r="S321" s="17" t="s">
        <v>21005</v>
      </c>
      <c r="T321" s="17" t="s">
        <v>21005</v>
      </c>
      <c r="U321" s="17" t="s">
        <v>21006</v>
      </c>
      <c r="V321" s="18">
        <v>5888</v>
      </c>
      <c r="AA321" s="17" t="s">
        <v>25755</v>
      </c>
      <c r="AB321" s="17" t="s">
        <v>25755</v>
      </c>
      <c r="AC321" s="17" t="s">
        <v>25756</v>
      </c>
      <c r="AD321" s="18">
        <v>6843</v>
      </c>
    </row>
    <row r="322" spans="19:30" ht="17.399999999999999" thickBot="1" x14ac:dyDescent="0.35">
      <c r="S322" s="15" t="s">
        <v>29548</v>
      </c>
      <c r="T322" s="15" t="s">
        <v>29548</v>
      </c>
      <c r="U322" s="15" t="s">
        <v>29549</v>
      </c>
      <c r="V322" s="16">
        <v>57038</v>
      </c>
      <c r="AA322" s="15" t="s">
        <v>14962</v>
      </c>
      <c r="AB322" s="15" t="s">
        <v>14962</v>
      </c>
      <c r="AC322" s="15" t="s">
        <v>14963</v>
      </c>
      <c r="AD322" s="16">
        <v>6845</v>
      </c>
    </row>
    <row r="323" spans="19:30" ht="17.399999999999999" thickBot="1" x14ac:dyDescent="0.35">
      <c r="S323" s="17" t="s">
        <v>27521</v>
      </c>
      <c r="T323" s="17" t="s">
        <v>27521</v>
      </c>
      <c r="U323" s="17" t="s">
        <v>27522</v>
      </c>
      <c r="V323" s="18">
        <v>25996</v>
      </c>
      <c r="AA323" s="17" t="s">
        <v>2188</v>
      </c>
      <c r="AB323" s="17" t="s">
        <v>2188</v>
      </c>
      <c r="AC323" s="17" t="s">
        <v>2189</v>
      </c>
      <c r="AD323" s="18">
        <v>8673</v>
      </c>
    </row>
    <row r="324" spans="19:30" ht="17.399999999999999" thickBot="1" x14ac:dyDescent="0.35">
      <c r="S324" s="15" t="s">
        <v>3476</v>
      </c>
      <c r="T324" s="15" t="s">
        <v>3476</v>
      </c>
      <c r="U324" s="15" t="s">
        <v>3477</v>
      </c>
      <c r="V324" s="16">
        <v>10247</v>
      </c>
      <c r="AA324" s="15" t="s">
        <v>3924</v>
      </c>
      <c r="AB324" s="15" t="s">
        <v>3924</v>
      </c>
      <c r="AC324" s="15" t="s">
        <v>3925</v>
      </c>
      <c r="AD324" s="16">
        <v>9218</v>
      </c>
    </row>
    <row r="325" spans="19:30" ht="17.399999999999999" thickBot="1" x14ac:dyDescent="0.35">
      <c r="S325" s="17" t="s">
        <v>4232</v>
      </c>
      <c r="T325" s="17" t="s">
        <v>4232</v>
      </c>
      <c r="U325" s="17" t="s">
        <v>4233</v>
      </c>
      <c r="V325" s="18">
        <v>6041</v>
      </c>
      <c r="AA325" s="17" t="s">
        <v>8752</v>
      </c>
      <c r="AB325" s="17" t="s">
        <v>8752</v>
      </c>
      <c r="AC325" s="17" t="s">
        <v>8753</v>
      </c>
      <c r="AD325" s="18">
        <v>114990</v>
      </c>
    </row>
    <row r="326" spans="19:30" ht="17.399999999999999" thickBot="1" x14ac:dyDescent="0.35">
      <c r="S326" s="15" t="s">
        <v>33178</v>
      </c>
      <c r="T326" s="15" t="s">
        <v>33178</v>
      </c>
      <c r="U326" s="15" t="s">
        <v>33179</v>
      </c>
      <c r="V326" s="16">
        <v>6188</v>
      </c>
      <c r="AA326" s="15" t="s">
        <v>2318</v>
      </c>
      <c r="AB326" s="15" t="s">
        <v>2318</v>
      </c>
      <c r="AC326" s="15" t="s">
        <v>2319</v>
      </c>
      <c r="AD326" s="16">
        <v>81671</v>
      </c>
    </row>
    <row r="327" spans="19:30" ht="17.399999999999999" thickBot="1" x14ac:dyDescent="0.35">
      <c r="S327" s="17" t="s">
        <v>12980</v>
      </c>
      <c r="T327" s="17" t="s">
        <v>12980</v>
      </c>
      <c r="U327" s="17" t="s">
        <v>35693</v>
      </c>
      <c r="V327" s="18">
        <v>285367</v>
      </c>
      <c r="AA327" s="17" t="s">
        <v>28017</v>
      </c>
      <c r="AB327" s="17" t="s">
        <v>28017</v>
      </c>
      <c r="AC327" s="17" t="s">
        <v>28018</v>
      </c>
      <c r="AD327" s="18">
        <v>8876</v>
      </c>
    </row>
    <row r="328" spans="19:30" ht="17.399999999999999" thickBot="1" x14ac:dyDescent="0.35">
      <c r="S328" s="15" t="s">
        <v>18041</v>
      </c>
      <c r="T328" s="15" t="s">
        <v>18041</v>
      </c>
      <c r="U328" s="15" t="s">
        <v>35694</v>
      </c>
      <c r="V328" s="16">
        <v>84881</v>
      </c>
      <c r="AA328" s="15" t="s">
        <v>9179</v>
      </c>
      <c r="AB328" s="15" t="s">
        <v>9179</v>
      </c>
      <c r="AC328" s="15" t="s">
        <v>36011</v>
      </c>
      <c r="AD328" s="16">
        <v>81552</v>
      </c>
    </row>
    <row r="329" spans="19:30" ht="17.399999999999999" thickBot="1" x14ac:dyDescent="0.35">
      <c r="S329" s="17" t="s">
        <v>9467</v>
      </c>
      <c r="T329" s="17" t="s">
        <v>9467</v>
      </c>
      <c r="U329" s="17" t="s">
        <v>9468</v>
      </c>
      <c r="V329" s="18">
        <v>54938</v>
      </c>
      <c r="AA329" s="17" t="s">
        <v>29476</v>
      </c>
      <c r="AB329" s="17" t="s">
        <v>29476</v>
      </c>
      <c r="AC329" s="17" t="s">
        <v>35893</v>
      </c>
      <c r="AD329" s="18">
        <v>55823</v>
      </c>
    </row>
    <row r="330" spans="19:30" ht="17.399999999999999" thickBot="1" x14ac:dyDescent="0.35">
      <c r="S330" s="15" t="s">
        <v>2436</v>
      </c>
      <c r="T330" s="15" t="s">
        <v>2436</v>
      </c>
      <c r="U330" s="15" t="s">
        <v>35969</v>
      </c>
      <c r="V330" s="16">
        <v>9997</v>
      </c>
      <c r="AA330" s="15" t="s">
        <v>3038</v>
      </c>
      <c r="AB330" s="15" t="s">
        <v>3038</v>
      </c>
      <c r="AC330" s="15" t="s">
        <v>3039</v>
      </c>
      <c r="AD330" s="16">
        <v>23230</v>
      </c>
    </row>
    <row r="331" spans="19:30" ht="17.399999999999999" thickBot="1" x14ac:dyDescent="0.35">
      <c r="S331" s="17" t="s">
        <v>27706</v>
      </c>
      <c r="T331" s="17" t="s">
        <v>27706</v>
      </c>
      <c r="U331" s="17" t="s">
        <v>27707</v>
      </c>
      <c r="V331" s="18">
        <v>644096</v>
      </c>
      <c r="AA331" s="17" t="s">
        <v>4644</v>
      </c>
      <c r="AB331" s="17" t="s">
        <v>4644</v>
      </c>
      <c r="AC331" s="17" t="s">
        <v>4645</v>
      </c>
      <c r="AD331" s="18">
        <v>157680</v>
      </c>
    </row>
    <row r="332" spans="19:30" ht="17.399999999999999" thickBot="1" x14ac:dyDescent="0.35">
      <c r="S332" s="15" t="s">
        <v>10601</v>
      </c>
      <c r="T332" s="15" t="s">
        <v>10601</v>
      </c>
      <c r="U332" s="15" t="s">
        <v>10602</v>
      </c>
      <c r="V332" s="16">
        <v>54949</v>
      </c>
      <c r="AA332" s="15" t="s">
        <v>28701</v>
      </c>
      <c r="AB332" s="15" t="s">
        <v>28701</v>
      </c>
      <c r="AC332" s="15" t="s">
        <v>28702</v>
      </c>
      <c r="AD332" s="16">
        <v>54832</v>
      </c>
    </row>
    <row r="333" spans="19:30" ht="17.399999999999999" thickBot="1" x14ac:dyDescent="0.35">
      <c r="S333" s="17" t="s">
        <v>21289</v>
      </c>
      <c r="T333" s="17" t="s">
        <v>21289</v>
      </c>
      <c r="U333" s="17" t="s">
        <v>21290</v>
      </c>
      <c r="V333" s="18">
        <v>57001</v>
      </c>
      <c r="AA333" s="17" t="s">
        <v>2544</v>
      </c>
      <c r="AB333" s="17" t="s">
        <v>2544</v>
      </c>
      <c r="AC333" s="17" t="s">
        <v>36012</v>
      </c>
      <c r="AD333" s="18">
        <v>64601</v>
      </c>
    </row>
    <row r="334" spans="19:30" ht="17.399999999999999" thickBot="1" x14ac:dyDescent="0.35">
      <c r="S334" s="15" t="s">
        <v>11273</v>
      </c>
      <c r="T334" s="15" t="s">
        <v>11273</v>
      </c>
      <c r="U334" s="15" t="s">
        <v>11274</v>
      </c>
      <c r="V334" s="16">
        <v>6464</v>
      </c>
      <c r="AA334" s="15" t="s">
        <v>32580</v>
      </c>
      <c r="AB334" s="15" t="s">
        <v>32580</v>
      </c>
      <c r="AC334" s="15" t="s">
        <v>36013</v>
      </c>
      <c r="AD334" s="16">
        <v>57617</v>
      </c>
    </row>
    <row r="335" spans="19:30" ht="17.399999999999999" thickBot="1" x14ac:dyDescent="0.35">
      <c r="S335" s="17" t="s">
        <v>13824</v>
      </c>
      <c r="T335" s="17" t="s">
        <v>13824</v>
      </c>
      <c r="U335" s="17" t="s">
        <v>13825</v>
      </c>
      <c r="V335" s="18">
        <v>6472</v>
      </c>
      <c r="AA335" s="17" t="s">
        <v>21140</v>
      </c>
      <c r="AB335" s="17" t="s">
        <v>21140</v>
      </c>
      <c r="AC335" s="17" t="s">
        <v>36014</v>
      </c>
      <c r="AD335" s="18">
        <v>65082</v>
      </c>
    </row>
    <row r="336" spans="19:30" ht="17.399999999999999" thickBot="1" x14ac:dyDescent="0.35">
      <c r="S336" s="15" t="s">
        <v>16986</v>
      </c>
      <c r="T336" s="15" t="s">
        <v>16986</v>
      </c>
      <c r="U336" s="15" t="s">
        <v>16987</v>
      </c>
      <c r="V336" s="16">
        <v>23408</v>
      </c>
      <c r="AA336" s="15" t="s">
        <v>22014</v>
      </c>
      <c r="AB336" s="15" t="s">
        <v>22014</v>
      </c>
      <c r="AC336" s="15" t="s">
        <v>36015</v>
      </c>
      <c r="AD336" s="16">
        <v>26276</v>
      </c>
    </row>
    <row r="337" spans="19:30" ht="17.399999999999999" thickBot="1" x14ac:dyDescent="0.35">
      <c r="S337" s="17" t="s">
        <v>20351</v>
      </c>
      <c r="T337" s="17" t="s">
        <v>20351</v>
      </c>
      <c r="U337" s="17" t="s">
        <v>20352</v>
      </c>
      <c r="V337" s="18">
        <v>292</v>
      </c>
      <c r="AA337" s="17" t="s">
        <v>9382</v>
      </c>
      <c r="AB337" s="17" t="s">
        <v>9382</v>
      </c>
      <c r="AC337" s="17" t="s">
        <v>9383</v>
      </c>
      <c r="AD337" s="18">
        <v>55737</v>
      </c>
    </row>
    <row r="338" spans="19:30" ht="17.399999999999999" thickBot="1" x14ac:dyDescent="0.35">
      <c r="S338" s="15" t="s">
        <v>26837</v>
      </c>
      <c r="T338" s="15" t="s">
        <v>26837</v>
      </c>
      <c r="U338" s="15" t="s">
        <v>26838</v>
      </c>
      <c r="V338" s="16">
        <v>81892</v>
      </c>
      <c r="AA338" s="15" t="s">
        <v>6978</v>
      </c>
      <c r="AB338" s="15" t="s">
        <v>6978</v>
      </c>
      <c r="AC338" s="15" t="s">
        <v>36016</v>
      </c>
      <c r="AD338" s="16">
        <v>23339</v>
      </c>
    </row>
    <row r="339" spans="19:30" ht="17.399999999999999" thickBot="1" x14ac:dyDescent="0.35">
      <c r="S339" s="17" t="s">
        <v>25874</v>
      </c>
      <c r="T339" s="17" t="s">
        <v>25874</v>
      </c>
      <c r="U339" s="17" t="s">
        <v>25875</v>
      </c>
      <c r="V339" s="18">
        <v>91689</v>
      </c>
      <c r="AA339" s="17" t="s">
        <v>10373</v>
      </c>
      <c r="AB339" s="17" t="s">
        <v>10373</v>
      </c>
      <c r="AC339" s="17" t="s">
        <v>35899</v>
      </c>
      <c r="AD339" s="18">
        <v>27072</v>
      </c>
    </row>
    <row r="340" spans="19:30" ht="17.399999999999999" thickBot="1" x14ac:dyDescent="0.35">
      <c r="S340" s="15" t="s">
        <v>30100</v>
      </c>
      <c r="T340" s="15" t="s">
        <v>30100</v>
      </c>
      <c r="U340" s="15" t="s">
        <v>35970</v>
      </c>
      <c r="V340" s="16">
        <v>6647</v>
      </c>
      <c r="AA340" s="15" t="s">
        <v>33705</v>
      </c>
      <c r="AB340" s="15" t="s">
        <v>33705</v>
      </c>
      <c r="AC340" s="15" t="s">
        <v>33706</v>
      </c>
      <c r="AD340" s="16">
        <v>27183</v>
      </c>
    </row>
    <row r="341" spans="19:30" ht="17.399999999999999" thickBot="1" x14ac:dyDescent="0.35">
      <c r="S341" s="17" t="s">
        <v>3118</v>
      </c>
      <c r="T341" s="17" t="s">
        <v>3118</v>
      </c>
      <c r="U341" s="17" t="s">
        <v>35971</v>
      </c>
      <c r="V341" s="18">
        <v>6648</v>
      </c>
      <c r="AA341" s="25" t="s">
        <v>18857</v>
      </c>
      <c r="AB341" s="25" t="s">
        <v>18857</v>
      </c>
      <c r="AC341" s="25" t="s">
        <v>18858</v>
      </c>
      <c r="AD341" s="26">
        <v>10490</v>
      </c>
    </row>
    <row r="342" spans="19:30" ht="17.399999999999999" thickBot="1" x14ac:dyDescent="0.35">
      <c r="S342" s="15" t="s">
        <v>21589</v>
      </c>
      <c r="T342" s="15" t="s">
        <v>21589</v>
      </c>
      <c r="U342" s="15" t="s">
        <v>21590</v>
      </c>
      <c r="V342" s="16">
        <v>6742</v>
      </c>
      <c r="AA342" s="15" t="s">
        <v>29647</v>
      </c>
      <c r="AB342" s="15" t="s">
        <v>29647</v>
      </c>
      <c r="AC342" s="15" t="s">
        <v>29648</v>
      </c>
      <c r="AD342" s="16">
        <v>55717</v>
      </c>
    </row>
    <row r="343" spans="19:30" ht="17.399999999999999" thickBot="1" x14ac:dyDescent="0.35">
      <c r="S343" s="17" t="s">
        <v>9508</v>
      </c>
      <c r="T343" s="17" t="s">
        <v>9508</v>
      </c>
      <c r="U343" s="17" t="s">
        <v>35972</v>
      </c>
      <c r="V343" s="18">
        <v>51657</v>
      </c>
      <c r="AA343" s="17" t="s">
        <v>22799</v>
      </c>
      <c r="AB343" s="17" t="s">
        <v>22799</v>
      </c>
      <c r="AC343" s="17" t="s">
        <v>22800</v>
      </c>
      <c r="AD343" s="18">
        <v>84219</v>
      </c>
    </row>
    <row r="344" spans="19:30" ht="17.399999999999999" thickBot="1" x14ac:dyDescent="0.35">
      <c r="S344" s="15" t="s">
        <v>22379</v>
      </c>
      <c r="T344" s="15" t="s">
        <v>22379</v>
      </c>
      <c r="U344" s="15" t="s">
        <v>35973</v>
      </c>
      <c r="V344" s="16">
        <v>8803</v>
      </c>
      <c r="AA344" s="15" t="s">
        <v>7058</v>
      </c>
      <c r="AB344" s="15" t="s">
        <v>7058</v>
      </c>
      <c r="AC344" s="15" t="s">
        <v>7059</v>
      </c>
      <c r="AD344" s="16">
        <v>55255</v>
      </c>
    </row>
    <row r="345" spans="19:30" ht="17.399999999999999" thickBot="1" x14ac:dyDescent="0.35">
      <c r="S345" s="17" t="s">
        <v>10364</v>
      </c>
      <c r="T345" s="17" t="s">
        <v>10364</v>
      </c>
      <c r="U345" s="17" t="s">
        <v>35974</v>
      </c>
      <c r="V345" s="18">
        <v>8802</v>
      </c>
      <c r="AA345" s="17" t="s">
        <v>30463</v>
      </c>
      <c r="AB345" s="17" t="s">
        <v>30463</v>
      </c>
      <c r="AC345" s="17" t="s">
        <v>30464</v>
      </c>
      <c r="AD345" s="18">
        <v>79726</v>
      </c>
    </row>
    <row r="346" spans="19:30" ht="17.399999999999999" thickBot="1" x14ac:dyDescent="0.35">
      <c r="S346" s="15" t="s">
        <v>21901</v>
      </c>
      <c r="T346" s="15" t="s">
        <v>21901</v>
      </c>
      <c r="U346" s="15" t="s">
        <v>35975</v>
      </c>
      <c r="V346" s="16">
        <v>8801</v>
      </c>
      <c r="AA346" s="15" t="s">
        <v>25943</v>
      </c>
      <c r="AB346" s="15" t="s">
        <v>25943</v>
      </c>
      <c r="AC346" s="15" t="s">
        <v>25944</v>
      </c>
      <c r="AD346" s="16">
        <v>124997</v>
      </c>
    </row>
    <row r="347" spans="19:30" ht="17.399999999999999" thickBot="1" x14ac:dyDescent="0.35">
      <c r="S347" s="17" t="s">
        <v>1026</v>
      </c>
      <c r="T347" s="17" t="s">
        <v>1026</v>
      </c>
      <c r="U347" s="17" t="s">
        <v>1027</v>
      </c>
      <c r="V347" s="18">
        <v>6821</v>
      </c>
      <c r="AA347" s="17" t="s">
        <v>17877</v>
      </c>
      <c r="AB347" s="17" t="s">
        <v>17877</v>
      </c>
      <c r="AC347" s="17" t="s">
        <v>17878</v>
      </c>
      <c r="AD347" s="18">
        <v>55062</v>
      </c>
    </row>
    <row r="348" spans="19:30" ht="17.399999999999999" thickBot="1" x14ac:dyDescent="0.35">
      <c r="S348" s="15" t="s">
        <v>19727</v>
      </c>
      <c r="T348" s="15" t="s">
        <v>19727</v>
      </c>
      <c r="U348" s="15" t="s">
        <v>19728</v>
      </c>
      <c r="V348" s="16">
        <v>6832</v>
      </c>
      <c r="AA348" s="15" t="s">
        <v>18504</v>
      </c>
      <c r="AB348" s="15" t="s">
        <v>18504</v>
      </c>
      <c r="AC348" s="15" t="s">
        <v>18505</v>
      </c>
      <c r="AD348" s="16">
        <v>7529</v>
      </c>
    </row>
    <row r="349" spans="19:30" ht="17.399999999999999" thickBot="1" x14ac:dyDescent="0.35">
      <c r="S349" s="17" t="s">
        <v>34066</v>
      </c>
      <c r="T349" s="17" t="s">
        <v>34066</v>
      </c>
      <c r="U349" s="17" t="s">
        <v>35976</v>
      </c>
      <c r="V349" s="18">
        <v>80222</v>
      </c>
      <c r="AA349" s="20" t="s">
        <v>1596</v>
      </c>
      <c r="AB349" s="20" t="s">
        <v>1596</v>
      </c>
      <c r="AC349" s="20" t="s">
        <v>1597</v>
      </c>
      <c r="AD349" s="21">
        <v>23503</v>
      </c>
    </row>
    <row r="350" spans="19:30" ht="17.399999999999999" thickBot="1" x14ac:dyDescent="0.35">
      <c r="S350" s="15" t="s">
        <v>22994</v>
      </c>
      <c r="T350" s="15" t="s">
        <v>22994</v>
      </c>
      <c r="U350" s="15" t="s">
        <v>22995</v>
      </c>
      <c r="V350" s="16">
        <v>9238</v>
      </c>
    </row>
    <row r="351" spans="19:30" ht="17.399999999999999" thickBot="1" x14ac:dyDescent="0.35">
      <c r="S351" s="17" t="s">
        <v>16509</v>
      </c>
      <c r="T351" s="17" t="s">
        <v>16509</v>
      </c>
      <c r="U351" s="17" t="s">
        <v>16510</v>
      </c>
      <c r="V351" s="18">
        <v>79736</v>
      </c>
    </row>
    <row r="352" spans="19:30" ht="17.399999999999999" thickBot="1" x14ac:dyDescent="0.35">
      <c r="S352" s="15" t="s">
        <v>22076</v>
      </c>
      <c r="T352" s="15" t="s">
        <v>22076</v>
      </c>
      <c r="U352" s="15" t="s">
        <v>22077</v>
      </c>
      <c r="V352" s="16">
        <v>7019</v>
      </c>
    </row>
    <row r="353" spans="19:22" ht="17.399999999999999" thickBot="1" x14ac:dyDescent="0.35">
      <c r="S353" s="17" t="s">
        <v>18028</v>
      </c>
      <c r="T353" s="17" t="s">
        <v>18028</v>
      </c>
      <c r="U353" s="17" t="s">
        <v>18029</v>
      </c>
      <c r="V353" s="18">
        <v>51106</v>
      </c>
    </row>
    <row r="354" spans="19:22" ht="17.399999999999999" thickBot="1" x14ac:dyDescent="0.35">
      <c r="S354" s="15" t="s">
        <v>1573</v>
      </c>
      <c r="T354" s="15" t="s">
        <v>1573</v>
      </c>
      <c r="U354" s="15" t="s">
        <v>1574</v>
      </c>
      <c r="V354" s="16">
        <v>64216</v>
      </c>
    </row>
    <row r="355" spans="19:22" ht="17.399999999999999" thickBot="1" x14ac:dyDescent="0.35">
      <c r="S355" s="17" t="s">
        <v>6028</v>
      </c>
      <c r="T355" s="17" t="s">
        <v>6028</v>
      </c>
      <c r="U355" s="17" t="s">
        <v>35977</v>
      </c>
      <c r="V355" s="18">
        <v>7084</v>
      </c>
    </row>
    <row r="356" spans="19:22" ht="17.399999999999999" thickBot="1" x14ac:dyDescent="0.35">
      <c r="S356" s="15" t="s">
        <v>2805</v>
      </c>
      <c r="T356" s="15" t="s">
        <v>2805</v>
      </c>
      <c r="U356" s="15" t="s">
        <v>2806</v>
      </c>
      <c r="V356" s="16">
        <v>55217</v>
      </c>
    </row>
    <row r="357" spans="19:22" ht="17.399999999999999" thickBot="1" x14ac:dyDescent="0.35">
      <c r="S357" s="17" t="s">
        <v>23619</v>
      </c>
      <c r="T357" s="17" t="s">
        <v>23619</v>
      </c>
      <c r="U357" s="17" t="s">
        <v>35978</v>
      </c>
      <c r="V357" s="18">
        <v>116447</v>
      </c>
    </row>
    <row r="358" spans="19:22" ht="17.399999999999999" thickBot="1" x14ac:dyDescent="0.35">
      <c r="S358" s="15" t="s">
        <v>8128</v>
      </c>
      <c r="T358" s="15" t="s">
        <v>8128</v>
      </c>
      <c r="U358" s="15" t="s">
        <v>35979</v>
      </c>
      <c r="V358" s="16">
        <v>7156</v>
      </c>
    </row>
    <row r="359" spans="19:22" ht="17.399999999999999" thickBot="1" x14ac:dyDescent="0.35">
      <c r="S359" s="17" t="s">
        <v>35058</v>
      </c>
      <c r="T359" s="17" t="s">
        <v>35058</v>
      </c>
      <c r="U359" s="17" t="s">
        <v>35059</v>
      </c>
      <c r="V359" s="18">
        <v>7157</v>
      </c>
    </row>
    <row r="360" spans="19:22" ht="17.399999999999999" thickBot="1" x14ac:dyDescent="0.35">
      <c r="S360" s="15" t="s">
        <v>19419</v>
      </c>
      <c r="T360" s="15" t="s">
        <v>19419</v>
      </c>
      <c r="U360" s="15" t="s">
        <v>19420</v>
      </c>
      <c r="V360" s="16">
        <v>10131</v>
      </c>
    </row>
    <row r="361" spans="19:22" ht="17.399999999999999" thickBot="1" x14ac:dyDescent="0.35">
      <c r="S361" s="17" t="s">
        <v>16239</v>
      </c>
      <c r="T361" s="17" t="s">
        <v>16239</v>
      </c>
      <c r="U361" s="17" t="s">
        <v>16240</v>
      </c>
      <c r="V361" s="18">
        <v>54802</v>
      </c>
    </row>
    <row r="362" spans="19:22" ht="17.399999999999999" thickBot="1" x14ac:dyDescent="0.35">
      <c r="S362" s="15" t="s">
        <v>55</v>
      </c>
      <c r="T362" s="15" t="s">
        <v>55</v>
      </c>
      <c r="U362" s="15" t="s">
        <v>56</v>
      </c>
      <c r="V362" s="16">
        <v>54931</v>
      </c>
    </row>
    <row r="363" spans="19:22" ht="17.399999999999999" thickBot="1" x14ac:dyDescent="0.35">
      <c r="S363" s="17" t="s">
        <v>22499</v>
      </c>
      <c r="T363" s="17" t="s">
        <v>22499</v>
      </c>
      <c r="U363" s="17" t="s">
        <v>22500</v>
      </c>
      <c r="V363" s="18">
        <v>79979</v>
      </c>
    </row>
    <row r="364" spans="19:22" ht="17.399999999999999" thickBot="1" x14ac:dyDescent="0.35">
      <c r="S364" s="15" t="s">
        <v>16798</v>
      </c>
      <c r="T364" s="15" t="s">
        <v>16798</v>
      </c>
      <c r="U364" s="15" t="s">
        <v>16799</v>
      </c>
      <c r="V364" s="16">
        <v>57570</v>
      </c>
    </row>
    <row r="365" spans="19:22" ht="17.399999999999999" thickBot="1" x14ac:dyDescent="0.35">
      <c r="S365" s="17" t="s">
        <v>11735</v>
      </c>
      <c r="T365" s="17" t="s">
        <v>11735</v>
      </c>
      <c r="U365" s="17" t="s">
        <v>11736</v>
      </c>
      <c r="V365" s="18">
        <v>55006</v>
      </c>
    </row>
    <row r="366" spans="19:22" ht="17.399999999999999" thickBot="1" x14ac:dyDescent="0.35">
      <c r="S366" s="15" t="s">
        <v>29141</v>
      </c>
      <c r="T366" s="15" t="s">
        <v>29141</v>
      </c>
      <c r="U366" s="15" t="s">
        <v>29142</v>
      </c>
      <c r="V366" s="16">
        <v>51095</v>
      </c>
    </row>
    <row r="367" spans="19:22" ht="17.399999999999999" thickBot="1" x14ac:dyDescent="0.35">
      <c r="S367" s="17" t="s">
        <v>22896</v>
      </c>
      <c r="T367" s="17" t="s">
        <v>22896</v>
      </c>
      <c r="U367" s="17" t="s">
        <v>22897</v>
      </c>
      <c r="V367" s="18">
        <v>26995</v>
      </c>
    </row>
    <row r="368" spans="19:22" ht="17.399999999999999" thickBot="1" x14ac:dyDescent="0.35">
      <c r="S368" s="15" t="s">
        <v>32706</v>
      </c>
      <c r="T368" s="15" t="s">
        <v>32706</v>
      </c>
      <c r="U368" s="15" t="s">
        <v>32707</v>
      </c>
      <c r="V368" s="16">
        <v>10102</v>
      </c>
    </row>
    <row r="369" spans="19:22" ht="17.399999999999999" thickBot="1" x14ac:dyDescent="0.35">
      <c r="S369" s="17" t="s">
        <v>652</v>
      </c>
      <c r="T369" s="17" t="s">
        <v>652</v>
      </c>
      <c r="U369" s="17" t="s">
        <v>653</v>
      </c>
      <c r="V369" s="18">
        <v>7263</v>
      </c>
    </row>
    <row r="370" spans="19:22" ht="17.399999999999999" thickBot="1" x14ac:dyDescent="0.35">
      <c r="S370" s="17" t="s">
        <v>11781</v>
      </c>
      <c r="T370" s="17" t="s">
        <v>11781</v>
      </c>
      <c r="U370" s="17" t="s">
        <v>11782</v>
      </c>
      <c r="V370" s="18">
        <v>91875</v>
      </c>
    </row>
    <row r="371" spans="19:22" ht="17.399999999999999" thickBot="1" x14ac:dyDescent="0.35">
      <c r="S371" s="17" t="s">
        <v>27913</v>
      </c>
      <c r="T371" s="17" t="s">
        <v>27913</v>
      </c>
      <c r="U371" s="17" t="s">
        <v>27914</v>
      </c>
      <c r="V371" s="18">
        <v>7284</v>
      </c>
    </row>
    <row r="372" spans="19:22" ht="17.399999999999999" thickBot="1" x14ac:dyDescent="0.35">
      <c r="S372" s="15" t="s">
        <v>28779</v>
      </c>
      <c r="T372" s="15" t="s">
        <v>28779</v>
      </c>
      <c r="U372" s="15" t="s">
        <v>28780</v>
      </c>
      <c r="V372" s="16">
        <v>25828</v>
      </c>
    </row>
    <row r="373" spans="19:22" ht="17.399999999999999" thickBot="1" x14ac:dyDescent="0.35">
      <c r="S373" s="17" t="s">
        <v>4753</v>
      </c>
      <c r="T373" s="17" t="s">
        <v>4753</v>
      </c>
      <c r="U373" s="17" t="s">
        <v>4754</v>
      </c>
      <c r="V373" s="18">
        <v>10587</v>
      </c>
    </row>
    <row r="374" spans="19:22" ht="17.399999999999999" thickBot="1" x14ac:dyDescent="0.35">
      <c r="S374" s="15" t="s">
        <v>28912</v>
      </c>
      <c r="T374" s="15" t="s">
        <v>28912</v>
      </c>
      <c r="U374" s="15" t="s">
        <v>28913</v>
      </c>
      <c r="V374" s="16">
        <v>7298</v>
      </c>
    </row>
    <row r="375" spans="19:22" ht="17.399999999999999" thickBot="1" x14ac:dyDescent="0.35">
      <c r="S375" s="17" t="s">
        <v>6766</v>
      </c>
      <c r="T375" s="17" t="s">
        <v>6766</v>
      </c>
      <c r="U375" s="17" t="s">
        <v>6767</v>
      </c>
      <c r="V375" s="18">
        <v>84300</v>
      </c>
    </row>
    <row r="376" spans="19:22" ht="17.399999999999999" thickBot="1" x14ac:dyDescent="0.35">
      <c r="S376" s="15" t="s">
        <v>18262</v>
      </c>
      <c r="T376" s="15" t="s">
        <v>18262</v>
      </c>
      <c r="U376" s="15" t="s">
        <v>18263</v>
      </c>
      <c r="V376" s="16">
        <v>7416</v>
      </c>
    </row>
    <row r="377" spans="19:22" ht="16.8" x14ac:dyDescent="0.3">
      <c r="S377" s="20" t="s">
        <v>27279</v>
      </c>
      <c r="T377" s="20" t="s">
        <v>27279</v>
      </c>
      <c r="U377" s="20" t="s">
        <v>27280</v>
      </c>
      <c r="V377" s="21">
        <v>51067</v>
      </c>
    </row>
  </sheetData>
  <hyperlinks>
    <hyperlink ref="N2" r:id="rId1" display="https://www.ncbi.nlm.nih.gov/gene/?term=25980" xr:uid="{5E32E7D8-64E9-4BAC-9FB4-3DB6135FE8AE}"/>
    <hyperlink ref="N3" r:id="rId2" display="https://www.ncbi.nlm.nih.gov/gene/?term=103" xr:uid="{D3A7EA45-4425-4C1A-90DD-B8781C6FCD11}"/>
    <hyperlink ref="N4" r:id="rId3" display="https://www.ncbi.nlm.nih.gov/gene/?term=8227" xr:uid="{636AE614-9678-4207-AB91-F11FA3AF261E}"/>
    <hyperlink ref="N5" r:id="rId4" display="https://www.ncbi.nlm.nih.gov/gene/?term=10189" xr:uid="{A07B5DA4-E022-4C6B-BBCF-859263F61DDB}"/>
    <hyperlink ref="N6" r:id="rId5" display="https://www.ncbi.nlm.nih.gov/gene/?term=8539" xr:uid="{4B48AF3F-4939-49A0-B502-B8C22D9F02E2}"/>
    <hyperlink ref="N7" r:id="rId6" display="https://www.ncbi.nlm.nih.gov/gene/?term=9716" xr:uid="{996224A6-35EA-43AF-B597-2BDE381A7238}"/>
    <hyperlink ref="N8" r:id="rId7" display="https://www.ncbi.nlm.nih.gov/gene/?term=79637" xr:uid="{B978DFCD-73BB-45F2-82C5-9EBDF0C831D6}"/>
    <hyperlink ref="N9" r:id="rId8" display="https://www.ncbi.nlm.nih.gov/gene/?term=10286" xr:uid="{AE62A365-F3C1-450A-8393-B31B88F9BE8A}"/>
    <hyperlink ref="N10" r:id="rId9" display="https://www.ncbi.nlm.nih.gov/gene/?term=84811" xr:uid="{72ECAC23-ED8E-44B1-9248-CE0B6DC0EB0B}"/>
    <hyperlink ref="N11" r:id="rId10" display="https://www.ncbi.nlm.nih.gov/gene/?term=8896" xr:uid="{79AB72FA-D9C0-49CE-9395-048A7C65D9A1}"/>
    <hyperlink ref="N12" r:id="rId11" display="https://www.ncbi.nlm.nih.gov/gene/?term=51759" xr:uid="{75F62268-5D55-465F-B76E-3933EE2A8E7C}"/>
    <hyperlink ref="N13" r:id="rId12" display="https://www.ncbi.nlm.nih.gov/gene/?term=58509" xr:uid="{4C0937E6-4D5C-4A86-99F1-F1B611E3E2F5}"/>
    <hyperlink ref="N14" r:id="rId13" display="https://www.ncbi.nlm.nih.gov/gene/?term=22794" xr:uid="{30D3EC59-19A9-4459-B11E-9EB99B210CD1}"/>
    <hyperlink ref="N15" r:id="rId14" display="https://www.ncbi.nlm.nih.gov/gene/?term=151903" xr:uid="{DC73F6BD-50CA-4BED-A0CF-D8A5A5A2EC94}"/>
    <hyperlink ref="N16" r:id="rId15" display="https://www.ncbi.nlm.nih.gov/gene/?term=51362" xr:uid="{502DDA7E-7F74-4E3C-84FD-47CA791BD211}"/>
    <hyperlink ref="N17" r:id="rId16" display="https://www.ncbi.nlm.nih.gov/gene/?term=988" xr:uid="{2B6B2ED5-0C4F-4DA9-B5F0-4B97BE4AF6A2}"/>
    <hyperlink ref="N18" r:id="rId17" display="https://www.ncbi.nlm.nih.gov/gene/?term=1153" xr:uid="{6F98A8EC-A3A7-4429-AE8B-8FAC4ECAE26C}"/>
    <hyperlink ref="N19" r:id="rId18" display="https://www.ncbi.nlm.nih.gov/gene/?term=1207" xr:uid="{50872D69-B91C-496D-AFD8-4C9044CB390C}"/>
    <hyperlink ref="N20" r:id="rId19" display="https://www.ncbi.nlm.nih.gov/gene/?term=9419" xr:uid="{D6F91F20-BEB4-4EF6-B647-5C87ADF8E63E}"/>
    <hyperlink ref="N21" r:id="rId20" display="https://www.ncbi.nlm.nih.gov/gene/?term=56259" xr:uid="{BD0B9B1F-77A2-4506-8947-F8C6AE698770}"/>
    <hyperlink ref="N22" r:id="rId21" display="https://www.ncbi.nlm.nih.gov/gene/?term=51503" xr:uid="{DD623129-874F-402C-B1D9-AB72B18E0C1A}"/>
    <hyperlink ref="N23" r:id="rId22" display="https://www.ncbi.nlm.nih.gov/gene/?term=57703" xr:uid="{948BCEAC-3A51-453D-9ED6-46F232601D4D}"/>
    <hyperlink ref="N24" r:id="rId23" display="https://www.ncbi.nlm.nih.gov/gene/?term=54883" xr:uid="{9C9D35F7-657F-4FFD-8780-3CF3BED4384A}"/>
    <hyperlink ref="N25" r:id="rId24" display="https://www.ncbi.nlm.nih.gov/gene/?term=10283" xr:uid="{2F37CFE8-39DB-4DC6-944D-BBFDCC24DD3D}"/>
    <hyperlink ref="N26" r:id="rId25" display="https://www.ncbi.nlm.nih.gov/gene/?term=55280" xr:uid="{D7F7C254-3527-4E48-8409-C492F979CE25}"/>
    <hyperlink ref="N27" r:id="rId26" display="https://www.ncbi.nlm.nih.gov/gene/?term=143884" xr:uid="{1C1A4954-0468-48F2-8F9F-BC535585B4AC}"/>
    <hyperlink ref="N28" r:id="rId27" display="https://www.ncbi.nlm.nih.gov/gene/?term=9416" xr:uid="{64E12F19-3880-4CB6-B6E3-D42AE7E6ABDB}"/>
    <hyperlink ref="N29" r:id="rId28" display="https://www.ncbi.nlm.nih.gov/gene/?term=7919" xr:uid="{08B973E1-42F2-4944-ACA0-372909D020D5}"/>
    <hyperlink ref="N30" r:id="rId29" display="https://www.ncbi.nlm.nih.gov/gene/?term=51428" xr:uid="{B5CEB543-8E8E-420C-97BF-162B0C934F38}"/>
    <hyperlink ref="N31" r:id="rId30" display="https://www.ncbi.nlm.nih.gov/gene/?term=11325" xr:uid="{3408BB40-EAF0-4A9F-BF9F-BE14B5B3FBEE}"/>
    <hyperlink ref="N32" r:id="rId31" display="https://www.ncbi.nlm.nih.gov/gene/?term=9879" xr:uid="{3CE636FA-87A7-48F9-B665-512C4E90C5BF}"/>
    <hyperlink ref="N33" r:id="rId32" display="https://www.ncbi.nlm.nih.gov/gene/?term=1655" xr:uid="{773DA825-DA2F-4A3A-AFC9-DDB6265A622D}"/>
    <hyperlink ref="N34" r:id="rId33" display="https://www.ncbi.nlm.nih.gov/gene/?term=1665" xr:uid="{57B903E1-DA34-4990-A2DB-973A958B2490}"/>
    <hyperlink ref="N35" r:id="rId34" display="https://www.ncbi.nlm.nih.gov/gene/?term=8449" xr:uid="{D587CE1A-B194-46FC-9FAE-A1076421572A}"/>
    <hyperlink ref="N36" r:id="rId35" display="https://www.ncbi.nlm.nih.gov/gene/?term=55760" xr:uid="{51899C19-5EAE-4351-B598-3BEBD99C2C1D}"/>
    <hyperlink ref="N37" r:id="rId36" display="https://www.ncbi.nlm.nih.gov/gene/?term=60625" xr:uid="{8294E7F8-1672-481A-A83C-E0D645FAEAAB}"/>
    <hyperlink ref="N38" r:id="rId37" display="https://www.ncbi.nlm.nih.gov/gene/?term=9785" xr:uid="{23B3FDCE-A019-425D-BDCC-DFC85FEE13B0}"/>
    <hyperlink ref="N39" r:id="rId38" display="https://www.ncbi.nlm.nih.gov/gene/?term=1659" xr:uid="{16F43181-94FF-4F00-B50F-8B8C70327F58}"/>
    <hyperlink ref="N40" r:id="rId39" display="https://www.ncbi.nlm.nih.gov/gene/?term=55192" xr:uid="{E415523D-253F-4C70-8587-546F19EDB545}"/>
    <hyperlink ref="N41" r:id="rId40" display="https://www.ncbi.nlm.nih.gov/gene/?term=9343" xr:uid="{9F6EC589-F350-44A5-8E1D-7102083A6B68}"/>
    <hyperlink ref="N42" r:id="rId41" display="https://www.ncbi.nlm.nih.gov/gene/?term=9775" xr:uid="{E0A6600B-DD62-46AF-BAE3-9E3BDDE49F0D}"/>
    <hyperlink ref="N43" r:id="rId42" display="https://www.ncbi.nlm.nih.gov/gene/?term=2483" xr:uid="{4C4D47E5-E7FC-4030-AE2E-06103B76EEC7}"/>
    <hyperlink ref="N44" r:id="rId43" display="https://www.ncbi.nlm.nih.gov/gene/?term=8487" xr:uid="{D844A131-770C-4B4D-94A6-37D17EED2B5A}"/>
    <hyperlink ref="N45" r:id="rId44" display="https://www.ncbi.nlm.nih.gov/gene/?term=27238" xr:uid="{1E7317C7-37A7-46A3-ACA5-913A554B8BE6}"/>
    <hyperlink ref="N46" r:id="rId45" display="https://www.ncbi.nlm.nih.gov/gene/?term=3178" xr:uid="{02036E68-8996-43A9-8D9D-264B26780967}"/>
    <hyperlink ref="N47" r:id="rId46" display="https://www.ncbi.nlm.nih.gov/gene/?term=144983" xr:uid="{ABCDEED4-5F8D-4CB3-8527-F92708A187F5}"/>
    <hyperlink ref="N48" r:id="rId47" display="https://www.ncbi.nlm.nih.gov/gene/?term=3181" xr:uid="{6FD31058-6BFA-4005-B689-04C034A7E0B0}"/>
    <hyperlink ref="N49" r:id="rId48" display="https://www.ncbi.nlm.nih.gov/gene/?term=220988" xr:uid="{CB5DA1F2-EA74-4318-925D-E53931A87FC2}"/>
    <hyperlink ref="N50" r:id="rId49" display="https://www.ncbi.nlm.nih.gov/gene/?term=3183" xr:uid="{40EEE8B9-144D-422C-9FB2-C4AD8B8B800D}"/>
    <hyperlink ref="N51" r:id="rId50" display="https://www.ncbi.nlm.nih.gov/gene/?term=3187" xr:uid="{AE703932-1D37-4618-B73E-088D9B7AC4E9}"/>
    <hyperlink ref="N52" r:id="rId51" display="https://www.ncbi.nlm.nih.gov/gene/?term=3189" xr:uid="{51F3325D-CDB6-4B0F-8C04-88E3237005D2}"/>
    <hyperlink ref="N53" r:id="rId52" display="https://www.ncbi.nlm.nih.gov/gene/?term=3190" xr:uid="{ACC5529C-F41B-4FCC-B77C-AD663EF3AF1F}"/>
    <hyperlink ref="N54" r:id="rId53" display="https://www.ncbi.nlm.nih.gov/gene/?term=4670" xr:uid="{F99F032F-4D8F-40C7-8869-D8EC1888160A}"/>
    <hyperlink ref="N55" r:id="rId54" display="https://www.ncbi.nlm.nih.gov/gene/?term=10236" xr:uid="{FEC2221D-4E85-42F1-927F-0F4CFBACD177}"/>
    <hyperlink ref="N56" r:id="rId55" display="https://www.ncbi.nlm.nih.gov/gene/?term=3192" xr:uid="{3187F22C-6C4B-4CC0-A2FA-5FD367C58A8C}"/>
    <hyperlink ref="N57" r:id="rId56" display="https://www.ncbi.nlm.nih.gov/gene/?term=3312" xr:uid="{36182AAC-3394-4682-A678-D8F2CC1F4E3F}"/>
    <hyperlink ref="N58" r:id="rId57" display="https://www.ncbi.nlm.nih.gov/gene/?term=3550" xr:uid="{11221E77-B418-45BC-AC27-7B4C9E318298}"/>
    <hyperlink ref="N59" r:id="rId58" display="https://www.ncbi.nlm.nih.gov/gene/?term=10625" xr:uid="{A375C271-2C93-4AA4-89D2-B590AF4E3E30}"/>
    <hyperlink ref="N60" r:id="rId59" display="https://www.ncbi.nlm.nih.gov/gene/?term=3958" xr:uid="{B8FA067B-834C-4958-9F80-3698C52E6ACB}"/>
    <hyperlink ref="N61" r:id="rId60" display="https://www.ncbi.nlm.nih.gov/gene/?term=57819" xr:uid="{3CF99E46-A08C-40D1-8AC4-866A74D188F2}"/>
    <hyperlink ref="N62" r:id="rId61" display="https://www.ncbi.nlm.nih.gov/gene/?term=27258" xr:uid="{A6A1346F-6BA3-4563-B62B-B6DCF523A1DB}"/>
    <hyperlink ref="N63" r:id="rId62" display="https://www.ncbi.nlm.nih.gov/gene/?term=25804" xr:uid="{726B271D-F1C7-4591-87F0-028F13A32365}"/>
    <hyperlink ref="N64" r:id="rId63" display="https://www.ncbi.nlm.nih.gov/gene/?term=23658" xr:uid="{759C50D7-74C5-4780-B525-C4C7AACCEF01}"/>
    <hyperlink ref="N65" r:id="rId64" display="https://www.ncbi.nlm.nih.gov/gene/?term=11157" xr:uid="{9E01D31A-3F73-4C33-B65C-C84E785714AE}"/>
    <hyperlink ref="N66" r:id="rId65" display="https://www.ncbi.nlm.nih.gov/gene/?term=51690" xr:uid="{E81D6A5A-AAAD-441D-81E8-BA3882501FC0}"/>
    <hyperlink ref="N67" r:id="rId66" display="https://www.ncbi.nlm.nih.gov/gene/?term=51691" xr:uid="{7E2574C9-F83B-4941-9BD2-780D3DD1C650}"/>
    <hyperlink ref="N68" r:id="rId67" display="https://www.ncbi.nlm.nih.gov/gene/?term=55692" xr:uid="{1FBC1FB3-9225-4379-80A4-F2CB26386B9D}"/>
    <hyperlink ref="N69" r:id="rId68" display="https://www.ncbi.nlm.nih.gov/gene/?term=51631" xr:uid="{798D7133-DE54-4B44-9033-FE5FD3A65BC2}"/>
    <hyperlink ref="N70" r:id="rId69" display="https://www.ncbi.nlm.nih.gov/gene/?term=51747" xr:uid="{E4B6DC44-0FB1-465D-BC33-79AF3C91A4BB}"/>
    <hyperlink ref="N71" r:id="rId70" display="https://www.ncbi.nlm.nih.gov/gene/?term=4116" xr:uid="{3CD43380-4613-41B2-BC59-141155306CDB}"/>
    <hyperlink ref="N72" r:id="rId71" display="https://www.ncbi.nlm.nih.gov/gene/?term=55110" xr:uid="{8A6562C6-E38F-4F14-9BE1-6837C7EA0DB3}"/>
    <hyperlink ref="N73" r:id="rId72" display="https://www.ncbi.nlm.nih.gov/gene/?term=4236" xr:uid="{CFAEBB23-8223-42E0-9841-9208EC30AEF9}"/>
    <hyperlink ref="N74" r:id="rId73" display="https://www.ncbi.nlm.nih.gov/gene/?term=4691" xr:uid="{A36029B8-2441-44D8-8B5D-EE3CE76C76A4}"/>
    <hyperlink ref="N75" r:id="rId74" display="https://www.ncbi.nlm.nih.gov/gene/?term=26986" xr:uid="{FB0AB32A-CF52-4A17-9959-EB2FE524F47D}"/>
    <hyperlink ref="N76" r:id="rId75" display="https://www.ncbi.nlm.nih.gov/gene/?term=10081" xr:uid="{61631DCF-47F3-4718-8CE8-DEC93ADAFBBF}"/>
    <hyperlink ref="N77" r:id="rId76" display="https://www.ncbi.nlm.nih.gov/gene/?term=84844" xr:uid="{CF90B1CD-98CE-49B4-9C2B-4BEEBA8678DC}"/>
    <hyperlink ref="N78" r:id="rId77" display="https://www.ncbi.nlm.nih.gov/gene/?term=5356" xr:uid="{2E4DCEF3-8DD3-4D24-BA12-37EFE3B8F932}"/>
    <hyperlink ref="N79" r:id="rId78" display="https://www.ncbi.nlm.nih.gov/gene/?term=5411" xr:uid="{8C7EB8C7-373C-472B-846C-C4CE61C2E444}"/>
    <hyperlink ref="N80" r:id="rId79" display="https://www.ncbi.nlm.nih.gov/gene/?term=10450" xr:uid="{25439758-247B-46F3-A2A4-B10C9F3E30E8}"/>
    <hyperlink ref="N81" r:id="rId80" display="https://www.ncbi.nlm.nih.gov/gene/?term=10465" xr:uid="{27B26280-3491-44EF-8511-9A3806F0E184}"/>
    <hyperlink ref="N82" r:id="rId81" display="https://www.ncbi.nlm.nih.gov/gene/?term=51645" xr:uid="{106A6D6B-56DB-4CD3-A79D-9CD6333C3C29}"/>
    <hyperlink ref="N83" r:id="rId82" display="https://www.ncbi.nlm.nih.gov/gene/?term=53938" xr:uid="{F277AD4B-B634-4C15-8DE1-56EAE77063CD}"/>
    <hyperlink ref="N84" r:id="rId83" display="https://www.ncbi.nlm.nih.gov/gene/?term=5511" xr:uid="{F59969A3-DC6A-444E-B6EB-3E528572B5E1}"/>
    <hyperlink ref="N85" r:id="rId84" display="https://www.ncbi.nlm.nih.gov/gene/?term=23398" xr:uid="{9C9E060A-0495-46E8-9E10-CFAD6D3E3110}"/>
    <hyperlink ref="N86" r:id="rId85" display="https://www.ncbi.nlm.nih.gov/gene/?term=79706" xr:uid="{DACCC35C-4490-4CC7-AA03-8042E57B77CD}"/>
    <hyperlink ref="N87" r:id="rId86" display="https://www.ncbi.nlm.nih.gov/gene/?term=8559" xr:uid="{055800B2-6A70-48E6-B547-5EB689AB3699}"/>
    <hyperlink ref="N88" r:id="rId87" display="https://www.ncbi.nlm.nih.gov/gene/?term=27339" xr:uid="{D02CBEFD-1C47-4F09-9651-9993FB3B21AD}"/>
    <hyperlink ref="N89" r:id="rId88" display="https://www.ncbi.nlm.nih.gov/gene/?term=9129" xr:uid="{02BFA8CB-DA5C-4DA8-BD7E-A8484DC86D10}"/>
    <hyperlink ref="N90" r:id="rId89" display="https://www.ncbi.nlm.nih.gov/gene/?term=26121" xr:uid="{4C950311-5290-465A-A8DE-0AC60A58E504}"/>
    <hyperlink ref="N91" r:id="rId90" display="https://www.ncbi.nlm.nih.gov/gene/?term=84950" xr:uid="{2BC5B898-51DE-4E86-A6EB-5C2A838FD51A}"/>
    <hyperlink ref="N92" r:id="rId91" display="https://www.ncbi.nlm.nih.gov/gene/?term=55119" xr:uid="{5BB02708-7BF5-4A06-A2D6-58D160722014}"/>
    <hyperlink ref="N93" r:id="rId92" display="https://www.ncbi.nlm.nih.gov/gene/?term=55015" xr:uid="{DA28CE50-7759-4DF2-A33D-07F8D27E064F}"/>
    <hyperlink ref="N94" r:id="rId93" display="https://www.ncbi.nlm.nih.gov/gene/?term=9128" xr:uid="{35D4D4AA-0EC8-4E42-A939-1964994AA74A}"/>
    <hyperlink ref="N95" r:id="rId94" display="https://www.ncbi.nlm.nih.gov/gene/?term=55660" xr:uid="{1FAAF0C2-F3F8-4CDD-98C0-923EC1A5ABB3}"/>
    <hyperlink ref="N96" r:id="rId95" display="https://www.ncbi.nlm.nih.gov/gene/?term=8899" xr:uid="{144692F8-7A78-4622-8AF0-ED07AB8529E8}"/>
    <hyperlink ref="N97" r:id="rId96" display="https://www.ncbi.nlm.nih.gov/gene/?term=10594" xr:uid="{9689E1D9-67BC-46C5-AC99-4A7B8A3D6C1A}"/>
    <hyperlink ref="N98" r:id="rId97" display="https://www.ncbi.nlm.nih.gov/gene/?term=58155" xr:uid="{5DF915DD-C695-4D9B-B2DC-C247D20014DA}"/>
    <hyperlink ref="N99" r:id="rId98" display="https://www.ncbi.nlm.nih.gov/gene/?term=22913" xr:uid="{A5FE0117-CFBC-4682-BA19-14965FE397B5}"/>
    <hyperlink ref="N100" r:id="rId99" display="https://www.ncbi.nlm.nih.gov/gene/?term=84991" xr:uid="{910C2203-EDD4-493F-8BBE-6563CF64D2FF}"/>
    <hyperlink ref="N101" r:id="rId100" display="https://www.ncbi.nlm.nih.gov/gene/?term=55696" xr:uid="{10E67FCA-5AD1-4716-8EA4-249995F844EA}"/>
    <hyperlink ref="N102" r:id="rId101" display="https://www.ncbi.nlm.nih.gov/gene/?term=55131" xr:uid="{975F8CF3-5696-4CD6-BDFD-65DB74FD8D5A}"/>
    <hyperlink ref="N103" r:id="rId102" display="https://www.ncbi.nlm.nih.gov/gene/?term=5935" xr:uid="{AB7150E7-0882-4D82-81A6-274C40F37039}"/>
    <hyperlink ref="N104" r:id="rId103" display="https://www.ncbi.nlm.nih.gov/gene/?term=55285" xr:uid="{8F401816-45DC-4C8E-8949-D5D001E32394}"/>
    <hyperlink ref="N105" r:id="rId104" display="https://www.ncbi.nlm.nih.gov/gene/?term=84060" xr:uid="{DB0E6481-C72F-4035-A056-81C7D6766975}"/>
    <hyperlink ref="N106" r:id="rId105" display="https://www.ncbi.nlm.nih.gov/gene/?term=10181" xr:uid="{53EBE0EC-CA57-4815-BA7F-9B8F5A7E7DDB}"/>
    <hyperlink ref="N107" r:id="rId106" display="https://www.ncbi.nlm.nih.gov/gene/?term=27316" xr:uid="{4313D8BA-B13B-43B3-8A51-CB8A3173B727}"/>
    <hyperlink ref="N108" r:id="rId107" display="https://www.ncbi.nlm.nih.gov/gene/?term=51634" xr:uid="{009C7A3E-0A31-4EF4-88B5-81901245FC5E}"/>
    <hyperlink ref="N109" r:id="rId108" display="https://www.ncbi.nlm.nih.gov/gene/?term=494115" xr:uid="{44C0B63D-2713-4A3B-9A55-C235249A7E41}"/>
    <hyperlink ref="N110" r:id="rId109" display="https://www.ncbi.nlm.nih.gov/gene/?term=6009" xr:uid="{AE40D2D9-3FF1-490F-BF58-3378FFE4CDCD}"/>
    <hyperlink ref="N111" r:id="rId110" display="https://www.ncbi.nlm.nih.gov/gene/?term=7737" xr:uid="{23D2AFC6-048F-41ED-B26C-8CEF5B8C48AF}"/>
    <hyperlink ref="N112" r:id="rId111" display="https://www.ncbi.nlm.nih.gov/gene/?term=55599" xr:uid="{DF77B10E-9AC8-472E-B14C-04366CA3F116}"/>
    <hyperlink ref="N113" r:id="rId112" display="https://www.ncbi.nlm.nih.gov/gene/?term=7536" xr:uid="{2A859BBA-AD93-4E47-A406-FEB6D988EA9C}"/>
    <hyperlink ref="N114" r:id="rId113" display="https://www.ncbi.nlm.nih.gov/gene/?term=8175" xr:uid="{CE512670-48D2-46E3-A4C0-7C7CAB6CC823}"/>
    <hyperlink ref="N115" r:id="rId114" display="https://www.ncbi.nlm.nih.gov/gene/?term=10946" xr:uid="{3C6DDF1A-8B0B-4299-ACE0-A86F66E2B9AB}"/>
    <hyperlink ref="N116" r:id="rId115" display="https://www.ncbi.nlm.nih.gov/gene/?term=23451" xr:uid="{71E53C70-2D7D-455A-A31F-33D51DE6F109}"/>
    <hyperlink ref="N117" r:id="rId116" display="https://www.ncbi.nlm.nih.gov/gene/?term=10992" xr:uid="{D9A547B4-A870-44B2-B9B5-DD5EFF8B7E35}"/>
    <hyperlink ref="N118" r:id="rId117" display="https://www.ncbi.nlm.nih.gov/gene/?term=23450" xr:uid="{A3A7B200-ED93-4450-9997-0F12C731EDBA}"/>
    <hyperlink ref="N119" r:id="rId118" display="https://www.ncbi.nlm.nih.gov/gene/?term=10262" xr:uid="{3866C485-68A4-4F07-9D67-DDF8E8D2E2FF}"/>
    <hyperlink ref="N120" r:id="rId119" display="https://www.ncbi.nlm.nih.gov/gene/?term=83443" xr:uid="{D0BE5AD3-1FAD-4499-A9EB-460245055E40}"/>
    <hyperlink ref="N121" r:id="rId120" display="https://www.ncbi.nlm.nih.gov/gene/?term=51639" xr:uid="{02BE4F7E-F1CD-4A59-BA8E-D0CDC003AC0D}"/>
    <hyperlink ref="N122" r:id="rId121" display="https://www.ncbi.nlm.nih.gov/gene/?term=10569" xr:uid="{D88616A6-7979-41FD-AE4A-D21223A4C6B3}"/>
    <hyperlink ref="N123" r:id="rId122" display="https://www.ncbi.nlm.nih.gov/gene/?term=10285" xr:uid="{70A89A70-388B-4F49-8DFE-28620931EE50}"/>
    <hyperlink ref="N124" r:id="rId123" display="https://www.ncbi.nlm.nih.gov/gene/?term=55234" xr:uid="{6FBBF2E0-3A8B-4A18-9E7F-BA7B360936C0}"/>
    <hyperlink ref="N125" r:id="rId124" display="https://www.ncbi.nlm.nih.gov/gene/?term=79753" xr:uid="{F91C19DF-3A59-4CEB-AB8D-E0C2C33A66F5}"/>
    <hyperlink ref="N126" r:id="rId125" display="https://www.ncbi.nlm.nih.gov/gene/?term=23020" xr:uid="{64FB28FB-DC5C-4D3C-A928-B9520D57C585}"/>
    <hyperlink ref="N127" r:id="rId126" display="https://www.ncbi.nlm.nih.gov/gene/?term=79622" xr:uid="{BF1EF27A-602F-4A44-9BD2-6CC442C15DE5}"/>
    <hyperlink ref="N128" r:id="rId127" display="https://www.ncbi.nlm.nih.gov/gene/?term=11066" xr:uid="{88E38515-8CF2-47D1-84A2-7C9B4ACAC171}"/>
    <hyperlink ref="N129" r:id="rId128" display="https://www.ncbi.nlm.nih.gov/gene/?term=9410" xr:uid="{1B454F60-4C89-4051-BAAE-E817C3495189}"/>
    <hyperlink ref="N130" r:id="rId129" display="https://www.ncbi.nlm.nih.gov/gene/?term=6625" xr:uid="{3E371998-FC18-45D9-82AB-2333869A9412}"/>
    <hyperlink ref="N131" r:id="rId130" display="https://www.ncbi.nlm.nih.gov/gene/?term=6626" xr:uid="{76C7A79F-9DCE-4CAC-B057-161632B3DF0B}"/>
    <hyperlink ref="N132" r:id="rId131" display="https://www.ncbi.nlm.nih.gov/gene/?term=6627" xr:uid="{19E78358-6666-43DB-8D5A-2E7525AB6A7D}"/>
    <hyperlink ref="N133" r:id="rId132" display="https://www.ncbi.nlm.nih.gov/gene/?term=6628" xr:uid="{FAA38A52-D0E7-4238-AFD5-B5A70604BCB4}"/>
    <hyperlink ref="N134" r:id="rId133" display="https://www.ncbi.nlm.nih.gov/gene/?term=6629" xr:uid="{38B40505-F736-4AD4-8CB8-3625CD599775}"/>
    <hyperlink ref="N135" r:id="rId134" display="https://www.ncbi.nlm.nih.gov/gene/?term=6631" xr:uid="{E289AE16-3B67-4E6C-BB4E-99A95A739D01}"/>
    <hyperlink ref="N136" r:id="rId135" display="https://www.ncbi.nlm.nih.gov/gene/?term=6632" xr:uid="{73E00F40-4650-404F-9370-EC2E8EF85A74}"/>
    <hyperlink ref="N137" r:id="rId136" display="https://www.ncbi.nlm.nih.gov/gene/?term=6633" xr:uid="{2FCE8E3E-8606-4817-BC25-EFF4587F451F}"/>
    <hyperlink ref="N138" r:id="rId137" display="https://www.ncbi.nlm.nih.gov/gene/?term=6634" xr:uid="{ECFEDACB-5A09-40AC-85C0-BF255128A4B8}"/>
    <hyperlink ref="N139" r:id="rId138" display="https://www.ncbi.nlm.nih.gov/gene/?term=6636" xr:uid="{A80FD721-DC29-4730-901E-4617E8E7167E}"/>
    <hyperlink ref="N140" r:id="rId139" display="https://www.ncbi.nlm.nih.gov/gene/?term=6637" xr:uid="{B8660591-7023-4B93-85CA-2BDFB9B779DD}"/>
    <hyperlink ref="N141" r:id="rId140" display="https://www.ncbi.nlm.nih.gov/gene/?term=6638" xr:uid="{B9DD4E39-D0F9-4D91-A564-E1ECFB9A9BBB}"/>
    <hyperlink ref="N142" r:id="rId141" display="https://www.ncbi.nlm.nih.gov/gene/?term=4809" xr:uid="{7FC8AA12-709D-4648-8A62-D26475660799}"/>
    <hyperlink ref="N143" r:id="rId142" display="https://www.ncbi.nlm.nih.gov/gene/?term=22938" xr:uid="{A56569FB-1628-41F1-ABF4-27A46A9BF7E0}"/>
    <hyperlink ref="N144" r:id="rId143" display="https://www.ncbi.nlm.nih.gov/gene/?term=140890" xr:uid="{92EF7FA0-2593-4C6C-89E4-C51C17101D29}"/>
    <hyperlink ref="N145" r:id="rId144" display="https://www.ncbi.nlm.nih.gov/gene/?term=10250" xr:uid="{1E9CD6A0-C9C1-4FA7-B6A4-3BCB20A93090}"/>
    <hyperlink ref="N146" r:id="rId145" display="https://www.ncbi.nlm.nih.gov/gene/?term=23524" xr:uid="{0ABA47F9-4D4E-4380-9676-33845AD8ECC2}"/>
    <hyperlink ref="N147" r:id="rId146" display="https://www.ncbi.nlm.nih.gov/gene/?term=6426" xr:uid="{F3638166-84AA-4C5E-969F-46CD8167E128}"/>
    <hyperlink ref="N148" r:id="rId147" display="https://www.ncbi.nlm.nih.gov/gene/?term=6427" xr:uid="{17495EB0-2CAD-45D2-AB6B-E07C3AB5DE8D}"/>
    <hyperlink ref="N149" r:id="rId148" display="https://www.ncbi.nlm.nih.gov/gene/?term=25949" xr:uid="{E30C6647-C5F4-42C0-9554-FA4C7AB43ECA}"/>
    <hyperlink ref="N150" r:id="rId149" display="https://www.ncbi.nlm.nih.gov/gene/?term=10492" xr:uid="{8ABC71F0-82F8-4949-9F81-DA96BBBFEC7F}"/>
    <hyperlink ref="N151" r:id="rId150" display="https://www.ncbi.nlm.nih.gov/gene/?term=24144" xr:uid="{925274E4-3C8F-44C8-915A-C43C5A553909}"/>
    <hyperlink ref="N152" r:id="rId151" display="https://www.ncbi.nlm.nih.gov/gene/?term=29896" xr:uid="{0FB93D3E-A701-49C6-931B-8A9931B822AB}"/>
    <hyperlink ref="N153" r:id="rId152" display="https://www.ncbi.nlm.nih.gov/gene/?term=6434" xr:uid="{A6786142-CB91-4C7E-B4D5-6D013D7ABA85}"/>
    <hyperlink ref="N154" r:id="rId153" display="https://www.ncbi.nlm.nih.gov/gene/?term=10078" xr:uid="{5A1903B8-8B19-4A3F-B585-E14F901E3531}"/>
    <hyperlink ref="N155" r:id="rId154" display="https://www.ncbi.nlm.nih.gov/gene/?term=8458" xr:uid="{08BC64B7-CEA3-4378-8DD1-C3C299E86323}"/>
    <hyperlink ref="N156" r:id="rId155" display="https://www.ncbi.nlm.nih.gov/gene/?term=54957" xr:uid="{CE4DDB4D-8916-4016-80EF-2B3D18CA0E1A}"/>
    <hyperlink ref="N157" r:id="rId156" display="https://www.ncbi.nlm.nih.gov/gene/?term=199746" xr:uid="{E8B10151-6B21-4413-9C1C-B761FC40838B}"/>
    <hyperlink ref="N158" r:id="rId157" display="https://www.ncbi.nlm.nih.gov/gene/?term=11338" xr:uid="{E9775B31-8B2F-47AD-8F03-B2DA4F71E6F8}"/>
    <hyperlink ref="N159" r:id="rId158" display="https://www.ncbi.nlm.nih.gov/gene/?term=5976" xr:uid="{4F13797C-DBD4-478E-AB6C-C44A05A06CB1}"/>
    <hyperlink ref="N160" r:id="rId159" display="https://www.ncbi.nlm.nih.gov/gene/?term=10713" xr:uid="{7B84FA8D-7830-4612-A8D1-A0A908A869EA}"/>
    <hyperlink ref="N161" r:id="rId160" display="https://www.ncbi.nlm.nih.gov/gene/?term=51322" xr:uid="{44B7F719-1691-41DF-BA80-9B2E340481D0}"/>
    <hyperlink ref="N162" r:id="rId161" display="https://www.ncbi.nlm.nih.gov/gene/?term=11193" xr:uid="{5B8F0B73-3B0B-4802-901F-FDE6B751A040}"/>
    <hyperlink ref="N163" r:id="rId162" display="https://www.ncbi.nlm.nih.gov/gene/?term=84292" xr:uid="{5B70455F-EE2C-443D-B275-0D1B707A6AB1}"/>
    <hyperlink ref="N164" r:id="rId163" display="https://www.ncbi.nlm.nih.gov/gene/?term=56949" xr:uid="{57E3CE1F-5396-4B2D-A6B3-881FAE8073CA}"/>
    <hyperlink ref="N165" r:id="rId164" display="https://www.ncbi.nlm.nih.gov/gene/?term=4904" xr:uid="{C96AD57D-2A95-4A88-994C-65FE1B9FB2E4}"/>
    <hyperlink ref="N166" r:id="rId165" display="https://www.ncbi.nlm.nih.gov/gene/?term=55596" xr:uid="{8CFC08D3-738F-4D26-9F5C-3BC96E4C9538}"/>
    <hyperlink ref="N167" r:id="rId166" display="https://www.ncbi.nlm.nih.gov/gene/?term=85437" xr:uid="{C1FFDD6C-71EF-41C9-88B9-4F30E24D80E7}"/>
    <hyperlink ref="N168" r:id="rId167" display="https://www.ncbi.nlm.nih.gov/gene/?term=153527" xr:uid="{D34A7F7A-B556-48C6-B99C-ACD7FA745304}"/>
    <hyperlink ref="N169" r:id="rId168" display="https://www.ncbi.nlm.nih.gov/gene/?term=55954" xr:uid="{F628B992-A0F2-466A-B95F-DF018F3A2EC2}"/>
    <hyperlink ref="N170" r:id="rId169" display="https://www.ncbi.nlm.nih.gov/gene/?term=91603" xr:uid="{C5B84B90-219B-476D-A84B-03458B830F5F}"/>
    <hyperlink ref="N171" r:id="rId170" display="https://www.ncbi.nlm.nih.gov/gene/?term=8233" xr:uid="{F3D808D1-26E0-49C2-B358-AD54011B5D89}"/>
    <hyperlink ref="V2" r:id="rId171" display="https://www.ncbi.nlm.nih.gov/gene/?term=18" xr:uid="{B83B0F29-D5D2-42E5-9729-1042BA6B9B18}"/>
    <hyperlink ref="V3" r:id="rId172" display="https://www.ncbi.nlm.nih.gov/gene/?term=6059" xr:uid="{FFB1C971-D97B-41D8-A8C8-56E1CC4497A7}"/>
    <hyperlink ref="V4" r:id="rId173" display="https://www.ncbi.nlm.nih.gov/gene/?term=55347" xr:uid="{3608CF03-5A1C-40D8-8A49-1B163FB6251F}"/>
    <hyperlink ref="V5" r:id="rId174" display="https://www.ncbi.nlm.nih.gov/gene/?term=10449" xr:uid="{332066CF-A0DC-498F-B269-AD8936333D06}"/>
    <hyperlink ref="V6" r:id="rId175" display="https://www.ncbi.nlm.nih.gov/gene/?term=32" xr:uid="{356F0857-9DBB-4C70-9F86-EEE0222BB32A}"/>
    <hyperlink ref="V7" r:id="rId176" display="https://www.ncbi.nlm.nih.gov/gene/?term=80724" xr:uid="{BE04566E-8CCB-49B4-B343-4E20CEF79B12}"/>
    <hyperlink ref="V8" r:id="rId177" display="https://www.ncbi.nlm.nih.gov/gene/?term=27034" xr:uid="{4651678C-F000-4C93-9AD5-1E2CE5CC8AB7}"/>
    <hyperlink ref="V9" r:id="rId178" display="https://www.ncbi.nlm.nih.gov/gene/?term=34" xr:uid="{2C176131-412D-4433-8991-962584C8FF43}"/>
    <hyperlink ref="V10" r:id="rId179" display="https://www.ncbi.nlm.nih.gov/gene/?term=36" xr:uid="{E50E8381-ACF4-4F2C-82E1-DC34160921CE}"/>
    <hyperlink ref="V11" r:id="rId180" display="https://www.ncbi.nlm.nih.gov/gene/?term=37" xr:uid="{2A1B2184-2EE7-4AD3-8C76-C49B592DA9F7}"/>
    <hyperlink ref="V12" r:id="rId181" display="https://www.ncbi.nlm.nih.gov/gene/?term=38" xr:uid="{3D4B0991-0371-43CE-8F32-3392D54BC67B}"/>
    <hyperlink ref="V13" r:id="rId182" display="https://www.ncbi.nlm.nih.gov/gene/?term=50" xr:uid="{FBF70EE5-70A3-4F53-AAD4-8AB58B03713D}"/>
    <hyperlink ref="V14" r:id="rId183" display="https://www.ncbi.nlm.nih.gov/gene/?term=26027" xr:uid="{45FBF9EA-A768-4C10-847D-38D502E37E6C}"/>
    <hyperlink ref="V15" r:id="rId184" display="https://www.ncbi.nlm.nih.gov/gene/?term=55856" xr:uid="{889F5C42-78E7-4E2A-AB90-A9E2FBD2C55A}"/>
    <hyperlink ref="V16" r:id="rId185" display="https://www.ncbi.nlm.nih.gov/gene/?term=23597" xr:uid="{74FDACB3-BA8F-4C4E-BBF1-ED69D4C42A9C}"/>
    <hyperlink ref="V17" r:id="rId186" display="https://www.ncbi.nlm.nih.gov/gene/?term=80221" xr:uid="{4CAC77C6-5493-4C57-9751-025D4B45CB59}"/>
    <hyperlink ref="V18" r:id="rId187" display="https://www.ncbi.nlm.nih.gov/gene/?term=197322" xr:uid="{D222709E-3D65-49A5-A87B-0EDA9C2EE92A}"/>
    <hyperlink ref="V19" r:id="rId188" display="https://www.ncbi.nlm.nih.gov/gene/?term=6296" xr:uid="{20062CCF-26C6-48DF-8BAA-99D37302F474}"/>
    <hyperlink ref="V20" r:id="rId189" display="https://www.ncbi.nlm.nih.gov/gene/?term=84532" xr:uid="{E5ED9297-110A-4518-B78B-96074B486740}"/>
    <hyperlink ref="V21" r:id="rId190" display="https://www.ncbi.nlm.nih.gov/gene/?term=55902" xr:uid="{3FAC7181-F2D7-4920-8976-6259D2AAF816}"/>
    <hyperlink ref="V22" r:id="rId191" display="https://www.ncbi.nlm.nih.gov/gene/?term=137872" xr:uid="{3AE2A466-FF60-4438-AE28-11F40F80C3CF}"/>
    <hyperlink ref="V23" r:id="rId192" display="https://www.ncbi.nlm.nih.gov/gene/?term=50808" xr:uid="{470A5869-622B-4BD9-BABC-2EC90C867B44}"/>
    <hyperlink ref="V24" r:id="rId193" display="https://www.ncbi.nlm.nih.gov/gene/?term=205" xr:uid="{CB34A0C8-E866-4BA5-8337-73B97EBE3522}"/>
    <hyperlink ref="V25" r:id="rId194" display="https://www.ncbi.nlm.nih.gov/gene/?term=212" xr:uid="{1C177174-2D14-4473-9069-1A7C416A5AEC}"/>
    <hyperlink ref="V26" r:id="rId195" display="https://www.ncbi.nlm.nih.gov/gene/?term=219" xr:uid="{7535479C-AEA9-4C0E-B8AD-AE26E98BAB39}"/>
    <hyperlink ref="V27" r:id="rId196" display="https://www.ncbi.nlm.nih.gov/gene/?term=217" xr:uid="{4ACA6793-06E1-4794-AA65-C6FE357871D7}"/>
    <hyperlink ref="V28" r:id="rId197" display="https://www.ncbi.nlm.nih.gov/gene/?term=7915" xr:uid="{9FD77A1E-B1F1-48AA-A360-C4002A5FEF39}"/>
    <hyperlink ref="V29" r:id="rId198" display="https://www.ncbi.nlm.nih.gov/gene/?term=4329" xr:uid="{237FCFB2-FBEE-4C0E-BD93-7F7A2171D087}"/>
    <hyperlink ref="V30" r:id="rId199" display="https://www.ncbi.nlm.nih.gov/gene/?term=501" xr:uid="{6A896D40-C7A9-41F5-A3D5-13B13A5DD69B}"/>
    <hyperlink ref="V31" r:id="rId200" display="https://www.ncbi.nlm.nih.gov/gene/?term=84266" xr:uid="{EBE94E47-2A40-4196-9E80-D0E10D7B0F65}"/>
    <hyperlink ref="V32" r:id="rId201" display="https://www.ncbi.nlm.nih.gov/gene/?term=275" xr:uid="{A4D38104-4A86-46B9-A9B2-BB119AB757C9}"/>
    <hyperlink ref="V33" r:id="rId202" display="https://www.ncbi.nlm.nih.gov/gene/?term=402" xr:uid="{C49C2A38-7B28-406D-AB59-139EADBB6C0E}"/>
    <hyperlink ref="V34" r:id="rId203" display="https://www.ncbi.nlm.nih.gov/gene/?term=23568" xr:uid="{2FBC5810-07FF-40F5-8DF4-3F307072FFC1}"/>
    <hyperlink ref="V35" r:id="rId204" display="https://www.ncbi.nlm.nih.gov/gene/?term=55210" xr:uid="{B18CA554-101A-4DF1-A551-8E5441CF0672}"/>
    <hyperlink ref="V36" r:id="rId205" display="https://www.ncbi.nlm.nih.gov/gene/?term=84971" xr:uid="{F9800108-0AFF-4741-89A6-FF7CB7DF444F}"/>
    <hyperlink ref="V37" r:id="rId206" display="https://www.ncbi.nlm.nih.gov/gene/?term=4287" xr:uid="{66FBBA5E-934C-4B6A-880A-16630F2728B2}"/>
    <hyperlink ref="V38" r:id="rId207" display="https://www.ncbi.nlm.nih.gov/gene/?term=549" xr:uid="{2FB432D6-D944-4660-AD2A-FD586960D4C2}"/>
    <hyperlink ref="V39" r:id="rId208" display="https://www.ncbi.nlm.nih.gov/gene/?term=54998" xr:uid="{8EA67604-A51B-4CF1-9658-CE97DBFF022E}"/>
    <hyperlink ref="V40" r:id="rId209" display="https://www.ncbi.nlm.nih.gov/gene/?term=587" xr:uid="{7A0B13D3-8851-461A-9103-C204AD778447}"/>
    <hyperlink ref="V41" r:id="rId210" display="https://www.ncbi.nlm.nih.gov/gene/?term=593" xr:uid="{5F29DCE2-74FC-4A71-AB4F-25206FBE358A}"/>
    <hyperlink ref="V42" r:id="rId211" display="https://www.ncbi.nlm.nih.gov/gene/?term=594" xr:uid="{A9C7F4FB-BC20-4F17-A712-B31EF9168592}"/>
    <hyperlink ref="V43" r:id="rId212" display="https://www.ncbi.nlm.nih.gov/gene/?term=10295" xr:uid="{A15267E9-10ED-4D43-9FC1-5163144165DB}"/>
    <hyperlink ref="V44" r:id="rId213" display="https://www.ncbi.nlm.nih.gov/gene/?term=598" xr:uid="{E5A134C8-86A6-4270-8A22-52F307AFC74B}"/>
    <hyperlink ref="V45" r:id="rId214" display="https://www.ncbi.nlm.nih.gov/gene/?term=2647" xr:uid="{85619851-0C8B-436A-8374-B1E896AC075D}"/>
    <hyperlink ref="V46" r:id="rId215" display="https://www.ncbi.nlm.nih.gov/gene/?term=388962" xr:uid="{3D362A89-C652-4F61-BE67-C70331D82236}"/>
    <hyperlink ref="V47" r:id="rId216" display="https://www.ncbi.nlm.nih.gov/gene/?term=670" xr:uid="{8742199E-E752-44EA-AFC6-19652095EF15}"/>
    <hyperlink ref="V48" r:id="rId217" display="https://www.ncbi.nlm.nih.gov/gene/?term=708" xr:uid="{2DDF5252-0501-4B49-8CF3-C7F76B16DDD6}"/>
    <hyperlink ref="V49" r:id="rId218" display="https://www.ncbi.nlm.nih.gov/gene/?term=205327" xr:uid="{CB673802-921E-4CE0-8382-A92F9F97C37E}"/>
    <hyperlink ref="V50" r:id="rId219" display="https://www.ncbi.nlm.nih.gov/gene/?term=11238" xr:uid="{08F0F55C-5637-4E0C-BB5A-9820D1FF1BC3}"/>
    <hyperlink ref="V51" r:id="rId220" display="https://www.ncbi.nlm.nih.gov/gene/?term=84869" xr:uid="{7A55B091-B9FF-4DC2-908A-1C9C2F34F4A3}"/>
    <hyperlink ref="V52" r:id="rId221" display="https://www.ncbi.nlm.nih.gov/gene/?term=57805" xr:uid="{14B7FBA3-B67E-4AD9-AFFE-2B5C5B3F6113}"/>
    <hyperlink ref="V53" r:id="rId222" display="https://www.ncbi.nlm.nih.gov/gene/?term=891" xr:uid="{5885F900-3DAF-4FB8-AC7C-7D3CA232F38D}"/>
    <hyperlink ref="V54" r:id="rId223" display="https://www.ncbi.nlm.nih.gov/gene/?term=983" xr:uid="{9C8701C6-F401-400E-A35F-2F1F542FE22E}"/>
    <hyperlink ref="V55" r:id="rId224" display="https://www.ncbi.nlm.nih.gov/gene/?term=118487" xr:uid="{D2BE65C2-19E1-442C-96F6-36DFEDD0A7EC}"/>
    <hyperlink ref="V56" r:id="rId225" display="https://www.ncbi.nlm.nih.gov/gene/?term=79586" xr:uid="{BAC4C34D-59C6-468C-8638-54B3357FAB5E}"/>
    <hyperlink ref="V57" r:id="rId226" display="https://www.ncbi.nlm.nih.gov/gene/?term=8192" xr:uid="{1CD19064-D109-4D93-BCDE-D5F8721CEE41}"/>
    <hyperlink ref="V58" r:id="rId227" display="https://www.ncbi.nlm.nih.gov/gene/?term=10845" xr:uid="{AB885DD2-C29D-4DC4-81E3-3377D2662586}"/>
    <hyperlink ref="V59" r:id="rId228" display="https://www.ncbi.nlm.nih.gov/gene/?term=80347" xr:uid="{1CE1E696-2A5C-4B2A-B530-3CC19B7674FA}"/>
    <hyperlink ref="V60" r:id="rId229" display="https://www.ncbi.nlm.nih.gov/gene/?term=51805" xr:uid="{2EA10368-E9CB-4655-837F-2FC473BEEA12}"/>
    <hyperlink ref="V61" r:id="rId230" display="https://www.ncbi.nlm.nih.gov/gene/?term=84274" xr:uid="{783202E5-488F-405F-99EC-EB9A9ED5E17D}"/>
    <hyperlink ref="V62" r:id="rId231" display="https://www.ncbi.nlm.nih.gov/gene/?term=1352" xr:uid="{39A08E6E-E463-473D-9BE3-F147025002AB}"/>
    <hyperlink ref="V63" r:id="rId232" display="https://www.ncbi.nlm.nih.gov/gene/?term=1431" xr:uid="{4C3E404D-692B-47B0-BFE0-303B08B7C2DF}"/>
    <hyperlink ref="V64" r:id="rId233" display="https://www.ncbi.nlm.nih.gov/gene/?term=1593" xr:uid="{A6463D5E-75A7-4B77-8D35-3577CF9B4CEC}"/>
    <hyperlink ref="V65" r:id="rId234" display="https://www.ncbi.nlm.nih.gov/gene/?term=728294" xr:uid="{4823208A-8982-4DBA-80BF-34C15B98E620}"/>
    <hyperlink ref="V66" r:id="rId235" display="https://www.ncbi.nlm.nih.gov/gene/?term=7818" xr:uid="{2A46C740-28BF-4B55-974F-B3A34CE72810}"/>
    <hyperlink ref="V67" r:id="rId236" display="https://www.ncbi.nlm.nih.gov/gene/?term=55157" xr:uid="{9EFD5B8D-2504-4DFF-AAEE-84AF1AA6B264}"/>
    <hyperlink ref="V68" r:id="rId237" display="https://www.ncbi.nlm.nih.gov/gene/?term=1629" xr:uid="{1EB1D256-BEEB-475F-9C6C-ED2C19391AFD}"/>
    <hyperlink ref="V69" r:id="rId238" display="https://www.ncbi.nlm.nih.gov/gene/?term=55794" xr:uid="{D245E856-62CB-4478-9140-B794AA2C5C37}"/>
    <hyperlink ref="V70" r:id="rId239" display="https://www.ncbi.nlm.nih.gov/gene/?term=1666" xr:uid="{82E17196-05A6-4F61-9B9E-0BA95346C4FE}"/>
    <hyperlink ref="V71" r:id="rId240" display="https://www.ncbi.nlm.nih.gov/gene/?term=1716" xr:uid="{DD637CB8-84CD-4990-9D62-3CD8F7596FF6}"/>
    <hyperlink ref="V72" r:id="rId241" display="https://www.ncbi.nlm.nih.gov/gene/?term=200895" xr:uid="{C3E355AB-2389-4460-9C4B-DE618B29D32A}"/>
    <hyperlink ref="V73" r:id="rId242" display="https://www.ncbi.nlm.nih.gov/gene/?term=55526" xr:uid="{DC71FC7E-6960-45C0-A799-EB156512DCF5}"/>
    <hyperlink ref="V74" r:id="rId243" display="https://www.ncbi.nlm.nih.gov/gene/?term=22907" xr:uid="{C90339BB-7FB5-4427-BE69-58AFFC63787C}"/>
    <hyperlink ref="V75" r:id="rId244" display="https://www.ncbi.nlm.nih.gov/gene/?term=1737" xr:uid="{556DA86B-C3C3-4B27-8ABA-C98848755838}"/>
    <hyperlink ref="V76" r:id="rId245" display="https://www.ncbi.nlm.nih.gov/gene/?term=1738" xr:uid="{A7DD27F4-775D-4D99-84DA-9E4ACE685893}"/>
    <hyperlink ref="V77" r:id="rId246" display="https://www.ncbi.nlm.nih.gov/gene/?term=1743" xr:uid="{8D0A0CD8-76CA-4572-BB4F-9B087E96853D}"/>
    <hyperlink ref="V78" r:id="rId247" display="https://www.ncbi.nlm.nih.gov/gene/?term=9093" xr:uid="{D05532BE-4E07-4269-9300-56AE95F3009B}"/>
    <hyperlink ref="V79" r:id="rId248" display="https://www.ncbi.nlm.nih.gov/gene/?term=29103" xr:uid="{C7217048-70E5-4E5C-9B45-FF0C9B266D77}"/>
    <hyperlink ref="V80" r:id="rId249" display="https://www.ncbi.nlm.nih.gov/gene/?term=131118" xr:uid="{14B829A3-8C90-4A14-ADC1-E52BA1052A1B}"/>
    <hyperlink ref="V81" r:id="rId250" display="https://www.ncbi.nlm.nih.gov/gene/?term=124454" xr:uid="{34B7EB24-B08F-4134-B39B-68A0FE546284}"/>
    <hyperlink ref="V82" r:id="rId251" display="https://www.ncbi.nlm.nih.gov/gene/?term=1892" xr:uid="{582F2726-03AF-4380-8185-B461D2E8798E}"/>
    <hyperlink ref="V83" r:id="rId252" display="https://www.ncbi.nlm.nih.gov/gene/?term=1632" xr:uid="{3362191E-CD49-471F-AA7F-5D8DDA6AE85F}"/>
    <hyperlink ref="V84" r:id="rId253" display="https://www.ncbi.nlm.nih.gov/gene/?term=60528" xr:uid="{E8E8373D-82B8-4AAC-86DA-607C61A5CE05}"/>
    <hyperlink ref="V85" r:id="rId254" display="https://www.ncbi.nlm.nih.gov/gene/?term=26284" xr:uid="{1A9C8A50-4E18-46CD-B07E-2A5D17FDCAD2}"/>
    <hyperlink ref="V86" r:id="rId255" display="https://www.ncbi.nlm.nih.gov/gene/?term=2108" xr:uid="{0B5B37B9-D48B-41D0-B685-C774CA143981}"/>
    <hyperlink ref="V87" r:id="rId256" display="https://www.ncbi.nlm.nih.gov/gene/?term=2109" xr:uid="{0DE050F3-4014-429D-BC4F-9DC800FFE41C}"/>
    <hyperlink ref="V88" r:id="rId257" display="https://www.ncbi.nlm.nih.gov/gene/?term=2110" xr:uid="{7DBA0647-E7B6-46F4-A763-F21F744BAAD0}"/>
    <hyperlink ref="V89" r:id="rId258" display="https://www.ncbi.nlm.nih.gov/gene/?term=55218" xr:uid="{2CE7F955-8380-4454-ACD7-BD1497C0F5F7}"/>
    <hyperlink ref="V90" r:id="rId259" display="https://www.ncbi.nlm.nih.gov/gene/?term=81889" xr:uid="{D917B7AC-BD26-4ABB-A139-EB1331C3D712}"/>
    <hyperlink ref="V91" r:id="rId260" display="https://www.ncbi.nlm.nih.gov/gene/?term=10667" xr:uid="{59462D3C-A239-4E47-B88B-966C60DBFF91}"/>
    <hyperlink ref="V92" r:id="rId261" display="https://www.ncbi.nlm.nih.gov/gene/?term=10922" xr:uid="{2A7EDA11-A3AE-46C8-8FA4-2E9246293A7A}"/>
    <hyperlink ref="V93" r:id="rId262" display="https://www.ncbi.nlm.nih.gov/gene/?term=79675" xr:uid="{EAFC9BF5-408F-4B9B-AE63-91F937AAC9F7}"/>
    <hyperlink ref="V94" r:id="rId263" display="https://www.ncbi.nlm.nih.gov/gene/?term=22868" xr:uid="{5518F8D2-6D25-4B67-9A5C-1D65794C3D33}"/>
    <hyperlink ref="V95" r:id="rId264" display="https://www.ncbi.nlm.nih.gov/gene/?term=79072" xr:uid="{D5577C2A-92ED-432C-B478-F036C2622BCC}"/>
    <hyperlink ref="V96" r:id="rId265" display="https://www.ncbi.nlm.nih.gov/gene/?term=60493" xr:uid="{B53533EA-75C2-464B-9A15-817D81C6D5E3}"/>
    <hyperlink ref="V97" r:id="rId266" display="https://www.ncbi.nlm.nih.gov/gene/?term=2230" xr:uid="{BF4E3891-59BD-4DCD-BC85-36BB7FF7C52B}"/>
    <hyperlink ref="V98" r:id="rId267" display="https://www.ncbi.nlm.nih.gov/gene/?term=2235" xr:uid="{C21E7871-F349-4A75-A751-ECBE9A469E45}"/>
    <hyperlink ref="V99" r:id="rId268" display="https://www.ncbi.nlm.nih.gov/gene/?term=2271" xr:uid="{8D80EEFC-0F1B-4DED-9E83-0F8779AAF9B6}"/>
    <hyperlink ref="V100" r:id="rId269" display="https://www.ncbi.nlm.nih.gov/gene/?term=80308" xr:uid="{17E9D83E-DBDD-4A0B-BEE4-DB6526301754}"/>
    <hyperlink ref="V101" r:id="rId270" display="https://www.ncbi.nlm.nih.gov/gene/?term=2309" xr:uid="{F6520DFF-DC4A-46A1-AF74-CA7309355039}"/>
    <hyperlink ref="V102" r:id="rId271" display="https://www.ncbi.nlm.nih.gov/gene/?term=2639" xr:uid="{D90F82C3-602B-4049-A05F-1990DCD4D727}"/>
    <hyperlink ref="V103" r:id="rId272" display="https://www.ncbi.nlm.nih.gov/gene/?term=2653" xr:uid="{3EF033FA-52D4-419F-B5FB-0FA3C8A16E8A}"/>
    <hyperlink ref="V104" r:id="rId273" display="https://www.ncbi.nlm.nih.gov/gene/?term=85476" xr:uid="{3A7587E4-8DAC-462B-AF51-648F06D37E67}"/>
    <hyperlink ref="V105" r:id="rId274" display="https://www.ncbi.nlm.nih.gov/gene/?term=84340" xr:uid="{30BE39FA-7930-4601-BAA2-04D7403BBFA0}"/>
    <hyperlink ref="V106" r:id="rId275" display="https://www.ncbi.nlm.nih.gov/gene/?term=2731" xr:uid="{D601BB45-E5CE-41C0-B7E4-2E96A0B07341}"/>
    <hyperlink ref="V107" r:id="rId276" display="https://www.ncbi.nlm.nih.gov/gene/?term=51022" xr:uid="{F568F840-470C-4A61-920E-27F5FF46F3E6}"/>
    <hyperlink ref="V108" r:id="rId277" display="https://www.ncbi.nlm.nih.gov/gene/?term=51218" xr:uid="{E3A69024-1F3A-4370-AE9C-38054C6E1F50}"/>
    <hyperlink ref="V109" r:id="rId278" display="https://www.ncbi.nlm.nih.gov/gene/?term=2744" xr:uid="{E8F0447C-3DFF-41DC-9D33-9BBCC0E55A27}"/>
    <hyperlink ref="V110" r:id="rId279" display="https://www.ncbi.nlm.nih.gov/gene/?term=2746" xr:uid="{4377DD28-591B-4D5A-BAB7-ACE850920889}"/>
    <hyperlink ref="V111" r:id="rId280" display="https://www.ncbi.nlm.nih.gov/gene/?term=2806" xr:uid="{3EF20212-2011-44D4-B223-562AEB633265}"/>
    <hyperlink ref="V112" r:id="rId281" display="https://www.ncbi.nlm.nih.gov/gene/?term=84706" xr:uid="{44530B4B-2551-4FF6-B305-4A70E035DB63}"/>
    <hyperlink ref="V113" r:id="rId282" display="https://www.ncbi.nlm.nih.gov/gene/?term=2876" xr:uid="{35E4A453-13F4-446B-A646-E46A48BA0192}"/>
    <hyperlink ref="V114" r:id="rId283" display="https://www.ncbi.nlm.nih.gov/gene/?term=80273" xr:uid="{31CAAE78-42D4-4DA4-8B22-18F708D36B09}"/>
    <hyperlink ref="V115" r:id="rId284" display="https://www.ncbi.nlm.nih.gov/gene/?term=134266" xr:uid="{EB9D97CF-7982-404E-8589-18FDEB212666}"/>
    <hyperlink ref="V116" r:id="rId285" display="https://www.ncbi.nlm.nih.gov/gene/?term=2926" xr:uid="{44B4319C-6478-4B73-8085-41D5A3BF93D8}"/>
    <hyperlink ref="V117" r:id="rId286" display="https://www.ncbi.nlm.nih.gov/gene/?term=2936" xr:uid="{0B38FFEA-2246-40A7-8735-A99B76CD5F12}"/>
    <hyperlink ref="V118" r:id="rId287" display="https://www.ncbi.nlm.nih.gov/gene/?term=373156" xr:uid="{4974AF58-768E-4BBC-8B4C-05C420796007}"/>
    <hyperlink ref="V119" r:id="rId288" display="https://www.ncbi.nlm.nih.gov/gene/?term=2954" xr:uid="{B7223E89-61FE-4DC1-95F5-B8D7CA0B334C}"/>
    <hyperlink ref="V120" r:id="rId289" display="https://www.ncbi.nlm.nih.gov/gene/?term=60558" xr:uid="{1DF9820E-A9E6-447A-AEC8-C0ED0036FE84}"/>
    <hyperlink ref="V121" r:id="rId290" display="https://www.ncbi.nlm.nih.gov/gene/?term=3033" xr:uid="{B225BF20-6717-4FB8-991B-27BDB692DEBE}"/>
    <hyperlink ref="V122" r:id="rId291" display="https://www.ncbi.nlm.nih.gov/gene/?term=3030" xr:uid="{6DC7DDF9-E9F1-4A55-93CF-DB3A768AADD2}"/>
    <hyperlink ref="V123" r:id="rId292" display="https://www.ncbi.nlm.nih.gov/gene/?term=3032" xr:uid="{3077BAEC-B3CC-4708-BA07-FDBFC54A78F4}"/>
    <hyperlink ref="V124" r:id="rId293" display="https://www.ncbi.nlm.nih.gov/gene/?term=3029" xr:uid="{C495999A-F77B-4CA0-812C-B714CBC4B6D8}"/>
    <hyperlink ref="V125" r:id="rId294" display="https://www.ncbi.nlm.nih.gov/gene/?term=23438" xr:uid="{DB68F6B2-58A6-4A5F-BC7D-1E9540A1D535}"/>
    <hyperlink ref="V126" r:id="rId295" display="https://www.ncbi.nlm.nih.gov/gene/?term=10456" xr:uid="{DFB16A68-33EA-4C7B-B621-B37A9A8E8675}"/>
    <hyperlink ref="V127" r:id="rId296" display="https://www.ncbi.nlm.nih.gov/gene/?term=11112" xr:uid="{74F5B255-809D-46FA-B9B5-BDE7803817AA}"/>
    <hyperlink ref="V128" r:id="rId297" display="https://www.ncbi.nlm.nih.gov/gene/?term=26275" xr:uid="{A9A772B3-8A6B-49A7-B26A-0D4BE8C48EE0}"/>
    <hyperlink ref="V129" r:id="rId298" display="https://www.ncbi.nlm.nih.gov/gene/?term=3155" xr:uid="{8A3FFF8D-7BAB-46C6-9CEC-BFF65C7847E1}"/>
    <hyperlink ref="V130" r:id="rId299" display="https://www.ncbi.nlm.nih.gov/gene/?term=3028" xr:uid="{0A903BEE-1A42-4DCC-AF3E-1310D1B65768}"/>
    <hyperlink ref="V131" r:id="rId300" display="https://www.ncbi.nlm.nih.gov/gene/?term=7923" xr:uid="{E1F6A783-BD39-4044-BE2C-E41A26A4CB99}"/>
    <hyperlink ref="V132" r:id="rId301" display="https://www.ncbi.nlm.nih.gov/gene/?term=3305" xr:uid="{108C9260-A046-491D-A17F-E50455FAF85B}"/>
    <hyperlink ref="V133" r:id="rId302" display="https://www.ncbi.nlm.nih.gov/gene/?term=3313" xr:uid="{B49CE50B-61E6-4D4E-90E8-662700C71DD3}"/>
    <hyperlink ref="V134" r:id="rId303" display="https://www.ncbi.nlm.nih.gov/gene/?term=3329" xr:uid="{FB2BD6BF-B918-43D3-BCC7-3BAF08436E69}"/>
    <hyperlink ref="V135" r:id="rId304" display="https://www.ncbi.nlm.nih.gov/gene/?term=3336" xr:uid="{5B70EE89-979D-46FF-B56B-9F7B38C5F4A8}"/>
    <hyperlink ref="V136" r:id="rId305" display="https://www.ncbi.nlm.nih.gov/gene/?term=123688" xr:uid="{41A296C7-DFFF-4DBE-B54A-1449D7DB2DB0}"/>
    <hyperlink ref="V137" r:id="rId306" display="https://www.ncbi.nlm.nih.gov/gene/?term=55699" xr:uid="{E5437AB6-4F19-4672-AA26-B3D595FCC3D1}"/>
    <hyperlink ref="V138" r:id="rId307" display="https://www.ncbi.nlm.nih.gov/gene/?term=200205" xr:uid="{41823BA4-B239-4B05-A7EF-36BB355627BD}"/>
    <hyperlink ref="V139" r:id="rId308" display="https://www.ncbi.nlm.nih.gov/gene/?term=3418" xr:uid="{125D9AA5-9ACF-4694-9B4F-954E022D9502}"/>
    <hyperlink ref="V140" r:id="rId309" display="https://www.ncbi.nlm.nih.gov/gene/?term=3419" xr:uid="{2A819650-5247-4F16-BEC2-AD51172455CC}"/>
    <hyperlink ref="V141" r:id="rId310" display="https://www.ncbi.nlm.nih.gov/gene/?term=3420" xr:uid="{58705850-355B-4AD4-8527-EC0E5C677DBB}"/>
    <hyperlink ref="V142" r:id="rId311" display="https://www.ncbi.nlm.nih.gov/gene/?term=3421" xr:uid="{5C9FD76D-4A3B-4B5C-B92A-EE672002D860}"/>
    <hyperlink ref="V143" r:id="rId312" display="https://www.ncbi.nlm.nih.gov/gene/?term=81689" xr:uid="{8FED4744-A160-4C90-83A6-A4327218D8D0}"/>
    <hyperlink ref="V144" r:id="rId313" display="https://www.ncbi.nlm.nih.gov/gene/?term=122961" xr:uid="{AC1D13A2-20AE-41B1-80CC-4FD231ABF3B3}"/>
    <hyperlink ref="V145" r:id="rId314" display="https://www.ncbi.nlm.nih.gov/gene/?term=23479" xr:uid="{44091D80-6F26-4EA9-9768-ED2203ABCB91}"/>
    <hyperlink ref="V146" r:id="rId315" display="https://www.ncbi.nlm.nih.gov/gene/?term=51110" xr:uid="{B2524A96-F879-4CF9-8867-5A4CB19457EB}"/>
    <hyperlink ref="V147" r:id="rId316" display="https://www.ncbi.nlm.nih.gov/gene/?term=23395" xr:uid="{E47F8371-3680-43BA-868C-3BACD0741D25}"/>
    <hyperlink ref="V148" r:id="rId317" display="https://www.ncbi.nlm.nih.gov/gene/?term=11019" xr:uid="{D49F8E65-8978-4E90-B53E-9C5169F79685}"/>
    <hyperlink ref="V149" r:id="rId318" display="https://www.ncbi.nlm.nih.gov/gene/?term=51601" xr:uid="{904DBC1E-C638-4244-9EA0-822429C75239}"/>
    <hyperlink ref="V150" r:id="rId319" display="https://www.ncbi.nlm.nih.gov/gene/?term=9361" xr:uid="{CBBB8291-436D-4494-8EFB-28F4E9EF4DED}"/>
    <hyperlink ref="V151" r:id="rId320" display="https://www.ncbi.nlm.nih.gov/gene/?term=10128" xr:uid="{A8E77853-7E45-4BA2-A6A6-F421D6E3E1CD}"/>
    <hyperlink ref="V152" r:id="rId321" display="https://www.ncbi.nlm.nih.gov/gene/?term=55379" xr:uid="{2BFBD086-73EE-4415-9F3D-FAA8D6A78902}"/>
    <hyperlink ref="V153" r:id="rId322" display="https://www.ncbi.nlm.nih.gov/gene/?term=120892" xr:uid="{3B768D57-5CDF-4801-A2C6-72D793A86455}"/>
    <hyperlink ref="V154" r:id="rId323" display="https://www.ncbi.nlm.nih.gov/gene/?term=57128" xr:uid="{09064E90-F03B-44E7-92E3-E9F6A9389E6F}"/>
    <hyperlink ref="V155" r:id="rId324" display="https://www.ncbi.nlm.nih.gov/gene/?term=90624" xr:uid="{0071193B-B397-4088-BA9B-C2D99C2826B6}"/>
    <hyperlink ref="V156" r:id="rId325" display="https://www.ncbi.nlm.nih.gov/gene/?term=115416" xr:uid="{1A183D6E-1E54-4772-8084-74A504DBD6F4}"/>
    <hyperlink ref="V157" r:id="rId326" display="https://www.ncbi.nlm.nih.gov/gene/?term=92935" xr:uid="{9B5C0EDC-C27F-4394-AC26-17E484CBD44D}"/>
    <hyperlink ref="V158" r:id="rId327" display="https://www.ncbi.nlm.nih.gov/gene/?term=56922" xr:uid="{D611B350-9692-436C-A7D5-8290E695126D}"/>
    <hyperlink ref="V159" r:id="rId328" display="https://www.ncbi.nlm.nih.gov/gene/?term=84693" xr:uid="{E21408E5-2264-4F94-B491-71C7595FEBE1}"/>
    <hyperlink ref="V160" r:id="rId329" display="https://www.ncbi.nlm.nih.gov/gene/?term=4191" xr:uid="{8B176B6E-F363-4256-810F-114C41DD15AD}"/>
    <hyperlink ref="V161" r:id="rId330" display="https://www.ncbi.nlm.nih.gov/gene/?term=4200" xr:uid="{6E55402C-C871-41D3-A3A0-EB132A715528}"/>
    <hyperlink ref="V162" r:id="rId331" display="https://www.ncbi.nlm.nih.gov/gene/?term=10873" xr:uid="{AC13D5A5-1AAE-4517-9F86-F602D3E6410F}"/>
    <hyperlink ref="V163" r:id="rId332" display="https://www.ncbi.nlm.nih.gov/gene/?term=196074" xr:uid="{431339C7-066C-4DE0-B148-73EC89865710}"/>
    <hyperlink ref="V164" r:id="rId333" display="https://www.ncbi.nlm.nih.gov/gene/?term=64745" xr:uid="{2F0DDCF5-617D-47A9-B897-CEB4013151DD}"/>
    <hyperlink ref="V165" r:id="rId334" display="https://www.ncbi.nlm.nih.gov/gene/?term=64863" xr:uid="{52C846DB-503D-4F41-8F11-A036A980E25D}"/>
    <hyperlink ref="V166" r:id="rId335" display="https://www.ncbi.nlm.nih.gov/gene/?term=4285" xr:uid="{55D8F674-0DE3-4DCC-AFB9-D371EFD850C7}"/>
    <hyperlink ref="V167" r:id="rId336" display="https://www.ncbi.nlm.nih.gov/gene/?term=166785" xr:uid="{C3142A91-9D64-4706-8ED8-C93B917970B2}"/>
    <hyperlink ref="V168" r:id="rId337" display="https://www.ncbi.nlm.nih.gov/gene/?term=326625" xr:uid="{37949E1B-8E12-40E1-A68D-DDBBBC3078F0}"/>
    <hyperlink ref="V169" r:id="rId338" display="https://www.ncbi.nlm.nih.gov/gene/?term=4357" xr:uid="{E4D5E59F-B5B8-4627-AB2B-FB65F0C20E5F}"/>
    <hyperlink ref="V170" r:id="rId339" display="https://www.ncbi.nlm.nih.gov/gene/?term=29960" xr:uid="{75F0326C-0AA2-46DA-9859-4299E5E5A5F9}"/>
    <hyperlink ref="V171" r:id="rId340" display="https://www.ncbi.nlm.nih.gov/gene/?term=55178" xr:uid="{06A4ABA8-E612-4005-8E11-957FD3E0A5B0}"/>
    <hyperlink ref="V172" r:id="rId341" display="https://www.ncbi.nlm.nih.gov/gene/?term=65008" xr:uid="{B9E1A4D1-817A-43E5-B6C9-CF79AF687BB0}"/>
    <hyperlink ref="V173" r:id="rId342" display="https://www.ncbi.nlm.nih.gov/gene/?term=124995" xr:uid="{AEA8302D-5FF5-4D17-BD34-863519223606}"/>
    <hyperlink ref="V174" r:id="rId343" display="https://www.ncbi.nlm.nih.gov/gene/?term=65003" xr:uid="{4004CA9F-3DE8-4F6A-AF1E-00ABFF1D2BA4}"/>
    <hyperlink ref="V175" r:id="rId344" display="https://www.ncbi.nlm.nih.gov/gene/?term=6182" xr:uid="{94EA3D39-FBAF-4728-B683-AFDA5859DFCF}"/>
    <hyperlink ref="V176" r:id="rId345" display="https://www.ncbi.nlm.nih.gov/gene/?term=28998" xr:uid="{D62F2D50-317F-430E-9AE9-EDF42012AE93}"/>
    <hyperlink ref="V177" r:id="rId346" display="https://www.ncbi.nlm.nih.gov/gene/?term=64928" xr:uid="{B294F517-EDF5-4F3E-8E37-7321805E2A9E}"/>
    <hyperlink ref="V178" r:id="rId347" display="https://www.ncbi.nlm.nih.gov/gene/?term=29088" xr:uid="{E6EA2416-E18F-4942-8214-BC1B4D124BAE}"/>
    <hyperlink ref="V179" r:id="rId348" display="https://www.ncbi.nlm.nih.gov/gene/?term=54948" xr:uid="{7FDE60D8-3462-46A7-A2BE-FE4A5A0ED1DE}"/>
    <hyperlink ref="V180" r:id="rId349" display="https://www.ncbi.nlm.nih.gov/gene/?term=63875" xr:uid="{C60CB011-0811-461C-AA60-C486C296C539}"/>
    <hyperlink ref="V181" r:id="rId350" display="https://www.ncbi.nlm.nih.gov/gene/?term=29074" xr:uid="{1C678C9D-DBEB-4453-97B0-8A4172933F6E}"/>
    <hyperlink ref="V182" r:id="rId351" display="https://www.ncbi.nlm.nih.gov/gene/?term=9801" xr:uid="{FAE100DA-27B7-470D-AF7C-6B27D26B5FDC}"/>
    <hyperlink ref="V183" r:id="rId352" display="https://www.ncbi.nlm.nih.gov/gene/?term=51069" xr:uid="{594CC938-8692-49AF-AD49-EACFE14A81C4}"/>
    <hyperlink ref="V184" r:id="rId353" display="https://www.ncbi.nlm.nih.gov/gene/?term=55052" xr:uid="{2AC42F94-1A11-4A76-B32A-9AE381925356}"/>
    <hyperlink ref="V185" r:id="rId354" display="https://www.ncbi.nlm.nih.gov/gene/?term=219927" xr:uid="{2FDA9FB8-E2D9-4B51-AD27-EF5BE7C59536}"/>
    <hyperlink ref="V186" r:id="rId355" display="https://www.ncbi.nlm.nih.gov/gene/?term=29093" xr:uid="{55C35D02-76B2-4F98-AFEA-DBFA98CBE3EC}"/>
    <hyperlink ref="V187" r:id="rId356" display="https://www.ncbi.nlm.nih.gov/gene/?term=6150" xr:uid="{250EBC9A-33AF-4AB3-80A6-647040D1FE5F}"/>
    <hyperlink ref="V188" r:id="rId357" display="https://www.ncbi.nlm.nih.gov/gene/?term=79590" xr:uid="{1FE5764B-AABF-4954-87B6-736F077BE6F5}"/>
    <hyperlink ref="V189" r:id="rId358" display="https://www.ncbi.nlm.nih.gov/gene/?term=10573" xr:uid="{56B7AE14-09C5-4A37-B17B-6932B0A727EB}"/>
    <hyperlink ref="V190" r:id="rId359" display="https://www.ncbi.nlm.nih.gov/gene/?term=11222" xr:uid="{15AAEA7A-91C0-4FF2-8E1E-C53306CC6E48}"/>
    <hyperlink ref="V191" r:id="rId360" display="https://www.ncbi.nlm.nih.gov/gene/?term=51263" xr:uid="{96D987D2-5088-4BF4-B9C3-73B23E2E2174}"/>
    <hyperlink ref="V192" r:id="rId361" display="https://www.ncbi.nlm.nih.gov/gene/?term=64983" xr:uid="{36588689-2C9E-42F4-9E06-D027E1FC283C}"/>
    <hyperlink ref="V193" r:id="rId362" display="https://www.ncbi.nlm.nih.gov/gene/?term=9553" xr:uid="{56AC6DE2-A796-471F-9B91-48E890AB16D0}"/>
    <hyperlink ref="V194" r:id="rId363" display="https://www.ncbi.nlm.nih.gov/gene/?term=64981" xr:uid="{5A6C6A12-8D5F-48C9-9E50-234291CD72F8}"/>
    <hyperlink ref="V195" r:id="rId364" display="https://www.ncbi.nlm.nih.gov/gene/?term=51318" xr:uid="{60B5E363-ED64-452B-9908-2198AE6EAFF1}"/>
    <hyperlink ref="V196" r:id="rId365" display="https://www.ncbi.nlm.nih.gov/gene/?term=64979" xr:uid="{5FBE5EFD-6C3F-421E-99B3-700DE0E1E72D}"/>
    <hyperlink ref="V197" r:id="rId366" display="https://www.ncbi.nlm.nih.gov/gene/?term=51253" xr:uid="{24D2AE88-D7F3-4049-A5D2-804CBC99020A}"/>
    <hyperlink ref="V198" r:id="rId367" display="https://www.ncbi.nlm.nih.gov/gene/?term=64978" xr:uid="{9B266D2F-6528-4C6E-92BC-37BE33509B75}"/>
    <hyperlink ref="V199" r:id="rId368" display="https://www.ncbi.nlm.nih.gov/gene/?term=54148" xr:uid="{9A6EABCE-5A00-4333-812F-318823A94CFB}"/>
    <hyperlink ref="V200" r:id="rId369" display="https://www.ncbi.nlm.nih.gov/gene/?term=64976" xr:uid="{CDDC29EA-6029-4F75-8A9E-B540B76BF8B2}"/>
    <hyperlink ref="V201" r:id="rId370" display="https://www.ncbi.nlm.nih.gov/gene/?term=64975" xr:uid="{C5FA7BC4-8826-489B-925A-FE1757A1A3AC}"/>
    <hyperlink ref="V202" r:id="rId371" display="https://www.ncbi.nlm.nih.gov/gene/?term=28977" xr:uid="{CB64CF3B-A7FC-45F7-A58D-FEF2A641DBC3}"/>
    <hyperlink ref="V203" r:id="rId372" display="https://www.ncbi.nlm.nih.gov/gene/?term=84545" xr:uid="{75E4FF08-6893-4A8A-A5FE-A56EA06A91F9}"/>
    <hyperlink ref="V204" r:id="rId373" display="https://www.ncbi.nlm.nih.gov/gene/?term=65080" xr:uid="{43026A02-25AC-4D6F-BD21-D08EA94EE17B}"/>
    <hyperlink ref="V205" r:id="rId374" display="https://www.ncbi.nlm.nih.gov/gene/?term=26589" xr:uid="{DDCEF1D9-DE0C-4CB3-99FB-B2A9E8AA2259}"/>
    <hyperlink ref="V206" r:id="rId375" display="https://www.ncbi.nlm.nih.gov/gene/?term=57129" xr:uid="{2F383AE9-97DE-4B7E-98E7-49FE0C8B8F9F}"/>
    <hyperlink ref="V207" r:id="rId376" display="https://www.ncbi.nlm.nih.gov/gene/?term=51642" xr:uid="{C3941863-9A31-4EC3-A388-94B607BE8FCA}"/>
    <hyperlink ref="V208" r:id="rId377" display="https://www.ncbi.nlm.nih.gov/gene/?term=740" xr:uid="{59D195BC-DABA-4BA3-A7E5-398C2622A107}"/>
    <hyperlink ref="V209" r:id="rId378" display="https://www.ncbi.nlm.nih.gov/gene/?term=54534" xr:uid="{A50C49BA-CD9E-42E4-B176-552E484ED8F4}"/>
    <hyperlink ref="V210" r:id="rId379" display="https://www.ncbi.nlm.nih.gov/gene/?term=51258" xr:uid="{9C552168-2437-4DD5-85E5-C8B354B27244}"/>
    <hyperlink ref="V211" r:id="rId380" display="https://www.ncbi.nlm.nih.gov/gene/?term=122704" xr:uid="{D5856071-242B-457D-BA02-9F36F1AFDA46}"/>
    <hyperlink ref="V212" r:id="rId381" display="https://www.ncbi.nlm.nih.gov/gene/?term=116540" xr:uid="{54C93B04-9DEE-4B4B-B22A-48F511F4A06D}"/>
    <hyperlink ref="V213" r:id="rId382" display="https://www.ncbi.nlm.nih.gov/gene/?term=116541" xr:uid="{71741604-98D1-42BB-BD34-5F4E69F716A6}"/>
    <hyperlink ref="V214" r:id="rId383" display="https://www.ncbi.nlm.nih.gov/gene/?term=128308" xr:uid="{C05A1D9D-594C-4226-B888-FA9B00C9DFC3}"/>
    <hyperlink ref="V215" r:id="rId384" display="https://www.ncbi.nlm.nih.gov/gene/?term=78988" xr:uid="{FC712E01-0B3F-467F-8FB4-B2B68EC49FB1}"/>
    <hyperlink ref="V216" r:id="rId385" display="https://www.ncbi.nlm.nih.gov/gene/?term=3396" xr:uid="{0C8E43FB-B836-4DE8-9F83-4D9EA8A35E95}"/>
    <hyperlink ref="V217" r:id="rId386" display="https://www.ncbi.nlm.nih.gov/gene/?term=65005" xr:uid="{1B9E604A-DD98-4785-AE4F-976E15527936}"/>
    <hyperlink ref="V218" r:id="rId387" display="https://www.ncbi.nlm.nih.gov/gene/?term=55173" xr:uid="{06F6BC2D-7F72-4253-80E3-A186786367DC}"/>
    <hyperlink ref="V219" r:id="rId388" display="https://www.ncbi.nlm.nih.gov/gene/?term=64963" xr:uid="{66188C6C-B79A-49E2-A490-4AD16EF244E8}"/>
    <hyperlink ref="V220" r:id="rId389" display="https://www.ncbi.nlm.nih.gov/gene/?term=6183" xr:uid="{198567E8-C7FC-455B-B5D6-1C83207150D6}"/>
    <hyperlink ref="V221" r:id="rId390" display="https://www.ncbi.nlm.nih.gov/gene/?term=63931" xr:uid="{96BD9BCB-9C9A-4955-8C11-6A3E72033B9D}"/>
    <hyperlink ref="V222" r:id="rId391" display="https://www.ncbi.nlm.nih.gov/gene/?term=64960" xr:uid="{41D2CD2F-E87D-4167-AD45-36A940C9A38A}"/>
    <hyperlink ref="V223" r:id="rId392" display="https://www.ncbi.nlm.nih.gov/gene/?term=51021" xr:uid="{65309EE6-FAA3-4225-94D1-09EE63768CBA}"/>
    <hyperlink ref="V224" r:id="rId393" display="https://www.ncbi.nlm.nih.gov/gene/?term=51373" xr:uid="{C473C88C-9792-49A3-8730-5F1FB9011C17}"/>
    <hyperlink ref="V225" r:id="rId394" display="https://www.ncbi.nlm.nih.gov/gene/?term=55168" xr:uid="{8C899E4C-0FA9-4381-94D2-0AFC776B88DF}"/>
    <hyperlink ref="V226" r:id="rId395" display="https://www.ncbi.nlm.nih.gov/gene/?term=28973" xr:uid="{03D46470-D3B9-4F1F-8134-B614C43DDDAD}"/>
    <hyperlink ref="V227" r:id="rId396" display="https://www.ncbi.nlm.nih.gov/gene/?term=51023" xr:uid="{087B993C-DB99-405E-BACC-6A6D9F1DF153}"/>
    <hyperlink ref="V228" r:id="rId397" display="https://www.ncbi.nlm.nih.gov/gene/?term=51116" xr:uid="{5F285555-103D-4C67-8CFE-F7970370FADC}"/>
    <hyperlink ref="V229" r:id="rId398" display="https://www.ncbi.nlm.nih.gov/gene/?term=54460" xr:uid="{0A4A0FFE-A6FB-4441-BA4B-C4F756020053}"/>
    <hyperlink ref="V230" r:id="rId399" display="https://www.ncbi.nlm.nih.gov/gene/?term=56945" xr:uid="{03C6F5B0-5D06-41CE-A348-BEDEA5D0A933}"/>
    <hyperlink ref="V231" r:id="rId400" display="https://www.ncbi.nlm.nih.gov/gene/?term=51649" xr:uid="{245A9173-A2CB-4331-9B51-0FC0C38EEA05}"/>
    <hyperlink ref="V232" r:id="rId401" display="https://www.ncbi.nlm.nih.gov/gene/?term=64951" xr:uid="{7EAB943F-F94A-42BA-95B7-1205E303E7B1}"/>
    <hyperlink ref="V233" r:id="rId402" display="https://www.ncbi.nlm.nih.gov/gene/?term=64432" xr:uid="{99925A0E-B2C9-4235-9C73-4800EC899437}"/>
    <hyperlink ref="V234" r:id="rId403" display="https://www.ncbi.nlm.nih.gov/gene/?term=64949" xr:uid="{39AC884F-5A16-4C3C-BE11-A331649ED606}"/>
    <hyperlink ref="V235" r:id="rId404" display="https://www.ncbi.nlm.nih.gov/gene/?term=23107" xr:uid="{47DF060C-A99B-47CF-9ED6-88CCFB443376}"/>
    <hyperlink ref="V236" r:id="rId405" display="https://www.ncbi.nlm.nih.gov/gene/?term=28957" xr:uid="{27A4FD56-3076-4FB7-9C25-475629DFC508}"/>
    <hyperlink ref="V237" r:id="rId406" display="https://www.ncbi.nlm.nih.gov/gene/?term=10884" xr:uid="{B19B7222-A0D9-473F-B10A-41C62F827314}"/>
    <hyperlink ref="V238" r:id="rId407" display="https://www.ncbi.nlm.nih.gov/gene/?term=10240" xr:uid="{540DE3DF-8B19-443A-AC4E-D43539F525DB}"/>
    <hyperlink ref="V239" r:id="rId408" display="https://www.ncbi.nlm.nih.gov/gene/?term=51650" xr:uid="{B82A05C3-6B60-47C3-9CAA-EDD1535A6EAE}"/>
    <hyperlink ref="V240" r:id="rId409" display="https://www.ncbi.nlm.nih.gov/gene/?term=60488" xr:uid="{501A1D3D-27D5-4FDD-BDBB-E60679A803F3}"/>
    <hyperlink ref="V241" r:id="rId410" display="https://www.ncbi.nlm.nih.gov/gene/?term=64969" xr:uid="{8ABB7CB9-2C37-4607-AC4D-7FC7F86BE5BB}"/>
    <hyperlink ref="V242" r:id="rId411" display="https://www.ncbi.nlm.nih.gov/gene/?term=64968" xr:uid="{CFE1990B-4BEE-49D4-9F7A-5699B656FD51}"/>
    <hyperlink ref="V243" r:id="rId412" display="https://www.ncbi.nlm.nih.gov/gene/?term=51081" xr:uid="{A4117D86-53BE-4EC7-8F83-1EEEE527F6F7}"/>
    <hyperlink ref="V244" r:id="rId413" display="https://www.ncbi.nlm.nih.gov/gene/?term=64965" xr:uid="{74A56CAE-665B-4BC6-8867-CACDD12424C9}"/>
    <hyperlink ref="V245" r:id="rId414" display="https://www.ncbi.nlm.nih.gov/gene/?term=92399" xr:uid="{CABB2E42-5123-424D-B5F7-4A64D63E00FC}"/>
    <hyperlink ref="V246" r:id="rId415" display="https://www.ncbi.nlm.nih.gov/gene/?term=7978" xr:uid="{A3083368-7DD6-43F3-8503-592F3D1DFF7D}"/>
    <hyperlink ref="V247" r:id="rId416" display="https://www.ncbi.nlm.nih.gov/gene/?term=25902" xr:uid="{F82E1A4D-CDD7-411B-AE5F-314EC7455875}"/>
    <hyperlink ref="V248" r:id="rId417" display="https://www.ncbi.nlm.nih.gov/gene/?term=10797" xr:uid="{CD6317D0-AAC7-45A0-8BA0-0F3E5ECB1E1F}"/>
    <hyperlink ref="V249" r:id="rId418" display="https://www.ncbi.nlm.nih.gov/gene/?term=10588" xr:uid="{51653CE3-E6BD-4A15-87D6-E47AFD956B96}"/>
    <hyperlink ref="V250" r:id="rId419" display="https://www.ncbi.nlm.nih.gov/gene/?term=54516" xr:uid="{D911DDAC-212E-4ACC-A4B7-25783775DA65}"/>
    <hyperlink ref="V251" r:id="rId420" display="https://www.ncbi.nlm.nih.gov/gene/?term=133686" xr:uid="{E1E5DC87-5F94-4B2D-9AA0-F717D61AF693}"/>
    <hyperlink ref="V252" r:id="rId421" display="https://www.ncbi.nlm.nih.gov/gene/?term=79731" xr:uid="{CDEDED1A-BF4B-4F67-B837-467613D41248}"/>
    <hyperlink ref="V253" r:id="rId422" display="https://www.ncbi.nlm.nih.gov/gene/?term=55739" xr:uid="{2A71DA03-A76F-40C7-A217-917E7DC754A8}"/>
    <hyperlink ref="V254" r:id="rId423" display="https://www.ncbi.nlm.nih.gov/gene/?term=128240" xr:uid="{3C703E5B-53E3-410A-BDAE-6FABE9B3128C}"/>
    <hyperlink ref="V255" r:id="rId424" display="https://www.ncbi.nlm.nih.gov/gene/?term=4705" xr:uid="{6CDF3A20-EB2B-4D6F-9B94-3286BF11A080}"/>
    <hyperlink ref="V256" r:id="rId425" display="https://www.ncbi.nlm.nih.gov/gene/?term=4701" xr:uid="{A7D2BD7A-A7FA-4CC3-B0D0-4C23B16419A3}"/>
    <hyperlink ref="V257" r:id="rId426" display="https://www.ncbi.nlm.nih.gov/gene/?term=4704" xr:uid="{CD9B9C9B-3744-4C84-81D2-D0B5DD42C0A2}"/>
    <hyperlink ref="V258" r:id="rId427" display="https://www.ncbi.nlm.nih.gov/gene/?term=4706" xr:uid="{FDCD786D-6427-4B21-9E7C-5C87252A4672}"/>
    <hyperlink ref="V259" r:id="rId428" display="https://www.ncbi.nlm.nih.gov/gene/?term=51103" xr:uid="{943C6ECB-A856-4929-B456-53DC7AF20979}"/>
    <hyperlink ref="V260" r:id="rId429" display="https://www.ncbi.nlm.nih.gov/gene/?term=55471" xr:uid="{0DC812D9-52EB-45E0-BF52-733C91E8F558}"/>
    <hyperlink ref="V261" r:id="rId430" display="https://www.ncbi.nlm.nih.gov/gene/?term=4714" xr:uid="{A72DA80E-A564-4613-A27F-4C0ADCB527C5}"/>
    <hyperlink ref="V262" r:id="rId431" display="https://www.ncbi.nlm.nih.gov/gene/?term=4720" xr:uid="{834DA3AC-7208-40D5-BEFC-162976D8C76D}"/>
    <hyperlink ref="V263" r:id="rId432" display="https://www.ncbi.nlm.nih.gov/gene/?term=4722" xr:uid="{3D761909-C20E-485D-B89D-A5579F29B9D1}"/>
    <hyperlink ref="V264" r:id="rId433" display="https://www.ncbi.nlm.nih.gov/gene/?term=374291" xr:uid="{B8E3D06C-FCDA-4683-9596-FB7E07690E79}"/>
    <hyperlink ref="V265" r:id="rId434" display="https://www.ncbi.nlm.nih.gov/gene/?term=4728" xr:uid="{341F83E2-CD90-407F-8B4B-98A37D0E006E}"/>
    <hyperlink ref="V266" r:id="rId435" display="https://www.ncbi.nlm.nih.gov/gene/?term=4833" xr:uid="{D17C0FE1-07CF-47CF-9743-9365666D2E2F}"/>
    <hyperlink ref="V267" r:id="rId436" display="https://www.ncbi.nlm.nih.gov/gene/?term=10201" xr:uid="{3B9A2E95-65FE-4E4B-B5E4-7780CEA57708}"/>
    <hyperlink ref="V268" r:id="rId437" display="https://www.ncbi.nlm.nih.gov/gene/?term=349565" xr:uid="{F7918A28-8EFD-481F-9CB8-7A7872327A28}"/>
    <hyperlink ref="V269" r:id="rId438" display="https://www.ncbi.nlm.nih.gov/gene/?term=2908" xr:uid="{7A672C5B-2BFA-435B-8D0C-133D6606BBE9}"/>
    <hyperlink ref="V270" r:id="rId439" display="https://www.ncbi.nlm.nih.gov/gene/?term=63899" xr:uid="{E2AE60D1-5C6E-450B-8AA7-5E31FDFB47C9}"/>
    <hyperlink ref="V271" r:id="rId440" display="https://www.ncbi.nlm.nih.gov/gene/?term=387338" xr:uid="{79DB9E36-0EF4-45FB-BF71-7C1E87A427B6}"/>
    <hyperlink ref="V272" r:id="rId441" display="https://www.ncbi.nlm.nih.gov/gene/?term=80224" xr:uid="{8CEF7C49-445A-4D79-B290-9EAF72D608BB}"/>
    <hyperlink ref="V273" r:id="rId442" display="https://www.ncbi.nlm.nih.gov/gene/?term=4521" xr:uid="{11CC2174-F0B1-4CD3-BC57-EFFFFE743F60}"/>
    <hyperlink ref="V274" r:id="rId443" display="https://www.ncbi.nlm.nih.gov/gene/?term=318" xr:uid="{83B364F4-9952-49D2-88BB-CF4A89577CA6}"/>
    <hyperlink ref="V275" r:id="rId444" display="https://www.ncbi.nlm.nih.gov/gene/?term=53343" xr:uid="{67D39ABA-9F3F-4F1D-9FB9-126F5E83C0BF}"/>
    <hyperlink ref="V276" r:id="rId445" display="https://www.ncbi.nlm.nih.gov/gene/?term=4942" xr:uid="{71248A17-77C8-4CDD-8AB5-C5774EA5E373}"/>
    <hyperlink ref="V277" r:id="rId446" display="https://www.ncbi.nlm.nih.gov/gene/?term=4967" xr:uid="{B463EE32-3D3C-43C0-BAB4-2D128A71BBC3}"/>
    <hyperlink ref="V278" r:id="rId447" display="https://www.ncbi.nlm.nih.gov/gene/?term=4968" xr:uid="{60F7692B-EB1F-4771-8BF8-65608F5B4E1A}"/>
    <hyperlink ref="V279" r:id="rId448" display="https://www.ncbi.nlm.nih.gov/gene/?term=5018" xr:uid="{5EF73178-7020-47F1-A7C1-DBBA37B9FC81}"/>
    <hyperlink ref="V280" r:id="rId449" display="https://www.ncbi.nlm.nih.gov/gene/?term=5019" xr:uid="{9A4587C8-5C88-45E7-A7A1-BD504043A712}"/>
    <hyperlink ref="V281" r:id="rId450" display="https://www.ncbi.nlm.nih.gov/gene/?term=140886" xr:uid="{0868895A-9241-4CCE-9520-96EA294C49DE}"/>
    <hyperlink ref="V282" r:id="rId451" display="https://www.ncbi.nlm.nih.gov/gene/?term=51025" xr:uid="{434310FC-3DCB-4F6D-AA12-00792863ED4A}"/>
    <hyperlink ref="V283" r:id="rId452" display="https://www.ncbi.nlm.nih.gov/gene/?term=11315" xr:uid="{003EC3F5-1170-4981-B05B-244BB841D188}"/>
    <hyperlink ref="V284" r:id="rId453" display="https://www.ncbi.nlm.nih.gov/gene/?term=5095" xr:uid="{F8E4DE3C-F53C-4385-B86A-0E7FA7FAFB4C}"/>
    <hyperlink ref="V285" r:id="rId454" display="https://www.ncbi.nlm.nih.gov/gene/?term=5096" xr:uid="{B665696B-1419-45C4-9443-1F8653FAF17E}"/>
    <hyperlink ref="V286" r:id="rId455" display="https://www.ncbi.nlm.nih.gov/gene/?term=5106" xr:uid="{E56E1CFB-AA09-4979-8CA1-65FF4C749E81}"/>
    <hyperlink ref="V287" r:id="rId456" display="https://www.ncbi.nlm.nih.gov/gene/?term=201626" xr:uid="{2879E202-E063-4915-B369-1BF428231002}"/>
    <hyperlink ref="V288" r:id="rId457" display="https://www.ncbi.nlm.nih.gov/gene/?term=5160" xr:uid="{16FC69A1-7E60-42AE-A2FA-F0B22CE74845}"/>
    <hyperlink ref="V289" r:id="rId458" display="https://www.ncbi.nlm.nih.gov/gene/?term=5162" xr:uid="{84EE3AA8-851E-464A-9DF3-6B0DCDB46844}"/>
    <hyperlink ref="V290" r:id="rId459" display="https://www.ncbi.nlm.nih.gov/gene/?term=8050" xr:uid="{1F52A648-AB41-4D4C-9137-94A5E272BC3D}"/>
    <hyperlink ref="V291" r:id="rId460" display="https://www.ncbi.nlm.nih.gov/gene/?term=5163" xr:uid="{568EFBEB-186D-4B22-9E1D-594911979A53}"/>
    <hyperlink ref="V292" r:id="rId461" display="https://www.ncbi.nlm.nih.gov/gene/?term=5164" xr:uid="{441B346A-13A6-4A81-9B12-1A227F8CC154}"/>
    <hyperlink ref="V293" r:id="rId462" display="https://www.ncbi.nlm.nih.gov/gene/?term=5165" xr:uid="{599439B0-77D7-49FC-A52B-F04A238572F5}"/>
    <hyperlink ref="V294" r:id="rId463" display="https://www.ncbi.nlm.nih.gov/gene/?term=5166" xr:uid="{79A33520-62A5-4067-8D0F-8966DE99D743}"/>
    <hyperlink ref="V295" r:id="rId464" display="https://www.ncbi.nlm.nih.gov/gene/?term=54704" xr:uid="{F6A361C2-E3FB-467F-9E54-1213EEFECF02}"/>
    <hyperlink ref="V296" r:id="rId465" display="https://www.ncbi.nlm.nih.gov/gene/?term=55066" xr:uid="{4B24C56E-9A43-45C5-9C40-0D6985ABE198}"/>
    <hyperlink ref="V297" r:id="rId466" display="https://www.ncbi.nlm.nih.gov/gene/?term=23590" xr:uid="{2D8DA59E-0787-43FC-8794-43714C63EF5C}"/>
    <hyperlink ref="V298" r:id="rId467" display="https://www.ncbi.nlm.nih.gov/gene/?term=57107" xr:uid="{995C032A-12E9-45DA-A2EB-24DC667F2CD8}"/>
    <hyperlink ref="V299" r:id="rId468" display="https://www.ncbi.nlm.nih.gov/gene/?term=85007" xr:uid="{7C88A69D-FD00-497F-AAC9-53EF859AB540}"/>
    <hyperlink ref="V300" r:id="rId469" display="https://www.ncbi.nlm.nih.gov/gene/?term=5303" xr:uid="{C3F3DB63-5A56-420C-8834-3ABFF9E59865}"/>
    <hyperlink ref="V301" r:id="rId470" display="https://www.ncbi.nlm.nih.gov/gene/?term=10531" xr:uid="{2FD8D764-6A73-4678-8ECB-8E65F5D6F9EB}"/>
    <hyperlink ref="V302" r:id="rId471" display="https://www.ncbi.nlm.nih.gov/gene/?term=23203" xr:uid="{36A530CE-2857-4DD8-B87B-C86DF435ABC0}"/>
    <hyperlink ref="V303" r:id="rId472" display="https://www.ncbi.nlm.nih.gov/gene/?term=9512" xr:uid="{E584A95D-3353-4029-A3D8-FC7AA499FD40}"/>
    <hyperlink ref="V304" r:id="rId473" display="https://www.ncbi.nlm.nih.gov/gene/?term=87178" xr:uid="{6063C076-4B87-4A4F-BE3B-A868FE7BB88E}"/>
    <hyperlink ref="V305" r:id="rId474" display="https://www.ncbi.nlm.nih.gov/gene/?term=26073" xr:uid="{0E62693B-6586-4E12-A62D-1B5216FF2E8A}"/>
    <hyperlink ref="V306" r:id="rId475" display="https://www.ncbi.nlm.nih.gov/gene/?term=5428" xr:uid="{99FC6671-B333-4ABD-B276-9FE7B09A7CF1}"/>
    <hyperlink ref="V307" r:id="rId476" display="https://www.ncbi.nlm.nih.gov/gene/?term=11232" xr:uid="{4EFC47F4-506D-4236-92E5-379B289EC7BA}"/>
    <hyperlink ref="V308" r:id="rId477" display="https://www.ncbi.nlm.nih.gov/gene/?term=5442" xr:uid="{AE9E7CBF-3FF4-4A6A-ACBE-45349A24849E}"/>
    <hyperlink ref="V309" r:id="rId478" display="https://www.ncbi.nlm.nih.gov/gene/?term=27068" xr:uid="{D9C0A6D3-DDFE-4C6E-B24D-1686BCA85E03}"/>
    <hyperlink ref="V310" r:id="rId479" display="https://www.ncbi.nlm.nih.gov/gene/?term=10105" xr:uid="{57F2AA7E-1A2D-49B6-8AF8-A8A5104714E9}"/>
    <hyperlink ref="V311" r:id="rId480" display="https://www.ncbi.nlm.nih.gov/gene/?term=152926" xr:uid="{5F4F29F7-BDBF-4294-9DCA-F6325024F34E}"/>
    <hyperlink ref="V312" r:id="rId481" display="https://www.ncbi.nlm.nih.gov/gene/?term=160760" xr:uid="{71B74A38-7E47-4536-AB16-161157D9B70E}"/>
    <hyperlink ref="V313" r:id="rId482" display="https://www.ncbi.nlm.nih.gov/gene/?term=10935" xr:uid="{D84E2480-3657-4285-930C-80A7E78BF197}"/>
    <hyperlink ref="V314" r:id="rId483" display="https://www.ncbi.nlm.nih.gov/gene/?term=25824" xr:uid="{FC4F0A53-F14B-4046-9863-B68F24F434E7}"/>
    <hyperlink ref="V315" r:id="rId484" display="https://www.ncbi.nlm.nih.gov/gene/?term=201973" xr:uid="{7C3E0A52-552B-4A4B-A966-4DC43E77A899}"/>
    <hyperlink ref="V316" r:id="rId485" display="https://www.ncbi.nlm.nih.gov/gene/?term=26024" xr:uid="{C56E52CC-A163-446F-95FE-5E66FA81D8A9}"/>
    <hyperlink ref="V317" r:id="rId486" display="https://www.ncbi.nlm.nih.gov/gene/?term=5770" xr:uid="{6F00AADF-9C89-4077-A0EC-28617A58D2F3}"/>
    <hyperlink ref="V318" r:id="rId487" display="https://www.ncbi.nlm.nih.gov/gene/?term=80324" xr:uid="{86FB70A9-A7FD-4FB5-B4F1-D4A3E6FBC16A}"/>
    <hyperlink ref="V319" r:id="rId488" display="https://www.ncbi.nlm.nih.gov/gene/?term=29920" xr:uid="{BA3641EA-6ADD-465E-9B5B-12ACC1261AD2}"/>
    <hyperlink ref="V320" r:id="rId489" display="https://www.ncbi.nlm.nih.gov/gene/?term=84795" xr:uid="{503981F4-9FD9-4ED3-BD45-8F193D684BE4}"/>
    <hyperlink ref="V321" r:id="rId490" display="https://www.ncbi.nlm.nih.gov/gene/?term=5888" xr:uid="{E46BA44B-1F08-4FAD-B1E6-F68B17B382E9}"/>
    <hyperlink ref="V322" r:id="rId491" display="https://www.ncbi.nlm.nih.gov/gene/?term=57038" xr:uid="{95AAB816-7137-488C-9357-C2E1BF7FE44B}"/>
    <hyperlink ref="V323" r:id="rId492" display="https://www.ncbi.nlm.nih.gov/gene/?term=25996" xr:uid="{8BC19A5F-C2B3-405D-BC5F-8A7B7AE61318}"/>
    <hyperlink ref="V324" r:id="rId493" display="https://www.ncbi.nlm.nih.gov/gene/?term=10247" xr:uid="{79BD180D-26CE-4168-B61D-FEAD0B0FDF5F}"/>
    <hyperlink ref="V325" r:id="rId494" display="https://www.ncbi.nlm.nih.gov/gene/?term=6041" xr:uid="{268151F5-B72B-4B42-81E6-60753E29C1EE}"/>
    <hyperlink ref="V326" r:id="rId495" display="https://www.ncbi.nlm.nih.gov/gene/?term=6188" xr:uid="{0BC2962C-3FF7-4CDE-A0C9-A7671EA30862}"/>
    <hyperlink ref="V327" r:id="rId496" display="https://www.ncbi.nlm.nih.gov/gene/?term=285367" xr:uid="{DAD951A2-8928-431D-9D7D-29079C02241C}"/>
    <hyperlink ref="V328" r:id="rId497" display="https://www.ncbi.nlm.nih.gov/gene/?term=84881" xr:uid="{90965027-24A1-4E04-A414-C0275C6F2ED1}"/>
    <hyperlink ref="V329" r:id="rId498" display="https://www.ncbi.nlm.nih.gov/gene/?term=54938" xr:uid="{2AF89069-DCFF-457D-A5FE-3DB6FA5483A3}"/>
    <hyperlink ref="V330" r:id="rId499" display="https://www.ncbi.nlm.nih.gov/gene/?term=9997" xr:uid="{62250F07-C2AA-40A7-A0F4-4CD5044CDFC1}"/>
    <hyperlink ref="V331" r:id="rId500" display="https://www.ncbi.nlm.nih.gov/gene/?term=644096" xr:uid="{9EE4E6C2-CAE3-44BB-B57C-2DBBBB2671AC}"/>
    <hyperlink ref="V332" r:id="rId501" display="https://www.ncbi.nlm.nih.gov/gene/?term=54949" xr:uid="{1B36AABF-6C0C-4EB5-8D73-AF428C361F3F}"/>
    <hyperlink ref="V333" r:id="rId502" display="https://www.ncbi.nlm.nih.gov/gene/?term=57001" xr:uid="{F4212EA7-8155-4418-B909-FA6234D931D4}"/>
    <hyperlink ref="V334" r:id="rId503" display="https://www.ncbi.nlm.nih.gov/gene/?term=6464" xr:uid="{DD60AED2-8776-4DB7-AE70-F7CE3F8AB8E5}"/>
    <hyperlink ref="V335" r:id="rId504" display="https://www.ncbi.nlm.nih.gov/gene/?term=6472" xr:uid="{92CB8842-7D1B-4142-960A-646A590F4576}"/>
    <hyperlink ref="V336" r:id="rId505" display="https://www.ncbi.nlm.nih.gov/gene/?term=23408" xr:uid="{B215CD0F-6DC2-4C5C-B9B6-A74F32B6E9B5}"/>
    <hyperlink ref="V337" r:id="rId506" display="https://www.ncbi.nlm.nih.gov/gene/?term=292" xr:uid="{EFBFED09-2ED3-44D1-9FB2-17B6613354C3}"/>
    <hyperlink ref="V338" r:id="rId507" display="https://www.ncbi.nlm.nih.gov/gene/?term=81892" xr:uid="{0872017B-2C6F-4E9C-AA86-A912AA207B33}"/>
    <hyperlink ref="V339" r:id="rId508" display="https://www.ncbi.nlm.nih.gov/gene/?term=91689" xr:uid="{547FF0EB-EDF0-4F3B-90C1-48A27147608D}"/>
    <hyperlink ref="V340" r:id="rId509" display="https://www.ncbi.nlm.nih.gov/gene/?term=6647" xr:uid="{F1F3B720-F997-418B-99F2-D73ED6814E53}"/>
    <hyperlink ref="V341" r:id="rId510" display="https://www.ncbi.nlm.nih.gov/gene/?term=6648" xr:uid="{FE50A369-A259-4203-A86D-836C3E52FA71}"/>
    <hyperlink ref="V342" r:id="rId511" display="https://www.ncbi.nlm.nih.gov/gene/?term=6742" xr:uid="{6102D99A-A8EA-4DE4-A2F3-A067B956B0E9}"/>
    <hyperlink ref="V343" r:id="rId512" display="https://www.ncbi.nlm.nih.gov/gene/?term=51657" xr:uid="{24238A15-4C36-4CBA-819F-1B37E0A3F339}"/>
    <hyperlink ref="V344" r:id="rId513" display="https://www.ncbi.nlm.nih.gov/gene/?term=8803" xr:uid="{90BBD55B-F183-4F30-A0B1-4C9733F4B314}"/>
    <hyperlink ref="V345" r:id="rId514" display="https://www.ncbi.nlm.nih.gov/gene/?term=8802" xr:uid="{0B15F457-4CA4-4B0E-82D0-593F13F83B41}"/>
    <hyperlink ref="V346" r:id="rId515" display="https://www.ncbi.nlm.nih.gov/gene/?term=8801" xr:uid="{67E0F3DF-736D-400D-96B7-1A50EA1AFDDC}"/>
    <hyperlink ref="V347" r:id="rId516" display="https://www.ncbi.nlm.nih.gov/gene/?term=6821" xr:uid="{35976EE7-6DCB-4813-9615-D73261C922CF}"/>
    <hyperlink ref="V348" r:id="rId517" display="https://www.ncbi.nlm.nih.gov/gene/?term=6832" xr:uid="{460EEF96-640A-40A6-A3F6-73EA7E2FA63B}"/>
    <hyperlink ref="V349" r:id="rId518" display="https://www.ncbi.nlm.nih.gov/gene/?term=80222" xr:uid="{02573B43-31BB-4BA9-B45A-2E2E4F994AAE}"/>
    <hyperlink ref="V350" r:id="rId519" display="https://www.ncbi.nlm.nih.gov/gene/?term=9238" xr:uid="{03D8506F-66A0-4118-9BCA-BA9AD3B252B0}"/>
    <hyperlink ref="V351" r:id="rId520" display="https://www.ncbi.nlm.nih.gov/gene/?term=79736" xr:uid="{94B1004B-8405-4776-A9DB-B9CD2532E2C4}"/>
    <hyperlink ref="V352" r:id="rId521" display="https://www.ncbi.nlm.nih.gov/gene/?term=7019" xr:uid="{40FDE9EC-3FB6-4882-AA44-58BA1A22E7D0}"/>
    <hyperlink ref="V353" r:id="rId522" display="https://www.ncbi.nlm.nih.gov/gene/?term=51106" xr:uid="{5C5E4A8D-6C58-4519-8A87-EA5A2929D365}"/>
    <hyperlink ref="V354" r:id="rId523" display="https://www.ncbi.nlm.nih.gov/gene/?term=64216" xr:uid="{34854872-EFBF-4DF8-939F-20831CD35121}"/>
    <hyperlink ref="V355" r:id="rId524" display="https://www.ncbi.nlm.nih.gov/gene/?term=7084" xr:uid="{DF34FEE8-43EE-4C72-B781-6DBA11A0AC2A}"/>
    <hyperlink ref="V356" r:id="rId525" display="https://www.ncbi.nlm.nih.gov/gene/?term=55217" xr:uid="{10C2E97F-8899-4916-B1C3-34CCDE1A2C4D}"/>
    <hyperlink ref="V357" r:id="rId526" display="https://www.ncbi.nlm.nih.gov/gene/?term=116447" xr:uid="{A0EC615D-B01B-4841-A202-D47A1C26CD78}"/>
    <hyperlink ref="V358" r:id="rId527" display="https://www.ncbi.nlm.nih.gov/gene/?term=7156" xr:uid="{82AB337F-2E97-4598-A605-6A898523F894}"/>
    <hyperlink ref="V359" r:id="rId528" display="https://www.ncbi.nlm.nih.gov/gene/?term=7157" xr:uid="{DB3D7CD7-7781-496C-B93F-F4C5B1AD8441}"/>
    <hyperlink ref="V360" r:id="rId529" display="https://www.ncbi.nlm.nih.gov/gene/?term=10131" xr:uid="{0039F73F-9F25-4EF7-8344-32E2FA71EE38}"/>
    <hyperlink ref="V361" r:id="rId530" display="https://www.ncbi.nlm.nih.gov/gene/?term=54802" xr:uid="{081CF26A-8E9B-4273-B845-21E26CD739FC}"/>
    <hyperlink ref="V362" r:id="rId531" display="https://www.ncbi.nlm.nih.gov/gene/?term=54931" xr:uid="{B388A89E-4FB7-4300-BD0F-9EAC2FDF8B87}"/>
    <hyperlink ref="V363" r:id="rId532" display="https://www.ncbi.nlm.nih.gov/gene/?term=79979" xr:uid="{F1B12650-802E-4125-B522-A53A076613A1}"/>
    <hyperlink ref="V364" r:id="rId533" display="https://www.ncbi.nlm.nih.gov/gene/?term=57570" xr:uid="{D4CDC50F-749E-4D39-8134-F0C345620E9B}"/>
    <hyperlink ref="V365" r:id="rId534" display="https://www.ncbi.nlm.nih.gov/gene/?term=55006" xr:uid="{C2F02C5A-6E08-475E-A620-3591AFA909D0}"/>
    <hyperlink ref="V366" r:id="rId535" display="https://www.ncbi.nlm.nih.gov/gene/?term=51095" xr:uid="{82CA62AC-E1F7-413F-BAE5-9F89DCE5C707}"/>
    <hyperlink ref="V367" r:id="rId536" display="https://www.ncbi.nlm.nih.gov/gene/?term=26995" xr:uid="{B56E10C0-87D2-42F2-A4DA-9D12A3997681}"/>
    <hyperlink ref="V368" r:id="rId537" display="https://www.ncbi.nlm.nih.gov/gene/?term=10102" xr:uid="{7251AA24-2597-4CED-BD35-9C1F12008D54}"/>
    <hyperlink ref="V369" r:id="rId538" display="https://www.ncbi.nlm.nih.gov/gene/?term=7263" xr:uid="{32245E4D-06BC-4F1A-AC63-F15E3A790E1F}"/>
    <hyperlink ref="V370" r:id="rId539" display="https://www.ncbi.nlm.nih.gov/gene/?term=91875" xr:uid="{645B4F72-BBDC-4721-A7CE-201610BB358E}"/>
    <hyperlink ref="V371" r:id="rId540" display="https://www.ncbi.nlm.nih.gov/gene/?term=7284" xr:uid="{4032B6CB-A2DC-418C-AFBB-8B456C2516AD}"/>
    <hyperlink ref="V372" r:id="rId541" display="https://www.ncbi.nlm.nih.gov/gene/?term=25828" xr:uid="{42478108-36EB-4ECA-A0F1-6D66C76188BF}"/>
    <hyperlink ref="V373" r:id="rId542" display="https://www.ncbi.nlm.nih.gov/gene/?term=10587" xr:uid="{4F3276CA-80F6-4F2F-AF4F-A50B6D0F0462}"/>
    <hyperlink ref="V374" r:id="rId543" display="https://www.ncbi.nlm.nih.gov/gene/?term=7298" xr:uid="{D7317A21-6142-4FB3-8797-954CB663C0D0}"/>
    <hyperlink ref="V375" r:id="rId544" display="https://www.ncbi.nlm.nih.gov/gene/?term=84300" xr:uid="{95BED1B5-EB7A-4B20-AF34-B2E3DEBCB03D}"/>
    <hyperlink ref="V376" r:id="rId545" display="https://www.ncbi.nlm.nih.gov/gene/?term=7416" xr:uid="{C1851883-AF49-4F39-975B-AC5C1DF61C59}"/>
    <hyperlink ref="V377" r:id="rId546" display="https://www.ncbi.nlm.nih.gov/gene/?term=51067" xr:uid="{6CFFF4E9-57DB-43C0-BA66-5DBA1F42B0B2}"/>
    <hyperlink ref="AD2" r:id="rId547" display="https://www.ncbi.nlm.nih.gov/gene/?term=20" xr:uid="{D54B5299-CFEA-4890-A3AD-82CF89237940}"/>
    <hyperlink ref="AD3" r:id="rId548" display="https://www.ncbi.nlm.nih.gov/gene/?term=21" xr:uid="{136C3B74-9FA1-4577-BA77-3E29E5F264E6}"/>
    <hyperlink ref="AD4" r:id="rId549" display="https://www.ncbi.nlm.nih.gov/gene/?term=23461" xr:uid="{C2D4ADFE-8F5C-44E0-9AFE-C104DDDF3B63}"/>
    <hyperlink ref="AD5" r:id="rId550" display="https://www.ncbi.nlm.nih.gov/gene/?term=10058" xr:uid="{8A0380AF-A583-4DCD-BADF-FBDE52124F99}"/>
    <hyperlink ref="AD6" r:id="rId551" display="https://www.ncbi.nlm.nih.gov/gene/?term=23457" xr:uid="{1C81A9BC-6888-429E-A6BE-AB9D9BEE1E90}"/>
    <hyperlink ref="AD7" r:id="rId552" display="https://www.ncbi.nlm.nih.gov/gene/?term=89845" xr:uid="{EB832A3D-EDF9-4FF8-B9BE-29D8DF08FDB3}"/>
    <hyperlink ref="AD8" r:id="rId553" display="https://www.ncbi.nlm.nih.gov/gene/?term=57406" xr:uid="{5879B999-1671-4C74-BFC9-D0B1BD6948F8}"/>
    <hyperlink ref="AD9" r:id="rId554" display="https://www.ncbi.nlm.nih.gov/gene/?term=53" xr:uid="{1658092B-40F2-4BBE-A2C7-5FBEC1B72060}"/>
    <hyperlink ref="AD10" r:id="rId555" display="https://www.ncbi.nlm.nih.gov/gene/?term=79026" xr:uid="{1278E4FB-2B68-40E6-82CC-8224A80888E8}"/>
    <hyperlink ref="AD11" r:id="rId556" display="https://www.ncbi.nlm.nih.gov/gene/?term=51479" xr:uid="{1C59C683-76E0-44AC-8099-F131B9C2D8BC}"/>
    <hyperlink ref="AD12" r:id="rId557" display="https://www.ncbi.nlm.nih.gov/gene/?term=290" xr:uid="{7712B2B8-6F6D-4CDC-A453-63BD5A2B3188}"/>
    <hyperlink ref="AD13" r:id="rId558" display="https://www.ncbi.nlm.nih.gov/gene/?term=302" xr:uid="{C519EF09-FC1E-446C-8635-1B16A1DABC9B}"/>
    <hyperlink ref="AD14" r:id="rId559" display="https://www.ncbi.nlm.nih.gov/gene/?term=309" xr:uid="{D390E389-29E8-4AE8-BF71-372210903B2C}"/>
    <hyperlink ref="AD15" r:id="rId560" display="https://www.ncbi.nlm.nih.gov/gene/?term=162" xr:uid="{7E41BAAE-3AAC-4A9F-A06A-E7AF300E98E3}"/>
    <hyperlink ref="AD16" r:id="rId561" display="https://www.ncbi.nlm.nih.gov/gene/?term=164" xr:uid="{2E3C90CC-CC8A-420E-B430-95AC067A00ED}"/>
    <hyperlink ref="AD17" r:id="rId562" display="https://www.ncbi.nlm.nih.gov/gene/?term=8907" xr:uid="{A0827CD2-8B95-4919-A651-977A7907FEC3}"/>
    <hyperlink ref="AD18" r:id="rId563" display="https://www.ncbi.nlm.nih.gov/gene/?term=8905" xr:uid="{3A960A68-2397-4D28-A607-2196C8C670C0}"/>
    <hyperlink ref="AD19" r:id="rId564" display="https://www.ncbi.nlm.nih.gov/gene/?term=160" xr:uid="{7D619462-0D17-4AEB-842C-685AA0AB5861}"/>
    <hyperlink ref="AD20" r:id="rId565" display="https://www.ncbi.nlm.nih.gov/gene/?term=161" xr:uid="{75DCEBF7-CDAA-45D3-90CB-9C93CD39D1D5}"/>
    <hyperlink ref="AD21" r:id="rId566" display="https://www.ncbi.nlm.nih.gov/gene/?term=163" xr:uid="{F480C910-1F84-4796-8217-EE8EBB055C67}"/>
    <hyperlink ref="AD22" r:id="rId567" display="https://www.ncbi.nlm.nih.gov/gene/?term=1173" xr:uid="{74BFE341-E1D3-428F-9377-AB6F0B9DE7C7}"/>
    <hyperlink ref="AD23" r:id="rId568" display="https://www.ncbi.nlm.nih.gov/gene/?term=1175" xr:uid="{FF15189C-77AD-43DA-8AC9-214FAF9842BF}"/>
    <hyperlink ref="AD24" r:id="rId569" display="https://www.ncbi.nlm.nih.gov/gene/?term=8546" xr:uid="{EEFCD7AF-FE8D-4F7A-A96C-0AF765C9D6F1}"/>
    <hyperlink ref="AD25" r:id="rId570" display="https://www.ncbi.nlm.nih.gov/gene/?term=8943" xr:uid="{DC03FB00-06A3-4C9C-938A-576E0C1EC912}"/>
    <hyperlink ref="AD26" r:id="rId571" display="https://www.ncbi.nlm.nih.gov/gene/?term=26985" xr:uid="{82659AF0-B93F-4ED7-910F-E5541E11F9B6}"/>
    <hyperlink ref="AD27" r:id="rId572" display="https://www.ncbi.nlm.nih.gov/gene/?term=91056" xr:uid="{C1A969D6-3B49-44E7-B5CC-9CF8C73E4821}"/>
    <hyperlink ref="AD28" r:id="rId573" display="https://www.ncbi.nlm.nih.gov/gene/?term=55745" xr:uid="{DF58120B-14C0-4843-BC49-C70715A39A1C}"/>
    <hyperlink ref="AD29" r:id="rId574" display="https://www.ncbi.nlm.nih.gov/gene/?term=55317" xr:uid="{B48F0C89-3C84-4554-AB50-BFC3EB40C1C1}"/>
    <hyperlink ref="AD30" r:id="rId575" display="https://www.ncbi.nlm.nih.gov/gene/?term=55207" xr:uid="{16DC3B54-0F19-4BBD-96D6-C5BE8E5D3E69}"/>
    <hyperlink ref="AD31" r:id="rId576" display="https://www.ncbi.nlm.nih.gov/gene/?term=408" xr:uid="{AE446707-1785-48D3-9F2D-677B1E6A95BB}"/>
    <hyperlink ref="AD32" r:id="rId577" display="https://www.ncbi.nlm.nih.gov/gene/?term=22863" xr:uid="{E0CCD384-EF16-464F-A2C2-472181FC5E26}"/>
    <hyperlink ref="AD33" r:id="rId578" display="https://www.ncbi.nlm.nih.gov/gene/?term=55054" xr:uid="{E9BFD624-1ACD-4DB3-AF1C-8C50D8C75880}"/>
    <hyperlink ref="AD34" r:id="rId579" display="https://www.ncbi.nlm.nih.gov/gene/?term=89849" xr:uid="{AD044CF0-E009-4B0A-9F2B-59B22243F9B1}"/>
    <hyperlink ref="AD35" r:id="rId580" display="https://www.ncbi.nlm.nih.gov/gene/?term=79065" xr:uid="{7F8025DA-69FD-4BAC-813D-9BADE9317B46}"/>
    <hyperlink ref="AD36" r:id="rId581" display="https://www.ncbi.nlm.nih.gov/gene/?term=23200" xr:uid="{10610C6B-0E6E-4188-A954-BFB655DC6A16}"/>
    <hyperlink ref="AD37" r:id="rId582" display="https://www.ncbi.nlm.nih.gov/gene/?term=286410" xr:uid="{8E69C7AE-88D5-401F-8036-61677F8E8244}"/>
    <hyperlink ref="AD38" r:id="rId583" display="https://www.ncbi.nlm.nih.gov/gene/?term=23400" xr:uid="{59C31034-8BC4-424B-92A6-8E547C2E6EEF}"/>
    <hyperlink ref="AD39" r:id="rId584" display="https://www.ncbi.nlm.nih.gov/gene/?term=537" xr:uid="{96F07C64-5201-472B-9065-ADFB1AD1507C}"/>
    <hyperlink ref="AD40" r:id="rId585" display="https://www.ncbi.nlm.nih.gov/gene/?term=10159" xr:uid="{8200070A-E040-4F32-9E19-FDD90B216A80}"/>
    <hyperlink ref="AD41" r:id="rId586" display="https://www.ncbi.nlm.nih.gov/gene/?term=535" xr:uid="{1580DFB3-7C3E-4D3E-B9FA-8D2DC288958C}"/>
    <hyperlink ref="AD42" r:id="rId587" display="https://www.ncbi.nlm.nih.gov/gene/?term=23545" xr:uid="{270D265A-60FB-41C6-82D8-974F8AF4F40F}"/>
    <hyperlink ref="AD43" r:id="rId588" display="https://www.ncbi.nlm.nih.gov/gene/?term=533" xr:uid="{E43D9D2D-A4E5-44A3-8A8C-B5A0FCBE6F6D}"/>
    <hyperlink ref="AD44" r:id="rId589" display="https://www.ncbi.nlm.nih.gov/gene/?term=9114" xr:uid="{1B316213-3B22-4A70-BC32-A441614D9CDE}"/>
    <hyperlink ref="AD45" r:id="rId590" display="https://www.ncbi.nlm.nih.gov/gene/?term=8992" xr:uid="{857D72F9-74A7-42B5-A1D1-69DBEB8FDE77}"/>
    <hyperlink ref="AD46" r:id="rId591" display="https://www.ncbi.nlm.nih.gov/gene/?term=155066" xr:uid="{C8CDA685-1FCD-4EF4-9D0A-7A8D24B7B875}"/>
    <hyperlink ref="AD47" r:id="rId592" display="https://www.ncbi.nlm.nih.gov/gene/?term=523" xr:uid="{D28BFCAA-8A74-4C1C-8A20-ACB65ED07712}"/>
    <hyperlink ref="AD48" r:id="rId593" display="https://www.ncbi.nlm.nih.gov/gene/?term=526" xr:uid="{B306C443-E0C0-4E76-996D-E2952D5E4B86}"/>
    <hyperlink ref="AD49" r:id="rId594" display="https://www.ncbi.nlm.nih.gov/gene/?term=528" xr:uid="{91E84F6B-9677-4EF6-B154-F26C0AF67652}"/>
    <hyperlink ref="AD50" r:id="rId595" display="https://www.ncbi.nlm.nih.gov/gene/?term=51382" xr:uid="{F9036DA6-CCF0-4E2E-925A-157C6B011A1E}"/>
    <hyperlink ref="AD51" r:id="rId596" display="https://www.ncbi.nlm.nih.gov/gene/?term=529" xr:uid="{9B9C310B-4E9A-4E00-BD71-282F00E9A85D}"/>
    <hyperlink ref="AD52" r:id="rId597" display="https://www.ncbi.nlm.nih.gov/gene/?term=9296" xr:uid="{B3DA3C49-C0B7-4D71-AAF3-F9FC2A973B64}"/>
    <hyperlink ref="AD53" r:id="rId598" display="https://www.ncbi.nlm.nih.gov/gene/?term=9550" xr:uid="{349EB5CC-BEF0-4E2A-9D55-E4D7CAF92635}"/>
    <hyperlink ref="AD54" r:id="rId599" display="https://www.ncbi.nlm.nih.gov/gene/?term=51606" xr:uid="{A3056F57-7C3D-4656-B61D-971B3236CD13}"/>
    <hyperlink ref="AD55" r:id="rId600" display="https://www.ncbi.nlm.nih.gov/gene/?term=10396" xr:uid="{371FC019-5243-4FF0-A629-23DFB807C0E0}"/>
    <hyperlink ref="AD56" r:id="rId601" display="https://www.ncbi.nlm.nih.gov/gene/?term=51374" xr:uid="{C724901B-6B55-4A2A-AB20-1EE36776DEF5}"/>
    <hyperlink ref="AD57" r:id="rId602" display="https://www.ncbi.nlm.nih.gov/gene/?term=4287" xr:uid="{7D66FC11-0BB5-4681-9872-335B1DA03F25}"/>
    <hyperlink ref="AD58" r:id="rId603" display="https://www.ncbi.nlm.nih.gov/gene/?term=567" xr:uid="{20270BB1-A40E-456E-9FDE-034B9C3E184C}"/>
    <hyperlink ref="AD59" r:id="rId604" display="https://www.ncbi.nlm.nih.gov/gene/?term=2683" xr:uid="{853D62D3-E30E-45B5-A40C-857808681F4C}"/>
    <hyperlink ref="AD60" r:id="rId605" display="https://www.ncbi.nlm.nih.gov/gene/?term=2647" xr:uid="{F4E8FACC-D451-464F-B3DC-2297A2D096DA}"/>
    <hyperlink ref="AD61" r:id="rId606" display="https://www.ncbi.nlm.nih.gov/gene/?term=54785" xr:uid="{DDF38807-FB97-43A1-9BBF-3BB8A381E4D3}"/>
    <hyperlink ref="AD62" r:id="rId607" display="https://www.ncbi.nlm.nih.gov/gene/?term=119032" xr:uid="{898091ED-7039-4434-A7DC-B2383DF18A1C}"/>
    <hyperlink ref="AD63" r:id="rId608" display="https://www.ncbi.nlm.nih.gov/gene/?term=25798" xr:uid="{988C8560-0D25-45D6-9055-D2B486EFD58E}"/>
    <hyperlink ref="AD64" r:id="rId609" display="https://www.ncbi.nlm.nih.gov/gene/?term=684" xr:uid="{E0B02A6A-5AD2-42E5-8DD3-9801D0FF4B68}"/>
    <hyperlink ref="AD65" r:id="rId610" display="https://www.ncbi.nlm.nih.gov/gene/?term=719" xr:uid="{F7F7525F-CC4A-449F-81D5-BDB73F995597}"/>
    <hyperlink ref="AD66" r:id="rId611" display="https://www.ncbi.nlm.nih.gov/gene/?term=10241" xr:uid="{12C35664-DB30-4F36-A53C-6DA74A0F19F7}"/>
    <hyperlink ref="AD67" r:id="rId612" display="https://www.ncbi.nlm.nih.gov/gene/?term=84317" xr:uid="{CBCB6648-6317-408D-BD5D-1455EB4945DA}"/>
    <hyperlink ref="AD68" r:id="rId613" display="https://www.ncbi.nlm.nih.gov/gene/?term=221960" xr:uid="{13783E7A-A717-4E47-AAA0-6950F511B556}"/>
    <hyperlink ref="AD69" r:id="rId614" display="https://www.ncbi.nlm.nih.gov/gene/?term=8763" xr:uid="{9552D23D-59BA-4D49-89CA-7553198211B9}"/>
    <hyperlink ref="AD70" r:id="rId615" display="https://www.ncbi.nlm.nih.gov/gene/?term=910" xr:uid="{F534E98B-64FB-444E-80EC-86E9B87B49D1}"/>
    <hyperlink ref="AD71" r:id="rId616" display="https://www.ncbi.nlm.nih.gov/gene/?term=912" xr:uid="{D659BCEE-A46A-41D7-AF8E-4646408367A6}"/>
    <hyperlink ref="AD72" r:id="rId617" display="https://www.ncbi.nlm.nih.gov/gene/?term=968" xr:uid="{77E08ACB-009E-4280-8474-9C000795454C}"/>
    <hyperlink ref="AD73" r:id="rId618" display="https://www.ncbi.nlm.nih.gov/gene/?term=972" xr:uid="{2C46BFEE-EA4E-4728-8667-5F9BFFF1B146}"/>
    <hyperlink ref="AD74" r:id="rId619" display="https://www.ncbi.nlm.nih.gov/gene/?term=5119" xr:uid="{5AE8A075-D0F1-41E7-9625-0FBB8AA1B56E}"/>
    <hyperlink ref="AD75" r:id="rId620" display="https://www.ncbi.nlm.nih.gov/gene/?term=57132" xr:uid="{A398B6DB-3EDF-4180-B18F-84F11FAB03CD}"/>
    <hyperlink ref="AD76" r:id="rId621" display="https://www.ncbi.nlm.nih.gov/gene/?term=27243" xr:uid="{06B1FA43-0429-464A-939B-CA54AF213CCA}"/>
    <hyperlink ref="AD77" r:id="rId622" display="https://www.ncbi.nlm.nih.gov/gene/?term=25978" xr:uid="{D98ABB65-8191-4C41-89D8-302FF7D42167}"/>
    <hyperlink ref="AD78" r:id="rId623" display="https://www.ncbi.nlm.nih.gov/gene/?term=29082" xr:uid="{CB62A13A-872A-4F0F-9272-6F79F1B773A0}"/>
    <hyperlink ref="AD79" r:id="rId624" display="https://www.ncbi.nlm.nih.gov/gene/?term=128866" xr:uid="{09546214-0150-4ADD-90C7-F93BF77FFE8B}"/>
    <hyperlink ref="AD80" r:id="rId625" display="https://www.ncbi.nlm.nih.gov/gene/?term=51510" xr:uid="{6CEBAB1E-5296-4F49-9F64-AE1DA988C323}"/>
    <hyperlink ref="AD81" r:id="rId626" display="https://www.ncbi.nlm.nih.gov/gene/?term=91782" xr:uid="{53D1143F-69CC-4B44-9771-7BDD5B8A3F3F}"/>
    <hyperlink ref="AD82" r:id="rId627" display="https://www.ncbi.nlm.nih.gov/gene/?term=10970" xr:uid="{4DB12E16-BC74-4A10-A890-F900D2754E99}"/>
    <hyperlink ref="AD83" r:id="rId628" display="https://www.ncbi.nlm.nih.gov/gene/?term=1182" xr:uid="{EA34D993-4D22-4968-8764-0ED10E205A64}"/>
    <hyperlink ref="AD84" r:id="rId629" display="https://www.ncbi.nlm.nih.gov/gene/?term=1185" xr:uid="{B63D7A9A-FEFD-4CB3-A09F-A6CDB7663B46}"/>
    <hyperlink ref="AD85" r:id="rId630" display="https://www.ncbi.nlm.nih.gov/gene/?term=1186" xr:uid="{51015FD2-13B7-4ECB-B4E5-BFB3552492CE}"/>
    <hyperlink ref="AD86" r:id="rId631" display="https://www.ncbi.nlm.nih.gov/gene/?term=23274" xr:uid="{2AB2F91E-EAE5-4352-A89B-4D4F929615FD}"/>
    <hyperlink ref="AD87" r:id="rId632" display="https://www.ncbi.nlm.nih.gov/gene/?term=1201" xr:uid="{834B49AC-C0FB-4088-9A03-CFC1FBCFFFD7}"/>
    <hyperlink ref="AD88" r:id="rId633" display="https://www.ncbi.nlm.nih.gov/gene/?term=1203" xr:uid="{F459FCBD-BE27-47A5-97E3-36AF7A64E9F9}"/>
    <hyperlink ref="AD89" r:id="rId634" display="https://www.ncbi.nlm.nih.gov/gene/?term=1211" xr:uid="{5A6E0844-F74C-4F4F-94E0-5C8B84D13D29}"/>
    <hyperlink ref="AD90" r:id="rId635" display="https://www.ncbi.nlm.nih.gov/gene/?term=1213" xr:uid="{275ABA88-4E2D-4AE2-8E88-612F82D960E4}"/>
    <hyperlink ref="AD91" r:id="rId636" display="https://www.ncbi.nlm.nih.gov/gene/?term=54918" xr:uid="{F98C99F2-DC88-4D3B-AAD2-A6D2B31FA174}"/>
    <hyperlink ref="AD92" r:id="rId637" display="https://www.ncbi.nlm.nih.gov/gene/?term=8904" xr:uid="{82EAA639-1D3E-48AD-8B19-9D1290924C0D}"/>
    <hyperlink ref="AD93" r:id="rId638" display="https://www.ncbi.nlm.nih.gov/gene/?term=8895" xr:uid="{7FFB1A11-B2C5-4B36-A2B1-33D4B785966A}"/>
    <hyperlink ref="AD94" r:id="rId639" display="https://www.ncbi.nlm.nih.gov/gene/?term=1441" xr:uid="{679C1D6A-936E-4F0E-9ADB-8A882A50084E}"/>
    <hyperlink ref="AD95" r:id="rId640" display="https://www.ncbi.nlm.nih.gov/gene/?term=1497" xr:uid="{01F19740-36BD-4719-BA45-ECB86ADFFC25}"/>
    <hyperlink ref="AD96" r:id="rId641" display="https://www.ncbi.nlm.nih.gov/gene/?term=5476" xr:uid="{A2E3539C-FE4B-4CA8-8C5C-0B0DE84311C8}"/>
    <hyperlink ref="AD97" r:id="rId642" display="https://www.ncbi.nlm.nih.gov/gene/?term=1509" xr:uid="{330E0614-B405-467A-9EB6-E8646A0A3E9F}"/>
    <hyperlink ref="AD98" r:id="rId643" display="https://www.ncbi.nlm.nih.gov/gene/?term=1534" xr:uid="{88082B2E-051B-4B4E-9ED9-EE5C9B1AA506}"/>
    <hyperlink ref="AD99" r:id="rId644" display="https://www.ncbi.nlm.nih.gov/gene/?term=220002" xr:uid="{E5D3677D-0CD2-48C0-A627-D4F96DFC8AF7}"/>
    <hyperlink ref="AD100" r:id="rId645" display="https://www.ncbi.nlm.nih.gov/gene/?term=79901" xr:uid="{BE452FFD-CBB9-4B6C-98CB-B01A3119F0E2}"/>
    <hyperlink ref="AD101" r:id="rId646" display="https://www.ncbi.nlm.nih.gov/gene/?term=1601" xr:uid="{2326DDF5-B628-427F-AEA0-6847CCA10EAB}"/>
    <hyperlink ref="AD102" r:id="rId647" display="https://www.ncbi.nlm.nih.gov/gene/?term=221955" xr:uid="{6C90F824-BDB4-4B5D-A664-10DA8461C5A8}"/>
    <hyperlink ref="AD103" r:id="rId648" display="https://www.ncbi.nlm.nih.gov/gene/?term=1650" xr:uid="{4C16C4ED-8924-42AC-AD73-67EB298A1253}"/>
    <hyperlink ref="AD104" r:id="rId649" display="https://www.ncbi.nlm.nih.gov/gene/?term=9681" xr:uid="{6EA89976-CB13-48D8-8C28-2665723384DC}"/>
    <hyperlink ref="AD105" r:id="rId650" display="https://www.ncbi.nlm.nih.gov/gene/?term=23317" xr:uid="{215A88E0-876A-4208-B9E2-FEB06C35FC2D}"/>
    <hyperlink ref="AD106" r:id="rId651" display="https://www.ncbi.nlm.nih.gov/gene/?term=80331" xr:uid="{8F04403C-E5AD-4C4D-88CE-41F18FA30CEC}"/>
    <hyperlink ref="AD107" r:id="rId652" display="https://www.ncbi.nlm.nih.gov/gene/?term=1803" xr:uid="{D53E3EDA-C4BB-4DC9-AF9A-2884939312C3}"/>
    <hyperlink ref="AD108" r:id="rId653" display="https://www.ncbi.nlm.nih.gov/gene/?term=55332" xr:uid="{49F92420-937B-406F-9888-92BB0EE47D8E}"/>
    <hyperlink ref="AD109" r:id="rId654" display="https://www.ncbi.nlm.nih.gov/gene/?term=128338" xr:uid="{743DC9D4-85EF-4D08-B633-9B606BD3B6F9}"/>
    <hyperlink ref="AD110" r:id="rId655" display="https://www.ncbi.nlm.nih.gov/gene/?term=151636" xr:uid="{D8BE2651-A66C-4D43-BAE5-32077EC8EA0B}"/>
    <hyperlink ref="AD111" r:id="rId656" display="https://www.ncbi.nlm.nih.gov/gene/?term=1915" xr:uid="{75A7EFE9-F434-44F9-9B6C-F3F49D96F7C5}"/>
    <hyperlink ref="AD112" r:id="rId657" display="https://www.ncbi.nlm.nih.gov/gene/?term=1950" xr:uid="{50AAF711-A060-46EE-9383-48F1C87D818E}"/>
    <hyperlink ref="AD113" r:id="rId658" display="https://www.ncbi.nlm.nih.gov/gene/?term=9214" xr:uid="{D8592D27-C36E-4798-9CF2-BB63666A13E7}"/>
    <hyperlink ref="AD114" r:id="rId659" display="https://www.ncbi.nlm.nih.gov/gene/?term=10211" xr:uid="{80B50CA2-27F6-402C-B453-AFCAC4B26BF1}"/>
    <hyperlink ref="AD115" r:id="rId660" display="https://www.ncbi.nlm.nih.gov/gene/?term=96459" xr:uid="{E860C932-124E-4086-A9BB-6F18F5A0EE47}"/>
    <hyperlink ref="AD116" r:id="rId661" display="https://www.ncbi.nlm.nih.gov/gene/?term=57600" xr:uid="{34C2E3EC-465F-41AE-B3B1-2C294DFC3F24}"/>
    <hyperlink ref="AD117" r:id="rId662" display="https://www.ncbi.nlm.nih.gov/gene/?term=2357" xr:uid="{B34749C6-B1C0-458B-9C4D-FC1DAEFBCB82}"/>
    <hyperlink ref="AD118" r:id="rId663" display="https://www.ncbi.nlm.nih.gov/gene/?term=2548" xr:uid="{2C969F8D-7F2F-4623-9693-41DA2AACE989}"/>
    <hyperlink ref="AD119" r:id="rId664" display="https://www.ncbi.nlm.nih.gov/gene/?term=11337" xr:uid="{8936535E-138B-43D4-BDE7-A7CFE8B831BC}"/>
    <hyperlink ref="AD120" r:id="rId665" display="https://www.ncbi.nlm.nih.gov/gene/?term=23710" xr:uid="{97E4C8E4-97A0-4D12-B180-0C8261AE52C8}"/>
    <hyperlink ref="AD121" r:id="rId666" display="https://www.ncbi.nlm.nih.gov/gene/?term=11345" xr:uid="{EBDEFF39-EB0C-4E8D-B2B3-AC9C07BCC93D}"/>
    <hyperlink ref="AD122" r:id="rId667" display="https://www.ncbi.nlm.nih.gov/gene/?term=54834" xr:uid="{63EB98F8-CCF0-4705-9C9F-58DCDDD076B2}"/>
    <hyperlink ref="AD123" r:id="rId668" display="https://www.ncbi.nlm.nih.gov/gene/?term=55340" xr:uid="{65ABD0F6-6C7C-4C40-A852-09F158C3C09D}"/>
    <hyperlink ref="AD124" r:id="rId669" display="https://www.ncbi.nlm.nih.gov/gene/?term=11010" xr:uid="{ABF5A470-D0F6-48F6-9F1F-E73A5CE397EA}"/>
    <hyperlink ref="AD125" r:id="rId670" display="https://www.ncbi.nlm.nih.gov/gene/?term=112770" xr:uid="{D1F5314B-CA6D-4C62-A944-7F526DFB335D}"/>
    <hyperlink ref="AD126" r:id="rId671" display="https://www.ncbi.nlm.nih.gov/gene/?term=2773" xr:uid="{50B41AB8-165D-4AA7-896B-EFACE88658EC}"/>
    <hyperlink ref="AD127" r:id="rId672" display="https://www.ncbi.nlm.nih.gov/gene/?term=2776" xr:uid="{4AF0AE2E-C633-441F-9EE7-FFA1FDC36BAB}"/>
    <hyperlink ref="AD128" r:id="rId673" display="https://www.ncbi.nlm.nih.gov/gene/?term=2782" xr:uid="{CDFF3874-FE4B-4F63-879B-5DC12BB8C697}"/>
    <hyperlink ref="AD129" r:id="rId674" display="https://www.ncbi.nlm.nih.gov/gene/?term=2783" xr:uid="{735104A4-3792-4626-A206-24DCD251E74B}"/>
    <hyperlink ref="AD130" r:id="rId675" display="https://www.ncbi.nlm.nih.gov/gene/?term=59345" xr:uid="{1C1A81F2-2672-47DB-BE68-6B31707C4505}"/>
    <hyperlink ref="AD131" r:id="rId676" display="https://www.ncbi.nlm.nih.gov/gene/?term=57120" xr:uid="{084D2BA0-4F33-4767-8A25-E4E659CBE979}"/>
    <hyperlink ref="AD132" r:id="rId677" display="https://www.ncbi.nlm.nih.gov/gene/?term=56834" xr:uid="{4B5DB33D-3A01-4ACC-8D2F-2FBC7823F2E6}"/>
    <hyperlink ref="AD133" r:id="rId678" display="https://www.ncbi.nlm.nih.gov/gene/?term=7107" xr:uid="{2665E860-5585-4C1D-91B1-AB590C943DCC}"/>
    <hyperlink ref="AD134" r:id="rId679" display="https://www.ncbi.nlm.nih.gov/gene/?term=151556" xr:uid="{9AE33AA7-F186-4A1E-8D22-F6E7FA384911}"/>
    <hyperlink ref="AD135" r:id="rId680" display="https://www.ncbi.nlm.nih.gov/gene/?term=2896" xr:uid="{22688676-7C4D-4BDE-9B60-5634FBA01F21}"/>
    <hyperlink ref="AD136" r:id="rId681" display="https://www.ncbi.nlm.nih.gov/gene/?term=3109" xr:uid="{B8B1742D-35FB-4424-815C-11E48C8EAAA5}"/>
    <hyperlink ref="AD137" r:id="rId682" display="https://www.ncbi.nlm.nih.gov/gene/?term=3111" xr:uid="{CAA69E71-98CC-4889-A802-9E72DA7DB9B5}"/>
    <hyperlink ref="AD138" r:id="rId683" display="https://www.ncbi.nlm.nih.gov/gene/?term=3112" xr:uid="{49698502-2028-4AB8-B2CC-BF83D1280722}"/>
    <hyperlink ref="AD139" r:id="rId684" display="https://www.ncbi.nlm.nih.gov/gene/?term=3113" xr:uid="{32418D78-5D81-45E0-81CB-F3C22EBDAB93}"/>
    <hyperlink ref="AD140" r:id="rId685" display="https://www.ncbi.nlm.nih.gov/gene/?term=3115" xr:uid="{91CF2FE1-184E-4C65-A1BA-92EB3CF66860}"/>
    <hyperlink ref="AD141" r:id="rId686" display="https://www.ncbi.nlm.nih.gov/gene/?term=3119" xr:uid="{F62D0A73-9218-432D-B440-9FC120C5F5A6}"/>
    <hyperlink ref="AD142" r:id="rId687" display="https://www.ncbi.nlm.nih.gov/gene/?term=3122" xr:uid="{F2A5802E-578D-4BE0-895D-2B2F4CC3F33E}"/>
    <hyperlink ref="AD143" r:id="rId688" display="https://www.ncbi.nlm.nih.gov/gene/?term=3123" xr:uid="{C94FE123-7537-4E24-BB43-8DCC80A6EA83}"/>
    <hyperlink ref="AD144" r:id="rId689" display="https://www.ncbi.nlm.nih.gov/gene/?term=3125" xr:uid="{8A4DDEA7-9530-464F-855B-7EC56A4809B0}"/>
    <hyperlink ref="AD145" r:id="rId690" display="https://www.ncbi.nlm.nih.gov/gene/?term=3126" xr:uid="{92CD55CD-ACF2-4A93-9B65-BC890566CEBF}"/>
    <hyperlink ref="AD146" r:id="rId691" display="https://www.ncbi.nlm.nih.gov/gene/?term=3127" xr:uid="{56C7F576-6646-4F61-A512-1C3C01811935}"/>
    <hyperlink ref="AD147" r:id="rId692" display="https://www.ncbi.nlm.nih.gov/gene/?term=3134" xr:uid="{CB1A2A86-6834-4821-91AB-C84918CFAD29}"/>
    <hyperlink ref="AD148" r:id="rId693" display="https://www.ncbi.nlm.nih.gov/gene/?term=89781" xr:uid="{437B58EE-4449-429E-85EE-482474A934F5}"/>
    <hyperlink ref="AD149" r:id="rId694" display="https://www.ncbi.nlm.nih.gov/gene/?term=79803" xr:uid="{449556DA-C179-4C30-834E-45D63684A5BB}"/>
    <hyperlink ref="AD150" r:id="rId695" display="https://www.ncbi.nlm.nih.gov/gene/?term=10855" xr:uid="{B1A9CFCE-E8EA-4AC7-A435-CFFD9CE53A8F}"/>
    <hyperlink ref="AD151" r:id="rId696" display="https://www.ncbi.nlm.nih.gov/gene/?term=3312" xr:uid="{F915DD62-17E4-427B-9578-F5C8D88B2F17}"/>
    <hyperlink ref="AD152" r:id="rId697" display="https://www.ncbi.nlm.nih.gov/gene/?term=8519" xr:uid="{53385A11-F5E5-45E9-8B5A-275A92C87D56}"/>
    <hyperlink ref="AD153" r:id="rId698" display="https://www.ncbi.nlm.nih.gov/gene/?term=10581" xr:uid="{BC61EFE6-7482-4DF5-A2B8-9CCE6BFC02D1}"/>
    <hyperlink ref="AD154" r:id="rId699" display="https://www.ncbi.nlm.nih.gov/gene/?term=10410" xr:uid="{686A89ED-02BA-49E9-A9AF-A150F7B64AA0}"/>
    <hyperlink ref="AD155" r:id="rId700" display="https://www.ncbi.nlm.nih.gov/gene/?term=55846" xr:uid="{A05789F1-D8D5-40A3-91D4-261EC60EA5FB}"/>
    <hyperlink ref="AD156" r:id="rId701" display="https://www.ncbi.nlm.nih.gov/gene/?term=81618" xr:uid="{196F6D57-9E3F-4372-9016-62F9D891130D}"/>
    <hyperlink ref="AD157" r:id="rId702" display="https://www.ncbi.nlm.nih.gov/gene/?term=133746" xr:uid="{33BBCF6B-5E22-487F-8439-445FC2EAD820}"/>
    <hyperlink ref="AD158" r:id="rId703" display="https://www.ncbi.nlm.nih.gov/gene/?term=3799" xr:uid="{AA79DAD1-E8BF-47C2-B3CF-C20ABB76AC2C}"/>
    <hyperlink ref="AD159" r:id="rId704" display="https://www.ncbi.nlm.nih.gov/gene/?term=79036" xr:uid="{EED1E615-6C95-4E74-9062-32713558047C}"/>
    <hyperlink ref="AD160" r:id="rId705" display="https://www.ncbi.nlm.nih.gov/gene/?term=3916" xr:uid="{4F02D075-6530-41C3-8098-A3DBA980EEE9}"/>
    <hyperlink ref="AD161" r:id="rId706" display="https://www.ncbi.nlm.nih.gov/gene/?term=3920" xr:uid="{50F8B7D4-F144-45BE-8CAA-FCE0C1CB9072}"/>
    <hyperlink ref="AD162" r:id="rId707" display="https://www.ncbi.nlm.nih.gov/gene/?term=27074" xr:uid="{CB58ADCC-5629-4751-87A2-9B9962A16505}"/>
    <hyperlink ref="AD163" r:id="rId708" display="https://www.ncbi.nlm.nih.gov/gene/?term=24141" xr:uid="{E5D396D8-E8EA-4488-B4BD-2DD0E26DBCD6}"/>
    <hyperlink ref="AD164" r:id="rId709" display="https://www.ncbi.nlm.nih.gov/gene/?term=55004" xr:uid="{546DFE53-74AD-4B95-85FE-7F77FDD647EB}"/>
    <hyperlink ref="AD165" r:id="rId710" display="https://www.ncbi.nlm.nih.gov/gene/?term=28956" xr:uid="{D1EDBE0B-F8D6-4F54-AC4D-A5A493750E46}"/>
    <hyperlink ref="AD166" r:id="rId711" display="https://www.ncbi.nlm.nih.gov/gene/?term=8649" xr:uid="{73CA61EC-5167-462B-B4C2-E3E2BAB9F549}"/>
    <hyperlink ref="AD167" r:id="rId712" display="https://www.ncbi.nlm.nih.gov/gene/?term=389541" xr:uid="{2F6925D8-1D75-42A8-8B2D-2CED22E82B65}"/>
    <hyperlink ref="AD168" r:id="rId713" display="https://www.ncbi.nlm.nih.gov/gene/?term=10542" xr:uid="{2BD81A8F-C9CD-45DF-B5D7-09B8DD29B446}"/>
    <hyperlink ref="AD169" r:id="rId714" display="https://www.ncbi.nlm.nih.gov/gene/?term=9741" xr:uid="{2E19F6C8-901E-4BE3-BCCC-5DE405E09B92}"/>
    <hyperlink ref="AD170" r:id="rId715" display="https://www.ncbi.nlm.nih.gov/gene/?term=55353" xr:uid="{DDCD95D7-D96A-4070-8A72-D9EBC7313185}"/>
    <hyperlink ref="AD171" r:id="rId716" display="https://www.ncbi.nlm.nih.gov/gene/?term=7805" xr:uid="{713D77F6-904B-4BB9-BFBE-4DCFB01118F0}"/>
    <hyperlink ref="AD172" r:id="rId717" display="https://www.ncbi.nlm.nih.gov/gene/?term=3949" xr:uid="{F266B74C-09DA-43A8-B5AF-82FDFDFBC744}"/>
    <hyperlink ref="AD173" r:id="rId718" display="https://www.ncbi.nlm.nih.gov/gene/?term=9516" xr:uid="{64E34679-0DC2-4800-BAA2-CF44ABFCC4B6}"/>
    <hyperlink ref="AD174" r:id="rId719" display="https://www.ncbi.nlm.nih.gov/gene/?term=55788" xr:uid="{774BB3EE-66AA-4F68-AF51-AF33334FC003}"/>
    <hyperlink ref="AD175" r:id="rId720" display="https://www.ncbi.nlm.nih.gov/gene/?term=4012" xr:uid="{8F206F82-0C42-432D-93C9-B95285B336FA}"/>
    <hyperlink ref="AD176" r:id="rId721" display="https://www.ncbi.nlm.nih.gov/gene/?term=79888" xr:uid="{2795B56B-E6AA-434C-9F5F-91AB69A2A0A0}"/>
    <hyperlink ref="AD177" r:id="rId722" display="https://www.ncbi.nlm.nih.gov/gene/?term=987" xr:uid="{525F629B-E560-478D-AF59-D1967AF3E3D2}"/>
    <hyperlink ref="AD178" r:id="rId723" display="https://www.ncbi.nlm.nih.gov/gene/?term=4035" xr:uid="{7E3B9D7E-0E91-4D40-B13F-351712D6BB3B}"/>
    <hyperlink ref="AD179" r:id="rId724" display="https://www.ncbi.nlm.nih.gov/gene/?term=56262" xr:uid="{A0457E43-11F0-4B19-AEBB-2F5876D0BD04}"/>
    <hyperlink ref="AD180" r:id="rId725" display="https://www.ncbi.nlm.nih.gov/gene/?term=4067" xr:uid="{4C335F42-E1FC-47C0-8ED7-C67921B0C90B}"/>
    <hyperlink ref="AD181" r:id="rId726" display="https://www.ncbi.nlm.nih.gov/gene/?term=4074" xr:uid="{AF60E589-4747-4DAB-BF47-9742FE33EC6A}"/>
    <hyperlink ref="AD182" r:id="rId727" display="https://www.ncbi.nlm.nih.gov/gene/?term=84061" xr:uid="{52135D0F-B41B-4206-B394-06668E155C8C}"/>
    <hyperlink ref="AD183" r:id="rId728" display="https://www.ncbi.nlm.nih.gov/gene/?term=4126" xr:uid="{ADAF825C-CD2C-43D2-8378-BFE38D161FB0}"/>
    <hyperlink ref="AD184" r:id="rId729" display="https://www.ncbi.nlm.nih.gov/gene/?term=84557" xr:uid="{3588B100-345F-45D8-BF1B-A1C1A2BE55F1}"/>
    <hyperlink ref="AD185" r:id="rId730" display="https://www.ncbi.nlm.nih.gov/gene/?term=81631" xr:uid="{421A1244-C06A-44B2-975B-9F31C0D08A80}"/>
    <hyperlink ref="AD186" r:id="rId731" display="https://www.ncbi.nlm.nih.gov/gene/?term=57192" xr:uid="{81952F53-A635-4335-91D3-189F2E4304FC}"/>
    <hyperlink ref="AD187" r:id="rId732" display="https://www.ncbi.nlm.nih.gov/gene/?term=255231" xr:uid="{46F19E5F-EB57-4482-AB29-DE645D937D7B}"/>
    <hyperlink ref="AD188" r:id="rId733" display="https://www.ncbi.nlm.nih.gov/gene/?term=64747" xr:uid="{5B4BFA0D-6B7A-4520-BE75-D7E129928904}"/>
    <hyperlink ref="AD189" r:id="rId734" display="https://www.ncbi.nlm.nih.gov/gene/?term=126321" xr:uid="{37D0131D-8EF5-473C-BB19-10EE8F001800}"/>
    <hyperlink ref="AD190" r:id="rId735" display="https://www.ncbi.nlm.nih.gov/gene/?term=256471" xr:uid="{24320432-5BED-4129-B705-C8CEBF339F78}"/>
    <hyperlink ref="AD191" r:id="rId736" display="https://www.ncbi.nlm.nih.gov/gene/?term=4257" xr:uid="{67656E63-E63E-40F5-BDC4-BE62EBF30A3F}"/>
    <hyperlink ref="AD192" r:id="rId737" display="https://www.ncbi.nlm.nih.gov/gene/?term=54468" xr:uid="{FD2515A6-ED32-4E3D-975D-073636BE86F1}"/>
    <hyperlink ref="AD193" r:id="rId738" display="https://www.ncbi.nlm.nih.gov/gene/?term=64223" xr:uid="{1E5F130E-A0CA-467A-9363-F24FB5384D24}"/>
    <hyperlink ref="AD194" r:id="rId739" display="https://www.ncbi.nlm.nih.gov/gene/?term=23531" xr:uid="{AF42E7D9-A0FC-4A1F-B4A2-66146AB6978D}"/>
    <hyperlink ref="AD195" r:id="rId740" display="https://www.ncbi.nlm.nih.gov/gene/?term=219972" xr:uid="{CFF2D9B2-EEC6-4B9C-93FC-076DA6E9AE3D}"/>
    <hyperlink ref="AD196" r:id="rId741" display="https://www.ncbi.nlm.nih.gov/gene/?term=8898" xr:uid="{D8760095-7F1C-4990-B007-2AF1755071D0}"/>
    <hyperlink ref="AD197" r:id="rId742" display="https://www.ncbi.nlm.nih.gov/gene/?term=2475" xr:uid="{20F05B71-148A-4C0E-B09E-DEEE3F793DDC}"/>
    <hyperlink ref="AD198" r:id="rId743" display="https://www.ncbi.nlm.nih.gov/gene/?term=4646" xr:uid="{5516C735-8284-417B-A651-F1C1AC497D3B}"/>
    <hyperlink ref="AD199" r:id="rId744" display="https://www.ncbi.nlm.nih.gov/gene/?term=8774" xr:uid="{11B55AD6-0B98-44F7-A89C-3675ED9F07F9}"/>
    <hyperlink ref="AD200" r:id="rId745" display="https://www.ncbi.nlm.nih.gov/gene/?term=23385" xr:uid="{7612D725-613B-4AC8-BAAF-12EDB73DB923}"/>
    <hyperlink ref="AD201" r:id="rId746" display="https://www.ncbi.nlm.nih.gov/gene/?term=4758" xr:uid="{0BA15EDE-3041-4784-BA84-3C47CE7BFF70}"/>
    <hyperlink ref="AD202" r:id="rId747" display="https://www.ncbi.nlm.nih.gov/gene/?term=4818" xr:uid="{7B958806-54F9-4BD4-9043-312FBD9B4AF6}"/>
    <hyperlink ref="AD203" r:id="rId748" display="https://www.ncbi.nlm.nih.gov/gene/?term=4864" xr:uid="{24FE2649-F630-41BD-A5EB-5E5621371ACD}"/>
    <hyperlink ref="AD204" r:id="rId749" display="https://www.ncbi.nlm.nih.gov/gene/?term=10641" xr:uid="{7FDE8F33-FF40-40C7-8B42-67756148256C}"/>
    <hyperlink ref="AD205" r:id="rId750" display="https://www.ncbi.nlm.nih.gov/gene/?term=8131" xr:uid="{0C0928C0-E3E4-4270-9D01-DBBE525B267D}"/>
    <hyperlink ref="AD206" r:id="rId751" display="https://www.ncbi.nlm.nih.gov/gene/?term=4905" xr:uid="{C7744B48-3DF7-45A9-8C4F-19FC8599E348}"/>
    <hyperlink ref="AD207" r:id="rId752" display="https://www.ncbi.nlm.nih.gov/gene/?term=28962" xr:uid="{A4BE38F7-1626-448E-ADFF-44DAA356A80E}"/>
    <hyperlink ref="AD208" r:id="rId753" display="https://www.ncbi.nlm.nih.gov/gene/?term=5025" xr:uid="{0A7BCBE5-05AF-4414-A245-0CB4C8C4FB6F}"/>
    <hyperlink ref="AD209" r:id="rId754" display="https://www.ncbi.nlm.nih.gov/gene/?term=55361" xr:uid="{908389F0-FF40-4C3E-A346-52AE29E66566}"/>
    <hyperlink ref="AD210" r:id="rId755" display="https://www.ncbi.nlm.nih.gov/gene/?term=5337" xr:uid="{2F0FCFFB-9532-49A6-B44F-ECACDA60FCDE}"/>
    <hyperlink ref="AD211" r:id="rId756" display="https://www.ncbi.nlm.nih.gov/gene/?term=23646" xr:uid="{C6A8A66C-17EF-404A-B0A8-B9682B105484}"/>
    <hyperlink ref="AD212" r:id="rId757" display="https://www.ncbi.nlm.nih.gov/gene/?term=79156" xr:uid="{2D76E20B-A0C5-4D17-A908-830008B3812A}"/>
    <hyperlink ref="AD213" r:id="rId758" display="https://www.ncbi.nlm.nih.gov/gene/?term=23207" xr:uid="{FA6916BC-F870-4C2A-AB6F-E115B504E816}"/>
    <hyperlink ref="AD214" r:id="rId759" display="https://www.ncbi.nlm.nih.gov/gene/?term=5547" xr:uid="{1B44F633-C612-49C7-BCFE-80D8133D542D}"/>
    <hyperlink ref="AD215" r:id="rId760" display="https://www.ncbi.nlm.nih.gov/gene/?term=5660" xr:uid="{F670A4D9-EC15-4E6F-8CE5-815D4578D8A7}"/>
    <hyperlink ref="AD216" r:id="rId761" display="https://www.ncbi.nlm.nih.gov/gene/?term=5663" xr:uid="{85256012-03A4-4146-84EC-7EDE696C0AF0}"/>
    <hyperlink ref="AD217" r:id="rId762" display="https://www.ncbi.nlm.nih.gov/gene/?term=5664" xr:uid="{AD0543EB-176E-4AFD-8868-68B8BEAE7DF6}"/>
    <hyperlink ref="AD218" r:id="rId763" display="https://www.ncbi.nlm.nih.gov/gene/?term=201475" xr:uid="{46270EBB-258F-45DD-89EC-F6A3D4A85CE8}"/>
    <hyperlink ref="AD219" r:id="rId764" display="https://www.ncbi.nlm.nih.gov/gene/?term=51552" xr:uid="{6F8BC8B0-34D7-4AB8-9EAD-BF216C79B673}"/>
    <hyperlink ref="AD220" r:id="rId765" display="https://www.ncbi.nlm.nih.gov/gene/?term=5862" xr:uid="{138E60F8-1E9E-4DDF-AD8A-C064E12A9484}"/>
    <hyperlink ref="AD221" r:id="rId766" display="https://www.ncbi.nlm.nih.gov/gene/?term=326624" xr:uid="{B3F5E9BC-23EC-40F7-9C32-5FFC45C0D3F5}"/>
    <hyperlink ref="AD222" r:id="rId767" display="https://www.ncbi.nlm.nih.gov/gene/?term=5878" xr:uid="{7DAD9B18-7D7F-489C-8C79-7DAF7D99C334}"/>
    <hyperlink ref="AD223" r:id="rId768" display="https://www.ncbi.nlm.nih.gov/gene/?term=7879" xr:uid="{1E4A48F9-F042-4617-8C59-A74BAEA2FDD6}"/>
    <hyperlink ref="AD224" r:id="rId769" display="https://www.ncbi.nlm.nih.gov/gene/?term=5908" xr:uid="{01EA1E83-48BE-48D7-B87F-AABA562A1F1F}"/>
    <hyperlink ref="AD225" r:id="rId770" display="https://www.ncbi.nlm.nih.gov/gene/?term=9821" xr:uid="{66FF896F-5724-4CE2-9E79-831A37732CEF}"/>
    <hyperlink ref="AD226" r:id="rId771" display="https://www.ncbi.nlm.nih.gov/gene/?term=57665" xr:uid="{31900BD8-FAA4-443A-A9B5-8CE35E99286B}"/>
    <hyperlink ref="AD227" r:id="rId772" display="https://www.ncbi.nlm.nih.gov/gene/?term=6009" xr:uid="{23061B23-D954-416D-867A-D8C0A5164BCF}"/>
    <hyperlink ref="AD228" r:id="rId773" display="https://www.ncbi.nlm.nih.gov/gene/?term=440400" xr:uid="{254AC75E-B5E7-490E-8221-E6DAC6ECB178}"/>
    <hyperlink ref="AD229" r:id="rId774" display="https://www.ncbi.nlm.nih.gov/gene/?term=11342" xr:uid="{638C6E06-DC90-4ACE-981C-E486607B4C67}"/>
    <hyperlink ref="AD230" r:id="rId775" display="https://www.ncbi.nlm.nih.gov/gene/?term=220441" xr:uid="{ECB569FC-8862-4BDB-926E-9A9DCD39EB7B}"/>
    <hyperlink ref="AD231" r:id="rId776" display="https://www.ncbi.nlm.nih.gov/gene/?term=26001" xr:uid="{6A22220F-D616-4EFF-B927-74705A4B3DEA}"/>
    <hyperlink ref="AD232" r:id="rId777" display="https://www.ncbi.nlm.nih.gov/gene/?term=10670" xr:uid="{1BB87BDA-4AD1-4BDD-8A4A-14B26BF68BC8}"/>
    <hyperlink ref="AD233" r:id="rId778" display="https://www.ncbi.nlm.nih.gov/gene/?term=10325" xr:uid="{E8EB90B7-478C-43A3-8D5A-42429000B866}"/>
    <hyperlink ref="AD234" r:id="rId779" display="https://www.ncbi.nlm.nih.gov/gene/?term=64121" xr:uid="{27EDE1F0-DD95-41E5-B789-8B856D95C5AB}"/>
    <hyperlink ref="AD235" r:id="rId780" display="https://www.ncbi.nlm.nih.gov/gene/?term=58528" xr:uid="{19CA9C55-AA61-4178-8BC2-862541CEE7FD}"/>
    <hyperlink ref="AD236" r:id="rId781" display="https://www.ncbi.nlm.nih.gov/gene/?term=81846" xr:uid="{DDE15D76-A90D-40B1-9455-72B4AC684A35}"/>
    <hyperlink ref="AD237" r:id="rId782" display="https://www.ncbi.nlm.nih.gov/gene/?term=949" xr:uid="{BB7D92AE-F609-4C8A-972E-1D8CEF9B4E34}"/>
    <hyperlink ref="AD238" r:id="rId783" display="https://www.ncbi.nlm.nih.gov/gene/?term=950" xr:uid="{C6FE5FE9-68E7-43D3-B4F2-57BF457B0E60}"/>
    <hyperlink ref="AD239" r:id="rId784" display="https://www.ncbi.nlm.nih.gov/gene/?term=6396" xr:uid="{42FCBC05-D38F-410C-8AA2-5701F181C622}"/>
    <hyperlink ref="AD240" r:id="rId785" display="https://www.ncbi.nlm.nih.gov/gene/?term=81929" xr:uid="{BBF234E3-8230-4CF5-80AA-A7ACC1BE95BE}"/>
    <hyperlink ref="AD241" r:id="rId786" display="https://www.ncbi.nlm.nih.gov/gene/?term=83667" xr:uid="{6A053B5A-4675-4CFD-8F07-FB3A9E1CD7D8}"/>
    <hyperlink ref="AD242" r:id="rId787" display="https://www.ncbi.nlm.nih.gov/gene/?term=51100" xr:uid="{8980AA9D-D499-413B-A546-BEA8BBBBE0A6}"/>
    <hyperlink ref="AD243" r:id="rId788" display="https://www.ncbi.nlm.nih.gov/gene/?term=51092" xr:uid="{37BBCA51-73A6-4EE0-9FAD-ADD3E9D4780E}"/>
    <hyperlink ref="AD244" r:id="rId789" display="https://www.ncbi.nlm.nih.gov/gene/?term=6556" xr:uid="{89202A69-E898-4BB5-B534-2A256D58A849}"/>
    <hyperlink ref="AD245" r:id="rId790" display="https://www.ncbi.nlm.nih.gov/gene/?term=4891" xr:uid="{C61C1169-157B-4C92-A7F8-4CFB421F4EB1}"/>
    <hyperlink ref="AD246" r:id="rId791" display="https://www.ncbi.nlm.nih.gov/gene/?term=51296" xr:uid="{1DDB9FC8-9163-4A04-A9B7-1ED888B390AB}"/>
    <hyperlink ref="AD247" r:id="rId792" display="https://www.ncbi.nlm.nih.gov/gene/?term=121260" xr:uid="{C4BA8C29-E239-441C-8168-ABF4549622B4}"/>
    <hyperlink ref="AD248" r:id="rId793" display="https://www.ncbi.nlm.nih.gov/gene/?term=63910" xr:uid="{E75F39A4-79CD-4E24-9AA1-03FB97DEB40F}"/>
    <hyperlink ref="AD249" r:id="rId794" display="https://www.ncbi.nlm.nih.gov/gene/?term=55315" xr:uid="{955CE439-A3EB-4387-A50F-9ACD234167B6}"/>
    <hyperlink ref="AD250" r:id="rId795" display="https://www.ncbi.nlm.nih.gov/gene/?term=11182" xr:uid="{8B109714-1C6C-4280-A6D5-9C9F6E5B7622}"/>
    <hyperlink ref="AD251" r:id="rId796" display="https://www.ncbi.nlm.nih.gov/gene/?term=29988" xr:uid="{DC3EC3B7-0738-47DC-8113-2A5D417AACC4}"/>
    <hyperlink ref="AD252" r:id="rId797" display="https://www.ncbi.nlm.nih.gov/gene/?term=1318" xr:uid="{B19CD379-B5A4-4DC9-A073-FF66BEE295C0}"/>
    <hyperlink ref="AD253" r:id="rId798" display="https://www.ncbi.nlm.nih.gov/gene/?term=54978" xr:uid="{58D77C66-1F04-4382-825F-C9CEFC7BF64F}"/>
    <hyperlink ref="AD254" r:id="rId799" display="https://www.ncbi.nlm.nih.gov/gene/?term=206358" xr:uid="{7642E153-81BC-45D0-96C6-1FF903A4006D}"/>
    <hyperlink ref="AD255" r:id="rId800" display="https://www.ncbi.nlm.nih.gov/gene/?term=120103" xr:uid="{7886B8F8-0121-429F-A718-213CD9564F8C}"/>
    <hyperlink ref="AD256" r:id="rId801" display="https://www.ncbi.nlm.nih.gov/gene/?term=84255" xr:uid="{DBBDFA57-0ACC-46E7-8DDF-964A79C96AAD}"/>
    <hyperlink ref="AD257" r:id="rId802" display="https://www.ncbi.nlm.nih.gov/gene/?term=55238" xr:uid="{BA47ED1E-F877-4B27-812E-8FA585D63140}"/>
    <hyperlink ref="AD258" r:id="rId803" display="https://www.ncbi.nlm.nih.gov/gene/?term=153129" xr:uid="{D884A9B3-9D1F-49F6-89D9-340978AB0908}"/>
    <hyperlink ref="AD259" r:id="rId804" display="https://www.ncbi.nlm.nih.gov/gene/?term=64116" xr:uid="{5BBB3EA7-1AF7-472D-949B-F829F00AA1C5}"/>
    <hyperlink ref="AD260" r:id="rId805" display="https://www.ncbi.nlm.nih.gov/gene/?term=6520" xr:uid="{47DED83F-08CC-4DE2-AFFC-6D847896E291}"/>
    <hyperlink ref="AD261" r:id="rId806" display="https://www.ncbi.nlm.nih.gov/gene/?term=57153" xr:uid="{33BE5966-42DE-4C14-844F-98A091E11D4E}"/>
    <hyperlink ref="AD262" r:id="rId807" display="https://www.ncbi.nlm.nih.gov/gene/?term=283537" xr:uid="{4E8A9084-BEFA-4468-89EE-7A355F34F376}"/>
    <hyperlink ref="AD263" r:id="rId808" display="https://www.ncbi.nlm.nih.gov/gene/?term=55652" xr:uid="{F4AE15B0-4896-423C-A430-2D748DBE7ABD}"/>
    <hyperlink ref="AD264" r:id="rId809" display="https://www.ncbi.nlm.nih.gov/gene/?term=8140" xr:uid="{6D3ADC25-185F-489F-9DEF-EDA847BE5E01}"/>
    <hyperlink ref="AD265" r:id="rId810" display="https://www.ncbi.nlm.nih.gov/gene/?term=353189" xr:uid="{574F5803-4831-42CB-9909-130F6B69C608}"/>
    <hyperlink ref="AD266" r:id="rId811" display="https://www.ncbi.nlm.nih.gov/gene/?term=9342" xr:uid="{5B89C611-DD5C-48E1-9596-30CF28E8A6EA}"/>
    <hyperlink ref="AD267" r:id="rId812" display="https://www.ncbi.nlm.nih.gov/gene/?term=23557" xr:uid="{20BB354A-A01B-486D-9984-E0937F6D292E}"/>
    <hyperlink ref="AD268" r:id="rId813" display="https://www.ncbi.nlm.nih.gov/gene/?term=57231" xr:uid="{E6E0384D-01B3-431F-B015-2B991C5DFEE9}"/>
    <hyperlink ref="AD269" r:id="rId814" display="https://www.ncbi.nlm.nih.gov/gene/?term=6272" xr:uid="{6C356590-A966-41C7-A048-4D75BB86CF9A}"/>
    <hyperlink ref="AD270" r:id="rId815" display="https://www.ncbi.nlm.nih.gov/gene/?term=9043" xr:uid="{5B222CF3-C4F6-4715-B539-D3E0EE1CF3FC}"/>
    <hyperlink ref="AD271" r:id="rId816" display="https://www.ncbi.nlm.nih.gov/gene/?term=80208" xr:uid="{4D59282A-A0B8-4B8D-8465-FEEA4161ABA8}"/>
    <hyperlink ref="AD272" r:id="rId817" display="https://www.ncbi.nlm.nih.gov/gene/?term=56848" xr:uid="{E29A0BB1-08B2-4C5C-8FC7-0F0E01287199}"/>
    <hyperlink ref="AD273" r:id="rId818" display="https://www.ncbi.nlm.nih.gov/gene/?term=83985" xr:uid="{D35BE69E-764B-48B2-BAB3-1B92026B54F1}"/>
    <hyperlink ref="AD274" r:id="rId819" display="https://www.ncbi.nlm.nih.gov/gene/?term=84888" xr:uid="{D258745C-13AF-422B-B1B1-8506FAF8E0D5}"/>
    <hyperlink ref="AD275" r:id="rId820" display="https://www.ncbi.nlm.nih.gov/gene/?term=10948" xr:uid="{CF6681D6-1845-4C02-ADF0-A54D58D5FA2B}"/>
    <hyperlink ref="AD276" r:id="rId821" display="https://www.ncbi.nlm.nih.gov/gene/?term=83930" xr:uid="{ED304DC3-4F92-4F23-9747-C6B48BB028C0}"/>
    <hyperlink ref="AD277" r:id="rId822" display="https://www.ncbi.nlm.nih.gov/gene/?term=114790" xr:uid="{7B8AEDE5-091E-4B68-BB8E-45E2DF111C0D}"/>
    <hyperlink ref="AD278" r:id="rId823" display="https://www.ncbi.nlm.nih.gov/gene/?term=2040" xr:uid="{7DDA2DC1-4897-42C3-89E6-E5CFAD90DEDB}"/>
    <hyperlink ref="AD279" r:id="rId824" display="https://www.ncbi.nlm.nih.gov/gene/?term=55014" xr:uid="{EC6C838C-A98A-4782-8A15-8AFD72010773}"/>
    <hyperlink ref="AD280" r:id="rId825" display="https://www.ncbi.nlm.nih.gov/gene/?term=8417" xr:uid="{570D0753-8825-4EF3-BAF5-3D4C3B2D5844}"/>
    <hyperlink ref="AD281" r:id="rId826" display="https://www.ncbi.nlm.nih.gov/gene/?term=6836" xr:uid="{C57427C2-AB39-4263-AC2F-D8119570C552}"/>
    <hyperlink ref="AD282" r:id="rId827" display="https://www.ncbi.nlm.nih.gov/gene/?term=9145" xr:uid="{DC4CF6D1-1031-4B17-A5F3-EC8F820ED338}"/>
    <hyperlink ref="AD283" r:id="rId828" display="https://www.ncbi.nlm.nih.gov/gene/?term=23208" xr:uid="{A8EBD1FB-9F4A-4CF5-AD38-396B81B18979}"/>
    <hyperlink ref="AD284" r:id="rId829" display="https://www.ncbi.nlm.nih.gov/gene/?term=9066" xr:uid="{A7951DFB-8E62-4639-AF5D-A6F4E4D5C084}"/>
    <hyperlink ref="AD285" r:id="rId830" display="https://www.ncbi.nlm.nih.gov/gene/?term=23118" xr:uid="{B5073DEF-FC8F-468C-A803-5832854D08BA}"/>
    <hyperlink ref="AD286" r:id="rId831" display="https://www.ncbi.nlm.nih.gov/gene/?term=10312" xr:uid="{9CCC3FBD-D40C-4829-84EA-6C2F066B7742}"/>
    <hyperlink ref="AD287" r:id="rId832" display="https://www.ncbi.nlm.nih.gov/gene/?term=25851" xr:uid="{C2CDF63F-9B97-42FC-9AAD-8D59069A2588}"/>
    <hyperlink ref="AC288" r:id="rId833" display="https://www.ncbi.nlm.nih.gov/gene/?term=51368" xr:uid="{056E34DD-6779-4B13-85B8-A29FC68FC357}"/>
    <hyperlink ref="AD289" r:id="rId834" display="https://www.ncbi.nlm.nih.gov/gene/?term=7030" xr:uid="{56D94D38-3A43-479E-9D88-24AF1E1DE36A}"/>
    <hyperlink ref="AD290" r:id="rId835" display="https://www.ncbi.nlm.nih.gov/gene/?term=7056" xr:uid="{8735F17E-3454-42DA-8D64-101EF0EF50AF}"/>
    <hyperlink ref="AD291" r:id="rId836" display="https://www.ncbi.nlm.nih.gov/gene/?term=51284" xr:uid="{C3CFDB72-51D1-4693-A4F4-4AE63F8AB6B6}"/>
    <hyperlink ref="AD292" r:id="rId837" display="https://www.ncbi.nlm.nih.gov/gene/?term=51311" xr:uid="{13B4FDA4-5334-4ECD-BDEA-9235138882B3}"/>
    <hyperlink ref="AD293" r:id="rId838" display="https://www.ncbi.nlm.nih.gov/gene/?term=53346" xr:uid="{310ABF9A-ECC0-41AE-901C-30461C2835F2}"/>
    <hyperlink ref="AD294" r:id="rId839" display="https://www.ncbi.nlm.nih.gov/gene/?term=10548" xr:uid="{9918A400-4024-48CD-AE1B-800A305D8DE1}"/>
    <hyperlink ref="AD295" r:id="rId840" display="https://www.ncbi.nlm.nih.gov/gene/?term=64114" xr:uid="{25AC5EBF-47B0-4A70-B9EB-9CBF274F26BC}"/>
    <hyperlink ref="AD296" r:id="rId841" display="https://www.ncbi.nlm.nih.gov/gene/?term=54664" xr:uid="{3922BF01-E66B-490F-B775-22268091732A}"/>
    <hyperlink ref="AD297" r:id="rId842" display="https://www.ncbi.nlm.nih.gov/gene/?term=51524" xr:uid="{80010A92-CC0A-46A2-8795-218228500C51}"/>
    <hyperlink ref="AD298" r:id="rId843" display="https://www.ncbi.nlm.nih.gov/gene/?term=55858" xr:uid="{B33D256A-87FB-4F1E-BE6D-0D0A5CF49D22}"/>
    <hyperlink ref="AD299" r:id="rId844" display="https://www.ncbi.nlm.nih.gov/gene/?term=84286" xr:uid="{B45273B0-0C5C-404B-8370-4D0590349D23}"/>
    <hyperlink ref="AD300" r:id="rId845" display="https://www.ncbi.nlm.nih.gov/gene/?term=374395" xr:uid="{F554D89E-A9DB-42CA-9F16-B9DA760C01B1}"/>
    <hyperlink ref="AD301" r:id="rId846" display="https://www.ncbi.nlm.nih.gov/gene/?term=201931" xr:uid="{E1638BDF-BCCF-467C-AFAA-4C2F6C9C0015}"/>
    <hyperlink ref="AD302" r:id="rId847" display="https://www.ncbi.nlm.nih.gov/gene/?term=147007" xr:uid="{7176B276-F7A8-4676-8E31-FAE056DAE4BF}"/>
    <hyperlink ref="AD303" r:id="rId848" display="https://www.ncbi.nlm.nih.gov/gene/?term=55754" xr:uid="{F72470C8-5B54-4ECA-B38D-E70DF0396DD8}"/>
    <hyperlink ref="AD304" r:id="rId849" display="https://www.ncbi.nlm.nih.gov/gene/?term=9528" xr:uid="{7947CF54-93FE-4E77-8A7C-82873BB44B86}"/>
    <hyperlink ref="AD305" r:id="rId850" display="https://www.ncbi.nlm.nih.gov/gene/?term=9725" xr:uid="{F5A597CE-BBCB-49E3-A4D5-B44E27A581A8}"/>
    <hyperlink ref="AD306" r:id="rId851" display="https://www.ncbi.nlm.nih.gov/gene/?term=84283" xr:uid="{D1E0DEE3-090B-4A30-AFA4-C7B82D518A89}"/>
    <hyperlink ref="AD307" r:id="rId852" display="https://www.ncbi.nlm.nih.gov/gene/?term=252839" xr:uid="{D04B575B-BAB2-4E9B-BE49-D14061ADFBFB}"/>
    <hyperlink ref="AD308" r:id="rId853" display="https://www.ncbi.nlm.nih.gov/gene/?term=56674" xr:uid="{B165329E-8100-4732-A635-5C7FBD3C7C44}"/>
    <hyperlink ref="AD309" r:id="rId854" display="https://www.ncbi.nlm.nih.gov/gene/?term=10043" xr:uid="{3B1479EE-6B5C-4CD1-B07D-9EA277E3F23F}"/>
    <hyperlink ref="AD310" r:id="rId855" display="https://www.ncbi.nlm.nih.gov/gene/?term=219931" xr:uid="{23144DFC-9B3D-4795-882B-7B50626C7A16}"/>
    <hyperlink ref="AD311" r:id="rId856" display="https://www.ncbi.nlm.nih.gov/gene/?term=80342" xr:uid="{3ED5BE39-6B55-457D-9991-A2998201B612}"/>
    <hyperlink ref="AD312" r:id="rId857" display="https://www.ncbi.nlm.nih.gov/gene/?term=373" xr:uid="{352CB0FE-BAD8-45E8-9707-31C0D320A450}"/>
    <hyperlink ref="AD313" r:id="rId858" display="https://www.ncbi.nlm.nih.gov/gene/?term=7248" xr:uid="{D162BD35-81EB-4DD4-AC8C-903BAB22C5AD}"/>
    <hyperlink ref="AD314" r:id="rId859" display="https://www.ncbi.nlm.nih.gov/gene/?term=7249" xr:uid="{4AB56A24-D53F-4FF5-9785-45293ECB6DC1}"/>
    <hyperlink ref="AD315" r:id="rId860" display="https://www.ncbi.nlm.nih.gov/gene/?term=7317" xr:uid="{FCCDCCFC-CC66-4456-A2D3-4B1A1644FDE6}"/>
    <hyperlink ref="AD316" r:id="rId861" display="https://www.ncbi.nlm.nih.gov/gene/?term=7311" xr:uid="{89C9845A-8968-4B70-8E3C-870FA86D443F}"/>
    <hyperlink ref="AD317" r:id="rId862" display="https://www.ncbi.nlm.nih.gov/gene/?term=80700" xr:uid="{B4256D13-D8B4-4D3D-B2E3-35702FA5550C}"/>
    <hyperlink ref="AD318" r:id="rId863" display="https://www.ncbi.nlm.nih.gov/gene/?term=8408" xr:uid="{CE626E0C-B467-48C1-8232-C29EED77D2CA}"/>
    <hyperlink ref="AD319" r:id="rId864" display="https://www.ncbi.nlm.nih.gov/gene/?term=7405" xr:uid="{FA1405FB-2FEF-4A14-820F-650824F2CD88}"/>
    <hyperlink ref="AD320" r:id="rId865" display="https://www.ncbi.nlm.nih.gov/gene/?term=55697" xr:uid="{28E26EC9-86FB-4EC5-913B-A223F5B969EE}"/>
    <hyperlink ref="AD321" r:id="rId866" display="https://www.ncbi.nlm.nih.gov/gene/?term=6843" xr:uid="{BAA1F28C-8B92-405E-951A-F8A8F33B31CA}"/>
    <hyperlink ref="AD322" r:id="rId867" display="https://www.ncbi.nlm.nih.gov/gene/?term=6845" xr:uid="{FA32919E-63D1-4811-9B21-D6C4514570E0}"/>
    <hyperlink ref="AD323" r:id="rId868" display="https://www.ncbi.nlm.nih.gov/gene/?term=8673" xr:uid="{C2FD714F-DD0A-4F75-B31E-8E69F5315C72}"/>
    <hyperlink ref="AD324" r:id="rId869" display="https://www.ncbi.nlm.nih.gov/gene/?term=9218" xr:uid="{A83B8ECB-E87F-4B66-9CA3-5DA52184845E}"/>
    <hyperlink ref="AD325" r:id="rId870" display="https://www.ncbi.nlm.nih.gov/gene/?term=114990" xr:uid="{79DAFE3F-D157-48BE-8751-34C05842F522}"/>
    <hyperlink ref="AD326" r:id="rId871" display="https://www.ncbi.nlm.nih.gov/gene/?term=81671" xr:uid="{F3F54E44-EFB3-47EE-B4F0-2B9FFFB6465E}"/>
    <hyperlink ref="AD327" r:id="rId872" display="https://www.ncbi.nlm.nih.gov/gene/?term=8876" xr:uid="{290F6181-4D40-4A84-AB28-03D9167ED5DD}"/>
    <hyperlink ref="AD328" r:id="rId873" display="https://www.ncbi.nlm.nih.gov/gene/?term=81552" xr:uid="{D4FC3BDA-020C-4293-9195-DBD81052F022}"/>
    <hyperlink ref="AD329" r:id="rId874" display="https://www.ncbi.nlm.nih.gov/gene/?term=55823" xr:uid="{F2AB6F71-B96A-4834-BEEC-FAFC3166F01D}"/>
    <hyperlink ref="AD330" r:id="rId875" display="https://www.ncbi.nlm.nih.gov/gene/?term=23230" xr:uid="{6F6283B7-9878-42E4-8773-03C52DCBFD32}"/>
    <hyperlink ref="AD331" r:id="rId876" display="https://www.ncbi.nlm.nih.gov/gene/?term=157680" xr:uid="{5DED54EC-87BA-45E8-A36C-5EB940158CB8}"/>
    <hyperlink ref="AD332" r:id="rId877" display="https://www.ncbi.nlm.nih.gov/gene/?term=54832" xr:uid="{34A18CB6-8E17-47FD-B4B0-9AAE61020B95}"/>
    <hyperlink ref="AD333" r:id="rId878" display="https://www.ncbi.nlm.nih.gov/gene/?term=64601" xr:uid="{AA280ED5-6B8D-4AB9-839F-13C9F7DEF565}"/>
    <hyperlink ref="AD334" r:id="rId879" display="https://www.ncbi.nlm.nih.gov/gene/?term=57617" xr:uid="{6615342E-5E12-4841-B1C2-E54F1E773896}"/>
    <hyperlink ref="AD335" r:id="rId880" display="https://www.ncbi.nlm.nih.gov/gene/?term=65082" xr:uid="{2376BA48-5AC4-4A7B-9E08-FD066E130761}"/>
    <hyperlink ref="AD336" r:id="rId881" display="https://www.ncbi.nlm.nih.gov/gene/?term=26276" xr:uid="{0C7DAC23-91E2-4AB5-916C-CAA9DABE33D6}"/>
    <hyperlink ref="AD337" r:id="rId882" display="https://www.ncbi.nlm.nih.gov/gene/?term=55737" xr:uid="{55499B05-A2E6-4FE4-A3F7-66C202945232}"/>
    <hyperlink ref="AD338" r:id="rId883" display="https://www.ncbi.nlm.nih.gov/gene/?term=23339" xr:uid="{E009F3C3-EE42-48EC-B182-E10FB790CFAE}"/>
    <hyperlink ref="AD339" r:id="rId884" display="https://www.ncbi.nlm.nih.gov/gene/?term=27072" xr:uid="{76B9D448-4CC0-49FF-8A59-DBA3AD685EB1}"/>
    <hyperlink ref="AD340" r:id="rId885" display="https://www.ncbi.nlm.nih.gov/gene/?term=27183" xr:uid="{909E8EB0-5F12-413D-A5B2-A7A45985EC23}"/>
    <hyperlink ref="AD341" r:id="rId886" display="https://www.ncbi.nlm.nih.gov/gene/?term=10490" xr:uid="{A1B8CE9E-29DD-46D7-97E9-06A0EE557B8F}"/>
    <hyperlink ref="AD342" r:id="rId887" display="https://www.ncbi.nlm.nih.gov/gene/?term=55717" xr:uid="{33E85B3E-FF41-499F-90DC-EA1B826DF140}"/>
    <hyperlink ref="AD343" r:id="rId888" display="https://www.ncbi.nlm.nih.gov/gene/?term=84219" xr:uid="{525AD9C9-9109-4F49-8778-F45A87C978FD}"/>
    <hyperlink ref="AD344" r:id="rId889" display="https://www.ncbi.nlm.nih.gov/gene/?term=55255" xr:uid="{FD3350E7-D12F-4C7E-91DB-0094647B6039}"/>
    <hyperlink ref="AD345" r:id="rId890" display="https://www.ncbi.nlm.nih.gov/gene/?term=79726" xr:uid="{179F914F-94F8-4F0E-B47A-E52FB211030B}"/>
    <hyperlink ref="AD346" r:id="rId891" display="https://www.ncbi.nlm.nih.gov/gene/?term=124997" xr:uid="{5F19B36D-9024-43AD-9F16-4042FD09F109}"/>
    <hyperlink ref="AD347" r:id="rId892" display="https://www.ncbi.nlm.nih.gov/gene/?term=55062" xr:uid="{95E03205-ECD3-42E5-8FF4-6CB183986366}"/>
    <hyperlink ref="AD348" r:id="rId893" display="https://www.ncbi.nlm.nih.gov/gene/?term=7529" xr:uid="{EBFD60D4-7BB7-4EB5-8656-8F89E0B7CCDF}"/>
    <hyperlink ref="AD349" r:id="rId894" display="https://www.ncbi.nlm.nih.gov/gene/?term=23503" xr:uid="{8ECBB288-8D5E-4ADA-996D-FE8B20458F2F}"/>
    <hyperlink ref="AK2" r:id="rId895" display="https://www.ncbi.nlm.nih.gov/gene/?term=6059" xr:uid="{5D50501D-9E3F-4A3A-A18A-F589F2305B99}"/>
    <hyperlink ref="AK3" r:id="rId896" display="https://www.ncbi.nlm.nih.gov/gene/?term=328" xr:uid="{35539476-5C7C-41B5-88CC-50996408A43B}"/>
    <hyperlink ref="AK4" r:id="rId897" display="https://www.ncbi.nlm.nih.gov/gene/?term=84164" xr:uid="{2A20A54A-BEE3-41E5-A9E9-7835D123623B}"/>
    <hyperlink ref="AK5" r:id="rId898" display="https://www.ncbi.nlm.nih.gov/gene/?term=10973" xr:uid="{0918EC01-CA04-4B5E-A585-19A528A6F7B0}"/>
    <hyperlink ref="AK6" r:id="rId899" display="https://www.ncbi.nlm.nih.gov/gene/?term=54998" xr:uid="{3605AA21-8D05-463F-913C-0B9F73F8C5A6}"/>
    <hyperlink ref="AK7" r:id="rId900" display="https://www.ncbi.nlm.nih.gov/gene/?term=689" xr:uid="{673FF5A3-A3D6-4CA8-8C4A-FB18D52449F2}"/>
    <hyperlink ref="AK8" r:id="rId901" display="https://www.ncbi.nlm.nih.gov/gene/?term=811" xr:uid="{67D044EF-08A6-4F62-9BEE-80D7116C40B1}"/>
    <hyperlink ref="AK9" r:id="rId902" display="https://www.ncbi.nlm.nih.gov/gene/?term=118487" xr:uid="{D50349C5-649C-4BD4-B3F9-DDCFA2943660}"/>
    <hyperlink ref="AK10" r:id="rId903" display="https://www.ncbi.nlm.nih.gov/gene/?term=7818" xr:uid="{BCC83A29-87E6-4BF5-B92B-22F71EDA8868}"/>
    <hyperlink ref="AK11" r:id="rId904" display="https://www.ncbi.nlm.nih.gov/gene/?term=1654" xr:uid="{12993775-8FE6-4D2A-B097-D9F73BCCB653}"/>
    <hyperlink ref="AK12" r:id="rId905" display="https://www.ncbi.nlm.nih.gov/gene/?term=54505" xr:uid="{B1D529A4-EAEE-497A-A36A-63F44795E9E0}"/>
    <hyperlink ref="AK13" r:id="rId906" display="https://www.ncbi.nlm.nih.gov/gene/?term=134218" xr:uid="{E0C26493-1374-45AA-995A-0A94543E6E6F}"/>
    <hyperlink ref="AK14" r:id="rId907" display="https://www.ncbi.nlm.nih.gov/gene/?term=1915" xr:uid="{CEC43A03-7581-48BE-87C6-9AF10BB97E92}"/>
    <hyperlink ref="AK15" r:id="rId908" display="https://www.ncbi.nlm.nih.gov/gene/?term=1938" xr:uid="{9F08C6AD-34CA-4391-A47D-5FC831A0CE93}"/>
    <hyperlink ref="AK16" r:id="rId909" display="https://www.ncbi.nlm.nih.gov/gene/?term=83939" xr:uid="{891BD659-EB41-4102-8148-711121226FF2}"/>
    <hyperlink ref="AK17" r:id="rId910" display="https://www.ncbi.nlm.nih.gov/gene/?term=5610" xr:uid="{0AD056BB-A3D0-4254-9727-6CCC088B3770}"/>
    <hyperlink ref="AK18" r:id="rId911" display="https://www.ncbi.nlm.nih.gov/gene/?term=440275" xr:uid="{394794BD-2351-4444-9554-6AB00CAFA2C8}"/>
    <hyperlink ref="AK19" r:id="rId912" display="https://www.ncbi.nlm.nih.gov/gene/?term=1939" xr:uid="{B29B2134-4BD8-4AC2-A7CE-7A427A89BC61}"/>
    <hyperlink ref="AK20" r:id="rId913" display="https://www.ncbi.nlm.nih.gov/gene/?term=8667" xr:uid="{F4E9D554-B44D-40FD-826E-D4F5CADE4210}"/>
    <hyperlink ref="AK21" r:id="rId914" display="https://www.ncbi.nlm.nih.gov/gene/?term=1981" xr:uid="{C402D300-B802-4C1C-A8D1-C64E3BF523C0}"/>
    <hyperlink ref="AK22" r:id="rId915" display="https://www.ncbi.nlm.nih.gov/gene/?term=2107" xr:uid="{8E429367-2E8F-4411-933D-9E380F9E0CE5}"/>
    <hyperlink ref="AK23" r:id="rId916" display="https://www.ncbi.nlm.nih.gov/gene/?term=2197" xr:uid="{58220966-21BC-40B2-B302-FB65A5F23DF6}"/>
    <hyperlink ref="AK24" r:id="rId917" display="https://www.ncbi.nlm.nih.gov/gene/?term=8939" xr:uid="{7D337882-B67F-42A3-BCAE-F8BFC6F6589E}"/>
    <hyperlink ref="AK25" r:id="rId918" display="https://www.ncbi.nlm.nih.gov/gene/?term=8087" xr:uid="{2A58EA7A-0CA3-4F5F-AC54-ED7F16624A0D}"/>
    <hyperlink ref="AK26" r:id="rId919" display="https://www.ncbi.nlm.nih.gov/gene/?term=10985" xr:uid="{083E2B57-15F3-45B1-AFFE-FC83882EC295}"/>
    <hyperlink ref="AK27" r:id="rId920" display="https://www.ncbi.nlm.nih.gov/gene/?term=2935" xr:uid="{AA2B0999-C4A7-471C-8349-07A4EDD8AF2B}"/>
    <hyperlink ref="AK28" r:id="rId921" display="https://www.ncbi.nlm.nih.gov/gene/?term=10767" xr:uid="{699C7CDB-9ED3-4C81-8F35-823E31304E50}"/>
    <hyperlink ref="AK29" r:id="rId922" display="https://www.ncbi.nlm.nih.gov/gene/?term=51182" xr:uid="{DED2293A-9E44-47EF-BD63-7DFA869EF727}"/>
    <hyperlink ref="AK30" r:id="rId923" display="https://www.ncbi.nlm.nih.gov/gene/?term=55272" xr:uid="{46705D87-8159-4D84-B63E-675DF1CA83D6}"/>
    <hyperlink ref="AK31" r:id="rId924" display="https://www.ncbi.nlm.nih.gov/gene/?term=113251" xr:uid="{01CFD243-0989-423F-AF8B-B92DACBA7B4F}"/>
    <hyperlink ref="AK32" r:id="rId925" display="https://www.ncbi.nlm.nih.gov/gene/?term=26046" xr:uid="{0816A3C5-EC3A-4293-BAA0-A0B5C5F2FD1F}"/>
    <hyperlink ref="AK33" r:id="rId926" display="https://www.ncbi.nlm.nih.gov/gene/?term=28985" xr:uid="{3B35B012-A06B-40EC-9DD5-85A2311F0EBC}"/>
    <hyperlink ref="AK34" r:id="rId927" display="https://www.ncbi.nlm.nih.gov/gene/?term=65008" xr:uid="{5508A2D4-A5B9-4833-A294-B9B11394BCED}"/>
    <hyperlink ref="AK35" r:id="rId928" display="https://www.ncbi.nlm.nih.gov/gene/?term=124995" xr:uid="{2B510CA6-995E-41B4-9ADD-0CFA843296A7}"/>
    <hyperlink ref="AK36" r:id="rId929" display="https://www.ncbi.nlm.nih.gov/gene/?term=65003" xr:uid="{6F25F426-7796-4208-8BE9-0829A8F4C1A7}"/>
    <hyperlink ref="AK37" r:id="rId930" display="https://www.ncbi.nlm.nih.gov/gene/?term=6182" xr:uid="{8C9361AC-8389-4283-B1FE-78B073E20B43}"/>
    <hyperlink ref="AK38" r:id="rId931" display="https://www.ncbi.nlm.nih.gov/gene/?term=28998" xr:uid="{855C54D1-2D07-460B-BD20-1C6FDAD0B214}"/>
    <hyperlink ref="AK39" r:id="rId932" display="https://www.ncbi.nlm.nih.gov/gene/?term=64928" xr:uid="{EEC3E6BA-BD47-41DE-8CE7-E3814CA899FD}"/>
    <hyperlink ref="AK40" r:id="rId933" display="https://www.ncbi.nlm.nih.gov/gene/?term=29088" xr:uid="{CB3A5E69-0E32-41D3-9413-5164347C8D7E}"/>
    <hyperlink ref="AK41" r:id="rId934" display="https://www.ncbi.nlm.nih.gov/gene/?term=54948" xr:uid="{6C561581-3230-4A43-A468-6646C66EEC53}"/>
    <hyperlink ref="AK42" r:id="rId935" display="https://www.ncbi.nlm.nih.gov/gene/?term=63875" xr:uid="{A9BD7888-94DD-4528-A6F9-8FD6712C01F0}"/>
    <hyperlink ref="AK43" r:id="rId936" display="https://www.ncbi.nlm.nih.gov/gene/?term=29074" xr:uid="{8486F2C3-645F-4697-B99B-8A6AA0267C8A}"/>
    <hyperlink ref="AK44" r:id="rId937" display="https://www.ncbi.nlm.nih.gov/gene/?term=9801" xr:uid="{4D663B9A-F0CF-4067-9148-F0D2BC2ABDBD}"/>
    <hyperlink ref="AK45" r:id="rId938" display="https://www.ncbi.nlm.nih.gov/gene/?term=51069" xr:uid="{7CD1878D-4B5B-4CAD-960F-60BD6AF3654E}"/>
    <hyperlink ref="AK46" r:id="rId939" display="https://www.ncbi.nlm.nih.gov/gene/?term=55052" xr:uid="{AC574DF5-732C-4BB9-96ED-067AE52DAD77}"/>
    <hyperlink ref="AK47" r:id="rId940" display="https://www.ncbi.nlm.nih.gov/gene/?term=219927" xr:uid="{B10DA8E2-1FD7-4A4A-BF16-AFC5AB52C706}"/>
    <hyperlink ref="AK48" r:id="rId941" display="https://www.ncbi.nlm.nih.gov/gene/?term=29093" xr:uid="{C772F986-B246-4900-AC0B-90EF826EB6F9}"/>
    <hyperlink ref="AK49" r:id="rId942" display="https://www.ncbi.nlm.nih.gov/gene/?term=6150" xr:uid="{B3BAB876-C724-48A8-874C-C3BC0059DDA2}"/>
    <hyperlink ref="AK50" r:id="rId943" display="https://www.ncbi.nlm.nih.gov/gene/?term=79590" xr:uid="{22F65FCF-9EE2-440A-A340-758D5AA91534}"/>
    <hyperlink ref="AK51" r:id="rId944" display="https://www.ncbi.nlm.nih.gov/gene/?term=10573" xr:uid="{45EF9E1B-9B1C-4242-A042-FBD88F8CE193}"/>
    <hyperlink ref="AK52" r:id="rId945" display="https://www.ncbi.nlm.nih.gov/gene/?term=11222" xr:uid="{300CF7F6-CD68-46D8-B4C5-4E716C1AC7C2}"/>
    <hyperlink ref="AK53" r:id="rId946" display="https://www.ncbi.nlm.nih.gov/gene/?term=51263" xr:uid="{004CD19B-67B3-4C42-8EEA-F2702BF0E870}"/>
    <hyperlink ref="AK54" r:id="rId947" display="https://www.ncbi.nlm.nih.gov/gene/?term=64983" xr:uid="{0D64771F-9D5A-4CC3-A742-64AFA62DCA50}"/>
    <hyperlink ref="AK55" r:id="rId948" display="https://www.ncbi.nlm.nih.gov/gene/?term=9553" xr:uid="{13497BCD-DEB8-45F2-816C-E3568EBA7C74}"/>
    <hyperlink ref="AK56" r:id="rId949" display="https://www.ncbi.nlm.nih.gov/gene/?term=64981" xr:uid="{8DBD5F35-906D-4DBA-8AAC-DD6D5C865D73}"/>
    <hyperlink ref="AK57" r:id="rId950" display="https://www.ncbi.nlm.nih.gov/gene/?term=51318" xr:uid="{31C8A387-9C44-467C-BF22-EE2FFFB9C4DE}"/>
    <hyperlink ref="AK58" r:id="rId951" display="https://www.ncbi.nlm.nih.gov/gene/?term=64979" xr:uid="{854A304B-0FB5-4512-B73C-0539C5AB294F}"/>
    <hyperlink ref="AK59" r:id="rId952" display="https://www.ncbi.nlm.nih.gov/gene/?term=51253" xr:uid="{4549EFE8-45FD-4E3E-850F-94883E98E419}"/>
    <hyperlink ref="AK60" r:id="rId953" display="https://www.ncbi.nlm.nih.gov/gene/?term=64978" xr:uid="{11824C13-43B8-4924-823D-82EDBF519C61}"/>
    <hyperlink ref="AK61" r:id="rId954" display="https://www.ncbi.nlm.nih.gov/gene/?term=54148" xr:uid="{DCFC7230-D39A-414D-B07E-CE7A487CC598}"/>
    <hyperlink ref="AK62" r:id="rId955" display="https://www.ncbi.nlm.nih.gov/gene/?term=64976" xr:uid="{7F754D0F-7D75-40BA-9895-4BFEF4C5E297}"/>
    <hyperlink ref="AK63" r:id="rId956" display="https://www.ncbi.nlm.nih.gov/gene/?term=64975" xr:uid="{FE847A90-260B-476B-8F42-C540DC87BBF5}"/>
    <hyperlink ref="AK64" r:id="rId957" display="https://www.ncbi.nlm.nih.gov/gene/?term=28977" xr:uid="{A4A61F76-1CCD-4B2B-B8BF-AB00FEDF27D4}"/>
    <hyperlink ref="AK65" r:id="rId958" display="https://www.ncbi.nlm.nih.gov/gene/?term=84545" xr:uid="{B697DA3B-2F35-4F99-95A3-E9F59DF5691A}"/>
    <hyperlink ref="AK66" r:id="rId959" display="https://www.ncbi.nlm.nih.gov/gene/?term=65080" xr:uid="{0973438F-5214-4ED4-98E7-1E23B970F681}"/>
    <hyperlink ref="AK67" r:id="rId960" display="https://www.ncbi.nlm.nih.gov/gene/?term=26589" xr:uid="{1E814178-7678-489D-97F5-5DF4D180B85D}"/>
    <hyperlink ref="AK68" r:id="rId961" display="https://www.ncbi.nlm.nih.gov/gene/?term=57129" xr:uid="{E066ADA4-3EC0-46A9-A837-40E97C2662F1}"/>
    <hyperlink ref="AK69" r:id="rId962" display="https://www.ncbi.nlm.nih.gov/gene/?term=51642" xr:uid="{ACE61564-ACB4-4218-BCFD-C2E31D0E6B27}"/>
    <hyperlink ref="AK70" r:id="rId963" display="https://www.ncbi.nlm.nih.gov/gene/?term=740" xr:uid="{B3CFADC8-BD3F-447E-B8F7-E2C19AEC5D74}"/>
    <hyperlink ref="AK71" r:id="rId964" display="https://www.ncbi.nlm.nih.gov/gene/?term=54534" xr:uid="{886A865B-9A52-40CD-B24B-4141BF5C7D39}"/>
    <hyperlink ref="AK72" r:id="rId965" display="https://www.ncbi.nlm.nih.gov/gene/?term=51258" xr:uid="{B8595B56-E78E-4C6C-9B01-64A833174631}"/>
    <hyperlink ref="AK73" r:id="rId966" display="https://www.ncbi.nlm.nih.gov/gene/?term=122704" xr:uid="{1F48B1C4-F8CC-48DB-83A4-EBA79F20A177}"/>
    <hyperlink ref="AK74" r:id="rId967" display="https://www.ncbi.nlm.nih.gov/gene/?term=116540" xr:uid="{4C91F79A-03B2-4A8E-965E-D6616935CDD7}"/>
    <hyperlink ref="AK75" r:id="rId968" display="https://www.ncbi.nlm.nih.gov/gene/?term=116541" xr:uid="{48A07CE3-4366-42D9-A9E6-5BDEBF25432B}"/>
    <hyperlink ref="AK76" r:id="rId969" display="https://www.ncbi.nlm.nih.gov/gene/?term=128308" xr:uid="{F6284BB4-AC36-40DA-AB8A-CE0233A320D1}"/>
    <hyperlink ref="AK77" r:id="rId970" display="https://www.ncbi.nlm.nih.gov/gene/?term=78988" xr:uid="{E41C72ED-993A-498D-A41A-A1385D9E5AC6}"/>
    <hyperlink ref="AK78" r:id="rId971" display="https://www.ncbi.nlm.nih.gov/gene/?term=3396" xr:uid="{4BD25040-B673-4EC2-8B5A-D4B24FCB37EF}"/>
    <hyperlink ref="AK79" r:id="rId972" display="https://www.ncbi.nlm.nih.gov/gene/?term=65005" xr:uid="{FDDFD181-55E1-408A-9B53-3D4E14D8B194}"/>
    <hyperlink ref="AK80" r:id="rId973" display="https://www.ncbi.nlm.nih.gov/gene/?term=55173" xr:uid="{9180DADC-3F50-4EF2-BBDA-DF8C4051142C}"/>
    <hyperlink ref="AK81" r:id="rId974" display="https://www.ncbi.nlm.nih.gov/gene/?term=64963" xr:uid="{A9F3D628-97FE-4C52-B23B-239436FB9DD4}"/>
    <hyperlink ref="AK82" r:id="rId975" display="https://www.ncbi.nlm.nih.gov/gene/?term=6183" xr:uid="{88C96F61-430F-4321-A81E-6F953F21F967}"/>
    <hyperlink ref="AK83" r:id="rId976" display="https://www.ncbi.nlm.nih.gov/gene/?term=63931" xr:uid="{01825AA1-0ED6-4B8C-92A1-5CDBD2BA0FA4}"/>
    <hyperlink ref="AK84" r:id="rId977" display="https://www.ncbi.nlm.nih.gov/gene/?term=64960" xr:uid="{4A72CFC2-62CC-4A9B-989A-31BEA6C36F6B}"/>
    <hyperlink ref="AK85" r:id="rId978" display="https://www.ncbi.nlm.nih.gov/gene/?term=51021" xr:uid="{C1A78496-BD81-4ADF-BD2F-862511CD9FDD}"/>
    <hyperlink ref="AK86" r:id="rId979" display="https://www.ncbi.nlm.nih.gov/gene/?term=51373" xr:uid="{65086F76-B733-4089-AEE4-F3F151117B51}"/>
    <hyperlink ref="AK87" r:id="rId980" display="https://www.ncbi.nlm.nih.gov/gene/?term=55168" xr:uid="{DB9FD7BF-2B0A-4EE3-A13B-0042E9B39B6B}"/>
    <hyperlink ref="AK88" r:id="rId981" display="https://www.ncbi.nlm.nih.gov/gene/?term=28973" xr:uid="{488640D4-3C2C-4A78-9A1B-1DFDF5A05011}"/>
    <hyperlink ref="AK89" r:id="rId982" display="https://www.ncbi.nlm.nih.gov/gene/?term=51023" xr:uid="{35F0741E-DC87-4424-A971-563CA9D86981}"/>
    <hyperlink ref="AK90" r:id="rId983" display="https://www.ncbi.nlm.nih.gov/gene/?term=51116" xr:uid="{76D8608C-6C03-4471-8969-4060E9E6D857}"/>
    <hyperlink ref="AK91" r:id="rId984" display="https://www.ncbi.nlm.nih.gov/gene/?term=54460" xr:uid="{484201C1-C922-4553-9820-2C42A74B9C6B}"/>
    <hyperlink ref="AK92" r:id="rId985" display="https://www.ncbi.nlm.nih.gov/gene/?term=56945" xr:uid="{692078E7-7E0D-456A-875F-C0175F67A83A}"/>
    <hyperlink ref="AK93" r:id="rId986" display="https://www.ncbi.nlm.nih.gov/gene/?term=51649" xr:uid="{9677D981-3DEE-4B61-ADE9-AD2CD77F1485}"/>
    <hyperlink ref="AK94" r:id="rId987" display="https://www.ncbi.nlm.nih.gov/gene/?term=64951" xr:uid="{78B14B04-BB82-4A58-977E-FA4FFFA30D13}"/>
    <hyperlink ref="AK95" r:id="rId988" display="https://www.ncbi.nlm.nih.gov/gene/?term=64432" xr:uid="{C0F80A65-9257-47AF-9E27-4FCA61C2E9F5}"/>
    <hyperlink ref="AK96" r:id="rId989" display="https://www.ncbi.nlm.nih.gov/gene/?term=64949" xr:uid="{8FFF6520-7031-44AB-8B93-712BBE3E94A1}"/>
    <hyperlink ref="AK97" r:id="rId990" display="https://www.ncbi.nlm.nih.gov/gene/?term=23107" xr:uid="{582CEADD-3704-4132-BD57-FDA76138431A}"/>
    <hyperlink ref="AK98" r:id="rId991" display="https://www.ncbi.nlm.nih.gov/gene/?term=28957" xr:uid="{D78939ED-EA42-4989-A97F-7D1814177960}"/>
    <hyperlink ref="AK99" r:id="rId992" display="https://www.ncbi.nlm.nih.gov/gene/?term=10884" xr:uid="{9F5F081A-785B-4CF0-9102-DE02BA9A6E57}"/>
    <hyperlink ref="AK100" r:id="rId993" display="https://www.ncbi.nlm.nih.gov/gene/?term=10240" xr:uid="{4865C4A9-E619-4D39-B65E-86E155B3D999}"/>
    <hyperlink ref="AK101" r:id="rId994" display="https://www.ncbi.nlm.nih.gov/gene/?term=51650" xr:uid="{0895E259-1FCB-4258-8E8C-DE94C6B9D509}"/>
    <hyperlink ref="AK102" r:id="rId995" display="https://www.ncbi.nlm.nih.gov/gene/?term=60488" xr:uid="{78283101-0AE8-4755-8AAC-57082909062F}"/>
    <hyperlink ref="AK103" r:id="rId996" display="https://www.ncbi.nlm.nih.gov/gene/?term=64969" xr:uid="{29A04A36-5AED-434F-A3C6-E00457BA2FCA}"/>
    <hyperlink ref="AK104" r:id="rId997" display="https://www.ncbi.nlm.nih.gov/gene/?term=64968" xr:uid="{0D029A38-364B-451C-AFE3-339DFBE5C6D9}"/>
    <hyperlink ref="AK105" r:id="rId998" display="https://www.ncbi.nlm.nih.gov/gene/?term=51081" xr:uid="{2FC12012-093F-45C1-96C8-31C0E56C4281}"/>
    <hyperlink ref="AK106" r:id="rId999" display="https://www.ncbi.nlm.nih.gov/gene/?term=64965" xr:uid="{967446F3-80B6-48B3-8ED6-8476C404F4E5}"/>
    <hyperlink ref="AK107" r:id="rId1000" display="https://www.ncbi.nlm.nih.gov/gene/?term=4690" xr:uid="{3AD48F1F-9CCB-4CC7-80D7-90C1410B8CC9}"/>
    <hyperlink ref="AK108" r:id="rId1001" display="https://www.ncbi.nlm.nih.gov/gene/?term=4701" xr:uid="{F47E16BF-4A90-45C9-8538-5D233FACC22A}"/>
    <hyperlink ref="AK109" r:id="rId1002" display="https://www.ncbi.nlm.nih.gov/gene/?term=9147" xr:uid="{4FD6678F-11F1-4CCC-B188-7F45812993B9}"/>
    <hyperlink ref="AK110" r:id="rId1003" display="https://www.ncbi.nlm.nih.gov/gene/?term=55651" xr:uid="{B2F75153-9149-4A9F-B565-FD86FE5637FC}"/>
    <hyperlink ref="AK111" r:id="rId1004" display="https://www.ncbi.nlm.nih.gov/gene/?term=63899" xr:uid="{9E6987EC-86FB-485A-A41F-211577CA66B8}"/>
    <hyperlink ref="AK112" r:id="rId1005" display="https://www.ncbi.nlm.nih.gov/gene/?term=387338" xr:uid="{43A3BE5E-728C-4982-BE10-F40CFBEB4FB0}"/>
    <hyperlink ref="AK113" r:id="rId1006" display="https://www.ncbi.nlm.nih.gov/gene/?term=57532" xr:uid="{5C134C7A-26D8-417F-9CAF-5FF1DC69B740}"/>
    <hyperlink ref="AK114" r:id="rId1007" display="https://www.ncbi.nlm.nih.gov/gene/?term=53918" xr:uid="{4D65BAEA-45E8-403B-9961-725E0BCD72DC}"/>
    <hyperlink ref="AK115" r:id="rId1008" display="https://www.ncbi.nlm.nih.gov/gene/?term=87178" xr:uid="{C40852AF-938F-4014-BBAA-336C2522F856}"/>
    <hyperlink ref="AK116" r:id="rId1009" display="https://www.ncbi.nlm.nih.gov/gene/?term=5687" xr:uid="{29E96056-983C-4FFB-8D2E-D90BF2CCB5C5}"/>
    <hyperlink ref="AK117" r:id="rId1010" display="https://www.ncbi.nlm.nih.gov/gene/?term=10399" xr:uid="{65D0BE7E-5583-475F-8EC6-6D8816951188}"/>
    <hyperlink ref="AK118" r:id="rId1011" display="https://www.ncbi.nlm.nih.gov/gene/?term=5935" xr:uid="{455971C3-DC36-4C6D-A47A-C190E494F698}"/>
    <hyperlink ref="AK119" r:id="rId1012" display="https://www.ncbi.nlm.nih.gov/gene/?term=9921" xr:uid="{BED58DA6-1F86-426E-B4E8-D1D6C23E48C3}"/>
    <hyperlink ref="AK120" r:id="rId1013" display="https://www.ncbi.nlm.nih.gov/gene/?term=9604" xr:uid="{6C98E0B9-F22F-437C-A968-C37F760BA6B5}"/>
    <hyperlink ref="AK121" r:id="rId1014" display="https://www.ncbi.nlm.nih.gov/gene/?term=64320" xr:uid="{E4900ADB-1462-4453-97DB-817F0E80B670}"/>
    <hyperlink ref="AK122" r:id="rId1015" display="https://www.ncbi.nlm.nih.gov/gene/?term=4736" xr:uid="{ACA1F0BA-E30B-40DB-B2E1-DCB1E4B8BCFE}"/>
    <hyperlink ref="AK123" r:id="rId1016" display="https://www.ncbi.nlm.nih.gov/gene/?term=6135" xr:uid="{308B32D4-992C-4B19-9EE1-6BAEB6554F0A}"/>
    <hyperlink ref="AK124" r:id="rId1017" display="https://www.ncbi.nlm.nih.gov/gene/?term=6136" xr:uid="{972B18F7-F1BC-4A77-AA8D-D58E704A9EF0}"/>
    <hyperlink ref="AK125" r:id="rId1018" display="https://www.ncbi.nlm.nih.gov/gene/?term=6137" xr:uid="{AE560962-6879-4695-AFA7-9C057EDFCC73}"/>
    <hyperlink ref="AK126" r:id="rId1019" display="https://www.ncbi.nlm.nih.gov/gene/?term=23521" xr:uid="{D59487B9-2F5D-4C4A-96C9-55F2EC9BBB29}"/>
    <hyperlink ref="AK127" r:id="rId1020" display="https://www.ncbi.nlm.nih.gov/gene/?term=9045" xr:uid="{E278C167-0F19-49E4-B9A4-11079E08F9F8}"/>
    <hyperlink ref="AK128" r:id="rId1021" display="https://www.ncbi.nlm.nih.gov/gene/?term=6138" xr:uid="{4E47E5CE-9833-47F0-AEB8-02FCD8571C93}"/>
    <hyperlink ref="AK129" r:id="rId1022" display="https://www.ncbi.nlm.nih.gov/gene/?term=6139" xr:uid="{E635921F-E1D4-4C74-B652-C3A6F3FF0287}"/>
    <hyperlink ref="AK130" r:id="rId1023" display="https://www.ncbi.nlm.nih.gov/gene/?term=6141" xr:uid="{FA0A7712-9751-40CB-AAFD-6530360BC645}"/>
    <hyperlink ref="AK131" r:id="rId1024" display="https://www.ncbi.nlm.nih.gov/gene/?term=6142" xr:uid="{DBFAE44F-0687-40E6-8609-1635D553B821}"/>
    <hyperlink ref="AK132" r:id="rId1025" display="https://www.ncbi.nlm.nih.gov/gene/?term=6143" xr:uid="{972C9222-5E55-49B9-B211-149077442A90}"/>
    <hyperlink ref="AK133" r:id="rId1026" display="https://www.ncbi.nlm.nih.gov/gene/?term=6144" xr:uid="{9B090B48-BCC1-4E9D-8A8A-076DFCD8F8F2}"/>
    <hyperlink ref="AK134" r:id="rId1027" display="https://www.ncbi.nlm.nih.gov/gene/?term=6146" xr:uid="{1914F4E5-FE10-4433-907C-E75423646B91}"/>
    <hyperlink ref="AK135" r:id="rId1028" display="https://www.ncbi.nlm.nih.gov/gene/?term=9349" xr:uid="{C4E6800A-11EA-4DB4-A512-211BA933E597}"/>
    <hyperlink ref="AK136" r:id="rId1029" display="https://www.ncbi.nlm.nih.gov/gene/?term=6147" xr:uid="{AE40CDE1-EB18-4347-88C2-6075B9D1DEB2}"/>
    <hyperlink ref="AK137" r:id="rId1030" display="https://www.ncbi.nlm.nih.gov/gene/?term=6152" xr:uid="{D6B32897-2D0B-4E62-B41B-CEA9BFFA4E55}"/>
    <hyperlink ref="AK138" r:id="rId1031" display="https://www.ncbi.nlm.nih.gov/gene/?term=6154" xr:uid="{59B41C1F-6DC0-48B6-AA0D-818692A8E000}"/>
    <hyperlink ref="AK139" r:id="rId1032" display="https://www.ncbi.nlm.nih.gov/gene/?term=51121" xr:uid="{307BA6C9-200D-43C1-A0E7-E300EC8839D6}"/>
    <hyperlink ref="AK140" r:id="rId1033" display="https://www.ncbi.nlm.nih.gov/gene/?term=6155" xr:uid="{ACC383B9-6592-450A-A6F8-FDE4385AB055}"/>
    <hyperlink ref="AK141" r:id="rId1034" display="https://www.ncbi.nlm.nih.gov/gene/?term=6157" xr:uid="{106DC1FC-C2B4-4C13-A0E1-7BE769E258DC}"/>
    <hyperlink ref="AK142" r:id="rId1035" display="https://www.ncbi.nlm.nih.gov/gene/?term=6158" xr:uid="{6084F731-DBA1-44C4-8C9C-122F41E2EEB3}"/>
    <hyperlink ref="AK143" r:id="rId1036" display="https://www.ncbi.nlm.nih.gov/gene/?term=6122" xr:uid="{0CEA616E-61CD-4A74-8639-C0335067F8CD}"/>
    <hyperlink ref="AK144" r:id="rId1037" display="https://www.ncbi.nlm.nih.gov/gene/?term=6156" xr:uid="{A482DA08-C4EE-47AB-BD2C-25205850D45F}"/>
    <hyperlink ref="AK145" r:id="rId1038" display="https://www.ncbi.nlm.nih.gov/gene/?term=6160" xr:uid="{01827CF2-955D-472C-B4E5-83C40659B514}"/>
    <hyperlink ref="AK146" r:id="rId1039" display="https://www.ncbi.nlm.nih.gov/gene/?term=6161" xr:uid="{F49E5274-FAA3-4F51-B09A-45E6CE82AE5A}"/>
    <hyperlink ref="AK147" r:id="rId1040" display="https://www.ncbi.nlm.nih.gov/gene/?term=6164" xr:uid="{3ABBBCA7-87EC-4150-B12D-43B838C20E06}"/>
    <hyperlink ref="AK148" r:id="rId1041" display="https://www.ncbi.nlm.nih.gov/gene/?term=11224" xr:uid="{C98FC0AE-F7C4-4872-89FD-D10601FE42A9}"/>
    <hyperlink ref="AK149" r:id="rId1042" display="https://www.ncbi.nlm.nih.gov/gene/?term=6165" xr:uid="{6E340D83-014D-4F12-89D5-9F210B467E6E}"/>
    <hyperlink ref="AK150" r:id="rId1043" display="https://www.ncbi.nlm.nih.gov/gene/?term=25873" xr:uid="{57FE2D33-BF05-447F-9278-9642D4BF0485}"/>
    <hyperlink ref="AK151" r:id="rId1044" display="https://www.ncbi.nlm.nih.gov/gene/?term=6166" xr:uid="{0B00223D-3F4A-4A73-9EC1-BA441DD90F3D}"/>
    <hyperlink ref="AK152" r:id="rId1045" display="https://www.ncbi.nlm.nih.gov/gene/?term=6167" xr:uid="{561889B9-DB0A-47B4-A613-565B9E1AF640}"/>
    <hyperlink ref="AK153" r:id="rId1046" display="https://www.ncbi.nlm.nih.gov/gene/?term=6168" xr:uid="{F830F864-711F-47CF-B49A-B63CA33386E1}"/>
    <hyperlink ref="AK154" r:id="rId1047" display="https://www.ncbi.nlm.nih.gov/gene/?term=6169" xr:uid="{92C770BC-990A-4227-ADA9-FF2DBC172EBD}"/>
    <hyperlink ref="AK155" r:id="rId1048" display="https://www.ncbi.nlm.nih.gov/gene/?term=6170" xr:uid="{4E86E289-8FE8-4394-94B5-017D33BD236C}"/>
    <hyperlink ref="AK156" r:id="rId1049" display="https://www.ncbi.nlm.nih.gov/gene/?term=116832" xr:uid="{3B0BE6F1-88C8-481E-A534-D981ABCCE177}"/>
    <hyperlink ref="AK157" r:id="rId1050" display="https://www.ncbi.nlm.nih.gov/gene/?term=6124" xr:uid="{1E64F6D8-B3CB-495F-80A4-4B0BB667F94B}"/>
    <hyperlink ref="AK158" r:id="rId1051" display="https://www.ncbi.nlm.nih.gov/gene/?term=6171" xr:uid="{517B269C-4248-47AE-839C-FAAB3BFB8B90}"/>
    <hyperlink ref="AK159" r:id="rId1052" display="https://www.ncbi.nlm.nih.gov/gene/?term=6125" xr:uid="{C9BA9CD8-A106-4B30-9EA6-A7B941CED54D}"/>
    <hyperlink ref="AK160" r:id="rId1053" display="https://www.ncbi.nlm.nih.gov/gene/?term=6128" xr:uid="{92D8E7F9-73F2-42C6-9FB8-B73ED3C436AB}"/>
    <hyperlink ref="AK161" r:id="rId1054" display="https://www.ncbi.nlm.nih.gov/gene/?term=6129" xr:uid="{AA693BAA-8FA3-4CBB-96A5-B61E2163EEBA}"/>
    <hyperlink ref="AK162" r:id="rId1055" display="https://www.ncbi.nlm.nih.gov/gene/?term=6130" xr:uid="{2DB89CD3-5E1E-4758-8F42-B422013593B1}"/>
    <hyperlink ref="AK163" r:id="rId1056" display="https://www.ncbi.nlm.nih.gov/gene/?term=285855" xr:uid="{0CF15AF4-237F-45A3-AE5A-BA791C000B90}"/>
    <hyperlink ref="AK164" r:id="rId1057" display="https://www.ncbi.nlm.nih.gov/gene/?term=6132" xr:uid="{B6D4EEC9-DDB7-4057-9959-6A1414355F6B}"/>
    <hyperlink ref="AK165" r:id="rId1058" display="https://www.ncbi.nlm.nih.gov/gene/?term=6133" xr:uid="{5050415F-000D-40D1-B93D-96A2D883BAD9}"/>
    <hyperlink ref="AK166" r:id="rId1059" display="https://www.ncbi.nlm.nih.gov/gene/?term=6175" xr:uid="{90A7DF8B-274D-45BC-91DA-9BD4FCE6BAE4}"/>
    <hyperlink ref="AK167" r:id="rId1060" display="https://www.ncbi.nlm.nih.gov/gene/?term=6176" xr:uid="{E0CF25E3-AF96-4455-86F0-66C3BF1EF843}"/>
    <hyperlink ref="AK168" r:id="rId1061" display="https://www.ncbi.nlm.nih.gov/gene/?term=6181" xr:uid="{1539BAD4-C617-4269-8F65-1AFEFCFCF2CF}"/>
    <hyperlink ref="AK169" r:id="rId1062" display="https://www.ncbi.nlm.nih.gov/gene/?term=6204" xr:uid="{EE77BF27-3A6C-4A3E-936D-7FEFF29AB1B3}"/>
    <hyperlink ref="AK170" r:id="rId1063" display="https://www.ncbi.nlm.nih.gov/gene/?term=6205" xr:uid="{82664AF7-7278-430F-B157-AFF24FD0BA46}"/>
    <hyperlink ref="AK171" r:id="rId1064" display="https://www.ncbi.nlm.nih.gov/gene/?term=6206" xr:uid="{C9FCC4EF-E888-4F2E-88E0-CC19B682F95A}"/>
    <hyperlink ref="AK172" r:id="rId1065" display="https://www.ncbi.nlm.nih.gov/gene/?term=6207" xr:uid="{C2B884D8-9284-44BF-ACCA-B59C8F372F41}"/>
    <hyperlink ref="AK173" r:id="rId1066" display="https://www.ncbi.nlm.nih.gov/gene/?term=6208" xr:uid="{59E38BC4-8A97-4D94-B093-A45A8B9860A3}"/>
    <hyperlink ref="AK174" r:id="rId1067" display="https://www.ncbi.nlm.nih.gov/gene/?term=6209" xr:uid="{9B4B4CC9-2283-41B7-B7E7-9DAA1F140BD0}"/>
    <hyperlink ref="AK175" r:id="rId1068" display="https://www.ncbi.nlm.nih.gov/gene/?term=6210" xr:uid="{DB86F95F-2DF2-4A94-B744-3BC400DD6733}"/>
    <hyperlink ref="AK176" r:id="rId1069" display="https://www.ncbi.nlm.nih.gov/gene/?term=6217" xr:uid="{0EFBBEC7-E32E-4F00-943A-FADDA06FA02E}"/>
    <hyperlink ref="AK177" r:id="rId1070" display="https://www.ncbi.nlm.nih.gov/gene/?term=6218" xr:uid="{D44F2B4E-1B90-4830-B5D8-C01F56199D0F}"/>
    <hyperlink ref="AK178" r:id="rId1071" display="https://www.ncbi.nlm.nih.gov/gene/?term=6222" xr:uid="{3E900C75-D845-43CA-8E84-24239A977317}"/>
    <hyperlink ref="AK179" r:id="rId1072" display="https://www.ncbi.nlm.nih.gov/gene/?term=6223" xr:uid="{591D39AE-D85C-4654-BE29-2782397EACE3}"/>
    <hyperlink ref="AK180" r:id="rId1073" display="https://www.ncbi.nlm.nih.gov/gene/?term=6187" xr:uid="{1814E248-C227-4360-AA54-EC90037D842F}"/>
    <hyperlink ref="AK181" r:id="rId1074" display="https://www.ncbi.nlm.nih.gov/gene/?term=6224" xr:uid="{BCA4D6F3-81F0-41F7-9143-E719FBEE9B2D}"/>
    <hyperlink ref="AK182" r:id="rId1075" display="https://www.ncbi.nlm.nih.gov/gene/?term=6227" xr:uid="{41D6A617-43A6-46A8-BF6C-8E0A0F8898A8}"/>
    <hyperlink ref="AK183" r:id="rId1076" display="https://www.ncbi.nlm.nih.gov/gene/?term=6228" xr:uid="{3E032B93-7FDE-4EC7-AAA2-C0D9067670AA}"/>
    <hyperlink ref="AK184" r:id="rId1077" display="https://www.ncbi.nlm.nih.gov/gene/?term=6229" xr:uid="{C5EC607B-0E26-4DFB-826D-9F95734D1C4A}"/>
    <hyperlink ref="AK185" r:id="rId1078" display="https://www.ncbi.nlm.nih.gov/gene/?term=6230" xr:uid="{0B07154A-EA91-47CA-8604-79B8E217323C}"/>
    <hyperlink ref="AK186" r:id="rId1079" display="https://www.ncbi.nlm.nih.gov/gene/?term=6231" xr:uid="{25857FA5-9178-4741-83FF-CA3A12376C5C}"/>
    <hyperlink ref="AK187" r:id="rId1080" display="https://www.ncbi.nlm.nih.gov/gene/?term=6232" xr:uid="{98B6B3F0-238F-4294-B994-E20BC83A2B79}"/>
    <hyperlink ref="AK188" r:id="rId1081" display="https://www.ncbi.nlm.nih.gov/gene/?term=6233" xr:uid="{9515B194-1F66-4970-9FDD-803842CEE2F5}"/>
    <hyperlink ref="AK189" r:id="rId1082" display="https://www.ncbi.nlm.nih.gov/gene/?term=51065" xr:uid="{CD86C171-F26D-48D3-A261-AD297FBC2504}"/>
    <hyperlink ref="AK190" r:id="rId1083" display="https://www.ncbi.nlm.nih.gov/gene/?term=6234" xr:uid="{3BA20E2E-B36F-4D2A-B94E-9AE4C6974628}"/>
    <hyperlink ref="AK191" r:id="rId1084" display="https://www.ncbi.nlm.nih.gov/gene/?term=6235" xr:uid="{85EFB9D1-6639-471B-8291-B9A1E57F7537}"/>
    <hyperlink ref="AK192" r:id="rId1085" display="https://www.ncbi.nlm.nih.gov/gene/?term=6188" xr:uid="{7DEED53A-4ED4-4145-B72E-3898D3E38CEE}"/>
    <hyperlink ref="AK193" r:id="rId1086" display="https://www.ncbi.nlm.nih.gov/gene/?term=6189" xr:uid="{B19411A4-9EC5-4CA3-9FBD-A85C8D6CE714}"/>
    <hyperlink ref="AK194" r:id="rId1087" display="https://www.ncbi.nlm.nih.gov/gene/?term=6191" xr:uid="{AC3C660D-8892-4F44-9689-E06D7F06A654}"/>
    <hyperlink ref="AK195" r:id="rId1088" display="https://www.ncbi.nlm.nih.gov/gene/?term=6192" xr:uid="{E8013702-B307-4B02-B6B1-17294B3E611B}"/>
    <hyperlink ref="AK196" r:id="rId1089" display="https://www.ncbi.nlm.nih.gov/gene/?term=140032" xr:uid="{CFB02BDD-7315-4D41-988D-237D06402508}"/>
    <hyperlink ref="AK197" r:id="rId1090" display="https://www.ncbi.nlm.nih.gov/gene/?term=6193" xr:uid="{915DE1BC-13DC-4C29-9DC9-A13FBC3DFF1C}"/>
    <hyperlink ref="AK198" r:id="rId1091" display="https://www.ncbi.nlm.nih.gov/gene/?term=6194" xr:uid="{770F9236-543B-465B-B236-03F95C3D312B}"/>
    <hyperlink ref="AK199" r:id="rId1092" display="https://www.ncbi.nlm.nih.gov/gene/?term=6201" xr:uid="{0B221392-276F-4802-9639-1AC63FF1F383}"/>
    <hyperlink ref="AK200" r:id="rId1093" display="https://www.ncbi.nlm.nih.gov/gene/?term=6202" xr:uid="{17FB4970-B3F8-4719-AD03-00E6C4646BC6}"/>
    <hyperlink ref="AK201" r:id="rId1094" display="https://www.ncbi.nlm.nih.gov/gene/?term=6203" xr:uid="{0A1CA04D-DC1F-4123-8893-F1E2A5B34FFE}"/>
    <hyperlink ref="AK202" r:id="rId1095" display="https://www.ncbi.nlm.nih.gov/gene/?term=3921" xr:uid="{57EB1166-2225-4084-8B94-9AF1958195D7}"/>
    <hyperlink ref="AK203" r:id="rId1096" display="https://www.ncbi.nlm.nih.gov/gene/?term=6238" xr:uid="{26E44AB5-5FEF-4EB2-8AE0-19A67D35AA25}"/>
    <hyperlink ref="AK204" r:id="rId1097" display="https://www.ncbi.nlm.nih.gov/gene/?term=26156" xr:uid="{C5C85BAF-C673-46B3-8049-6D4478869101}"/>
    <hyperlink ref="AK205" r:id="rId1098" display="https://www.ncbi.nlm.nih.gov/gene/?term=51187" xr:uid="{E77319CD-DC02-4339-B936-F34DED64616B}"/>
    <hyperlink ref="AK206" r:id="rId1099" display="https://www.ncbi.nlm.nih.gov/gene/?term=27230" xr:uid="{3333A698-5401-4425-9299-80D95C7F4DFE}"/>
    <hyperlink ref="AK207" r:id="rId1100" display="https://www.ncbi.nlm.nih.gov/gene/?term=7536" xr:uid="{73ED6D37-8D38-412B-91D2-32906B5F7BDB}"/>
    <hyperlink ref="AK208" r:id="rId1101" display="https://www.ncbi.nlm.nih.gov/gene/?term=4809" xr:uid="{A7A8D45F-1C89-444B-BEED-8838AB7C8234}"/>
    <hyperlink ref="AK209" r:id="rId1102" display="https://www.ncbi.nlm.nih.gov/gene/?term=6730" xr:uid="{CA9BDB9E-8063-41C4-8A90-DE710326D3BA}"/>
    <hyperlink ref="AK210" r:id="rId1103" display="https://www.ncbi.nlm.nih.gov/gene/?term=7311" xr:uid="{50AF4F2C-B2D6-431F-9719-F0C6FDFD8DFD}"/>
    <hyperlink ref="AK211" r:id="rId1104" display="https://www.ncbi.nlm.nih.gov/gene/?term=9100" xr:uid="{0F6F7DFA-2668-45A2-927D-C881A5D8F9C1}"/>
    <hyperlink ref="AK212" r:id="rId1105" display="https://www.ncbi.nlm.nih.gov/gene/?term=51538" xr:uid="{9AD7E04E-3CCF-45E3-A51A-9DE41B902B0E}"/>
    <hyperlink ref="AK213" r:id="rId1106" display="https://www.ncbi.nlm.nih.gov/gene/?term=90850" xr:uid="{9F87048F-D4F0-45C3-BA53-471E4B889456}"/>
    <hyperlink ref="AR2" r:id="rId1107" display="https://www.ncbi.nlm.nih.gov/gene/?term=79719" xr:uid="{AA0512FA-C878-418C-BADF-6115A710736B}"/>
    <hyperlink ref="AR3" r:id="rId1108" display="https://www.ncbi.nlm.nih.gov/gene/?term=22985" xr:uid="{26D63CAB-4C5A-4660-96C4-27213EAB06F9}"/>
    <hyperlink ref="AR4" r:id="rId1109" display="https://www.ncbi.nlm.nih.gov/gene/?term=102157402" xr:uid="{E45D140B-5381-4516-A13F-893714E3261E}"/>
    <hyperlink ref="AR5" r:id="rId1110" display="https://www.ncbi.nlm.nih.gov/gene/?term=8227" xr:uid="{6B80D4ED-BF65-46E4-BBAF-C4561DA853B5}"/>
    <hyperlink ref="AR6" r:id="rId1111" display="https://www.ncbi.nlm.nih.gov/gene/?term=26993" xr:uid="{2C1B4733-D46F-41F3-9106-5696CD8D3AEC}"/>
    <hyperlink ref="AR7" r:id="rId1112" display="https://www.ncbi.nlm.nih.gov/gene/?term=54890" xr:uid="{2CDCE61E-0472-4A62-B5B6-B313AEDEFDA2}"/>
    <hyperlink ref="AR8" r:id="rId1113" display="https://www.ncbi.nlm.nih.gov/gene/?term=10189" xr:uid="{F89DDBCD-DECC-410C-80AA-20D3B36329C2}"/>
    <hyperlink ref="AR9" r:id="rId1114" display="https://www.ncbi.nlm.nih.gov/gene/?term=9907" xr:uid="{48B8BC73-FAD7-4CA1-A861-2186E0A243D8}"/>
    <hyperlink ref="AR10" r:id="rId1115" display="https://www.ncbi.nlm.nih.gov/gene/?term=328" xr:uid="{DBD593A5-FAA0-4C21-8771-7D67C19F1A19}"/>
    <hyperlink ref="AR11" r:id="rId1116" display="https://www.ncbi.nlm.nih.gov/gene/?term=8539" xr:uid="{52DA5348-A14D-4B82-A0BB-B2B09437371A}"/>
    <hyperlink ref="AR12" r:id="rId1117" display="https://www.ncbi.nlm.nih.gov/gene/?term=93663" xr:uid="{69B296C5-8DCE-4AFA-B1B0-74AD3ABCFF0C}"/>
    <hyperlink ref="AR13" r:id="rId1118" display="https://www.ncbi.nlm.nih.gov/gene/?term=51329" xr:uid="{A45696C8-FFB8-4979-8A47-B7AFEE206D3F}"/>
    <hyperlink ref="AR14" r:id="rId1119" display="https://www.ncbi.nlm.nih.gov/gene/?term=84164" xr:uid="{18AB95B2-9A60-440D-97FD-A1A018D22226}"/>
    <hyperlink ref="AR15" r:id="rId1120" display="https://www.ncbi.nlm.nih.gov/gene/?term=10973" xr:uid="{D76EEF97-6839-4E52-8C39-468E49EC5414}"/>
    <hyperlink ref="AR16" r:id="rId1121" display="https://www.ncbi.nlm.nih.gov/gene/?term=468" xr:uid="{B1BDA829-1173-469E-9D60-801E6D2CA738}"/>
    <hyperlink ref="AR17" r:id="rId1122" display="https://www.ncbi.nlm.nih.gov/gene/?term=535" xr:uid="{331FA867-5BC3-4265-BE77-C06680A7A7C2}"/>
    <hyperlink ref="AR18" r:id="rId1123" display="https://www.ncbi.nlm.nih.gov/gene/?term=11273" xr:uid="{F0957898-B211-4221-B788-83D04113BD36}"/>
    <hyperlink ref="AR19" r:id="rId1124" display="https://www.ncbi.nlm.nih.gov/gene/?term=580" xr:uid="{E9CED1C8-323D-47EC-8DF4-D91D712B4165}"/>
    <hyperlink ref="AR20" r:id="rId1125" display="https://www.ncbi.nlm.nih.gov/gene/?term=10409" xr:uid="{199452B4-FB9F-4A6B-BDA8-3A961794D4DE}"/>
    <hyperlink ref="AR21" r:id="rId1126" display="https://www.ncbi.nlm.nih.gov/gene/?term=10286" xr:uid="{591C7762-E411-46FD-867E-42AEDB4B6EC6}"/>
    <hyperlink ref="AR22" r:id="rId1127" display="https://www.ncbi.nlm.nih.gov/gene/?term=9774" xr:uid="{E6E08675-D155-41EC-B62A-31D54FE67F54}"/>
    <hyperlink ref="AR23" r:id="rId1128" display="https://www.ncbi.nlm.nih.gov/gene/?term=55589" xr:uid="{3E6F927C-A000-413C-BC0F-A9650EEC7DB3}"/>
    <hyperlink ref="AR24" r:id="rId1129" display="https://www.ncbi.nlm.nih.gov/gene/?term=665" xr:uid="{73430B91-B85A-4FB8-8E21-A8F232A66547}"/>
    <hyperlink ref="AR25" r:id="rId1130" display="https://www.ncbi.nlm.nih.gov/gene/?term=6046" xr:uid="{E39A9EAB-7F04-499A-B94D-ACB9FD50E584}"/>
    <hyperlink ref="AR26" r:id="rId1131" display="https://www.ncbi.nlm.nih.gov/gene/?term=113246" xr:uid="{C78BB720-2BD7-4452-9AC3-55812B24F65C}"/>
    <hyperlink ref="AR27" r:id="rId1132" display="https://www.ncbi.nlm.nih.gov/gene/?term=58509" xr:uid="{373DF742-91BB-44E5-8CB8-3E1B3EDF156C}"/>
    <hyperlink ref="AR28" r:id="rId1133" display="https://www.ncbi.nlm.nih.gov/gene/?term=22794" xr:uid="{5CEAE375-FF07-463A-BFF3-CA07397C1C62}"/>
    <hyperlink ref="AR29" r:id="rId1134" display="https://www.ncbi.nlm.nih.gov/gene/?term=79872" xr:uid="{FC8F3950-3632-479D-B49B-ABEAA102DEC1}"/>
    <hyperlink ref="AR30" r:id="rId1135" display="https://www.ncbi.nlm.nih.gov/gene/?term=8535" xr:uid="{E780BC1B-32F1-4DF9-B5FD-7A9D6D5C66B3}"/>
    <hyperlink ref="AR31" r:id="rId1136" display="https://www.ncbi.nlm.nih.gov/gene/?term=25776" xr:uid="{C92E269E-99F3-4803-854F-075E8AE0735A}"/>
    <hyperlink ref="AR32" r:id="rId1137" display="https://www.ncbi.nlm.nih.gov/gene/?term=57018" xr:uid="{D65B3D20-CF14-4871-9B71-CD45C09D6CBC}"/>
    <hyperlink ref="AR33" r:id="rId1138" display="https://www.ncbi.nlm.nih.gov/gene/?term=10421" xr:uid="{DAC3FA57-2104-44AE-837B-A377833FE9A8}"/>
    <hyperlink ref="AR34" r:id="rId1139" display="https://www.ncbi.nlm.nih.gov/gene/?term=997" xr:uid="{5826034F-6293-456F-BBD8-A060D276F335}"/>
    <hyperlink ref="AR35" r:id="rId1140" display="https://www.ncbi.nlm.nih.gov/gene/?term=51362" xr:uid="{FEBBF869-604F-466B-9EC0-B3E5E9EBFC26}"/>
    <hyperlink ref="AR36" r:id="rId1141" display="https://www.ncbi.nlm.nih.gov/gene/?term=988" xr:uid="{878B5243-5084-4AAF-BA8C-5AFA2C36D4F9}"/>
    <hyperlink ref="AR37" r:id="rId1142" display="https://www.ncbi.nlm.nih.gov/gene/?term=51755" xr:uid="{4D9F69BF-204C-4558-80F3-CE43CF96BDB6}"/>
    <hyperlink ref="AR38" r:id="rId1143" display="https://www.ncbi.nlm.nih.gov/gene/?term=8621" xr:uid="{82DACC36-A8BD-4B96-A081-3AABC3170220}"/>
    <hyperlink ref="AR39" r:id="rId1144" display="https://www.ncbi.nlm.nih.gov/gene/?term=9425" xr:uid="{B5027A99-5857-4B9E-8B11-91C080559F3B}"/>
    <hyperlink ref="AR40" r:id="rId1145" display="https://www.ncbi.nlm.nih.gov/gene/?term=26097" xr:uid="{4A6C1147-A98F-4048-B42D-C27A63351588}"/>
    <hyperlink ref="AR41" r:id="rId1146" display="https://www.ncbi.nlm.nih.gov/gene/?term=9541" xr:uid="{0B5B5589-8DE2-4CBC-AAC4-55A1B11A0BC2}"/>
    <hyperlink ref="AR42" r:id="rId1147" display="https://www.ncbi.nlm.nih.gov/gene/?term=1198" xr:uid="{4A4E049E-B10D-4840-B83B-66AEE8D2E916}"/>
    <hyperlink ref="AR43" r:id="rId1148" display="https://www.ncbi.nlm.nih.gov/gene/?term=29883" xr:uid="{C03A3F90-1447-4F89-AA1F-11A92CB2E46B}"/>
    <hyperlink ref="AR44" r:id="rId1149" display="https://www.ncbi.nlm.nih.gov/gene/?term=51138" xr:uid="{CC5537EA-4BA0-4517-BD43-2BB75F07FD74}"/>
    <hyperlink ref="AR45" r:id="rId1150" display="https://www.ncbi.nlm.nih.gov/gene/?term=1408" xr:uid="{D4030AE9-D643-4B30-98B3-5D35CF008E35}"/>
    <hyperlink ref="AR46" r:id="rId1151" display="https://www.ncbi.nlm.nih.gov/gene/?term=1452" xr:uid="{25DA5B5F-6D33-4FBD-AC74-4A33FF70BE7E}"/>
    <hyperlink ref="AR47" r:id="rId1152" display="https://www.ncbi.nlm.nih.gov/gene/?term=9646" xr:uid="{D99D01D5-5166-4703-A2CF-49E1AC317ACB}"/>
    <hyperlink ref="AR48" r:id="rId1153" display="https://www.ncbi.nlm.nih.gov/gene/?term=51503" xr:uid="{B703A13D-0E4A-433A-870F-5D055FE23C09}"/>
    <hyperlink ref="AR49" r:id="rId1154" display="https://www.ncbi.nlm.nih.gov/gene/?term=57703" xr:uid="{4CBB5309-09A0-47BA-97FB-4389F50F52FB}"/>
    <hyperlink ref="AR50" r:id="rId1155" display="https://www.ncbi.nlm.nih.gov/gene/?term=54883" xr:uid="{77422653-E2D6-46C5-9E71-6574F09283AE}"/>
    <hyperlink ref="AR51" r:id="rId1156" display="https://www.ncbi.nlm.nih.gov/gene/?term=30827" xr:uid="{F301566E-D3D1-44F1-955E-42A5613D0F5C}"/>
    <hyperlink ref="AR52" r:id="rId1157" display="https://www.ncbi.nlm.nih.gov/gene/?term=9802" xr:uid="{183DD35E-98DB-40EA-8338-4B5CCCC48D27}"/>
    <hyperlink ref="AR53" r:id="rId1158" display="https://www.ncbi.nlm.nih.gov/gene/?term=10521" xr:uid="{0D9A481E-F4B8-4548-812C-E321CFF5FCCD}"/>
    <hyperlink ref="AR54" r:id="rId1159" display="https://www.ncbi.nlm.nih.gov/gene/?term=10212" xr:uid="{5815FD66-3492-4B10-8B77-CCE578A77773}"/>
    <hyperlink ref="AR55" r:id="rId1160" display="https://www.ncbi.nlm.nih.gov/gene/?term=7919" xr:uid="{1AC56782-6375-4EA4-8E49-CBED40C609C1}"/>
    <hyperlink ref="AR56" r:id="rId1161" display="https://www.ncbi.nlm.nih.gov/gene/?term=11325" xr:uid="{51B5E2FB-CB18-4893-8911-2C8329D721CD}"/>
    <hyperlink ref="AR57" r:id="rId1162" display="https://www.ncbi.nlm.nih.gov/gene/?term=9879" xr:uid="{4E0F9D84-1B02-4997-BA2E-9FF5FEC838DE}"/>
    <hyperlink ref="AR58" r:id="rId1163" display="https://www.ncbi.nlm.nih.gov/gene/?term=1655" xr:uid="{378A8910-AB26-438D-8C5D-A2B1AC13706C}"/>
    <hyperlink ref="AR59" r:id="rId1164" display="https://www.ncbi.nlm.nih.gov/gene/?term=163486" xr:uid="{83CE7426-B5A4-463A-9CF3-9D6DAEEE14A1}"/>
    <hyperlink ref="AR60" r:id="rId1165" display="https://www.ncbi.nlm.nih.gov/gene/?term=1609" xr:uid="{3D2F2938-D1B7-435D-8611-4A4220FE4B79}"/>
    <hyperlink ref="AR61" r:id="rId1166" display="https://www.ncbi.nlm.nih.gov/gene/?term=1665" xr:uid="{9F37BF8E-DA83-4BAB-9BBD-68DD81A8FFF0}"/>
    <hyperlink ref="AR62" r:id="rId1167" display="https://www.ncbi.nlm.nih.gov/gene/?term=170506" xr:uid="{870C550E-2137-4571-99B5-3C09711C929D}"/>
    <hyperlink ref="AR63" r:id="rId1168" display="https://www.ncbi.nlm.nih.gov/gene/?term=8446" xr:uid="{0546C70B-7BE9-46F5-8AC6-C61E252F90EF}"/>
    <hyperlink ref="AR64" r:id="rId1169" display="https://www.ncbi.nlm.nih.gov/gene/?term=1859" xr:uid="{0BF4C78F-9242-4AE2-B1F2-D5458C440244}"/>
    <hyperlink ref="AR65" r:id="rId1170" display="https://www.ncbi.nlm.nih.gov/gene/?term=144455" xr:uid="{73ADFF01-49D1-4918-BB71-D1C09C2F8B6D}"/>
    <hyperlink ref="AR66" r:id="rId1171" display="https://www.ncbi.nlm.nih.gov/gene/?term=85403" xr:uid="{54B2530A-23B2-46AA-B5B5-A6D356D768AE}"/>
    <hyperlink ref="AR67" r:id="rId1172" display="https://www.ncbi.nlm.nih.gov/gene/?term=55840" xr:uid="{FA669527-B6AB-4B2C-B98B-0932BAE30081}"/>
    <hyperlink ref="AR68" r:id="rId1173" display="https://www.ncbi.nlm.nih.gov/gene/?term=55837" xr:uid="{012745F3-A8D9-4D4D-BA9F-F897D140E173}"/>
    <hyperlink ref="AR69" r:id="rId1174" display="https://www.ncbi.nlm.nih.gov/gene/?term=9343" xr:uid="{8D285E48-1473-4311-9141-53A6F0447269}"/>
    <hyperlink ref="AR70" r:id="rId1175" display="https://www.ncbi.nlm.nih.gov/gene/?term=10919" xr:uid="{3D8445A9-FAFA-473C-B8A4-4E03A7316FE6}"/>
    <hyperlink ref="AR71" r:id="rId1176" display="https://www.ncbi.nlm.nih.gov/gene/?term=9775" xr:uid="{EBB395AA-4069-448B-BE83-7C119687E811}"/>
    <hyperlink ref="AR72" r:id="rId1177" display="https://www.ncbi.nlm.nih.gov/gene/?term=1977" xr:uid="{D61CBE4E-2F67-4F59-95E1-F63628CFA666}"/>
    <hyperlink ref="AR73" r:id="rId1178" display="https://www.ncbi.nlm.nih.gov/gene/?term=56478" xr:uid="{85E9E876-E584-4051-9306-43523451CD7A}"/>
    <hyperlink ref="AR74" r:id="rId1179" display="https://www.ncbi.nlm.nih.gov/gene/?term=8178" xr:uid="{36AE81B7-3E50-400C-8A13-AB37785990A7}"/>
    <hyperlink ref="AR75" r:id="rId1180" display="https://www.ncbi.nlm.nih.gov/gene/?term=57634" xr:uid="{CCF26569-6533-4CF8-8770-D24C7908F53D}"/>
    <hyperlink ref="AR76" r:id="rId1181" display="https://www.ncbi.nlm.nih.gov/gene/?term=2057" xr:uid="{06FC2EF8-7805-4E3A-8124-C581A18AC443}"/>
    <hyperlink ref="AR77" r:id="rId1182" display="https://www.ncbi.nlm.nih.gov/gene/?term=55914" xr:uid="{D52813CF-A7F2-4428-8614-46F26DC467FB}"/>
    <hyperlink ref="AR78" r:id="rId1183" display="https://www.ncbi.nlm.nih.gov/gene/?term=199870" xr:uid="{E0D55846-27D5-4691-B251-F7311CD07CE2}"/>
    <hyperlink ref="AR79" r:id="rId1184" display="https://www.ncbi.nlm.nih.gov/gene/?term=143684" xr:uid="{D7F5613D-60BD-4B3F-981F-938B4EA572DE}"/>
    <hyperlink ref="AR80" r:id="rId1185" display="https://www.ncbi.nlm.nih.gov/gene/?term=9158" xr:uid="{27A3CE2D-4AC2-442C-94BE-34F7B84CC202}"/>
    <hyperlink ref="AR81" r:id="rId1186" display="https://www.ncbi.nlm.nih.gov/gene/?term=4303" xr:uid="{F875881A-CA5A-449A-9424-EF49FE9E8D48}"/>
    <hyperlink ref="AR82" r:id="rId1187" display="https://www.ncbi.nlm.nih.gov/gene/?term=79068" xr:uid="{665EB2A7-DEDA-4E13-9942-43997D57BDF2}"/>
    <hyperlink ref="AR83" r:id="rId1188" display="https://www.ncbi.nlm.nih.gov/gene/?term=84248" xr:uid="{272C3AC2-349A-41C0-A036-9F272DB0FB96}"/>
    <hyperlink ref="AR84" r:id="rId1189" display="https://www.ncbi.nlm.nih.gov/gene/?term=1647" xr:uid="{0B957A9A-8203-4248-8C87-59276BF194D6}"/>
    <hyperlink ref="AR85" r:id="rId1190" display="https://www.ncbi.nlm.nih.gov/gene/?term=54815" xr:uid="{353D23F8-F5FF-4B7B-BC56-FCED73B6F80B}"/>
    <hyperlink ref="AR86" r:id="rId1191" display="https://www.ncbi.nlm.nih.gov/gene/?term=57459" xr:uid="{103A5837-2B36-45CF-B313-CC2A70BE6334}"/>
    <hyperlink ref="AR87" r:id="rId1192" display="https://www.ncbi.nlm.nih.gov/gene/?term=55105" xr:uid="{32D0F3DD-A599-4F7B-98DD-56A2328C5635}"/>
    <hyperlink ref="AR88" r:id="rId1193" display="https://www.ncbi.nlm.nih.gov/gene/?term=2869" xr:uid="{3E41AFC1-0C47-4155-ABB6-6FE9616FBFAA}"/>
    <hyperlink ref="AR89" r:id="rId1194" display="https://www.ncbi.nlm.nih.gov/gene/?term=2968" xr:uid="{61AAA58E-F176-4FA4-8D6A-15E87D94D026}"/>
    <hyperlink ref="AR90" r:id="rId1195" display="https://www.ncbi.nlm.nih.gov/gene/?term=22927" xr:uid="{1C826279-BA95-41B1-8826-5956F38886AC}"/>
    <hyperlink ref="AR91" r:id="rId1196" display="https://www.ncbi.nlm.nih.gov/gene/?term=26959" xr:uid="{E6477AFD-7328-447B-B2AF-D1BBA3ED7D58}"/>
    <hyperlink ref="AR92" r:id="rId1197" display="https://www.ncbi.nlm.nih.gov/gene/?term=9759" xr:uid="{01922135-02EC-4261-BE80-D28272E02ABB}"/>
    <hyperlink ref="AR93" r:id="rId1198" display="https://www.ncbi.nlm.nih.gov/gene/?term=54497" xr:uid="{A6A61F20-19DD-4916-8235-E77BF07C73EF}"/>
    <hyperlink ref="AR94" r:id="rId1199" display="https://www.ncbi.nlm.nih.gov/gene/?term=25831" xr:uid="{49149263-D9F1-43B9-A419-272585A7B03E}"/>
    <hyperlink ref="AR95" r:id="rId1200" display="https://www.ncbi.nlm.nih.gov/gene/?term=124790" xr:uid="{8559C487-7AE4-4841-9DCF-35D3BE51B932}"/>
    <hyperlink ref="AR96" r:id="rId1201" display="https://www.ncbi.nlm.nih.gov/gene/?term=3091" xr:uid="{32EE0C0D-8703-499B-952B-652376A3A39C}"/>
    <hyperlink ref="AR97" r:id="rId1202" display="https://www.ncbi.nlm.nih.gov/gene/?term=51501" xr:uid="{04508E92-59CF-43C6-AD6C-956E8AE56794}"/>
    <hyperlink ref="AR98" r:id="rId1203" display="https://www.ncbi.nlm.nih.gov/gene/?term=3192" xr:uid="{20F436FF-8109-4AB9-AC9F-462A2A24A9A8}"/>
    <hyperlink ref="AR99" r:id="rId1204" display="https://www.ncbi.nlm.nih.gov/gene/?term=50809" xr:uid="{5F3B152F-E96C-4DD4-8E1E-5DA704A27DA4}"/>
    <hyperlink ref="AR100" r:id="rId1205" display="https://www.ncbi.nlm.nih.gov/gene/?term=3303" xr:uid="{502D400E-5716-4F91-B768-EB30D72279C6}"/>
    <hyperlink ref="AR101" r:id="rId1206" display="https://www.ncbi.nlm.nih.gov/gene/?term=3428" xr:uid="{4676FFE7-5744-4784-AB10-EFA7DB8F85CE}"/>
    <hyperlink ref="AR102" r:id="rId1207" display="https://www.ncbi.nlm.nih.gov/gene/?term=3550" xr:uid="{6E8025D2-8F05-49E0-A09D-35F10D550AA0}"/>
    <hyperlink ref="AR103" r:id="rId1208" display="https://www.ncbi.nlm.nih.gov/gene/?term=3600" xr:uid="{8934547B-2F1B-40B8-B65A-BCC403540221}"/>
    <hyperlink ref="AR104" r:id="rId1209" display="https://www.ncbi.nlm.nih.gov/gene/?term=3603" xr:uid="{56AD4758-1AD8-41B4-9A9D-3FEF89F1A0FA}"/>
    <hyperlink ref="AR105" r:id="rId1210" display="https://www.ncbi.nlm.nih.gov/gene/?term=3636" xr:uid="{9D94AC13-D424-425F-893D-68D979B99309}"/>
    <hyperlink ref="AR106" r:id="rId1211" display="https://www.ncbi.nlm.nih.gov/gene/?term=79960" xr:uid="{E3134E67-7D66-4B40-9CFA-D52C192B6364}"/>
    <hyperlink ref="AR107" r:id="rId1212" display="https://www.ncbi.nlm.nih.gov/gene/?term=7994" xr:uid="{243CCBFA-A883-42A2-8D3D-716EB7848374}"/>
    <hyperlink ref="AR108" r:id="rId1213" display="https://www.ncbi.nlm.nih.gov/gene/?term=3835" xr:uid="{D8E60BB4-4605-4D0E-817D-BA33BB9403A0}"/>
    <hyperlink ref="AR109" r:id="rId1214" display="https://www.ncbi.nlm.nih.gov/gene/?term=55904" xr:uid="{7050CF2A-6FA2-4170-8991-B6CD92731789}"/>
    <hyperlink ref="AR110" r:id="rId1215" display="https://www.ncbi.nlm.nih.gov/gene/?term=64077" xr:uid="{E47D8247-9F8D-4FD6-9C8B-4C86103845F6}"/>
    <hyperlink ref="AR111" r:id="rId1216" display="https://www.ncbi.nlm.nih.gov/gene/?term=4000" xr:uid="{B2D9727A-9A9F-44D1-9D72-6C97B91B1B49}"/>
    <hyperlink ref="AR112" r:id="rId1217" display="https://www.ncbi.nlm.nih.gov/gene/?term=9404" xr:uid="{BAA7B787-3744-4611-A726-3FC3FA5E9B68}"/>
    <hyperlink ref="AR113" r:id="rId1218" display="https://www.ncbi.nlm.nih.gov/gene/?term=51631" xr:uid="{7926ED6E-76B2-4C5A-8090-6C03D3C7BE39}"/>
    <hyperlink ref="AR114" r:id="rId1219" display="https://www.ncbi.nlm.nih.gov/gene/?term=51747" xr:uid="{F42D15BB-8491-4981-9491-0E8A1E529D56}"/>
    <hyperlink ref="AR115" r:id="rId1220" display="https://www.ncbi.nlm.nih.gov/gene/?term=4116" xr:uid="{F797B9E9-89F3-4083-A5AC-B457C7CC9562}"/>
    <hyperlink ref="AR116" r:id="rId1221" display="https://www.ncbi.nlm.nih.gov/gene/?term=9794" xr:uid="{92D8020E-9577-468F-B140-1E40CBBE93A5}"/>
    <hyperlink ref="AR117" r:id="rId1222" display="https://www.ncbi.nlm.nih.gov/gene/?term=1432" xr:uid="{BFD20D59-5D88-4D90-992D-968ED1E263E7}"/>
    <hyperlink ref="AR118" r:id="rId1223" display="https://www.ncbi.nlm.nih.gov/gene/?term=5601" xr:uid="{4A47A97B-52B5-4184-9CBA-CFD94FC1242A}"/>
    <hyperlink ref="AR119" r:id="rId1224" display="https://www.ncbi.nlm.nih.gov/gene/?term=4152" xr:uid="{710E2D43-CE58-42F2-9604-FE43D98753C3}"/>
    <hyperlink ref="AR120" r:id="rId1225" display="https://www.ncbi.nlm.nih.gov/gene/?term=8930" xr:uid="{67A4302D-1049-4277-A328-0B2199899CF8}"/>
    <hyperlink ref="AR121" r:id="rId1226" display="https://www.ncbi.nlm.nih.gov/gene/?term=4208" xr:uid="{A161170D-719E-420D-8A7D-870C6CC08053}"/>
    <hyperlink ref="AR122" r:id="rId1227" display="https://www.ncbi.nlm.nih.gov/gene/?term=56339" xr:uid="{FDB55748-5CE3-40A5-8D86-A91A9F647C1C}"/>
    <hyperlink ref="AR123" r:id="rId1228" display="https://www.ncbi.nlm.nih.gov/gene/?term=10933" xr:uid="{E8409C16-971F-47B3-A82E-C105C017BB49}"/>
    <hyperlink ref="AR124" r:id="rId1229" display="https://www.ncbi.nlm.nih.gov/gene/?term=339287" xr:uid="{63885228-BF5C-4A5C-9E55-40BFA31F5614}"/>
    <hyperlink ref="AR125" r:id="rId1230" display="https://www.ncbi.nlm.nih.gov/gene/?term=10135" xr:uid="{69E83BD8-B3AC-4B0C-ABF4-210D0E9A2F25}"/>
    <hyperlink ref="AR126" r:id="rId1231" display="https://www.ncbi.nlm.nih.gov/gene/?term=54892" xr:uid="{D5C3B00F-22B7-42F4-9204-69043FBDCDC7}"/>
    <hyperlink ref="AR127" r:id="rId1232" display="https://www.ncbi.nlm.nih.gov/gene/?term=10783" xr:uid="{922066A9-BC0D-4B74-85AA-E8ABCA0C5B07}"/>
    <hyperlink ref="AR128" r:id="rId1233" display="https://www.ncbi.nlm.nih.gov/gene/?term=64332" xr:uid="{A15CF149-CBC2-48BC-96AE-C387C9A531CD}"/>
    <hyperlink ref="AR129" r:id="rId1234" display="https://www.ncbi.nlm.nih.gov/gene/?term=51314" xr:uid="{E883D476-BA6E-409A-9508-53D2CDECB5F6}"/>
    <hyperlink ref="AR130" r:id="rId1235" display="https://www.ncbi.nlm.nih.gov/gene/?term=64318" xr:uid="{B62AEDEC-A21C-4AAA-9410-C96EE4611141}"/>
    <hyperlink ref="AR131" r:id="rId1236" display="https://www.ncbi.nlm.nih.gov/gene/?term=4841" xr:uid="{683321FE-33EB-4EC9-AE46-A6A0D265478E}"/>
    <hyperlink ref="AR132" r:id="rId1237" display="https://www.ncbi.nlm.nih.gov/gene/?term=2908" xr:uid="{9B7D9C38-4CB2-44F8-A51D-3C3B44A6707F}"/>
    <hyperlink ref="AR133" r:id="rId1238" display="https://www.ncbi.nlm.nih.gov/gene/?term=4929" xr:uid="{03554F65-F743-4D80-B52C-A88CC9786D8C}"/>
    <hyperlink ref="AR134" r:id="rId1239" display="https://www.ncbi.nlm.nih.gov/gene/?term=55051" xr:uid="{D94480A0-0EC3-4D98-A97B-4E95A6A52EB9}"/>
    <hyperlink ref="AR135" r:id="rId1240" display="https://www.ncbi.nlm.nih.gov/gene/?term=8204" xr:uid="{26279CA2-FB05-4CF6-83A4-ADF7EC55B833}"/>
    <hyperlink ref="AR136" r:id="rId1241" display="https://www.ncbi.nlm.nih.gov/gene/?term=25936" xr:uid="{E5ADB9A3-7AE9-4EED-BF97-88D6F1E11A0B}"/>
    <hyperlink ref="AR137" r:id="rId1242" display="https://www.ncbi.nlm.nih.gov/gene/?term=84081" xr:uid="{F2B3C335-3916-4903-9851-D990BFC5E32A}"/>
    <hyperlink ref="AR138" r:id="rId1243" display="https://www.ncbi.nlm.nih.gov/gene/?term=10482" xr:uid="{8563E172-7D60-42D7-B673-F6F4F4B3A379}"/>
    <hyperlink ref="AR139" r:id="rId1244" display="https://www.ncbi.nlm.nih.gov/gene/?term=29107" xr:uid="{FFDD7C69-2877-4607-9090-6756A7D4FD26}"/>
    <hyperlink ref="AR140" r:id="rId1245" display="https://www.ncbi.nlm.nih.gov/gene/?term=4968" xr:uid="{B597D72C-953E-4626-8425-D7CE9608E713}"/>
    <hyperlink ref="AR141" r:id="rId1246" display="https://www.ncbi.nlm.nih.gov/gene/?term=11339" xr:uid="{856B3772-7E8A-478B-814F-A8193084D308}"/>
    <hyperlink ref="AR142" r:id="rId1247" display="https://www.ncbi.nlm.nih.gov/gene/?term=8106" xr:uid="{3A05E1F0-FDDF-4552-805F-E3366A75C8B9}"/>
    <hyperlink ref="AR143" r:id="rId1248" display="https://www.ncbi.nlm.nih.gov/gene/?term=11252" xr:uid="{C6B702B2-D972-4476-96EF-4ACBBB0A7B5C}"/>
    <hyperlink ref="AR144" r:id="rId1249" display="https://www.ncbi.nlm.nih.gov/gene/?term=79728" xr:uid="{13BD9204-CAF3-468D-A27C-14F903FFAB87}"/>
    <hyperlink ref="AR145" r:id="rId1250" display="https://www.ncbi.nlm.nih.gov/gene/?term=5073" xr:uid="{308EBA11-21BB-4346-B2BD-76F975CE15AB}"/>
    <hyperlink ref="AR146" r:id="rId1251" display="https://www.ncbi.nlm.nih.gov/gene/?term=219988" xr:uid="{19E82463-B3CD-4E0F-B046-B08C74F49C3B}"/>
    <hyperlink ref="AR147" r:id="rId1252" display="https://www.ncbi.nlm.nih.gov/gene/?term=5093" xr:uid="{1735BE1B-4FC1-42F9-9EDC-F9489FA5E398}"/>
    <hyperlink ref="AR148" r:id="rId1253" display="https://www.ncbi.nlm.nih.gov/gene/?term=84844" xr:uid="{8DD11E19-43AF-40F0-B70F-B7FE3E4D1518}"/>
    <hyperlink ref="AR149" r:id="rId1254" display="https://www.ncbi.nlm.nih.gov/gene/?term=8554" xr:uid="{8F9A9945-458B-477A-82DE-8FF3B951672F}"/>
    <hyperlink ref="AR150" r:id="rId1255" display="https://www.ncbi.nlm.nih.gov/gene/?term=9063" xr:uid="{9F97B399-537C-4260-977A-E7D3D036D5A3}"/>
    <hyperlink ref="AR151" r:id="rId1256" display="https://www.ncbi.nlm.nih.gov/gene/?term=10401" xr:uid="{367EA5A9-B7B9-44D5-998C-BDE7CA0DC653}"/>
    <hyperlink ref="AR152" r:id="rId1257" display="https://www.ncbi.nlm.nih.gov/gene/?term=5300" xr:uid="{2D5A7779-3316-4F0A-A95E-7B769B870AED}"/>
    <hyperlink ref="AR153" r:id="rId1258" display="https://www.ncbi.nlm.nih.gov/gene/?term=8398" xr:uid="{8C4FAD33-6BB1-418C-8A96-7FC72951BE51}"/>
    <hyperlink ref="AR154" r:id="rId1259" display="https://www.ncbi.nlm.nih.gov/gene/?term=5324" xr:uid="{22017780-BB18-4D46-948D-B560B47C186B}"/>
    <hyperlink ref="AR155" r:id="rId1260" display="https://www.ncbi.nlm.nih.gov/gene/?term=23236" xr:uid="{E7C90F15-D76F-44B8-8D94-028596A5AFA7}"/>
    <hyperlink ref="AR156" r:id="rId1261" display="https://www.ncbi.nlm.nih.gov/gene/?term=5356" xr:uid="{10AC89AA-9191-4CA4-BF23-CE5B74DFE3B5}"/>
    <hyperlink ref="AR157" r:id="rId1262" display="https://www.ncbi.nlm.nih.gov/gene/?term=25957" xr:uid="{C83B63F9-42F2-434D-A574-7A8386FD7225}"/>
    <hyperlink ref="AR158" r:id="rId1263" display="https://www.ncbi.nlm.nih.gov/gene/?term=5411" xr:uid="{2C5CE6D6-EC84-40C7-BEF7-398F9E84307D}"/>
    <hyperlink ref="AR159" r:id="rId1264" display="https://www.ncbi.nlm.nih.gov/gene/?term=84271" xr:uid="{71140FE8-2E70-41F5-87A3-7A22754C8B94}"/>
    <hyperlink ref="AR160" r:id="rId1265" display="https://www.ncbi.nlm.nih.gov/gene/?term=5433" xr:uid="{F23C9BEC-D1D6-4C7F-A36A-347E6517C3EB}"/>
    <hyperlink ref="AR161" r:id="rId1266" display="https://www.ncbi.nlm.nih.gov/gene/?term=51371" xr:uid="{2B2C0DF0-8D92-4033-8246-8DDB0A76C4C8}"/>
    <hyperlink ref="AR162" r:id="rId1267" display="https://www.ncbi.nlm.nih.gov/gene/?term=10450" xr:uid="{B2CAC4E8-7E33-47B0-9B67-6D43471DC4AA}"/>
    <hyperlink ref="AR163" r:id="rId1268" display="https://www.ncbi.nlm.nih.gov/gene/?term=9360" xr:uid="{61C96769-99E6-416E-A3F1-C6308E97A50B}"/>
    <hyperlink ref="AR164" r:id="rId1269" display="https://www.ncbi.nlm.nih.gov/gene/?term=10465" xr:uid="{050FA8E2-F90C-422F-A1F5-3B5353103E0D}"/>
    <hyperlink ref="AR165" r:id="rId1270" display="https://www.ncbi.nlm.nih.gov/gene/?term=5501" xr:uid="{0DF07F11-7B5C-4C35-83B8-E938C9F4DEF6}"/>
    <hyperlink ref="AR166" r:id="rId1271" display="https://www.ncbi.nlm.nih.gov/gene/?term=26051" xr:uid="{0B78EF21-C460-49F4-B571-B7B1E171ECDF}"/>
    <hyperlink ref="AR167" r:id="rId1272" display="https://www.ncbi.nlm.nih.gov/gene/?term=5511" xr:uid="{31F88E88-B44B-417F-9BEF-E570083E4A8C}"/>
    <hyperlink ref="AR168" r:id="rId1273" display="https://www.ncbi.nlm.nih.gov/gene/?term=57223" xr:uid="{B7042D53-F865-4C12-9E72-0EDED07E9736}"/>
    <hyperlink ref="AR169" r:id="rId1274" display="https://www.ncbi.nlm.nih.gov/gene/?term=10084" xr:uid="{F599DBEE-8ED8-4C5B-A01D-A4336AC76A89}"/>
    <hyperlink ref="AR170" r:id="rId1275" display="https://www.ncbi.nlm.nih.gov/gene/?term=5546" xr:uid="{ADDA934A-0694-4921-BDF0-3BCAE7F57E82}"/>
    <hyperlink ref="AR171" r:id="rId1276" display="https://www.ncbi.nlm.nih.gov/gene/?term=5562" xr:uid="{ED2B3B8B-78B4-49E3-B14D-5394B7D50392}"/>
    <hyperlink ref="AR172" r:id="rId1277" display="https://www.ncbi.nlm.nih.gov/gene/?term=8559" xr:uid="{882A7E04-AEC0-4F52-88D4-C0D795CAC8AD}"/>
    <hyperlink ref="AR173" r:id="rId1278" display="https://www.ncbi.nlm.nih.gov/gene/?term=27339" xr:uid="{3E4EDBA9-E2F7-44B3-AC97-4DCC504303C7}"/>
    <hyperlink ref="AR174" r:id="rId1279" display="https://www.ncbi.nlm.nih.gov/gene/?term=9129" xr:uid="{63D3F514-1556-45B1-822F-0B4CE4DB8A2B}"/>
    <hyperlink ref="AR175" r:id="rId1280" display="https://www.ncbi.nlm.nih.gov/gene/?term=26121" xr:uid="{152C760F-6F25-46E7-89F5-CDB6C6435709}"/>
    <hyperlink ref="AR176" r:id="rId1281" display="https://www.ncbi.nlm.nih.gov/gene/?term=9128" xr:uid="{DBD69F76-CFF3-4F18-BEAA-ED2FDF5E4483}"/>
    <hyperlink ref="AR177" r:id="rId1282" display="https://www.ncbi.nlm.nih.gov/gene/?term=55660" xr:uid="{BB426D75-F960-4A81-B60A-600093C2FC88}"/>
    <hyperlink ref="AR178" r:id="rId1283" display="https://www.ncbi.nlm.nih.gov/gene/?term=8899" xr:uid="{8B3B8012-0BAC-48FF-8F7D-9545417E2865}"/>
    <hyperlink ref="AR179" r:id="rId1284" display="https://www.ncbi.nlm.nih.gov/gene/?term=10594" xr:uid="{0996EA72-81A1-4E26-BD04-5D16C696DBA8}"/>
    <hyperlink ref="AR180" r:id="rId1285" display="https://www.ncbi.nlm.nih.gov/gene/?term=23198" xr:uid="{43D405C8-8492-422C-AE16-C8BFBDCDDDBD}"/>
    <hyperlink ref="AR181" r:id="rId1286" display="https://www.ncbi.nlm.nih.gov/gene/?term=55269" xr:uid="{5BED6736-126E-4554-90AF-357605821A57}"/>
    <hyperlink ref="AR182" r:id="rId1287" display="https://www.ncbi.nlm.nih.gov/gene/?term=149628" xr:uid="{3018DFCF-AF34-4A89-8526-557B7EDD3522}"/>
    <hyperlink ref="AR183" r:id="rId1288" display="https://www.ncbi.nlm.nih.gov/gene/?term=5930" xr:uid="{C8EF5E06-8038-44E2-B32D-109C668C94BC}"/>
    <hyperlink ref="AR184" r:id="rId1289" display="https://www.ncbi.nlm.nih.gov/gene/?term=8241" xr:uid="{3B890FDC-3768-44CE-96F1-506F66617C61}"/>
    <hyperlink ref="AR185" r:id="rId1290" display="https://www.ncbi.nlm.nih.gov/gene/?term=64783" xr:uid="{96E080BF-41B2-469D-9874-95ED5FC34309}"/>
    <hyperlink ref="AR186" r:id="rId1291" display="https://www.ncbi.nlm.nih.gov/gene/?term=29890" xr:uid="{086D32C2-5896-4B95-A570-E65B37F75962}"/>
    <hyperlink ref="AR187" r:id="rId1292" display="https://www.ncbi.nlm.nih.gov/gene/?term=58517" xr:uid="{072F1F5A-CDEF-4A60-ADAF-CC9BBECAEDB9}"/>
    <hyperlink ref="AR188" r:id="rId1293" display="https://www.ncbi.nlm.nih.gov/gene/?term=54439" xr:uid="{674B8B79-48A3-4D65-BE3E-F7DF10770B48}"/>
    <hyperlink ref="AR189" r:id="rId1294" display="https://www.ncbi.nlm.nih.gov/gene/?term=9584" xr:uid="{C5676E07-1BB4-4030-AF74-47E210D8A442}"/>
    <hyperlink ref="AR190" r:id="rId1295" display="https://www.ncbi.nlm.nih.gov/gene/?term=5936" xr:uid="{227B0D22-436A-47EC-A376-D6D6A3236577}"/>
    <hyperlink ref="AR191" r:id="rId1296" display="https://www.ncbi.nlm.nih.gov/gene/?term=83759" xr:uid="{723A425F-BFAE-46F1-AA30-829A890ED95E}"/>
    <hyperlink ref="AR192" r:id="rId1297" display="https://www.ncbi.nlm.nih.gov/gene/?term=57109" xr:uid="{6FD351A2-F57B-469D-912F-D7229AEC86F8}"/>
    <hyperlink ref="AR193" r:id="rId1298" display="https://www.ncbi.nlm.nih.gov/gene/?term=5994" xr:uid="{A8C57169-A8CF-4AB7-8811-01C1B758785B}"/>
    <hyperlink ref="AR194" r:id="rId1299" display="https://www.ncbi.nlm.nih.gov/gene/?term=6015" xr:uid="{E2412034-CF29-4C8E-8E83-A709B1BE6E0D}"/>
    <hyperlink ref="AR195" r:id="rId1300" display="https://www.ncbi.nlm.nih.gov/gene/?term=116028" xr:uid="{0F30174A-8B71-4441-8058-C26FAE7B92B6}"/>
    <hyperlink ref="AR196" r:id="rId1301" display="https://www.ncbi.nlm.nih.gov/gene/?term=7737" xr:uid="{D381B2F8-731E-45C2-A37F-ECBE67DDD84D}"/>
    <hyperlink ref="AR197" r:id="rId1302" display="https://www.ncbi.nlm.nih.gov/gene/?term=80196" xr:uid="{423818D0-AE02-42A5-9BCB-7BF374E4B498}"/>
    <hyperlink ref="AR198" r:id="rId1303" display="https://www.ncbi.nlm.nih.gov/gene/?term=10921" xr:uid="{3B94E8CB-AC38-4B8F-B655-F79DC164731B}"/>
    <hyperlink ref="AR199" r:id="rId1304" display="https://www.ncbi.nlm.nih.gov/gene/?term=6239" xr:uid="{417721BD-6627-418B-8337-1E0A3E253774}"/>
    <hyperlink ref="AR200" r:id="rId1305" display="https://www.ncbi.nlm.nih.gov/gene/?term=51319" xr:uid="{F8917189-6F39-402F-A5CF-4DD3EDE0753D}"/>
    <hyperlink ref="AR201" r:id="rId1306" display="https://www.ncbi.nlm.nih.gov/gene/?term=51750" xr:uid="{3969C256-D2E6-41AE-8615-6DE23A62772D}"/>
    <hyperlink ref="AR202" r:id="rId1307" display="https://www.ncbi.nlm.nih.gov/gene/?term=80230" xr:uid="{A44B3BCE-6841-420F-8043-FB300B853D2F}"/>
    <hyperlink ref="AR203" r:id="rId1308" display="https://www.ncbi.nlm.nih.gov/gene/?term=64766" xr:uid="{E6F2527C-953F-4786-A4B5-D2EEA27F6DE1}"/>
    <hyperlink ref="AR204" r:id="rId1309" display="https://www.ncbi.nlm.nih.gov/gene/?term=79595" xr:uid="{E38EDA40-B084-43FE-8CA6-5B11BAC21B41}"/>
    <hyperlink ref="AR205" r:id="rId1310" display="https://www.ncbi.nlm.nih.gov/gene/?term=10284" xr:uid="{3C2D88C4-669A-4EFD-81F4-B32781AFBFDF}"/>
    <hyperlink ref="AR206" r:id="rId1311" display="https://www.ncbi.nlm.nih.gov/gene/?term=84324" xr:uid="{ACBED41B-E59B-442A-B93E-BDAD378E5F54}"/>
    <hyperlink ref="AR207" r:id="rId1312" display="https://www.ncbi.nlm.nih.gov/gene/?term=9733" xr:uid="{B7A01812-0DAA-4E1D-B246-BBF37EC7F869}"/>
    <hyperlink ref="AR208" r:id="rId1313" display="https://www.ncbi.nlm.nih.gov/gene/?term=49855" xr:uid="{37E995A6-B421-4464-994C-F2162AA684C8}"/>
    <hyperlink ref="AR209" r:id="rId1314" display="https://www.ncbi.nlm.nih.gov/gene/?term=163859" xr:uid="{DA77C60A-2B0E-4443-84BA-B49C973F26F3}"/>
    <hyperlink ref="AR210" r:id="rId1315" display="https://www.ncbi.nlm.nih.gov/gene/?term=9739" xr:uid="{7C7DA81F-1615-48FC-97C0-5A608B03FED6}"/>
    <hyperlink ref="AR211" r:id="rId1316" display="https://www.ncbi.nlm.nih.gov/gene/?term=8175" xr:uid="{49C4820F-C73A-436E-8CFE-F8B84C64C0D3}"/>
    <hyperlink ref="AR212" r:id="rId1317" display="https://www.ncbi.nlm.nih.gov/gene/?term=10946" xr:uid="{41268561-97B0-40DE-81CC-F396924F1AA8}"/>
    <hyperlink ref="AR213" r:id="rId1318" display="https://www.ncbi.nlm.nih.gov/gene/?term=23451" xr:uid="{F559965C-F759-4957-B06D-7B3ECB6223C1}"/>
    <hyperlink ref="AR214" r:id="rId1319" display="https://www.ncbi.nlm.nih.gov/gene/?term=10992" xr:uid="{9ADC3253-5D52-41DE-837D-6CB9FEED3656}"/>
    <hyperlink ref="AR215" r:id="rId1320" display="https://www.ncbi.nlm.nih.gov/gene/?term=57713" xr:uid="{BED9C0D8-1D2D-41B7-89ED-D8646F1B5265}"/>
    <hyperlink ref="AR216" r:id="rId1321" display="https://www.ncbi.nlm.nih.gov/gene/?term=6421" xr:uid="{6A38B990-3148-4895-854F-B45D507F85EF}"/>
    <hyperlink ref="AR217" r:id="rId1322" display="https://www.ncbi.nlm.nih.gov/gene/?term=6446" xr:uid="{C6C26ADE-54EC-4C5C-B20E-E8237E00D402}"/>
    <hyperlink ref="AR218" r:id="rId1323" display="https://www.ncbi.nlm.nih.gov/gene/?term=51547" xr:uid="{8391DD42-952C-440C-8409-D2A31DB455DC}"/>
    <hyperlink ref="AR219" r:id="rId1324" display="https://www.ncbi.nlm.nih.gov/gene/?term=56731" xr:uid="{0694FC53-E476-437C-8735-05C1BF379F50}"/>
    <hyperlink ref="AR220" r:id="rId1325" display="https://www.ncbi.nlm.nih.gov/gene/?term=10569" xr:uid="{D7B3B61E-9D16-4D45-A612-559D784C225C}"/>
    <hyperlink ref="AR221" r:id="rId1326" display="https://www.ncbi.nlm.nih.gov/gene/?term=10051" xr:uid="{B76BE25E-DB08-4AEF-ACE4-534573565B85}"/>
    <hyperlink ref="AR222" r:id="rId1327" display="https://www.ncbi.nlm.nih.gov/gene/?term=79677" xr:uid="{5A7CA3E3-AE9A-43D0-8D01-6E56E2F660E3}"/>
    <hyperlink ref="AR223" r:id="rId1328" display="https://www.ncbi.nlm.nih.gov/gene/?term=10285" xr:uid="{FEDCC488-815D-48C5-B30F-3080FFE7AAD8}"/>
    <hyperlink ref="AR224" r:id="rId1329" display="https://www.ncbi.nlm.nih.gov/gene/?term=55234" xr:uid="{08C4666E-1E6E-40FA-8B20-4266ACAEDBD5}"/>
    <hyperlink ref="AR225" r:id="rId1330" display="https://www.ncbi.nlm.nih.gov/gene/?term=9410" xr:uid="{5B2DADA3-69E8-4091-9C92-D312FAFDA03A}"/>
    <hyperlink ref="AR226" r:id="rId1331" display="https://www.ncbi.nlm.nih.gov/gene/?term=6625" xr:uid="{9825AC0C-0882-40DF-9132-E8046293F2CC}"/>
    <hyperlink ref="AR227" r:id="rId1332" display="https://www.ncbi.nlm.nih.gov/gene/?term=6627" xr:uid="{29E01988-9ACE-47D1-82B6-CEEB106CE51D}"/>
    <hyperlink ref="AR228" r:id="rId1333" display="https://www.ncbi.nlm.nih.gov/gene/?term=6629" xr:uid="{A1B6B05E-93D9-4A54-9434-116588174AF9}"/>
    <hyperlink ref="AR229" r:id="rId1334" display="https://www.ncbi.nlm.nih.gov/gene/?term=8926" xr:uid="{53E3EF67-ADA4-470D-867C-732292DFA91C}"/>
    <hyperlink ref="AR230" r:id="rId1335" display="https://www.ncbi.nlm.nih.gov/gene/?term=22938" xr:uid="{FED1C239-CE20-4752-AA20-613D0E2BD47B}"/>
    <hyperlink ref="AR231" r:id="rId1336" display="https://www.ncbi.nlm.nih.gov/gene/?term=6651" xr:uid="{9E18A599-4849-4E97-897F-FFA40F27A534}"/>
    <hyperlink ref="AR232" r:id="rId1337" display="https://www.ncbi.nlm.nih.gov/gene/?term=8405" xr:uid="{CA0F248D-48B1-4CE1-8A9D-20CAD109BA38}"/>
    <hyperlink ref="AR233" r:id="rId1338" display="https://www.ncbi.nlm.nih.gov/gene/?term=83932" xr:uid="{C6B2F6CE-F581-4969-A3CF-EB28B759EB06}"/>
    <hyperlink ref="AR234" r:id="rId1339" display="https://www.ncbi.nlm.nih.gov/gene/?term=140890" xr:uid="{15441F11-17CC-41F1-B49E-E6CC3B85005F}"/>
    <hyperlink ref="AR235" r:id="rId1340" display="https://www.ncbi.nlm.nih.gov/gene/?term=6729" xr:uid="{05CB29D3-1524-4269-8C98-11E3336535CB}"/>
    <hyperlink ref="AR236" r:id="rId1341" display="https://www.ncbi.nlm.nih.gov/gene/?term=6732" xr:uid="{AC3467BE-9531-483E-85E2-82963C908A8D}"/>
    <hyperlink ref="AR237" r:id="rId1342" display="https://www.ncbi.nlm.nih.gov/gene/?term=6733" xr:uid="{AAB905B6-4FBC-4E38-90AB-C8B3FF7686E4}"/>
    <hyperlink ref="AR238" r:id="rId1343" display="https://www.ncbi.nlm.nih.gov/gene/?term=10250" xr:uid="{348C4CBA-C22B-436A-AFDF-70C1FE9AB59C}"/>
    <hyperlink ref="AR239" r:id="rId1344" display="https://www.ncbi.nlm.nih.gov/gene/?term=23524" xr:uid="{6BD142E1-4FC0-4777-93B6-41FD633228D1}"/>
    <hyperlink ref="AR240" r:id="rId1345" display="https://www.ncbi.nlm.nih.gov/gene/?term=6426" xr:uid="{2C89EE2F-0DCE-47AB-8AC7-7E8177177818}"/>
    <hyperlink ref="AR241" r:id="rId1346" display="https://www.ncbi.nlm.nih.gov/gene/?term=10772" xr:uid="{262108DB-02E5-4693-B43B-FFB4E4FAF5CD}"/>
    <hyperlink ref="AR242" r:id="rId1347" display="https://www.ncbi.nlm.nih.gov/gene/?term=9295" xr:uid="{78A2A32D-07AA-484F-A733-285EDC51F630}"/>
    <hyperlink ref="AR243" r:id="rId1348" display="https://www.ncbi.nlm.nih.gov/gene/?term=6427" xr:uid="{F19472A7-DAF0-43F9-9CD5-89445A2C1FA2}"/>
    <hyperlink ref="AR244" r:id="rId1349" display="https://www.ncbi.nlm.nih.gov/gene/?term=6428" xr:uid="{6C41830C-B2EF-4928-B6C3-48F35A010B60}"/>
    <hyperlink ref="AR245" r:id="rId1350" display="https://www.ncbi.nlm.nih.gov/gene/?term=6429" xr:uid="{19CC1A02-79D6-4281-AAA9-6EF0EB6EB62A}"/>
    <hyperlink ref="AR246" r:id="rId1351" display="https://www.ncbi.nlm.nih.gov/gene/?term=6430" xr:uid="{D78A2CEB-327B-4756-A19F-293CCFCBFBA0}"/>
    <hyperlink ref="AR247" r:id="rId1352" display="https://www.ncbi.nlm.nih.gov/gene/?term=6431" xr:uid="{B676BCA7-F826-4079-B368-324523BA1E5B}"/>
    <hyperlink ref="AR248" r:id="rId1353" display="https://www.ncbi.nlm.nih.gov/gene/?term=6432" xr:uid="{C19E6AE3-8D04-45D1-87C5-0E5E8FD1224F}"/>
    <hyperlink ref="AR249" r:id="rId1354" display="https://www.ncbi.nlm.nih.gov/gene/?term=10929" xr:uid="{33A7C3D1-6549-4F67-A6B2-D79DCCD6702F}"/>
    <hyperlink ref="AR250" r:id="rId1355" display="https://www.ncbi.nlm.nih.gov/gene/?term=8683" xr:uid="{594FFF75-9B68-4E2C-A1F3-530A13758D27}"/>
    <hyperlink ref="AR251" r:id="rId1356" display="https://www.ncbi.nlm.nih.gov/gene/?term=8859" xr:uid="{AFA0BAC3-8FCF-48B8-8A59-C5D55321DF61}"/>
    <hyperlink ref="AR252" r:id="rId1357" display="https://www.ncbi.nlm.nih.gov/gene/?term=7341" xr:uid="{9B413669-327C-4C5E-802D-7661C584E49F}"/>
    <hyperlink ref="AR253" r:id="rId1358" display="https://www.ncbi.nlm.nih.gov/gene/?term=6835" xr:uid="{CEFF0605-7910-4664-9724-6B0642A6867A}"/>
    <hyperlink ref="AR254" r:id="rId1359" display="https://www.ncbi.nlm.nih.gov/gene/?term=25949" xr:uid="{B31F9883-4B27-4E10-9248-40F424834057}"/>
    <hyperlink ref="AR255" r:id="rId1360" display="https://www.ncbi.nlm.nih.gov/gene/?term=10454" xr:uid="{274E869A-F367-4457-A0A6-5B7EEB638158}"/>
    <hyperlink ref="AR256" r:id="rId1361" display="https://www.ncbi.nlm.nih.gov/gene/?term=27097" xr:uid="{4604682B-437A-4E56-A8B9-0A73EE910B3D}"/>
    <hyperlink ref="AR257" r:id="rId1362" display="https://www.ncbi.nlm.nih.gov/gene/?term=6891" xr:uid="{08387E80-C673-495F-8B76-3D3971BED29C}"/>
    <hyperlink ref="AR258" r:id="rId1363" display="https://www.ncbi.nlm.nih.gov/gene/?term=23435" xr:uid="{74AFB4D6-0008-41D4-A958-1E0DB1C007B2}"/>
    <hyperlink ref="AR259" r:id="rId1364" display="https://www.ncbi.nlm.nih.gov/gene/?term=10915" xr:uid="{0F0DEF34-5DE4-466C-9D4C-523607B55F20}"/>
    <hyperlink ref="AR260" r:id="rId1365" display="https://www.ncbi.nlm.nih.gov/gene/?term=6938" xr:uid="{AA72DE29-801B-4E37-A8E4-EF5583512D1D}"/>
    <hyperlink ref="AR261" r:id="rId1366" display="https://www.ncbi.nlm.nih.gov/gene/?term=10178" xr:uid="{FD1155A9-02AA-4332-9F79-D60E2E70A5AA}"/>
    <hyperlink ref="AR262" r:id="rId1367" display="https://www.ncbi.nlm.nih.gov/gene/?term=24144" xr:uid="{67F87E0C-AFFE-494D-819F-3B1578D3AE26}"/>
    <hyperlink ref="AR263" r:id="rId1368" display="https://www.ncbi.nlm.nih.gov/gene/?term=80764" xr:uid="{CFD47C9B-2612-4D84-809E-0060E5D8C7EE}"/>
    <hyperlink ref="AR264" r:id="rId1369" display="https://www.ncbi.nlm.nih.gov/gene/?term=9984" xr:uid="{A50F1F5E-6712-4854-99AA-C77E7628FBCC}"/>
    <hyperlink ref="AR265" r:id="rId1370" display="https://www.ncbi.nlm.nih.gov/gene/?term=57187" xr:uid="{B21C8FBB-E50F-4DBE-AC7B-E4C85669E368}"/>
    <hyperlink ref="AR266" r:id="rId1371" display="https://www.ncbi.nlm.nih.gov/gene/?term=84321" xr:uid="{F1D76836-ADE3-4646-9029-FC8B63C7961C}"/>
    <hyperlink ref="AR267" r:id="rId1372" display="https://www.ncbi.nlm.nih.gov/gene/?term=79228" xr:uid="{FB3C41D1-BF24-40D0-A679-56A5C5EAF059}"/>
    <hyperlink ref="AR268" r:id="rId1373" display="https://www.ncbi.nlm.nih.gov/gene/?term=80145" xr:uid="{F567A6E4-573C-427B-9208-03E9C4878516}"/>
    <hyperlink ref="AR269" r:id="rId1374" display="https://www.ncbi.nlm.nih.gov/gene/?term=9967" xr:uid="{878236BC-78C5-49E6-9C0F-6862F27CD9CD}"/>
    <hyperlink ref="AR270" r:id="rId1375" display="https://www.ncbi.nlm.nih.gov/gene/?term=374395" xr:uid="{876FB2A1-482A-4C9C-85C1-F56151B4ED35}"/>
    <hyperlink ref="AR271" r:id="rId1376" display="https://www.ncbi.nlm.nih.gov/gene/?term=114034" xr:uid="{8BBBA3F3-E792-43FB-9133-B826E6B0C2AD}"/>
    <hyperlink ref="AR272" r:id="rId1377" display="https://www.ncbi.nlm.nih.gov/gene/?term=10210" xr:uid="{3BE161C5-8B18-4323-A7D3-28E7A55FF06F}"/>
    <hyperlink ref="AR273" r:id="rId1378" display="https://www.ncbi.nlm.nih.gov/gene/?term=340205" xr:uid="{057D5CC6-3CF9-4DB0-A5AA-8E6CE4105491}"/>
    <hyperlink ref="AR274" r:id="rId1379" display="https://www.ncbi.nlm.nih.gov/gene/?term=10346" xr:uid="{B88B22C0-B5F7-4331-B6C1-E746ECFDA423}"/>
    <hyperlink ref="AR275" r:id="rId1380" display="https://www.ncbi.nlm.nih.gov/gene/?term=140691" xr:uid="{8B971142-396C-4EA5-8D42-320D6625AB05}"/>
    <hyperlink ref="AR276" r:id="rId1381" display="https://www.ncbi.nlm.nih.gov/gene/?term=9320" xr:uid="{DD20A169-C1BA-45DD-BE76-FD77A295FF5B}"/>
    <hyperlink ref="AR277" r:id="rId1382" display="https://www.ncbi.nlm.nih.gov/gene/?term=64852" xr:uid="{1E8AADCE-EDB5-4755-9719-921A5A49E38D}"/>
    <hyperlink ref="AR278" r:id="rId1383" display="https://www.ncbi.nlm.nih.gov/gene/?term=199746" xr:uid="{D8A5074B-7ADC-4A9F-8350-4467D3E4F244}"/>
    <hyperlink ref="AR279" r:id="rId1384" display="https://www.ncbi.nlm.nih.gov/gene/?term=11338" xr:uid="{4B2327DC-FAF5-4C17-9618-679D6E6686E0}"/>
    <hyperlink ref="AR280" r:id="rId1385" display="https://www.ncbi.nlm.nih.gov/gene/?term=53347" xr:uid="{B0A09CEA-0F9A-4891-8AEE-55A73E1A94CF}"/>
    <hyperlink ref="AR281" r:id="rId1386" display="https://www.ncbi.nlm.nih.gov/gene/?term=127933" xr:uid="{D7D619FA-1DAC-46ED-8DD5-98590E122EC1}"/>
    <hyperlink ref="AR282" r:id="rId1387" display="https://www.ncbi.nlm.nih.gov/gene/?term=55898" xr:uid="{64B1C9D5-2CA1-424F-B06C-AB41769E078A}"/>
    <hyperlink ref="AR283" r:id="rId1388" display="https://www.ncbi.nlm.nih.gov/gene/?term=6944" xr:uid="{4BFCF8C5-DB18-450A-B6CE-D2F17350C166}"/>
    <hyperlink ref="AR284" r:id="rId1389" display="https://www.ncbi.nlm.nih.gov/gene/?term=51322" xr:uid="{F622E315-B6D8-47EE-841F-164603719BDB}"/>
    <hyperlink ref="AR285" r:id="rId1390" display="https://www.ncbi.nlm.nih.gov/gene/?term=11193" xr:uid="{736DC580-126A-4D82-B257-8F94F7CBC238}"/>
    <hyperlink ref="AR286" r:id="rId1391" display="https://www.ncbi.nlm.nih.gov/gene/?term=7486" xr:uid="{093CAB82-B41C-4B7F-81A0-A0978A94FBDE}"/>
    <hyperlink ref="AR287" r:id="rId1392" display="https://www.ncbi.nlm.nih.gov/gene/?term=9589" xr:uid="{516D3387-9A7F-4927-8762-73FB60D72343}"/>
    <hyperlink ref="AR288" r:id="rId1393" display="https://www.ncbi.nlm.nih.gov/gene/?term=91746" xr:uid="{29C471BD-D1A1-4603-9781-4B32AB6E038E}"/>
    <hyperlink ref="AR289" r:id="rId1394" display="https://www.ncbi.nlm.nih.gov/gene/?term=7704" xr:uid="{E43761D6-6DC5-4DFD-92D6-E52BA0F31261}"/>
    <hyperlink ref="AR290" r:id="rId1395" display="https://www.ncbi.nlm.nih.gov/gene/?term=79882" xr:uid="{B78BAAA2-D4D1-445F-9C8F-7668F5B6324B}"/>
    <hyperlink ref="AR291" r:id="rId1396" display="https://www.ncbi.nlm.nih.gov/gene/?term=124245" xr:uid="{1E958F66-339E-43AC-9E76-72D5C7CE0B94}"/>
    <hyperlink ref="AR292" r:id="rId1397" display="https://www.ncbi.nlm.nih.gov/gene/?term=64397" xr:uid="{5C67E840-B44A-4658-A70B-4B25D9F265AF}"/>
    <hyperlink ref="AR293" r:id="rId1398" display="https://www.ncbi.nlm.nih.gov/gene/?term=7764" xr:uid="{711DD392-9F43-447F-B658-F2034E293258}"/>
    <hyperlink ref="AR294" r:id="rId1399" display="https://www.ncbi.nlm.nih.gov/gene/?term=55893" xr:uid="{88A509E6-9E4F-481A-B1FC-315AB2A0B998}"/>
    <hyperlink ref="AR295" r:id="rId1400" display="https://www.ncbi.nlm.nih.gov/gene/?term=27332" xr:uid="{4D22BB09-17D4-4396-9CA4-405BCA7BAC21}"/>
    <hyperlink ref="AR296" r:id="rId1401" display="https://www.ncbi.nlm.nih.gov/gene/?term=91603" xr:uid="{C1BB62C2-C40F-40F9-9FF5-A5AE47503C34}"/>
    <hyperlink ref="AZ2" r:id="rId1402" display="https://www.ncbi.nlm.nih.gov/gene/?term=5244" xr:uid="{6B11C7D1-1C94-4048-B271-EBCC62A44090}"/>
    <hyperlink ref="AZ3" r:id="rId1403" display="https://www.ncbi.nlm.nih.gov/gene/?term=60" xr:uid="{5305430A-153E-4AE4-A139-85A6212223F9}"/>
    <hyperlink ref="AZ4" r:id="rId1404" display="https://www.ncbi.nlm.nih.gov/gene/?term=71" xr:uid="{EE74D963-AC74-4649-AA5B-776806A74628}"/>
    <hyperlink ref="AZ5" r:id="rId1405" display="https://www.ncbi.nlm.nih.gov/gene/?term=87" xr:uid="{AF06B062-B3E0-4EAB-B10C-2D95A0DA1338}"/>
    <hyperlink ref="AZ6" r:id="rId1406" display="https://www.ncbi.nlm.nih.gov/gene/?term=81" xr:uid="{C41C9E2D-FBFC-4AF4-AB56-49AB5ECB5F43}"/>
    <hyperlink ref="AZ7" r:id="rId1407" display="https://www.ncbi.nlm.nih.gov/gene/?term=10097" xr:uid="{648AC51B-7A1F-477F-A368-E8F3F7B76774}"/>
    <hyperlink ref="AZ8" r:id="rId1408" display="https://www.ncbi.nlm.nih.gov/gene/?term=10096" xr:uid="{100F7550-E60A-4CB4-88DF-B4DCC1DE8969}"/>
    <hyperlink ref="AZ9" r:id="rId1409" display="https://www.ncbi.nlm.nih.gov/gene/?term=102" xr:uid="{85E483E8-8CAB-4BC6-BC1C-FE0321C32067}"/>
    <hyperlink ref="AZ10" r:id="rId1410" display="https://www.ncbi.nlm.nih.gov/gene/?term=6868" xr:uid="{8CE61288-D16B-4DC1-924A-A10CE38284B6}"/>
    <hyperlink ref="AZ11" r:id="rId1411" display="https://www.ncbi.nlm.nih.gov/gene/?term=8754" xr:uid="{05703CE2-285B-407C-A718-286F8DEA3C0E}"/>
    <hyperlink ref="AZ12" r:id="rId1412" display="https://www.ncbi.nlm.nih.gov/gene/?term=118" xr:uid="{5E7362B9-38DE-4904-8BE4-3960D4772878}"/>
    <hyperlink ref="AZ13" r:id="rId1413" display="https://www.ncbi.nlm.nih.gov/gene/?term=976" xr:uid="{26BD56B5-C029-4799-AF9C-E495A29E4B27}"/>
    <hyperlink ref="AZ14" r:id="rId1414" display="https://www.ncbi.nlm.nih.gov/gene/?term=60312" xr:uid="{3741ED4D-FD2D-47DF-AFC7-E9DFA170ECE8}"/>
    <hyperlink ref="AZ15" r:id="rId1415" display="https://www.ncbi.nlm.nih.gov/gene/?term=79026" xr:uid="{BA972103-A24F-47CF-8EA4-777D6741BA11}"/>
    <hyperlink ref="AZ16" r:id="rId1416" display="https://www.ncbi.nlm.nih.gov/gene/?term=214" xr:uid="{82726CFD-7F62-42C7-909F-416FA19E7907}"/>
    <hyperlink ref="AZ17" r:id="rId1417" display="https://www.ncbi.nlm.nih.gov/gene/?term=84964" xr:uid="{2D1EDD54-C37B-4021-844C-F86C1EA2E6B8}"/>
    <hyperlink ref="AZ18" r:id="rId1418" display="https://www.ncbi.nlm.nih.gov/gene/?term=301" xr:uid="{CDBD74D4-CDCC-4957-99C7-2B1990EBFAD8}"/>
    <hyperlink ref="AZ19" r:id="rId1419" display="https://www.ncbi.nlm.nih.gov/gene/?term=308" xr:uid="{F8EDF75B-4260-4A81-A1F2-B0E039B2A820}"/>
    <hyperlink ref="AZ20" r:id="rId1420" display="https://www.ncbi.nlm.nih.gov/gene/?term=309" xr:uid="{49B6E080-D0F8-4FDD-9B7F-3912DFE9BABA}"/>
    <hyperlink ref="AZ21" r:id="rId1421" display="https://www.ncbi.nlm.nih.gov/gene/?term=54518" xr:uid="{177ABB20-9320-4251-B85C-ACF6915183CD}"/>
    <hyperlink ref="AZ22" r:id="rId1422" display="https://www.ncbi.nlm.nih.gov/gene/?term=375" xr:uid="{2A7585E1-8282-40A3-86D6-40D8C62733C0}"/>
    <hyperlink ref="AZ23" r:id="rId1423" display="https://www.ncbi.nlm.nih.gov/gene/?term=382" xr:uid="{C6B071A3-3AC0-4BF5-BF65-614829C39B47}"/>
    <hyperlink ref="AZ24" r:id="rId1424" display="https://www.ncbi.nlm.nih.gov/gene/?term=83478" xr:uid="{A2392051-AE98-4176-861B-8450085BB716}"/>
    <hyperlink ref="AZ25" r:id="rId1425" display="https://www.ncbi.nlm.nih.gov/gene/?term=23092" xr:uid="{86420B99-6ADF-4F80-A143-0CDFE382A5D7}"/>
    <hyperlink ref="AZ26" r:id="rId1426" display="https://www.ncbi.nlm.nih.gov/gene/?term=9181" xr:uid="{56ACF425-E06E-4FED-86C3-257A94842F3B}"/>
    <hyperlink ref="AZ27" r:id="rId1427" display="https://www.ncbi.nlm.nih.gov/gene/?term=8874" xr:uid="{4533CC39-5F7F-44F6-B40A-F553C37CD60A}"/>
    <hyperlink ref="AZ28" r:id="rId1428" display="https://www.ncbi.nlm.nih.gov/gene/?term=120534" xr:uid="{50D1C7E8-DB46-4A00-8415-93803E5897B2}"/>
    <hyperlink ref="AZ29" r:id="rId1429" display="https://www.ncbi.nlm.nih.gov/gene/?term=402" xr:uid="{B4CB7240-8068-4961-9E2C-DC14F1C852C2}"/>
    <hyperlink ref="AZ30" r:id="rId1430" display="https://www.ncbi.nlm.nih.gov/gene/?term=79798" xr:uid="{E53746B4-3FFB-4A75-91C5-A35044A36A8D}"/>
    <hyperlink ref="AZ31" r:id="rId1431" display="https://www.ncbi.nlm.nih.gov/gene/?term=10095" xr:uid="{77230739-1F23-4822-A08E-F01911BE9133}"/>
    <hyperlink ref="AZ32" r:id="rId1432" display="https://www.ncbi.nlm.nih.gov/gene/?term=10109" xr:uid="{9A417855-2651-4B9B-8C89-138588136EF1}"/>
    <hyperlink ref="AZ33" r:id="rId1433" display="https://www.ncbi.nlm.nih.gov/gene/?term=10094" xr:uid="{1632EEDC-0405-4154-8306-05E893A87CF6}"/>
    <hyperlink ref="AZ34" r:id="rId1434" display="https://www.ncbi.nlm.nih.gov/gene/?term=10092" xr:uid="{A1823622-F09A-4E73-B510-58A71EAB6638}"/>
    <hyperlink ref="AZ35" r:id="rId1435" display="https://www.ncbi.nlm.nih.gov/gene/?term=81873" xr:uid="{623098E9-8F5B-4138-B4A6-E4DB04DC9E18}"/>
    <hyperlink ref="AZ36" r:id="rId1436" display="https://www.ncbi.nlm.nih.gov/gene/?term=55616" xr:uid="{176D6505-6C93-418B-8CEA-730B4651EDB7}"/>
    <hyperlink ref="AZ37" r:id="rId1437" display="https://www.ncbi.nlm.nih.gov/gene/?term=23545" xr:uid="{E1589655-7697-45CF-838E-A0C3CF3C98A5}"/>
    <hyperlink ref="AZ38" r:id="rId1438" display="https://www.ncbi.nlm.nih.gov/gene/?term=567" xr:uid="{5F1FFF9F-1C3A-4C70-BA20-CB8923E23827}"/>
    <hyperlink ref="AZ39" r:id="rId1439" display="https://www.ncbi.nlm.nih.gov/gene/?term=682" xr:uid="{652C92C9-E6EF-4E3B-A252-21B5D87D7799}"/>
    <hyperlink ref="AZ40" r:id="rId1440" display="https://www.ncbi.nlm.nih.gov/gene/?term=811" xr:uid="{0BED43E9-7C02-4603-B163-4FD1051088B3}"/>
    <hyperlink ref="AZ41" r:id="rId1441" display="https://www.ncbi.nlm.nih.gov/gene/?term=10487" xr:uid="{71AB647A-FF7F-49D2-B509-4F1445355444}"/>
    <hyperlink ref="AZ42" r:id="rId1442" display="https://www.ncbi.nlm.nih.gov/gene/?term=823" xr:uid="{26EFD22B-A59F-4494-AB2D-A633593BD60A}"/>
    <hyperlink ref="AZ43" r:id="rId1443" display="https://www.ncbi.nlm.nih.gov/gene/?term=824" xr:uid="{02C4B67E-FB76-4A19-91BD-77493E1D5D1E}"/>
    <hyperlink ref="AZ44" r:id="rId1444" display="https://www.ncbi.nlm.nih.gov/gene/?term=8573" xr:uid="{319288A8-C7B5-4A57-B286-FD644117AEA8}"/>
    <hyperlink ref="AZ45" r:id="rId1445" display="https://www.ncbi.nlm.nih.gov/gene/?term=847" xr:uid="{921B741F-74DA-4532-A3E3-447BDF4A1C71}"/>
    <hyperlink ref="AZ46" r:id="rId1446" display="https://www.ncbi.nlm.nih.gov/gene/?term=857" xr:uid="{64611D8D-1D7B-4FF3-A80C-F7F5E64E841C}"/>
    <hyperlink ref="AZ47" r:id="rId1447" display="https://www.ncbi.nlm.nih.gov/gene/?term=858" xr:uid="{50BB9384-BD0A-4B45-9A08-C03FD54F6455}"/>
    <hyperlink ref="AZ48" r:id="rId1448" display="https://www.ncbi.nlm.nih.gov/gene/?term=867" xr:uid="{51BEA2B8-6617-45FF-B65D-F0B20B2FA8F1}"/>
    <hyperlink ref="AZ49" r:id="rId1449" display="https://www.ncbi.nlm.nih.gov/gene/?term=977" xr:uid="{C447E723-626E-4679-8454-8CD0CCF77EC8}"/>
    <hyperlink ref="AZ50" r:id="rId1450" display="https://www.ncbi.nlm.nih.gov/gene/?term=960" xr:uid="{3F548154-E9E7-4617-B50F-A17684D9F275}"/>
    <hyperlink ref="AZ51" r:id="rId1451" display="https://www.ncbi.nlm.nih.gov/gene/?term=966" xr:uid="{C25AA292-D3AF-4FF9-8EF4-467DD68890A4}"/>
    <hyperlink ref="AZ52" r:id="rId1452" display="https://www.ncbi.nlm.nih.gov/gene/?term=975" xr:uid="{113DF83A-9F3E-4F69-B8C0-11FB49C93EA1}"/>
    <hyperlink ref="AZ53" r:id="rId1453" display="https://www.ncbi.nlm.nih.gov/gene/?term=928" xr:uid="{ACD58943-264D-49CF-922C-31E647E89DD9}"/>
    <hyperlink ref="AZ54" r:id="rId1454" display="https://www.ncbi.nlm.nih.gov/gene/?term=4267" xr:uid="{5DC819D1-C1BF-4B3D-99D7-D3053DB04BFC}"/>
    <hyperlink ref="AZ55" r:id="rId1455" display="https://www.ncbi.nlm.nih.gov/gene/?term=83692" xr:uid="{EDA36264-1E6F-49FA-9C2B-A78B11CD38B9}"/>
    <hyperlink ref="AZ56" r:id="rId1456" display="https://www.ncbi.nlm.nih.gov/gene/?term=998" xr:uid="{B322752E-28ED-468C-88A2-6345F6727F64}"/>
    <hyperlink ref="AZ57" r:id="rId1457" display="https://www.ncbi.nlm.nih.gov/gene/?term=1072" xr:uid="{6456B142-F996-420C-9DB0-D2EFCBA1E1B0}"/>
    <hyperlink ref="AZ58" r:id="rId1458" display="https://www.ncbi.nlm.nih.gov/gene/?term=11261" xr:uid="{112337F4-E1A4-4DA3-B4AE-2139548B7E61}"/>
    <hyperlink ref="AZ59" r:id="rId1459" display="https://www.ncbi.nlm.nih.gov/gene/?term=23332" xr:uid="{46E7A6C6-60F7-493D-B37B-A40E0B7C5696}"/>
    <hyperlink ref="AZ60" r:id="rId1460" display="https://www.ncbi.nlm.nih.gov/gene/?term=23122" xr:uid="{FF0F58F1-61B2-40F0-ABA4-D743341FA57C}"/>
    <hyperlink ref="AZ61" r:id="rId1461" display="https://www.ncbi.nlm.nih.gov/gene/?term=1213" xr:uid="{8A20A83F-B3E1-49BA-A4D3-4B7E4CFD5DD2}"/>
    <hyperlink ref="AZ62" r:id="rId1462" display="https://www.ncbi.nlm.nih.gov/gene/?term=1265" xr:uid="{12D8A856-CEFE-448C-91C5-3ED2E63020D2}"/>
    <hyperlink ref="AZ63" r:id="rId1463" display="https://www.ncbi.nlm.nih.gov/gene/?term=57175" xr:uid="{C887CED3-C538-492E-B040-3836BB0D3F9C}"/>
    <hyperlink ref="AZ64" r:id="rId1464" display="https://www.ncbi.nlm.nih.gov/gene/?term=23603" xr:uid="{85375BE8-5E52-4DA9-9831-5C13DCE52034}"/>
    <hyperlink ref="AZ65" r:id="rId1465" display="https://www.ncbi.nlm.nih.gov/gene/?term=8895" xr:uid="{67FA1D14-376C-43B2-9C18-32889488FD11}"/>
    <hyperlink ref="AZ66" r:id="rId1466" display="https://www.ncbi.nlm.nih.gov/gene/?term=1465" xr:uid="{4887EE89-F69F-4290-A886-8D1CEF49DEBC}"/>
    <hyperlink ref="AZ67" r:id="rId1467" display="https://www.ncbi.nlm.nih.gov/gene/?term=1495" xr:uid="{E25045AD-6118-4022-9BA7-744AC0961DFC}"/>
    <hyperlink ref="AZ68" r:id="rId1468" display="https://www.ncbi.nlm.nih.gov/gene/?term=1499" xr:uid="{E5485233-B7BD-49DD-B47F-FFA44317AA00}"/>
    <hyperlink ref="AZ69" r:id="rId1469" display="https://www.ncbi.nlm.nih.gov/gene/?term=2017" xr:uid="{80E069EB-79DB-41D8-A65C-3F6091CD075D}"/>
    <hyperlink ref="AZ70" r:id="rId1470" display="https://www.ncbi.nlm.nih.gov/gene/?term=23191" xr:uid="{D4A14E09-9928-4370-87B5-3CDA2F269BEF}"/>
    <hyperlink ref="AZ71" r:id="rId1471" display="https://www.ncbi.nlm.nih.gov/gene/?term=1601" xr:uid="{16CA17D2-3276-4A8A-A4EA-E34DDD7E2483}"/>
    <hyperlink ref="AZ72" r:id="rId1472" display="https://www.ncbi.nlm.nih.gov/gene/?term=1605" xr:uid="{AD82E575-95EB-4E24-A40A-1BBCDACECD97}"/>
    <hyperlink ref="AZ73" r:id="rId1473" display="https://www.ncbi.nlm.nih.gov/gene/?term=55827" xr:uid="{D1A1082B-32D4-4990-A25C-AE1F2738F0E3}"/>
    <hyperlink ref="AZ74" r:id="rId1474" display="https://www.ncbi.nlm.nih.gov/gene/?term=51164" xr:uid="{302DFC40-9E33-441A-839A-3A0AA451D6BC}"/>
    <hyperlink ref="AZ75" r:id="rId1475" display="https://www.ncbi.nlm.nih.gov/gene/?term=1785" xr:uid="{8AB55F06-3DBF-4B32-ABE1-3E1F74D6E314}"/>
    <hyperlink ref="AZ76" r:id="rId1476" display="https://www.ncbi.nlm.nih.gov/gene/?term=85440" xr:uid="{8A68C784-5059-4425-B38A-83AD7BEC94AC}"/>
    <hyperlink ref="AZ77" r:id="rId1477" display="https://www.ncbi.nlm.nih.gov/gene/?term=1803" xr:uid="{EA6BD4DC-98C2-465D-AC60-617C0E320A00}"/>
    <hyperlink ref="AZ78" r:id="rId1478" display="https://www.ncbi.nlm.nih.gov/gene/?term=30845" xr:uid="{6CFB14B0-E5FC-4468-B325-9E91086F1C41}"/>
    <hyperlink ref="AZ79" r:id="rId1479" display="https://www.ncbi.nlm.nih.gov/gene/?term=2022" xr:uid="{5E295ED2-1DD2-4045-B406-8F87772AE55D}"/>
    <hyperlink ref="AZ80" r:id="rId1480" display="https://www.ncbi.nlm.nih.gov/gene/?term=2037" xr:uid="{2EB32F41-FF73-409D-8E59-20ED8CB154E9}"/>
    <hyperlink ref="AZ81" r:id="rId1481" display="https://www.ncbi.nlm.nih.gov/gene/?term=57669" xr:uid="{AD6DCBB7-D626-4732-AA76-3A03EDCA19EE}"/>
    <hyperlink ref="AZ82" r:id="rId1482" display="https://www.ncbi.nlm.nih.gov/gene/?term=55914" xr:uid="{6B175FF4-D053-4C1E-9751-F47F57A1EE86}"/>
    <hyperlink ref="AZ83" r:id="rId1483" display="https://www.ncbi.nlm.nih.gov/gene/?term=51466" xr:uid="{77EB9BCB-A54A-4417-93DA-5FE77E260261}"/>
    <hyperlink ref="AZ84" r:id="rId1484" display="https://www.ncbi.nlm.nih.gov/gene/?term=7430" xr:uid="{C16DC7BF-4424-4615-A0F0-0F150D068AB9}"/>
    <hyperlink ref="AZ85" r:id="rId1485" display="https://www.ncbi.nlm.nih.gov/gene/?term=83706" xr:uid="{FAD8FA11-8399-44E1-97A8-C21263C8585C}"/>
    <hyperlink ref="AZ86" r:id="rId1486" display="https://www.ncbi.nlm.nih.gov/gene/?term=2242" xr:uid="{3FDABC3A-10AB-49AB-A866-10812DD4802C}"/>
    <hyperlink ref="AZ87" r:id="rId1487" display="https://www.ncbi.nlm.nih.gov/gene/?term=2273" xr:uid="{0ED2EF96-3F92-459F-B4B5-2D5C46E75FD0}"/>
    <hyperlink ref="AZ88" r:id="rId1488" display="https://www.ncbi.nlm.nih.gov/gene/?term=2274" xr:uid="{F18DE8DB-FE04-4C12-990D-1DDDD0BC3E88}"/>
    <hyperlink ref="AZ89" r:id="rId1489" display="https://www.ncbi.nlm.nih.gov/gene/?term=2275" xr:uid="{D9AA213A-E6DD-4B3A-8A81-854C200C46DC}"/>
    <hyperlink ref="AZ90" r:id="rId1490" display="https://www.ncbi.nlm.nih.gov/gene/?term=2314" xr:uid="{E940BE81-0F04-4EBA-9A20-5F3E524823CA}"/>
    <hyperlink ref="AZ91" r:id="rId1491" display="https://www.ncbi.nlm.nih.gov/gene/?term=2316" xr:uid="{10700BC9-9076-4C81-B789-4480DF0504D1}"/>
    <hyperlink ref="AZ92" r:id="rId1492" display="https://www.ncbi.nlm.nih.gov/gene/?term=2317" xr:uid="{EE364122-138A-4754-8899-E258DCE07FE9}"/>
    <hyperlink ref="AZ93" r:id="rId1493" display="https://www.ncbi.nlm.nih.gov/gene/?term=10211" xr:uid="{108966AF-5BE4-40B1-A5CD-7BB500F65B33}"/>
    <hyperlink ref="AZ94" r:id="rId1494" display="https://www.ncbi.nlm.nih.gov/gene/?term=2319" xr:uid="{73DACCD1-2025-487D-BDD4-6DB74429CA05}"/>
    <hyperlink ref="AZ95" r:id="rId1495" display="https://www.ncbi.nlm.nih.gov/gene/?term=54914" xr:uid="{EC912A33-EC9D-4008-A023-F3CAAED2D72B}"/>
    <hyperlink ref="AZ96" r:id="rId1496" display="https://www.ncbi.nlm.nih.gov/gene/?term=8321" xr:uid="{8BFCA03F-9557-4BA9-8FF4-69AAC1B53D27}"/>
    <hyperlink ref="AZ97" r:id="rId1497" display="https://www.ncbi.nlm.nih.gov/gene/?term=10146" xr:uid="{DD8F71DD-CB25-4A1D-80FB-19B61E8C964A}"/>
    <hyperlink ref="AZ98" r:id="rId1498" display="https://www.ncbi.nlm.nih.gov/gene/?term=2580" xr:uid="{EBC080A3-0AF5-407B-BD84-3F3D4DB5E9EB}"/>
    <hyperlink ref="AZ99" r:id="rId1499" display="https://www.ncbi.nlm.nih.gov/gene/?term=2665" xr:uid="{6A432162-D6E3-4A62-B700-BAC0EBB51998}"/>
    <hyperlink ref="AZ100" r:id="rId1500" display="https://www.ncbi.nlm.nih.gov/gene/?term=28964" xr:uid="{DB9F1C67-4775-4818-B4C4-00BFA27599CB}"/>
    <hyperlink ref="AZ101" r:id="rId1501" display="https://www.ncbi.nlm.nih.gov/gene/?term=9815" xr:uid="{EFD3B874-29DE-4A6F-9554-E4A9EB236F63}"/>
    <hyperlink ref="AZ102" r:id="rId1502" display="https://www.ncbi.nlm.nih.gov/gene/?term=2768" xr:uid="{DBD29029-C28F-4A56-A2DE-41DBE5567014}"/>
    <hyperlink ref="AZ103" r:id="rId1503" display="https://www.ncbi.nlm.nih.gov/gene/?term=10672" xr:uid="{B10BE9D3-1D6D-4B9E-A039-1B7535A386DE}"/>
    <hyperlink ref="AZ104" r:id="rId1504" display="https://www.ncbi.nlm.nih.gov/gene/?term=2783" xr:uid="{D9967498-08DE-481A-ADA8-0DCEC94307A6}"/>
    <hyperlink ref="AZ105" r:id="rId1505" display="https://www.ncbi.nlm.nih.gov/gene/?term=2934" xr:uid="{816E8C25-ED36-4E20-AD81-2CAD2FD101E7}"/>
    <hyperlink ref="AZ106" r:id="rId1506" display="https://www.ncbi.nlm.nih.gov/gene/?term=51495" xr:uid="{196F2D83-68F8-439E-968D-45B738FF0B6E}"/>
    <hyperlink ref="AZ107" r:id="rId1507" display="https://www.ncbi.nlm.nih.gov/gene/?term=3055" xr:uid="{B4ED36D5-6230-400B-968F-401BC9C3F6EA}"/>
    <hyperlink ref="AZ108" r:id="rId1508" display="https://www.ncbi.nlm.nih.gov/gene/?term=3159" xr:uid="{1663312D-F9B5-422B-91D0-7D0011F332EA}"/>
    <hyperlink ref="AZ109" r:id="rId1509" display="https://www.ncbi.nlm.nih.gov/gene/?term=3190" xr:uid="{3050FDEE-2F56-4E1C-979E-91C66863F09B}"/>
    <hyperlink ref="AZ110" r:id="rId1510" display="https://www.ncbi.nlm.nih.gov/gene/?term=7184" xr:uid="{BAD17433-CA73-4F2F-BFD8-2BB814F78DAD}"/>
    <hyperlink ref="AZ111" r:id="rId1511" display="https://www.ncbi.nlm.nih.gov/gene/?term=3303" xr:uid="{4B0A1ED3-7450-4F64-B94D-A8668F703FA4}"/>
    <hyperlink ref="AZ112" r:id="rId1512" display="https://www.ncbi.nlm.nih.gov/gene/?term=3309" xr:uid="{167D8593-2D9B-46A7-B9E6-70C55127B1CF}"/>
    <hyperlink ref="AZ113" r:id="rId1513" display="https://www.ncbi.nlm.nih.gov/gene/?term=3312" xr:uid="{CCF968D6-012E-419B-9722-17ECCA301354}"/>
    <hyperlink ref="AZ114" r:id="rId1514" display="https://www.ncbi.nlm.nih.gov/gene/?term=3313" xr:uid="{99D759FC-4494-4C42-878F-D6C91B29DB2E}"/>
    <hyperlink ref="AZ115" r:id="rId1515" display="https://www.ncbi.nlm.nih.gov/gene/?term=3315" xr:uid="{D2489B13-35B6-445C-8E6F-0562AC8A72C7}"/>
    <hyperlink ref="AZ116" r:id="rId1516" display="https://www.ncbi.nlm.nih.gov/gene/?term=10525" xr:uid="{4317CEDB-4B26-4519-9AEB-9C265217EAC2}"/>
    <hyperlink ref="AZ117" r:id="rId1517" display="https://www.ncbi.nlm.nih.gov/gene/?term=3383" xr:uid="{A4DD3CCD-40DA-4CBB-BA77-B51AAF085BFE}"/>
    <hyperlink ref="AZ118" r:id="rId1518" display="https://www.ncbi.nlm.nih.gov/gene/?term=3482" xr:uid="{7A7D79A0-0AA8-4A41-8B47-445B989EBB5C}"/>
    <hyperlink ref="AZ119" r:id="rId1519" display="https://www.ncbi.nlm.nih.gov/gene/?term=3603" xr:uid="{CEEE80ED-6BFF-47BA-AFC6-69ED09363717}"/>
    <hyperlink ref="AZ120" r:id="rId1520" display="https://www.ncbi.nlm.nih.gov/gene/?term=3611" xr:uid="{9BC6CFC9-AFB9-4DD3-A0CA-47035F8B703C}"/>
    <hyperlink ref="AZ121" r:id="rId1521" display="https://www.ncbi.nlm.nih.gov/gene/?term=8826" xr:uid="{37A35E12-CFBF-4B57-95D1-20FBAA449966}"/>
    <hyperlink ref="AZ122" r:id="rId1522" display="https://www.ncbi.nlm.nih.gov/gene/?term=3660" xr:uid="{F15686BF-B829-460C-954B-BA294B88BA32}"/>
    <hyperlink ref="AZ123" r:id="rId1523" display="https://www.ncbi.nlm.nih.gov/gene/?term=3674" xr:uid="{113EE32E-1523-4934-9A2C-908B75AA4BA9}"/>
    <hyperlink ref="AZ124" r:id="rId1524" display="https://www.ncbi.nlm.nih.gov/gene/?term=3676" xr:uid="{5B88938B-14EE-46E4-8268-A26CF9D60FF0}"/>
    <hyperlink ref="AZ125" r:id="rId1525" display="https://www.ncbi.nlm.nih.gov/gene/?term=3678" xr:uid="{CAAA3411-13DD-45FF-BFB3-5F132DCC1D6F}"/>
    <hyperlink ref="AZ126" r:id="rId1526" display="https://www.ncbi.nlm.nih.gov/gene/?term=3655" xr:uid="{FB8DCD01-D70E-4CAE-A1EB-2C9AEB4032E0}"/>
    <hyperlink ref="AZ127" r:id="rId1527" display="https://www.ncbi.nlm.nih.gov/gene/?term=3685" xr:uid="{7C097B5D-3BC7-4C0E-9E09-512C8C478164}"/>
    <hyperlink ref="AZ128" r:id="rId1528" display="https://www.ncbi.nlm.nih.gov/gene/?term=3688" xr:uid="{735B7387-97E6-479C-BD24-8E11B97F7576}"/>
    <hyperlink ref="AZ129" r:id="rId1529" display="https://www.ncbi.nlm.nih.gov/gene/?term=9270" xr:uid="{B3F0BBC7-C534-4A91-94A9-C0312BA1F9F7}"/>
    <hyperlink ref="AZ130" r:id="rId1530" display="https://www.ncbi.nlm.nih.gov/gene/?term=3689" xr:uid="{5150032F-8B75-4096-B564-B512189E36E9}"/>
    <hyperlink ref="AZ131" r:id="rId1531" display="https://www.ncbi.nlm.nih.gov/gene/?term=3690" xr:uid="{A9682E4A-C04D-4620-96B0-308691037FE3}"/>
    <hyperlink ref="AZ132" r:id="rId1532" display="https://www.ncbi.nlm.nih.gov/gene/?term=3693" xr:uid="{20E94648-1B95-4CB2-AC37-A45A03C560F2}"/>
    <hyperlink ref="AZ133" r:id="rId1533" display="https://www.ncbi.nlm.nih.gov/gene/?term=3695" xr:uid="{9ADEB5E3-A35E-4B26-AAA0-E7758CE6C65B}"/>
    <hyperlink ref="AZ134" r:id="rId1534" display="https://www.ncbi.nlm.nih.gov/gene/?term=3716" xr:uid="{84AC0A8D-8539-4AF7-8428-943017E0738E}"/>
    <hyperlink ref="AZ135" r:id="rId1535" display="https://www.ncbi.nlm.nih.gov/gene/?term=3717" xr:uid="{F9744264-9A3C-4D88-83EC-2183633D7627}"/>
    <hyperlink ref="AZ136" r:id="rId1536" display="https://www.ncbi.nlm.nih.gov/gene/?term=3728" xr:uid="{DC1BC8CB-E385-49AC-A159-E5DFD91A2AE0}"/>
    <hyperlink ref="AZ137" r:id="rId1537" display="https://www.ncbi.nlm.nih.gov/gene/?term=9493" xr:uid="{8EB65BE4-DEE6-499C-BBE7-357BC3726A9C}"/>
    <hyperlink ref="AZ138" r:id="rId1538" display="https://www.ncbi.nlm.nih.gov/gene/?term=3845" xr:uid="{3237C508-CC3F-40D7-8582-25B15D3568CF}"/>
    <hyperlink ref="AZ139" r:id="rId1539" display="https://www.ncbi.nlm.nih.gov/gene/?term=8649" xr:uid="{D66FB9A0-A36D-477D-9A25-5124DC1E3AEB}"/>
    <hyperlink ref="AZ140" r:id="rId1540" display="https://www.ncbi.nlm.nih.gov/gene/?term=51056" xr:uid="{EEEE57CC-07D3-4F84-B6B4-8B231D1A8095}"/>
    <hyperlink ref="AZ141" r:id="rId1541" display="https://www.ncbi.nlm.nih.gov/gene/?term=3927" xr:uid="{7E2685AF-E20E-43E8-A113-5D906E57DF7F}"/>
    <hyperlink ref="AZ142" r:id="rId1542" display="https://www.ncbi.nlm.nih.gov/gene/?term=3936" xr:uid="{505E04D4-04B7-4ABF-BA45-F0E6BED573EF}"/>
    <hyperlink ref="AZ143" r:id="rId1543" display="https://www.ncbi.nlm.nih.gov/gene/?term=51474" xr:uid="{EF157236-35B9-43EA-AE96-7864149C12A2}"/>
    <hyperlink ref="AZ144" r:id="rId1544" display="https://www.ncbi.nlm.nih.gov/gene/?term=3987" xr:uid="{5DF90096-4BC2-4E66-9B25-37336B367354}"/>
    <hyperlink ref="AZ145" r:id="rId1545" display="https://www.ncbi.nlm.nih.gov/gene/?term=4026" xr:uid="{101EEE08-AF69-4CB9-B50E-991EECDD0794}"/>
    <hyperlink ref="AZ146" r:id="rId1546" display="https://www.ncbi.nlm.nih.gov/gene/?term=9404" xr:uid="{74A720D7-5FC4-49DE-BD0B-A4B2B901D289}"/>
    <hyperlink ref="AZ147" r:id="rId1547" display="https://www.ncbi.nlm.nih.gov/gene/?term=4035" xr:uid="{B8BA9E65-F590-4940-A619-60CBACD19AD2}"/>
    <hyperlink ref="AZ148" r:id="rId1548" display="https://www.ncbi.nlm.nih.gov/gene/?term=5604" xr:uid="{BA8B392D-474F-40A9-9D98-577BC9139A14}"/>
    <hyperlink ref="AZ149" r:id="rId1549" display="https://www.ncbi.nlm.nih.gov/gene/?term=5605" xr:uid="{0FF18D4B-D266-4CB6-9C4D-0F9C6E46FF64}"/>
    <hyperlink ref="AZ150" r:id="rId1550" display="https://www.ncbi.nlm.nih.gov/gene/?term=9448" xr:uid="{6D3DFE7D-A3F9-41D8-9A09-374182BD1D66}"/>
    <hyperlink ref="AZ151" r:id="rId1551" display="https://www.ncbi.nlm.nih.gov/gene/?term=5594" xr:uid="{5B90D4F8-238A-4B76-B38B-5507FEDB4F49}"/>
    <hyperlink ref="AZ152" r:id="rId1552" display="https://www.ncbi.nlm.nih.gov/gene/?term=5595" xr:uid="{5E23C897-37B4-4E3E-98F7-649F4D59AF3E}"/>
    <hyperlink ref="AZ153" r:id="rId1553" display="https://www.ncbi.nlm.nih.gov/gene/?term=22919" xr:uid="{AE9FAC67-377A-4032-B805-69C8DFA894BF}"/>
    <hyperlink ref="AZ154" r:id="rId1554" display="https://www.ncbi.nlm.nih.gov/gene/?term=10982" xr:uid="{596D50D8-2898-40F9-B46F-C4CEDC31E547}"/>
    <hyperlink ref="AZ155" r:id="rId1555" display="https://www.ncbi.nlm.nih.gov/gene/?term=4082" xr:uid="{2F3C3DD2-089A-4768-93F2-279CC7CC00CE}"/>
    <hyperlink ref="AZ156" r:id="rId1556" display="https://www.ncbi.nlm.nih.gov/gene/?term=9656" xr:uid="{1D16BEDE-E699-4FCE-A0D6-969A489C4F70}"/>
    <hyperlink ref="AZ157" r:id="rId1557" display="https://www.ncbi.nlm.nih.gov/gene/?term=126353" xr:uid="{DD772A76-A6B6-410B-B80A-3D36BA6339C4}"/>
    <hyperlink ref="AZ158" r:id="rId1558" display="https://www.ncbi.nlm.nih.gov/gene/?term=23164" xr:uid="{664F1CBA-157C-4109-8651-2A2B68EF9E60}"/>
    <hyperlink ref="AZ159" r:id="rId1559" display="https://www.ncbi.nlm.nih.gov/gene/?term=9019" xr:uid="{455C631D-232C-433A-8F1D-D715360276D1}"/>
    <hyperlink ref="AZ160" r:id="rId1560" display="https://www.ncbi.nlm.nih.gov/gene/?term=4478" xr:uid="{846E97B4-DF0E-4D11-BC58-D960040CC62B}"/>
    <hyperlink ref="AZ161" r:id="rId1561" display="https://www.ncbi.nlm.nih.gov/gene/?term=4627" xr:uid="{D0DF2FE6-34E8-4AA1-BA72-6EB3ACB2C8F2}"/>
    <hyperlink ref="AZ162" r:id="rId1562" display="https://www.ncbi.nlm.nih.gov/gene/?term=10787" xr:uid="{1776493B-3B32-4B72-8CBE-1C819889A3D0}"/>
    <hyperlink ref="AZ163" r:id="rId1563" display="https://www.ncbi.nlm.nih.gov/gene/?term=23385" xr:uid="{82A3D92F-68A8-4289-AE45-BE1BEE39EC2F}"/>
    <hyperlink ref="AZ164" r:id="rId1564" display="https://www.ncbi.nlm.nih.gov/gene/?term=5819" xr:uid="{F36352DC-6898-459D-8221-DC8B01B2610B}"/>
    <hyperlink ref="AZ165" r:id="rId1565" display="https://www.ncbi.nlm.nih.gov/gene/?term=4739" xr:uid="{91EDAC47-D4F9-43FF-8059-6108AF1AFC45}"/>
    <hyperlink ref="AZ166" r:id="rId1566" display="https://www.ncbi.nlm.nih.gov/gene/?term=91624" xr:uid="{4AED472F-E0F6-4935-B113-E5660D2CCD64}"/>
    <hyperlink ref="AZ167" r:id="rId1567" display="https://www.ncbi.nlm.nih.gov/gene/?term=4810" xr:uid="{D0F32B28-6A66-43E9-B063-14E9D1AEA73B}"/>
    <hyperlink ref="AZ168" r:id="rId1568" display="https://www.ncbi.nlm.nih.gov/gene/?term=4831" xr:uid="{3DAF1630-AC86-4649-B258-6A35117FE000}"/>
    <hyperlink ref="AZ169" r:id="rId1569" display="https://www.ncbi.nlm.nih.gov/gene/?term=8650" xr:uid="{09681AAE-2E6E-43A8-A35D-D2DA87F51BF7}"/>
    <hyperlink ref="AZ170" r:id="rId1570" display="https://www.ncbi.nlm.nih.gov/gene/?term=5034" xr:uid="{34176D44-4C47-4B54-891B-30F382FC98F8}"/>
    <hyperlink ref="AZ171" r:id="rId1571" display="https://www.ncbi.nlm.nih.gov/gene/?term=26986" xr:uid="{67663E58-FEF2-4BB4-8680-DF5B547B0AE4}"/>
    <hyperlink ref="AZ172" r:id="rId1572" display="https://www.ncbi.nlm.nih.gov/gene/?term=11252" xr:uid="{833163B6-FB11-4055-95F5-4EED9DDD06CD}"/>
    <hyperlink ref="AZ173" r:id="rId1573" display="https://www.ncbi.nlm.nih.gov/gene/?term=5058" xr:uid="{3FE976D2-D785-4B51-9A5C-77B61906E3A7}"/>
    <hyperlink ref="AZ174" r:id="rId1574" display="https://www.ncbi.nlm.nih.gov/gene/?term=10298" xr:uid="{5197928D-FF5F-45C2-A2A0-BBBD4A8AB5C0}"/>
    <hyperlink ref="AZ175" r:id="rId1575" display="https://www.ncbi.nlm.nih.gov/gene/?term=23022" xr:uid="{01FE580C-2729-4E90-A4A8-D09C909BE735}"/>
    <hyperlink ref="AZ176" r:id="rId1576" display="https://www.ncbi.nlm.nih.gov/gene/?term=29780" xr:uid="{B58AB407-7F46-434E-93C0-B212D98CADF0}"/>
    <hyperlink ref="AZ177" r:id="rId1577" display="https://www.ncbi.nlm.nih.gov/gene/?term=64098" xr:uid="{C0B90FFB-2561-4A44-8549-E5C299CCC481}"/>
    <hyperlink ref="AZ178" r:id="rId1578" display="https://www.ncbi.nlm.nih.gov/gene/?term=5094" xr:uid="{0FC76481-8B2E-4EF9-AA94-A4F8938BB4AA}"/>
    <hyperlink ref="AZ179" r:id="rId1579" display="https://www.ncbi.nlm.nih.gov/gene/?term=10015" xr:uid="{1995B1AD-C074-4F39-AD55-4E669398B0E3}"/>
    <hyperlink ref="AZ180" r:id="rId1580" display="https://www.ncbi.nlm.nih.gov/gene/?term=5159" xr:uid="{4C20F077-9997-4003-9395-EAB1E5F0E2CB}"/>
    <hyperlink ref="AZ181" r:id="rId1581" display="https://www.ncbi.nlm.nih.gov/gene/?term=9124" xr:uid="{0085004F-05C4-403E-9594-3AA26E7FDD71}"/>
    <hyperlink ref="AZ182" r:id="rId1582" display="https://www.ncbi.nlm.nih.gov/gene/?term=9260" xr:uid="{132DF6A1-873E-435A-828E-9978E2699F51}"/>
    <hyperlink ref="AZ183" r:id="rId1583" display="https://www.ncbi.nlm.nih.gov/gene/?term=5170" xr:uid="{96D79575-C52C-402F-8AB0-01B871038380}"/>
    <hyperlink ref="AZ184" r:id="rId1584" display="https://www.ncbi.nlm.nih.gov/gene/?term=5216" xr:uid="{490AA1D2-1940-41F2-8A5A-05468384FA3D}"/>
    <hyperlink ref="AZ185" r:id="rId1585" display="https://www.ncbi.nlm.nih.gov/gene/?term=5239" xr:uid="{0F3F5661-AB72-493E-8CB8-3A59E345B93A}"/>
    <hyperlink ref="AZ186" r:id="rId1586" display="https://www.ncbi.nlm.nih.gov/gene/?term=90102" xr:uid="{7ECBEC94-1E4C-48D6-A128-E7DBCB6F4778}"/>
    <hyperlink ref="AZ187" r:id="rId1587" display="https://www.ncbi.nlm.nih.gov/gene/?term=5297" xr:uid="{D11C6F80-10F9-41F2-92A4-27A3CA764739}"/>
    <hyperlink ref="AZ188" r:id="rId1588" display="https://www.ncbi.nlm.nih.gov/gene/?term=5296" xr:uid="{9EFE62EB-B726-41B8-8E66-E05C4E989B59}"/>
    <hyperlink ref="AZ189" r:id="rId1589" display="https://www.ncbi.nlm.nih.gov/gene/?term=23396" xr:uid="{22946172-E814-44A4-9C74-EB43BA202EBC}"/>
    <hyperlink ref="AZ190" r:id="rId1590" display="https://www.ncbi.nlm.nih.gov/gene/?term=5328" xr:uid="{708FA661-5294-45DA-9639-0EED36C60883}"/>
    <hyperlink ref="AZ191" r:id="rId1591" display="https://www.ncbi.nlm.nih.gov/gene/?term=5329" xr:uid="{A710DBA6-6EB4-4E41-A267-125526CCB2B9}"/>
    <hyperlink ref="AZ192" r:id="rId1592" display="https://www.ncbi.nlm.nih.gov/gene/?term=5339" xr:uid="{6DB94A57-B4A3-48F9-B507-86D5CAD4AB65}"/>
    <hyperlink ref="AZ193" r:id="rId1593" display="https://www.ncbi.nlm.nih.gov/gene/?term=8500" xr:uid="{EB99DC7B-DCC8-4F4A-AABC-02B7371A9302}"/>
    <hyperlink ref="AZ194" r:id="rId1594" display="https://www.ncbi.nlm.nih.gov/gene/?term=5478" xr:uid="{754A6BD9-BAFB-416A-BF3F-95308F3228F2}"/>
    <hyperlink ref="AZ195" r:id="rId1595" display="https://www.ncbi.nlm.nih.gov/gene/?term=5479" xr:uid="{B621A1FB-4252-407E-A72F-833A24EEEC9E}"/>
    <hyperlink ref="AZ196" r:id="rId1596" display="https://www.ncbi.nlm.nih.gov/gene/?term=5500" xr:uid="{92DCE735-8D29-46E5-A949-6B3BD60D952D}"/>
    <hyperlink ref="AZ197" r:id="rId1597" display="https://www.ncbi.nlm.nih.gov/gene/?term=5501" xr:uid="{BD617F77-CC44-429E-BC84-0B93134322DE}"/>
    <hyperlink ref="AZ198" r:id="rId1598" display="https://www.ncbi.nlm.nih.gov/gene/?term=4659" xr:uid="{D0B91C9C-CCEE-4E1D-9DF6-ACFA7638F027}"/>
    <hyperlink ref="AZ199" r:id="rId1599" display="https://www.ncbi.nlm.nih.gov/gene/?term=58497" xr:uid="{A9518300-B99C-4D3D-A0B9-37C05FA764E7}"/>
    <hyperlink ref="AZ200" r:id="rId1600" display="https://www.ncbi.nlm.nih.gov/gene/?term=5747" xr:uid="{36BECD7C-3E08-4E0C-BBE1-39BD230F6364}"/>
    <hyperlink ref="AZ201" r:id="rId1601" display="https://www.ncbi.nlm.nih.gov/gene/?term=2185" xr:uid="{C6EA3243-1995-41C3-BCC1-CCB545D2FB63}"/>
    <hyperlink ref="AZ202" r:id="rId1602" display="https://www.ncbi.nlm.nih.gov/gene/?term=5782" xr:uid="{DCED4B38-F336-4D13-AF46-E041FF85A4BE}"/>
    <hyperlink ref="AZ203" r:id="rId1603" display="https://www.ncbi.nlm.nih.gov/gene/?term=5786" xr:uid="{65EF709A-BF5A-4904-83C8-D94D8950E6FC}"/>
    <hyperlink ref="AZ204" r:id="rId1604" display="https://www.ncbi.nlm.nih.gov/gene/?term=5788" xr:uid="{DB970734-EE4C-4C7A-9BE3-FFB2F806A9C8}"/>
    <hyperlink ref="AZ205" r:id="rId1605" display="https://www.ncbi.nlm.nih.gov/gene/?term=5817" xr:uid="{C3A29ED3-6ECB-413C-A757-AECDD530A5AC}"/>
    <hyperlink ref="AZ206" r:id="rId1606" display="https://www.ncbi.nlm.nih.gov/gene/?term=5829" xr:uid="{B7DEF8D7-C1F4-478E-A87D-114E944A2539}"/>
    <hyperlink ref="AZ207" r:id="rId1607" display="https://www.ncbi.nlm.nih.gov/gene/?term=10890" xr:uid="{C7E24766-4CE4-4309-AE68-20D28FFA27DC}"/>
    <hyperlink ref="AZ208" r:id="rId1608" display="https://www.ncbi.nlm.nih.gov/gene/?term=23011" xr:uid="{8541242F-BE3C-4333-B65B-BB4442E76448}"/>
    <hyperlink ref="AZ209" r:id="rId1609" display="https://www.ncbi.nlm.nih.gov/gene/?term=5879" xr:uid="{340CD7EE-7461-4074-BBDE-28C7599EA801}"/>
    <hyperlink ref="AZ210" r:id="rId1610" display="https://www.ncbi.nlm.nih.gov/gene/?term=5880" xr:uid="{8793855B-6C6D-44B3-94D7-8B0555FC06C5}"/>
    <hyperlink ref="AZ211" r:id="rId1611" display="https://www.ncbi.nlm.nih.gov/gene/?term=5898" xr:uid="{0539186D-66A9-482C-B269-7F8DBF5EFBD2}"/>
    <hyperlink ref="AZ212" r:id="rId1612" display="https://www.ncbi.nlm.nih.gov/gene/?term=5962" xr:uid="{CED2D464-FCBD-44B1-9410-DE7F5CF0AD47}"/>
    <hyperlink ref="AZ213" r:id="rId1613" display="https://www.ncbi.nlm.nih.gov/gene/?term=25996" xr:uid="{5C185E96-B64B-41C4-9BD2-15551A43C6BA}"/>
    <hyperlink ref="AZ214" r:id="rId1614" display="https://www.ncbi.nlm.nih.gov/gene/?term=387" xr:uid="{B45611B1-4C6C-4236-AE6D-CA3957805868}"/>
    <hyperlink ref="AZ215" r:id="rId1615" display="https://www.ncbi.nlm.nih.gov/gene/?term=388" xr:uid="{E631A156-4953-432D-9EB6-9BDCC5B0594F}"/>
    <hyperlink ref="AZ216" r:id="rId1616" display="https://www.ncbi.nlm.nih.gov/gene/?term=391" xr:uid="{D597645D-1A1D-4EB5-BA58-06C81321168A}"/>
    <hyperlink ref="AZ217" r:id="rId1617" display="https://www.ncbi.nlm.nih.gov/gene/?term=58480" xr:uid="{67BF7F8E-0E5D-443F-AD38-D3C98BAA9656}"/>
    <hyperlink ref="AZ218" r:id="rId1618" display="https://www.ncbi.nlm.nih.gov/gene/?term=4736" xr:uid="{EC10EB1D-D08B-4A3C-90FF-A916431809E1}"/>
    <hyperlink ref="AZ219" r:id="rId1619" display="https://www.ncbi.nlm.nih.gov/gene/?term=6136" xr:uid="{F40B2399-232D-402D-A461-DEF308B8F8FA}"/>
    <hyperlink ref="AZ220" r:id="rId1620" display="https://www.ncbi.nlm.nih.gov/gene/?term=23521" xr:uid="{DCD34DE6-BA10-4983-B65E-237F73560AC4}"/>
    <hyperlink ref="AZ221" r:id="rId1621" display="https://www.ncbi.nlm.nih.gov/gene/?term=6141" xr:uid="{C37C003D-3DB2-4165-8DE9-5C46317C6EC6}"/>
    <hyperlink ref="AZ222" r:id="rId1622" display="https://www.ncbi.nlm.nih.gov/gene/?term=6143" xr:uid="{62F774E1-E916-4411-BEDD-FAC4C2A07575}"/>
    <hyperlink ref="AZ223" r:id="rId1623" display="https://www.ncbi.nlm.nih.gov/gene/?term=6146" xr:uid="{CA861196-6B6C-4501-B75A-B00EC205F6C7}"/>
    <hyperlink ref="AZ224" r:id="rId1624" display="https://www.ncbi.nlm.nih.gov/gene/?term=9349" xr:uid="{6A444AB3-7B99-4D2E-856C-64D30FF4443D}"/>
    <hyperlink ref="AZ225" r:id="rId1625" display="https://www.ncbi.nlm.nih.gov/gene/?term=6155" xr:uid="{1FA12C85-768F-43A7-82F0-D3FE782E4FBD}"/>
    <hyperlink ref="AZ226" r:id="rId1626" display="https://www.ncbi.nlm.nih.gov/gene/?term=6122" xr:uid="{96F6187A-DC8B-4183-8AB8-1AD79705DC23}"/>
    <hyperlink ref="AZ227" r:id="rId1627" display="https://www.ncbi.nlm.nih.gov/gene/?term=6156" xr:uid="{7C18FDD9-F39C-4067-A32F-78DD3804A691}"/>
    <hyperlink ref="AZ228" r:id="rId1628" display="https://www.ncbi.nlm.nih.gov/gene/?term=6160" xr:uid="{3C1768BA-ABEA-4FC3-95E7-2CFB1D0D2E54}"/>
    <hyperlink ref="AZ229" r:id="rId1629" display="https://www.ncbi.nlm.nih.gov/gene/?term=6168" xr:uid="{D79DF019-A746-4E4F-A169-FBBDD4027FA8}"/>
    <hyperlink ref="AZ230" r:id="rId1630" display="https://www.ncbi.nlm.nih.gov/gene/?term=6169" xr:uid="{AF28FBF6-126E-4729-9591-123CAA88AEB6}"/>
    <hyperlink ref="AZ231" r:id="rId1631" display="https://www.ncbi.nlm.nih.gov/gene/?term=6124" xr:uid="{53A60A1A-E76A-4C3B-A1C8-886AE5B49C50}"/>
    <hyperlink ref="AZ232" r:id="rId1632" display="https://www.ncbi.nlm.nih.gov/gene/?term=6125" xr:uid="{185D8136-B716-4B13-8795-47A528A5ACCA}"/>
    <hyperlink ref="AZ233" r:id="rId1633" display="https://www.ncbi.nlm.nih.gov/gene/?term=6128" xr:uid="{4F4E392F-A2A1-4F01-80EC-E8AA03566D0C}"/>
    <hyperlink ref="AZ234" r:id="rId1634" display="https://www.ncbi.nlm.nih.gov/gene/?term=6129" xr:uid="{4D0B2716-3E1D-4893-A5C7-8EE69534289D}"/>
    <hyperlink ref="AZ235" r:id="rId1635" display="https://www.ncbi.nlm.nih.gov/gene/?term=6130" xr:uid="{E1C318C0-C0C4-4479-9F69-848262CBCCEE}"/>
    <hyperlink ref="AZ236" r:id="rId1636" display="https://www.ncbi.nlm.nih.gov/gene/?term=6132" xr:uid="{92F642D7-6637-4D19-8D3A-DB2D92D2A87F}"/>
    <hyperlink ref="AZ237" r:id="rId1637" display="https://www.ncbi.nlm.nih.gov/gene/?term=6133" xr:uid="{3969B171-7566-4861-B2C7-54E477AD2D70}"/>
    <hyperlink ref="AZ238" r:id="rId1638" display="https://www.ncbi.nlm.nih.gov/gene/?term=6175" xr:uid="{ABEEF026-0630-471A-AF47-4D44335A21FB}"/>
    <hyperlink ref="AZ239" r:id="rId1639" display="https://www.ncbi.nlm.nih.gov/gene/?term=6176" xr:uid="{3FCE844D-85B9-4034-BB22-508521FC9B4D}"/>
    <hyperlink ref="AZ240" r:id="rId1640" display="https://www.ncbi.nlm.nih.gov/gene/?term=6181" xr:uid="{8234A795-1055-4F76-8A9E-FC74922FB5CB}"/>
    <hyperlink ref="AZ241" r:id="rId1641" display="https://www.ncbi.nlm.nih.gov/gene/?term=6204" xr:uid="{DC783AE3-2F66-4013-AAD0-38BF1B6D6302}"/>
    <hyperlink ref="AZ242" r:id="rId1642" display="https://www.ncbi.nlm.nih.gov/gene/?term=6205" xr:uid="{911F630A-AFB2-4F20-A8EE-1EBA452D2159}"/>
    <hyperlink ref="AZ243" r:id="rId1643" display="https://www.ncbi.nlm.nih.gov/gene/?term=6207" xr:uid="{CF1C7C93-C572-4249-AC9C-444EA6FB3C3F}"/>
    <hyperlink ref="AZ244" r:id="rId1644" display="https://www.ncbi.nlm.nih.gov/gene/?term=6208" xr:uid="{9B928692-7B8C-4D78-ADD8-4F9581A34D55}"/>
    <hyperlink ref="AZ245" r:id="rId1645" display="https://www.ncbi.nlm.nih.gov/gene/?term=6209" xr:uid="{49E6C486-EB21-4558-A95D-088F5E607FF9}"/>
    <hyperlink ref="AZ246" r:id="rId1646" display="https://www.ncbi.nlm.nih.gov/gene/?term=6217" xr:uid="{BDB68B2E-DA87-4CAD-A256-1CB738384B99}"/>
    <hyperlink ref="AZ247" r:id="rId1647" display="https://www.ncbi.nlm.nih.gov/gene/?term=6218" xr:uid="{1982086C-3D54-4FDC-B5CD-206570BF9CE0}"/>
    <hyperlink ref="AZ248" r:id="rId1648" display="https://www.ncbi.nlm.nih.gov/gene/?term=6222" xr:uid="{1BBA92BE-7357-4EA5-A8EE-DA68765BE811}"/>
    <hyperlink ref="AZ249" r:id="rId1649" display="https://www.ncbi.nlm.nih.gov/gene/?term=6223" xr:uid="{2213C61C-1AFA-4C12-9175-9327C1B00AF4}"/>
    <hyperlink ref="AZ250" r:id="rId1650" display="https://www.ncbi.nlm.nih.gov/gene/?term=6187" xr:uid="{8E206F8C-8B36-4558-9B58-7931F9199A76}"/>
    <hyperlink ref="AZ251" r:id="rId1651" display="https://www.ncbi.nlm.nih.gov/gene/?term=6235" xr:uid="{3A575474-31C2-4294-9AFB-FC86E4471C72}"/>
    <hyperlink ref="AZ252" r:id="rId1652" display="https://www.ncbi.nlm.nih.gov/gene/?term=6188" xr:uid="{E7988712-1031-4D9D-87F8-A28FBAF9633B}"/>
    <hyperlink ref="AZ253" r:id="rId1653" display="https://www.ncbi.nlm.nih.gov/gene/?term=6189" xr:uid="{6F287C47-0FB9-4F0E-A9DF-11762977464C}"/>
    <hyperlink ref="AZ254" r:id="rId1654" display="https://www.ncbi.nlm.nih.gov/gene/?term=6191" xr:uid="{A2A7BC4C-A1DC-49B5-BD0A-29C4A1E904BC}"/>
    <hyperlink ref="AZ255" r:id="rId1655" display="https://www.ncbi.nlm.nih.gov/gene/?term=6193" xr:uid="{1ACF87FE-7583-4EB7-9101-D2E9A7B65EBE}"/>
    <hyperlink ref="AZ256" r:id="rId1656" display="https://www.ncbi.nlm.nih.gov/gene/?term=6201" xr:uid="{FD4FC5B5-935A-4FEB-80AF-B1DD23B0E685}"/>
    <hyperlink ref="AZ257" r:id="rId1657" display="https://www.ncbi.nlm.nih.gov/gene/?term=6202" xr:uid="{2D4556E3-771D-4783-A263-A229A4CE37C0}"/>
    <hyperlink ref="AZ258" r:id="rId1658" display="https://www.ncbi.nlm.nih.gov/gene/?term=6203" xr:uid="{D197FD94-3B52-4ED2-B5FA-60088C151F89}"/>
    <hyperlink ref="AZ259" r:id="rId1659" display="https://www.ncbi.nlm.nih.gov/gene/?term=6237" xr:uid="{5D4DE283-BC89-4442-BDF3-20DF2E57B04C}"/>
    <hyperlink ref="AZ260" r:id="rId1660" display="https://www.ncbi.nlm.nih.gov/gene/?term=22800" xr:uid="{EE6DE87D-183F-4F9D-94EB-85B20552EEFE}"/>
    <hyperlink ref="AZ261" r:id="rId1661" display="https://www.ncbi.nlm.nih.gov/gene/?term=6251" xr:uid="{6FF35356-BD5F-4ED2-A4C9-C5E707321C22}"/>
    <hyperlink ref="AZ262" r:id="rId1662" display="https://www.ncbi.nlm.nih.gov/gene/?term=950" xr:uid="{64F0840D-BA48-4CB2-888E-C6AB6A9EBA3D}"/>
    <hyperlink ref="AZ263" r:id="rId1663" display="https://www.ncbi.nlm.nih.gov/gene/?term=6385" xr:uid="{CBA62648-A5BC-486C-B113-A5FD74BFF90E}"/>
    <hyperlink ref="AZ264" r:id="rId1664" display="https://www.ncbi.nlm.nih.gov/gene/?term=6386" xr:uid="{8C1BD7FC-9000-4CD4-984B-B8630673461D}"/>
    <hyperlink ref="AZ265" r:id="rId1665" display="https://www.ncbi.nlm.nih.gov/gene/?term=30011" xr:uid="{1B239E98-EBB0-4B1C-A5B9-BC645A56E428}"/>
    <hyperlink ref="AZ266" r:id="rId1666" display="https://www.ncbi.nlm.nih.gov/gene/?term=6464" xr:uid="{D5230461-A849-47FF-B6E6-0CA3FA38B5F0}"/>
    <hyperlink ref="AZ267" r:id="rId1667" display="https://www.ncbi.nlm.nih.gov/gene/?term=57477" xr:uid="{E7FB7771-C0B1-4847-94B7-83DF85FED3C5}"/>
    <hyperlink ref="AZ268" r:id="rId1668" display="https://www.ncbi.nlm.nih.gov/gene/?term=6522" xr:uid="{19B946B3-DDDC-44A6-AD56-D57046A1AB9B}"/>
    <hyperlink ref="AZ269" r:id="rId1669" display="https://www.ncbi.nlm.nih.gov/gene/?term=6548" xr:uid="{5376CB54-FE00-42CF-A70E-26C73DB4DE92}"/>
    <hyperlink ref="AZ270" r:id="rId1670" display="https://www.ncbi.nlm.nih.gov/gene/?term=8773" xr:uid="{81CB2D39-F144-4ABC-A3BF-532D40ACF2F8}"/>
    <hyperlink ref="AZ271" r:id="rId1671" display="https://www.ncbi.nlm.nih.gov/gene/?term=6641" xr:uid="{4A3F6E3F-644A-446D-BCDF-CF20E0DB1039}"/>
    <hyperlink ref="AZ272" r:id="rId1672" display="https://www.ncbi.nlm.nih.gov/gene/?term=6645" xr:uid="{41F0E932-F217-4EE7-9B38-81FFEA57FC7C}"/>
    <hyperlink ref="AZ273" r:id="rId1673" display="https://www.ncbi.nlm.nih.gov/gene/?term=10174" xr:uid="{AE2464D9-61EF-4010-B89C-20E9F2725453}"/>
    <hyperlink ref="AZ274" r:id="rId1674" display="https://www.ncbi.nlm.nih.gov/gene/?term=6714" xr:uid="{0900CF29-7AE7-4730-ABEF-F9B934BB1C55}"/>
    <hyperlink ref="AZ275" r:id="rId1675" display="https://www.ncbi.nlm.nih.gov/gene/?term=6730" xr:uid="{B88D9314-4F22-422C-BE34-7DC8055046FC}"/>
    <hyperlink ref="AZ276" r:id="rId1676" display="https://www.ncbi.nlm.nih.gov/gene/?term=85464" xr:uid="{86031231-DABF-4872-AA36-9272CA933782}"/>
    <hyperlink ref="AZ277" r:id="rId1677" display="https://www.ncbi.nlm.nih.gov/gene/?term=9754" xr:uid="{3D9EC31C-24D5-42BA-945B-36016C6E8978}"/>
    <hyperlink ref="AZ278" r:id="rId1678" display="https://www.ncbi.nlm.nih.gov/gene/?term=8675" xr:uid="{9AB1046F-4756-47CA-941B-4D79C90EA265}"/>
    <hyperlink ref="AZ279" r:id="rId1679" display="https://www.ncbi.nlm.nih.gov/gene/?term=6840" xr:uid="{D23C3C34-2367-4E8C-9628-6E606692FD32}"/>
    <hyperlink ref="AZ280" r:id="rId1680" display="https://www.ncbi.nlm.nih.gov/gene/?term=23224" xr:uid="{F6E35453-F3FF-4135-AE67-F5E1B5B3702F}"/>
    <hyperlink ref="AZ281" r:id="rId1681" display="https://www.ncbi.nlm.nih.gov/gene/?term=117143" xr:uid="{4E2535A9-153F-4E1E-A3E1-85B3B813FFD7}"/>
    <hyperlink ref="AZ282" r:id="rId1682" display="https://www.ncbi.nlm.nih.gov/gene/?term=26136" xr:uid="{B9A0C188-A2D7-4A62-8678-7BB4A36E451D}"/>
    <hyperlink ref="AZ283" r:id="rId1683" display="https://www.ncbi.nlm.nih.gov/gene/?term=7052" xr:uid="{9DCE866D-B3EC-4E18-A7BB-C8A1AF04889E}"/>
    <hyperlink ref="AZ284" r:id="rId1684" display="https://www.ncbi.nlm.nih.gov/gene/?term=7094" xr:uid="{761C090E-BA69-4C14-8F68-BAE6DE844236}"/>
    <hyperlink ref="AZ285" r:id="rId1685" display="https://www.ncbi.nlm.nih.gov/gene/?term=3371" xr:uid="{68441CB7-209D-4D89-98DA-CE2C8F3FAA89}"/>
    <hyperlink ref="AZ286" r:id="rId1686" display="https://www.ncbi.nlm.nih.gov/gene/?term=10673" xr:uid="{2A1667F0-98FD-4B5A-B21A-18E0309D7751}"/>
    <hyperlink ref="AZ287" r:id="rId1687" display="https://www.ncbi.nlm.nih.gov/gene/?term=7145" xr:uid="{CCC960E1-DE5E-4466-8B05-731003639ADE}"/>
    <hyperlink ref="AZ288" r:id="rId1688" display="https://www.ncbi.nlm.nih.gov/gene/?term=64759" xr:uid="{29830802-678B-473A-94C6-E82F792A68FE}"/>
    <hyperlink ref="AZ289" r:id="rId1689" display="https://www.ncbi.nlm.nih.gov/gene/?term=7171" xr:uid="{4E48AFF5-5B88-4B0D-95F9-013884145569}"/>
    <hyperlink ref="AZ290" r:id="rId1690" display="https://www.ncbi.nlm.nih.gov/gene/?term=11078" xr:uid="{8F14FB17-B074-4A35-A538-2A3E08243DBF}"/>
    <hyperlink ref="AZ291" r:id="rId1691" display="https://www.ncbi.nlm.nih.gov/gene/?term=7205" xr:uid="{61F18381-D167-4BF7-96A1-00664C6F18A4}"/>
    <hyperlink ref="AZ292" r:id="rId1692" display="https://www.ncbi.nlm.nih.gov/gene/?term=7106" xr:uid="{D3C155CA-DE86-4CF5-9447-BC9359DF0EBB}"/>
    <hyperlink ref="AZ293" r:id="rId1693" display="https://www.ncbi.nlm.nih.gov/gene/?term=10867" xr:uid="{79C6DD14-66BB-4457-93F7-C6718B9DAD0F}"/>
    <hyperlink ref="AZ294" r:id="rId1694" display="https://www.ncbi.nlm.nih.gov/gene/?term=5756" xr:uid="{395A9CBE-3C0C-4A7F-91B4-699A93B72535}"/>
    <hyperlink ref="AZ295" r:id="rId1695" display="https://www.ncbi.nlm.nih.gov/gene/?term=23032" xr:uid="{B2EAB9BF-CAD7-4AF5-B2E2-875B2D6BE609}"/>
    <hyperlink ref="AZ296" r:id="rId1696" display="https://www.ncbi.nlm.nih.gov/gene/?term=7408" xr:uid="{3A74419D-5BBA-4720-9AE9-6CDD6EB63939}"/>
    <hyperlink ref="AZ297" r:id="rId1697" display="https://www.ncbi.nlm.nih.gov/gene/?term=7414" xr:uid="{F479D2ED-F6EF-408E-9506-3476A4A9868C}"/>
    <hyperlink ref="AZ298" r:id="rId1698" display="https://www.ncbi.nlm.nih.gov/gene/?term=7431" xr:uid="{A4C4FD91-CA60-431D-B085-EA44616225B7}"/>
    <hyperlink ref="AZ299" r:id="rId1699" display="https://www.ncbi.nlm.nih.gov/gene/?term=7525" xr:uid="{EF0760DC-7C43-4F43-BF48-B33A6450281E}"/>
    <hyperlink ref="AZ300" r:id="rId1700" display="https://www.ncbi.nlm.nih.gov/gene/?term=7529" xr:uid="{3242F7B8-3B65-4F3D-8917-F175D1D25618}"/>
    <hyperlink ref="AZ301" r:id="rId1701" display="https://www.ncbi.nlm.nih.gov/gene/?term=7531" xr:uid="{2C28805B-1E2F-4FA4-BF9F-4BE83774989D}"/>
    <hyperlink ref="AZ302" r:id="rId1702" display="https://www.ncbi.nlm.nih.gov/gene/?term=7532" xr:uid="{71BAA625-7028-4F72-9E5C-B803631351DC}"/>
    <hyperlink ref="AZ303" r:id="rId1703" display="https://www.ncbi.nlm.nih.gov/gene/?term=10971" xr:uid="{FAA67C8D-88B5-46B3-9869-738C637D9294}"/>
    <hyperlink ref="AZ304" r:id="rId1704" display="https://www.ncbi.nlm.nih.gov/gene/?term=7534" xr:uid="{3467B52C-0C60-4D32-A084-BBD765DCE486}"/>
    <hyperlink ref="AZ305" r:id="rId1705" display="https://www.ncbi.nlm.nih.gov/gene/?term=79038" xr:uid="{91063679-50DE-4EC2-B2D2-835D24D2804D}"/>
    <hyperlink ref="AZ306" r:id="rId1706" display="https://www.ncbi.nlm.nih.gov/gene/?term=7739" xr:uid="{B4467B55-F9ED-48EE-A2B6-B9E518BC26B6}"/>
    <hyperlink ref="AZ307" r:id="rId1707" display="https://www.ncbi.nlm.nih.gov/gene/?term=7791" xr:uid="{F94E69A4-2767-4AC9-8EA0-A49C18536E22}"/>
    <hyperlink ref="BG2" r:id="rId1708" display="https://www.ncbi.nlm.nih.gov/gene/?term=26574" xr:uid="{61D0452F-63BF-4CAE-8151-8464CA587074}"/>
    <hyperlink ref="BG3" r:id="rId1709" display="https://www.ncbi.nlm.nih.gov/gene/?term=9790" xr:uid="{AB13E1A5-7BD8-4AA8-B277-C22BE442E9C3}"/>
    <hyperlink ref="BG4" r:id="rId1710" display="https://www.ncbi.nlm.nih.gov/gene/?term=23246" xr:uid="{BF891AC5-FF86-4DE2-B584-F0702D7245A6}"/>
    <hyperlink ref="BG5" r:id="rId1711" display="https://www.ncbi.nlm.nih.gov/gene/?term=705" xr:uid="{09089F9E-DA7D-4874-9D73-2427A992D020}"/>
    <hyperlink ref="BG6" r:id="rId1712" display="https://www.ncbi.nlm.nih.gov/gene/?term=128061" xr:uid="{63DAFACD-8E25-498F-8166-63EA60D534EF}"/>
    <hyperlink ref="BG7" r:id="rId1713" display="https://www.ncbi.nlm.nih.gov/gene/?term=25879" xr:uid="{1EDADCFC-5943-4C9E-BF5D-D3A249CDABE5}"/>
    <hyperlink ref="BG8" r:id="rId1714" display="https://www.ncbi.nlm.nih.gov/gene/?term=57647" xr:uid="{41F89477-4E94-4C25-A95A-9F1CDDED5ADC}"/>
    <hyperlink ref="BG9" r:id="rId1715" display="https://www.ncbi.nlm.nih.gov/gene/?term=27292" xr:uid="{40AA6E94-61C8-4D34-AF7B-E1CDA5DA6AEA}"/>
    <hyperlink ref="BG10" r:id="rId1716" display="https://www.ncbi.nlm.nih.gov/gene/?term=30836" xr:uid="{9A757F46-FE0B-4569-8653-643A3F518570}"/>
    <hyperlink ref="BG11" r:id="rId1717" display="https://www.ncbi.nlm.nih.gov/gene/?term=10969" xr:uid="{7929D0F6-FF08-43DC-9172-4AACF6CA4855}"/>
    <hyperlink ref="BG12" r:id="rId1718" display="https://www.ncbi.nlm.nih.gov/gene/?term=3692" xr:uid="{F6EB36EA-4846-4717-9E79-F8604F574700}"/>
    <hyperlink ref="BG13" r:id="rId1719" display="https://www.ncbi.nlm.nih.gov/gene/?term=10436" xr:uid="{EEE98149-DF1F-4C69-9123-296CF4C6D00C}"/>
    <hyperlink ref="BG14" r:id="rId1720" display="https://www.ncbi.nlm.nih.gov/gene/?term=5394" xr:uid="{0470D449-EA82-4B26-8F90-D5974B2829C9}"/>
    <hyperlink ref="BG15" r:id="rId1721" display="https://www.ncbi.nlm.nih.gov/gene/?term=2091" xr:uid="{3CBCADFE-5C70-460E-9CFF-4FB87CB98F18}"/>
    <hyperlink ref="BG16" r:id="rId1722" display="https://www.ncbi.nlm.nih.gov/gene/?term=51077" xr:uid="{90B1DB35-0067-4924-9234-ED78A8751453}"/>
    <hyperlink ref="BG17" r:id="rId1723" display="https://www.ncbi.nlm.nih.gov/gene/?term=117246" xr:uid="{28DD9F8B-AB5A-4136-B254-F95CF09F770F}"/>
    <hyperlink ref="BG18" r:id="rId1724" display="https://www.ncbi.nlm.nih.gov/gene/?term=55127" xr:uid="{87C5214B-83F4-4CFB-966C-F462F5BD2CAD}"/>
    <hyperlink ref="BG19" r:id="rId1725" display="https://www.ncbi.nlm.nih.gov/gene/?term=55272" xr:uid="{31E00A96-D042-42F4-BF35-67DC9D99382A}"/>
    <hyperlink ref="BG20" r:id="rId1726" display="https://www.ncbi.nlm.nih.gov/gene/?term=92856" xr:uid="{542D6CBC-6083-45B5-8A24-12EDC3759205}"/>
    <hyperlink ref="BG21" r:id="rId1727" display="https://www.ncbi.nlm.nih.gov/gene/?term=65095" xr:uid="{80C4877D-EC3E-405A-92A4-65BB4952B2BB}"/>
    <hyperlink ref="BG22" r:id="rId1728" display="https://www.ncbi.nlm.nih.gov/gene/?term=81887" xr:uid="{2E89B001-1C9F-4A27-ADDA-CE3EB9BB0D9A}"/>
    <hyperlink ref="BG23" r:id="rId1729" display="https://www.ncbi.nlm.nih.gov/gene/?term=84946" xr:uid="{34E673C4-D707-4BE1-95CA-DF2C1C325EF8}"/>
    <hyperlink ref="BG24" r:id="rId1730" display="https://www.ncbi.nlm.nih.gov/gene/?term=84549" xr:uid="{170CDC43-21D8-400F-B2D9-2A3E74F3728B}"/>
    <hyperlink ref="BG25" r:id="rId1731" display="https://www.ncbi.nlm.nih.gov/gene/?term=23195" xr:uid="{E0966165-1C41-4E35-A671-7FE68E53E20A}"/>
    <hyperlink ref="BG26" r:id="rId1732" display="https://www.ncbi.nlm.nih.gov/gene/?term=10199" xr:uid="{C136C71F-6C98-47FF-AC08-CE2A9F360D63}"/>
    <hyperlink ref="BG27" r:id="rId1733" display="https://www.ncbi.nlm.nih.gov/gene/?term=51154" xr:uid="{FDA03DDD-5408-4D98-A0F4-C990AB1BEEE1}"/>
    <hyperlink ref="BG28" r:id="rId1734" display="https://www.ncbi.nlm.nih.gov/gene/?term=55226" xr:uid="{A68586C3-E6A5-498B-B074-5EEDC569E3AA}"/>
    <hyperlink ref="BG29" r:id="rId1735" display="https://www.ncbi.nlm.nih.gov/gene/?term=25983" xr:uid="{C1C7F2B2-ECB7-43D7-B3CD-292AF33B36F9}"/>
    <hyperlink ref="BG30" r:id="rId1736" display="https://www.ncbi.nlm.nih.gov/gene/?term=51388" xr:uid="{DF289339-D088-4DB4-B95E-1BE3195A24F8}"/>
    <hyperlink ref="BG31" r:id="rId1737" display="https://www.ncbi.nlm.nih.gov/gene/?term=28987" xr:uid="{68C82BA0-319F-42EB-83E3-A99008AD2A4A}"/>
    <hyperlink ref="BG32" r:id="rId1738" display="https://www.ncbi.nlm.nih.gov/gene/?term=79954" xr:uid="{FD9C4623-B48B-4BF0-AD75-615F750F13FD}"/>
    <hyperlink ref="BG33" r:id="rId1739" display="https://www.ncbi.nlm.nih.gov/gene/?term=65083" xr:uid="{03D8EF16-41A9-4E00-B886-5DF36737E44F}"/>
    <hyperlink ref="BG34" r:id="rId1740" display="https://www.ncbi.nlm.nih.gov/gene/?term=51406" xr:uid="{9616D266-2173-434D-AA52-F21C6A9BC55D}"/>
    <hyperlink ref="BG35" r:id="rId1741" display="https://www.ncbi.nlm.nih.gov/gene/?term=8602" xr:uid="{0E966A81-90FC-413C-8FAF-B82EDDA26A74}"/>
    <hyperlink ref="BG36" r:id="rId1742" display="https://www.ncbi.nlm.nih.gov/gene/?term=10528" xr:uid="{19B18CD7-C335-401A-9EB6-9B7EECE57451}"/>
    <hyperlink ref="BG37" r:id="rId1743" display="https://www.ncbi.nlm.nih.gov/gene/?term=51602" xr:uid="{4B13F8CF-4472-4C7A-BB25-E14368CBFED4}"/>
    <hyperlink ref="BG38" r:id="rId1744" display="https://www.ncbi.nlm.nih.gov/gene/?term=10412" xr:uid="{AD6C5023-CEA5-44A1-9D3F-0C67DEC1D19E}"/>
    <hyperlink ref="BG39" r:id="rId1745" display="https://www.ncbi.nlm.nih.gov/gene/?term=23481" xr:uid="{BAC829BF-7F54-4385-8526-5B4E21910E67}"/>
    <hyperlink ref="BG40" r:id="rId1746" display="https://www.ncbi.nlm.nih.gov/gene/?term=56902" xr:uid="{411234F5-0EEC-472A-9C44-770ABF4595B2}"/>
    <hyperlink ref="BG41" r:id="rId1747" display="https://www.ncbi.nlm.nih.gov/gene/?term=56342" xr:uid="{F2F9D359-EB2F-4C93-B81E-987D81F4C67B}"/>
    <hyperlink ref="BG42" r:id="rId1748" display="https://www.ncbi.nlm.nih.gov/gene/?term=5591" xr:uid="{A823B4E0-CAC5-405F-9C17-54EB3D02F1C3}"/>
    <hyperlink ref="BG43" r:id="rId1749" display="https://www.ncbi.nlm.nih.gov/gene/?term=10171" xr:uid="{BF9AE278-E62A-49DF-AE10-DEBE836AA3CB}"/>
    <hyperlink ref="BG44" r:id="rId1750" display="https://www.ncbi.nlm.nih.gov/gene/?term=83732" xr:uid="{444FD593-DB7B-49EA-B579-9726D8A1A150}"/>
    <hyperlink ref="BG45" r:id="rId1751" display="https://www.ncbi.nlm.nih.gov/gene/?term=55781" xr:uid="{7FB36494-2A3B-4403-B8D7-70A1F7115B92}"/>
    <hyperlink ref="BG46" r:id="rId1752" display="https://www.ncbi.nlm.nih.gov/gene/?term=8780" xr:uid="{4E647048-767D-439F-97B3-92BB28BE61F2}"/>
    <hyperlink ref="BG47" r:id="rId1753" display="https://www.ncbi.nlm.nih.gov/gene/?term=80135" xr:uid="{F36A8C33-D652-4A5F-A219-C8DFC5E15B3F}"/>
    <hyperlink ref="BG48" r:id="rId1754" display="https://www.ncbi.nlm.nih.gov/gene/?term=6205" xr:uid="{D3398BAB-8DB4-4ABD-810B-5FBA4DEE267A}"/>
    <hyperlink ref="BG49" r:id="rId1755" display="https://www.ncbi.nlm.nih.gov/gene/?term=6206" xr:uid="{601627B4-E8C2-4141-8EAB-31FBE4D751B4}"/>
    <hyperlink ref="BG50" r:id="rId1756" display="https://www.ncbi.nlm.nih.gov/gene/?term=6207" xr:uid="{8AA4AD18-08C8-4DA2-A574-3F0308C7B28F}"/>
    <hyperlink ref="BG51" r:id="rId1757" display="https://www.ncbi.nlm.nih.gov/gene/?term=6208" xr:uid="{F850F2D8-C88B-43C7-8CE6-08B91F6779D6}"/>
    <hyperlink ref="BG52" r:id="rId1758" display="https://www.ncbi.nlm.nih.gov/gene/?term=6210" xr:uid="{2FCAEF1F-393D-4F2B-8812-F478495A60F6}"/>
    <hyperlink ref="BG53" r:id="rId1759" display="https://www.ncbi.nlm.nih.gov/gene/?term=6217" xr:uid="{A9BC920F-7BF5-43D6-875F-AF0C7BCF4A10}"/>
    <hyperlink ref="BG54" r:id="rId1760" display="https://www.ncbi.nlm.nih.gov/gene/?term=6218" xr:uid="{6B8A6761-F01F-45E8-BC0B-C7ED89F8A18E}"/>
    <hyperlink ref="BG55" r:id="rId1761" display="https://www.ncbi.nlm.nih.gov/gene/?term=6223" xr:uid="{D19C6D67-92CA-459B-8FE0-12F7C3CAE9BF}"/>
    <hyperlink ref="BG56" r:id="rId1762" display="https://www.ncbi.nlm.nih.gov/gene/?term=91582" xr:uid="{695F195C-7D3F-4394-B19F-46549066D96F}"/>
    <hyperlink ref="BG57" r:id="rId1763" display="https://www.ncbi.nlm.nih.gov/gene/?term=6228" xr:uid="{875C2761-CE82-4890-A3F8-EC35A2A9D5A2}"/>
    <hyperlink ref="BG58" r:id="rId1764" display="https://www.ncbi.nlm.nih.gov/gene/?term=6229" xr:uid="{FEF9BFFC-A168-4FF3-9D58-DE5EE8E71084}"/>
    <hyperlink ref="BG59" r:id="rId1765" display="https://www.ncbi.nlm.nih.gov/gene/?term=6232" xr:uid="{6145CF97-C25D-4C04-A4F3-35954D2984CC}"/>
    <hyperlink ref="BG60" r:id="rId1766" display="https://www.ncbi.nlm.nih.gov/gene/?term=6233" xr:uid="{C980B45B-E7C9-44B2-92ED-94771E066BB4}"/>
    <hyperlink ref="BG61" r:id="rId1767" display="https://www.ncbi.nlm.nih.gov/gene/?term=6234" xr:uid="{91CED6CA-2893-4203-93CA-0BB830BFD6A6}"/>
    <hyperlink ref="BG62" r:id="rId1768" display="https://www.ncbi.nlm.nih.gov/gene/?term=6189" xr:uid="{88D6977E-2B3E-4B94-BDEF-439C8177061E}"/>
    <hyperlink ref="BG63" r:id="rId1769" display="https://www.ncbi.nlm.nih.gov/gene/?term=6191" xr:uid="{3C242616-0CBB-46B2-B405-E1CB9F2F7AEE}"/>
    <hyperlink ref="BG64" r:id="rId1770" display="https://www.ncbi.nlm.nih.gov/gene/?term=6193" xr:uid="{7479FC5C-3036-4151-A89A-FC3C3D2849A2}"/>
    <hyperlink ref="BG65" r:id="rId1771" display="https://www.ncbi.nlm.nih.gov/gene/?term=6194" xr:uid="{0FAC0368-A833-4774-8F67-59209FB80620}"/>
    <hyperlink ref="BG66" r:id="rId1772" display="https://www.ncbi.nlm.nih.gov/gene/?term=6201" xr:uid="{495322CD-F0CD-474F-B4AF-30AF672042F1}"/>
    <hyperlink ref="BG67" r:id="rId1773" display="https://www.ncbi.nlm.nih.gov/gene/?term=6202" xr:uid="{303EF811-E802-431F-AA91-AFC73BF5ED29}"/>
    <hyperlink ref="BG68" r:id="rId1774" display="https://www.ncbi.nlm.nih.gov/gene/?term=6203" xr:uid="{B7174B79-08B5-4F11-B758-6E8FF8D59AE0}"/>
    <hyperlink ref="BG69" r:id="rId1775" display="https://www.ncbi.nlm.nih.gov/gene/?term=8568" xr:uid="{996F7491-7A81-4F25-859D-7DACE66F316C}"/>
    <hyperlink ref="BG70" r:id="rId1776" display="https://www.ncbi.nlm.nih.gov/gene/?term=51018" xr:uid="{5ECF524F-8A05-4C97-98F6-0407193394F4}"/>
    <hyperlink ref="BG71" r:id="rId1777" display="https://www.ncbi.nlm.nih.gov/gene/?term=23076" xr:uid="{4FFE13AA-8222-4BEF-BD72-79A72D9E8AA0}"/>
    <hyperlink ref="BG72" r:id="rId1778" display="https://www.ncbi.nlm.nih.gov/gene/?term=88745" xr:uid="{5556F93D-C2A0-40F6-80DF-AF102D537515}"/>
    <hyperlink ref="BG73" r:id="rId1779" display="https://www.ncbi.nlm.nih.gov/gene/?term=27341" xr:uid="{B9CD0170-B3E7-437E-949D-1ADF292BD78E}"/>
    <hyperlink ref="BG74" r:id="rId1780" display="https://www.ncbi.nlm.nih.gov/gene/?term=23212" xr:uid="{E506CE51-8FEA-441A-A9BE-5604BE580B84}"/>
    <hyperlink ref="BG75" r:id="rId1781" display="https://www.ncbi.nlm.nih.gov/gene/?term=26156" xr:uid="{EC72024D-2A74-404D-9CBD-EC113DF83E96}"/>
    <hyperlink ref="BG76" r:id="rId1782" display="https://www.ncbi.nlm.nih.gov/gene/?term=4809" xr:uid="{A2255F10-A5C2-4492-8520-6E9EE71ABF04}"/>
    <hyperlink ref="BG77" r:id="rId1783" display="https://www.ncbi.nlm.nih.gov/gene/?term=153443" xr:uid="{B68932EE-FE07-428E-A362-543AD484240B}"/>
    <hyperlink ref="BG78" r:id="rId1784" display="https://www.ncbi.nlm.nih.gov/gene/?term=10607" xr:uid="{6E29D3DB-BE24-4CBA-B174-3BBEA0F3D909}"/>
    <hyperlink ref="BG79" r:id="rId1785" display="https://www.ncbi.nlm.nih.gov/gene/?term=55720" xr:uid="{5950C30E-C671-4488-9773-8279CE8CFA32}"/>
    <hyperlink ref="BG80" r:id="rId1786" display="https://www.ncbi.nlm.nih.gov/gene/?term=51118" xr:uid="{12BD7C83-C0E1-46AC-9DBB-AF53A9761B2A}"/>
    <hyperlink ref="BG81" r:id="rId1787" display="https://www.ncbi.nlm.nih.gov/gene/?term=10813" xr:uid="{603DAE89-C237-40D2-8DB4-944FFF8456BC}"/>
    <hyperlink ref="BG82" r:id="rId1788" display="https://www.ncbi.nlm.nih.gov/gene/?term=9724" xr:uid="{1698FCF4-074C-4BD7-A7AD-2C2C4F7DEB21}"/>
    <hyperlink ref="BG83" r:id="rId1789" display="https://www.ncbi.nlm.nih.gov/gene/?term=84135" xr:uid="{A2628DEB-0C32-4AB0-87E5-9C38340910D7}"/>
    <hyperlink ref="BG84" r:id="rId1790" display="https://www.ncbi.nlm.nih.gov/gene/?term=51096" xr:uid="{E252EC3D-C7C5-49A4-8B23-82424EF5032E}"/>
    <hyperlink ref="BG85" r:id="rId1791" display="https://www.ncbi.nlm.nih.gov/gene/?term=84294" xr:uid="{C1BDD521-2E20-4408-A06C-43A78F49C2FF}"/>
    <hyperlink ref="BG86" r:id="rId1792" display="https://www.ncbi.nlm.nih.gov/gene/?term=57050" xr:uid="{8C318454-6F99-4C39-B845-E52870D2E211}"/>
    <hyperlink ref="BG87" r:id="rId1793" display="https://www.ncbi.nlm.nih.gov/gene/?term=84916" xr:uid="{E698F60A-7400-46D9-B3EF-0147717159B0}"/>
    <hyperlink ref="BG88" r:id="rId1794" display="https://www.ncbi.nlm.nih.gov/gene/?term=55813" xr:uid="{68CD693D-D2EB-4CD5-9EBC-4F4665C98AC3}"/>
    <hyperlink ref="BG89" r:id="rId1795" display="https://www.ncbi.nlm.nih.gov/gene/?term=55759" xr:uid="{DF4306AF-3E5F-488F-81D4-EB150FCE556F}"/>
    <hyperlink ref="BG90" r:id="rId1796" display="https://www.ncbi.nlm.nih.gov/gene/?term=134430" xr:uid="{4F1FAF85-41BB-48DC-826E-0EB25DC08F9A}"/>
    <hyperlink ref="BG91" r:id="rId1797" display="https://www.ncbi.nlm.nih.gov/gene/?term=9277" xr:uid="{4109CB8F-601C-47FA-8922-6F65E881629B}"/>
    <hyperlink ref="BG92" r:id="rId1798" display="https://www.ncbi.nlm.nih.gov/gene/?term=54663" xr:uid="{3A1D7811-8891-4793-B50F-E075717B2BAB}"/>
    <hyperlink ref="BG93" r:id="rId1799" display="https://www.ncbi.nlm.nih.gov/gene/?term=84128" xr:uid="{524279A8-4B07-44F9-A309-7C861D2BEC4F}"/>
    <hyperlink ref="BG94" r:id="rId1800" display="https://www.ncbi.nlm.nih.gov/gene/?term=7520" xr:uid="{AFDEE266-8162-47AF-8C53-89262A1340A4}"/>
    <hyperlink ref="BG95" r:id="rId1801" display="https://www.ncbi.nlm.nih.gov/gene/?term=90441" xr:uid="{C3D97166-15D5-4335-AD4C-3F2BDCFE43D6}"/>
    <hyperlink ref="BO2" r:id="rId1802" display="https://www.ncbi.nlm.nih.gov/gene/?term=65057" xr:uid="{F2A75744-2FA8-4940-B42C-560EE4BC6986}"/>
    <hyperlink ref="BO3" r:id="rId1803" display="https://www.ncbi.nlm.nih.gov/gene/?term=60" xr:uid="{B3632F26-FCAF-4401-86F2-29FFE7A7FA78}"/>
    <hyperlink ref="BO4" r:id="rId1804" display="https://www.ncbi.nlm.nih.gov/gene/?term=86" xr:uid="{788CBB4B-62F1-472E-9A67-8FD893C25B24}"/>
    <hyperlink ref="BO5" r:id="rId1805" display="https://www.ncbi.nlm.nih.gov/gene/?term=25909" xr:uid="{178B2842-D466-4215-AA20-8EAE6EDDC64C}"/>
    <hyperlink ref="BO6" r:id="rId1806" display="https://www.ncbi.nlm.nih.gov/gene/?term=10189" xr:uid="{BEB08307-F274-4085-A9AD-9B50869561FC}"/>
    <hyperlink ref="BO7" r:id="rId1807" display="https://www.ncbi.nlm.nih.gov/gene/?term=119504" xr:uid="{DF557551-910B-41B3-8E56-91DE953E8FAE}"/>
    <hyperlink ref="BO8" r:id="rId1808" display="https://www.ncbi.nlm.nih.gov/gene/?term=328" xr:uid="{AD214506-39CE-4AFB-83E9-E36F2294A409}"/>
    <hyperlink ref="BO9" r:id="rId1809" display="https://www.ncbi.nlm.nih.gov/gene/?term=196528" xr:uid="{7D49E002-4B97-492E-BDA3-6A9CB098F0BA}"/>
    <hyperlink ref="BO10" r:id="rId1810" display="https://www.ncbi.nlm.nih.gov/gene/?term=472" xr:uid="{8EFE01F4-702A-4D80-A5FB-C5694E0772CB}"/>
    <hyperlink ref="BO11" r:id="rId1811" display="https://www.ncbi.nlm.nih.gov/gene/?term=546" xr:uid="{650AFDD4-245A-4BC5-AFE2-A2FF9BD85D78}"/>
    <hyperlink ref="BO12" r:id="rId1812" display="https://www.ncbi.nlm.nih.gov/gene/?term=6790" xr:uid="{1291AC3C-5ED7-48EF-9542-972B6E39EBE2}"/>
    <hyperlink ref="BO13" r:id="rId1813" display="https://www.ncbi.nlm.nih.gov/gene/?term=9212" xr:uid="{B95C386F-4F19-43B4-AE5F-D9F4588044C7}"/>
    <hyperlink ref="BO14" r:id="rId1814" display="https://www.ncbi.nlm.nih.gov/gene/?term=11177" xr:uid="{AE73716A-2907-4F85-B6E4-0292F662F733}"/>
    <hyperlink ref="BO15" r:id="rId1815" display="https://www.ncbi.nlm.nih.gov/gene/?term=332" xr:uid="{1508008A-8910-4D58-812E-E31A04C67879}"/>
    <hyperlink ref="BO16" r:id="rId1816" display="https://www.ncbi.nlm.nih.gov/gene/?term=641" xr:uid="{33B229A5-8EA7-4F27-8CF2-447A1903FB7E}"/>
    <hyperlink ref="BO17" r:id="rId1817" display="https://www.ncbi.nlm.nih.gov/gene/?term=91272" xr:uid="{42F2E1AB-7B18-4D62-9091-6C191651931B}"/>
    <hyperlink ref="BO18" r:id="rId1818" display="https://www.ncbi.nlm.nih.gov/gene/?term=29117" xr:uid="{AF5C1483-DD9E-43F4-89FA-45F5C8585B4C}"/>
    <hyperlink ref="BO19" r:id="rId1819" display="https://www.ncbi.nlm.nih.gov/gene/?term=699" xr:uid="{6095FE73-3CE5-42CF-9652-221532445C4E}"/>
    <hyperlink ref="BO20" r:id="rId1820" display="https://www.ncbi.nlm.nih.gov/gene/?term=9184" xr:uid="{4FD4CECF-5A5A-42D1-9130-F91262742574}"/>
    <hyperlink ref="BO21" r:id="rId1821" display="https://www.ncbi.nlm.nih.gov/gene/?term=51759" xr:uid="{28EC7084-FC58-4043-A2ED-40067BA630FC}"/>
    <hyperlink ref="BO22" r:id="rId1822" display="https://www.ncbi.nlm.nih.gov/gene/?term=10951" xr:uid="{04CDBACC-9F11-4E18-A44D-2660E75A6205}"/>
    <hyperlink ref="BO23" r:id="rId1823" display="https://www.ncbi.nlm.nih.gov/gene/?term=11335" xr:uid="{48D10B7E-A432-47EA-8A3C-2860BC5026A7}"/>
    <hyperlink ref="BO24" r:id="rId1824" display="https://www.ncbi.nlm.nih.gov/gene/?term=23468" xr:uid="{DB72A8C4-E68C-4379-B8E6-FBD7A8F0786E}"/>
    <hyperlink ref="BO25" r:id="rId1825" display="https://www.ncbi.nlm.nih.gov/gene/?term=891" xr:uid="{5581B4B4-B2CE-4305-AE43-22B25C4B4AA5}"/>
    <hyperlink ref="BO26" r:id="rId1826" display="https://www.ncbi.nlm.nih.gov/gene/?term=991" xr:uid="{CFB9AAE9-D771-4F3C-B6CA-7DFC40450A05}"/>
    <hyperlink ref="BO27" r:id="rId1827" display="https://www.ncbi.nlm.nih.gov/gene/?term=113130" xr:uid="{F47005AB-42A8-46D1-A915-57167A00131F}"/>
    <hyperlink ref="BO28" r:id="rId1828" display="https://www.ncbi.nlm.nih.gov/gene/?term=55143" xr:uid="{20C7E84D-1C46-45FC-B995-F8B714C5CE07}"/>
    <hyperlink ref="BO29" r:id="rId1829" display="https://www.ncbi.nlm.nih.gov/gene/?term=983" xr:uid="{6B386DAD-E2AC-44A6-A714-1B0576523604}"/>
    <hyperlink ref="BO30" r:id="rId1830" display="https://www.ncbi.nlm.nih.gov/gene/?term=1017" xr:uid="{6BA59E29-18CF-4C72-9637-ABA6CC6F3281}"/>
    <hyperlink ref="BO31" r:id="rId1831" display="https://www.ncbi.nlm.nih.gov/gene/?term=81620" xr:uid="{16C065B6-7613-48B7-A660-3E2DDF631144}"/>
    <hyperlink ref="BO32" r:id="rId1832" display="https://www.ncbi.nlm.nih.gov/gene/?term=1051" xr:uid="{356F87C8-0F68-4816-A755-DCBBF7DFEAD4}"/>
    <hyperlink ref="BO33" r:id="rId1833" display="https://www.ncbi.nlm.nih.gov/gene/?term=1059" xr:uid="{CD32E07B-3014-4BA4-A058-C2F786034FFE}"/>
    <hyperlink ref="BO34" r:id="rId1834" display="https://www.ncbi.nlm.nih.gov/gene/?term=1060" xr:uid="{DD320FA8-9695-4168-9EB3-604A722E2699}"/>
    <hyperlink ref="BO35" r:id="rId1835" display="https://www.ncbi.nlm.nih.gov/gene/?term=1062" xr:uid="{6A5ACFF3-DA1D-4A05-9808-6699166E0D3E}"/>
    <hyperlink ref="BO36" r:id="rId1836" display="https://www.ncbi.nlm.nih.gov/gene/?term=1063" xr:uid="{E0EADB91-F4F1-42C7-9946-38E4E6ED07A4}"/>
    <hyperlink ref="BO37" r:id="rId1837" display="https://www.ncbi.nlm.nih.gov/gene/?term=64946" xr:uid="{063DD5FC-6841-4AEB-92F7-419ABBD8CEE4}"/>
    <hyperlink ref="BO38" r:id="rId1838" display="https://www.ncbi.nlm.nih.gov/gene/?term=64105" xr:uid="{348CE6ED-A7A2-4707-9715-1D860C8D8E7F}"/>
    <hyperlink ref="BO39" r:id="rId1839" display="https://www.ncbi.nlm.nih.gov/gene/?term=91687" xr:uid="{6AF532B9-B60C-49F7-B15B-05B18A044B21}"/>
    <hyperlink ref="BO40" r:id="rId1840" display="https://www.ncbi.nlm.nih.gov/gene/?term=79019" xr:uid="{F906F94F-D985-4189-95DC-D5852FCD051B}"/>
    <hyperlink ref="BO41" r:id="rId1841" display="https://www.ncbi.nlm.nih.gov/gene/?term=55839" xr:uid="{1EE91D09-7B82-4723-B5EF-114B194C8D57}"/>
    <hyperlink ref="BO42" r:id="rId1842" display="https://www.ncbi.nlm.nih.gov/gene/?term=79172" xr:uid="{538FC852-8B25-4C27-BB21-D4198FADE016}"/>
    <hyperlink ref="BO43" r:id="rId1843" display="https://www.ncbi.nlm.nih.gov/gene/?term=80152" xr:uid="{892B913A-C739-4A25-B9F1-6660C5A4B2CE}"/>
    <hyperlink ref="BO44" r:id="rId1844" display="https://www.ncbi.nlm.nih.gov/gene/?term=79682" xr:uid="{F5172969-3876-4C3E-B27A-6B9C4E5D2F7E}"/>
    <hyperlink ref="BO45" r:id="rId1845" display="https://www.ncbi.nlm.nih.gov/gene/?term=201161" xr:uid="{63E128BA-545C-457C-8A0E-931A5EE4C08D}"/>
    <hyperlink ref="BO46" r:id="rId1846" display="https://www.ncbi.nlm.nih.gov/gene/?term=387103" xr:uid="{A3C92029-2CC5-4051-97DC-3FAAF37CA570}"/>
    <hyperlink ref="BO47" r:id="rId1847" display="https://www.ncbi.nlm.nih.gov/gene/?term=10428" xr:uid="{E0EB1140-4780-4F9C-BFBD-9F5F6232C743}"/>
    <hyperlink ref="BO48" r:id="rId1848" display="https://www.ncbi.nlm.nih.gov/gene/?term=283489" xr:uid="{6919932F-E2F8-4490-902C-9612F77925B3}"/>
    <hyperlink ref="BO49" r:id="rId1849" display="https://www.ncbi.nlm.nih.gov/gene/?term=1108" xr:uid="{C8AAB21C-31DE-4996-B849-18EBC13B1303}"/>
    <hyperlink ref="BO50" r:id="rId1850" display="https://www.ncbi.nlm.nih.gov/gene/?term=1111" xr:uid="{EDF363E8-FF8F-4BDA-A931-BBCDEA5E592F}"/>
    <hyperlink ref="BO51" r:id="rId1851" display="https://www.ncbi.nlm.nih.gov/gene/?term=11200" xr:uid="{918B1C46-C5DC-4880-BECB-EEF89EACADF1}"/>
    <hyperlink ref="BO52" r:id="rId1852" display="https://www.ncbi.nlm.nih.gov/gene/?term=5119" xr:uid="{E0F32066-9E37-49E3-A52F-7A83C10D35BA}"/>
    <hyperlink ref="BO53" r:id="rId1853" display="https://www.ncbi.nlm.nih.gov/gene/?term=57132" xr:uid="{58AD36D7-C88C-4E56-8A72-7F9A5A5A0620}"/>
    <hyperlink ref="BO54" r:id="rId1854" display="https://www.ncbi.nlm.nih.gov/gene/?term=27243" xr:uid="{ACC980C4-C487-4BF9-BFCB-C5BEC046DC2A}"/>
    <hyperlink ref="BO55" r:id="rId1855" display="https://www.ncbi.nlm.nih.gov/gene/?term=25978" xr:uid="{502A08A3-7E1D-4148-8B1E-E294BC35728A}"/>
    <hyperlink ref="BO56" r:id="rId1856" display="https://www.ncbi.nlm.nih.gov/gene/?term=29082" xr:uid="{0346369F-B01E-4E9B-AD2C-C9BA2E8C8259}"/>
    <hyperlink ref="BO57" r:id="rId1857" display="https://www.ncbi.nlm.nih.gov/gene/?term=128866" xr:uid="{0BEE4F48-4056-40F8-9C43-7775D01254F7}"/>
    <hyperlink ref="BO58" r:id="rId1858" display="https://www.ncbi.nlm.nih.gov/gene/?term=51510" xr:uid="{DB6AA476-F317-4300-85F3-511209FB59EC}"/>
    <hyperlink ref="BO59" r:id="rId1859" display="https://www.ncbi.nlm.nih.gov/gene/?term=91782" xr:uid="{21B04981-270B-4E64-A89C-E2A586FBA608}"/>
    <hyperlink ref="BO60" r:id="rId1860" display="https://www.ncbi.nlm.nih.gov/gene/?term=54108" xr:uid="{8F8017F6-6223-411D-B055-1F75B054B498}"/>
    <hyperlink ref="BO61" r:id="rId1861" display="https://www.ncbi.nlm.nih.gov/gene/?term=9793" xr:uid="{83B8DC9F-3CF8-4716-8DD1-DE374851465C}"/>
    <hyperlink ref="BO62" r:id="rId1862" display="https://www.ncbi.nlm.nih.gov/gene/?term=23332" xr:uid="{C7E04013-C591-45CE-83FF-50AA4711EFDB}"/>
    <hyperlink ref="BO63" r:id="rId1863" display="https://www.ncbi.nlm.nih.gov/gene/?term=23122" xr:uid="{B086E9BA-BCBC-4C03-A5B9-DB1F20DBC829}"/>
    <hyperlink ref="BO64" r:id="rId1864" display="https://www.ncbi.nlm.nih.gov/gene/?term=6249" xr:uid="{981FF815-2640-4CCE-951F-0983BC84DD4D}"/>
    <hyperlink ref="BO65" r:id="rId1865" display="https://www.ncbi.nlm.nih.gov/gene/?term=1452" xr:uid="{98B33854-1232-40DA-97D9-6EC01F9B79A4}"/>
    <hyperlink ref="BO66" r:id="rId1866" display="https://www.ncbi.nlm.nih.gov/gene/?term=10664" xr:uid="{FFE68CBD-59BB-430B-9CAF-1C7FD950120D}"/>
    <hyperlink ref="BO67" r:id="rId1867" display="https://www.ncbi.nlm.nih.gov/gene/?term=1616" xr:uid="{677341F4-94BB-4200-96AD-CBE0B69D8DD8}"/>
    <hyperlink ref="BO68" r:id="rId1868" display="https://www.ncbi.nlm.nih.gov/gene/?term=1639" xr:uid="{497CA9FA-9E74-4137-99DA-BED7590ACFF1}"/>
    <hyperlink ref="BO69" r:id="rId1869" display="https://www.ncbi.nlm.nih.gov/gene/?term=10540" xr:uid="{D1836C2D-F70D-4EB1-9FFB-258EA20CC0AA}"/>
    <hyperlink ref="BO70" r:id="rId1870" display="https://www.ncbi.nlm.nih.gov/gene/?term=11258" xr:uid="{86F12625-873A-4E32-B17E-98FB72159D23}"/>
    <hyperlink ref="BO71" r:id="rId1871" display="https://www.ncbi.nlm.nih.gov/gene/?term=51164" xr:uid="{9D7E08A0-21BD-41ED-B388-5538CC9BB086}"/>
    <hyperlink ref="BO72" r:id="rId1872" display="https://www.ncbi.nlm.nih.gov/gene/?term=84516" xr:uid="{80441A43-99C8-4428-BB8C-10C1BC2257F4}"/>
    <hyperlink ref="BO73" r:id="rId1873" display="https://www.ncbi.nlm.nih.gov/gene/?term=10671" xr:uid="{05AA4B67-D1CE-49E3-B722-472CCDF52964}"/>
    <hyperlink ref="BO74" r:id="rId1874" display="https://www.ncbi.nlm.nih.gov/gene/?term=1642" xr:uid="{E8B8512C-077A-4900-BB95-E88DDBE58456}"/>
    <hyperlink ref="BO75" r:id="rId1875" display="https://www.ncbi.nlm.nih.gov/gene/?term=170506" xr:uid="{33EEC098-E189-4FFC-8685-2787904D5E40}"/>
    <hyperlink ref="BO76" r:id="rId1876" display="https://www.ncbi.nlm.nih.gov/gene/?term=11144" xr:uid="{47923A5C-7527-4AE1-99AB-C5C92317EB24}"/>
    <hyperlink ref="BO77" r:id="rId1877" display="https://www.ncbi.nlm.nih.gov/gene/?term=1786" xr:uid="{15A579CC-894F-4A72-9206-DAB607108A13}"/>
    <hyperlink ref="BO78" r:id="rId1878" display="https://www.ncbi.nlm.nih.gov/gene/?term=1788" xr:uid="{EEB377C6-8EBD-4D2E-AF47-B6823C95EBC8}"/>
    <hyperlink ref="BO79" r:id="rId1879" display="https://www.ncbi.nlm.nih.gov/gene/?term=79075" xr:uid="{30A78CB4-6A3E-4307-A6D3-298FE15ACBAA}"/>
    <hyperlink ref="BO80" r:id="rId1880" display="https://www.ncbi.nlm.nih.gov/gene/?term=79980" xr:uid="{D856C1AA-8276-4C8A-804D-E88FFC3D3344}"/>
    <hyperlink ref="BO81" r:id="rId1881" display="https://www.ncbi.nlm.nih.gov/gene/?term=51143" xr:uid="{C7BA8A97-8FB7-4731-8E06-7275F3159377}"/>
    <hyperlink ref="BO82" r:id="rId1882" display="https://www.ncbi.nlm.nih.gov/gene/?term=1783" xr:uid="{AACB3D2D-6F7F-4287-8CEA-72BFBA411745}"/>
    <hyperlink ref="BO83" r:id="rId1883" display="https://www.ncbi.nlm.nih.gov/gene/?term=8655" xr:uid="{D7263722-78BC-44D1-9997-C8C2ADA9D531}"/>
    <hyperlink ref="BO84" r:id="rId1884" display="https://www.ncbi.nlm.nih.gov/gene/?term=6990" xr:uid="{812994FC-90CB-4DE5-AEC7-84EB88AFFFC2}"/>
    <hyperlink ref="BO85" r:id="rId1885" display="https://www.ncbi.nlm.nih.gov/gene/?term=493861" xr:uid="{1476F093-F85C-4FB1-B41F-C7909043B9D4}"/>
    <hyperlink ref="BO86" r:id="rId1886" display="https://www.ncbi.nlm.nih.gov/gene/?term=2067" xr:uid="{B927DCFF-01D7-4E0F-9FFE-E72F1AA34426}"/>
    <hyperlink ref="BO87" r:id="rId1887" display="https://www.ncbi.nlm.nih.gov/gene/?term=54821" xr:uid="{B04C85E0-FE80-4345-AD3A-50D39BBEC3DA}"/>
    <hyperlink ref="BO88" r:id="rId1888" display="https://www.ncbi.nlm.nih.gov/gene/?term=2146" xr:uid="{D1431301-263E-42B1-8B7A-60824A550801}"/>
    <hyperlink ref="BO89" r:id="rId1889" display="https://www.ncbi.nlm.nih.gov/gene/?term=23219" xr:uid="{B4AAD02B-20DD-4EA9-9B2D-B3080FBC4821}"/>
    <hyperlink ref="BO90" r:id="rId1890" display="https://www.ncbi.nlm.nih.gov/gene/?term=23291" xr:uid="{9102489D-DB1F-4ED9-88FB-B10130FD1A34}"/>
    <hyperlink ref="BO91" r:id="rId1891" display="https://www.ncbi.nlm.nih.gov/gene/?term=2237" xr:uid="{C5E17DF0-6E3C-4F63-B18F-F509A017023B}"/>
    <hyperlink ref="BO92" r:id="rId1892" display="https://www.ncbi.nlm.nih.gov/gene/?term=54433" xr:uid="{F4FD1B56-FD6E-47BA-AA53-1D3D15F8CD54}"/>
    <hyperlink ref="BO93" r:id="rId1893" display="https://www.ncbi.nlm.nih.gov/gene/?term=57459" xr:uid="{0147229F-4509-4A52-99D1-4647C820FD4D}"/>
    <hyperlink ref="BO94" r:id="rId1894" display="https://www.ncbi.nlm.nih.gov/gene/?term=2959" xr:uid="{C99247C9-214E-4DF7-AD81-351FC1A83783}"/>
    <hyperlink ref="BO95" r:id="rId1895" display="https://www.ncbi.nlm.nih.gov/gene/?term=8520" xr:uid="{7C47FBF8-67F1-4729-AF07-4E243A425E78}"/>
    <hyperlink ref="BO96" r:id="rId1896" display="https://www.ncbi.nlm.nih.gov/gene/?term=3066" xr:uid="{6B8832C0-61E8-4447-92E5-598AE7EC4817}"/>
    <hyperlink ref="BO97" r:id="rId1897" display="https://www.ncbi.nlm.nih.gov/gene/?term=3070" xr:uid="{BFF63C6E-C736-47BA-B6E8-DB49896D2E99}"/>
    <hyperlink ref="BO98" r:id="rId1898" display="https://www.ncbi.nlm.nih.gov/gene/?term=55355" xr:uid="{8D0D2E21-8C5F-449C-AE25-3F2D048B8C50}"/>
    <hyperlink ref="BO99" r:id="rId1899" display="https://www.ncbi.nlm.nih.gov/gene/?term=79618" xr:uid="{0E069280-DD8E-4682-BDE9-610E985F82F0}"/>
    <hyperlink ref="BO100" r:id="rId1900" display="https://www.ncbi.nlm.nih.gov/gene/?term=3181" xr:uid="{DA81A594-9888-4A2F-8BA2-E5DE9C3A118C}"/>
    <hyperlink ref="BO101" r:id="rId1901" display="https://www.ncbi.nlm.nih.gov/gene/?term=3192" xr:uid="{E1A00E42-464E-4921-8F9B-162472127580}"/>
    <hyperlink ref="BO102" r:id="rId1902" display="https://www.ncbi.nlm.nih.gov/gene/?term=10320" xr:uid="{F56D2CEE-825F-4318-B80E-DF4C923797F2}"/>
    <hyperlink ref="BO103" r:id="rId1903" display="https://www.ncbi.nlm.nih.gov/gene/?term=23421" xr:uid="{8B1B7A3F-61A8-41A9-81FF-53DEDDF88B34}"/>
    <hyperlink ref="BO104" r:id="rId1904" display="https://www.ncbi.nlm.nih.gov/gene/?term=284058" xr:uid="{1803BD0E-AEFA-462E-8626-83E6741C59A3}"/>
    <hyperlink ref="BO105" r:id="rId1905" display="https://www.ncbi.nlm.nih.gov/gene/?term=8850" xr:uid="{B38C574D-D77B-486E-BD81-376DDD89B023}"/>
    <hyperlink ref="BO106" r:id="rId1906" display="https://www.ncbi.nlm.nih.gov/gene/?term=10524" xr:uid="{87D4511D-1103-4E01-9DC4-A6F3C58F6003}"/>
    <hyperlink ref="BO107" r:id="rId1907" display="https://www.ncbi.nlm.nih.gov/gene/?term=11143" xr:uid="{065416FC-1C69-4D5B-8949-3029B7390450}"/>
    <hyperlink ref="BO108" r:id="rId1908" display="https://www.ncbi.nlm.nih.gov/gene/?term=84148" xr:uid="{EC2D4126-8C89-48F7-859D-2E88039C864B}"/>
    <hyperlink ref="BO109" r:id="rId1909" display="https://www.ncbi.nlm.nih.gov/gene/?term=23028" xr:uid="{17CB6EE7-006D-46DE-8771-1BB5BD859E0C}"/>
    <hyperlink ref="BO110" r:id="rId1910" display="https://www.ncbi.nlm.nih.gov/gene/?term=9682" xr:uid="{0C05714C-B958-4269-9CA8-295E5DCC47E5}"/>
    <hyperlink ref="BO111" r:id="rId1911" display="https://www.ncbi.nlm.nih.gov/gene/?term=23081" xr:uid="{653C9F74-347C-4570-BB49-97C457ACB105}"/>
    <hyperlink ref="BO112" r:id="rId1912" display="https://www.ncbi.nlm.nih.gov/gene/?term=3835" xr:uid="{F7199D79-9B83-4287-8F00-9037F48DDF14}"/>
    <hyperlink ref="BO113" r:id="rId1913" display="https://www.ncbi.nlm.nih.gov/gene/?term=51111" xr:uid="{FD5B600C-2081-44C3-9D1D-0EA4A3F236AF}"/>
    <hyperlink ref="BO114" r:id="rId1914" display="https://www.ncbi.nlm.nih.gov/gene/?term=90417" xr:uid="{4751BD0B-8DC8-497B-B8CF-0FAE52675D2B}"/>
    <hyperlink ref="BO115" r:id="rId1915" display="https://www.ncbi.nlm.nih.gov/gene/?term=9735" xr:uid="{145EE015-8098-4A7E-8894-33C60AA00F7C}"/>
    <hyperlink ref="BO116" r:id="rId1916" display="https://www.ncbi.nlm.nih.gov/gene/?term=3981" xr:uid="{04D41727-A025-4FA4-883E-9212350F7244}"/>
    <hyperlink ref="BO117" r:id="rId1917" display="https://www.ncbi.nlm.nih.gov/gene/?term=222229" xr:uid="{309462A6-9761-4BB9-9FB5-AC6D5A0826C6}"/>
    <hyperlink ref="BO118" r:id="rId1918" display="https://www.ncbi.nlm.nih.gov/gene/?term=8379" xr:uid="{00EF94B0-BF31-4D0B-851E-E0AF6E180A4E}"/>
    <hyperlink ref="BO119" r:id="rId1919" display="https://www.ncbi.nlm.nih.gov/gene/?term=4085" xr:uid="{713B7862-F339-4966-93CB-D864361BE3CB}"/>
    <hyperlink ref="BO120" r:id="rId1920" display="https://www.ncbi.nlm.nih.gov/gene/?term=4171" xr:uid="{4A5C6AF4-E3BB-4E96-BE17-C16FFACB90D2}"/>
    <hyperlink ref="BO121" r:id="rId1921" display="https://www.ncbi.nlm.nih.gov/gene/?term=4172" xr:uid="{2279170F-1970-495D-B7A0-A751CC4107A7}"/>
    <hyperlink ref="BO122" r:id="rId1922" display="https://www.ncbi.nlm.nih.gov/gene/?term=4173" xr:uid="{28B85934-024C-419F-826E-B1E0E5C0047E}"/>
    <hyperlink ref="BO123" r:id="rId1923" display="https://www.ncbi.nlm.nih.gov/gene/?term=4174" xr:uid="{512E2FAF-67F4-4AC5-82CC-18CB1109E700}"/>
    <hyperlink ref="BO124" r:id="rId1924" display="https://www.ncbi.nlm.nih.gov/gene/?term=4175" xr:uid="{2DAE6596-E487-4121-8801-153DFA011F21}"/>
    <hyperlink ref="BO125" r:id="rId1925" display="https://www.ncbi.nlm.nih.gov/gene/?term=4176" xr:uid="{24AB7230-A456-44AE-A3C7-CC7B2176B266}"/>
    <hyperlink ref="BO126" r:id="rId1926" display="https://www.ncbi.nlm.nih.gov/gene/?term=64769" xr:uid="{249CAE6C-92A8-41E1-8EDA-157D69B7E6C9}"/>
    <hyperlink ref="BO127" r:id="rId1927" display="https://www.ncbi.nlm.nih.gov/gene/?term=4221" xr:uid="{7DEFACB9-54CB-42DE-A22D-B829248061A7}"/>
    <hyperlink ref="BO128" r:id="rId1928" display="https://www.ncbi.nlm.nih.gov/gene/?term=79003" xr:uid="{4ECEFC64-0E6E-4058-900D-DE0B500C521B}"/>
    <hyperlink ref="BO129" r:id="rId1929" display="https://www.ncbi.nlm.nih.gov/gene/?term=54069" xr:uid="{46495E3C-199D-4EF4-8027-4EBED65D1E05}"/>
    <hyperlink ref="BO130" r:id="rId1930" display="https://www.ncbi.nlm.nih.gov/gene/?term=55320" xr:uid="{16A38415-869E-4A71-9B74-67F70D43A58F}"/>
    <hyperlink ref="BO131" r:id="rId1931" display="https://www.ncbi.nlm.nih.gov/gene/?term=4436" xr:uid="{E9D29D88-9B07-46D1-922C-B138744F121C}"/>
    <hyperlink ref="BO132" r:id="rId1932" display="https://www.ncbi.nlm.nih.gov/gene/?term=9219" xr:uid="{64F7A3B1-B4F5-46EB-8551-384B0870FB12}"/>
    <hyperlink ref="BO133" r:id="rId1933" display="https://www.ncbi.nlm.nih.gov/gene/?term=64859" xr:uid="{8011E113-A3FD-4069-9E76-5410CA96DE14}"/>
    <hyperlink ref="BO134" r:id="rId1934" display="https://www.ncbi.nlm.nih.gov/gene/?term=79035" xr:uid="{8D9ECE4F-A993-420E-BD0B-1A1B09ABFCB1}"/>
    <hyperlink ref="BO135" r:id="rId1935" display="https://www.ncbi.nlm.nih.gov/gene/?term=55226" xr:uid="{008482ED-4555-4A91-AEBB-C8103B7C6991}"/>
    <hyperlink ref="BO136" r:id="rId1936" display="https://www.ncbi.nlm.nih.gov/gene/?term=4683" xr:uid="{DE856CB4-3CE3-4DEC-A977-2C5DC26B8E15}"/>
    <hyperlink ref="BO137" r:id="rId1937" display="https://www.ncbi.nlm.nih.gov/gene/?term=9918" xr:uid="{85D9405F-A6AB-4830-90D4-80E25CFAFCBB}"/>
    <hyperlink ref="BO138" r:id="rId1938" display="https://www.ncbi.nlm.nih.gov/gene/?term=23310" xr:uid="{A5B20E59-4505-46E4-BB69-F04E1B7981E5}"/>
    <hyperlink ref="BO139" r:id="rId1939" display="https://www.ncbi.nlm.nih.gov/gene/?term=64151" xr:uid="{C9F5E110-D03E-4144-9776-86FF96356A81}"/>
    <hyperlink ref="BO140" r:id="rId1940" display="https://www.ncbi.nlm.nih.gov/gene/?term=10403" xr:uid="{D156D89B-5910-40F7-9F68-C17115C595A3}"/>
    <hyperlink ref="BO141" r:id="rId1941" display="https://www.ncbi.nlm.nih.gov/gene/?term=54820" xr:uid="{D11FC74F-759F-41B9-ABA5-8A16B8D40E28}"/>
    <hyperlink ref="BO142" r:id="rId1942" display="https://www.ncbi.nlm.nih.gov/gene/?term=81565" xr:uid="{9AD91FC3-1DC9-46F0-8982-11D48EFE04A9}"/>
    <hyperlink ref="BO143" r:id="rId1943" display="https://www.ncbi.nlm.nih.gov/gene/?term=4751" xr:uid="{2170BF77-CC45-42FD-BDB7-FFCADD7B72F0}"/>
    <hyperlink ref="BO144" r:id="rId1944" display="https://www.ncbi.nlm.nih.gov/gene/?term=25983" xr:uid="{493BEE1B-6A10-4E25-A558-ECEF99DB476E}"/>
    <hyperlink ref="BO145" r:id="rId1945" display="https://www.ncbi.nlm.nih.gov/gene/?term=55651" xr:uid="{5D3934C2-8DA4-4385-B0F9-B77D408F912B}"/>
    <hyperlink ref="BO146" r:id="rId1946" display="https://www.ncbi.nlm.nih.gov/gene/?term=55655" xr:uid="{FAD6FD8E-DC9A-4090-87D3-578514BD71CD}"/>
    <hyperlink ref="BO147" r:id="rId1947" display="https://www.ncbi.nlm.nih.gov/gene/?term=25936" xr:uid="{7C352D5D-A14D-43F0-B7A7-B31CB824D01C}"/>
    <hyperlink ref="BO148" r:id="rId1948" display="https://www.ncbi.nlm.nih.gov/gene/?term=197370" xr:uid="{F7726C8D-2F75-4A5F-967D-2E42C2C47D66}"/>
    <hyperlink ref="BO149" r:id="rId1949" display="https://www.ncbi.nlm.nih.gov/gene/?term=286053" xr:uid="{F852ABAE-BCEC-46EB-80B9-B3D7EBE46E7E}"/>
    <hyperlink ref="BO150" r:id="rId1950" display="https://www.ncbi.nlm.nih.gov/gene/?term=56160" xr:uid="{7768CF7F-C418-4EA3-9F49-90891D8A85CB}"/>
    <hyperlink ref="BO151" r:id="rId1951" display="https://www.ncbi.nlm.nih.gov/gene/?term=54780" xr:uid="{D91079B1-12D3-4E4F-8C52-4295DDB35AB5}"/>
    <hyperlink ref="BO152" r:id="rId1952" display="https://www.ncbi.nlm.nih.gov/gene/?term=134492" xr:uid="{16F9818F-8910-45D2-B018-15450F8C06CD}"/>
    <hyperlink ref="BO153" r:id="rId1953" display="https://www.ncbi.nlm.nih.gov/gene/?term=83540" xr:uid="{D2EF930A-6B06-49DA-BDE8-2899D9342E33}"/>
    <hyperlink ref="BO154" r:id="rId1954" display="https://www.ncbi.nlm.nih.gov/gene/?term=57122" xr:uid="{4AD5C67A-EAEE-4321-92A9-9FBDAB6FB2BD}"/>
    <hyperlink ref="BO155" r:id="rId1955" display="https://www.ncbi.nlm.nih.gov/gene/?term=55746" xr:uid="{E593B0C2-9704-47B8-916A-BAA5DB3E3BE0}"/>
    <hyperlink ref="BO156" r:id="rId1956" display="https://www.ncbi.nlm.nih.gov/gene/?term=23279" xr:uid="{B1DFB82B-07E2-4161-94D2-840C4DD7CB59}"/>
    <hyperlink ref="BO157" r:id="rId1957" display="https://www.ncbi.nlm.nih.gov/gene/?term=79023" xr:uid="{110F95C0-9B2C-48E0-9FB6-7F58C541CF46}"/>
    <hyperlink ref="BO158" r:id="rId1958" display="https://www.ncbi.nlm.nih.gov/gene/?term=79902" xr:uid="{59C60564-BF72-460A-9D18-AA8E3D7195FF}"/>
    <hyperlink ref="BO159" r:id="rId1959" display="https://www.ncbi.nlm.nih.gov/gene/?term=4928" xr:uid="{71A915B7-4125-4A91-BC65-9A5551FB7EBB}"/>
    <hyperlink ref="BO160" r:id="rId1960" display="https://www.ncbi.nlm.nih.gov/gene/?term=11339" xr:uid="{9AE3DA39-F759-4292-9C3D-3A26E2B025B3}"/>
    <hyperlink ref="BO161" r:id="rId1961" display="https://www.ncbi.nlm.nih.gov/gene/?term=4998" xr:uid="{48AA14AF-3B34-4813-ACE7-20C16B320285}"/>
    <hyperlink ref="BO162" r:id="rId1962" display="https://www.ncbi.nlm.nih.gov/gene/?term=4999" xr:uid="{621D7EE9-5A45-4F40-8FFA-12278AC69431}"/>
    <hyperlink ref="BO163" r:id="rId1963" display="https://www.ncbi.nlm.nih.gov/gene/?term=23595" xr:uid="{00AEF5D0-D2BA-4182-ABC1-8D1D3B759DD4}"/>
    <hyperlink ref="BO164" r:id="rId1964" display="https://www.ncbi.nlm.nih.gov/gene/?term=5001" xr:uid="{42DCCAD2-E080-49D3-8CCA-86F8EB332A62}"/>
    <hyperlink ref="BO165" r:id="rId1965" display="https://www.ncbi.nlm.nih.gov/gene/?term=5048" xr:uid="{34458502-86CC-496A-BF5C-239E8C069191}"/>
    <hyperlink ref="BO166" r:id="rId1966" display="https://www.ncbi.nlm.nih.gov/gene/?term=142" xr:uid="{664F1FF2-FBD2-446B-969E-67B9236181A3}"/>
    <hyperlink ref="BO167" r:id="rId1967" display="https://www.ncbi.nlm.nih.gov/gene/?term=5111" xr:uid="{960D1A4B-AB43-46E3-AE2A-0A8C02D5496C}"/>
    <hyperlink ref="BO168" r:id="rId1968" display="https://www.ncbi.nlm.nih.gov/gene/?term=23047" xr:uid="{1752FE5D-7326-41D2-8FE9-2A89708F7872}"/>
    <hyperlink ref="BO169" r:id="rId1969" display="https://www.ncbi.nlm.nih.gov/gene/?term=55274" xr:uid="{1A54BC62-8EBB-4915-9E3C-DC8141D01432}"/>
    <hyperlink ref="BO170" r:id="rId1970" display="https://www.ncbi.nlm.nih.gov/gene/?term=5253" xr:uid="{C90A8EF3-B281-4D61-B521-E8ACA4219978}"/>
    <hyperlink ref="BO171" r:id="rId1971" display="https://www.ncbi.nlm.nih.gov/gene/?term=80119" xr:uid="{04582119-BEE0-4A65-8825-3EAD46C37C3C}"/>
    <hyperlink ref="BO172" r:id="rId1972" display="https://www.ncbi.nlm.nih.gov/gene/?term=54984" xr:uid="{A9707764-BDD6-466E-B8FF-6257EE1304A7}"/>
    <hyperlink ref="BO173" r:id="rId1973" display="https://www.ncbi.nlm.nih.gov/gene/?term=1263" xr:uid="{E05867AC-3F4B-4469-865D-FE721A4D66F3}"/>
    <hyperlink ref="BO174" r:id="rId1974" display="https://www.ncbi.nlm.nih.gov/gene/?term=5371" xr:uid="{4AA19614-08A3-47FB-90FB-24805326D7DA}"/>
    <hyperlink ref="BO175" r:id="rId1975" display="https://www.ncbi.nlm.nih.gov/gene/?term=5424" xr:uid="{36538304-8404-4138-A9D7-DE3ABB28D5F9}"/>
    <hyperlink ref="BO176" r:id="rId1976" display="https://www.ncbi.nlm.nih.gov/gene/?term=54107" xr:uid="{AD2468D3-47B2-4A15-9553-D151650F7F94}"/>
    <hyperlink ref="BO177" r:id="rId1977" display="https://www.ncbi.nlm.nih.gov/gene/?term=5431" xr:uid="{CF390865-38DF-4A34-9835-D581409F482F}"/>
    <hyperlink ref="BO178" r:id="rId1978" display="https://www.ncbi.nlm.nih.gov/gene/?term=25913" xr:uid="{D4F1E499-D032-4CAD-B1BA-F3C2120597AC}"/>
    <hyperlink ref="BO179" r:id="rId1979" display="https://www.ncbi.nlm.nih.gov/gene/?term=5499" xr:uid="{D57FC51C-E215-44A4-8D51-59260F4491D3}"/>
    <hyperlink ref="BO180" r:id="rId1980" display="https://www.ncbi.nlm.nih.gov/gene/?term=5500" xr:uid="{6E69B252-E4B2-4355-AA21-38A776514265}"/>
    <hyperlink ref="BO181" r:id="rId1981" display="https://www.ncbi.nlm.nih.gov/gene/?term=5501" xr:uid="{FA7E19FA-AB57-468F-AA08-7A6C9C4A651F}"/>
    <hyperlink ref="BO182" r:id="rId1982" display="https://www.ncbi.nlm.nih.gov/gene/?term=5514" xr:uid="{968C3C59-59ED-446A-9E72-F8B000629F19}"/>
    <hyperlink ref="BO183" r:id="rId1983" display="https://www.ncbi.nlm.nih.gov/gene/?term=4659" xr:uid="{14E8D842-F61C-420A-BBDB-60BFEF4401A3}"/>
    <hyperlink ref="BO184" r:id="rId1984" display="https://www.ncbi.nlm.nih.gov/gene/?term=5515" xr:uid="{77FB7DFC-361C-4A08-81DD-95F43CB5A790}"/>
    <hyperlink ref="BO185" r:id="rId1985" display="https://www.ncbi.nlm.nih.gov/gene/?term=5518" xr:uid="{032E6EB1-142A-4E1A-AE15-CEB8A1615330}"/>
    <hyperlink ref="BO186" r:id="rId1986" display="https://www.ncbi.nlm.nih.gov/gene/?term=5525" xr:uid="{2D576A88-CA0B-4A46-9894-BA0072F1C52D}"/>
    <hyperlink ref="BO187" r:id="rId1987" display="https://www.ncbi.nlm.nih.gov/gene/?term=5527" xr:uid="{B381A74A-D2BD-4E7A-8CB5-00277EB755E1}"/>
    <hyperlink ref="BO188" r:id="rId1988" display="https://www.ncbi.nlm.nih.gov/gene/?term=5591" xr:uid="{63B56BFC-A836-4C31-9B6B-7D81BE0DE574}"/>
    <hyperlink ref="BO189" r:id="rId1989" display="https://www.ncbi.nlm.nih.gov/gene/?term=5663" xr:uid="{FF6A03FA-76FA-4D80-A436-D4228E0BAB1E}"/>
    <hyperlink ref="BO190" r:id="rId1990" display="https://www.ncbi.nlm.nih.gov/gene/?term=5664" xr:uid="{6FF7D7E8-3FB6-4585-A36A-A7BC4F48DADF}"/>
    <hyperlink ref="BO191" r:id="rId1991" display="https://www.ncbi.nlm.nih.gov/gene/?term=10728" xr:uid="{1F2BF276-DD2D-4C38-961A-5F5C17FB0F95}"/>
    <hyperlink ref="BO192" r:id="rId1992" display="https://www.ncbi.nlm.nih.gov/gene/?term=5813" xr:uid="{9B7D1C92-586E-42AC-84E8-FB1F9AD50C65}"/>
    <hyperlink ref="BO193" r:id="rId1993" display="https://www.ncbi.nlm.nih.gov/gene/?term=5884" xr:uid="{CB300547-4C2F-41FB-97F7-674FD06CA6A4}"/>
    <hyperlink ref="BO194" r:id="rId1994" display="https://www.ncbi.nlm.nih.gov/gene/?term=5885" xr:uid="{EDA64517-34AC-49F1-83A0-EFB8F2C96C92}"/>
    <hyperlink ref="BO195" r:id="rId1995" display="https://www.ncbi.nlm.nih.gov/gene/?term=5888" xr:uid="{2C47795A-05AE-4011-824C-0DA357937ED8}"/>
    <hyperlink ref="BO196" r:id="rId1996" display="https://www.ncbi.nlm.nih.gov/gene/?term=10635" xr:uid="{D1E57F44-9AEA-44E0-88EA-AA3E78607690}"/>
    <hyperlink ref="BO197" r:id="rId1997" display="https://www.ncbi.nlm.nih.gov/gene/?term=5892" xr:uid="{2F31F6EA-35E3-4DF5-BE7A-30DB11B43103}"/>
    <hyperlink ref="BO198" r:id="rId1998" display="https://www.ncbi.nlm.nih.gov/gene/?term=5905" xr:uid="{9DBA7AF0-255D-49E2-A7B3-4E08BE969B13}"/>
    <hyperlink ref="BO199" r:id="rId1999" display="https://www.ncbi.nlm.nih.gov/gene/?term=9770" xr:uid="{B30EFB33-D102-4B1F-A7E8-3E43198D12A3}"/>
    <hyperlink ref="BO200" r:id="rId2000" display="https://www.ncbi.nlm.nih.gov/gene/?term=5928" xr:uid="{276DBB21-BFEC-41D6-B141-695DB8691930}"/>
    <hyperlink ref="BO201" r:id="rId2001" display="https://www.ncbi.nlm.nih.gov/gene/?term=5931" xr:uid="{E4265AEB-ABE0-4A66-917E-DA3F7DCE83D0}"/>
    <hyperlink ref="BO202" r:id="rId2002" display="https://www.ncbi.nlm.nih.gov/gene/?term=55920" xr:uid="{5AC4D353-5445-48B2-B44F-C7F170826D84}"/>
    <hyperlink ref="BO203" r:id="rId2003" display="https://www.ncbi.nlm.nih.gov/gene/?term=9985" xr:uid="{9CA41A0A-810F-4873-AB19-32A85F406F17}"/>
    <hyperlink ref="BO204" r:id="rId2004" display="https://www.ncbi.nlm.nih.gov/gene/?term=55183" xr:uid="{F03087AF-A2AE-405E-B35C-300AC69D82B3}"/>
    <hyperlink ref="BO205" r:id="rId2005" display="https://www.ncbi.nlm.nih.gov/gene/?term=9025" xr:uid="{39781029-1457-4196-A4DE-73CC2585B09B}"/>
    <hyperlink ref="BO206" r:id="rId2006" display="https://www.ncbi.nlm.nih.gov/gene/?term=6117" xr:uid="{74EF2D1A-4FD5-47C8-AED4-891F5C48604E}"/>
    <hyperlink ref="BO207" r:id="rId2007" display="https://www.ncbi.nlm.nih.gov/gene/?term=6118" xr:uid="{0D58C1B9-54F6-4632-9526-1B7FED597A8F}"/>
    <hyperlink ref="BO208" r:id="rId2008" display="https://www.ncbi.nlm.nih.gov/gene/?term=29935" xr:uid="{9CBE2EE6-B17F-4EAC-B102-3D143121B2C4}"/>
    <hyperlink ref="BO209" r:id="rId2009" display="https://www.ncbi.nlm.nih.gov/gene/?term=51750" xr:uid="{667C373F-427E-4728-ABB3-6F3EF7782F12}"/>
    <hyperlink ref="BO210" r:id="rId2010" display="https://www.ncbi.nlm.nih.gov/gene/?term=6396" xr:uid="{1810FD70-F53F-4449-8BA7-4FC6B27DC8D3}"/>
    <hyperlink ref="BO211" r:id="rId2011" display="https://www.ncbi.nlm.nih.gov/gene/?term=81929" xr:uid="{D7738E2E-B5FB-43A7-85CF-54859FBFDC0A}"/>
    <hyperlink ref="BO212" r:id="rId2012" display="https://www.ncbi.nlm.nih.gov/gene/?term=23064" xr:uid="{8B81ACC0-3CD3-4ED9-ABE9-13E70CA86B2F}"/>
    <hyperlink ref="BO213" r:id="rId2013" display="https://www.ncbi.nlm.nih.gov/gene/?term=151246" xr:uid="{62AE10E5-21BF-40C9-BB03-57508B9C2071}"/>
    <hyperlink ref="BO214" r:id="rId2014" display="https://www.ncbi.nlm.nih.gov/gene/?term=25942" xr:uid="{7BD0FC8C-FFA5-4C3E-B655-4B418374FFD7}"/>
    <hyperlink ref="BO215" r:id="rId2015" display="https://www.ncbi.nlm.nih.gov/gene/?term=22933" xr:uid="{48FB6FAE-BEFC-4DD2-9C7F-ED2B334DBCBB}"/>
    <hyperlink ref="BO216" r:id="rId2016" display="https://www.ncbi.nlm.nih.gov/gene/?term=220134" xr:uid="{C1A2FC5F-6B72-418E-8E63-018D927C0EF4}"/>
    <hyperlink ref="BO217" r:id="rId2017" display="https://www.ncbi.nlm.nih.gov/gene/?term=348235" xr:uid="{9F0BC326-06A9-4FEC-BCBE-3F7258C8CF91}"/>
    <hyperlink ref="BO218" r:id="rId2018" display="https://www.ncbi.nlm.nih.gov/gene/?term=84250" xr:uid="{B8BDE1D6-7DC9-4EEB-B757-8728B385AD26}"/>
    <hyperlink ref="BO219" r:id="rId2019" display="https://www.ncbi.nlm.nih.gov/gene/?term=55719" xr:uid="{C224231A-A7B8-47FA-8598-7CBA62D53A3D}"/>
    <hyperlink ref="BO220" r:id="rId2020" display="https://www.ncbi.nlm.nih.gov/gene/?term=84464" xr:uid="{1641E6F9-FCB9-4FE4-BA42-2DC39DDDB1DF}"/>
    <hyperlink ref="BO221" r:id="rId2021" display="https://www.ncbi.nlm.nih.gov/gene/?term=6597" xr:uid="{F64232D3-CB26-45AF-BEB2-928BDE897DCE}"/>
    <hyperlink ref="BO222" r:id="rId2022" display="https://www.ncbi.nlm.nih.gov/gene/?term=8467" xr:uid="{87913B00-69F3-40F6-B887-54520AA35600}"/>
    <hyperlink ref="BO223" r:id="rId2023" display="https://www.ncbi.nlm.nih.gov/gene/?term=6598" xr:uid="{0CCFBAE0-02D3-4AF6-8053-9E128789A271}"/>
    <hyperlink ref="BO224" r:id="rId2024" display="https://www.ncbi.nlm.nih.gov/gene/?term=6599" xr:uid="{1236F5A7-70AB-45EF-8056-FC1BFF6CAEF7}"/>
    <hyperlink ref="BO225" r:id="rId2025" display="https://www.ncbi.nlm.nih.gov/gene/?term=6601" xr:uid="{4C0E4D06-2CCD-45A8-984D-4A164DEBB3F5}"/>
    <hyperlink ref="BO226" r:id="rId2026" display="https://www.ncbi.nlm.nih.gov/gene/?term=6602" xr:uid="{6F42A111-BC87-4180-AC3C-23A46863AF72}"/>
    <hyperlink ref="BO227" r:id="rId2027" display="https://www.ncbi.nlm.nih.gov/gene/?term=6605" xr:uid="{B4C20AFE-D560-497B-993D-4DE78B3E5826}"/>
    <hyperlink ref="BO228" r:id="rId2028" display="https://www.ncbi.nlm.nih.gov/gene/?term=8243" xr:uid="{009D34F9-C628-4FD4-910E-0A022D77A998}"/>
    <hyperlink ref="BO229" r:id="rId2029" display="https://www.ncbi.nlm.nih.gov/gene/?term=9126" xr:uid="{356D37DB-F90A-4DEE-B563-E467EFE6C2FB}"/>
    <hyperlink ref="BO230" r:id="rId2030" display="https://www.ncbi.nlm.nih.gov/gene/?term=10051" xr:uid="{F245EFA1-46EE-4E6E-828E-BD7AF8814FEB}"/>
    <hyperlink ref="BO231" r:id="rId2031" display="https://www.ncbi.nlm.nih.gov/gene/?term=79677" xr:uid="{92A7E4D8-A8AB-4D0F-98F3-E3F6AE68B425}"/>
    <hyperlink ref="BO232" r:id="rId2032" display="https://www.ncbi.nlm.nih.gov/gene/?term=23347" xr:uid="{454B29B6-59AC-47D8-9086-3E2255BD4FDA}"/>
    <hyperlink ref="BO233" r:id="rId2033" display="https://www.ncbi.nlm.nih.gov/gene/?term=6672" xr:uid="{50AD7FF6-88C6-44BA-81EC-89ECE7338C93}"/>
    <hyperlink ref="BO234" r:id="rId2034" display="https://www.ncbi.nlm.nih.gov/gene/?term=147841" xr:uid="{AB86DB12-D0EC-40C7-AFE0-BF216791A189}"/>
    <hyperlink ref="BO235" r:id="rId2035" display="https://www.ncbi.nlm.nih.gov/gene/?term=57405" xr:uid="{7832889F-BDAA-47C7-872A-ACD86504523B}"/>
    <hyperlink ref="BO236" r:id="rId2036" display="https://www.ncbi.nlm.nih.gov/gene/?term=54908" xr:uid="{98EA73D9-3F97-4736-8B37-A36152C4CD13}"/>
    <hyperlink ref="BO237" r:id="rId2037" display="https://www.ncbi.nlm.nih.gov/gene/?term=51490" xr:uid="{D0FC3197-04C2-44A1-88A7-7DE5C4EE85B8}"/>
    <hyperlink ref="BO238" r:id="rId2038" display="https://www.ncbi.nlm.nih.gov/gene/?term=26039" xr:uid="{945F63A6-970B-43C1-A052-B2E2A8226934}"/>
    <hyperlink ref="BO239" r:id="rId2039" display="https://www.ncbi.nlm.nih.gov/gene/?term=6741" xr:uid="{694D77EF-5E98-4B10-86E1-CED88CA0A36C}"/>
    <hyperlink ref="BO240" r:id="rId2040" display="https://www.ncbi.nlm.nih.gov/gene/?term=10274" xr:uid="{7ED42480-EFFE-4042-AB52-D3AA6F1BCCA8}"/>
    <hyperlink ref="BO241" r:id="rId2041" display="https://www.ncbi.nlm.nih.gov/gene/?term=10735" xr:uid="{237CC7C9-3E85-45BF-9569-64980CB73BB5}"/>
    <hyperlink ref="BO242" r:id="rId2042" display="https://www.ncbi.nlm.nih.gov/gene/?term=10910" xr:uid="{345F2775-371F-4561-B2AC-B769FF8C2BF4}"/>
    <hyperlink ref="BO243" r:id="rId2043" display="https://www.ncbi.nlm.nih.gov/gene/?term=6612" xr:uid="{1A7B32A7-DC32-460A-BD45-3DFF10CD1724}"/>
    <hyperlink ref="BO244" r:id="rId2044" display="https://www.ncbi.nlm.nih.gov/gene/?term=23353" xr:uid="{1D73EC08-8FB6-479B-8623-6AE38EF87092}"/>
    <hyperlink ref="BO245" r:id="rId2045" display="https://www.ncbi.nlm.nih.gov/gene/?term=25777" xr:uid="{56C0D0ED-48C4-4D1D-AB63-862B8537CE74}"/>
    <hyperlink ref="BO246" r:id="rId2046" display="https://www.ncbi.nlm.nih.gov/gene/?term=6839" xr:uid="{2EF4E59F-62D8-4B24-979B-954BBE8281F1}"/>
    <hyperlink ref="BO247" r:id="rId2047" display="https://www.ncbi.nlm.nih.gov/gene/?term=9894" xr:uid="{15FBD609-AE18-4630-BD85-FDAC2DB1D3D2}"/>
    <hyperlink ref="BO248" r:id="rId2048" display="https://www.ncbi.nlm.nih.gov/gene/?term=100134934" xr:uid="{A270D9AB-7EBD-4592-8C97-42BC7B181A8D}"/>
    <hyperlink ref="BO249" r:id="rId2049" display="https://www.ncbi.nlm.nih.gov/gene/?term=7011" xr:uid="{A70CCEB0-81F6-4802-806A-0DFFCE9E1F36}"/>
    <hyperlink ref="BO250" r:id="rId2050" display="https://www.ncbi.nlm.nih.gov/gene/?term=7013" xr:uid="{372761E0-FC9B-400A-9A4B-47EDA9935494}"/>
    <hyperlink ref="BO251" r:id="rId2051" display="https://www.ncbi.nlm.nih.gov/gene/?term=7014" xr:uid="{D903246D-DA9A-45ED-AC9E-197841C535AE}"/>
    <hyperlink ref="BO252" r:id="rId2052" display="https://www.ncbi.nlm.nih.gov/gene/?term=54386" xr:uid="{1D4A9F82-537D-472E-9CA8-A218A0C9B551}"/>
    <hyperlink ref="BO253" r:id="rId2053" display="https://www.ncbi.nlm.nih.gov/gene/?term=24144" xr:uid="{327B3429-29B0-4C32-96B8-8379718EF434}"/>
    <hyperlink ref="BO254" r:id="rId2054" display="https://www.ncbi.nlm.nih.gov/gene/?term=9984" xr:uid="{9182C8B2-2147-4847-8C24-07E290424512}"/>
    <hyperlink ref="BO255" r:id="rId2055" display="https://www.ncbi.nlm.nih.gov/gene/?term=57187" xr:uid="{6559C981-37C4-4C63-8CB4-183E50B41471}"/>
    <hyperlink ref="BO256" r:id="rId2056" display="https://www.ncbi.nlm.nih.gov/gene/?term=84321" xr:uid="{5C0D5542-3A64-493B-BE46-6E31A44548C9}"/>
    <hyperlink ref="BO257" r:id="rId2057" display="https://www.ncbi.nlm.nih.gov/gene/?term=8563" xr:uid="{167B6F74-D191-4036-A81E-FF10C82B5338}"/>
    <hyperlink ref="BO258" r:id="rId2058" display="https://www.ncbi.nlm.nih.gov/gene/?term=79228" xr:uid="{3A8E71B9-81A4-42F2-B3EF-6FC9DE991D26}"/>
    <hyperlink ref="BO259" r:id="rId2059" display="https://www.ncbi.nlm.nih.gov/gene/?term=80145" xr:uid="{07662CEA-6F5A-4C31-8472-FBD256B1CF8B}"/>
    <hyperlink ref="BO260" r:id="rId2060" display="https://www.ncbi.nlm.nih.gov/gene/?term=26277" xr:uid="{A2F879B8-1D2A-43B4-9A2E-EA14247977A5}"/>
    <hyperlink ref="BO261" r:id="rId2061" display="https://www.ncbi.nlm.nih.gov/gene/?term=7153" xr:uid="{90FF50C7-D164-463A-B500-421CDB268319}"/>
    <hyperlink ref="BO262" r:id="rId2062" display="https://www.ncbi.nlm.nih.gov/gene/?term=9878" xr:uid="{8675E9E2-3099-429D-BBC4-9D0945AB17E5}"/>
    <hyperlink ref="BO263" r:id="rId2063" display="https://www.ncbi.nlm.nih.gov/gene/?term=7158" xr:uid="{6916D62C-5857-4EB8-B034-52660E24149D}"/>
    <hyperlink ref="BO264" r:id="rId2064" display="https://www.ncbi.nlm.nih.gov/gene/?term=7175" xr:uid="{620DAFD0-A90E-4D88-96F7-93968C8D0B39}"/>
    <hyperlink ref="BO265" r:id="rId2065" display="https://www.ncbi.nlm.nih.gov/gene/?term=51112" xr:uid="{F0223D2E-3E90-4C84-9508-DFCA56266CFB}"/>
    <hyperlink ref="BO266" r:id="rId2066" display="https://www.ncbi.nlm.nih.gov/gene/?term=11078" xr:uid="{65249AC4-8590-4B59-A8EC-81C22EE51656}"/>
    <hyperlink ref="BO267" r:id="rId2067" display="https://www.ncbi.nlm.nih.gov/gene/?term=7272" xr:uid="{A1D35371-E0C8-491C-B72B-25D5A7EBC08D}"/>
    <hyperlink ref="BO268" r:id="rId2068" display="https://www.ncbi.nlm.nih.gov/gene/?term=115426" xr:uid="{B4259088-DA60-49D6-82A7-A874A8231E4F}"/>
    <hyperlink ref="BO269" r:id="rId2069" display="https://www.ncbi.nlm.nih.gov/gene/?term=5976" xr:uid="{8147C1FC-B8A8-4F50-A2EF-E1BEFC6A206B}"/>
    <hyperlink ref="BO270" r:id="rId2070" display="https://www.ncbi.nlm.nih.gov/gene/?term=7405" xr:uid="{5AFAD54A-1026-4FDA-8C70-A026A9D3879A}"/>
    <hyperlink ref="BO271" r:id="rId2071" display="https://www.ncbi.nlm.nih.gov/gene/?term=23063" xr:uid="{3C2CF94C-1AD7-4541-B5F6-550C7C1A7044}"/>
    <hyperlink ref="BO272" r:id="rId2072" display="https://www.ncbi.nlm.nih.gov/gene/?term=80335" xr:uid="{DDE79C5B-3F46-4AB7-AD64-4504388600E8}"/>
    <hyperlink ref="BO273" r:id="rId2073" display="https://www.ncbi.nlm.nih.gov/gene/?term=55135" xr:uid="{2A9A7463-60AE-4E0A-9251-A9D60FC59F26}"/>
    <hyperlink ref="BO274" r:id="rId2074" display="https://www.ncbi.nlm.nih.gov/gene/?term=7486" xr:uid="{16E556B4-E541-462C-9C30-701292CE5A65}"/>
    <hyperlink ref="BO275" r:id="rId2075" display="https://www.ncbi.nlm.nih.gov/gene/?term=56897" xr:uid="{64CC3787-2DB0-4D43-BB9E-8AB92E34C95D}"/>
    <hyperlink ref="BO276" r:id="rId2076" display="https://www.ncbi.nlm.nih.gov/gene/?term=7514" xr:uid="{F83EAA67-5D26-4000-BF5F-977DA7856044}"/>
    <hyperlink ref="BO277" r:id="rId2077" display="https://www.ncbi.nlm.nih.gov/gene/?term=7515" xr:uid="{6FF2A36E-4FD3-47AB-82F2-130EC82F0401}"/>
    <hyperlink ref="BO278" r:id="rId2078" display="https://www.ncbi.nlm.nih.gov/gene/?term=7517" xr:uid="{B33FA2A8-EF7B-4C88-A24A-8835771860DA}"/>
    <hyperlink ref="BO279" r:id="rId2079" display="https://www.ncbi.nlm.nih.gov/gene/?term=7520" xr:uid="{81EBDB5B-CB8E-4D22-9D7E-C6529FD23DBD}"/>
    <hyperlink ref="BO280" r:id="rId2080" display="https://www.ncbi.nlm.nih.gov/gene/?term=2547" xr:uid="{A4F5ACD5-B72E-4B44-8712-3545D3E4CDC1}"/>
    <hyperlink ref="BO281" r:id="rId2081" display="https://www.ncbi.nlm.nih.gov/gene/?term=3104" xr:uid="{CAE112BC-B2AB-4642-826F-28234F05AAD9}"/>
    <hyperlink ref="BO282" r:id="rId2082" display="https://www.ncbi.nlm.nih.gov/gene/?term=7756" xr:uid="{C2AB2C6D-B83C-43DA-9257-55F6ECC436B4}"/>
    <hyperlink ref="BO283" r:id="rId2083" display="https://www.ncbi.nlm.nih.gov/gene/?term=92822" xr:uid="{E82164C8-5167-48F6-808B-65BD075E1501}"/>
    <hyperlink ref="BO284" r:id="rId2084" display="https://www.ncbi.nlm.nih.gov/gene/?term=27309" xr:uid="{5FF5F55C-3EAA-4BEA-8BF3-46BC7D7C7A58}"/>
    <hyperlink ref="BO285" r:id="rId2085" display="https://www.ncbi.nlm.nih.gov/gene/?term=152485" xr:uid="{F3839CA5-B1D3-4070-A1B9-83577AAD58D7}"/>
    <hyperlink ref="BO286" r:id="rId2086" display="https://www.ncbi.nlm.nih.gov/gene/?term=9183" xr:uid="{E22DDBD0-5E3F-45EE-8EB3-81D89DD52C4C}"/>
    <hyperlink ref="BO287" r:id="rId2087" display="https://www.ncbi.nlm.nih.gov/gene/?term=55055" xr:uid="{82200FA5-86CC-484E-B6D8-A75D2A2E3CB6}"/>
    <hyperlink ref="BO288" r:id="rId2088" display="https://www.ncbi.nlm.nih.gov/gene/?term=11130" xr:uid="{2930345A-50B3-4136-9BBB-9CF4653F741E}"/>
    <hyperlink ref="BW2" r:id="rId2089" display="https://www.ncbi.nlm.nih.gov/gene/?term=32" xr:uid="{F217AE35-D8B0-4187-899D-468C761B17AA}"/>
    <hyperlink ref="BW3" r:id="rId2090" display="https://www.ncbi.nlm.nih.gov/gene/?term=10939" xr:uid="{01DD3FE1-F4DE-4FEC-AFF6-58DA87296193}"/>
    <hyperlink ref="BW4" r:id="rId2091" display="https://www.ncbi.nlm.nih.gov/gene/?term=55750" xr:uid="{CC447FD9-5209-456F-BFBD-E9698AB08232}"/>
    <hyperlink ref="BW5" r:id="rId2092" display="https://www.ncbi.nlm.nih.gov/gene/?term=79135" xr:uid="{E2814B06-855C-4C11-9114-4E831ABCB415}"/>
    <hyperlink ref="BW6" r:id="rId2093" display="https://www.ncbi.nlm.nih.gov/gene/?term=139322" xr:uid="{B7D1FF8F-5A91-464C-A92A-9EFB16429A0E}"/>
    <hyperlink ref="BW7" r:id="rId2094" display="https://www.ncbi.nlm.nih.gov/gene/?term=54998" xr:uid="{89B63352-58CC-4C14-B4F7-1BF60DD34C05}"/>
    <hyperlink ref="BW8" r:id="rId2095" display="https://www.ncbi.nlm.nih.gov/gene/?term=581" xr:uid="{4B92202B-F050-40C3-B4EF-25F88DD7D06F}"/>
    <hyperlink ref="BW9" r:id="rId2096" display="https://www.ncbi.nlm.nih.gov/gene/?term=593" xr:uid="{05D4E134-866E-4F43-823B-35A066938C9A}"/>
    <hyperlink ref="BW10" r:id="rId2097" display="https://www.ncbi.nlm.nih.gov/gene/?term=594" xr:uid="{8160F481-2B71-465A-8CDD-6B9145795EED}"/>
    <hyperlink ref="BW11" r:id="rId2098" display="https://www.ncbi.nlm.nih.gov/gene/?term=10295" xr:uid="{4CB07DAD-D5BE-4D80-B46B-B5BC00621E4A}"/>
    <hyperlink ref="BW12" r:id="rId2099" display="https://www.ncbi.nlm.nih.gov/gene/?term=617" xr:uid="{F5077DFE-1120-4DF9-B4D1-3496A940A7C2}"/>
    <hyperlink ref="BW13" r:id="rId2100" display="https://www.ncbi.nlm.nih.gov/gene/?term=84419" xr:uid="{2D903EAA-5DDB-407B-970A-858D7080E53A}"/>
    <hyperlink ref="BW14" r:id="rId2101" display="https://www.ncbi.nlm.nih.gov/gene/?term=118487" xr:uid="{8B41EB30-595B-42BB-BF94-775A062C3A40}"/>
    <hyperlink ref="BW15" r:id="rId2102" display="https://www.ncbi.nlm.nih.gov/gene/?term=400916" xr:uid="{D1FEE679-17B9-48CF-BE9C-09180C7D0C0D}"/>
    <hyperlink ref="BW16" r:id="rId2103" display="https://www.ncbi.nlm.nih.gov/gene/?term=54927" xr:uid="{59B14D77-8621-4205-BEAA-9FD3EC91712B}"/>
    <hyperlink ref="BW17" r:id="rId2104" display="https://www.ncbi.nlm.nih.gov/gene/?term=10845" xr:uid="{6015DD6C-C449-4962-A74D-839B43E2B1F5}"/>
    <hyperlink ref="BW18" r:id="rId2105" display="https://www.ncbi.nlm.nih.gov/gene/?term=1327" xr:uid="{FCA0B957-8328-4819-A2CA-B7246DA786B8}"/>
    <hyperlink ref="BW19" r:id="rId2106" display="https://www.ncbi.nlm.nih.gov/gene/?term=9377" xr:uid="{FC044E4F-F937-4B80-91B8-CAE2A46429AD}"/>
    <hyperlink ref="BW20" r:id="rId2107" display="https://www.ncbi.nlm.nih.gov/gene/?term=1329" xr:uid="{B0E79773-14FC-48AD-8A23-35513FC22869}"/>
    <hyperlink ref="BW21" r:id="rId2108" display="https://www.ncbi.nlm.nih.gov/gene/?term=1337" xr:uid="{F64724B0-AF59-4A9F-B798-A1AA50BA8590}"/>
    <hyperlink ref="BW22" r:id="rId2109" display="https://www.ncbi.nlm.nih.gov/gene/?term=1340" xr:uid="{01D42E34-3CBD-4BBE-958B-B30D79D23FA8}"/>
    <hyperlink ref="BW23" r:id="rId2110" display="https://www.ncbi.nlm.nih.gov/gene/?term=1345" xr:uid="{7EDA10B2-2DF9-4269-84F3-39C998618C95}"/>
    <hyperlink ref="BW24" r:id="rId2111" display="https://www.ncbi.nlm.nih.gov/gene/?term=1347" xr:uid="{C6B4A660-6AD8-4391-8FC3-D9E63D28BC54}"/>
    <hyperlink ref="BW25" r:id="rId2112" display="https://www.ncbi.nlm.nih.gov/gene/?term=9167" xr:uid="{3420EF3A-7B95-4A59-A16E-3E510D3E380E}"/>
    <hyperlink ref="BW26" r:id="rId2113" display="https://www.ncbi.nlm.nih.gov/gene/?term=1349" xr:uid="{A0B0C37F-11B4-47ED-95E4-DE37F7B66EC8}"/>
    <hyperlink ref="BW27" r:id="rId2114" display="https://www.ncbi.nlm.nih.gov/gene/?term=1350" xr:uid="{7828FD54-F6E5-4A74-97B8-869662DA7E49}"/>
    <hyperlink ref="BW28" r:id="rId2115" display="https://www.ncbi.nlm.nih.gov/gene/?term=1351" xr:uid="{B92BF4EB-484E-4CB3-8D43-C79CEDEBD86A}"/>
    <hyperlink ref="BW29" r:id="rId2116" display="https://www.ncbi.nlm.nih.gov/gene/?term=1537" xr:uid="{1A25EAE4-2FBC-448B-A98E-D4192C03D664}"/>
    <hyperlink ref="BW30" r:id="rId2117" display="https://www.ncbi.nlm.nih.gov/gene/?term=7818" xr:uid="{BA6FFEF1-5D82-4978-AA2D-5F1F599EAD1B}"/>
    <hyperlink ref="BW31" r:id="rId2118" display="https://www.ncbi.nlm.nih.gov/gene/?term=1629" xr:uid="{14D697DB-CBEE-463A-96C1-302EC7FBE9E0}"/>
    <hyperlink ref="BW32" r:id="rId2119" display="https://www.ncbi.nlm.nih.gov/gene/?term=1737" xr:uid="{5652FBEB-10F5-43C1-9998-ABC0B56C0842}"/>
    <hyperlink ref="BW33" r:id="rId2120" display="https://www.ncbi.nlm.nih.gov/gene/?term=1738" xr:uid="{9388453D-D6B5-4285-9879-11674F765252}"/>
    <hyperlink ref="BW34" r:id="rId2121" display="https://www.ncbi.nlm.nih.gov/gene/?term=29103" xr:uid="{B2DCCB2D-BC00-4CEE-92E6-F0727C4E2F75}"/>
    <hyperlink ref="BW35" r:id="rId2122" display="https://www.ncbi.nlm.nih.gov/gene/?term=131118" xr:uid="{12C492BB-D652-42F9-B299-EECA966ACBE4}"/>
    <hyperlink ref="BW36" r:id="rId2123" display="https://www.ncbi.nlm.nih.gov/gene/?term=55572" xr:uid="{999967F8-453C-4DF8-81B0-F1609303904B}"/>
    <hyperlink ref="BW37" r:id="rId2124" display="https://www.ncbi.nlm.nih.gov/gene/?term=80273" xr:uid="{F1DAA96B-2C67-414C-9A59-98F1AA478D82}"/>
    <hyperlink ref="BW38" r:id="rId2125" display="https://www.ncbi.nlm.nih.gov/gene/?term=134266" xr:uid="{F89BE3E0-26FA-41E9-8C95-2A91CB4D1679}"/>
    <hyperlink ref="BW39" r:id="rId2126" display="https://www.ncbi.nlm.nih.gov/gene/?term=3030" xr:uid="{56F04F64-59F7-483B-B172-C2C601047FA8}"/>
    <hyperlink ref="BW40" r:id="rId2127" display="https://www.ncbi.nlm.nih.gov/gene/?term=3032" xr:uid="{A72B885C-22F2-4D8B-AF67-6EE4CF11E4D8}"/>
    <hyperlink ref="BW41" r:id="rId2128" display="https://www.ncbi.nlm.nih.gov/gene/?term=3028" xr:uid="{F6B2091D-00C7-47F3-8652-0C1F438AA940}"/>
    <hyperlink ref="BW42" r:id="rId2129" display="https://www.ncbi.nlm.nih.gov/gene/?term=3313" xr:uid="{9923DED0-D05B-4216-A1C2-8C696477024C}"/>
    <hyperlink ref="BW43" r:id="rId2130" display="https://www.ncbi.nlm.nih.gov/gene/?term=3419" xr:uid="{37C786D8-2E83-4E7C-8050-1FAE3CDC03F4}"/>
    <hyperlink ref="BW44" r:id="rId2131" display="https://www.ncbi.nlm.nih.gov/gene/?term=3420" xr:uid="{9CE305E9-51D9-4462-857E-C208C6841C1A}"/>
    <hyperlink ref="BW45" r:id="rId2132" display="https://www.ncbi.nlm.nih.gov/gene/?term=3421" xr:uid="{A66F3895-B9AE-442F-8BAF-6B292A7F8859}"/>
    <hyperlink ref="BW46" r:id="rId2133" display="https://www.ncbi.nlm.nih.gov/gene/?term=10989" xr:uid="{E556DBFE-E9D9-418A-97F1-26B5F62F2852}"/>
    <hyperlink ref="BW47" r:id="rId2134" display="https://www.ncbi.nlm.nih.gov/gene/?term=23479" xr:uid="{25133F14-5319-4BDE-9ACC-5D6B8A37B9F6}"/>
    <hyperlink ref="BW48" r:id="rId2135" display="https://www.ncbi.nlm.nih.gov/gene/?term=57128" xr:uid="{BEC48CAB-9DD8-4242-B1CB-1E9B29D64929}"/>
    <hyperlink ref="BW49" r:id="rId2136" display="https://www.ncbi.nlm.nih.gov/gene/?term=56922" xr:uid="{7F4974E3-B863-47B4-8461-42B5F25AB0CC}"/>
    <hyperlink ref="BW50" r:id="rId2137" display="https://www.ncbi.nlm.nih.gov/gene/?term=90550" xr:uid="{9E963E97-65F8-4AF1-BF96-4ABF55AAE17A}"/>
    <hyperlink ref="BW51" r:id="rId2138" display="https://www.ncbi.nlm.nih.gov/gene/?term=55013" xr:uid="{1E628833-2704-4A0D-833D-FB4F80ABB5ED}"/>
    <hyperlink ref="BW52" r:id="rId2139" display="https://www.ncbi.nlm.nih.gov/gene/?term=55669" xr:uid="{FB0D46E2-B622-440E-9B2F-1A6519B57B4A}"/>
    <hyperlink ref="BW53" r:id="rId2140" display="https://www.ncbi.nlm.nih.gov/gene/?term=10367" xr:uid="{2F3DD130-18A6-4814-A525-35B30A2736A2}"/>
    <hyperlink ref="BW54" r:id="rId2141" display="https://www.ncbi.nlm.nih.gov/gene/?term=221154" xr:uid="{B31693E9-2B63-46A4-BB11-6116A3669109}"/>
    <hyperlink ref="BW55" r:id="rId2142" display="https://www.ncbi.nlm.nih.gov/gene/?term=51660" xr:uid="{149EAD3C-E4F9-4B0A-A05B-88F2B778E003}"/>
    <hyperlink ref="BW56" r:id="rId2143" display="https://www.ncbi.nlm.nih.gov/gene/?term=25874" xr:uid="{A448C4DD-947F-4779-AEFD-18ADAD9F789A}"/>
    <hyperlink ref="BW57" r:id="rId2144" display="https://www.ncbi.nlm.nih.gov/gene/?term=65008" xr:uid="{7F2D699A-BCD4-452D-8B40-01843AFDB1A4}"/>
    <hyperlink ref="BW58" r:id="rId2145" display="https://www.ncbi.nlm.nih.gov/gene/?term=124995" xr:uid="{67681B53-5156-42E7-B6CB-03C30AB15782}"/>
    <hyperlink ref="BW59" r:id="rId2146" display="https://www.ncbi.nlm.nih.gov/gene/?term=65003" xr:uid="{650B0413-A74F-43D1-9DDD-EEC093ED314D}"/>
    <hyperlink ref="BW60" r:id="rId2147" display="https://www.ncbi.nlm.nih.gov/gene/?term=6182" xr:uid="{35EA915D-C86A-4BAA-909C-68AB4F15DE82}"/>
    <hyperlink ref="BW61" r:id="rId2148" display="https://www.ncbi.nlm.nih.gov/gene/?term=28998" xr:uid="{1BF724AB-4952-4969-82BE-52248BB1004A}"/>
    <hyperlink ref="BW62" r:id="rId2149" display="https://www.ncbi.nlm.nih.gov/gene/?term=64928" xr:uid="{FE04A603-BCC4-45C2-9B1B-27DA91E68386}"/>
    <hyperlink ref="BW63" r:id="rId2150" display="https://www.ncbi.nlm.nih.gov/gene/?term=29088" xr:uid="{CF66B051-B526-48C7-9B4C-32D8262BDCCE}"/>
    <hyperlink ref="BW64" r:id="rId2151" display="https://www.ncbi.nlm.nih.gov/gene/?term=54948" xr:uid="{F04B770B-0E3D-468F-BB57-58081D25CE5D}"/>
    <hyperlink ref="BW65" r:id="rId2152" display="https://www.ncbi.nlm.nih.gov/gene/?term=63875" xr:uid="{8BBB5902-0B12-4C62-B5F6-8FC431508011}"/>
    <hyperlink ref="BW66" r:id="rId2153" display="https://www.ncbi.nlm.nih.gov/gene/?term=29074" xr:uid="{D771FC27-3108-4034-BE60-8FDEFDBC4294}"/>
    <hyperlink ref="BW67" r:id="rId2154" display="https://www.ncbi.nlm.nih.gov/gene/?term=9801" xr:uid="{3725CAFB-D3DB-4635-95B0-FDE3CD12CCA4}"/>
    <hyperlink ref="BW68" r:id="rId2155" display="https://www.ncbi.nlm.nih.gov/gene/?term=51069" xr:uid="{CA4891D1-E4EB-4AE1-BC67-67209CE2FE7F}"/>
    <hyperlink ref="BW69" r:id="rId2156" display="https://www.ncbi.nlm.nih.gov/gene/?term=55052" xr:uid="{AEED8C14-03CB-4EFA-B250-C75D5923D6EC}"/>
    <hyperlink ref="BW70" r:id="rId2157" display="https://www.ncbi.nlm.nih.gov/gene/?term=219927" xr:uid="{F7779916-26BF-4CEC-B3D8-694CCDA3B3C0}"/>
    <hyperlink ref="BW71" r:id="rId2158" display="https://www.ncbi.nlm.nih.gov/gene/?term=29093" xr:uid="{D168E3A5-25BC-4446-B79C-5099677FC333}"/>
    <hyperlink ref="BW72" r:id="rId2159" display="https://www.ncbi.nlm.nih.gov/gene/?term=6150" xr:uid="{EB5EDD97-5049-46CD-A306-3AC6D7DC502E}"/>
    <hyperlink ref="BW73" r:id="rId2160" display="https://www.ncbi.nlm.nih.gov/gene/?term=79590" xr:uid="{562B7963-51D1-4619-9ECE-F73E28EC9315}"/>
    <hyperlink ref="BW74" r:id="rId2161" display="https://www.ncbi.nlm.nih.gov/gene/?term=10573" xr:uid="{69E8F077-0AFE-4668-BC41-77AE10C87C8C}"/>
    <hyperlink ref="BW75" r:id="rId2162" display="https://www.ncbi.nlm.nih.gov/gene/?term=11222" xr:uid="{8BB79B28-9312-4CC2-B3DF-17F34AD9618F}"/>
    <hyperlink ref="BW76" r:id="rId2163" display="https://www.ncbi.nlm.nih.gov/gene/?term=51263" xr:uid="{90262913-A899-4160-B2F5-2632817D288D}"/>
    <hyperlink ref="BW77" r:id="rId2164" display="https://www.ncbi.nlm.nih.gov/gene/?term=64983" xr:uid="{F1F73C8E-B800-4D5B-8828-9E24109F632F}"/>
    <hyperlink ref="BW78" r:id="rId2165" display="https://www.ncbi.nlm.nih.gov/gene/?term=9553" xr:uid="{76653BD5-DF5C-4A69-9F3C-7AE30EC8A90C}"/>
    <hyperlink ref="BW79" r:id="rId2166" display="https://www.ncbi.nlm.nih.gov/gene/?term=64981" xr:uid="{743A18F8-D998-4286-806A-8C208DFC3B95}"/>
    <hyperlink ref="BW80" r:id="rId2167" display="https://www.ncbi.nlm.nih.gov/gene/?term=51318" xr:uid="{4CE2E681-4839-4B35-B80B-57D600697614}"/>
    <hyperlink ref="BW81" r:id="rId2168" display="https://www.ncbi.nlm.nih.gov/gene/?term=64979" xr:uid="{3E8955C0-A8CE-40FF-A988-201392CAA897}"/>
    <hyperlink ref="BW82" r:id="rId2169" display="https://www.ncbi.nlm.nih.gov/gene/?term=51253" xr:uid="{01F8DE03-2E23-434B-B31D-AA727655C6D2}"/>
    <hyperlink ref="BW83" r:id="rId2170" display="https://www.ncbi.nlm.nih.gov/gene/?term=64978" xr:uid="{200B1203-A97A-4CC9-A453-94B4555F138A}"/>
    <hyperlink ref="BW84" r:id="rId2171" display="https://www.ncbi.nlm.nih.gov/gene/?term=54148" xr:uid="{E0615BF4-00F4-4193-B599-9E8AEE19983C}"/>
    <hyperlink ref="BW85" r:id="rId2172" display="https://www.ncbi.nlm.nih.gov/gene/?term=64976" xr:uid="{47B3B11D-EC1B-4355-82A7-8C20E932697F}"/>
    <hyperlink ref="BW86" r:id="rId2173" display="https://www.ncbi.nlm.nih.gov/gene/?term=64975" xr:uid="{E9F490CE-C020-4DE3-A6CA-B33F8EDC6FFF}"/>
    <hyperlink ref="BW87" r:id="rId2174" display="https://www.ncbi.nlm.nih.gov/gene/?term=28977" xr:uid="{BBD20FB9-E25E-4268-839E-4CA574457845}"/>
    <hyperlink ref="BW88" r:id="rId2175" display="https://www.ncbi.nlm.nih.gov/gene/?term=84545" xr:uid="{B54BF3B9-0348-4EA8-9A2A-FE84A34CD3AC}"/>
    <hyperlink ref="BW89" r:id="rId2176" display="https://www.ncbi.nlm.nih.gov/gene/?term=65080" xr:uid="{CAB9E453-C0B8-4530-B5C2-D8B58074CEBE}"/>
    <hyperlink ref="BW90" r:id="rId2177" display="https://www.ncbi.nlm.nih.gov/gene/?term=26589" xr:uid="{95DC2718-6C03-4633-A698-5F29610D3C38}"/>
    <hyperlink ref="BW91" r:id="rId2178" display="https://www.ncbi.nlm.nih.gov/gene/?term=57129" xr:uid="{DFE7EE1B-F317-47A4-85DA-964EFB634A43}"/>
    <hyperlink ref="BW92" r:id="rId2179" display="https://www.ncbi.nlm.nih.gov/gene/?term=51642" xr:uid="{0B122FD6-0575-4957-A528-D086625E685E}"/>
    <hyperlink ref="BW93" r:id="rId2180" display="https://www.ncbi.nlm.nih.gov/gene/?term=740" xr:uid="{F789B55E-8A01-45B8-A69D-82A0DDABA037}"/>
    <hyperlink ref="BW94" r:id="rId2181" display="https://www.ncbi.nlm.nih.gov/gene/?term=54534" xr:uid="{F4C7FF5F-FEAF-4B7B-8A03-2EA452D51D8D}"/>
    <hyperlink ref="BW95" r:id="rId2182" display="https://www.ncbi.nlm.nih.gov/gene/?term=51258" xr:uid="{D24020A8-1B5F-41DA-A98D-177C5A8252D8}"/>
    <hyperlink ref="BW96" r:id="rId2183" display="https://www.ncbi.nlm.nih.gov/gene/?term=122704" xr:uid="{3BB1A01A-B731-4C76-9131-A2A9EDC507FB}"/>
    <hyperlink ref="BW97" r:id="rId2184" display="https://www.ncbi.nlm.nih.gov/gene/?term=116540" xr:uid="{482FF743-29D0-443E-BD29-856EF1B89A4C}"/>
    <hyperlink ref="BW98" r:id="rId2185" display="https://www.ncbi.nlm.nih.gov/gene/?term=116541" xr:uid="{5445760B-E793-477D-B55F-9A9AFA0809BE}"/>
    <hyperlink ref="BW99" r:id="rId2186" display="https://www.ncbi.nlm.nih.gov/gene/?term=128308" xr:uid="{E6663992-1C12-4006-BA3F-15CA4926188C}"/>
    <hyperlink ref="BW100" r:id="rId2187" display="https://www.ncbi.nlm.nih.gov/gene/?term=78988" xr:uid="{1E98ED3C-2EF3-4C7E-B3FF-3AB4536C1E20}"/>
    <hyperlink ref="BW101" r:id="rId2188" display="https://www.ncbi.nlm.nih.gov/gene/?term=3396" xr:uid="{212ADCD7-A66E-4BB7-9E80-5984B5B6C971}"/>
    <hyperlink ref="BW102" r:id="rId2189" display="https://www.ncbi.nlm.nih.gov/gene/?term=65005" xr:uid="{055A9044-3E81-4A8A-833D-D212B87DFC9B}"/>
    <hyperlink ref="BW103" r:id="rId2190" display="https://www.ncbi.nlm.nih.gov/gene/?term=55173" xr:uid="{D092D1EC-9A22-45F8-BC36-971FFC6A2D8F}"/>
    <hyperlink ref="BW104" r:id="rId2191" display="https://www.ncbi.nlm.nih.gov/gene/?term=64963" xr:uid="{7F050BBF-B139-4BFB-8B36-BA59ECB4EBED}"/>
    <hyperlink ref="BW105" r:id="rId2192" display="https://www.ncbi.nlm.nih.gov/gene/?term=6183" xr:uid="{BE395EE9-F083-4D6D-ADF0-1EF62C825FA4}"/>
    <hyperlink ref="BW106" r:id="rId2193" display="https://www.ncbi.nlm.nih.gov/gene/?term=63931" xr:uid="{D9193715-C26B-4065-A9DF-1CAD18E47C7C}"/>
    <hyperlink ref="BW107" r:id="rId2194" display="https://www.ncbi.nlm.nih.gov/gene/?term=64960" xr:uid="{9655B373-1D18-413E-8C67-0A1AC2DA868A}"/>
    <hyperlink ref="BW108" r:id="rId2195" display="https://www.ncbi.nlm.nih.gov/gene/?term=51021" xr:uid="{88238AB7-B109-4219-B7F2-B9E44ADE8AFE}"/>
    <hyperlink ref="BW109" r:id="rId2196" display="https://www.ncbi.nlm.nih.gov/gene/?term=51373" xr:uid="{CE29ECF4-1C49-4F33-A4B1-926D5FAB78A6}"/>
    <hyperlink ref="BW110" r:id="rId2197" display="https://www.ncbi.nlm.nih.gov/gene/?term=55168" xr:uid="{BDF50543-7709-4CBE-A039-3729C651EDBB}"/>
    <hyperlink ref="BW111" r:id="rId2198" display="https://www.ncbi.nlm.nih.gov/gene/?term=28973" xr:uid="{4F42F031-9558-410D-89EE-BF4D86A848EA}"/>
    <hyperlink ref="BW112" r:id="rId2199" display="https://www.ncbi.nlm.nih.gov/gene/?term=51023" xr:uid="{46C3030D-FCB6-48B6-8211-4F7AAFA1AAE7}"/>
    <hyperlink ref="BW113" r:id="rId2200" display="https://www.ncbi.nlm.nih.gov/gene/?term=51116" xr:uid="{7B4152B0-57B2-4985-9F3F-1F43AB9D5000}"/>
    <hyperlink ref="BW114" r:id="rId2201" display="https://www.ncbi.nlm.nih.gov/gene/?term=54460" xr:uid="{0B6E0FE2-503D-41AD-A9B3-02F143F01D9C}"/>
    <hyperlink ref="BW115" r:id="rId2202" display="https://www.ncbi.nlm.nih.gov/gene/?term=56945" xr:uid="{F8021FC9-8A64-4CB7-AA86-92F55F20CAAC}"/>
    <hyperlink ref="BW116" r:id="rId2203" display="https://www.ncbi.nlm.nih.gov/gene/?term=51649" xr:uid="{9938BFB9-9508-43CC-86E0-4FF50E81B5C9}"/>
    <hyperlink ref="BW117" r:id="rId2204" display="https://www.ncbi.nlm.nih.gov/gene/?term=64951" xr:uid="{C09E2A99-737C-4FEB-BB45-76EC6A0939FA}"/>
    <hyperlink ref="BW118" r:id="rId2205" display="https://www.ncbi.nlm.nih.gov/gene/?term=64432" xr:uid="{66215FFC-1C39-4AA7-A773-461BE0A5B929}"/>
    <hyperlink ref="BW119" r:id="rId2206" display="https://www.ncbi.nlm.nih.gov/gene/?term=64949" xr:uid="{AB053DD3-0B2A-48AF-BEE0-BB4F8A0614E1}"/>
    <hyperlink ref="BW120" r:id="rId2207" display="https://www.ncbi.nlm.nih.gov/gene/?term=23107" xr:uid="{E0E634AD-041E-485E-949C-512F18210F3E}"/>
    <hyperlink ref="BW121" r:id="rId2208" display="https://www.ncbi.nlm.nih.gov/gene/?term=28957" xr:uid="{2481DAA1-9845-4B36-83A8-556242EDDD03}"/>
    <hyperlink ref="BW122" r:id="rId2209" display="https://www.ncbi.nlm.nih.gov/gene/?term=10884" xr:uid="{3D56684A-0653-4981-998A-A7CC74736B5A}"/>
    <hyperlink ref="BW123" r:id="rId2210" display="https://www.ncbi.nlm.nih.gov/gene/?term=10240" xr:uid="{FC0B6E0F-98E7-42AD-AE2B-2E6242C22F24}"/>
    <hyperlink ref="BW124" r:id="rId2211" display="https://www.ncbi.nlm.nih.gov/gene/?term=51650" xr:uid="{87E45F3A-C7F8-4B10-AD6F-3F1CE4E8194D}"/>
    <hyperlink ref="BW125" r:id="rId2212" display="https://www.ncbi.nlm.nih.gov/gene/?term=60488" xr:uid="{C4D28D30-5AB4-40E7-9B43-A121CA329E59}"/>
    <hyperlink ref="BW126" r:id="rId2213" display="https://www.ncbi.nlm.nih.gov/gene/?term=64969" xr:uid="{D30DB887-36B0-4023-926F-70B2E70CC362}"/>
    <hyperlink ref="BW127" r:id="rId2214" display="https://www.ncbi.nlm.nih.gov/gene/?term=64968" xr:uid="{43F57F51-4A6C-4FE6-8DB6-57B17E122938}"/>
    <hyperlink ref="BW128" r:id="rId2215" display="https://www.ncbi.nlm.nih.gov/gene/?term=51081" xr:uid="{DA8DA586-E603-4D5F-87C1-F9E21945A354}"/>
    <hyperlink ref="BW129" r:id="rId2216" display="https://www.ncbi.nlm.nih.gov/gene/?term=64965" xr:uid="{0741D069-B486-4D74-A346-CF18A7FD7F15}"/>
    <hyperlink ref="BW130" r:id="rId2217" display="https://www.ncbi.nlm.nih.gov/gene/?term=4580" xr:uid="{712A177B-F73B-4D90-97A7-828F8F726EF8}"/>
    <hyperlink ref="BW131" r:id="rId2218" display="https://www.ncbi.nlm.nih.gov/gene/?term=10651" xr:uid="{F5F789B0-C5D8-4231-AB0D-E22FA2260F42}"/>
    <hyperlink ref="BW132" r:id="rId2219" display="https://www.ncbi.nlm.nih.gov/gene/?term=345778" xr:uid="{41DA1B4A-DB17-45BA-9016-498CD1F5FB82}"/>
    <hyperlink ref="BW133" r:id="rId2220" display="https://www.ncbi.nlm.nih.gov/gene/?term=4694" xr:uid="{68405E1F-BCAE-40AD-82B5-977D4E082C3C}"/>
    <hyperlink ref="BW134" r:id="rId2221" display="https://www.ncbi.nlm.nih.gov/gene/?term=4705" xr:uid="{8E20C849-2303-4A33-A1E6-75D5701DBACB}"/>
    <hyperlink ref="BW135" r:id="rId2222" display="https://www.ncbi.nlm.nih.gov/gene/?term=126328" xr:uid="{193FEED0-8EF9-405C-9541-0824669228FA}"/>
    <hyperlink ref="BW136" r:id="rId2223" display="https://www.ncbi.nlm.nih.gov/gene/?term=55967" xr:uid="{FCEC2303-5DC0-426B-AC41-4EBEB3BF58AB}"/>
    <hyperlink ref="BW137" r:id="rId2224" display="https://www.ncbi.nlm.nih.gov/gene/?term=51079" xr:uid="{5EDFB546-DC81-4CE3-8FCA-6EAE0C51F145}"/>
    <hyperlink ref="BW138" r:id="rId2225" display="https://www.ncbi.nlm.nih.gov/gene/?term=4695" xr:uid="{F2FB76EA-E80F-4983-9640-E8344906A22B}"/>
    <hyperlink ref="BW139" r:id="rId2226" display="https://www.ncbi.nlm.nih.gov/gene/?term=4696" xr:uid="{311FEF43-EA41-4284-B474-6991A8C42FC8}"/>
    <hyperlink ref="BW140" r:id="rId2227" display="https://www.ncbi.nlm.nih.gov/gene/?term=4697" xr:uid="{3666977A-39D9-4108-8175-D6206202337C}"/>
    <hyperlink ref="BW141" r:id="rId2228" display="https://www.ncbi.nlm.nih.gov/gene/?term=4698" xr:uid="{B7B70B1B-B8AC-4C2D-9173-34FEFE0578AE}"/>
    <hyperlink ref="BW142" r:id="rId2229" display="https://www.ncbi.nlm.nih.gov/gene/?term=4700" xr:uid="{AC7F2C9D-E56C-4CF4-958A-9EDE3CD22C62}"/>
    <hyperlink ref="BW143" r:id="rId2230" display="https://www.ncbi.nlm.nih.gov/gene/?term=4701" xr:uid="{8149B279-841F-42B9-939D-7E8EED56C41B}"/>
    <hyperlink ref="BW144" r:id="rId2231" display="https://www.ncbi.nlm.nih.gov/gene/?term=4702" xr:uid="{AE9A0588-7DD7-4D57-9E21-BC6DCAF3AB95}"/>
    <hyperlink ref="BW145" r:id="rId2232" display="https://www.ncbi.nlm.nih.gov/gene/?term=4704" xr:uid="{BEA5B129-46B0-465E-9C51-463DF9BD9AE1}"/>
    <hyperlink ref="BW146" r:id="rId2233" display="https://www.ncbi.nlm.nih.gov/gene/?term=4706" xr:uid="{D314A80E-CDD9-432B-A990-0A979AC6FF84}"/>
    <hyperlink ref="BW147" r:id="rId2234" display="https://www.ncbi.nlm.nih.gov/gene/?term=51103" xr:uid="{7367F34F-9711-4338-B8E1-38E1D4C9ECDE}"/>
    <hyperlink ref="BW148" r:id="rId2235" display="https://www.ncbi.nlm.nih.gov/gene/?term=4716" xr:uid="{8119E1D8-95F1-4876-A076-80DCA4789E83}"/>
    <hyperlink ref="BW149" r:id="rId2236" display="https://www.ncbi.nlm.nih.gov/gene/?term=54539" xr:uid="{794D3EE5-480B-49B5-9A48-DF70C7C8B8C6}"/>
    <hyperlink ref="BW150" r:id="rId2237" display="https://www.ncbi.nlm.nih.gov/gene/?term=4708" xr:uid="{8BF54B9C-9ED3-4422-8FB0-7D277A78A4FA}"/>
    <hyperlink ref="BW151" r:id="rId2238" display="https://www.ncbi.nlm.nih.gov/gene/?term=4709" xr:uid="{53ED002D-84E8-49CB-B8AE-48FA2ED148F3}"/>
    <hyperlink ref="BW152" r:id="rId2239" display="https://www.ncbi.nlm.nih.gov/gene/?term=4711" xr:uid="{F216EBEF-8DAE-44EA-8F14-118A08E16219}"/>
    <hyperlink ref="BW153" r:id="rId2240" display="https://www.ncbi.nlm.nih.gov/gene/?term=4712" xr:uid="{433CB8ED-DDB6-482E-82EF-711268163D8A}"/>
    <hyperlink ref="BW154" r:id="rId2241" display="https://www.ncbi.nlm.nih.gov/gene/?term=4713" xr:uid="{CDCA4FCA-ED1A-4C00-9280-D35A7140AB6A}"/>
    <hyperlink ref="BW155" r:id="rId2242" display="https://www.ncbi.nlm.nih.gov/gene/?term=4714" xr:uid="{3C485874-F439-44E6-9220-7C86289DAA7B}"/>
    <hyperlink ref="BW156" r:id="rId2243" display="https://www.ncbi.nlm.nih.gov/gene/?term=4715" xr:uid="{A2E0FF12-1977-49C1-A523-73E506162DF4}"/>
    <hyperlink ref="BW157" r:id="rId2244" display="https://www.ncbi.nlm.nih.gov/gene/?term=4717" xr:uid="{8B4AD95E-149B-458E-8DF8-FE367696310D}"/>
    <hyperlink ref="BW158" r:id="rId2245" display="https://www.ncbi.nlm.nih.gov/gene/?term=4720" xr:uid="{DA97FB2A-EF3B-4702-A0CA-A3F21A006F11}"/>
    <hyperlink ref="BW159" r:id="rId2246" display="https://www.ncbi.nlm.nih.gov/gene/?term=4722" xr:uid="{19B8C42E-17C3-4E41-BBFF-121BF384BBEF}"/>
    <hyperlink ref="BW160" r:id="rId2247" display="https://www.ncbi.nlm.nih.gov/gene/?term=4724" xr:uid="{05EC7B01-5AE7-4BB7-BB54-2D4339332ABA}"/>
    <hyperlink ref="BW161" r:id="rId2248" display="https://www.ncbi.nlm.nih.gov/gene/?term=4725" xr:uid="{32C79846-3FEC-466F-B29B-9C3F42856BF7}"/>
    <hyperlink ref="BW162" r:id="rId2249" display="https://www.ncbi.nlm.nih.gov/gene/?term=374291" xr:uid="{0F5B959C-0756-496B-B124-CF75DF6F0D66}"/>
    <hyperlink ref="BW163" r:id="rId2250" display="https://www.ncbi.nlm.nih.gov/gene/?term=4728" xr:uid="{2DD2A58E-EF54-42FB-986D-307692D0DC74}"/>
    <hyperlink ref="BW164" r:id="rId2251" display="https://www.ncbi.nlm.nih.gov/gene/?term=4723" xr:uid="{B6844BEC-EF76-4D89-B582-2EC3115E9B2B}"/>
    <hyperlink ref="BW165" r:id="rId2252" display="https://www.ncbi.nlm.nih.gov/gene/?term=4729" xr:uid="{22B44C65-FFE8-4AEA-A41A-DE269551EFCD}"/>
    <hyperlink ref="BW166" r:id="rId2253" display="https://www.ncbi.nlm.nih.gov/gene/?term=4731" xr:uid="{4E39D56A-21BC-4D7D-AC34-A717AF792E28}"/>
    <hyperlink ref="BW167" r:id="rId2254" display="https://www.ncbi.nlm.nih.gov/gene/?term=63899" xr:uid="{B31158E5-D9F3-44FD-A33E-C5A5490CFD85}"/>
    <hyperlink ref="BW168" r:id="rId2255" display="https://www.ncbi.nlm.nih.gov/gene/?term=387338" xr:uid="{AA0AB373-E064-4B64-AC96-4FDEAF51073C}"/>
    <hyperlink ref="BW169" r:id="rId2256" display="https://www.ncbi.nlm.nih.gov/gene/?term=51025" xr:uid="{829CDE72-92B1-4217-9CB7-2F325BFDBFE1}"/>
    <hyperlink ref="BW170" r:id="rId2257" display="https://www.ncbi.nlm.nih.gov/gene/?term=5160" xr:uid="{E5EBCC59-55BB-40E9-8B09-A96BF4B54592}"/>
    <hyperlink ref="BW171" r:id="rId2258" display="https://www.ncbi.nlm.nih.gov/gene/?term=5162" xr:uid="{1338756C-D15F-4A8D-93C4-0845D29FBF96}"/>
    <hyperlink ref="BW172" r:id="rId2259" display="https://www.ncbi.nlm.nih.gov/gene/?term=8050" xr:uid="{3B5F24B8-180E-4BAD-941C-CDC097BF60A2}"/>
    <hyperlink ref="BW173" r:id="rId2260" display="https://www.ncbi.nlm.nih.gov/gene/?term=5163" xr:uid="{192199CE-3E85-4441-A295-370527667627}"/>
    <hyperlink ref="BW174" r:id="rId2261" display="https://www.ncbi.nlm.nih.gov/gene/?term=5164" xr:uid="{2827D66A-4BB4-46BE-869A-29958E245EFB}"/>
    <hyperlink ref="BW175" r:id="rId2262" display="https://www.ncbi.nlm.nih.gov/gene/?term=11331" xr:uid="{7914555B-4892-4880-97EB-AB960FAC9F24}"/>
    <hyperlink ref="BW176" r:id="rId2263" display="https://www.ncbi.nlm.nih.gov/gene/?term=23203" xr:uid="{8A5CA237-66B8-444F-B41C-0335FE6D03E0}"/>
    <hyperlink ref="BW177" r:id="rId2264" display="https://www.ncbi.nlm.nih.gov/gene/?term=9512" xr:uid="{16735E70-3D1A-4280-9639-27387EE1547A}"/>
    <hyperlink ref="BW178" r:id="rId2265" display="https://www.ncbi.nlm.nih.gov/gene/?term=87178" xr:uid="{29CC98D4-B62E-47FA-AF20-CAB256CD13B5}"/>
    <hyperlink ref="BW179" r:id="rId2266" display="https://www.ncbi.nlm.nih.gov/gene/?term=5428" xr:uid="{035AC138-8601-4D4A-8680-02440707ED30}"/>
    <hyperlink ref="BW180" r:id="rId2267" display="https://www.ncbi.nlm.nih.gov/gene/?term=11232" xr:uid="{C0B6E8D8-428D-4848-A7BE-CF49BE59AB67}"/>
    <hyperlink ref="BW181" r:id="rId2268" display="https://www.ncbi.nlm.nih.gov/gene/?term=5442" xr:uid="{3C109D6C-DCE3-41F9-B7FE-F8D0A17C3E46}"/>
    <hyperlink ref="BW182" r:id="rId2269" display="https://www.ncbi.nlm.nih.gov/gene/?term=10105" xr:uid="{8F78F6F2-2FD2-4BB3-BCDA-E7D80F68CC15}"/>
    <hyperlink ref="BW183" r:id="rId2270" display="https://www.ncbi.nlm.nih.gov/gene/?term=140823" xr:uid="{748FDC32-6476-4211-96EA-C7FC2E62C36D}"/>
    <hyperlink ref="BW184" r:id="rId2271" display="https://www.ncbi.nlm.nih.gov/gene/?term=25813" xr:uid="{2F971CA0-1801-4F4B-AF25-910398550755}"/>
    <hyperlink ref="BW185" r:id="rId2272" display="https://www.ncbi.nlm.nih.gov/gene/?term=6389" xr:uid="{822917D8-7307-40A4-8896-EB232AD6E0E6}"/>
    <hyperlink ref="BW186" r:id="rId2273" display="https://www.ncbi.nlm.nih.gov/gene/?term=6390" xr:uid="{B2AD3D1C-0069-4EC3-B041-5EABBFCB6C36}"/>
    <hyperlink ref="BW187" r:id="rId2274" display="https://www.ncbi.nlm.nih.gov/gene/?term=6391" xr:uid="{7BD3A042-91D7-41E9-A040-05ECBA6371DD}"/>
    <hyperlink ref="BW188" r:id="rId2275" display="https://www.ncbi.nlm.nih.gov/gene/?term=6392" xr:uid="{33F5BD25-46C5-4677-A436-7476AB1EB373}"/>
    <hyperlink ref="BW189" r:id="rId2276" display="https://www.ncbi.nlm.nih.gov/gene/?term=291" xr:uid="{72C17DEB-6064-4CA0-B46D-D155ECF0754C}"/>
    <hyperlink ref="BW190" r:id="rId2277" display="https://www.ncbi.nlm.nih.gov/gene/?term=292" xr:uid="{44836EA2-48F3-4F2C-915B-93F77C6923F2}"/>
    <hyperlink ref="BW191" r:id="rId2278" display="https://www.ncbi.nlm.nih.gov/gene/?term=293" xr:uid="{42BFFFA2-7E2A-486A-8141-67695D40F790}"/>
    <hyperlink ref="BW192" r:id="rId2279" display="https://www.ncbi.nlm.nih.gov/gene/?term=91689" xr:uid="{E8C6355A-5432-4D7E-AAD1-F128880408A5}"/>
    <hyperlink ref="BW193" r:id="rId2280" display="https://www.ncbi.nlm.nih.gov/gene/?term=6687" xr:uid="{6001FAF4-E758-4EE0-A2BD-C83FF8E7EDFA}"/>
    <hyperlink ref="BW194" r:id="rId2281" display="https://www.ncbi.nlm.nih.gov/gene/?term=8802" xr:uid="{2D421D58-C8A9-4822-B7C8-C1470DBBBE05}"/>
    <hyperlink ref="BW195" r:id="rId2282" display="https://www.ncbi.nlm.nih.gov/gene/?term=8801" xr:uid="{53F263A2-BA62-4981-997C-0C5097C9DAD9}"/>
    <hyperlink ref="BW196" r:id="rId2283" display="https://www.ncbi.nlm.nih.gov/gene/?term=6832" xr:uid="{FD3F5E4A-1151-4216-AC27-6A9940628BD7}"/>
    <hyperlink ref="BW197" r:id="rId2284" display="https://www.ncbi.nlm.nih.gov/gene/?term=26519" xr:uid="{4BF3E940-75D1-4A91-92AA-75FAF81A1350}"/>
    <hyperlink ref="BW198" r:id="rId2285" display="https://www.ncbi.nlm.nih.gov/gene/?term=26515" xr:uid="{195A9EB2-C8E0-42E9-9009-B8A33086DB17}"/>
    <hyperlink ref="BW199" r:id="rId2286" display="https://www.ncbi.nlm.nih.gov/gene/?term=10245" xr:uid="{51B2FC73-F816-4F41-A93C-130143A95EE7}"/>
    <hyperlink ref="BW200" r:id="rId2287" display="https://www.ncbi.nlm.nih.gov/gene/?term=29090" xr:uid="{B9C01075-3EFA-491F-91C5-B3164E3D881F}"/>
    <hyperlink ref="BW201" r:id="rId2288" display="https://www.ncbi.nlm.nih.gov/gene/?term=29928" xr:uid="{34870018-5F2A-42A4-8DA9-6BE51060C434}"/>
    <hyperlink ref="BW202" r:id="rId2289" display="https://www.ncbi.nlm.nih.gov/gene/?term=100287932" xr:uid="{A5185AD2-787C-4E4A-B720-DC34DF6B7DBF}"/>
    <hyperlink ref="BW203" r:id="rId2290" display="https://www.ncbi.nlm.nih.gov/gene/?term=26521" xr:uid="{D6D689B9-9F80-4C1F-A101-708F85673B00}"/>
    <hyperlink ref="BW204" r:id="rId2291" display="https://www.ncbi.nlm.nih.gov/gene/?term=26520" xr:uid="{06806971-421D-47A8-BAD7-826AECD21CD2}"/>
    <hyperlink ref="BW205" r:id="rId2292" display="https://www.ncbi.nlm.nih.gov/gene/?term=9804" xr:uid="{2DA89280-CA69-4A53-823F-E2C266D67A29}"/>
    <hyperlink ref="BW206" r:id="rId2293" display="https://www.ncbi.nlm.nih.gov/gene/?term=56993" xr:uid="{3BD12FE0-50FD-47FE-9130-587CC749D8FE}"/>
    <hyperlink ref="BW207" r:id="rId2294" display="https://www.ncbi.nlm.nih.gov/gene/?term=10452" xr:uid="{2A52EC4C-8977-4965-BE8D-B59B70B70511}"/>
    <hyperlink ref="BW208" r:id="rId2295" display="https://www.ncbi.nlm.nih.gov/gene/?term=84134" xr:uid="{B4CCA99D-7A6C-4E27-8372-21231F7C31E2}"/>
    <hyperlink ref="BW209" r:id="rId2296" display="https://www.ncbi.nlm.nih.gov/gene/?term=401505" xr:uid="{76F8F0EC-3ADB-4A47-8A1E-B46F05D4B833}"/>
    <hyperlink ref="BW210" r:id="rId2297" display="https://www.ncbi.nlm.nih.gov/gene/?term=100188893" xr:uid="{05CF4217-EE8A-4377-A23F-B1E0657816EC}"/>
    <hyperlink ref="BW211" r:id="rId2298" display="https://www.ncbi.nlm.nih.gov/gene/?term=54543" xr:uid="{04AFF6B7-74D2-4432-9D63-04BADF113153}"/>
    <hyperlink ref="BW212" r:id="rId2299" display="https://www.ncbi.nlm.nih.gov/gene/?term=9868" xr:uid="{9CE7DC7E-4E38-44C4-AEC6-2740D2330CE6}"/>
    <hyperlink ref="BW213" r:id="rId2300" display="https://www.ncbi.nlm.nih.gov/gene/?term=158234" xr:uid="{E1AA5296-30F3-4DA0-8022-FF88B01F3093}"/>
    <hyperlink ref="BW214" r:id="rId2301" display="https://www.ncbi.nlm.nih.gov/gene/?term=54931" xr:uid="{AB0467AF-0F42-47C9-8817-DCA103CF8D8E}"/>
    <hyperlink ref="BW215" r:id="rId2302" display="https://www.ncbi.nlm.nih.gov/gene/?term=790955" xr:uid="{ED26BC34-0D6D-40FC-AAF7-AEF6E727C508}"/>
    <hyperlink ref="BW216" r:id="rId2303" display="https://www.ncbi.nlm.nih.gov/gene/?term=29796" xr:uid="{4D6B4CC2-38C8-4367-B9EC-EBD8B9B9BF31}"/>
    <hyperlink ref="BW217" r:id="rId2304" display="https://www.ncbi.nlm.nih.gov/gene/?term=10975" xr:uid="{190B23A9-89D3-4FB0-A40F-46BEC4307997}"/>
    <hyperlink ref="BW218" r:id="rId2305" display="https://www.ncbi.nlm.nih.gov/gene/?term=7381" xr:uid="{58A69C9D-BB03-443F-A129-F29E99008C88}"/>
    <hyperlink ref="BW219" r:id="rId2306" display="https://www.ncbi.nlm.nih.gov/gene/?term=7384" xr:uid="{C1DBFF94-C336-4EAE-8376-95685FF878B7}"/>
    <hyperlink ref="BW220" r:id="rId2307" display="https://www.ncbi.nlm.nih.gov/gene/?term=7385" xr:uid="{DE940BA7-058E-48C3-8700-39F55004059E}"/>
    <hyperlink ref="BW221" r:id="rId2308" display="https://www.ncbi.nlm.nih.gov/gene/?term=7386" xr:uid="{62F61555-D5E6-44C5-B121-F807C6339B8F}"/>
    <hyperlink ref="BW222" r:id="rId2309" display="https://www.ncbi.nlm.nih.gov/gene/?term=7388" xr:uid="{9EB730B1-C07F-4269-8CBE-1DE16D57E453}"/>
    <hyperlink ref="BW223" r:id="rId2310" display="https://www.ncbi.nlm.nih.gov/gene/?term=440567" xr:uid="{9D0F9681-7BE2-49CA-A151-539E32917DE8}"/>
    <hyperlink ref="BW224" r:id="rId2311" display="https://www.ncbi.nlm.nih.gov/gene/?term=27089" xr:uid="{6C8232AA-3A25-46F4-964B-D2C13EFEACC6}"/>
    <hyperlink ref="BW225" r:id="rId2312" display="https://www.ncbi.nlm.nih.gov/gene/?term=7416" xr:uid="{9C0267D0-2A2D-478F-9C45-41C7E3CF5746}"/>
    <hyperlink ref="CE2" r:id="rId2313" display="https://www.ncbi.nlm.nih.gov/gene/?term=47" xr:uid="{AB7CD03E-B558-4E5E-879F-52157E6802FF}"/>
    <hyperlink ref="CE3" r:id="rId2314" display="https://www.ncbi.nlm.nih.gov/gene/?term=55860" xr:uid="{A2186587-1FB1-4B01-B541-045A60A86902}"/>
    <hyperlink ref="CE4" r:id="rId2315" display="https://www.ncbi.nlm.nih.gov/gene/?term=10120" xr:uid="{C0B5B127-EC00-4E94-AB13-F4CB6AEA0BF0}"/>
    <hyperlink ref="CE5" r:id="rId2316" display="https://www.ncbi.nlm.nih.gov/gene/?term=10097" xr:uid="{82681B29-8EF8-4069-9589-D74556CBA32E}"/>
    <hyperlink ref="CE6" r:id="rId2317" display="https://www.ncbi.nlm.nih.gov/gene/?term=101" xr:uid="{7BACF74C-7546-4373-B423-905DC9531FDA}"/>
    <hyperlink ref="CE7" r:id="rId2318" display="https://www.ncbi.nlm.nih.gov/gene/?term=84658" xr:uid="{1A9AD971-936F-42C8-9F8A-AA49AE16BAD1}"/>
    <hyperlink ref="CE8" r:id="rId2319" display="https://www.ncbi.nlm.nih.gov/gene/?term=178" xr:uid="{19225950-68BF-4153-A1C1-081159816DD9}"/>
    <hyperlink ref="CE9" r:id="rId2320" display="https://www.ncbi.nlm.nih.gov/gene/?term=210" xr:uid="{599BC95C-DF3C-4081-8E64-999D0A9A89A6}"/>
    <hyperlink ref="CE10" r:id="rId2321" display="https://www.ncbi.nlm.nih.gov/gene/?term=226" xr:uid="{019AEF2D-27D6-40E5-8B1B-BE5092972E0B}"/>
    <hyperlink ref="CE11" r:id="rId2322" display="https://www.ncbi.nlm.nih.gov/gene/?term=230" xr:uid="{65865629-BA31-4593-A129-C45A0BC38BCC}"/>
    <hyperlink ref="CE12" r:id="rId2323" display="https://www.ncbi.nlm.nih.gov/gene/?term=161" xr:uid="{F7E26A4F-A4AB-40E2-AAA1-4443A7B7AE2A}"/>
    <hyperlink ref="CE13" r:id="rId2324" display="https://www.ncbi.nlm.nih.gov/gene/?term=317" xr:uid="{CFC38442-1719-4C9B-B551-F9F07B9C129D}"/>
    <hyperlink ref="CE14" r:id="rId2325" display="https://www.ncbi.nlm.nih.gov/gene/?term=327" xr:uid="{CF725A8B-B39A-47F1-A332-EF91F8A18CAA}"/>
    <hyperlink ref="CE15" r:id="rId2326" display="https://www.ncbi.nlm.nih.gov/gene/?term=10092" xr:uid="{E37956F8-7E4F-484B-AC6C-2253A6643D8D}"/>
    <hyperlink ref="CE16" r:id="rId2327" display="https://www.ncbi.nlm.nih.gov/gene/?term=411" xr:uid="{D4E22984-4809-4CD8-8AA3-3C083270F860}"/>
    <hyperlink ref="CE17" r:id="rId2328" display="https://www.ncbi.nlm.nih.gov/gene/?term=427" xr:uid="{CAC853DC-724A-479B-8F62-55A968F4BB34}"/>
    <hyperlink ref="CE18" r:id="rId2329" display="https://www.ncbi.nlm.nih.gov/gene/?term=10533" xr:uid="{A301C486-FAEB-4419-ACA1-F7A421FC8806}"/>
    <hyperlink ref="CE19" r:id="rId2330" display="https://www.ncbi.nlm.nih.gov/gene/?term=10159" xr:uid="{C074B0AA-AA2E-43F0-B7D4-D12B384090A0}"/>
    <hyperlink ref="CE20" r:id="rId2331" display="https://www.ncbi.nlm.nih.gov/gene/?term=535" xr:uid="{FC053ED6-BF93-4838-93A0-1E15A041FF10}"/>
    <hyperlink ref="CE21" r:id="rId2332" display="https://www.ncbi.nlm.nih.gov/gene/?term=51411" xr:uid="{BDEA63BD-D4CD-4606-95F3-B74E7D763FEF}"/>
    <hyperlink ref="CE22" r:id="rId2333" display="https://www.ncbi.nlm.nih.gov/gene/?term=79169" xr:uid="{9CCAB405-A3E1-4CB3-9742-CEEF2B3A8B1B}"/>
    <hyperlink ref="CE23" r:id="rId2334" display="https://www.ncbi.nlm.nih.gov/gene/?term=51719" xr:uid="{2F638603-7FD5-4AB5-8AF8-E4047CB30175}"/>
    <hyperlink ref="CE24" r:id="rId2335" display="https://www.ncbi.nlm.nih.gov/gene/?term=55832" xr:uid="{09C07E9E-BE7B-4B65-A140-4166B8B8DA8B}"/>
    <hyperlink ref="CE25" r:id="rId2336" display="https://www.ncbi.nlm.nih.gov/gene/?term=124583" xr:uid="{74DF79A4-B0B6-4FF0-A214-A3036D690919}"/>
    <hyperlink ref="CE26" r:id="rId2337" display="https://www.ncbi.nlm.nih.gov/gene/?term=823" xr:uid="{B6796475-B8EC-44F2-AC55-68A8994284B0}"/>
    <hyperlink ref="CE27" r:id="rId2338" display="https://www.ncbi.nlm.nih.gov/gene/?term=847" xr:uid="{A52DEC95-FE73-424B-AFEB-37C68CF33A23}"/>
    <hyperlink ref="CE28" r:id="rId2339" display="https://www.ncbi.nlm.nih.gov/gene/?term=10694" xr:uid="{3ACAFD60-6E19-47B4-A5DE-4E8C91C98BDA}"/>
    <hyperlink ref="CE29" r:id="rId2340" display="https://www.ncbi.nlm.nih.gov/gene/?term=11314" xr:uid="{B4CF11E4-B938-4E26-9CE3-0E50669DBAA5}"/>
    <hyperlink ref="CE30" r:id="rId2341" display="https://www.ncbi.nlm.nih.gov/gene/?term=1604" xr:uid="{2D5D3FB8-2C9E-4291-8156-62C5E75D551D}"/>
    <hyperlink ref="CE31" r:id="rId2342" display="https://www.ncbi.nlm.nih.gov/gene/?term=965" xr:uid="{587D3AF4-13A1-43DF-8DC3-47BEC97112E4}"/>
    <hyperlink ref="CE32" r:id="rId2343" display="https://www.ncbi.nlm.nih.gov/gene/?term=22918" xr:uid="{7809FE7F-E70A-498A-93AF-4273D156EF6E}"/>
    <hyperlink ref="CE33" r:id="rId2344" display="https://www.ncbi.nlm.nih.gov/gene/?term=978" xr:uid="{67869BC5-DEED-4B8B-B99E-EA05192C7464}"/>
    <hyperlink ref="CE34" r:id="rId2345" display="https://www.ncbi.nlm.nih.gov/gene/?term=8621" xr:uid="{764E7E55-535C-4C79-A195-E81D3B6ECA07}"/>
    <hyperlink ref="CE35" r:id="rId2346" display="https://www.ncbi.nlm.nih.gov/gene/?term=1675" xr:uid="{D68A58FE-9192-4CD2-8B56-4EEA7604D4F5}"/>
    <hyperlink ref="CE36" r:id="rId2347" display="https://www.ncbi.nlm.nih.gov/gene/?term=338339" xr:uid="{60E327BE-4E21-4F93-9DBD-88095A67B0A9}"/>
    <hyperlink ref="CE37" r:id="rId2348" display="https://www.ncbi.nlm.nih.gov/gene/?term=23412" xr:uid="{AD1B37A0-C869-453F-933C-960BBAFB198C}"/>
    <hyperlink ref="CE38" r:id="rId2349" display="https://www.ncbi.nlm.nih.gov/gene/?term=29099" xr:uid="{9A50386C-05E4-409F-ACB0-40FE892F0EDE}"/>
    <hyperlink ref="CE39" r:id="rId2350" display="https://www.ncbi.nlm.nih.gov/gene/?term=1315" xr:uid="{863FEB97-5739-47D2-BCE4-32B2A1BCEF48}"/>
    <hyperlink ref="CE40" r:id="rId2351" display="https://www.ncbi.nlm.nih.gov/gene/?term=23406" xr:uid="{D6C06AD4-162E-47ED-8F38-CC441D93BAB5}"/>
    <hyperlink ref="CE41" r:id="rId2352" display="https://www.ncbi.nlm.nih.gov/gene/?term=1378" xr:uid="{4BB4CBA5-C715-4A42-9C31-66FE9275EE77}"/>
    <hyperlink ref="CE42" r:id="rId2353" display="https://www.ncbi.nlm.nih.gov/gene/?term=83716" xr:uid="{415B6748-2B7C-4598-AE76-46263A559E35}"/>
    <hyperlink ref="CE43" r:id="rId2354" display="https://www.ncbi.nlm.nih.gov/gene/?term=1460" xr:uid="{C82E5F23-D0BA-4D57-B4E5-099510AA3DB0}"/>
    <hyperlink ref="CE44" r:id="rId2355" display="https://www.ncbi.nlm.nih.gov/gene/?term=1471" xr:uid="{341C0336-CF79-4CCF-89C8-5534D7F03DAD}"/>
    <hyperlink ref="CE45" r:id="rId2356" display="https://www.ncbi.nlm.nih.gov/gene/?term=1476" xr:uid="{99B8E9CA-909A-4D59-894B-D1FDB7CA2530}"/>
    <hyperlink ref="CE46" r:id="rId2357" display="https://www.ncbi.nlm.nih.gov/gene/?term=1508" xr:uid="{4F1CF632-0CD2-4063-84CF-ECE6990397C4}"/>
    <hyperlink ref="CE47" r:id="rId2358" display="https://www.ncbi.nlm.nih.gov/gene/?term=1509" xr:uid="{11CA6C5F-68F3-4299-9214-2F2B597E4F49}"/>
    <hyperlink ref="CE48" r:id="rId2359" display="https://www.ncbi.nlm.nih.gov/gene/?term=1512" xr:uid="{D23D7C96-AB64-4444-B5DE-849A14B382A9}"/>
    <hyperlink ref="CE49" r:id="rId2360" display="https://www.ncbi.nlm.nih.gov/gene/?term=1520" xr:uid="{EC816F17-9526-45FD-9623-84DC9B56CA96}"/>
    <hyperlink ref="CE50" r:id="rId2361" display="https://www.ncbi.nlm.nih.gov/gene/?term=1522" xr:uid="{9AB9F908-5DBA-4BD1-9377-0CF9C284BC37}"/>
    <hyperlink ref="CE51" r:id="rId2362" display="https://www.ncbi.nlm.nih.gov/gene/?term=28988" xr:uid="{C0A8A2DD-5BBC-466A-8E89-DB24D8ADBB2D}"/>
    <hyperlink ref="CE52" r:id="rId2363" display="https://www.ncbi.nlm.nih.gov/gene/?term=1654" xr:uid="{B5EC9BFE-EA4A-4C51-95B2-40B219AC4170}"/>
    <hyperlink ref="CE53" r:id="rId2364" display="https://www.ncbi.nlm.nih.gov/gene/?term=51071" xr:uid="{BDD16E35-7592-49BC-992C-AE8E4C2B83F7}"/>
    <hyperlink ref="CE54" r:id="rId2365" display="https://www.ncbi.nlm.nih.gov/gene/?term=1729" xr:uid="{E3A1408B-E6F8-407A-A0A0-500649B19A7C}"/>
    <hyperlink ref="CE55" r:id="rId2366" display="https://www.ncbi.nlm.nih.gov/gene/?term=51143" xr:uid="{0D0B20D4-7EBE-491A-BBC4-EB774DDC137E}"/>
    <hyperlink ref="CE56" r:id="rId2367" display="https://www.ncbi.nlm.nih.gov/gene/?term=8655" xr:uid="{257B4BA2-5B5F-49D8-B7A8-521C1C147AA7}"/>
    <hyperlink ref="CE57" r:id="rId2368" display="https://www.ncbi.nlm.nih.gov/gene/?term=6993" xr:uid="{C8433495-F4AE-427B-AFFF-15BE1E969600}"/>
    <hyperlink ref="CE58" r:id="rId2369" display="https://www.ncbi.nlm.nih.gov/gene/?term=1915" xr:uid="{A30B558F-95EA-4218-AA8D-5D30DD46F49C}"/>
    <hyperlink ref="CE59" r:id="rId2370" display="https://www.ncbi.nlm.nih.gov/gene/?term=1938" xr:uid="{1C79D5A2-01EC-41E1-9B84-818B8709F3F6}"/>
    <hyperlink ref="CE60" r:id="rId2371" display="https://www.ncbi.nlm.nih.gov/gene/?term=22875" xr:uid="{068CF284-1899-415A-BB43-F793C95CC8F7}"/>
    <hyperlink ref="CE61" r:id="rId2372" display="https://www.ncbi.nlm.nih.gov/gene/?term=2207" xr:uid="{EDC3534B-C03C-433F-AEB8-E33EDA59ACF9}"/>
    <hyperlink ref="CE62" r:id="rId2373" display="https://www.ncbi.nlm.nih.gov/gene/?term=2219" xr:uid="{76D86E52-DC74-4939-9FA4-A2C0F2E692F7}"/>
    <hyperlink ref="CE63" r:id="rId2374" display="https://www.ncbi.nlm.nih.gov/gene/?term=10875" xr:uid="{8013192D-3387-40F2-B2EA-E3CB11928A5C}"/>
    <hyperlink ref="CE64" r:id="rId2375" display="https://www.ncbi.nlm.nih.gov/gene/?term=2357" xr:uid="{6AC0239C-E8F7-4C33-B11E-8A62DDE1E2CE}"/>
    <hyperlink ref="CE65" r:id="rId2376" display="https://www.ncbi.nlm.nih.gov/gene/?term=2358" xr:uid="{092384A5-2FC0-4F7C-B37C-4249FFABEBF8}"/>
    <hyperlink ref="CE66" r:id="rId2377" display="https://www.ncbi.nlm.nih.gov/gene/?term=2495" xr:uid="{7F430558-5674-41AB-A9D3-786B640ADBB4}"/>
    <hyperlink ref="CE67" r:id="rId2378" display="https://www.ncbi.nlm.nih.gov/gene/?term=2548" xr:uid="{C7F4A323-B0BC-4311-A2F4-541395443B06}"/>
    <hyperlink ref="CE68" r:id="rId2379" display="https://www.ncbi.nlm.nih.gov/gene/?term=2720" xr:uid="{73C8BB48-8C45-4C57-B177-0B2B86FC8D19}"/>
    <hyperlink ref="CE69" r:id="rId2380" display="https://www.ncbi.nlm.nih.gov/gene/?term=9535" xr:uid="{77FF742F-9E2B-492D-8A2B-D0B8E78DB1BA}"/>
    <hyperlink ref="CE70" r:id="rId2381" display="https://www.ncbi.nlm.nih.gov/gene/?term=2799" xr:uid="{7174DF4E-AC3E-47E3-ADE7-138AC9A00E0C}"/>
    <hyperlink ref="CE71" r:id="rId2382" display="https://www.ncbi.nlm.nih.gov/gene/?term=2821" xr:uid="{02D0FA62-86F9-4947-A8BC-066A159EB6D2}"/>
    <hyperlink ref="CE72" r:id="rId2383" display="https://www.ncbi.nlm.nih.gov/gene/?term=79792" xr:uid="{B6A94A5D-993B-4700-B569-0CEEAF4394B0}"/>
    <hyperlink ref="CE73" r:id="rId2384" display="https://www.ncbi.nlm.nih.gov/gene/?term=2934" xr:uid="{599C1F35-40D6-453B-AEC6-9E44A9AFD064}"/>
    <hyperlink ref="CE74" r:id="rId2385" display="https://www.ncbi.nlm.nih.gov/gene/?term=2950" xr:uid="{248898A9-5003-4897-94BE-0A300AB0E68D}"/>
    <hyperlink ref="CE75" r:id="rId2386" display="https://www.ncbi.nlm.nih.gov/gene/?term=2990" xr:uid="{B7400E31-02A6-48A8-AF66-421E9E07B49D}"/>
    <hyperlink ref="CE76" r:id="rId2387" display="https://www.ncbi.nlm.nih.gov/gene/?term=2992" xr:uid="{AB0645CD-9B3D-4887-AB62-ACE1B3C2E697}"/>
    <hyperlink ref="CE77" r:id="rId2388" display="https://www.ncbi.nlm.nih.gov/gene/?term=3043" xr:uid="{6E1B3952-4728-454E-B368-86AB011ED861}"/>
    <hyperlink ref="CE78" r:id="rId2389" display="https://www.ncbi.nlm.nih.gov/gene/?term=3101" xr:uid="{1C4BFBDD-5EFB-4279-978B-F8A4E0F577F2}"/>
    <hyperlink ref="CE79" r:id="rId2390" display="https://www.ncbi.nlm.nih.gov/gene/?term=3146" xr:uid="{755F3A49-F6BD-4BC4-830C-ED47B1E37FA9}"/>
    <hyperlink ref="CE80" r:id="rId2391" display="https://www.ncbi.nlm.nih.gov/gene/?term=3320" xr:uid="{211723CA-B4CB-4368-B660-0125B10F8D8A}"/>
    <hyperlink ref="CE81" r:id="rId2392" display="https://www.ncbi.nlm.nih.gov/gene/?term=3326" xr:uid="{3D6C022E-9587-42D8-81A7-0B9AD72D30F6}"/>
    <hyperlink ref="CE82" r:id="rId2393" display="https://www.ncbi.nlm.nih.gov/gene/?term=3303" xr:uid="{551532C5-FF7F-43A8-BF79-03E5A23C59B9}"/>
    <hyperlink ref="CE83" r:id="rId2394" display="https://www.ncbi.nlm.nih.gov/gene/?term=3310" xr:uid="{0953781E-EF69-45DB-B950-A4BB71EB00F6}"/>
    <hyperlink ref="CE84" r:id="rId2395" display="https://www.ncbi.nlm.nih.gov/gene/?term=3312" xr:uid="{83BB43D0-FB49-432C-92F3-AD4B8F6CEAE5}"/>
    <hyperlink ref="CE85" r:id="rId2396" display="https://www.ncbi.nlm.nih.gov/gene/?term=10075" xr:uid="{9EE528FB-D214-4220-8B70-83943A3CFAF5}"/>
    <hyperlink ref="CE86" r:id="rId2397" display="https://www.ncbi.nlm.nih.gov/gene/?term=3417" xr:uid="{E29311C6-C539-4568-BCF2-8CCBF316FC89}"/>
    <hyperlink ref="CE87" r:id="rId2398" display="https://www.ncbi.nlm.nih.gov/gene/?term=3608" xr:uid="{C587EB03-A635-4C17-BBD6-809DC6DAAC47}"/>
    <hyperlink ref="CE88" r:id="rId2399" display="https://www.ncbi.nlm.nih.gov/gene/?term=3614" xr:uid="{4E358B4C-0867-4A07-9426-45A81394DA34}"/>
    <hyperlink ref="CE89" r:id="rId2400" display="https://www.ncbi.nlm.nih.gov/gene/?term=3615" xr:uid="{70F5E694-729A-44AD-98C9-0CABA3101732}"/>
    <hyperlink ref="CE90" r:id="rId2401" display="https://www.ncbi.nlm.nih.gov/gene/?term=3687" xr:uid="{58F72A1F-B73D-41C0-B6DA-F5A13CB08E30}"/>
    <hyperlink ref="CE91" r:id="rId2402" display="https://www.ncbi.nlm.nih.gov/gene/?term=3689" xr:uid="{2A7856DA-3629-4442-9B23-6148FBC38400}"/>
    <hyperlink ref="CE92" r:id="rId2403" display="https://www.ncbi.nlm.nih.gov/gene/?term=3728" xr:uid="{E308D887-F024-49F6-B962-CA4293AF76CA}"/>
    <hyperlink ref="CE93" r:id="rId2404" display="https://www.ncbi.nlm.nih.gov/gene/?term=3837" xr:uid="{B7578E51-BAFE-4E26-A991-E3D88D10A81C}"/>
    <hyperlink ref="CE94" r:id="rId2405" display="https://www.ncbi.nlm.nih.gov/gene/?term=3848" xr:uid="{D72694B9-7074-44C9-8509-76926D39DEC9}"/>
    <hyperlink ref="CE95" r:id="rId2406" display="https://www.ncbi.nlm.nih.gov/gene/?term=3916" xr:uid="{74708726-0D5B-43ED-A2DB-4C959D988319}"/>
    <hyperlink ref="CE96" r:id="rId2407" display="https://www.ncbi.nlm.nih.gov/gene/?term=3920" xr:uid="{9B9CDC83-B648-44C4-9AFA-3E036B729756}"/>
    <hyperlink ref="CE97" r:id="rId2408" display="https://www.ncbi.nlm.nih.gov/gene/?term=55004" xr:uid="{AC30CBC9-1A5D-4CA7-88AC-ED07C56A0716}"/>
    <hyperlink ref="CE98" r:id="rId2409" display="https://www.ncbi.nlm.nih.gov/gene/?term=3958" xr:uid="{48266863-EE64-4E1A-96EE-49D90AE0BD2E}"/>
    <hyperlink ref="CE99" r:id="rId2410" display="https://www.ncbi.nlm.nih.gov/gene/?term=11026" xr:uid="{CBF05F7D-4D05-485D-ACDD-DB14290ECDEB}"/>
    <hyperlink ref="CE100" r:id="rId2411" display="https://www.ncbi.nlm.nih.gov/gene/?term=10288" xr:uid="{B0086DA7-F664-4BC9-9A05-03BC96CA57AE}"/>
    <hyperlink ref="CE101" r:id="rId2412" display="https://www.ncbi.nlm.nih.gov/gene/?term=116844" xr:uid="{82D2E0F6-6F41-46FA-8A33-73C3600BBE96}"/>
    <hyperlink ref="CE102" r:id="rId2413" display="https://www.ncbi.nlm.nih.gov/gene/?term=4048" xr:uid="{933FC950-C012-4846-9B5E-34529D6532BE}"/>
    <hyperlink ref="CE103" r:id="rId2414" display="https://www.ncbi.nlm.nih.gov/gene/?term=5594" xr:uid="{B90CA6A1-43AF-4E03-A0D6-0E0B63EC9250}"/>
    <hyperlink ref="CE104" r:id="rId2415" display="https://www.ncbi.nlm.nih.gov/gene/?term=1432" xr:uid="{1FB3CEDD-0872-44AC-BD19-5C8C89F4D676}"/>
    <hyperlink ref="CE105" r:id="rId2416" display="https://www.ncbi.nlm.nih.gov/gene/?term=4282" xr:uid="{A5DC3104-537A-43C0-A0B0-1872DD34D076}"/>
    <hyperlink ref="CE106" r:id="rId2417" display="https://www.ncbi.nlm.nih.gov/gene/?term=4318" xr:uid="{25434C9C-73F9-4512-82B9-90BCA00B76FE}"/>
    <hyperlink ref="CE107" r:id="rId2418" display="https://www.ncbi.nlm.nih.gov/gene/?term=4332" xr:uid="{90699617-9B22-4330-B2D7-BBEB7A46C26E}"/>
    <hyperlink ref="CE108" r:id="rId2419" display="https://www.ncbi.nlm.nih.gov/gene/?term=9961" xr:uid="{DAED7A98-775B-495F-9552-237172D4FACA}"/>
    <hyperlink ref="CE109" r:id="rId2420" display="https://www.ncbi.nlm.nih.gov/gene/?term=23218" xr:uid="{5C9C1DF6-9F69-4E2B-AE83-E41F4C214AF6}"/>
    <hyperlink ref="CE110" r:id="rId2421" display="https://www.ncbi.nlm.nih.gov/gene/?term=3071" xr:uid="{6E1E0567-1A00-4D41-859E-524560087405}"/>
    <hyperlink ref="CE111" r:id="rId2422" display="https://www.ncbi.nlm.nih.gov/gene/?term=4831" xr:uid="{137E60F0-40BD-4222-8EC5-D83F14EA8752}"/>
    <hyperlink ref="CE112" r:id="rId2423" display="https://www.ncbi.nlm.nih.gov/gene/?term=26578" xr:uid="{A34F8D62-E400-40F6-9421-85D95D339B1E}"/>
    <hyperlink ref="CE113" r:id="rId2424" display="https://www.ncbi.nlm.nih.gov/gene/?term=5211" xr:uid="{096185F3-A00C-4495-8B0E-CA9F78560889}"/>
    <hyperlink ref="CE114" r:id="rId2425" display="https://www.ncbi.nlm.nih.gov/gene/?term=5223" xr:uid="{20E6C7C2-108C-4722-9694-B65861ADF950}"/>
    <hyperlink ref="CE115" r:id="rId2426" display="https://www.ncbi.nlm.nih.gov/gene/?term=5236" xr:uid="{2AE6F321-418B-418F-B663-E69F769D2EFB}"/>
    <hyperlink ref="CE116" r:id="rId2427" display="https://www.ncbi.nlm.nih.gov/gene/?term=55276" xr:uid="{F92F854A-AAD9-4608-9A07-6277319EAD64}"/>
    <hyperlink ref="CE117" r:id="rId2428" display="https://www.ncbi.nlm.nih.gov/gene/?term=5315" xr:uid="{02D2A4D8-57CC-4DEE-936B-B7C58CE7D3B0}"/>
    <hyperlink ref="CE118" r:id="rId2429" display="https://www.ncbi.nlm.nih.gov/gene/?term=80301" xr:uid="{96D1866F-E954-41AC-ABA6-88B787884701}"/>
    <hyperlink ref="CE119" r:id="rId2430" display="https://www.ncbi.nlm.nih.gov/gene/?term=4860" xr:uid="{0DB2A7A5-35BB-4D2F-9401-10F5A4FF5069}"/>
    <hyperlink ref="CE120" r:id="rId2431" display="https://www.ncbi.nlm.nih.gov/gene/?term=5478" xr:uid="{D3C989B5-2846-4CE6-B420-5585B4784C3E}"/>
    <hyperlink ref="CE121" r:id="rId2432" display="https://www.ncbi.nlm.nih.gov/gene/?term=10450" xr:uid="{66C3979A-A129-484E-8E81-A3A2E2EB2EFD}"/>
    <hyperlink ref="CE122" r:id="rId2433" display="https://www.ncbi.nlm.nih.gov/gene/?term=5547" xr:uid="{7D34DE78-AC77-40BE-A2B5-8ED8BC6E87B3}"/>
    <hyperlink ref="CE123" r:id="rId2434" display="https://www.ncbi.nlm.nih.gov/gene/?term=10549" xr:uid="{15F06D6D-0587-46B0-A93C-806E3145A3A6}"/>
    <hyperlink ref="CE124" r:id="rId2435" display="https://www.ncbi.nlm.nih.gov/gene/?term=5683" xr:uid="{DE3A0B3D-B9AF-4877-9EA9-CA436E504179}"/>
    <hyperlink ref="CE125" r:id="rId2436" display="https://www.ncbi.nlm.nih.gov/gene/?term=5686" xr:uid="{C7FE600D-BB3E-4B84-B5A7-91659C7EA5E6}"/>
    <hyperlink ref="CE126" r:id="rId2437" display="https://www.ncbi.nlm.nih.gov/gene/?term=5689" xr:uid="{7C4C5BB3-CF69-469B-BF69-CB9E9F4544E9}"/>
    <hyperlink ref="CE127" r:id="rId2438" display="https://www.ncbi.nlm.nih.gov/gene/?term=5695" xr:uid="{41412CAA-6186-4512-A00D-6B14C6F26E29}"/>
    <hyperlink ref="CE128" r:id="rId2439" display="https://www.ncbi.nlm.nih.gov/gene/?term=5701" xr:uid="{94F9E42B-0D38-4F3D-B312-900E36DCD81F}"/>
    <hyperlink ref="CE129" r:id="rId2440" display="https://www.ncbi.nlm.nih.gov/gene/?term=5702" xr:uid="{96DC2087-1737-4742-B65D-FE142D1ED959}"/>
    <hyperlink ref="CE130" r:id="rId2441" display="https://www.ncbi.nlm.nih.gov/gene/?term=5717" xr:uid="{9C3C8BEA-9E6B-4ADF-A4EB-E381E1E6E247}"/>
    <hyperlink ref="CE131" r:id="rId2442" display="https://www.ncbi.nlm.nih.gov/gene/?term=5718" xr:uid="{DADDE0F0-2BF3-438C-9193-E9F9D1B5D9CE}"/>
    <hyperlink ref="CE132" r:id="rId2443" display="https://www.ncbi.nlm.nih.gov/gene/?term=5719" xr:uid="{6464AA17-8BE0-4EB8-8898-868D8EF002C8}"/>
    <hyperlink ref="CE133" r:id="rId2444" display="https://www.ncbi.nlm.nih.gov/gene/?term=10213" xr:uid="{2FDC6862-4C36-4A7A-B762-8315FACBF056}"/>
    <hyperlink ref="CE134" r:id="rId2445" display="https://www.ncbi.nlm.nih.gov/gene/?term=5708" xr:uid="{10FE37F1-7DB4-4ADA-8C89-73C90D982294}"/>
    <hyperlink ref="CE135" r:id="rId2446" display="https://www.ncbi.nlm.nih.gov/gene/?term=5709" xr:uid="{280BB46D-B40C-4197-9B4B-BEB443C5DF51}"/>
    <hyperlink ref="CE136" r:id="rId2447" display="https://www.ncbi.nlm.nih.gov/gene/?term=9861" xr:uid="{F3A5DEB8-0C8C-4C3A-99F3-A4B6A57F646C}"/>
    <hyperlink ref="CE137" r:id="rId2448" display="https://www.ncbi.nlm.nih.gov/gene/?term=5713" xr:uid="{267C35F9-AF47-4EDC-B0E9-0297B0C0CB64}"/>
    <hyperlink ref="CE138" r:id="rId2449" display="https://www.ncbi.nlm.nih.gov/gene/?term=5836" xr:uid="{DE8FDFA9-72B0-44E5-9ED5-501D62318934}"/>
    <hyperlink ref="CE139" r:id="rId2450" display="https://www.ncbi.nlm.nih.gov/gene/?term=25797" xr:uid="{B4B3A88E-8A82-4190-A43C-87ADA7B0C06C}"/>
    <hyperlink ref="CE140" r:id="rId2451" display="https://www.ncbi.nlm.nih.gov/gene/?term=5879" xr:uid="{2EE0F37B-360E-4BA1-BE9E-8381930B4FBB}"/>
    <hyperlink ref="CE141" r:id="rId2452" display="https://www.ncbi.nlm.nih.gov/gene/?term=387" xr:uid="{D2EEE6B7-1A7B-47FF-87B9-B5D846CF463A}"/>
    <hyperlink ref="CE142" r:id="rId2453" display="https://www.ncbi.nlm.nih.gov/gene/?term=5265" xr:uid="{4ED21296-D2DE-48B9-BF79-340858E65AC1}"/>
    <hyperlink ref="CE143" r:id="rId2454" display="https://www.ncbi.nlm.nih.gov/gene/?term=5269" xr:uid="{1B7AC84D-F920-469F-9F52-3E09BD7DC71E}"/>
    <hyperlink ref="CE144" r:id="rId2455" display="https://www.ncbi.nlm.nih.gov/gene/?term=100049587" xr:uid="{1002FE96-2843-4D2C-A7CC-55AB4754D33E}"/>
    <hyperlink ref="CE145" r:id="rId2456" display="https://www.ncbi.nlm.nih.gov/gene/?term=140885" xr:uid="{5F10D597-D910-45A1-8660-131EB6D91B3B}"/>
    <hyperlink ref="CE146" r:id="rId2457" display="https://www.ncbi.nlm.nih.gov/gene/?term=6556" xr:uid="{4615B345-DAEA-43F6-B797-6BDDB4AA236D}"/>
    <hyperlink ref="CE147" r:id="rId2458" display="https://www.ncbi.nlm.nih.gov/gene/?term=6515" xr:uid="{F79393DF-1C39-4B7D-9606-025CA1F493A5}"/>
    <hyperlink ref="CE148" r:id="rId2459" display="https://www.ncbi.nlm.nih.gov/gene/?term=6727" xr:uid="{32CCB998-5565-49DC-87D4-E325EE0422F2}"/>
    <hyperlink ref="CE149" r:id="rId2460" display="https://www.ncbi.nlm.nih.gov/gene/?term=374403" xr:uid="{5A82F2B7-0C8C-49FE-81FA-32639D67C501}"/>
    <hyperlink ref="CE150" r:id="rId2461" display="https://www.ncbi.nlm.nih.gov/gene/?term=10312" xr:uid="{E70E8137-B761-451D-9F9C-79A1A448FD3C}"/>
    <hyperlink ref="CE151" r:id="rId2462" display="https://www.ncbi.nlm.nih.gov/gene/?term=7077" xr:uid="{FD1081FF-36F9-4677-A00B-BB99F1A1DB62}"/>
    <hyperlink ref="CE152" r:id="rId2463" display="https://www.ncbi.nlm.nih.gov/gene/?term=374395" xr:uid="{531560DF-C71D-4E08-994E-FBF65C3A3C94}"/>
    <hyperlink ref="CE153" r:id="rId2464" display="https://www.ncbi.nlm.nih.gov/gene/?term=7130" xr:uid="{11AC8ED6-F268-4940-BD7B-EF9E8C071C6F}"/>
    <hyperlink ref="CE154" r:id="rId2465" display="https://www.ncbi.nlm.nih.gov/gene/?term=23352" xr:uid="{8D27E16A-21B7-4764-A8B4-805FCE45C3B8}"/>
    <hyperlink ref="CE155" r:id="rId2466" display="https://www.ncbi.nlm.nih.gov/gene/?term=7414" xr:uid="{687BB2AE-BC80-4D48-BF28-01DB492342F5}"/>
    <hyperlink ref="CE156" r:id="rId2467" display="https://www.ncbi.nlm.nih.gov/gene/?term=7415" xr:uid="{D0E4819D-2D6A-4DDC-9D1D-AEF1CEC7A0BA}"/>
    <hyperlink ref="CE157" r:id="rId2468" display="https://www.ncbi.nlm.nih.gov/gene/?term=2547" xr:uid="{072F8979-56D3-4830-88A8-BE26E24415D3}"/>
    <hyperlink ref="CE158" r:id="rId2469" display="https://www.ncbi.nlm.nih.gov/gene/?term=51646" xr:uid="{DAB96158-7AE0-4C20-B0B1-350B70E113B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05866-8245-41BA-BCF7-222D4DA4AEF2}">
  <dimension ref="A1:CG350"/>
  <sheetViews>
    <sheetView workbookViewId="0">
      <selection sqref="A1:G11"/>
    </sheetView>
  </sheetViews>
  <sheetFormatPr defaultRowHeight="14.4" x14ac:dyDescent="0.3"/>
  <sheetData>
    <row r="1" spans="1:85" ht="17.399999999999999" thickBot="1" x14ac:dyDescent="0.35">
      <c r="A1" s="13" t="s">
        <v>35540</v>
      </c>
      <c r="B1" s="14" t="s">
        <v>35541</v>
      </c>
      <c r="C1" s="27" t="s">
        <v>35542</v>
      </c>
      <c r="D1" s="27" t="s">
        <v>35543</v>
      </c>
      <c r="E1" s="27" t="s">
        <v>35544</v>
      </c>
      <c r="F1" s="27" t="s">
        <v>35545</v>
      </c>
      <c r="G1" s="27" t="s">
        <v>35546</v>
      </c>
      <c r="J1" s="15" t="s">
        <v>36104</v>
      </c>
      <c r="L1" s="13" t="s">
        <v>35567</v>
      </c>
      <c r="M1" s="14" t="s">
        <v>35568</v>
      </c>
      <c r="N1" s="14" t="s">
        <v>35569</v>
      </c>
      <c r="O1" s="14" t="s">
        <v>35570</v>
      </c>
      <c r="R1" t="s">
        <v>36106</v>
      </c>
      <c r="T1" s="13" t="s">
        <v>35567</v>
      </c>
      <c r="U1" s="14" t="s">
        <v>35568</v>
      </c>
      <c r="V1" s="14" t="s">
        <v>35569</v>
      </c>
      <c r="W1" s="14" t="s">
        <v>35570</v>
      </c>
      <c r="Z1" t="s">
        <v>36108</v>
      </c>
      <c r="AB1" s="13" t="s">
        <v>35567</v>
      </c>
      <c r="AC1" s="14" t="s">
        <v>35568</v>
      </c>
      <c r="AD1" s="14" t="s">
        <v>35569</v>
      </c>
      <c r="AE1" s="14" t="s">
        <v>35570</v>
      </c>
      <c r="AH1" t="s">
        <v>36110</v>
      </c>
      <c r="AI1" s="13" t="s">
        <v>35567</v>
      </c>
      <c r="AJ1" s="14" t="s">
        <v>35568</v>
      </c>
      <c r="AK1" s="14" t="s">
        <v>35569</v>
      </c>
      <c r="AL1" s="14" t="s">
        <v>35570</v>
      </c>
      <c r="AO1" t="s">
        <v>36112</v>
      </c>
      <c r="AQ1" s="13" t="s">
        <v>35567</v>
      </c>
      <c r="AR1" s="14" t="s">
        <v>35568</v>
      </c>
      <c r="AS1" s="14" t="s">
        <v>35569</v>
      </c>
      <c r="AT1" s="14" t="s">
        <v>35570</v>
      </c>
      <c r="AW1" t="s">
        <v>36114</v>
      </c>
      <c r="AY1" s="13" t="s">
        <v>35567</v>
      </c>
      <c r="AZ1" s="14" t="s">
        <v>35568</v>
      </c>
      <c r="BA1" s="14" t="s">
        <v>35569</v>
      </c>
      <c r="BB1" s="14" t="s">
        <v>35570</v>
      </c>
      <c r="BE1" s="15" t="s">
        <v>36116</v>
      </c>
      <c r="BF1" s="13" t="s">
        <v>35567</v>
      </c>
      <c r="BG1" s="14" t="s">
        <v>35568</v>
      </c>
      <c r="BH1" s="14" t="s">
        <v>35569</v>
      </c>
      <c r="BI1" s="14" t="s">
        <v>35570</v>
      </c>
      <c r="BL1" s="17" t="s">
        <v>36118</v>
      </c>
      <c r="BN1" s="13" t="s">
        <v>35567</v>
      </c>
      <c r="BO1" s="14" t="s">
        <v>35568</v>
      </c>
      <c r="BP1" s="14" t="s">
        <v>35569</v>
      </c>
      <c r="BQ1" s="14" t="s">
        <v>35570</v>
      </c>
      <c r="BT1" t="s">
        <v>36120</v>
      </c>
      <c r="BV1" s="13" t="s">
        <v>35567</v>
      </c>
      <c r="BW1" s="14" t="s">
        <v>35568</v>
      </c>
      <c r="BX1" s="14" t="s">
        <v>35569</v>
      </c>
      <c r="BY1" s="14" t="s">
        <v>35570</v>
      </c>
      <c r="CB1" t="s">
        <v>36122</v>
      </c>
      <c r="CD1" s="13" t="s">
        <v>35567</v>
      </c>
      <c r="CE1" s="14" t="s">
        <v>35568</v>
      </c>
      <c r="CF1" s="14" t="s">
        <v>35569</v>
      </c>
      <c r="CG1" s="14" t="s">
        <v>35570</v>
      </c>
    </row>
    <row r="2" spans="1:85" ht="17.399999999999999" thickBot="1" x14ac:dyDescent="0.35">
      <c r="A2" s="15" t="s">
        <v>36103</v>
      </c>
      <c r="B2" s="15" t="s">
        <v>36104</v>
      </c>
      <c r="C2" s="15">
        <v>475</v>
      </c>
      <c r="D2" s="15">
        <v>244.65</v>
      </c>
      <c r="E2" s="15">
        <v>1.3162</v>
      </c>
      <c r="F2" s="28">
        <v>1.7561999999999999E-13</v>
      </c>
      <c r="G2" s="28">
        <v>6.9747000000000002E-12</v>
      </c>
      <c r="L2" s="15" t="s">
        <v>12098</v>
      </c>
      <c r="M2" s="15" t="s">
        <v>12098</v>
      </c>
      <c r="N2" s="15" t="s">
        <v>12099</v>
      </c>
      <c r="O2" s="16">
        <v>60</v>
      </c>
      <c r="T2" s="15" t="s">
        <v>23180</v>
      </c>
      <c r="U2" s="15" t="s">
        <v>23180</v>
      </c>
      <c r="V2" s="15" t="s">
        <v>23181</v>
      </c>
      <c r="W2" s="16">
        <v>57505</v>
      </c>
      <c r="AB2" s="15" t="s">
        <v>8142</v>
      </c>
      <c r="AC2" s="15" t="s">
        <v>8142</v>
      </c>
      <c r="AD2" s="15" t="s">
        <v>8143</v>
      </c>
      <c r="AE2" s="16">
        <v>64782</v>
      </c>
      <c r="AI2" s="15" t="s">
        <v>25163</v>
      </c>
      <c r="AJ2" s="15" t="s">
        <v>25163</v>
      </c>
      <c r="AK2" s="15" t="s">
        <v>25164</v>
      </c>
      <c r="AL2" s="16">
        <v>19</v>
      </c>
      <c r="AQ2" s="15" t="s">
        <v>17765</v>
      </c>
      <c r="AR2" s="15" t="s">
        <v>17765</v>
      </c>
      <c r="AS2" s="15" t="s">
        <v>17766</v>
      </c>
      <c r="AT2" s="16">
        <v>5243</v>
      </c>
      <c r="AY2" s="15" t="s">
        <v>1013</v>
      </c>
      <c r="AZ2" s="15" t="s">
        <v>1013</v>
      </c>
      <c r="BA2" s="15" t="s">
        <v>1014</v>
      </c>
      <c r="BB2" s="16">
        <v>6059</v>
      </c>
      <c r="BF2" s="15" t="s">
        <v>2649</v>
      </c>
      <c r="BG2" s="15" t="s">
        <v>2649</v>
      </c>
      <c r="BH2" s="15" t="s">
        <v>2650</v>
      </c>
      <c r="BI2" s="16">
        <v>9716</v>
      </c>
      <c r="BN2" s="15" t="s">
        <v>25898</v>
      </c>
      <c r="BO2" s="15" t="s">
        <v>25898</v>
      </c>
      <c r="BP2" s="15" t="s">
        <v>25899</v>
      </c>
      <c r="BQ2" s="16">
        <v>7818</v>
      </c>
      <c r="BV2" s="15" t="s">
        <v>1567</v>
      </c>
      <c r="BW2" s="15" t="s">
        <v>1567</v>
      </c>
      <c r="BX2" s="15" t="s">
        <v>1568</v>
      </c>
      <c r="BY2" s="16">
        <v>48</v>
      </c>
      <c r="CD2" s="15" t="s">
        <v>21799</v>
      </c>
      <c r="CE2" s="15" t="s">
        <v>21799</v>
      </c>
      <c r="CF2" s="15" t="s">
        <v>21800</v>
      </c>
      <c r="CG2" s="16">
        <v>25</v>
      </c>
    </row>
    <row r="3" spans="1:85" ht="17.399999999999999" thickBot="1" x14ac:dyDescent="0.35">
      <c r="A3" s="17" t="s">
        <v>36105</v>
      </c>
      <c r="B3" s="17" t="s">
        <v>36106</v>
      </c>
      <c r="C3" s="17">
        <v>392</v>
      </c>
      <c r="D3" s="17">
        <v>201.9</v>
      </c>
      <c r="E3" s="17">
        <v>1.4116</v>
      </c>
      <c r="F3" s="30">
        <v>2.7323000000000001E-18</v>
      </c>
      <c r="G3" s="30">
        <v>1.8989999999999999E-16</v>
      </c>
      <c r="L3" s="17" t="s">
        <v>7335</v>
      </c>
      <c r="M3" s="17" t="s">
        <v>7335</v>
      </c>
      <c r="N3" s="17" t="s">
        <v>7336</v>
      </c>
      <c r="O3" s="18">
        <v>81</v>
      </c>
      <c r="T3" s="17" t="s">
        <v>12311</v>
      </c>
      <c r="U3" s="17" t="s">
        <v>12311</v>
      </c>
      <c r="V3" s="17" t="s">
        <v>35761</v>
      </c>
      <c r="W3" s="18">
        <v>26523</v>
      </c>
      <c r="AB3" s="17" t="s">
        <v>31644</v>
      </c>
      <c r="AC3" s="17" t="s">
        <v>31644</v>
      </c>
      <c r="AD3" s="17" t="s">
        <v>31645</v>
      </c>
      <c r="AE3" s="18">
        <v>8846</v>
      </c>
      <c r="AI3" s="17" t="s">
        <v>21133</v>
      </c>
      <c r="AJ3" s="17" t="s">
        <v>21133</v>
      </c>
      <c r="AK3" s="17" t="s">
        <v>21134</v>
      </c>
      <c r="AL3" s="18">
        <v>11214</v>
      </c>
      <c r="AQ3" s="17" t="s">
        <v>13932</v>
      </c>
      <c r="AR3" s="17" t="s">
        <v>13932</v>
      </c>
      <c r="AS3" s="17" t="s">
        <v>13933</v>
      </c>
      <c r="AT3" s="18">
        <v>71</v>
      </c>
      <c r="AY3" s="17" t="s">
        <v>2989</v>
      </c>
      <c r="AZ3" s="17" t="s">
        <v>2989</v>
      </c>
      <c r="BA3" s="17" t="s">
        <v>35587</v>
      </c>
      <c r="BB3" s="18">
        <v>7917</v>
      </c>
      <c r="BF3" s="17" t="s">
        <v>1766</v>
      </c>
      <c r="BG3" s="17" t="s">
        <v>1766</v>
      </c>
      <c r="BH3" s="17" t="s">
        <v>1767</v>
      </c>
      <c r="BI3" s="18">
        <v>10973</v>
      </c>
      <c r="BN3" s="17" t="s">
        <v>22397</v>
      </c>
      <c r="BO3" s="17" t="s">
        <v>22397</v>
      </c>
      <c r="BP3" s="17" t="s">
        <v>35573</v>
      </c>
      <c r="BQ3" s="18">
        <v>2197</v>
      </c>
      <c r="BV3" s="17" t="s">
        <v>16146</v>
      </c>
      <c r="BW3" s="17" t="s">
        <v>16146</v>
      </c>
      <c r="BX3" s="17" t="s">
        <v>35650</v>
      </c>
      <c r="BY3" s="18">
        <v>104</v>
      </c>
      <c r="CD3" s="17" t="s">
        <v>34598</v>
      </c>
      <c r="CE3" s="17" t="s">
        <v>34598</v>
      </c>
      <c r="CF3" s="17" t="s">
        <v>34599</v>
      </c>
      <c r="CG3" s="18">
        <v>29777</v>
      </c>
    </row>
    <row r="4" spans="1:85" ht="17.399999999999999" thickBot="1" x14ac:dyDescent="0.35">
      <c r="A4" s="15" t="s">
        <v>36107</v>
      </c>
      <c r="B4" s="15" t="s">
        <v>36108</v>
      </c>
      <c r="C4" s="15">
        <v>241</v>
      </c>
      <c r="D4" s="15">
        <v>124.13</v>
      </c>
      <c r="E4" s="15">
        <v>1.4178999999999999</v>
      </c>
      <c r="F4" s="28">
        <v>4.5930999999999999E-12</v>
      </c>
      <c r="G4" s="28">
        <v>1.4188000000000001E-10</v>
      </c>
      <c r="L4" s="15" t="s">
        <v>24287</v>
      </c>
      <c r="M4" s="15" t="s">
        <v>24287</v>
      </c>
      <c r="N4" s="15" t="s">
        <v>24288</v>
      </c>
      <c r="O4" s="16">
        <v>118</v>
      </c>
      <c r="T4" s="15" t="s">
        <v>30439</v>
      </c>
      <c r="U4" s="15" t="s">
        <v>30439</v>
      </c>
      <c r="V4" s="15" t="s">
        <v>35762</v>
      </c>
      <c r="W4" s="16">
        <v>27161</v>
      </c>
      <c r="AB4" s="15" t="s">
        <v>28629</v>
      </c>
      <c r="AC4" s="15" t="s">
        <v>28629</v>
      </c>
      <c r="AD4" s="15" t="s">
        <v>28630</v>
      </c>
      <c r="AE4" s="16">
        <v>121642</v>
      </c>
      <c r="AI4" s="15" t="s">
        <v>26290</v>
      </c>
      <c r="AJ4" s="15" t="s">
        <v>26290</v>
      </c>
      <c r="AK4" s="15" t="s">
        <v>36183</v>
      </c>
      <c r="AL4" s="16">
        <v>57679</v>
      </c>
      <c r="AQ4" s="15" t="s">
        <v>13258</v>
      </c>
      <c r="AR4" s="15" t="s">
        <v>13258</v>
      </c>
      <c r="AS4" s="15" t="s">
        <v>13259</v>
      </c>
      <c r="AT4" s="16">
        <v>91</v>
      </c>
      <c r="AY4" s="15" t="s">
        <v>13588</v>
      </c>
      <c r="AZ4" s="15" t="s">
        <v>13588</v>
      </c>
      <c r="BA4" s="15" t="s">
        <v>35719</v>
      </c>
      <c r="BB4" s="16">
        <v>23246</v>
      </c>
      <c r="BF4" s="15" t="s">
        <v>33732</v>
      </c>
      <c r="BG4" s="15" t="s">
        <v>33732</v>
      </c>
      <c r="BH4" s="15" t="s">
        <v>36061</v>
      </c>
      <c r="BI4" s="16">
        <v>546</v>
      </c>
      <c r="BN4" s="15" t="s">
        <v>30690</v>
      </c>
      <c r="BO4" s="15" t="s">
        <v>30690</v>
      </c>
      <c r="BP4" s="15" t="s">
        <v>35727</v>
      </c>
      <c r="BQ4" s="16">
        <v>55272</v>
      </c>
      <c r="BV4" s="15" t="s">
        <v>30439</v>
      </c>
      <c r="BW4" s="15" t="s">
        <v>30439</v>
      </c>
      <c r="BX4" s="15" t="s">
        <v>35762</v>
      </c>
      <c r="BY4" s="16">
        <v>27161</v>
      </c>
      <c r="CD4" s="15" t="s">
        <v>171</v>
      </c>
      <c r="CE4" s="15" t="s">
        <v>171</v>
      </c>
      <c r="CF4" s="15" t="s">
        <v>35929</v>
      </c>
      <c r="CG4" s="16">
        <v>55902</v>
      </c>
    </row>
    <row r="5" spans="1:85" ht="17.399999999999999" thickBot="1" x14ac:dyDescent="0.35">
      <c r="A5" s="17" t="s">
        <v>36109</v>
      </c>
      <c r="B5" s="17" t="s">
        <v>36110</v>
      </c>
      <c r="C5" s="17">
        <v>315</v>
      </c>
      <c r="D5" s="17">
        <v>162.24</v>
      </c>
      <c r="E5" s="17">
        <v>1.3992</v>
      </c>
      <c r="F5" s="30">
        <v>4.0202999999999998E-14</v>
      </c>
      <c r="G5" s="30">
        <v>1.8627000000000001E-12</v>
      </c>
      <c r="L5" s="17" t="s">
        <v>29171</v>
      </c>
      <c r="M5" s="17" t="s">
        <v>29171</v>
      </c>
      <c r="N5" s="17" t="s">
        <v>29172</v>
      </c>
      <c r="O5" s="18">
        <v>196</v>
      </c>
      <c r="T5" s="17" t="s">
        <v>18764</v>
      </c>
      <c r="U5" s="17" t="s">
        <v>18764</v>
      </c>
      <c r="V5" s="17" t="s">
        <v>35763</v>
      </c>
      <c r="W5" s="18">
        <v>192670</v>
      </c>
      <c r="AB5" s="17" t="s">
        <v>6617</v>
      </c>
      <c r="AC5" s="17" t="s">
        <v>6617</v>
      </c>
      <c r="AD5" s="17" t="s">
        <v>36152</v>
      </c>
      <c r="AE5" s="18">
        <v>221120</v>
      </c>
      <c r="AI5" s="17" t="s">
        <v>5860</v>
      </c>
      <c r="AJ5" s="17" t="s">
        <v>5860</v>
      </c>
      <c r="AK5" s="17" t="s">
        <v>5861</v>
      </c>
      <c r="AL5" s="18">
        <v>51479</v>
      </c>
      <c r="AQ5" s="17" t="s">
        <v>5850</v>
      </c>
      <c r="AR5" s="17" t="s">
        <v>5850</v>
      </c>
      <c r="AS5" s="17" t="s">
        <v>5851</v>
      </c>
      <c r="AT5" s="18">
        <v>57763</v>
      </c>
      <c r="AY5" s="17" t="s">
        <v>22442</v>
      </c>
      <c r="AZ5" s="17" t="s">
        <v>22442</v>
      </c>
      <c r="BA5" s="17" t="s">
        <v>22443</v>
      </c>
      <c r="BB5" s="18">
        <v>708</v>
      </c>
      <c r="BF5" s="17" t="s">
        <v>14268</v>
      </c>
      <c r="BG5" s="17" t="s">
        <v>14268</v>
      </c>
      <c r="BH5" s="17" t="s">
        <v>36062</v>
      </c>
      <c r="BI5" s="18">
        <v>641</v>
      </c>
      <c r="BN5" s="17" t="s">
        <v>5949</v>
      </c>
      <c r="BO5" s="17" t="s">
        <v>5949</v>
      </c>
      <c r="BP5" s="17" t="s">
        <v>5950</v>
      </c>
      <c r="BQ5" s="18">
        <v>65008</v>
      </c>
      <c r="BV5" s="17" t="s">
        <v>34727</v>
      </c>
      <c r="BW5" s="17" t="s">
        <v>34727</v>
      </c>
      <c r="BX5" s="17" t="s">
        <v>34728</v>
      </c>
      <c r="BY5" s="18">
        <v>10189</v>
      </c>
      <c r="CD5" s="17" t="s">
        <v>24601</v>
      </c>
      <c r="CE5" s="17" t="s">
        <v>24601</v>
      </c>
      <c r="CF5" s="17" t="s">
        <v>24602</v>
      </c>
      <c r="CG5" s="18">
        <v>86</v>
      </c>
    </row>
    <row r="6" spans="1:85" ht="17.399999999999999" thickBot="1" x14ac:dyDescent="0.35">
      <c r="A6" s="15" t="s">
        <v>36111</v>
      </c>
      <c r="B6" s="15" t="s">
        <v>36112</v>
      </c>
      <c r="C6" s="15">
        <v>320</v>
      </c>
      <c r="D6" s="15">
        <v>164.82</v>
      </c>
      <c r="E6" s="15">
        <v>1.4682999999999999</v>
      </c>
      <c r="F6" s="28">
        <v>2.6282000000000002E-19</v>
      </c>
      <c r="G6" s="28">
        <v>3.6532000000000003E-17</v>
      </c>
      <c r="L6" s="15" t="s">
        <v>12228</v>
      </c>
      <c r="M6" s="15" t="s">
        <v>12228</v>
      </c>
      <c r="N6" s="15" t="s">
        <v>12229</v>
      </c>
      <c r="O6" s="16">
        <v>9049</v>
      </c>
      <c r="T6" s="15" t="s">
        <v>31644</v>
      </c>
      <c r="U6" s="15" t="s">
        <v>31644</v>
      </c>
      <c r="V6" s="15" t="s">
        <v>31645</v>
      </c>
      <c r="W6" s="16">
        <v>8846</v>
      </c>
      <c r="AB6" s="15" t="s">
        <v>10044</v>
      </c>
      <c r="AC6" s="15" t="s">
        <v>10044</v>
      </c>
      <c r="AD6" s="15" t="s">
        <v>10045</v>
      </c>
      <c r="AE6" s="16">
        <v>328</v>
      </c>
      <c r="AI6" s="15" t="s">
        <v>21676</v>
      </c>
      <c r="AJ6" s="15" t="s">
        <v>21676</v>
      </c>
      <c r="AK6" s="15" t="s">
        <v>21677</v>
      </c>
      <c r="AL6" s="16">
        <v>84079</v>
      </c>
      <c r="AQ6" s="15" t="s">
        <v>16654</v>
      </c>
      <c r="AR6" s="15" t="s">
        <v>16654</v>
      </c>
      <c r="AS6" s="15" t="s">
        <v>16655</v>
      </c>
      <c r="AT6" s="16">
        <v>25820</v>
      </c>
      <c r="AY6" s="15" t="s">
        <v>34141</v>
      </c>
      <c r="AZ6" s="15" t="s">
        <v>34141</v>
      </c>
      <c r="BA6" s="15" t="s">
        <v>34142</v>
      </c>
      <c r="BB6" s="16">
        <v>23468</v>
      </c>
      <c r="BF6" s="15" t="s">
        <v>22430</v>
      </c>
      <c r="BG6" s="15" t="s">
        <v>22430</v>
      </c>
      <c r="BH6" s="15" t="s">
        <v>22431</v>
      </c>
      <c r="BI6" s="16">
        <v>9044</v>
      </c>
      <c r="BN6" s="15" t="s">
        <v>20437</v>
      </c>
      <c r="BO6" s="15" t="s">
        <v>20437</v>
      </c>
      <c r="BP6" s="15" t="s">
        <v>20438</v>
      </c>
      <c r="BQ6" s="16">
        <v>124995</v>
      </c>
      <c r="BV6" s="15" t="s">
        <v>22822</v>
      </c>
      <c r="BW6" s="15" t="s">
        <v>22822</v>
      </c>
      <c r="BX6" s="15" t="s">
        <v>22823</v>
      </c>
      <c r="BY6" s="16">
        <v>90806</v>
      </c>
      <c r="CD6" s="15" t="s">
        <v>2057</v>
      </c>
      <c r="CE6" s="15" t="s">
        <v>2057</v>
      </c>
      <c r="CF6" s="15" t="s">
        <v>2058</v>
      </c>
      <c r="CG6" s="16">
        <v>87</v>
      </c>
    </row>
    <row r="7" spans="1:85" ht="17.399999999999999" thickBot="1" x14ac:dyDescent="0.35">
      <c r="A7" s="17" t="s">
        <v>36113</v>
      </c>
      <c r="B7" s="17" t="s">
        <v>36114</v>
      </c>
      <c r="C7" s="17">
        <v>168</v>
      </c>
      <c r="D7" s="17">
        <v>86.528000000000006</v>
      </c>
      <c r="E7" s="17">
        <v>1.5024</v>
      </c>
      <c r="F7" s="30">
        <v>3.1598999999999999E-12</v>
      </c>
      <c r="G7" s="30">
        <v>1.0980999999999999E-10</v>
      </c>
      <c r="L7" s="17" t="s">
        <v>15196</v>
      </c>
      <c r="M7" s="17" t="s">
        <v>15196</v>
      </c>
      <c r="N7" s="17" t="s">
        <v>15197</v>
      </c>
      <c r="O7" s="18">
        <v>10270</v>
      </c>
      <c r="T7" s="17" t="s">
        <v>6617</v>
      </c>
      <c r="U7" s="17" t="s">
        <v>6617</v>
      </c>
      <c r="V7" s="17" t="s">
        <v>36152</v>
      </c>
      <c r="W7" s="18">
        <v>221120</v>
      </c>
      <c r="AB7" s="17" t="s">
        <v>13808</v>
      </c>
      <c r="AC7" s="17" t="s">
        <v>13808</v>
      </c>
      <c r="AD7" s="17" t="s">
        <v>13809</v>
      </c>
      <c r="AE7" s="18">
        <v>27301</v>
      </c>
      <c r="AI7" s="17" t="s">
        <v>6759</v>
      </c>
      <c r="AJ7" s="17" t="s">
        <v>6759</v>
      </c>
      <c r="AK7" s="17" t="s">
        <v>35786</v>
      </c>
      <c r="AL7" s="18">
        <v>164</v>
      </c>
      <c r="AQ7" s="17" t="s">
        <v>1420</v>
      </c>
      <c r="AR7" s="17" t="s">
        <v>1420</v>
      </c>
      <c r="AS7" s="17" t="s">
        <v>1421</v>
      </c>
      <c r="AT7" s="18">
        <v>408</v>
      </c>
      <c r="AY7" s="17" t="s">
        <v>32557</v>
      </c>
      <c r="AZ7" s="17" t="s">
        <v>32557</v>
      </c>
      <c r="BA7" s="17" t="s">
        <v>32558</v>
      </c>
      <c r="BB7" s="18">
        <v>57003</v>
      </c>
      <c r="BF7" s="17" t="s">
        <v>3671</v>
      </c>
      <c r="BG7" s="17" t="s">
        <v>3671</v>
      </c>
      <c r="BH7" s="17" t="s">
        <v>3672</v>
      </c>
      <c r="BI7" s="18">
        <v>1105</v>
      </c>
      <c r="BN7" s="17" t="s">
        <v>23105</v>
      </c>
      <c r="BO7" s="17" t="s">
        <v>23105</v>
      </c>
      <c r="BP7" s="17" t="s">
        <v>23106</v>
      </c>
      <c r="BQ7" s="18">
        <v>65003</v>
      </c>
      <c r="BV7" s="17" t="s">
        <v>2649</v>
      </c>
      <c r="BW7" s="17" t="s">
        <v>2649</v>
      </c>
      <c r="BX7" s="17" t="s">
        <v>2650</v>
      </c>
      <c r="BY7" s="18">
        <v>9716</v>
      </c>
      <c r="CD7" s="17" t="s">
        <v>7335</v>
      </c>
      <c r="CE7" s="17" t="s">
        <v>7335</v>
      </c>
      <c r="CF7" s="17" t="s">
        <v>7336</v>
      </c>
      <c r="CG7" s="18">
        <v>81</v>
      </c>
    </row>
    <row r="8" spans="1:85" ht="17.399999999999999" thickBot="1" x14ac:dyDescent="0.35">
      <c r="A8" s="15" t="s">
        <v>36115</v>
      </c>
      <c r="B8" s="15" t="s">
        <v>36116</v>
      </c>
      <c r="C8" s="15">
        <v>154</v>
      </c>
      <c r="D8" s="15">
        <v>79.317999999999998</v>
      </c>
      <c r="E8" s="15">
        <v>1.5128999999999999</v>
      </c>
      <c r="F8" s="28">
        <v>9.3222999999999996E-12</v>
      </c>
      <c r="G8" s="28">
        <v>2.5916000000000001E-10</v>
      </c>
      <c r="L8" s="15" t="s">
        <v>10979</v>
      </c>
      <c r="M8" s="15" t="s">
        <v>10979</v>
      </c>
      <c r="N8" s="15" t="s">
        <v>10980</v>
      </c>
      <c r="O8" s="16">
        <v>307</v>
      </c>
      <c r="T8" s="15" t="s">
        <v>28923</v>
      </c>
      <c r="U8" s="15" t="s">
        <v>28923</v>
      </c>
      <c r="V8" s="15" t="s">
        <v>28924</v>
      </c>
      <c r="W8" s="16">
        <v>54890</v>
      </c>
      <c r="AB8" s="15" t="s">
        <v>8641</v>
      </c>
      <c r="AC8" s="15" t="s">
        <v>8641</v>
      </c>
      <c r="AD8" s="15" t="s">
        <v>8642</v>
      </c>
      <c r="AE8" s="16">
        <v>54840</v>
      </c>
      <c r="AI8" s="15" t="s">
        <v>19921</v>
      </c>
      <c r="AJ8" s="15" t="s">
        <v>19921</v>
      </c>
      <c r="AK8" s="15" t="s">
        <v>35863</v>
      </c>
      <c r="AL8" s="16">
        <v>26985</v>
      </c>
      <c r="AQ8" s="15" t="s">
        <v>14077</v>
      </c>
      <c r="AR8" s="15" t="s">
        <v>14077</v>
      </c>
      <c r="AS8" s="15" t="s">
        <v>14078</v>
      </c>
      <c r="AT8" s="16">
        <v>409</v>
      </c>
      <c r="AY8" s="15" t="s">
        <v>6132</v>
      </c>
      <c r="AZ8" s="15" t="s">
        <v>6132</v>
      </c>
      <c r="BA8" s="15" t="s">
        <v>6133</v>
      </c>
      <c r="BB8" s="16">
        <v>10421</v>
      </c>
      <c r="BF8" s="15" t="s">
        <v>24076</v>
      </c>
      <c r="BG8" s="15" t="s">
        <v>24076</v>
      </c>
      <c r="BH8" s="15" t="s">
        <v>24077</v>
      </c>
      <c r="BI8" s="16">
        <v>9557</v>
      </c>
      <c r="BN8" s="15" t="s">
        <v>29894</v>
      </c>
      <c r="BO8" s="15" t="s">
        <v>29894</v>
      </c>
      <c r="BP8" s="15" t="s">
        <v>29895</v>
      </c>
      <c r="BQ8" s="16">
        <v>6182</v>
      </c>
      <c r="BV8" s="15" t="s">
        <v>10461</v>
      </c>
      <c r="BW8" s="15" t="s">
        <v>10461</v>
      </c>
      <c r="BX8" s="15" t="s">
        <v>10462</v>
      </c>
      <c r="BY8" s="16">
        <v>6311</v>
      </c>
      <c r="CD8" s="15" t="s">
        <v>3490</v>
      </c>
      <c r="CE8" s="15" t="s">
        <v>3490</v>
      </c>
      <c r="CF8" s="15" t="s">
        <v>3491</v>
      </c>
      <c r="CG8" s="16">
        <v>121536</v>
      </c>
    </row>
    <row r="9" spans="1:85" ht="17.399999999999999" thickBot="1" x14ac:dyDescent="0.35">
      <c r="A9" s="17" t="s">
        <v>36117</v>
      </c>
      <c r="B9" s="17" t="s">
        <v>36118</v>
      </c>
      <c r="C9" s="17">
        <v>158</v>
      </c>
      <c r="D9" s="17">
        <v>81.378</v>
      </c>
      <c r="E9" s="17">
        <v>1.831</v>
      </c>
      <c r="F9" s="30">
        <v>1.2175000000000001E-32</v>
      </c>
      <c r="G9" s="30">
        <v>3.3846000000000001E-30</v>
      </c>
      <c r="L9" s="17" t="s">
        <v>9951</v>
      </c>
      <c r="M9" s="17" t="s">
        <v>9951</v>
      </c>
      <c r="N9" s="17" t="s">
        <v>9952</v>
      </c>
      <c r="O9" s="18">
        <v>8289</v>
      </c>
      <c r="T9" s="17" t="s">
        <v>12003</v>
      </c>
      <c r="U9" s="17" t="s">
        <v>12003</v>
      </c>
      <c r="V9" s="17" t="s">
        <v>12004</v>
      </c>
      <c r="W9" s="18">
        <v>283</v>
      </c>
      <c r="AB9" s="17" t="s">
        <v>1766</v>
      </c>
      <c r="AC9" s="17" t="s">
        <v>1766</v>
      </c>
      <c r="AD9" s="17" t="s">
        <v>1767</v>
      </c>
      <c r="AE9" s="18">
        <v>10973</v>
      </c>
      <c r="AI9" s="17" t="s">
        <v>1940</v>
      </c>
      <c r="AJ9" s="17" t="s">
        <v>1940</v>
      </c>
      <c r="AK9" s="17" t="s">
        <v>1941</v>
      </c>
      <c r="AL9" s="18">
        <v>392</v>
      </c>
      <c r="AQ9" s="17" t="s">
        <v>23538</v>
      </c>
      <c r="AR9" s="17" t="s">
        <v>23538</v>
      </c>
      <c r="AS9" s="17" t="s">
        <v>23539</v>
      </c>
      <c r="AT9" s="18">
        <v>4287</v>
      </c>
      <c r="AY9" s="17" t="s">
        <v>14763</v>
      </c>
      <c r="AZ9" s="17" t="s">
        <v>14763</v>
      </c>
      <c r="BA9" s="17" t="s">
        <v>14764</v>
      </c>
      <c r="BB9" s="18">
        <v>9793</v>
      </c>
      <c r="BF9" s="17" t="s">
        <v>3016</v>
      </c>
      <c r="BG9" s="17" t="s">
        <v>3016</v>
      </c>
      <c r="BH9" s="17" t="s">
        <v>3017</v>
      </c>
      <c r="BI9" s="18">
        <v>1106</v>
      </c>
      <c r="BN9" s="17" t="s">
        <v>30736</v>
      </c>
      <c r="BO9" s="17" t="s">
        <v>30736</v>
      </c>
      <c r="BP9" s="17" t="s">
        <v>30737</v>
      </c>
      <c r="BQ9" s="18">
        <v>28998</v>
      </c>
      <c r="BV9" s="17" t="s">
        <v>14315</v>
      </c>
      <c r="BW9" s="17" t="s">
        <v>14315</v>
      </c>
      <c r="BX9" s="17" t="s">
        <v>14316</v>
      </c>
      <c r="BY9" s="18">
        <v>11273</v>
      </c>
      <c r="CD9" s="17" t="s">
        <v>12228</v>
      </c>
      <c r="CE9" s="17" t="s">
        <v>12228</v>
      </c>
      <c r="CF9" s="17" t="s">
        <v>12229</v>
      </c>
      <c r="CG9" s="18">
        <v>9049</v>
      </c>
    </row>
    <row r="10" spans="1:85" ht="17.399999999999999" thickBot="1" x14ac:dyDescent="0.35">
      <c r="A10" s="15" t="s">
        <v>36119</v>
      </c>
      <c r="B10" s="15" t="s">
        <v>36120</v>
      </c>
      <c r="C10" s="15">
        <v>319</v>
      </c>
      <c r="D10" s="15">
        <v>164.3</v>
      </c>
      <c r="E10" s="15">
        <v>1.4241999999999999</v>
      </c>
      <c r="F10" s="28">
        <v>5.5861000000000002E-16</v>
      </c>
      <c r="G10" s="28">
        <v>3.1058999999999999E-14</v>
      </c>
      <c r="L10" s="15" t="s">
        <v>11870</v>
      </c>
      <c r="M10" s="15" t="s">
        <v>11870</v>
      </c>
      <c r="N10" s="15" t="s">
        <v>11871</v>
      </c>
      <c r="O10" s="16">
        <v>10865</v>
      </c>
      <c r="T10" s="15" t="s">
        <v>9121</v>
      </c>
      <c r="U10" s="15" t="s">
        <v>9121</v>
      </c>
      <c r="V10" s="15" t="s">
        <v>9122</v>
      </c>
      <c r="W10" s="16">
        <v>23357</v>
      </c>
      <c r="AB10" s="15" t="s">
        <v>33732</v>
      </c>
      <c r="AC10" s="15" t="s">
        <v>33732</v>
      </c>
      <c r="AD10" s="15" t="s">
        <v>36061</v>
      </c>
      <c r="AE10" s="16">
        <v>546</v>
      </c>
      <c r="AI10" s="15" t="s">
        <v>18333</v>
      </c>
      <c r="AJ10" s="15" t="s">
        <v>18333</v>
      </c>
      <c r="AK10" s="15" t="s">
        <v>18334</v>
      </c>
      <c r="AL10" s="16">
        <v>397</v>
      </c>
      <c r="AQ10" s="15" t="s">
        <v>12844</v>
      </c>
      <c r="AR10" s="15" t="s">
        <v>12844</v>
      </c>
      <c r="AS10" s="15" t="s">
        <v>36197</v>
      </c>
      <c r="AT10" s="16">
        <v>550</v>
      </c>
      <c r="AY10" s="15" t="s">
        <v>2308</v>
      </c>
      <c r="AZ10" s="15" t="s">
        <v>2308</v>
      </c>
      <c r="BA10" s="15" t="s">
        <v>2309</v>
      </c>
      <c r="BB10" s="16">
        <v>132864</v>
      </c>
      <c r="BF10" s="15" t="s">
        <v>29837</v>
      </c>
      <c r="BG10" s="15" t="s">
        <v>29837</v>
      </c>
      <c r="BH10" s="15" t="s">
        <v>29838</v>
      </c>
      <c r="BI10" s="16">
        <v>1107</v>
      </c>
      <c r="BN10" s="15" t="s">
        <v>2273</v>
      </c>
      <c r="BO10" s="15" t="s">
        <v>2273</v>
      </c>
      <c r="BP10" s="15" t="s">
        <v>2274</v>
      </c>
      <c r="BQ10" s="16">
        <v>64928</v>
      </c>
      <c r="BV10" s="15" t="s">
        <v>31978</v>
      </c>
      <c r="BW10" s="15" t="s">
        <v>31978</v>
      </c>
      <c r="BX10" s="15" t="s">
        <v>31979</v>
      </c>
      <c r="BY10" s="16">
        <v>549</v>
      </c>
      <c r="CD10" s="15" t="s">
        <v>9397</v>
      </c>
      <c r="CE10" s="15" t="s">
        <v>9397</v>
      </c>
      <c r="CF10" s="15" t="s">
        <v>9398</v>
      </c>
      <c r="CG10" s="16">
        <v>79647</v>
      </c>
    </row>
    <row r="11" spans="1:85" ht="17.399999999999999" thickBot="1" x14ac:dyDescent="0.35">
      <c r="A11" s="20" t="s">
        <v>36121</v>
      </c>
      <c r="B11" s="20" t="s">
        <v>36122</v>
      </c>
      <c r="C11" s="20">
        <v>496</v>
      </c>
      <c r="D11" s="20">
        <v>255.46</v>
      </c>
      <c r="E11" s="20">
        <v>1.3661000000000001</v>
      </c>
      <c r="F11" s="31">
        <v>2.4458999999999998E-18</v>
      </c>
      <c r="G11" s="31">
        <v>1.8989999999999999E-16</v>
      </c>
      <c r="L11" s="17" t="s">
        <v>3757</v>
      </c>
      <c r="M11" s="17" t="s">
        <v>3757</v>
      </c>
      <c r="N11" s="17" t="s">
        <v>3758</v>
      </c>
      <c r="O11" s="18">
        <v>430</v>
      </c>
      <c r="T11" s="17" t="s">
        <v>22822</v>
      </c>
      <c r="U11" s="17" t="s">
        <v>22822</v>
      </c>
      <c r="V11" s="17" t="s">
        <v>22823</v>
      </c>
      <c r="W11" s="18">
        <v>90806</v>
      </c>
      <c r="AB11" s="17" t="s">
        <v>14268</v>
      </c>
      <c r="AC11" s="17" t="s">
        <v>14268</v>
      </c>
      <c r="AD11" s="17" t="s">
        <v>36062</v>
      </c>
      <c r="AE11" s="18">
        <v>641</v>
      </c>
      <c r="AI11" s="17" t="s">
        <v>6214</v>
      </c>
      <c r="AJ11" s="17" t="s">
        <v>6214</v>
      </c>
      <c r="AK11" s="17" t="s">
        <v>6215</v>
      </c>
      <c r="AL11" s="18">
        <v>9181</v>
      </c>
      <c r="AQ11" s="17" t="s">
        <v>20966</v>
      </c>
      <c r="AR11" s="17" t="s">
        <v>20966</v>
      </c>
      <c r="AS11" s="17" t="s">
        <v>20967</v>
      </c>
      <c r="AT11" s="18">
        <v>6790</v>
      </c>
      <c r="AY11" s="17" t="s">
        <v>2970</v>
      </c>
      <c r="AZ11" s="17" t="s">
        <v>2970</v>
      </c>
      <c r="BA11" s="17" t="s">
        <v>2971</v>
      </c>
      <c r="BB11" s="18">
        <v>22849</v>
      </c>
      <c r="BF11" s="17" t="s">
        <v>16125</v>
      </c>
      <c r="BG11" s="17" t="s">
        <v>16125</v>
      </c>
      <c r="BH11" s="17" t="s">
        <v>16126</v>
      </c>
      <c r="BI11" s="18">
        <v>1108</v>
      </c>
      <c r="BN11" s="17" t="s">
        <v>25986</v>
      </c>
      <c r="BO11" s="17" t="s">
        <v>25986</v>
      </c>
      <c r="BP11" s="17" t="s">
        <v>25987</v>
      </c>
      <c r="BQ11" s="18">
        <v>29088</v>
      </c>
      <c r="BV11" s="17" t="s">
        <v>22442</v>
      </c>
      <c r="BW11" s="17" t="s">
        <v>22442</v>
      </c>
      <c r="BX11" s="17" t="s">
        <v>22443</v>
      </c>
      <c r="BY11" s="18">
        <v>708</v>
      </c>
      <c r="CD11" s="17" t="s">
        <v>31422</v>
      </c>
      <c r="CE11" s="17" t="s">
        <v>31422</v>
      </c>
      <c r="CF11" s="17" t="s">
        <v>31423</v>
      </c>
      <c r="CG11" s="18">
        <v>55122</v>
      </c>
    </row>
    <row r="12" spans="1:85" ht="17.399999999999999" thickBot="1" x14ac:dyDescent="0.35">
      <c r="A12" s="32"/>
      <c r="B12" s="33"/>
      <c r="C12" s="33"/>
      <c r="D12" s="33"/>
      <c r="E12" s="33"/>
      <c r="F12" s="33"/>
      <c r="G12" s="33"/>
      <c r="L12" s="15" t="s">
        <v>31219</v>
      </c>
      <c r="M12" s="15" t="s">
        <v>31219</v>
      </c>
      <c r="N12" s="15" t="s">
        <v>36123</v>
      </c>
      <c r="O12" s="16">
        <v>171023</v>
      </c>
      <c r="T12" s="15" t="s">
        <v>25851</v>
      </c>
      <c r="U12" s="15" t="s">
        <v>25851</v>
      </c>
      <c r="V12" s="15" t="s">
        <v>36153</v>
      </c>
      <c r="W12" s="16">
        <v>55139</v>
      </c>
      <c r="AB12" s="15" t="s">
        <v>16821</v>
      </c>
      <c r="AC12" s="15" t="s">
        <v>16821</v>
      </c>
      <c r="AD12" s="15" t="s">
        <v>16822</v>
      </c>
      <c r="AE12" s="16">
        <v>2186</v>
      </c>
      <c r="AI12" s="15" t="s">
        <v>15715</v>
      </c>
      <c r="AJ12" s="15" t="s">
        <v>15715</v>
      </c>
      <c r="AK12" s="15" t="s">
        <v>15716</v>
      </c>
      <c r="AL12" s="16">
        <v>22863</v>
      </c>
      <c r="AQ12" s="15" t="s">
        <v>28575</v>
      </c>
      <c r="AR12" s="15" t="s">
        <v>28575</v>
      </c>
      <c r="AS12" s="15" t="s">
        <v>28576</v>
      </c>
      <c r="AT12" s="16">
        <v>8312</v>
      </c>
      <c r="AY12" s="15" t="s">
        <v>7129</v>
      </c>
      <c r="AZ12" s="15" t="s">
        <v>7129</v>
      </c>
      <c r="BA12" s="15" t="s">
        <v>7130</v>
      </c>
      <c r="BB12" s="16">
        <v>80315</v>
      </c>
      <c r="BF12" s="15" t="s">
        <v>3561</v>
      </c>
      <c r="BG12" s="15" t="s">
        <v>3561</v>
      </c>
      <c r="BH12" s="15" t="s">
        <v>3562</v>
      </c>
      <c r="BI12" s="16">
        <v>84181</v>
      </c>
      <c r="BN12" s="15" t="s">
        <v>4682</v>
      </c>
      <c r="BO12" s="15" t="s">
        <v>4682</v>
      </c>
      <c r="BP12" s="15" t="s">
        <v>4683</v>
      </c>
      <c r="BQ12" s="16">
        <v>54948</v>
      </c>
      <c r="BV12" s="15" t="s">
        <v>25902</v>
      </c>
      <c r="BW12" s="15" t="s">
        <v>25902</v>
      </c>
      <c r="BX12" s="15" t="s">
        <v>25903</v>
      </c>
      <c r="BY12" s="16">
        <v>811</v>
      </c>
      <c r="CD12" s="15" t="s">
        <v>10044</v>
      </c>
      <c r="CE12" s="15" t="s">
        <v>10044</v>
      </c>
      <c r="CF12" s="15" t="s">
        <v>10045</v>
      </c>
      <c r="CG12" s="16">
        <v>328</v>
      </c>
    </row>
    <row r="13" spans="1:85" ht="17.399999999999999" thickBot="1" x14ac:dyDescent="0.35">
      <c r="L13" s="17" t="s">
        <v>31850</v>
      </c>
      <c r="M13" s="17" t="s">
        <v>31850</v>
      </c>
      <c r="N13" s="17" t="s">
        <v>31851</v>
      </c>
      <c r="O13" s="18">
        <v>1386</v>
      </c>
      <c r="T13" s="17" t="s">
        <v>10044</v>
      </c>
      <c r="U13" s="17" t="s">
        <v>10044</v>
      </c>
      <c r="V13" s="17" t="s">
        <v>10045</v>
      </c>
      <c r="W13" s="18">
        <v>328</v>
      </c>
      <c r="AB13" s="17" t="s">
        <v>22430</v>
      </c>
      <c r="AC13" s="17" t="s">
        <v>22430</v>
      </c>
      <c r="AD13" s="17" t="s">
        <v>22431</v>
      </c>
      <c r="AE13" s="18">
        <v>9044</v>
      </c>
      <c r="AI13" s="17" t="s">
        <v>16889</v>
      </c>
      <c r="AJ13" s="17" t="s">
        <v>16889</v>
      </c>
      <c r="AK13" s="17" t="s">
        <v>16890</v>
      </c>
      <c r="AL13" s="18">
        <v>55054</v>
      </c>
      <c r="AQ13" s="17" t="s">
        <v>12974</v>
      </c>
      <c r="AR13" s="17" t="s">
        <v>12974</v>
      </c>
      <c r="AS13" s="17" t="s">
        <v>12975</v>
      </c>
      <c r="AT13" s="18">
        <v>8313</v>
      </c>
      <c r="AY13" s="17" t="s">
        <v>21076</v>
      </c>
      <c r="AZ13" s="17" t="s">
        <v>21076</v>
      </c>
      <c r="BA13" s="17" t="s">
        <v>21077</v>
      </c>
      <c r="BB13" s="18">
        <v>7812</v>
      </c>
      <c r="BF13" s="17" t="s">
        <v>4925</v>
      </c>
      <c r="BG13" s="17" t="s">
        <v>4925</v>
      </c>
      <c r="BH13" s="17" t="s">
        <v>4926</v>
      </c>
      <c r="BI13" s="18">
        <v>55636</v>
      </c>
      <c r="BN13" s="17" t="s">
        <v>8212</v>
      </c>
      <c r="BO13" s="17" t="s">
        <v>8212</v>
      </c>
      <c r="BP13" s="17" t="s">
        <v>8213</v>
      </c>
      <c r="BQ13" s="18">
        <v>63875</v>
      </c>
      <c r="BV13" s="17" t="s">
        <v>17480</v>
      </c>
      <c r="BW13" s="17" t="s">
        <v>17480</v>
      </c>
      <c r="BX13" s="17" t="s">
        <v>17481</v>
      </c>
      <c r="BY13" s="18">
        <v>4076</v>
      </c>
      <c r="CD13" s="17" t="s">
        <v>9951</v>
      </c>
      <c r="CE13" s="17" t="s">
        <v>9951</v>
      </c>
      <c r="CF13" s="17" t="s">
        <v>9952</v>
      </c>
      <c r="CG13" s="18">
        <v>8289</v>
      </c>
    </row>
    <row r="14" spans="1:85" ht="17.399999999999999" thickBot="1" x14ac:dyDescent="0.35">
      <c r="C14" t="s">
        <v>35582</v>
      </c>
      <c r="D14" t="s">
        <v>35583</v>
      </c>
      <c r="E14" t="s">
        <v>35584</v>
      </c>
      <c r="F14" t="s">
        <v>35546</v>
      </c>
      <c r="G14" t="s">
        <v>35585</v>
      </c>
      <c r="H14" t="s">
        <v>35544</v>
      </c>
      <c r="L14" s="15" t="s">
        <v>19703</v>
      </c>
      <c r="M14" s="15" t="s">
        <v>19703</v>
      </c>
      <c r="N14" s="15" t="s">
        <v>19704</v>
      </c>
      <c r="O14" s="16">
        <v>468</v>
      </c>
      <c r="T14" s="15" t="s">
        <v>2649</v>
      </c>
      <c r="U14" s="15" t="s">
        <v>2649</v>
      </c>
      <c r="V14" s="15" t="s">
        <v>2650</v>
      </c>
      <c r="W14" s="16">
        <v>9716</v>
      </c>
      <c r="AB14" s="15" t="s">
        <v>30246</v>
      </c>
      <c r="AC14" s="15" t="s">
        <v>30246</v>
      </c>
      <c r="AD14" s="15" t="s">
        <v>30247</v>
      </c>
      <c r="AE14" s="16">
        <v>1022</v>
      </c>
      <c r="AI14" s="15" t="s">
        <v>110</v>
      </c>
      <c r="AJ14" s="15" t="s">
        <v>110</v>
      </c>
      <c r="AK14" s="15" t="s">
        <v>111</v>
      </c>
      <c r="AL14" s="16">
        <v>537</v>
      </c>
      <c r="AQ14" s="15" t="s">
        <v>24840</v>
      </c>
      <c r="AR14" s="15" t="s">
        <v>24840</v>
      </c>
      <c r="AS14" s="15" t="s">
        <v>35864</v>
      </c>
      <c r="AT14" s="16">
        <v>9530</v>
      </c>
      <c r="AY14" s="15" t="s">
        <v>24587</v>
      </c>
      <c r="AZ14" s="15" t="s">
        <v>24587</v>
      </c>
      <c r="BA14" s="15" t="s">
        <v>24588</v>
      </c>
      <c r="BB14" s="16">
        <v>10521</v>
      </c>
      <c r="BF14" s="15" t="s">
        <v>25975</v>
      </c>
      <c r="BG14" s="15" t="s">
        <v>25975</v>
      </c>
      <c r="BH14" s="15" t="s">
        <v>25976</v>
      </c>
      <c r="BI14" s="16">
        <v>57680</v>
      </c>
      <c r="BN14" s="15" t="s">
        <v>8558</v>
      </c>
      <c r="BO14" s="15" t="s">
        <v>8558</v>
      </c>
      <c r="BP14" s="15" t="s">
        <v>8559</v>
      </c>
      <c r="BQ14" s="16">
        <v>29074</v>
      </c>
      <c r="BV14" s="15" t="s">
        <v>13052</v>
      </c>
      <c r="BW14" s="15" t="s">
        <v>13052</v>
      </c>
      <c r="BX14" s="15" t="s">
        <v>13053</v>
      </c>
      <c r="BY14" s="16">
        <v>23589</v>
      </c>
      <c r="CD14" s="15" t="s">
        <v>3524</v>
      </c>
      <c r="CE14" s="15" t="s">
        <v>3524</v>
      </c>
      <c r="CF14" s="15" t="s">
        <v>3525</v>
      </c>
      <c r="CG14" s="16">
        <v>1820</v>
      </c>
    </row>
    <row r="15" spans="1:85" ht="17.399999999999999" thickBot="1" x14ac:dyDescent="0.35">
      <c r="B15" s="15" t="s">
        <v>36104</v>
      </c>
      <c r="C15">
        <v>6708</v>
      </c>
      <c r="D15">
        <v>475</v>
      </c>
      <c r="E15">
        <v>322</v>
      </c>
      <c r="F15" s="1">
        <v>6.9700000000000004E-12</v>
      </c>
      <c r="G15" s="1">
        <v>1.7500000000000001E-13</v>
      </c>
      <c r="H15">
        <v>1.31</v>
      </c>
      <c r="L15" s="17" t="s">
        <v>34336</v>
      </c>
      <c r="M15" s="17" t="s">
        <v>34336</v>
      </c>
      <c r="N15" s="17" t="s">
        <v>34337</v>
      </c>
      <c r="O15" s="18">
        <v>582</v>
      </c>
      <c r="T15" s="17" t="s">
        <v>25867</v>
      </c>
      <c r="U15" s="17" t="s">
        <v>25867</v>
      </c>
      <c r="V15" s="17" t="s">
        <v>25868</v>
      </c>
      <c r="W15" s="18">
        <v>144233</v>
      </c>
      <c r="AB15" s="17" t="s">
        <v>3671</v>
      </c>
      <c r="AC15" s="17" t="s">
        <v>3671</v>
      </c>
      <c r="AD15" s="17" t="s">
        <v>3672</v>
      </c>
      <c r="AE15" s="18">
        <v>1105</v>
      </c>
      <c r="AI15" s="17" t="s">
        <v>29084</v>
      </c>
      <c r="AJ15" s="17" t="s">
        <v>29084</v>
      </c>
      <c r="AK15" s="17" t="s">
        <v>29085</v>
      </c>
      <c r="AL15" s="18">
        <v>8678</v>
      </c>
      <c r="AQ15" s="17" t="s">
        <v>11904</v>
      </c>
      <c r="AR15" s="17" t="s">
        <v>11904</v>
      </c>
      <c r="AS15" s="17" t="s">
        <v>36198</v>
      </c>
      <c r="AT15" s="18">
        <v>9529</v>
      </c>
      <c r="AY15" s="17" t="s">
        <v>1055</v>
      </c>
      <c r="AZ15" s="17" t="s">
        <v>1055</v>
      </c>
      <c r="BA15" s="17" t="s">
        <v>35606</v>
      </c>
      <c r="BB15" s="18">
        <v>1654</v>
      </c>
      <c r="BF15" s="17" t="s">
        <v>20913</v>
      </c>
      <c r="BG15" s="17" t="s">
        <v>20913</v>
      </c>
      <c r="BH15" s="17" t="s">
        <v>20914</v>
      </c>
      <c r="BI15" s="18">
        <v>80205</v>
      </c>
      <c r="BN15" s="17" t="s">
        <v>20794</v>
      </c>
      <c r="BO15" s="17" t="s">
        <v>20794</v>
      </c>
      <c r="BP15" s="17" t="s">
        <v>20795</v>
      </c>
      <c r="BQ15" s="18">
        <v>9801</v>
      </c>
      <c r="BV15" s="17" t="s">
        <v>20386</v>
      </c>
      <c r="BW15" s="17" t="s">
        <v>20386</v>
      </c>
      <c r="BX15" s="17" t="s">
        <v>35652</v>
      </c>
      <c r="BY15" s="18">
        <v>22794</v>
      </c>
      <c r="CD15" s="17" t="s">
        <v>11870</v>
      </c>
      <c r="CE15" s="17" t="s">
        <v>11870</v>
      </c>
      <c r="CF15" s="17" t="s">
        <v>11871</v>
      </c>
      <c r="CG15" s="18">
        <v>10865</v>
      </c>
    </row>
    <row r="16" spans="1:85" ht="17.399999999999999" thickBot="1" x14ac:dyDescent="0.35">
      <c r="B16" s="17" t="s">
        <v>36106</v>
      </c>
      <c r="C16">
        <v>6708</v>
      </c>
      <c r="D16">
        <v>392</v>
      </c>
      <c r="E16">
        <v>285</v>
      </c>
      <c r="F16" s="1">
        <v>1.8989999999999999E-16</v>
      </c>
      <c r="G16" s="1">
        <v>2.7320000000000002E-18</v>
      </c>
      <c r="H16">
        <v>1.41</v>
      </c>
      <c r="L16" s="15" t="s">
        <v>21491</v>
      </c>
      <c r="M16" s="15" t="s">
        <v>21491</v>
      </c>
      <c r="N16" s="15" t="s">
        <v>21492</v>
      </c>
      <c r="O16" s="16">
        <v>583</v>
      </c>
      <c r="T16" s="15" t="s">
        <v>21095</v>
      </c>
      <c r="U16" s="15" t="s">
        <v>21095</v>
      </c>
      <c r="V16" s="15" t="s">
        <v>36154</v>
      </c>
      <c r="W16" s="16">
        <v>79587</v>
      </c>
      <c r="AB16" s="15" t="s">
        <v>24076</v>
      </c>
      <c r="AC16" s="15" t="s">
        <v>24076</v>
      </c>
      <c r="AD16" s="15" t="s">
        <v>24077</v>
      </c>
      <c r="AE16" s="16">
        <v>9557</v>
      </c>
      <c r="AI16" s="15" t="s">
        <v>17555</v>
      </c>
      <c r="AJ16" s="15" t="s">
        <v>17555</v>
      </c>
      <c r="AK16" s="15" t="s">
        <v>17556</v>
      </c>
      <c r="AL16" s="16">
        <v>23299</v>
      </c>
      <c r="AQ16" s="15" t="s">
        <v>2989</v>
      </c>
      <c r="AR16" s="15" t="s">
        <v>2989</v>
      </c>
      <c r="AS16" s="15" t="s">
        <v>35587</v>
      </c>
      <c r="AT16" s="16">
        <v>7917</v>
      </c>
      <c r="AY16" s="15" t="s">
        <v>22773</v>
      </c>
      <c r="AZ16" s="15" t="s">
        <v>22773</v>
      </c>
      <c r="BA16" s="15" t="s">
        <v>22774</v>
      </c>
      <c r="BB16" s="16">
        <v>1655</v>
      </c>
      <c r="BF16" s="15" t="s">
        <v>28329</v>
      </c>
      <c r="BG16" s="15" t="s">
        <v>28329</v>
      </c>
      <c r="BH16" s="15" t="s">
        <v>28330</v>
      </c>
      <c r="BI16" s="16">
        <v>63922</v>
      </c>
      <c r="BN16" s="15" t="s">
        <v>32108</v>
      </c>
      <c r="BO16" s="15" t="s">
        <v>32108</v>
      </c>
      <c r="BP16" s="15" t="s">
        <v>32109</v>
      </c>
      <c r="BQ16" s="16">
        <v>51069</v>
      </c>
      <c r="BV16" s="15" t="s">
        <v>19017</v>
      </c>
      <c r="BW16" s="15" t="s">
        <v>19017</v>
      </c>
      <c r="BX16" s="15" t="s">
        <v>19018</v>
      </c>
      <c r="BY16" s="16">
        <v>22948</v>
      </c>
      <c r="CD16" s="15" t="s">
        <v>13873</v>
      </c>
      <c r="CE16" s="15" t="s">
        <v>13873</v>
      </c>
      <c r="CF16" s="15" t="s">
        <v>13874</v>
      </c>
      <c r="CG16" s="16">
        <v>84159</v>
      </c>
    </row>
    <row r="17" spans="2:85" ht="17.399999999999999" thickBot="1" x14ac:dyDescent="0.35">
      <c r="B17" s="15" t="s">
        <v>36108</v>
      </c>
      <c r="C17">
        <v>6708</v>
      </c>
      <c r="D17">
        <v>241</v>
      </c>
      <c r="E17">
        <v>176</v>
      </c>
      <c r="F17" s="1">
        <v>1.4188000000000001E-10</v>
      </c>
      <c r="G17" s="1">
        <v>4.5930999999999999E-12</v>
      </c>
      <c r="H17">
        <v>1.41</v>
      </c>
      <c r="L17" s="17" t="s">
        <v>26618</v>
      </c>
      <c r="M17" s="17" t="s">
        <v>26618</v>
      </c>
      <c r="N17" s="17" t="s">
        <v>26619</v>
      </c>
      <c r="O17" s="18">
        <v>585</v>
      </c>
      <c r="T17" s="17" t="s">
        <v>18995</v>
      </c>
      <c r="U17" s="17" t="s">
        <v>18995</v>
      </c>
      <c r="V17" s="17" t="s">
        <v>18996</v>
      </c>
      <c r="W17" s="18">
        <v>54901</v>
      </c>
      <c r="AB17" s="17" t="s">
        <v>3016</v>
      </c>
      <c r="AC17" s="17" t="s">
        <v>3016</v>
      </c>
      <c r="AD17" s="17" t="s">
        <v>3017</v>
      </c>
      <c r="AE17" s="18">
        <v>1106</v>
      </c>
      <c r="AI17" s="17" t="s">
        <v>16383</v>
      </c>
      <c r="AJ17" s="17" t="s">
        <v>16383</v>
      </c>
      <c r="AK17" s="17" t="s">
        <v>16384</v>
      </c>
      <c r="AL17" s="18">
        <v>274</v>
      </c>
      <c r="AQ17" s="17" t="s">
        <v>33991</v>
      </c>
      <c r="AR17" s="17" t="s">
        <v>33991</v>
      </c>
      <c r="AS17" s="17" t="s">
        <v>35590</v>
      </c>
      <c r="AT17" s="18">
        <v>8915</v>
      </c>
      <c r="AY17" s="17" t="s">
        <v>17101</v>
      </c>
      <c r="AZ17" s="17" t="s">
        <v>17101</v>
      </c>
      <c r="BA17" s="17" t="s">
        <v>17102</v>
      </c>
      <c r="BB17" s="18">
        <v>79139</v>
      </c>
      <c r="BF17" s="17" t="s">
        <v>10309</v>
      </c>
      <c r="BG17" s="17" t="s">
        <v>10309</v>
      </c>
      <c r="BH17" s="17" t="s">
        <v>35662</v>
      </c>
      <c r="BI17" s="18">
        <v>1653</v>
      </c>
      <c r="BN17" s="17" t="s">
        <v>4111</v>
      </c>
      <c r="BO17" s="17" t="s">
        <v>4111</v>
      </c>
      <c r="BP17" s="17" t="s">
        <v>4112</v>
      </c>
      <c r="BQ17" s="18">
        <v>55052</v>
      </c>
      <c r="BV17" s="17" t="s">
        <v>30494</v>
      </c>
      <c r="BW17" s="17" t="s">
        <v>30494</v>
      </c>
      <c r="BX17" s="17" t="s">
        <v>30495</v>
      </c>
      <c r="BY17" s="18">
        <v>51362</v>
      </c>
      <c r="CD17" s="17" t="s">
        <v>22792</v>
      </c>
      <c r="CE17" s="17" t="s">
        <v>22792</v>
      </c>
      <c r="CF17" s="17" t="s">
        <v>22793</v>
      </c>
      <c r="CG17" s="18">
        <v>23568</v>
      </c>
    </row>
    <row r="18" spans="2:85" ht="17.399999999999999" thickBot="1" x14ac:dyDescent="0.35">
      <c r="B18" s="17" t="s">
        <v>36110</v>
      </c>
      <c r="C18">
        <v>6708</v>
      </c>
      <c r="D18">
        <v>315</v>
      </c>
      <c r="E18">
        <v>227</v>
      </c>
      <c r="F18" s="1">
        <v>1.8627000000000001E-12</v>
      </c>
      <c r="G18" s="1">
        <v>4.0200000000000002E-14</v>
      </c>
      <c r="H18">
        <v>1.39</v>
      </c>
      <c r="L18" s="15" t="s">
        <v>11809</v>
      </c>
      <c r="M18" s="15" t="s">
        <v>11809</v>
      </c>
      <c r="N18" s="15" t="s">
        <v>11810</v>
      </c>
      <c r="O18" s="16">
        <v>55212</v>
      </c>
      <c r="T18" s="15" t="s">
        <v>30011</v>
      </c>
      <c r="U18" s="15" t="s">
        <v>30011</v>
      </c>
      <c r="V18" s="15" t="s">
        <v>30012</v>
      </c>
      <c r="W18" s="16">
        <v>23070</v>
      </c>
      <c r="AB18" s="15" t="s">
        <v>29837</v>
      </c>
      <c r="AC18" s="15" t="s">
        <v>29837</v>
      </c>
      <c r="AD18" s="15" t="s">
        <v>29838</v>
      </c>
      <c r="AE18" s="16">
        <v>1107</v>
      </c>
      <c r="AI18" s="15" t="s">
        <v>20060</v>
      </c>
      <c r="AJ18" s="15" t="s">
        <v>20060</v>
      </c>
      <c r="AK18" s="15" t="s">
        <v>20061</v>
      </c>
      <c r="AL18" s="16">
        <v>332</v>
      </c>
      <c r="AQ18" s="15" t="s">
        <v>18021</v>
      </c>
      <c r="AR18" s="15" t="s">
        <v>18021</v>
      </c>
      <c r="AS18" s="15" t="s">
        <v>35591</v>
      </c>
      <c r="AT18" s="16">
        <v>596</v>
      </c>
      <c r="AY18" s="15" t="s">
        <v>25590</v>
      </c>
      <c r="AZ18" s="15" t="s">
        <v>25590</v>
      </c>
      <c r="BA18" s="15" t="s">
        <v>25591</v>
      </c>
      <c r="BB18" s="16">
        <v>51009</v>
      </c>
      <c r="BF18" s="15" t="s">
        <v>13196</v>
      </c>
      <c r="BG18" s="15" t="s">
        <v>13196</v>
      </c>
      <c r="BH18" s="15" t="s">
        <v>13197</v>
      </c>
      <c r="BI18" s="16">
        <v>1662</v>
      </c>
      <c r="BN18" s="15" t="s">
        <v>13743</v>
      </c>
      <c r="BO18" s="15" t="s">
        <v>13743</v>
      </c>
      <c r="BP18" s="15" t="s">
        <v>13744</v>
      </c>
      <c r="BQ18" s="16">
        <v>219927</v>
      </c>
      <c r="BV18" s="15" t="s">
        <v>16740</v>
      </c>
      <c r="BW18" s="15" t="s">
        <v>16740</v>
      </c>
      <c r="BX18" s="15" t="s">
        <v>35653</v>
      </c>
      <c r="BY18" s="16">
        <v>10659</v>
      </c>
      <c r="CD18" s="15" t="s">
        <v>1420</v>
      </c>
      <c r="CE18" s="15" t="s">
        <v>1420</v>
      </c>
      <c r="CF18" s="15" t="s">
        <v>1421</v>
      </c>
      <c r="CG18" s="16">
        <v>408</v>
      </c>
    </row>
    <row r="19" spans="2:85" ht="17.399999999999999" thickBot="1" x14ac:dyDescent="0.35">
      <c r="B19" s="15" t="s">
        <v>36112</v>
      </c>
      <c r="C19">
        <v>6708</v>
      </c>
      <c r="D19">
        <v>320</v>
      </c>
      <c r="E19">
        <v>242</v>
      </c>
      <c r="F19" s="1">
        <v>3.6532000000000003E-17</v>
      </c>
      <c r="G19" s="1">
        <v>2.6282000000000002E-19</v>
      </c>
      <c r="H19">
        <v>1.46</v>
      </c>
      <c r="L19" s="17" t="s">
        <v>33991</v>
      </c>
      <c r="M19" s="17" t="s">
        <v>33991</v>
      </c>
      <c r="N19" s="17" t="s">
        <v>35590</v>
      </c>
      <c r="O19" s="18">
        <v>8915</v>
      </c>
      <c r="T19" s="17" t="s">
        <v>5212</v>
      </c>
      <c r="U19" s="17" t="s">
        <v>5212</v>
      </c>
      <c r="V19" s="17" t="s">
        <v>5213</v>
      </c>
      <c r="W19" s="18">
        <v>55783</v>
      </c>
      <c r="AB19" s="17" t="s">
        <v>16125</v>
      </c>
      <c r="AC19" s="17" t="s">
        <v>16125</v>
      </c>
      <c r="AD19" s="17" t="s">
        <v>16126</v>
      </c>
      <c r="AE19" s="18">
        <v>1108</v>
      </c>
      <c r="AI19" s="17" t="s">
        <v>25870</v>
      </c>
      <c r="AJ19" s="17" t="s">
        <v>25870</v>
      </c>
      <c r="AK19" s="17" t="s">
        <v>25871</v>
      </c>
      <c r="AL19" s="18">
        <v>664</v>
      </c>
      <c r="AQ19" s="17" t="s">
        <v>29084</v>
      </c>
      <c r="AR19" s="17" t="s">
        <v>29084</v>
      </c>
      <c r="AS19" s="17" t="s">
        <v>29085</v>
      </c>
      <c r="AT19" s="18">
        <v>8678</v>
      </c>
      <c r="AY19" s="17" t="s">
        <v>27210</v>
      </c>
      <c r="AZ19" s="17" t="s">
        <v>27210</v>
      </c>
      <c r="BA19" s="17" t="s">
        <v>35571</v>
      </c>
      <c r="BB19" s="18">
        <v>54505</v>
      </c>
      <c r="BF19" s="17" t="s">
        <v>28792</v>
      </c>
      <c r="BG19" s="17" t="s">
        <v>28792</v>
      </c>
      <c r="BH19" s="17" t="s">
        <v>28793</v>
      </c>
      <c r="BI19" s="18">
        <v>1663</v>
      </c>
      <c r="BN19" s="17" t="s">
        <v>21777</v>
      </c>
      <c r="BO19" s="17" t="s">
        <v>21777</v>
      </c>
      <c r="BP19" s="17" t="s">
        <v>21778</v>
      </c>
      <c r="BQ19" s="18">
        <v>29093</v>
      </c>
      <c r="BV19" s="17" t="s">
        <v>23287</v>
      </c>
      <c r="BW19" s="17" t="s">
        <v>23287</v>
      </c>
      <c r="BX19" s="17" t="s">
        <v>35654</v>
      </c>
      <c r="BY19" s="18">
        <v>60677</v>
      </c>
      <c r="CD19" s="17" t="s">
        <v>31219</v>
      </c>
      <c r="CE19" s="17" t="s">
        <v>31219</v>
      </c>
      <c r="CF19" s="17" t="s">
        <v>36123</v>
      </c>
      <c r="CG19" s="18">
        <v>171023</v>
      </c>
    </row>
    <row r="20" spans="2:85" ht="17.399999999999999" thickBot="1" x14ac:dyDescent="0.35">
      <c r="B20" s="17" t="s">
        <v>36114</v>
      </c>
      <c r="C20">
        <v>6708</v>
      </c>
      <c r="D20">
        <v>168</v>
      </c>
      <c r="E20">
        <v>130</v>
      </c>
      <c r="F20" s="1">
        <v>1.09E-10</v>
      </c>
      <c r="G20" s="1">
        <v>3.1500000000000001E-12</v>
      </c>
      <c r="H20">
        <v>1.5</v>
      </c>
      <c r="L20" s="15" t="s">
        <v>18021</v>
      </c>
      <c r="M20" s="15" t="s">
        <v>18021</v>
      </c>
      <c r="N20" s="15" t="s">
        <v>35591</v>
      </c>
      <c r="O20" s="16">
        <v>596</v>
      </c>
      <c r="T20" s="15" t="s">
        <v>30498</v>
      </c>
      <c r="U20" s="15" t="s">
        <v>30498</v>
      </c>
      <c r="V20" s="15" t="s">
        <v>30499</v>
      </c>
      <c r="W20" s="16">
        <v>23019</v>
      </c>
      <c r="AB20" s="15" t="s">
        <v>3561</v>
      </c>
      <c r="AC20" s="15" t="s">
        <v>3561</v>
      </c>
      <c r="AD20" s="15" t="s">
        <v>3562</v>
      </c>
      <c r="AE20" s="16">
        <v>84181</v>
      </c>
      <c r="AI20" s="15" t="s">
        <v>9581</v>
      </c>
      <c r="AJ20" s="15" t="s">
        <v>9581</v>
      </c>
      <c r="AK20" s="15" t="s">
        <v>9582</v>
      </c>
      <c r="AL20" s="16">
        <v>673</v>
      </c>
      <c r="AQ20" s="15" t="s">
        <v>19197</v>
      </c>
      <c r="AR20" s="15" t="s">
        <v>19197</v>
      </c>
      <c r="AS20" s="15" t="s">
        <v>19198</v>
      </c>
      <c r="AT20" s="16">
        <v>637</v>
      </c>
      <c r="AY20" s="15" t="s">
        <v>8299</v>
      </c>
      <c r="AZ20" s="15" t="s">
        <v>8299</v>
      </c>
      <c r="BA20" s="15" t="s">
        <v>8300</v>
      </c>
      <c r="BB20" s="16">
        <v>56919</v>
      </c>
      <c r="BF20" s="15" t="s">
        <v>24587</v>
      </c>
      <c r="BG20" s="15" t="s">
        <v>24587</v>
      </c>
      <c r="BH20" s="15" t="s">
        <v>24588</v>
      </c>
      <c r="BI20" s="16">
        <v>10521</v>
      </c>
      <c r="BN20" s="15" t="s">
        <v>12000</v>
      </c>
      <c r="BO20" s="15" t="s">
        <v>12000</v>
      </c>
      <c r="BP20" s="15" t="s">
        <v>12001</v>
      </c>
      <c r="BQ20" s="16">
        <v>6150</v>
      </c>
      <c r="BV20" s="15" t="s">
        <v>29567</v>
      </c>
      <c r="BW20" s="15" t="s">
        <v>29567</v>
      </c>
      <c r="BX20" s="15" t="s">
        <v>29568</v>
      </c>
      <c r="BY20" s="16">
        <v>26097</v>
      </c>
      <c r="CD20" s="15" t="s">
        <v>15186</v>
      </c>
      <c r="CE20" s="15" t="s">
        <v>15186</v>
      </c>
      <c r="CF20" s="15" t="s">
        <v>15187</v>
      </c>
      <c r="CG20" s="16">
        <v>55729</v>
      </c>
    </row>
    <row r="21" spans="2:85" ht="17.399999999999999" thickBot="1" x14ac:dyDescent="0.35">
      <c r="B21" s="15" t="s">
        <v>36116</v>
      </c>
      <c r="C21">
        <v>6708</v>
      </c>
      <c r="D21">
        <v>154</v>
      </c>
      <c r="E21">
        <v>120</v>
      </c>
      <c r="F21" s="1">
        <v>2.5911999999999998E-10</v>
      </c>
      <c r="G21" s="1">
        <v>9.3222999999999996E-12</v>
      </c>
      <c r="H21">
        <v>1.51</v>
      </c>
      <c r="L21" s="17" t="s">
        <v>20406</v>
      </c>
      <c r="M21" s="17" t="s">
        <v>20406</v>
      </c>
      <c r="N21" s="17" t="s">
        <v>35836</v>
      </c>
      <c r="O21" s="18">
        <v>602</v>
      </c>
      <c r="T21" s="17" t="s">
        <v>30158</v>
      </c>
      <c r="U21" s="17" t="s">
        <v>30158</v>
      </c>
      <c r="V21" s="17" t="s">
        <v>30159</v>
      </c>
      <c r="W21" s="18">
        <v>4848</v>
      </c>
      <c r="AB21" s="17" t="s">
        <v>4925</v>
      </c>
      <c r="AC21" s="17" t="s">
        <v>4925</v>
      </c>
      <c r="AD21" s="17" t="s">
        <v>4926</v>
      </c>
      <c r="AE21" s="18">
        <v>55636</v>
      </c>
      <c r="AI21" s="17" t="s">
        <v>16149</v>
      </c>
      <c r="AJ21" s="17" t="s">
        <v>16149</v>
      </c>
      <c r="AK21" s="17" t="s">
        <v>36184</v>
      </c>
      <c r="AL21" s="18">
        <v>55845</v>
      </c>
      <c r="AQ21" s="17" t="s">
        <v>14368</v>
      </c>
      <c r="AR21" s="17" t="s">
        <v>14368</v>
      </c>
      <c r="AS21" s="17" t="s">
        <v>14369</v>
      </c>
      <c r="AT21" s="18">
        <v>8548</v>
      </c>
      <c r="AY21" s="17" t="s">
        <v>7934</v>
      </c>
      <c r="AZ21" s="17" t="s">
        <v>7934</v>
      </c>
      <c r="BA21" s="17" t="s">
        <v>35572</v>
      </c>
      <c r="BB21" s="18">
        <v>1660</v>
      </c>
      <c r="BF21" s="17" t="s">
        <v>19938</v>
      </c>
      <c r="BG21" s="17" t="s">
        <v>19938</v>
      </c>
      <c r="BH21" s="17" t="s">
        <v>19939</v>
      </c>
      <c r="BI21" s="18">
        <v>8886</v>
      </c>
      <c r="BN21" s="17" t="s">
        <v>21092</v>
      </c>
      <c r="BO21" s="17" t="s">
        <v>21092</v>
      </c>
      <c r="BP21" s="17" t="s">
        <v>21093</v>
      </c>
      <c r="BQ21" s="18">
        <v>79590</v>
      </c>
      <c r="BV21" s="17" t="s">
        <v>31949</v>
      </c>
      <c r="BW21" s="17" t="s">
        <v>31949</v>
      </c>
      <c r="BX21" s="17" t="s">
        <v>31950</v>
      </c>
      <c r="BY21" s="18">
        <v>1153</v>
      </c>
      <c r="CD21" s="17" t="s">
        <v>18967</v>
      </c>
      <c r="CE21" s="17" t="s">
        <v>18967</v>
      </c>
      <c r="CF21" s="17" t="s">
        <v>18968</v>
      </c>
      <c r="CG21" s="18">
        <v>80063</v>
      </c>
    </row>
    <row r="22" spans="2:85" ht="17.399999999999999" thickBot="1" x14ac:dyDescent="0.35">
      <c r="B22" s="17" t="s">
        <v>36118</v>
      </c>
      <c r="C22">
        <v>6708</v>
      </c>
      <c r="D22">
        <v>158</v>
      </c>
      <c r="E22">
        <v>149</v>
      </c>
      <c r="F22" s="1">
        <v>3.3799999999999997E-30</v>
      </c>
      <c r="G22" s="1">
        <v>1.217E-32</v>
      </c>
      <c r="H22">
        <v>1.83</v>
      </c>
      <c r="L22" s="15" t="s">
        <v>7386</v>
      </c>
      <c r="M22" s="15" t="s">
        <v>7386</v>
      </c>
      <c r="N22" s="15" t="s">
        <v>36124</v>
      </c>
      <c r="O22" s="16">
        <v>604</v>
      </c>
      <c r="T22" s="15" t="s">
        <v>1139</v>
      </c>
      <c r="U22" s="15" t="s">
        <v>1139</v>
      </c>
      <c r="V22" s="15" t="s">
        <v>1140</v>
      </c>
      <c r="W22" s="16">
        <v>246175</v>
      </c>
      <c r="AB22" s="15" t="s">
        <v>25975</v>
      </c>
      <c r="AC22" s="15" t="s">
        <v>25975</v>
      </c>
      <c r="AD22" s="15" t="s">
        <v>25976</v>
      </c>
      <c r="AE22" s="16">
        <v>57680</v>
      </c>
      <c r="AI22" s="15" t="s">
        <v>6829</v>
      </c>
      <c r="AJ22" s="15" t="s">
        <v>6829</v>
      </c>
      <c r="AK22" s="15" t="s">
        <v>36185</v>
      </c>
      <c r="AL22" s="16">
        <v>203228</v>
      </c>
      <c r="AQ22" s="15" t="s">
        <v>5359</v>
      </c>
      <c r="AR22" s="15" t="s">
        <v>5359</v>
      </c>
      <c r="AS22" s="15" t="s">
        <v>36199</v>
      </c>
      <c r="AT22" s="16">
        <v>666</v>
      </c>
      <c r="AY22" s="15" t="s">
        <v>16</v>
      </c>
      <c r="AZ22" s="15" t="s">
        <v>16</v>
      </c>
      <c r="BA22" s="15" t="s">
        <v>17</v>
      </c>
      <c r="BB22" s="16">
        <v>27000</v>
      </c>
      <c r="BF22" s="15" t="s">
        <v>15363</v>
      </c>
      <c r="BG22" s="15" t="s">
        <v>15363</v>
      </c>
      <c r="BH22" s="15" t="s">
        <v>15364</v>
      </c>
      <c r="BI22" s="16">
        <v>55308</v>
      </c>
      <c r="BN22" s="15" t="s">
        <v>10588</v>
      </c>
      <c r="BO22" s="15" t="s">
        <v>10588</v>
      </c>
      <c r="BP22" s="15" t="s">
        <v>10589</v>
      </c>
      <c r="BQ22" s="16">
        <v>10573</v>
      </c>
      <c r="BV22" s="15" t="s">
        <v>20189</v>
      </c>
      <c r="BW22" s="15" t="s">
        <v>20189</v>
      </c>
      <c r="BX22" s="15" t="s">
        <v>20190</v>
      </c>
      <c r="BY22" s="16">
        <v>23277</v>
      </c>
      <c r="CD22" s="15" t="s">
        <v>14214</v>
      </c>
      <c r="CE22" s="15" t="s">
        <v>14214</v>
      </c>
      <c r="CF22" s="15" t="s">
        <v>14215</v>
      </c>
      <c r="CG22" s="16">
        <v>1822</v>
      </c>
    </row>
    <row r="23" spans="2:85" ht="17.399999999999999" thickBot="1" x14ac:dyDescent="0.35">
      <c r="B23" s="15" t="s">
        <v>36120</v>
      </c>
      <c r="C23">
        <v>6708</v>
      </c>
      <c r="D23">
        <v>319</v>
      </c>
      <c r="E23">
        <v>234</v>
      </c>
      <c r="F23" s="1">
        <v>3.1049999999999998E-14</v>
      </c>
      <c r="G23" s="1">
        <v>5.58E-16</v>
      </c>
      <c r="H23">
        <v>1.42</v>
      </c>
      <c r="L23" s="17" t="s">
        <v>18964</v>
      </c>
      <c r="M23" s="17" t="s">
        <v>18964</v>
      </c>
      <c r="N23" s="17" t="s">
        <v>18965</v>
      </c>
      <c r="O23" s="18">
        <v>54880</v>
      </c>
      <c r="T23" s="17" t="s">
        <v>11191</v>
      </c>
      <c r="U23" s="17" t="s">
        <v>11191</v>
      </c>
      <c r="V23" s="17" t="s">
        <v>11192</v>
      </c>
      <c r="W23" s="18">
        <v>29883</v>
      </c>
      <c r="AB23" s="17" t="s">
        <v>20913</v>
      </c>
      <c r="AC23" s="17" t="s">
        <v>20913</v>
      </c>
      <c r="AD23" s="17" t="s">
        <v>20914</v>
      </c>
      <c r="AE23" s="18">
        <v>80205</v>
      </c>
      <c r="AI23" s="17" t="s">
        <v>35182</v>
      </c>
      <c r="AJ23" s="17" t="s">
        <v>35182</v>
      </c>
      <c r="AK23" s="17" t="s">
        <v>35183</v>
      </c>
      <c r="AL23" s="18">
        <v>857</v>
      </c>
      <c r="AQ23" s="17" t="s">
        <v>9639</v>
      </c>
      <c r="AR23" s="17" t="s">
        <v>9639</v>
      </c>
      <c r="AS23" s="17" t="s">
        <v>36200</v>
      </c>
      <c r="AT23" s="18">
        <v>672</v>
      </c>
      <c r="AY23" s="17" t="s">
        <v>20661</v>
      </c>
      <c r="AZ23" s="17" t="s">
        <v>20661</v>
      </c>
      <c r="BA23" s="17" t="s">
        <v>20662</v>
      </c>
      <c r="BB23" s="18">
        <v>1938</v>
      </c>
      <c r="BF23" s="17" t="s">
        <v>7656</v>
      </c>
      <c r="BG23" s="17" t="s">
        <v>7656</v>
      </c>
      <c r="BH23" s="17" t="s">
        <v>7657</v>
      </c>
      <c r="BI23" s="18">
        <v>11269</v>
      </c>
      <c r="BN23" s="17" t="s">
        <v>21339</v>
      </c>
      <c r="BO23" s="17" t="s">
        <v>21339</v>
      </c>
      <c r="BP23" s="17" t="s">
        <v>21340</v>
      </c>
      <c r="BQ23" s="18">
        <v>11222</v>
      </c>
      <c r="BV23" s="17" t="s">
        <v>3313</v>
      </c>
      <c r="BW23" s="17" t="s">
        <v>3313</v>
      </c>
      <c r="BX23" s="17" t="s">
        <v>3314</v>
      </c>
      <c r="BY23" s="18">
        <v>7555</v>
      </c>
      <c r="CD23" s="17" t="s">
        <v>28760</v>
      </c>
      <c r="CE23" s="17" t="s">
        <v>28760</v>
      </c>
      <c r="CF23" s="17" t="s">
        <v>28761</v>
      </c>
      <c r="CG23" s="18">
        <v>10409</v>
      </c>
    </row>
    <row r="24" spans="2:85" ht="17.399999999999999" thickBot="1" x14ac:dyDescent="0.35">
      <c r="B24" s="20" t="s">
        <v>36122</v>
      </c>
      <c r="C24">
        <v>6708</v>
      </c>
      <c r="D24">
        <v>496</v>
      </c>
      <c r="E24">
        <v>349</v>
      </c>
      <c r="F24" s="1">
        <v>1.9000000000000001E-16</v>
      </c>
      <c r="G24" s="1">
        <v>2.4400000000000001E-18</v>
      </c>
      <c r="H24">
        <v>1.36</v>
      </c>
      <c r="L24" s="15" t="s">
        <v>33205</v>
      </c>
      <c r="M24" s="15" t="s">
        <v>33205</v>
      </c>
      <c r="N24" s="15" t="s">
        <v>33206</v>
      </c>
      <c r="O24" s="16">
        <v>8553</v>
      </c>
      <c r="T24" s="15" t="s">
        <v>10503</v>
      </c>
      <c r="U24" s="15" t="s">
        <v>10503</v>
      </c>
      <c r="V24" s="15" t="s">
        <v>10504</v>
      </c>
      <c r="W24" s="16">
        <v>9337</v>
      </c>
      <c r="AB24" s="15" t="s">
        <v>7764</v>
      </c>
      <c r="AC24" s="15" t="s">
        <v>7764</v>
      </c>
      <c r="AD24" s="15" t="s">
        <v>36065</v>
      </c>
      <c r="AE24" s="16">
        <v>54108</v>
      </c>
      <c r="AI24" s="15" t="s">
        <v>6385</v>
      </c>
      <c r="AJ24" s="15" t="s">
        <v>6385</v>
      </c>
      <c r="AK24" s="15" t="s">
        <v>6386</v>
      </c>
      <c r="AL24" s="16">
        <v>55088</v>
      </c>
      <c r="AQ24" s="15" t="s">
        <v>27982</v>
      </c>
      <c r="AR24" s="15" t="s">
        <v>27982</v>
      </c>
      <c r="AS24" s="15" t="s">
        <v>27983</v>
      </c>
      <c r="AT24" s="16">
        <v>27101</v>
      </c>
      <c r="AY24" s="15" t="s">
        <v>18106</v>
      </c>
      <c r="AZ24" s="15" t="s">
        <v>18106</v>
      </c>
      <c r="BA24" s="15" t="s">
        <v>18107</v>
      </c>
      <c r="BB24" s="16">
        <v>79631</v>
      </c>
      <c r="BF24" s="15" t="s">
        <v>6805</v>
      </c>
      <c r="BG24" s="15" t="s">
        <v>6805</v>
      </c>
      <c r="BH24" s="15" t="s">
        <v>6806</v>
      </c>
      <c r="BI24" s="16">
        <v>11218</v>
      </c>
      <c r="BN24" s="15" t="s">
        <v>7147</v>
      </c>
      <c r="BO24" s="15" t="s">
        <v>7147</v>
      </c>
      <c r="BP24" s="15" t="s">
        <v>7148</v>
      </c>
      <c r="BQ24" s="16">
        <v>51263</v>
      </c>
      <c r="BV24" s="15" t="s">
        <v>2308</v>
      </c>
      <c r="BW24" s="15" t="s">
        <v>2308</v>
      </c>
      <c r="BX24" s="15" t="s">
        <v>2309</v>
      </c>
      <c r="BY24" s="16">
        <v>132864</v>
      </c>
      <c r="CD24" s="15" t="s">
        <v>33991</v>
      </c>
      <c r="CE24" s="15" t="s">
        <v>33991</v>
      </c>
      <c r="CF24" s="15" t="s">
        <v>35590</v>
      </c>
      <c r="CG24" s="16">
        <v>8915</v>
      </c>
    </row>
    <row r="25" spans="2:85" ht="17.399999999999999" thickBot="1" x14ac:dyDescent="0.35">
      <c r="L25" s="17" t="s">
        <v>22177</v>
      </c>
      <c r="M25" s="17" t="s">
        <v>22177</v>
      </c>
      <c r="N25" s="17" t="s">
        <v>36125</v>
      </c>
      <c r="O25" s="18">
        <v>25855</v>
      </c>
      <c r="T25" s="17" t="s">
        <v>24416</v>
      </c>
      <c r="U25" s="17" t="s">
        <v>24416</v>
      </c>
      <c r="V25" s="17" t="s">
        <v>24417</v>
      </c>
      <c r="W25" s="18">
        <v>51692</v>
      </c>
      <c r="AB25" s="17" t="s">
        <v>28329</v>
      </c>
      <c r="AC25" s="17" t="s">
        <v>28329</v>
      </c>
      <c r="AD25" s="17" t="s">
        <v>28330</v>
      </c>
      <c r="AE25" s="18">
        <v>63922</v>
      </c>
      <c r="AI25" s="17" t="s">
        <v>6047</v>
      </c>
      <c r="AJ25" s="17" t="s">
        <v>6047</v>
      </c>
      <c r="AK25" s="17" t="s">
        <v>6048</v>
      </c>
      <c r="AL25" s="18">
        <v>9578</v>
      </c>
      <c r="AQ25" s="17" t="s">
        <v>25902</v>
      </c>
      <c r="AR25" s="17" t="s">
        <v>25902</v>
      </c>
      <c r="AS25" s="17" t="s">
        <v>25903</v>
      </c>
      <c r="AT25" s="18">
        <v>811</v>
      </c>
      <c r="AY25" s="17" t="s">
        <v>35477</v>
      </c>
      <c r="AZ25" s="17" t="s">
        <v>35477</v>
      </c>
      <c r="BA25" s="17" t="s">
        <v>35478</v>
      </c>
      <c r="BB25" s="18">
        <v>10209</v>
      </c>
      <c r="BF25" s="17" t="s">
        <v>4037</v>
      </c>
      <c r="BG25" s="17" t="s">
        <v>4037</v>
      </c>
      <c r="BH25" s="17" t="s">
        <v>35722</v>
      </c>
      <c r="BI25" s="18">
        <v>9188</v>
      </c>
      <c r="BN25" s="17" t="s">
        <v>24300</v>
      </c>
      <c r="BO25" s="17" t="s">
        <v>24300</v>
      </c>
      <c r="BP25" s="17" t="s">
        <v>24301</v>
      </c>
      <c r="BQ25" s="18">
        <v>64983</v>
      </c>
      <c r="BV25" s="17" t="s">
        <v>2970</v>
      </c>
      <c r="BW25" s="17" t="s">
        <v>2970</v>
      </c>
      <c r="BX25" s="17" t="s">
        <v>2971</v>
      </c>
      <c r="BY25" s="18">
        <v>22849</v>
      </c>
      <c r="CD25" s="17" t="s">
        <v>20406</v>
      </c>
      <c r="CE25" s="17" t="s">
        <v>20406</v>
      </c>
      <c r="CF25" s="17" t="s">
        <v>35836</v>
      </c>
      <c r="CG25" s="18">
        <v>602</v>
      </c>
    </row>
    <row r="26" spans="2:85" ht="17.399999999999999" thickBot="1" x14ac:dyDescent="0.35">
      <c r="L26" s="15" t="s">
        <v>22233</v>
      </c>
      <c r="M26" s="15" t="s">
        <v>22233</v>
      </c>
      <c r="N26" s="15" t="s">
        <v>22234</v>
      </c>
      <c r="O26" s="16">
        <v>8896</v>
      </c>
      <c r="T26" s="15" t="s">
        <v>12813</v>
      </c>
      <c r="U26" s="15" t="s">
        <v>12813</v>
      </c>
      <c r="V26" s="15" t="s">
        <v>12814</v>
      </c>
      <c r="W26" s="16">
        <v>27297</v>
      </c>
      <c r="AB26" s="15" t="s">
        <v>3143</v>
      </c>
      <c r="AC26" s="15" t="s">
        <v>3143</v>
      </c>
      <c r="AD26" s="15" t="s">
        <v>36128</v>
      </c>
      <c r="AE26" s="16">
        <v>1407</v>
      </c>
      <c r="AI26" s="15" t="s">
        <v>35033</v>
      </c>
      <c r="AJ26" s="15" t="s">
        <v>35033</v>
      </c>
      <c r="AK26" s="15" t="s">
        <v>35034</v>
      </c>
      <c r="AL26" s="16">
        <v>10602</v>
      </c>
      <c r="AQ26" s="15" t="s">
        <v>24177</v>
      </c>
      <c r="AR26" s="15" t="s">
        <v>24177</v>
      </c>
      <c r="AS26" s="15" t="s">
        <v>24178</v>
      </c>
      <c r="AT26" s="16">
        <v>819</v>
      </c>
      <c r="AY26" s="15" t="s">
        <v>14154</v>
      </c>
      <c r="AZ26" s="15" t="s">
        <v>14154</v>
      </c>
      <c r="BA26" s="15" t="s">
        <v>14155</v>
      </c>
      <c r="BB26" s="16">
        <v>10289</v>
      </c>
      <c r="BF26" s="15" t="s">
        <v>15670</v>
      </c>
      <c r="BG26" s="15" t="s">
        <v>15670</v>
      </c>
      <c r="BH26" s="15" t="s">
        <v>15671</v>
      </c>
      <c r="BI26" s="16">
        <v>9416</v>
      </c>
      <c r="BN26" s="15" t="s">
        <v>13028</v>
      </c>
      <c r="BO26" s="15" t="s">
        <v>13028</v>
      </c>
      <c r="BP26" s="15" t="s">
        <v>13029</v>
      </c>
      <c r="BQ26" s="16">
        <v>9553</v>
      </c>
      <c r="BV26" s="15" t="s">
        <v>7129</v>
      </c>
      <c r="BW26" s="15" t="s">
        <v>7129</v>
      </c>
      <c r="BX26" s="15" t="s">
        <v>7130</v>
      </c>
      <c r="BY26" s="16">
        <v>80315</v>
      </c>
      <c r="CD26" s="15" t="s">
        <v>34286</v>
      </c>
      <c r="CE26" s="15" t="s">
        <v>34286</v>
      </c>
      <c r="CF26" s="15" t="s">
        <v>36223</v>
      </c>
      <c r="CG26" s="16">
        <v>607</v>
      </c>
    </row>
    <row r="27" spans="2:85" ht="17.399999999999999" thickBot="1" x14ac:dyDescent="0.35">
      <c r="L27" s="17" t="s">
        <v>25902</v>
      </c>
      <c r="M27" s="17" t="s">
        <v>25902</v>
      </c>
      <c r="N27" s="17" t="s">
        <v>25903</v>
      </c>
      <c r="O27" s="18">
        <v>811</v>
      </c>
      <c r="T27" s="17" t="s">
        <v>32510</v>
      </c>
      <c r="U27" s="17" t="s">
        <v>32510</v>
      </c>
      <c r="V27" s="17" t="s">
        <v>32511</v>
      </c>
      <c r="W27" s="18">
        <v>55157</v>
      </c>
      <c r="AB27" s="17" t="s">
        <v>12319</v>
      </c>
      <c r="AC27" s="17" t="s">
        <v>12319</v>
      </c>
      <c r="AD27" s="17" t="s">
        <v>35837</v>
      </c>
      <c r="AE27" s="18">
        <v>1408</v>
      </c>
      <c r="AI27" s="17" t="s">
        <v>16863</v>
      </c>
      <c r="AJ27" s="17" t="s">
        <v>16863</v>
      </c>
      <c r="AK27" s="17" t="s">
        <v>16864</v>
      </c>
      <c r="AL27" s="18">
        <v>23580</v>
      </c>
      <c r="AQ27" s="17" t="s">
        <v>20386</v>
      </c>
      <c r="AR27" s="17" t="s">
        <v>20386</v>
      </c>
      <c r="AS27" s="17" t="s">
        <v>35652</v>
      </c>
      <c r="AT27" s="18">
        <v>22794</v>
      </c>
      <c r="AY27" s="17" t="s">
        <v>25546</v>
      </c>
      <c r="AZ27" s="17" t="s">
        <v>25546</v>
      </c>
      <c r="BA27" s="17" t="s">
        <v>25547</v>
      </c>
      <c r="BB27" s="18">
        <v>83939</v>
      </c>
      <c r="BF27" s="17" t="s">
        <v>19325</v>
      </c>
      <c r="BG27" s="17" t="s">
        <v>19325</v>
      </c>
      <c r="BH27" s="17" t="s">
        <v>19326</v>
      </c>
      <c r="BI27" s="18">
        <v>57062</v>
      </c>
      <c r="BN27" s="17" t="s">
        <v>11342</v>
      </c>
      <c r="BO27" s="17" t="s">
        <v>11342</v>
      </c>
      <c r="BP27" s="17" t="s">
        <v>11343</v>
      </c>
      <c r="BQ27" s="18">
        <v>64981</v>
      </c>
      <c r="BV27" s="17" t="s">
        <v>17139</v>
      </c>
      <c r="BW27" s="17" t="s">
        <v>17139</v>
      </c>
      <c r="BX27" s="17" t="s">
        <v>17140</v>
      </c>
      <c r="BY27" s="18">
        <v>29894</v>
      </c>
      <c r="CD27" s="17" t="s">
        <v>13772</v>
      </c>
      <c r="CE27" s="17" t="s">
        <v>13772</v>
      </c>
      <c r="CF27" s="17" t="s">
        <v>36224</v>
      </c>
      <c r="CG27" s="18">
        <v>283149</v>
      </c>
    </row>
    <row r="28" spans="2:85" ht="17.399999999999999" thickBot="1" x14ac:dyDescent="0.35">
      <c r="L28" s="15" t="s">
        <v>3031</v>
      </c>
      <c r="M28" s="15" t="s">
        <v>3031</v>
      </c>
      <c r="N28" s="15" t="s">
        <v>3032</v>
      </c>
      <c r="O28" s="16">
        <v>10498</v>
      </c>
      <c r="T28" s="15" t="s">
        <v>14168</v>
      </c>
      <c r="U28" s="15" t="s">
        <v>14168</v>
      </c>
      <c r="V28" s="15" t="s">
        <v>14169</v>
      </c>
      <c r="W28" s="16">
        <v>51163</v>
      </c>
      <c r="AB28" s="15" t="s">
        <v>35273</v>
      </c>
      <c r="AC28" s="15" t="s">
        <v>35273</v>
      </c>
      <c r="AD28" s="15" t="s">
        <v>35274</v>
      </c>
      <c r="AE28" s="16">
        <v>9937</v>
      </c>
      <c r="AI28" s="15" t="s">
        <v>26688</v>
      </c>
      <c r="AJ28" s="15" t="s">
        <v>26688</v>
      </c>
      <c r="AK28" s="15" t="s">
        <v>26689</v>
      </c>
      <c r="AL28" s="16">
        <v>56882</v>
      </c>
      <c r="AQ28" s="15" t="s">
        <v>19228</v>
      </c>
      <c r="AR28" s="15" t="s">
        <v>19228</v>
      </c>
      <c r="AS28" s="15" t="s">
        <v>19229</v>
      </c>
      <c r="AT28" s="16">
        <v>841</v>
      </c>
      <c r="AY28" s="15" t="s">
        <v>33038</v>
      </c>
      <c r="AZ28" s="15" t="s">
        <v>33038</v>
      </c>
      <c r="BA28" s="15" t="s">
        <v>33039</v>
      </c>
      <c r="BB28" s="16">
        <v>1965</v>
      </c>
      <c r="BF28" s="15" t="s">
        <v>22570</v>
      </c>
      <c r="BG28" s="15" t="s">
        <v>22570</v>
      </c>
      <c r="BH28" s="15" t="s">
        <v>22571</v>
      </c>
      <c r="BI28" s="16">
        <v>55661</v>
      </c>
      <c r="BN28" s="15" t="s">
        <v>3376</v>
      </c>
      <c r="BO28" s="15" t="s">
        <v>3376</v>
      </c>
      <c r="BP28" s="15" t="s">
        <v>3377</v>
      </c>
      <c r="BQ28" s="16">
        <v>51318</v>
      </c>
      <c r="BV28" s="15" t="s">
        <v>23501</v>
      </c>
      <c r="BW28" s="15" t="s">
        <v>23501</v>
      </c>
      <c r="BX28" s="15" t="s">
        <v>23502</v>
      </c>
      <c r="BY28" s="16">
        <v>1429</v>
      </c>
      <c r="CD28" s="15" t="s">
        <v>516</v>
      </c>
      <c r="CE28" s="15" t="s">
        <v>516</v>
      </c>
      <c r="CF28" s="15" t="s">
        <v>517</v>
      </c>
      <c r="CG28" s="16">
        <v>9774</v>
      </c>
    </row>
    <row r="29" spans="2:85" ht="17.399999999999999" thickBot="1" x14ac:dyDescent="0.35">
      <c r="L29" s="17" t="s">
        <v>34141</v>
      </c>
      <c r="M29" s="17" t="s">
        <v>34141</v>
      </c>
      <c r="N29" s="17" t="s">
        <v>34142</v>
      </c>
      <c r="O29" s="18">
        <v>23468</v>
      </c>
      <c r="T29" s="17" t="s">
        <v>15980</v>
      </c>
      <c r="U29" s="17" t="s">
        <v>15980</v>
      </c>
      <c r="V29" s="17" t="s">
        <v>15981</v>
      </c>
      <c r="W29" s="18">
        <v>55802</v>
      </c>
      <c r="AB29" s="17" t="s">
        <v>20383</v>
      </c>
      <c r="AC29" s="17" t="s">
        <v>20383</v>
      </c>
      <c r="AD29" s="17" t="s">
        <v>20384</v>
      </c>
      <c r="AE29" s="18">
        <v>64421</v>
      </c>
      <c r="AI29" s="17" t="s">
        <v>2508</v>
      </c>
      <c r="AJ29" s="17" t="s">
        <v>2508</v>
      </c>
      <c r="AK29" s="17" t="s">
        <v>2509</v>
      </c>
      <c r="AL29" s="18">
        <v>56990</v>
      </c>
      <c r="AQ29" s="17" t="s">
        <v>13504</v>
      </c>
      <c r="AR29" s="17" t="s">
        <v>13504</v>
      </c>
      <c r="AS29" s="17" t="s">
        <v>13505</v>
      </c>
      <c r="AT29" s="18">
        <v>152137</v>
      </c>
      <c r="AY29" s="17" t="s">
        <v>18387</v>
      </c>
      <c r="AZ29" s="17" t="s">
        <v>18387</v>
      </c>
      <c r="BA29" s="17" t="s">
        <v>18388</v>
      </c>
      <c r="BB29" s="18">
        <v>8663</v>
      </c>
      <c r="BF29" s="17" t="s">
        <v>15333</v>
      </c>
      <c r="BG29" s="17" t="s">
        <v>15333</v>
      </c>
      <c r="BH29" s="17" t="s">
        <v>15334</v>
      </c>
      <c r="BI29" s="18">
        <v>55794</v>
      </c>
      <c r="BN29" s="17" t="s">
        <v>8877</v>
      </c>
      <c r="BO29" s="17" t="s">
        <v>8877</v>
      </c>
      <c r="BP29" s="17" t="s">
        <v>8878</v>
      </c>
      <c r="BQ29" s="18">
        <v>64979</v>
      </c>
      <c r="BV29" s="17" t="s">
        <v>20200</v>
      </c>
      <c r="BW29" s="17" t="s">
        <v>20200</v>
      </c>
      <c r="BX29" s="17" t="s">
        <v>20201</v>
      </c>
      <c r="BY29" s="18">
        <v>1478</v>
      </c>
      <c r="CD29" s="17" t="s">
        <v>18964</v>
      </c>
      <c r="CE29" s="17" t="s">
        <v>18964</v>
      </c>
      <c r="CF29" s="17" t="s">
        <v>18965</v>
      </c>
      <c r="CG29" s="18">
        <v>54880</v>
      </c>
    </row>
    <row r="30" spans="2:85" ht="17.399999999999999" thickBot="1" x14ac:dyDescent="0.35">
      <c r="L30" s="15" t="s">
        <v>715</v>
      </c>
      <c r="M30" s="15" t="s">
        <v>715</v>
      </c>
      <c r="N30" s="15" t="s">
        <v>716</v>
      </c>
      <c r="O30" s="16">
        <v>904</v>
      </c>
      <c r="T30" s="15" t="s">
        <v>25946</v>
      </c>
      <c r="U30" s="15" t="s">
        <v>25946</v>
      </c>
      <c r="V30" s="15" t="s">
        <v>25947</v>
      </c>
      <c r="W30" s="16">
        <v>196513</v>
      </c>
      <c r="AB30" s="15" t="s">
        <v>10309</v>
      </c>
      <c r="AC30" s="15" t="s">
        <v>10309</v>
      </c>
      <c r="AD30" s="15" t="s">
        <v>35662</v>
      </c>
      <c r="AE30" s="16">
        <v>1653</v>
      </c>
      <c r="AI30" s="15" t="s">
        <v>15452</v>
      </c>
      <c r="AJ30" s="15" t="s">
        <v>15452</v>
      </c>
      <c r="AK30" s="15" t="s">
        <v>36186</v>
      </c>
      <c r="AL30" s="16">
        <v>1121</v>
      </c>
      <c r="AQ30" s="15" t="s">
        <v>31631</v>
      </c>
      <c r="AR30" s="15" t="s">
        <v>31631</v>
      </c>
      <c r="AS30" s="15" t="s">
        <v>31632</v>
      </c>
      <c r="AT30" s="16">
        <v>891</v>
      </c>
      <c r="AY30" s="15" t="s">
        <v>26980</v>
      </c>
      <c r="AZ30" s="15" t="s">
        <v>26980</v>
      </c>
      <c r="BA30" s="15" t="s">
        <v>26981</v>
      </c>
      <c r="BB30" s="16">
        <v>27335</v>
      </c>
      <c r="BF30" s="15" t="s">
        <v>22718</v>
      </c>
      <c r="BG30" s="15" t="s">
        <v>22718</v>
      </c>
      <c r="BH30" s="15" t="s">
        <v>22719</v>
      </c>
      <c r="BI30" s="16">
        <v>64794</v>
      </c>
      <c r="BN30" s="15" t="s">
        <v>5946</v>
      </c>
      <c r="BO30" s="15" t="s">
        <v>5946</v>
      </c>
      <c r="BP30" s="15" t="s">
        <v>5947</v>
      </c>
      <c r="BQ30" s="16">
        <v>51253</v>
      </c>
      <c r="BV30" s="15" t="s">
        <v>20454</v>
      </c>
      <c r="BW30" s="15" t="s">
        <v>20454</v>
      </c>
      <c r="BX30" s="15" t="s">
        <v>20455</v>
      </c>
      <c r="BY30" s="16">
        <v>1479</v>
      </c>
      <c r="CD30" s="15" t="s">
        <v>1058</v>
      </c>
      <c r="CE30" s="15" t="s">
        <v>1058</v>
      </c>
      <c r="CF30" s="15" t="s">
        <v>1059</v>
      </c>
      <c r="CG30" s="16">
        <v>329</v>
      </c>
    </row>
    <row r="31" spans="2:85" ht="17.399999999999999" thickBot="1" x14ac:dyDescent="0.35">
      <c r="L31" s="17" t="s">
        <v>30436</v>
      </c>
      <c r="M31" s="17" t="s">
        <v>30436</v>
      </c>
      <c r="N31" s="17" t="s">
        <v>30437</v>
      </c>
      <c r="O31" s="18">
        <v>947</v>
      </c>
      <c r="T31" s="17" t="s">
        <v>16702</v>
      </c>
      <c r="U31" s="17" t="s">
        <v>16702</v>
      </c>
      <c r="V31" s="17" t="s">
        <v>16703</v>
      </c>
      <c r="W31" s="18">
        <v>167227</v>
      </c>
      <c r="AB31" s="17" t="s">
        <v>28792</v>
      </c>
      <c r="AC31" s="17" t="s">
        <v>28792</v>
      </c>
      <c r="AD31" s="17" t="s">
        <v>28793</v>
      </c>
      <c r="AE31" s="18">
        <v>1663</v>
      </c>
      <c r="AI31" s="17" t="s">
        <v>21352</v>
      </c>
      <c r="AJ31" s="17" t="s">
        <v>21352</v>
      </c>
      <c r="AK31" s="17" t="s">
        <v>36187</v>
      </c>
      <c r="AL31" s="18">
        <v>1122</v>
      </c>
      <c r="AQ31" s="17" t="s">
        <v>11017</v>
      </c>
      <c r="AR31" s="17" t="s">
        <v>11017</v>
      </c>
      <c r="AS31" s="17" t="s">
        <v>11018</v>
      </c>
      <c r="AT31" s="18">
        <v>10576</v>
      </c>
      <c r="AY31" s="17" t="s">
        <v>24350</v>
      </c>
      <c r="AZ31" s="17" t="s">
        <v>24350</v>
      </c>
      <c r="BA31" s="17" t="s">
        <v>24351</v>
      </c>
      <c r="BB31" s="18">
        <v>9775</v>
      </c>
      <c r="BF31" s="17" t="s">
        <v>10319</v>
      </c>
      <c r="BG31" s="17" t="s">
        <v>10319</v>
      </c>
      <c r="BH31" s="17" t="s">
        <v>35663</v>
      </c>
      <c r="BI31" s="18">
        <v>10212</v>
      </c>
      <c r="BN31" s="17" t="s">
        <v>22687</v>
      </c>
      <c r="BO31" s="17" t="s">
        <v>22687</v>
      </c>
      <c r="BP31" s="17" t="s">
        <v>22688</v>
      </c>
      <c r="BQ31" s="18">
        <v>64975</v>
      </c>
      <c r="BV31" s="17" t="s">
        <v>27308</v>
      </c>
      <c r="BW31" s="17" t="s">
        <v>27308</v>
      </c>
      <c r="BX31" s="17" t="s">
        <v>27309</v>
      </c>
      <c r="BY31" s="18">
        <v>26528</v>
      </c>
      <c r="CD31" s="17" t="s">
        <v>9639</v>
      </c>
      <c r="CE31" s="17" t="s">
        <v>9639</v>
      </c>
      <c r="CF31" s="17" t="s">
        <v>36200</v>
      </c>
      <c r="CG31" s="18">
        <v>672</v>
      </c>
    </row>
    <row r="32" spans="2:85" ht="17.399999999999999" thickBot="1" x14ac:dyDescent="0.35">
      <c r="L32" s="15" t="s">
        <v>18724</v>
      </c>
      <c r="M32" s="15" t="s">
        <v>18724</v>
      </c>
      <c r="N32" s="15" t="s">
        <v>18725</v>
      </c>
      <c r="O32" s="16">
        <v>80279</v>
      </c>
      <c r="T32" s="15" t="s">
        <v>18713</v>
      </c>
      <c r="U32" s="15" t="s">
        <v>18713</v>
      </c>
      <c r="V32" s="15" t="s">
        <v>18714</v>
      </c>
      <c r="W32" s="16">
        <v>28960</v>
      </c>
      <c r="AB32" s="15" t="s">
        <v>1055</v>
      </c>
      <c r="AC32" s="15" t="s">
        <v>1055</v>
      </c>
      <c r="AD32" s="15" t="s">
        <v>35606</v>
      </c>
      <c r="AE32" s="16">
        <v>1654</v>
      </c>
      <c r="AI32" s="15" t="s">
        <v>31982</v>
      </c>
      <c r="AJ32" s="15" t="s">
        <v>31982</v>
      </c>
      <c r="AK32" s="15" t="s">
        <v>31983</v>
      </c>
      <c r="AL32" s="16">
        <v>10519</v>
      </c>
      <c r="AQ32" s="15" t="s">
        <v>8453</v>
      </c>
      <c r="AR32" s="15" t="s">
        <v>8453</v>
      </c>
      <c r="AS32" s="15" t="s">
        <v>8454</v>
      </c>
      <c r="AT32" s="16">
        <v>958</v>
      </c>
      <c r="AY32" s="15" t="s">
        <v>30459</v>
      </c>
      <c r="AZ32" s="15" t="s">
        <v>30459</v>
      </c>
      <c r="BA32" s="15" t="s">
        <v>30460</v>
      </c>
      <c r="BB32" s="16">
        <v>1984</v>
      </c>
      <c r="BF32" s="15" t="s">
        <v>25014</v>
      </c>
      <c r="BG32" s="15" t="s">
        <v>25014</v>
      </c>
      <c r="BH32" s="15" t="s">
        <v>35664</v>
      </c>
      <c r="BI32" s="16">
        <v>7919</v>
      </c>
      <c r="BN32" s="15" t="s">
        <v>27688</v>
      </c>
      <c r="BO32" s="15" t="s">
        <v>27688</v>
      </c>
      <c r="BP32" s="15" t="s">
        <v>27689</v>
      </c>
      <c r="BQ32" s="16">
        <v>28977</v>
      </c>
      <c r="BV32" s="15" t="s">
        <v>15980</v>
      </c>
      <c r="BW32" s="15" t="s">
        <v>15980</v>
      </c>
      <c r="BX32" s="15" t="s">
        <v>15981</v>
      </c>
      <c r="BY32" s="16">
        <v>55802</v>
      </c>
      <c r="CD32" s="15" t="s">
        <v>25449</v>
      </c>
      <c r="CE32" s="15" t="s">
        <v>25449</v>
      </c>
      <c r="CF32" s="15" t="s">
        <v>25450</v>
      </c>
      <c r="CG32" s="16">
        <v>29117</v>
      </c>
    </row>
    <row r="33" spans="12:85" ht="17.399999999999999" thickBot="1" x14ac:dyDescent="0.35">
      <c r="L33" s="17" t="s">
        <v>34958</v>
      </c>
      <c r="M33" s="17" t="s">
        <v>34958</v>
      </c>
      <c r="N33" s="17" t="s">
        <v>34959</v>
      </c>
      <c r="O33" s="18">
        <v>1029</v>
      </c>
      <c r="T33" s="17" t="s">
        <v>10309</v>
      </c>
      <c r="U33" s="17" t="s">
        <v>10309</v>
      </c>
      <c r="V33" s="17" t="s">
        <v>35662</v>
      </c>
      <c r="W33" s="18">
        <v>1653</v>
      </c>
      <c r="AB33" s="17" t="s">
        <v>20797</v>
      </c>
      <c r="AC33" s="17" t="s">
        <v>20797</v>
      </c>
      <c r="AD33" s="17" t="s">
        <v>20798</v>
      </c>
      <c r="AE33" s="18">
        <v>1677</v>
      </c>
      <c r="AI33" s="17" t="s">
        <v>3716</v>
      </c>
      <c r="AJ33" s="17" t="s">
        <v>3716</v>
      </c>
      <c r="AK33" s="17" t="s">
        <v>3717</v>
      </c>
      <c r="AL33" s="18">
        <v>1211</v>
      </c>
      <c r="AQ33" s="17" t="s">
        <v>18724</v>
      </c>
      <c r="AR33" s="17" t="s">
        <v>18724</v>
      </c>
      <c r="AS33" s="17" t="s">
        <v>18725</v>
      </c>
      <c r="AT33" s="18">
        <v>80279</v>
      </c>
      <c r="AY33" s="17" t="s">
        <v>954</v>
      </c>
      <c r="AZ33" s="17" t="s">
        <v>954</v>
      </c>
      <c r="BA33" s="17" t="s">
        <v>955</v>
      </c>
      <c r="BB33" s="18">
        <v>56648</v>
      </c>
      <c r="BF33" s="17" t="s">
        <v>1055</v>
      </c>
      <c r="BG33" s="17" t="s">
        <v>1055</v>
      </c>
      <c r="BH33" s="17" t="s">
        <v>35606</v>
      </c>
      <c r="BI33" s="18">
        <v>1654</v>
      </c>
      <c r="BN33" s="17" t="s">
        <v>11778</v>
      </c>
      <c r="BO33" s="17" t="s">
        <v>11778</v>
      </c>
      <c r="BP33" s="17" t="s">
        <v>11779</v>
      </c>
      <c r="BQ33" s="18">
        <v>84545</v>
      </c>
      <c r="BV33" s="17" t="s">
        <v>25946</v>
      </c>
      <c r="BW33" s="17" t="s">
        <v>25946</v>
      </c>
      <c r="BX33" s="17" t="s">
        <v>25947</v>
      </c>
      <c r="BY33" s="18">
        <v>196513</v>
      </c>
      <c r="CD33" s="17" t="s">
        <v>22430</v>
      </c>
      <c r="CE33" s="17" t="s">
        <v>22430</v>
      </c>
      <c r="CF33" s="17" t="s">
        <v>22431</v>
      </c>
      <c r="CG33" s="18">
        <v>9044</v>
      </c>
    </row>
    <row r="34" spans="12:85" ht="17.399999999999999" thickBot="1" x14ac:dyDescent="0.35">
      <c r="L34" s="15" t="s">
        <v>1590</v>
      </c>
      <c r="M34" s="15" t="s">
        <v>1590</v>
      </c>
      <c r="N34" s="15" t="s">
        <v>36126</v>
      </c>
      <c r="O34" s="16">
        <v>1050</v>
      </c>
      <c r="T34" s="15" t="s">
        <v>13196</v>
      </c>
      <c r="U34" s="15" t="s">
        <v>13196</v>
      </c>
      <c r="V34" s="15" t="s">
        <v>13197</v>
      </c>
      <c r="W34" s="16">
        <v>1662</v>
      </c>
      <c r="AB34" s="15" t="s">
        <v>13430</v>
      </c>
      <c r="AC34" s="15" t="s">
        <v>13430</v>
      </c>
      <c r="AD34" s="15" t="s">
        <v>35764</v>
      </c>
      <c r="AE34" s="16">
        <v>22907</v>
      </c>
      <c r="AI34" s="15" t="s">
        <v>16690</v>
      </c>
      <c r="AJ34" s="15" t="s">
        <v>16690</v>
      </c>
      <c r="AK34" s="15" t="s">
        <v>16691</v>
      </c>
      <c r="AL34" s="16">
        <v>23603</v>
      </c>
      <c r="AQ34" s="15" t="s">
        <v>32295</v>
      </c>
      <c r="AR34" s="15" t="s">
        <v>32295</v>
      </c>
      <c r="AS34" s="15" t="s">
        <v>32296</v>
      </c>
      <c r="AT34" s="16">
        <v>1026</v>
      </c>
      <c r="AY34" s="15" t="s">
        <v>19181</v>
      </c>
      <c r="AZ34" s="15" t="s">
        <v>19181</v>
      </c>
      <c r="BA34" s="15" t="s">
        <v>19182</v>
      </c>
      <c r="BB34" s="16">
        <v>3692</v>
      </c>
      <c r="BF34" s="15" t="s">
        <v>33997</v>
      </c>
      <c r="BG34" s="15" t="s">
        <v>33997</v>
      </c>
      <c r="BH34" s="15" t="s">
        <v>36155</v>
      </c>
      <c r="BI34" s="16">
        <v>8653</v>
      </c>
      <c r="BN34" s="15" t="s">
        <v>19364</v>
      </c>
      <c r="BO34" s="15" t="s">
        <v>19364</v>
      </c>
      <c r="BP34" s="15" t="s">
        <v>19365</v>
      </c>
      <c r="BQ34" s="16">
        <v>26589</v>
      </c>
      <c r="BV34" s="15" t="s">
        <v>24587</v>
      </c>
      <c r="BW34" s="15" t="s">
        <v>24587</v>
      </c>
      <c r="BX34" s="15" t="s">
        <v>24588</v>
      </c>
      <c r="BY34" s="16">
        <v>10521</v>
      </c>
      <c r="CD34" s="15" t="s">
        <v>580</v>
      </c>
      <c r="CE34" s="15" t="s">
        <v>580</v>
      </c>
      <c r="CF34" s="15" t="s">
        <v>581</v>
      </c>
      <c r="CG34" s="16">
        <v>694</v>
      </c>
    </row>
    <row r="35" spans="12:85" ht="17.399999999999999" thickBot="1" x14ac:dyDescent="0.35">
      <c r="L35" s="17" t="s">
        <v>29482</v>
      </c>
      <c r="M35" s="17" t="s">
        <v>29482</v>
      </c>
      <c r="N35" s="17" t="s">
        <v>36127</v>
      </c>
      <c r="O35" s="18">
        <v>1054</v>
      </c>
      <c r="T35" s="17" t="s">
        <v>24587</v>
      </c>
      <c r="U35" s="17" t="s">
        <v>24587</v>
      </c>
      <c r="V35" s="17" t="s">
        <v>24588</v>
      </c>
      <c r="W35" s="18">
        <v>10521</v>
      </c>
      <c r="AB35" s="17" t="s">
        <v>3231</v>
      </c>
      <c r="AC35" s="17" t="s">
        <v>3231</v>
      </c>
      <c r="AD35" s="17" t="s">
        <v>3232</v>
      </c>
      <c r="AE35" s="18">
        <v>170506</v>
      </c>
      <c r="AI35" s="17" t="s">
        <v>12043</v>
      </c>
      <c r="AJ35" s="17" t="s">
        <v>12043</v>
      </c>
      <c r="AK35" s="17" t="s">
        <v>12044</v>
      </c>
      <c r="AL35" s="18">
        <v>1434</v>
      </c>
      <c r="AQ35" s="17" t="s">
        <v>6482</v>
      </c>
      <c r="AR35" s="17" t="s">
        <v>6482</v>
      </c>
      <c r="AS35" s="17" t="s">
        <v>6483</v>
      </c>
      <c r="AT35" s="18">
        <v>1027</v>
      </c>
      <c r="AY35" s="17" t="s">
        <v>21951</v>
      </c>
      <c r="AZ35" s="17" t="s">
        <v>21951</v>
      </c>
      <c r="BA35" s="17" t="s">
        <v>21952</v>
      </c>
      <c r="BB35" s="18">
        <v>26284</v>
      </c>
      <c r="BF35" s="17" t="s">
        <v>2073</v>
      </c>
      <c r="BG35" s="17" t="s">
        <v>2073</v>
      </c>
      <c r="BH35" s="17" t="s">
        <v>2074</v>
      </c>
      <c r="BI35" s="18">
        <v>51428</v>
      </c>
      <c r="BN35" s="17" t="s">
        <v>45</v>
      </c>
      <c r="BO35" s="17" t="s">
        <v>45</v>
      </c>
      <c r="BP35" s="17" t="s">
        <v>46</v>
      </c>
      <c r="BQ35" s="18">
        <v>57129</v>
      </c>
      <c r="BV35" s="17" t="s">
        <v>1055</v>
      </c>
      <c r="BW35" s="17" t="s">
        <v>1055</v>
      </c>
      <c r="BX35" s="17" t="s">
        <v>35606</v>
      </c>
      <c r="BY35" s="18">
        <v>1654</v>
      </c>
      <c r="CD35" s="17" t="s">
        <v>21698</v>
      </c>
      <c r="CE35" s="17" t="s">
        <v>21698</v>
      </c>
      <c r="CF35" s="17" t="s">
        <v>21699</v>
      </c>
      <c r="CG35" s="18">
        <v>7832</v>
      </c>
    </row>
    <row r="36" spans="12:85" ht="17.399999999999999" thickBot="1" x14ac:dyDescent="0.35">
      <c r="L36" s="15" t="s">
        <v>22812</v>
      </c>
      <c r="M36" s="15" t="s">
        <v>22812</v>
      </c>
      <c r="N36" s="15" t="s">
        <v>22813</v>
      </c>
      <c r="O36" s="16">
        <v>1063</v>
      </c>
      <c r="T36" s="15" t="s">
        <v>19938</v>
      </c>
      <c r="U36" s="15" t="s">
        <v>19938</v>
      </c>
      <c r="V36" s="15" t="s">
        <v>19939</v>
      </c>
      <c r="W36" s="16">
        <v>8886</v>
      </c>
      <c r="AB36" s="15" t="s">
        <v>7934</v>
      </c>
      <c r="AC36" s="15" t="s">
        <v>7934</v>
      </c>
      <c r="AD36" s="15" t="s">
        <v>35572</v>
      </c>
      <c r="AE36" s="16">
        <v>1660</v>
      </c>
      <c r="AI36" s="15" t="s">
        <v>1867</v>
      </c>
      <c r="AJ36" s="15" t="s">
        <v>1867</v>
      </c>
      <c r="AK36" s="15" t="s">
        <v>1868</v>
      </c>
      <c r="AL36" s="16">
        <v>23191</v>
      </c>
      <c r="AQ36" s="15" t="s">
        <v>3977</v>
      </c>
      <c r="AR36" s="15" t="s">
        <v>3977</v>
      </c>
      <c r="AS36" s="15" t="s">
        <v>36064</v>
      </c>
      <c r="AT36" s="16">
        <v>1051</v>
      </c>
      <c r="AY36" s="15" t="s">
        <v>7767</v>
      </c>
      <c r="AZ36" s="15" t="s">
        <v>7767</v>
      </c>
      <c r="BA36" s="15" t="s">
        <v>7768</v>
      </c>
      <c r="BB36" s="16">
        <v>90459</v>
      </c>
      <c r="BF36" s="15" t="s">
        <v>14819</v>
      </c>
      <c r="BG36" s="15" t="s">
        <v>14819</v>
      </c>
      <c r="BH36" s="15" t="s">
        <v>14820</v>
      </c>
      <c r="BI36" s="16">
        <v>11325</v>
      </c>
      <c r="BN36" s="15" t="s">
        <v>28318</v>
      </c>
      <c r="BO36" s="15" t="s">
        <v>28318</v>
      </c>
      <c r="BP36" s="15" t="s">
        <v>28319</v>
      </c>
      <c r="BQ36" s="16">
        <v>740</v>
      </c>
      <c r="BV36" s="15" t="s">
        <v>22773</v>
      </c>
      <c r="BW36" s="15" t="s">
        <v>22773</v>
      </c>
      <c r="BX36" s="15" t="s">
        <v>22774</v>
      </c>
      <c r="BY36" s="16">
        <v>1655</v>
      </c>
      <c r="CD36" s="15" t="s">
        <v>22233</v>
      </c>
      <c r="CE36" s="15" t="s">
        <v>22233</v>
      </c>
      <c r="CF36" s="15" t="s">
        <v>22234</v>
      </c>
      <c r="CG36" s="16">
        <v>8896</v>
      </c>
    </row>
    <row r="37" spans="12:85" ht="17.399999999999999" thickBot="1" x14ac:dyDescent="0.35">
      <c r="L37" s="17" t="s">
        <v>16393</v>
      </c>
      <c r="M37" s="17" t="s">
        <v>16393</v>
      </c>
      <c r="N37" s="17" t="s">
        <v>16394</v>
      </c>
      <c r="O37" s="18">
        <v>8545</v>
      </c>
      <c r="T37" s="17" t="s">
        <v>15363</v>
      </c>
      <c r="U37" s="17" t="s">
        <v>15363</v>
      </c>
      <c r="V37" s="17" t="s">
        <v>15364</v>
      </c>
      <c r="W37" s="18">
        <v>55308</v>
      </c>
      <c r="AB37" s="17" t="s">
        <v>12121</v>
      </c>
      <c r="AC37" s="17" t="s">
        <v>12121</v>
      </c>
      <c r="AD37" s="17" t="s">
        <v>12122</v>
      </c>
      <c r="AE37" s="18">
        <v>23405</v>
      </c>
      <c r="AI37" s="17" t="s">
        <v>20749</v>
      </c>
      <c r="AJ37" s="17" t="s">
        <v>20749</v>
      </c>
      <c r="AK37" s="17" t="s">
        <v>20750</v>
      </c>
      <c r="AL37" s="18">
        <v>26999</v>
      </c>
      <c r="AQ37" s="17" t="s">
        <v>20203</v>
      </c>
      <c r="AR37" s="17" t="s">
        <v>20203</v>
      </c>
      <c r="AS37" s="17" t="s">
        <v>20204</v>
      </c>
      <c r="AT37" s="18">
        <v>11200</v>
      </c>
      <c r="AY37" s="17" t="s">
        <v>2252</v>
      </c>
      <c r="AZ37" s="17" t="s">
        <v>2252</v>
      </c>
      <c r="BA37" s="17" t="s">
        <v>2253</v>
      </c>
      <c r="BB37" s="18">
        <v>2107</v>
      </c>
      <c r="BF37" s="17" t="s">
        <v>28290</v>
      </c>
      <c r="BG37" s="17" t="s">
        <v>28290</v>
      </c>
      <c r="BH37" s="17" t="s">
        <v>28291</v>
      </c>
      <c r="BI37" s="18">
        <v>55510</v>
      </c>
      <c r="BN37" s="17" t="s">
        <v>20528</v>
      </c>
      <c r="BO37" s="17" t="s">
        <v>20528</v>
      </c>
      <c r="BP37" s="17" t="s">
        <v>20529</v>
      </c>
      <c r="BQ37" s="18">
        <v>51258</v>
      </c>
      <c r="BV37" s="17" t="s">
        <v>4487</v>
      </c>
      <c r="BW37" s="17" t="s">
        <v>4487</v>
      </c>
      <c r="BX37" s="17" t="s">
        <v>4488</v>
      </c>
      <c r="BY37" s="18">
        <v>8562</v>
      </c>
      <c r="CD37" s="17" t="s">
        <v>22442</v>
      </c>
      <c r="CE37" s="17" t="s">
        <v>22442</v>
      </c>
      <c r="CF37" s="17" t="s">
        <v>22443</v>
      </c>
      <c r="CG37" s="18">
        <v>708</v>
      </c>
    </row>
    <row r="38" spans="12:85" ht="17.399999999999999" thickBot="1" x14ac:dyDescent="0.35">
      <c r="L38" s="15" t="s">
        <v>24406</v>
      </c>
      <c r="M38" s="15" t="s">
        <v>24406</v>
      </c>
      <c r="N38" s="15" t="s">
        <v>24407</v>
      </c>
      <c r="O38" s="16">
        <v>51142</v>
      </c>
      <c r="T38" s="15" t="s">
        <v>7656</v>
      </c>
      <c r="U38" s="15" t="s">
        <v>7656</v>
      </c>
      <c r="V38" s="15" t="s">
        <v>7657</v>
      </c>
      <c r="W38" s="16">
        <v>11269</v>
      </c>
      <c r="AB38" s="15" t="s">
        <v>23131</v>
      </c>
      <c r="AC38" s="15" t="s">
        <v>23131</v>
      </c>
      <c r="AD38" s="15" t="s">
        <v>23132</v>
      </c>
      <c r="AE38" s="16">
        <v>1736</v>
      </c>
      <c r="AI38" s="15" t="s">
        <v>13205</v>
      </c>
      <c r="AJ38" s="15" t="s">
        <v>13205</v>
      </c>
      <c r="AK38" s="15" t="s">
        <v>13206</v>
      </c>
      <c r="AL38" s="16">
        <v>23002</v>
      </c>
      <c r="AQ38" s="15" t="s">
        <v>32163</v>
      </c>
      <c r="AR38" s="15" t="s">
        <v>32163</v>
      </c>
      <c r="AS38" s="15" t="s">
        <v>32164</v>
      </c>
      <c r="AT38" s="16">
        <v>1152</v>
      </c>
      <c r="AY38" s="15" t="s">
        <v>17207</v>
      </c>
      <c r="AZ38" s="15" t="s">
        <v>17207</v>
      </c>
      <c r="BA38" s="15" t="s">
        <v>17208</v>
      </c>
      <c r="BB38" s="16">
        <v>2146</v>
      </c>
      <c r="BF38" s="15" t="s">
        <v>10398</v>
      </c>
      <c r="BG38" s="15" t="s">
        <v>10398</v>
      </c>
      <c r="BH38" s="15" t="s">
        <v>10399</v>
      </c>
      <c r="BI38" s="16">
        <v>9879</v>
      </c>
      <c r="BN38" s="15" t="s">
        <v>21275</v>
      </c>
      <c r="BO38" s="15" t="s">
        <v>21275</v>
      </c>
      <c r="BP38" s="15" t="s">
        <v>21276</v>
      </c>
      <c r="BQ38" s="16">
        <v>122704</v>
      </c>
      <c r="BV38" s="15" t="s">
        <v>11090</v>
      </c>
      <c r="BW38" s="15" t="s">
        <v>11090</v>
      </c>
      <c r="BX38" s="15" t="s">
        <v>11091</v>
      </c>
      <c r="BY38" s="16">
        <v>1719</v>
      </c>
      <c r="CD38" s="15" t="s">
        <v>28798</v>
      </c>
      <c r="CE38" s="15" t="s">
        <v>28798</v>
      </c>
      <c r="CF38" s="15" t="s">
        <v>28799</v>
      </c>
      <c r="CG38" s="16">
        <v>57658</v>
      </c>
    </row>
    <row r="39" spans="12:85" ht="17.399999999999999" thickBot="1" x14ac:dyDescent="0.35">
      <c r="L39" s="17" t="s">
        <v>16125</v>
      </c>
      <c r="M39" s="17" t="s">
        <v>16125</v>
      </c>
      <c r="N39" s="17" t="s">
        <v>16126</v>
      </c>
      <c r="O39" s="18">
        <v>1108</v>
      </c>
      <c r="T39" s="17" t="s">
        <v>6805</v>
      </c>
      <c r="U39" s="17" t="s">
        <v>6805</v>
      </c>
      <c r="V39" s="17" t="s">
        <v>6806</v>
      </c>
      <c r="W39" s="18">
        <v>11218</v>
      </c>
      <c r="AB39" s="17" t="s">
        <v>8393</v>
      </c>
      <c r="AC39" s="17" t="s">
        <v>8393</v>
      </c>
      <c r="AD39" s="17" t="s">
        <v>8394</v>
      </c>
      <c r="AE39" s="18">
        <v>11144</v>
      </c>
      <c r="AI39" s="17" t="s">
        <v>30104</v>
      </c>
      <c r="AJ39" s="17" t="s">
        <v>30104</v>
      </c>
      <c r="AK39" s="17" t="s">
        <v>30105</v>
      </c>
      <c r="AL39" s="18">
        <v>1613</v>
      </c>
      <c r="AQ39" s="17" t="s">
        <v>31141</v>
      </c>
      <c r="AR39" s="17" t="s">
        <v>31141</v>
      </c>
      <c r="AS39" s="17" t="s">
        <v>31142</v>
      </c>
      <c r="AT39" s="18">
        <v>1398</v>
      </c>
      <c r="AY39" s="17" t="s">
        <v>5589</v>
      </c>
      <c r="AZ39" s="17" t="s">
        <v>5589</v>
      </c>
      <c r="BA39" s="17" t="s">
        <v>5590</v>
      </c>
      <c r="BB39" s="18">
        <v>8087</v>
      </c>
      <c r="BF39" s="17" t="s">
        <v>12995</v>
      </c>
      <c r="BG39" s="17" t="s">
        <v>12995</v>
      </c>
      <c r="BH39" s="17" t="s">
        <v>12996</v>
      </c>
      <c r="BI39" s="18">
        <v>51202</v>
      </c>
      <c r="BN39" s="17" t="s">
        <v>30195</v>
      </c>
      <c r="BO39" s="17" t="s">
        <v>30195</v>
      </c>
      <c r="BP39" s="17" t="s">
        <v>30196</v>
      </c>
      <c r="BQ39" s="18">
        <v>116541</v>
      </c>
      <c r="BV39" s="17" t="s">
        <v>29831</v>
      </c>
      <c r="BW39" s="17" t="s">
        <v>29831</v>
      </c>
      <c r="BX39" s="17" t="s">
        <v>29832</v>
      </c>
      <c r="BY39" s="18">
        <v>200895</v>
      </c>
      <c r="CD39" s="17" t="s">
        <v>3031</v>
      </c>
      <c r="CE39" s="17" t="s">
        <v>3031</v>
      </c>
      <c r="CF39" s="17" t="s">
        <v>3032</v>
      </c>
      <c r="CG39" s="18">
        <v>10498</v>
      </c>
    </row>
    <row r="40" spans="12:85" ht="17.399999999999999" thickBot="1" x14ac:dyDescent="0.35">
      <c r="L40" s="15" t="s">
        <v>513</v>
      </c>
      <c r="M40" s="15" t="s">
        <v>513</v>
      </c>
      <c r="N40" s="15" t="s">
        <v>514</v>
      </c>
      <c r="O40" s="16">
        <v>4261</v>
      </c>
      <c r="T40" s="15" t="s">
        <v>4037</v>
      </c>
      <c r="U40" s="15" t="s">
        <v>4037</v>
      </c>
      <c r="V40" s="15" t="s">
        <v>35722</v>
      </c>
      <c r="W40" s="16">
        <v>9188</v>
      </c>
      <c r="AB40" s="15" t="s">
        <v>9630</v>
      </c>
      <c r="AC40" s="15" t="s">
        <v>9630</v>
      </c>
      <c r="AD40" s="15" t="s">
        <v>9631</v>
      </c>
      <c r="AE40" s="16">
        <v>1774</v>
      </c>
      <c r="AI40" s="15" t="s">
        <v>6718</v>
      </c>
      <c r="AJ40" s="15" t="s">
        <v>6718</v>
      </c>
      <c r="AK40" s="15" t="s">
        <v>6719</v>
      </c>
      <c r="AL40" s="16">
        <v>163486</v>
      </c>
      <c r="AQ40" s="15" t="s">
        <v>7958</v>
      </c>
      <c r="AR40" s="15" t="s">
        <v>7958</v>
      </c>
      <c r="AS40" s="15" t="s">
        <v>7959</v>
      </c>
      <c r="AT40" s="16">
        <v>1499</v>
      </c>
      <c r="AY40" s="15" t="s">
        <v>1554</v>
      </c>
      <c r="AZ40" s="15" t="s">
        <v>1554</v>
      </c>
      <c r="BA40" s="15" t="s">
        <v>1555</v>
      </c>
      <c r="BB40" s="16">
        <v>10146</v>
      </c>
      <c r="BF40" s="15" t="s">
        <v>34786</v>
      </c>
      <c r="BG40" s="15" t="s">
        <v>34786</v>
      </c>
      <c r="BH40" s="15" t="s">
        <v>34787</v>
      </c>
      <c r="BI40" s="16">
        <v>54555</v>
      </c>
      <c r="BN40" s="15" t="s">
        <v>16630</v>
      </c>
      <c r="BO40" s="15" t="s">
        <v>16630</v>
      </c>
      <c r="BP40" s="15" t="s">
        <v>16631</v>
      </c>
      <c r="BQ40" s="16">
        <v>128308</v>
      </c>
      <c r="BV40" s="15" t="s">
        <v>8299</v>
      </c>
      <c r="BW40" s="15" t="s">
        <v>8299</v>
      </c>
      <c r="BX40" s="15" t="s">
        <v>8300</v>
      </c>
      <c r="BY40" s="16">
        <v>56919</v>
      </c>
      <c r="CD40" s="15" t="s">
        <v>32210</v>
      </c>
      <c r="CE40" s="15" t="s">
        <v>32210</v>
      </c>
      <c r="CF40" s="15" t="s">
        <v>36225</v>
      </c>
      <c r="CG40" s="16">
        <v>9139</v>
      </c>
    </row>
    <row r="41" spans="12:85" ht="17.399999999999999" thickBot="1" x14ac:dyDescent="0.35">
      <c r="L41" s="17" t="s">
        <v>21701</v>
      </c>
      <c r="M41" s="17" t="s">
        <v>21701</v>
      </c>
      <c r="N41" s="17" t="s">
        <v>21702</v>
      </c>
      <c r="O41" s="18">
        <v>10370</v>
      </c>
      <c r="T41" s="17" t="s">
        <v>15670</v>
      </c>
      <c r="U41" s="17" t="s">
        <v>15670</v>
      </c>
      <c r="V41" s="17" t="s">
        <v>15671</v>
      </c>
      <c r="W41" s="18">
        <v>9416</v>
      </c>
      <c r="AB41" s="17" t="s">
        <v>1583</v>
      </c>
      <c r="AC41" s="17" t="s">
        <v>1583</v>
      </c>
      <c r="AD41" s="17" t="s">
        <v>1584</v>
      </c>
      <c r="AE41" s="18">
        <v>1777</v>
      </c>
      <c r="AI41" s="17" t="s">
        <v>3396</v>
      </c>
      <c r="AJ41" s="17" t="s">
        <v>3396</v>
      </c>
      <c r="AK41" s="17" t="s">
        <v>3397</v>
      </c>
      <c r="AL41" s="18">
        <v>23258</v>
      </c>
      <c r="AQ41" s="17" t="s">
        <v>8198</v>
      </c>
      <c r="AR41" s="17" t="s">
        <v>8198</v>
      </c>
      <c r="AS41" s="17" t="s">
        <v>8199</v>
      </c>
      <c r="AT41" s="18">
        <v>8454</v>
      </c>
      <c r="AY41" s="17" t="s">
        <v>28829</v>
      </c>
      <c r="AZ41" s="17" t="s">
        <v>28829</v>
      </c>
      <c r="BA41" s="17" t="s">
        <v>36017</v>
      </c>
      <c r="BB41" s="18">
        <v>10985</v>
      </c>
      <c r="BF41" s="17" t="s">
        <v>22773</v>
      </c>
      <c r="BG41" s="17" t="s">
        <v>22773</v>
      </c>
      <c r="BH41" s="17" t="s">
        <v>22774</v>
      </c>
      <c r="BI41" s="18">
        <v>1655</v>
      </c>
      <c r="BN41" s="17" t="s">
        <v>23022</v>
      </c>
      <c r="BO41" s="17" t="s">
        <v>23022</v>
      </c>
      <c r="BP41" s="17" t="s">
        <v>23023</v>
      </c>
      <c r="BQ41" s="18">
        <v>78988</v>
      </c>
      <c r="BV41" s="17" t="s">
        <v>3231</v>
      </c>
      <c r="BW41" s="17" t="s">
        <v>3231</v>
      </c>
      <c r="BX41" s="17" t="s">
        <v>3232</v>
      </c>
      <c r="BY41" s="18">
        <v>170506</v>
      </c>
      <c r="CD41" s="17" t="s">
        <v>2902</v>
      </c>
      <c r="CE41" s="17" t="s">
        <v>2902</v>
      </c>
      <c r="CF41" s="17" t="s">
        <v>36226</v>
      </c>
      <c r="CG41" s="18">
        <v>865</v>
      </c>
    </row>
    <row r="42" spans="12:85" ht="17.399999999999999" thickBot="1" x14ac:dyDescent="0.35">
      <c r="L42" s="15" t="s">
        <v>30498</v>
      </c>
      <c r="M42" s="15" t="s">
        <v>30498</v>
      </c>
      <c r="N42" s="15" t="s">
        <v>30499</v>
      </c>
      <c r="O42" s="16">
        <v>23019</v>
      </c>
      <c r="T42" s="15" t="s">
        <v>19325</v>
      </c>
      <c r="U42" s="15" t="s">
        <v>19325</v>
      </c>
      <c r="V42" s="15" t="s">
        <v>19326</v>
      </c>
      <c r="W42" s="16">
        <v>57062</v>
      </c>
      <c r="AB42" s="15" t="s">
        <v>11815</v>
      </c>
      <c r="AC42" s="15" t="s">
        <v>11815</v>
      </c>
      <c r="AD42" s="15" t="s">
        <v>36066</v>
      </c>
      <c r="AE42" s="16">
        <v>1786</v>
      </c>
      <c r="AI42" s="15" t="s">
        <v>5403</v>
      </c>
      <c r="AJ42" s="15" t="s">
        <v>5403</v>
      </c>
      <c r="AK42" s="15" t="s">
        <v>5404</v>
      </c>
      <c r="AL42" s="16">
        <v>160518</v>
      </c>
      <c r="AQ42" s="15" t="s">
        <v>14958</v>
      </c>
      <c r="AR42" s="15" t="s">
        <v>14958</v>
      </c>
      <c r="AS42" s="15" t="s">
        <v>14959</v>
      </c>
      <c r="AT42" s="16">
        <v>8453</v>
      </c>
      <c r="AY42" s="15" t="s">
        <v>16576</v>
      </c>
      <c r="AZ42" s="15" t="s">
        <v>16576</v>
      </c>
      <c r="BA42" s="15" t="s">
        <v>16577</v>
      </c>
      <c r="BB42" s="16">
        <v>50628</v>
      </c>
      <c r="BF42" s="15" t="s">
        <v>6909</v>
      </c>
      <c r="BG42" s="15" t="s">
        <v>6909</v>
      </c>
      <c r="BH42" s="15" t="s">
        <v>36156</v>
      </c>
      <c r="BI42" s="16">
        <v>79009</v>
      </c>
      <c r="BN42" s="15" t="s">
        <v>26828</v>
      </c>
      <c r="BO42" s="15" t="s">
        <v>26828</v>
      </c>
      <c r="BP42" s="15" t="s">
        <v>26829</v>
      </c>
      <c r="BQ42" s="16">
        <v>65005</v>
      </c>
      <c r="BV42" s="15" t="s">
        <v>7934</v>
      </c>
      <c r="BW42" s="15" t="s">
        <v>7934</v>
      </c>
      <c r="BX42" s="15" t="s">
        <v>35572</v>
      </c>
      <c r="BY42" s="16">
        <v>1660</v>
      </c>
      <c r="CD42" s="15" t="s">
        <v>17682</v>
      </c>
      <c r="CE42" s="15" t="s">
        <v>17682</v>
      </c>
      <c r="CF42" s="15" t="s">
        <v>17683</v>
      </c>
      <c r="CG42" s="16">
        <v>8535</v>
      </c>
    </row>
    <row r="43" spans="12:85" ht="17.399999999999999" thickBot="1" x14ac:dyDescent="0.35">
      <c r="L43" s="17" t="s">
        <v>11191</v>
      </c>
      <c r="M43" s="17" t="s">
        <v>11191</v>
      </c>
      <c r="N43" s="17" t="s">
        <v>11192</v>
      </c>
      <c r="O43" s="18">
        <v>29883</v>
      </c>
      <c r="T43" s="17" t="s">
        <v>22570</v>
      </c>
      <c r="U43" s="17" t="s">
        <v>22570</v>
      </c>
      <c r="V43" s="17" t="s">
        <v>22571</v>
      </c>
      <c r="W43" s="18">
        <v>55661</v>
      </c>
      <c r="AB43" s="17" t="s">
        <v>34976</v>
      </c>
      <c r="AC43" s="17" t="s">
        <v>34976</v>
      </c>
      <c r="AD43" s="17" t="s">
        <v>34977</v>
      </c>
      <c r="AE43" s="18">
        <v>1788</v>
      </c>
      <c r="AI43" s="17" t="s">
        <v>31770</v>
      </c>
      <c r="AJ43" s="17" t="s">
        <v>31770</v>
      </c>
      <c r="AK43" s="17" t="s">
        <v>35995</v>
      </c>
      <c r="AL43" s="18">
        <v>9681</v>
      </c>
      <c r="AQ43" s="17" t="s">
        <v>17919</v>
      </c>
      <c r="AR43" s="17" t="s">
        <v>17919</v>
      </c>
      <c r="AS43" s="17" t="s">
        <v>17920</v>
      </c>
      <c r="AT43" s="18">
        <v>8451</v>
      </c>
      <c r="AY43" s="17" t="s">
        <v>20472</v>
      </c>
      <c r="AZ43" s="17" t="s">
        <v>20472</v>
      </c>
      <c r="BA43" s="17" t="s">
        <v>20473</v>
      </c>
      <c r="BB43" s="18">
        <v>23560</v>
      </c>
      <c r="BF43" s="17" t="s">
        <v>13329</v>
      </c>
      <c r="BG43" s="17" t="s">
        <v>13329</v>
      </c>
      <c r="BH43" s="17" t="s">
        <v>13330</v>
      </c>
      <c r="BI43" s="18">
        <v>317781</v>
      </c>
      <c r="BN43" s="17" t="s">
        <v>3336</v>
      </c>
      <c r="BO43" s="17" t="s">
        <v>3336</v>
      </c>
      <c r="BP43" s="17" t="s">
        <v>3337</v>
      </c>
      <c r="BQ43" s="18">
        <v>64963</v>
      </c>
      <c r="BV43" s="17" t="s">
        <v>33398</v>
      </c>
      <c r="BW43" s="17" t="s">
        <v>33398</v>
      </c>
      <c r="BX43" s="17" t="s">
        <v>33399</v>
      </c>
      <c r="BY43" s="18">
        <v>1797</v>
      </c>
      <c r="CD43" s="17" t="s">
        <v>2697</v>
      </c>
      <c r="CE43" s="17" t="s">
        <v>2697</v>
      </c>
      <c r="CF43" s="17" t="s">
        <v>2698</v>
      </c>
      <c r="CG43" s="18">
        <v>55749</v>
      </c>
    </row>
    <row r="44" spans="12:85" ht="17.399999999999999" thickBot="1" x14ac:dyDescent="0.35">
      <c r="L44" s="15" t="s">
        <v>31067</v>
      </c>
      <c r="M44" s="15" t="s">
        <v>31067</v>
      </c>
      <c r="N44" s="15" t="s">
        <v>31068</v>
      </c>
      <c r="O44" s="16">
        <v>170622</v>
      </c>
      <c r="T44" s="15" t="s">
        <v>15333</v>
      </c>
      <c r="U44" s="15" t="s">
        <v>15333</v>
      </c>
      <c r="V44" s="15" t="s">
        <v>15334</v>
      </c>
      <c r="W44" s="16">
        <v>55794</v>
      </c>
      <c r="AB44" s="15" t="s">
        <v>28138</v>
      </c>
      <c r="AC44" s="15" t="s">
        <v>28138</v>
      </c>
      <c r="AD44" s="15" t="s">
        <v>28139</v>
      </c>
      <c r="AE44" s="16">
        <v>79075</v>
      </c>
      <c r="AI44" s="15" t="s">
        <v>26015</v>
      </c>
      <c r="AJ44" s="15" t="s">
        <v>26015</v>
      </c>
      <c r="AK44" s="15" t="s">
        <v>26016</v>
      </c>
      <c r="AL44" s="16">
        <v>1729</v>
      </c>
      <c r="AQ44" s="15" t="s">
        <v>10950</v>
      </c>
      <c r="AR44" s="15" t="s">
        <v>10950</v>
      </c>
      <c r="AS44" s="15" t="s">
        <v>10951</v>
      </c>
      <c r="AT44" s="16">
        <v>8450</v>
      </c>
      <c r="AY44" s="15" t="s">
        <v>11942</v>
      </c>
      <c r="AZ44" s="15" t="s">
        <v>11942</v>
      </c>
      <c r="BA44" s="15" t="s">
        <v>11943</v>
      </c>
      <c r="BB44" s="16">
        <v>8225</v>
      </c>
      <c r="BF44" s="15" t="s">
        <v>9491</v>
      </c>
      <c r="BG44" s="15" t="s">
        <v>9491</v>
      </c>
      <c r="BH44" s="15" t="s">
        <v>35723</v>
      </c>
      <c r="BI44" s="16">
        <v>11056</v>
      </c>
      <c r="BN44" s="15" t="s">
        <v>1502</v>
      </c>
      <c r="BO44" s="15" t="s">
        <v>1502</v>
      </c>
      <c r="BP44" s="15" t="s">
        <v>1503</v>
      </c>
      <c r="BQ44" s="16">
        <v>6183</v>
      </c>
      <c r="BV44" s="15" t="s">
        <v>25546</v>
      </c>
      <c r="BW44" s="15" t="s">
        <v>25546</v>
      </c>
      <c r="BX44" s="15" t="s">
        <v>25547</v>
      </c>
      <c r="BY44" s="16">
        <v>83939</v>
      </c>
      <c r="CD44" s="15" t="s">
        <v>35081</v>
      </c>
      <c r="CE44" s="15" t="s">
        <v>35081</v>
      </c>
      <c r="CF44" s="15" t="s">
        <v>36029</v>
      </c>
      <c r="CG44" s="16">
        <v>9425</v>
      </c>
    </row>
    <row r="45" spans="12:85" ht="17.399999999999999" thickBot="1" x14ac:dyDescent="0.35">
      <c r="L45" s="17" t="s">
        <v>6962</v>
      </c>
      <c r="M45" s="17" t="s">
        <v>6962</v>
      </c>
      <c r="N45" s="17" t="s">
        <v>6963</v>
      </c>
      <c r="O45" s="18">
        <v>149951</v>
      </c>
      <c r="T45" s="17" t="s">
        <v>22718</v>
      </c>
      <c r="U45" s="17" t="s">
        <v>22718</v>
      </c>
      <c r="V45" s="17" t="s">
        <v>22719</v>
      </c>
      <c r="W45" s="18">
        <v>64794</v>
      </c>
      <c r="AB45" s="17" t="s">
        <v>29658</v>
      </c>
      <c r="AC45" s="17" t="s">
        <v>29658</v>
      </c>
      <c r="AD45" s="17" t="s">
        <v>29659</v>
      </c>
      <c r="AE45" s="18">
        <v>57634</v>
      </c>
      <c r="AI45" s="17" t="s">
        <v>28965</v>
      </c>
      <c r="AJ45" s="17" t="s">
        <v>28965</v>
      </c>
      <c r="AK45" s="17" t="s">
        <v>28966</v>
      </c>
      <c r="AL45" s="18">
        <v>1730</v>
      </c>
      <c r="AQ45" s="17" t="s">
        <v>11576</v>
      </c>
      <c r="AR45" s="17" t="s">
        <v>11576</v>
      </c>
      <c r="AS45" s="17" t="s">
        <v>11577</v>
      </c>
      <c r="AT45" s="18">
        <v>8065</v>
      </c>
      <c r="AY45" s="17" t="s">
        <v>33751</v>
      </c>
      <c r="AZ45" s="17" t="s">
        <v>33751</v>
      </c>
      <c r="BA45" s="17" t="s">
        <v>35941</v>
      </c>
      <c r="BB45" s="18">
        <v>60558</v>
      </c>
      <c r="BF45" s="17" t="s">
        <v>33583</v>
      </c>
      <c r="BG45" s="17" t="s">
        <v>33583</v>
      </c>
      <c r="BH45" s="17" t="s">
        <v>33584</v>
      </c>
      <c r="BI45" s="18">
        <v>79039</v>
      </c>
      <c r="BN45" s="17" t="s">
        <v>35068</v>
      </c>
      <c r="BO45" s="17" t="s">
        <v>35068</v>
      </c>
      <c r="BP45" s="17" t="s">
        <v>35069</v>
      </c>
      <c r="BQ45" s="18">
        <v>63931</v>
      </c>
      <c r="BV45" s="17" t="s">
        <v>1793</v>
      </c>
      <c r="BW45" s="17" t="s">
        <v>1793</v>
      </c>
      <c r="BX45" s="18">
        <v>8661</v>
      </c>
      <c r="BY45" s="19"/>
      <c r="CD45" s="17" t="s">
        <v>29443</v>
      </c>
      <c r="CE45" s="17" t="s">
        <v>29443</v>
      </c>
      <c r="CF45" s="17" t="s">
        <v>36227</v>
      </c>
      <c r="CG45" s="18">
        <v>124359</v>
      </c>
    </row>
    <row r="46" spans="12:85" ht="17.399999999999999" thickBot="1" x14ac:dyDescent="0.35">
      <c r="L46" s="15" t="s">
        <v>17894</v>
      </c>
      <c r="M46" s="15" t="s">
        <v>17894</v>
      </c>
      <c r="N46" s="15" t="s">
        <v>17895</v>
      </c>
      <c r="O46" s="16">
        <v>8904</v>
      </c>
      <c r="T46" s="15" t="s">
        <v>10319</v>
      </c>
      <c r="U46" s="15" t="s">
        <v>10319</v>
      </c>
      <c r="V46" s="15" t="s">
        <v>35663</v>
      </c>
      <c r="W46" s="16">
        <v>10212</v>
      </c>
      <c r="AB46" s="15" t="s">
        <v>4017</v>
      </c>
      <c r="AC46" s="15" t="s">
        <v>4017</v>
      </c>
      <c r="AD46" s="15" t="s">
        <v>4018</v>
      </c>
      <c r="AE46" s="16">
        <v>2067</v>
      </c>
      <c r="AI46" s="15" t="s">
        <v>20642</v>
      </c>
      <c r="AJ46" s="15" t="s">
        <v>20642</v>
      </c>
      <c r="AK46" s="15" t="s">
        <v>20643</v>
      </c>
      <c r="AL46" s="16">
        <v>23312</v>
      </c>
      <c r="AQ46" s="15" t="s">
        <v>32091</v>
      </c>
      <c r="AR46" s="15" t="s">
        <v>32091</v>
      </c>
      <c r="AS46" s="15" t="s">
        <v>32092</v>
      </c>
      <c r="AT46" s="16">
        <v>23113</v>
      </c>
      <c r="AY46" s="15" t="s">
        <v>17857</v>
      </c>
      <c r="AZ46" s="15" t="s">
        <v>17857</v>
      </c>
      <c r="BA46" s="15" t="s">
        <v>17858</v>
      </c>
      <c r="BB46" s="16">
        <v>22927</v>
      </c>
      <c r="BF46" s="15" t="s">
        <v>17602</v>
      </c>
      <c r="BG46" s="15" t="s">
        <v>17602</v>
      </c>
      <c r="BH46" s="15" t="s">
        <v>17603</v>
      </c>
      <c r="BI46" s="16">
        <v>57696</v>
      </c>
      <c r="BN46" s="15" t="s">
        <v>13185</v>
      </c>
      <c r="BO46" s="15" t="s">
        <v>13185</v>
      </c>
      <c r="BP46" s="15" t="s">
        <v>13186</v>
      </c>
      <c r="BQ46" s="16">
        <v>64960</v>
      </c>
      <c r="BV46" s="15" t="s">
        <v>9158</v>
      </c>
      <c r="BW46" s="15" t="s">
        <v>9158</v>
      </c>
      <c r="BX46" s="15" t="s">
        <v>9159</v>
      </c>
      <c r="BY46" s="16">
        <v>8664</v>
      </c>
      <c r="CD46" s="15" t="s">
        <v>3608</v>
      </c>
      <c r="CE46" s="15" t="s">
        <v>3608</v>
      </c>
      <c r="CF46" s="15" t="s">
        <v>36228</v>
      </c>
      <c r="CG46" s="16">
        <v>10153</v>
      </c>
    </row>
    <row r="47" spans="12:85" ht="17.399999999999999" thickBot="1" x14ac:dyDescent="0.35">
      <c r="L47" s="17" t="s">
        <v>13709</v>
      </c>
      <c r="M47" s="17" t="s">
        <v>13709</v>
      </c>
      <c r="N47" s="17" t="s">
        <v>13710</v>
      </c>
      <c r="O47" s="18">
        <v>1385</v>
      </c>
      <c r="T47" s="17" t="s">
        <v>25014</v>
      </c>
      <c r="U47" s="17" t="s">
        <v>25014</v>
      </c>
      <c r="V47" s="17" t="s">
        <v>35664</v>
      </c>
      <c r="W47" s="18">
        <v>7919</v>
      </c>
      <c r="AB47" s="17" t="s">
        <v>8873</v>
      </c>
      <c r="AC47" s="17" t="s">
        <v>8873</v>
      </c>
      <c r="AD47" s="17" t="s">
        <v>8874</v>
      </c>
      <c r="AE47" s="18">
        <v>2068</v>
      </c>
      <c r="AI47" s="17" t="s">
        <v>15393</v>
      </c>
      <c r="AJ47" s="17" t="s">
        <v>15393</v>
      </c>
      <c r="AK47" s="17" t="s">
        <v>15394</v>
      </c>
      <c r="AL47" s="18">
        <v>10059</v>
      </c>
      <c r="AQ47" s="17" t="s">
        <v>755</v>
      </c>
      <c r="AR47" s="17" t="s">
        <v>755</v>
      </c>
      <c r="AS47" s="17" t="s">
        <v>756</v>
      </c>
      <c r="AT47" s="18">
        <v>7852</v>
      </c>
      <c r="AY47" s="17" t="s">
        <v>8306</v>
      </c>
      <c r="AZ47" s="17" t="s">
        <v>8306</v>
      </c>
      <c r="BA47" s="17" t="s">
        <v>8307</v>
      </c>
      <c r="BB47" s="18">
        <v>3192</v>
      </c>
      <c r="BF47" s="17" t="s">
        <v>30939</v>
      </c>
      <c r="BG47" s="17" t="s">
        <v>30939</v>
      </c>
      <c r="BH47" s="17" t="s">
        <v>30940</v>
      </c>
      <c r="BI47" s="18">
        <v>54606</v>
      </c>
      <c r="BN47" s="17" t="s">
        <v>9517</v>
      </c>
      <c r="BO47" s="17" t="s">
        <v>9517</v>
      </c>
      <c r="BP47" s="17" t="s">
        <v>9518</v>
      </c>
      <c r="BQ47" s="18">
        <v>51021</v>
      </c>
      <c r="BV47" s="17" t="s">
        <v>10581</v>
      </c>
      <c r="BW47" s="17" t="s">
        <v>10581</v>
      </c>
      <c r="BX47" s="17" t="s">
        <v>10582</v>
      </c>
      <c r="BY47" s="18">
        <v>1973</v>
      </c>
      <c r="CD47" s="17" t="s">
        <v>32959</v>
      </c>
      <c r="CE47" s="17" t="s">
        <v>32959</v>
      </c>
      <c r="CF47" s="17" t="s">
        <v>32960</v>
      </c>
      <c r="CG47" s="18">
        <v>55835</v>
      </c>
    </row>
    <row r="48" spans="12:85" ht="17.399999999999999" thickBot="1" x14ac:dyDescent="0.35">
      <c r="L48" s="15" t="s">
        <v>30014</v>
      </c>
      <c r="M48" s="15" t="s">
        <v>30014</v>
      </c>
      <c r="N48" s="15" t="s">
        <v>30015</v>
      </c>
      <c r="O48" s="16">
        <v>1387</v>
      </c>
      <c r="T48" s="15" t="s">
        <v>1055</v>
      </c>
      <c r="U48" s="15" t="s">
        <v>1055</v>
      </c>
      <c r="V48" s="15" t="s">
        <v>35606</v>
      </c>
      <c r="W48" s="16">
        <v>1654</v>
      </c>
      <c r="AB48" s="15" t="s">
        <v>15009</v>
      </c>
      <c r="AC48" s="15" t="s">
        <v>15009</v>
      </c>
      <c r="AD48" s="15" t="s">
        <v>15010</v>
      </c>
      <c r="AE48" s="16">
        <v>2071</v>
      </c>
      <c r="AI48" s="15" t="s">
        <v>28312</v>
      </c>
      <c r="AJ48" s="15" t="s">
        <v>28312</v>
      </c>
      <c r="AK48" s="15" t="s">
        <v>28313</v>
      </c>
      <c r="AL48" s="16">
        <v>55619</v>
      </c>
      <c r="AQ48" s="15" t="s">
        <v>31127</v>
      </c>
      <c r="AR48" s="15" t="s">
        <v>31127</v>
      </c>
      <c r="AS48" s="15" t="s">
        <v>31128</v>
      </c>
      <c r="AT48" s="16">
        <v>1616</v>
      </c>
      <c r="AY48" s="15" t="s">
        <v>31195</v>
      </c>
      <c r="AZ48" s="15" t="s">
        <v>31195</v>
      </c>
      <c r="BA48" s="15" t="s">
        <v>31196</v>
      </c>
      <c r="BB48" s="16">
        <v>3309</v>
      </c>
      <c r="BF48" s="15" t="s">
        <v>234</v>
      </c>
      <c r="BG48" s="15" t="s">
        <v>234</v>
      </c>
      <c r="BH48" s="15" t="s">
        <v>235</v>
      </c>
      <c r="BI48" s="16">
        <v>83479</v>
      </c>
      <c r="BN48" s="15" t="s">
        <v>31491</v>
      </c>
      <c r="BO48" s="15" t="s">
        <v>31491</v>
      </c>
      <c r="BP48" s="15" t="s">
        <v>31492</v>
      </c>
      <c r="BQ48" s="16">
        <v>51373</v>
      </c>
      <c r="BV48" s="15" t="s">
        <v>24350</v>
      </c>
      <c r="BW48" s="15" t="s">
        <v>24350</v>
      </c>
      <c r="BX48" s="15" t="s">
        <v>24351</v>
      </c>
      <c r="BY48" s="16">
        <v>9775</v>
      </c>
      <c r="CD48" s="15" t="s">
        <v>16125</v>
      </c>
      <c r="CE48" s="15" t="s">
        <v>16125</v>
      </c>
      <c r="CF48" s="15" t="s">
        <v>16126</v>
      </c>
      <c r="CG48" s="16">
        <v>1108</v>
      </c>
    </row>
    <row r="49" spans="12:85" ht="17.399999999999999" thickBot="1" x14ac:dyDescent="0.35">
      <c r="L49" s="17" t="s">
        <v>24524</v>
      </c>
      <c r="M49" s="17" t="s">
        <v>24524</v>
      </c>
      <c r="N49" s="17" t="s">
        <v>24525</v>
      </c>
      <c r="O49" s="18">
        <v>1399</v>
      </c>
      <c r="T49" s="17" t="s">
        <v>33997</v>
      </c>
      <c r="U49" s="17" t="s">
        <v>33997</v>
      </c>
      <c r="V49" s="17" t="s">
        <v>36155</v>
      </c>
      <c r="W49" s="18">
        <v>8653</v>
      </c>
      <c r="AB49" s="17" t="s">
        <v>20833</v>
      </c>
      <c r="AC49" s="17" t="s">
        <v>20833</v>
      </c>
      <c r="AD49" s="17" t="s">
        <v>20834</v>
      </c>
      <c r="AE49" s="18">
        <v>2073</v>
      </c>
      <c r="AI49" s="17" t="s">
        <v>4143</v>
      </c>
      <c r="AJ49" s="17" t="s">
        <v>4143</v>
      </c>
      <c r="AK49" s="17" t="s">
        <v>4144</v>
      </c>
      <c r="AL49" s="18">
        <v>139818</v>
      </c>
      <c r="AQ49" s="17" t="s">
        <v>18800</v>
      </c>
      <c r="AR49" s="17" t="s">
        <v>18800</v>
      </c>
      <c r="AS49" s="17" t="s">
        <v>18801</v>
      </c>
      <c r="AT49" s="18">
        <v>9802</v>
      </c>
      <c r="AY49" s="17" t="s">
        <v>30701</v>
      </c>
      <c r="AZ49" s="17" t="s">
        <v>30701</v>
      </c>
      <c r="BA49" s="17" t="s">
        <v>30702</v>
      </c>
      <c r="BB49" s="18">
        <v>64135</v>
      </c>
      <c r="BF49" s="17" t="s">
        <v>20183</v>
      </c>
      <c r="BG49" s="17" t="s">
        <v>20183</v>
      </c>
      <c r="BH49" s="17" t="s">
        <v>35607</v>
      </c>
      <c r="BI49" s="18">
        <v>55601</v>
      </c>
      <c r="BN49" s="17" t="s">
        <v>5413</v>
      </c>
      <c r="BO49" s="17" t="s">
        <v>5413</v>
      </c>
      <c r="BP49" s="17" t="s">
        <v>5414</v>
      </c>
      <c r="BQ49" s="18">
        <v>55168</v>
      </c>
      <c r="BV49" s="17" t="s">
        <v>42</v>
      </c>
      <c r="BW49" s="17" t="s">
        <v>42</v>
      </c>
      <c r="BX49" s="17" t="s">
        <v>43</v>
      </c>
      <c r="BY49" s="18">
        <v>1977</v>
      </c>
      <c r="CD49" s="17" t="s">
        <v>513</v>
      </c>
      <c r="CE49" s="17" t="s">
        <v>513</v>
      </c>
      <c r="CF49" s="17" t="s">
        <v>514</v>
      </c>
      <c r="CG49" s="18">
        <v>4261</v>
      </c>
    </row>
    <row r="50" spans="12:85" ht="17.399999999999999" thickBot="1" x14ac:dyDescent="0.35">
      <c r="L50" s="15" t="s">
        <v>15183</v>
      </c>
      <c r="M50" s="15" t="s">
        <v>15183</v>
      </c>
      <c r="N50" s="15" t="s">
        <v>15184</v>
      </c>
      <c r="O50" s="16">
        <v>200186</v>
      </c>
      <c r="T50" s="15" t="s">
        <v>2073</v>
      </c>
      <c r="U50" s="15" t="s">
        <v>2073</v>
      </c>
      <c r="V50" s="15" t="s">
        <v>2074</v>
      </c>
      <c r="W50" s="16">
        <v>51428</v>
      </c>
      <c r="AB50" s="15" t="s">
        <v>19146</v>
      </c>
      <c r="AC50" s="15" t="s">
        <v>19146</v>
      </c>
      <c r="AD50" s="15" t="s">
        <v>19147</v>
      </c>
      <c r="AE50" s="16">
        <v>54821</v>
      </c>
      <c r="AI50" s="15" t="s">
        <v>2123</v>
      </c>
      <c r="AJ50" s="15" t="s">
        <v>2123</v>
      </c>
      <c r="AK50" s="15" t="s">
        <v>2124</v>
      </c>
      <c r="AL50" s="16">
        <v>1794</v>
      </c>
      <c r="AQ50" s="15" t="s">
        <v>22664</v>
      </c>
      <c r="AR50" s="15" t="s">
        <v>22664</v>
      </c>
      <c r="AS50" s="15" t="s">
        <v>22665</v>
      </c>
      <c r="AT50" s="16">
        <v>1629</v>
      </c>
      <c r="AY50" s="15" t="s">
        <v>34735</v>
      </c>
      <c r="AZ50" s="15" t="s">
        <v>34735</v>
      </c>
      <c r="BA50" s="15" t="s">
        <v>34736</v>
      </c>
      <c r="BB50" s="16">
        <v>7866</v>
      </c>
      <c r="BF50" s="15" t="s">
        <v>29594</v>
      </c>
      <c r="BG50" s="15" t="s">
        <v>29594</v>
      </c>
      <c r="BH50" s="15" t="s">
        <v>36157</v>
      </c>
      <c r="BI50" s="16">
        <v>91351</v>
      </c>
      <c r="BN50" s="15" t="s">
        <v>3996</v>
      </c>
      <c r="BO50" s="15" t="s">
        <v>3996</v>
      </c>
      <c r="BP50" s="15" t="s">
        <v>3997</v>
      </c>
      <c r="BQ50" s="16">
        <v>28973</v>
      </c>
      <c r="BV50" s="15" t="s">
        <v>22470</v>
      </c>
      <c r="BW50" s="15" t="s">
        <v>22470</v>
      </c>
      <c r="BX50" s="15" t="s">
        <v>22471</v>
      </c>
      <c r="BY50" s="16">
        <v>56478</v>
      </c>
      <c r="CD50" s="15" t="s">
        <v>10735</v>
      </c>
      <c r="CE50" s="15" t="s">
        <v>10735</v>
      </c>
      <c r="CF50" s="15" t="s">
        <v>35655</v>
      </c>
      <c r="CG50" s="16">
        <v>9541</v>
      </c>
    </row>
    <row r="51" spans="12:85" ht="17.399999999999999" thickBot="1" x14ac:dyDescent="0.35">
      <c r="L51" s="17" t="s">
        <v>19714</v>
      </c>
      <c r="M51" s="17" t="s">
        <v>19714</v>
      </c>
      <c r="N51" s="17" t="s">
        <v>19715</v>
      </c>
      <c r="O51" s="18">
        <v>64784</v>
      </c>
      <c r="T51" s="17" t="s">
        <v>14819</v>
      </c>
      <c r="U51" s="17" t="s">
        <v>14819</v>
      </c>
      <c r="V51" s="17" t="s">
        <v>14820</v>
      </c>
      <c r="W51" s="18">
        <v>11325</v>
      </c>
      <c r="AB51" s="17" t="s">
        <v>5296</v>
      </c>
      <c r="AC51" s="17" t="s">
        <v>5296</v>
      </c>
      <c r="AD51" s="17" t="s">
        <v>5297</v>
      </c>
      <c r="AE51" s="18">
        <v>375748</v>
      </c>
      <c r="AI51" s="17" t="s">
        <v>22161</v>
      </c>
      <c r="AJ51" s="17" t="s">
        <v>22161</v>
      </c>
      <c r="AK51" s="17" t="s">
        <v>22162</v>
      </c>
      <c r="AL51" s="18">
        <v>80005</v>
      </c>
      <c r="AQ51" s="17" t="s">
        <v>3384</v>
      </c>
      <c r="AR51" s="17" t="s">
        <v>3384</v>
      </c>
      <c r="AS51" s="17" t="s">
        <v>3385</v>
      </c>
      <c r="AT51" s="18">
        <v>65992</v>
      </c>
      <c r="AY51" s="17" t="s">
        <v>23388</v>
      </c>
      <c r="AZ51" s="17" t="s">
        <v>23388</v>
      </c>
      <c r="BA51" s="17" t="s">
        <v>23389</v>
      </c>
      <c r="BB51" s="18">
        <v>83737</v>
      </c>
      <c r="BF51" s="17" t="s">
        <v>5441</v>
      </c>
      <c r="BG51" s="17" t="s">
        <v>5441</v>
      </c>
      <c r="BH51" s="17" t="s">
        <v>5442</v>
      </c>
      <c r="BI51" s="18">
        <v>1665</v>
      </c>
      <c r="BN51" s="17" t="s">
        <v>13320</v>
      </c>
      <c r="BO51" s="17" t="s">
        <v>13320</v>
      </c>
      <c r="BP51" s="17" t="s">
        <v>13321</v>
      </c>
      <c r="BQ51" s="18">
        <v>51023</v>
      </c>
      <c r="BV51" s="17" t="s">
        <v>4777</v>
      </c>
      <c r="BW51" s="17" t="s">
        <v>4777</v>
      </c>
      <c r="BX51" s="17" t="s">
        <v>4778</v>
      </c>
      <c r="BY51" s="18">
        <v>1981</v>
      </c>
      <c r="CD51" s="17" t="s">
        <v>21701</v>
      </c>
      <c r="CE51" s="17" t="s">
        <v>21701</v>
      </c>
      <c r="CF51" s="17" t="s">
        <v>21702</v>
      </c>
      <c r="CG51" s="18">
        <v>10370</v>
      </c>
    </row>
    <row r="52" spans="12:85" ht="17.399999999999999" thickBot="1" x14ac:dyDescent="0.35">
      <c r="L52" s="15" t="s">
        <v>3143</v>
      </c>
      <c r="M52" s="15" t="s">
        <v>3143</v>
      </c>
      <c r="N52" s="15" t="s">
        <v>36128</v>
      </c>
      <c r="O52" s="16">
        <v>1407</v>
      </c>
      <c r="T52" s="15" t="s">
        <v>28290</v>
      </c>
      <c r="U52" s="15" t="s">
        <v>28290</v>
      </c>
      <c r="V52" s="15" t="s">
        <v>28291</v>
      </c>
      <c r="W52" s="16">
        <v>55510</v>
      </c>
      <c r="AB52" s="15" t="s">
        <v>11087</v>
      </c>
      <c r="AC52" s="15" t="s">
        <v>11087</v>
      </c>
      <c r="AD52" s="15" t="s">
        <v>11088</v>
      </c>
      <c r="AE52" s="16">
        <v>55218</v>
      </c>
      <c r="AI52" s="15" t="s">
        <v>13400</v>
      </c>
      <c r="AJ52" s="15" t="s">
        <v>13400</v>
      </c>
      <c r="AK52" s="15" t="s">
        <v>13401</v>
      </c>
      <c r="AL52" s="16">
        <v>85440</v>
      </c>
      <c r="AQ52" s="15" t="s">
        <v>17101</v>
      </c>
      <c r="AR52" s="15" t="s">
        <v>17101</v>
      </c>
      <c r="AS52" s="15" t="s">
        <v>17102</v>
      </c>
      <c r="AT52" s="16">
        <v>79139</v>
      </c>
      <c r="AY52" s="15" t="s">
        <v>17217</v>
      </c>
      <c r="AZ52" s="15" t="s">
        <v>17217</v>
      </c>
      <c r="BA52" s="15" t="s">
        <v>17218</v>
      </c>
      <c r="BB52" s="16">
        <v>23592</v>
      </c>
      <c r="BF52" s="15" t="s">
        <v>5290</v>
      </c>
      <c r="BG52" s="15" t="s">
        <v>5290</v>
      </c>
      <c r="BH52" s="15" t="s">
        <v>5291</v>
      </c>
      <c r="BI52" s="16">
        <v>8449</v>
      </c>
      <c r="BN52" s="15" t="s">
        <v>18377</v>
      </c>
      <c r="BO52" s="15" t="s">
        <v>18377</v>
      </c>
      <c r="BP52" s="15" t="s">
        <v>18378</v>
      </c>
      <c r="BQ52" s="16">
        <v>51116</v>
      </c>
      <c r="BV52" s="15" t="s">
        <v>14523</v>
      </c>
      <c r="BW52" s="15" t="s">
        <v>14523</v>
      </c>
      <c r="BX52" s="15" t="s">
        <v>14524</v>
      </c>
      <c r="BY52" s="16">
        <v>1982</v>
      </c>
      <c r="CD52" s="15" t="s">
        <v>27243</v>
      </c>
      <c r="CE52" s="15" t="s">
        <v>27243</v>
      </c>
      <c r="CF52" s="15" t="s">
        <v>27244</v>
      </c>
      <c r="CG52" s="16">
        <v>163732</v>
      </c>
    </row>
    <row r="53" spans="12:85" ht="17.399999999999999" thickBot="1" x14ac:dyDescent="0.35">
      <c r="L53" s="17" t="s">
        <v>12319</v>
      </c>
      <c r="M53" s="17" t="s">
        <v>12319</v>
      </c>
      <c r="N53" s="17" t="s">
        <v>35837</v>
      </c>
      <c r="O53" s="18">
        <v>1408</v>
      </c>
      <c r="T53" s="17" t="s">
        <v>10398</v>
      </c>
      <c r="U53" s="17" t="s">
        <v>10398</v>
      </c>
      <c r="V53" s="17" t="s">
        <v>10399</v>
      </c>
      <c r="W53" s="18">
        <v>9879</v>
      </c>
      <c r="AB53" s="17" t="s">
        <v>22986</v>
      </c>
      <c r="AC53" s="17" t="s">
        <v>22986</v>
      </c>
      <c r="AD53" s="17" t="s">
        <v>22987</v>
      </c>
      <c r="AE53" s="18">
        <v>9156</v>
      </c>
      <c r="AI53" s="17" t="s">
        <v>34914</v>
      </c>
      <c r="AJ53" s="17" t="s">
        <v>34914</v>
      </c>
      <c r="AK53" s="17" t="s">
        <v>34915</v>
      </c>
      <c r="AL53" s="18">
        <v>1856</v>
      </c>
      <c r="AQ53" s="17" t="s">
        <v>34012</v>
      </c>
      <c r="AR53" s="17" t="s">
        <v>34012</v>
      </c>
      <c r="AS53" s="17" t="s">
        <v>36201</v>
      </c>
      <c r="AT53" s="18">
        <v>55070</v>
      </c>
      <c r="AY53" s="17" t="s">
        <v>18174</v>
      </c>
      <c r="AZ53" s="17" t="s">
        <v>18174</v>
      </c>
      <c r="BA53" s="17" t="s">
        <v>18175</v>
      </c>
      <c r="BB53" s="18">
        <v>3954</v>
      </c>
      <c r="BF53" s="17" t="s">
        <v>27210</v>
      </c>
      <c r="BG53" s="17" t="s">
        <v>27210</v>
      </c>
      <c r="BH53" s="17" t="s">
        <v>35571</v>
      </c>
      <c r="BI53" s="18">
        <v>54505</v>
      </c>
      <c r="BN53" s="17" t="s">
        <v>19124</v>
      </c>
      <c r="BO53" s="17" t="s">
        <v>19124</v>
      </c>
      <c r="BP53" s="17" t="s">
        <v>19125</v>
      </c>
      <c r="BQ53" s="18">
        <v>54460</v>
      </c>
      <c r="BV53" s="17" t="s">
        <v>30093</v>
      </c>
      <c r="BW53" s="17" t="s">
        <v>30093</v>
      </c>
      <c r="BX53" s="17" t="s">
        <v>30094</v>
      </c>
      <c r="BY53" s="18">
        <v>8672</v>
      </c>
      <c r="CD53" s="17" t="s">
        <v>30158</v>
      </c>
      <c r="CE53" s="17" t="s">
        <v>30158</v>
      </c>
      <c r="CF53" s="17" t="s">
        <v>30159</v>
      </c>
      <c r="CG53" s="18">
        <v>4848</v>
      </c>
    </row>
    <row r="54" spans="12:85" ht="17.399999999999999" thickBot="1" x14ac:dyDescent="0.35">
      <c r="L54" s="15" t="s">
        <v>9394</v>
      </c>
      <c r="M54" s="15" t="s">
        <v>9394</v>
      </c>
      <c r="N54" s="15" t="s">
        <v>9395</v>
      </c>
      <c r="O54" s="16">
        <v>1460</v>
      </c>
      <c r="T54" s="15" t="s">
        <v>12995</v>
      </c>
      <c r="U54" s="15" t="s">
        <v>12995</v>
      </c>
      <c r="V54" s="15" t="s">
        <v>12996</v>
      </c>
      <c r="W54" s="16">
        <v>51202</v>
      </c>
      <c r="AB54" s="15" t="s">
        <v>6738</v>
      </c>
      <c r="AC54" s="15" t="s">
        <v>6738</v>
      </c>
      <c r="AD54" s="15" t="s">
        <v>6739</v>
      </c>
      <c r="AE54" s="16">
        <v>64789</v>
      </c>
      <c r="AI54" s="15" t="s">
        <v>27988</v>
      </c>
      <c r="AJ54" s="15" t="s">
        <v>27988</v>
      </c>
      <c r="AK54" s="15" t="s">
        <v>27989</v>
      </c>
      <c r="AL54" s="16">
        <v>1857</v>
      </c>
      <c r="AQ54" s="15" t="s">
        <v>17363</v>
      </c>
      <c r="AR54" s="15" t="s">
        <v>17363</v>
      </c>
      <c r="AS54" s="15" t="s">
        <v>17364</v>
      </c>
      <c r="AT54" s="16">
        <v>1741</v>
      </c>
      <c r="AY54" s="15" t="s">
        <v>30523</v>
      </c>
      <c r="AZ54" s="15" t="s">
        <v>30523</v>
      </c>
      <c r="BA54" s="15" t="s">
        <v>30524</v>
      </c>
      <c r="BB54" s="16">
        <v>25875</v>
      </c>
      <c r="BF54" s="15" t="s">
        <v>13430</v>
      </c>
      <c r="BG54" s="15" t="s">
        <v>13430</v>
      </c>
      <c r="BH54" s="15" t="s">
        <v>35764</v>
      </c>
      <c r="BI54" s="16">
        <v>22907</v>
      </c>
      <c r="BN54" s="15" t="s">
        <v>12184</v>
      </c>
      <c r="BO54" s="15" t="s">
        <v>12184</v>
      </c>
      <c r="BP54" s="15" t="s">
        <v>12185</v>
      </c>
      <c r="BQ54" s="16">
        <v>56945</v>
      </c>
      <c r="BV54" s="15" t="s">
        <v>25120</v>
      </c>
      <c r="BW54" s="15" t="s">
        <v>25120</v>
      </c>
      <c r="BX54" s="15" t="s">
        <v>25121</v>
      </c>
      <c r="BY54" s="16">
        <v>1994</v>
      </c>
      <c r="CD54" s="15" t="s">
        <v>11191</v>
      </c>
      <c r="CE54" s="15" t="s">
        <v>11191</v>
      </c>
      <c r="CF54" s="15" t="s">
        <v>11192</v>
      </c>
      <c r="CG54" s="16">
        <v>29883</v>
      </c>
    </row>
    <row r="55" spans="12:85" ht="17.399999999999999" thickBot="1" x14ac:dyDescent="0.35">
      <c r="L55" s="17" t="s">
        <v>15742</v>
      </c>
      <c r="M55" s="17" t="s">
        <v>15742</v>
      </c>
      <c r="N55" s="17" t="s">
        <v>15743</v>
      </c>
      <c r="O55" s="18">
        <v>1487</v>
      </c>
      <c r="T55" s="17" t="s">
        <v>34786</v>
      </c>
      <c r="U55" s="17" t="s">
        <v>34786</v>
      </c>
      <c r="V55" s="17" t="s">
        <v>34787</v>
      </c>
      <c r="W55" s="18">
        <v>54555</v>
      </c>
      <c r="AB55" s="17" t="s">
        <v>2694</v>
      </c>
      <c r="AC55" s="17" t="s">
        <v>2694</v>
      </c>
      <c r="AD55" s="17" t="s">
        <v>36160</v>
      </c>
      <c r="AE55" s="18">
        <v>9941</v>
      </c>
      <c r="AI55" s="17" t="s">
        <v>22879</v>
      </c>
      <c r="AJ55" s="17" t="s">
        <v>22879</v>
      </c>
      <c r="AK55" s="17" t="s">
        <v>22880</v>
      </c>
      <c r="AL55" s="18">
        <v>1894</v>
      </c>
      <c r="AQ55" s="17" t="s">
        <v>16339</v>
      </c>
      <c r="AR55" s="17" t="s">
        <v>16339</v>
      </c>
      <c r="AS55" s="17" t="s">
        <v>16340</v>
      </c>
      <c r="AT55" s="18">
        <v>3301</v>
      </c>
      <c r="AY55" s="17" t="s">
        <v>4229</v>
      </c>
      <c r="AZ55" s="17" t="s">
        <v>4229</v>
      </c>
      <c r="BA55" s="17" t="s">
        <v>4230</v>
      </c>
      <c r="BB55" s="18">
        <v>26046</v>
      </c>
      <c r="BF55" s="17" t="s">
        <v>3993</v>
      </c>
      <c r="BG55" s="17" t="s">
        <v>3993</v>
      </c>
      <c r="BH55" s="17" t="s">
        <v>3994</v>
      </c>
      <c r="BI55" s="18">
        <v>55760</v>
      </c>
      <c r="BN55" s="17" t="s">
        <v>3760</v>
      </c>
      <c r="BO55" s="17" t="s">
        <v>3760</v>
      </c>
      <c r="BP55" s="17" t="s">
        <v>3761</v>
      </c>
      <c r="BQ55" s="18">
        <v>51649</v>
      </c>
      <c r="BV55" s="17" t="s">
        <v>2252</v>
      </c>
      <c r="BW55" s="17" t="s">
        <v>2252</v>
      </c>
      <c r="BX55" s="17" t="s">
        <v>2253</v>
      </c>
      <c r="BY55" s="18">
        <v>2107</v>
      </c>
      <c r="CD55" s="17" t="s">
        <v>14758</v>
      </c>
      <c r="CE55" s="17" t="s">
        <v>14758</v>
      </c>
      <c r="CF55" s="17" t="s">
        <v>14759</v>
      </c>
      <c r="CG55" s="18">
        <v>9125</v>
      </c>
    </row>
    <row r="56" spans="12:85" ht="17.399999999999999" thickBot="1" x14ac:dyDescent="0.35">
      <c r="L56" s="15" t="s">
        <v>6562</v>
      </c>
      <c r="M56" s="15" t="s">
        <v>6562</v>
      </c>
      <c r="N56" s="15" t="s">
        <v>6563</v>
      </c>
      <c r="O56" s="16">
        <v>1488</v>
      </c>
      <c r="T56" s="15" t="s">
        <v>22773</v>
      </c>
      <c r="U56" s="15" t="s">
        <v>22773</v>
      </c>
      <c r="V56" s="15" t="s">
        <v>22774</v>
      </c>
      <c r="W56" s="16">
        <v>1655</v>
      </c>
      <c r="AB56" s="15" t="s">
        <v>26598</v>
      </c>
      <c r="AC56" s="15" t="s">
        <v>26598</v>
      </c>
      <c r="AD56" s="15" t="s">
        <v>36173</v>
      </c>
      <c r="AE56" s="16">
        <v>22909</v>
      </c>
      <c r="AI56" s="15" t="s">
        <v>19269</v>
      </c>
      <c r="AJ56" s="15" t="s">
        <v>19269</v>
      </c>
      <c r="AK56" s="15" t="s">
        <v>19270</v>
      </c>
      <c r="AL56" s="16">
        <v>10938</v>
      </c>
      <c r="AQ56" s="15" t="s">
        <v>15393</v>
      </c>
      <c r="AR56" s="15" t="s">
        <v>15393</v>
      </c>
      <c r="AS56" s="15" t="s">
        <v>15394</v>
      </c>
      <c r="AT56" s="16">
        <v>10059</v>
      </c>
      <c r="AY56" s="15" t="s">
        <v>30656</v>
      </c>
      <c r="AZ56" s="15" t="s">
        <v>30656</v>
      </c>
      <c r="BA56" s="15" t="s">
        <v>30657</v>
      </c>
      <c r="BB56" s="16">
        <v>115416</v>
      </c>
      <c r="BF56" s="15" t="s">
        <v>8299</v>
      </c>
      <c r="BG56" s="15" t="s">
        <v>8299</v>
      </c>
      <c r="BH56" s="15" t="s">
        <v>8300</v>
      </c>
      <c r="BI56" s="16">
        <v>56919</v>
      </c>
      <c r="BN56" s="15" t="s">
        <v>27960</v>
      </c>
      <c r="BO56" s="15" t="s">
        <v>27960</v>
      </c>
      <c r="BP56" s="15" t="s">
        <v>27961</v>
      </c>
      <c r="BQ56" s="16">
        <v>64951</v>
      </c>
      <c r="BV56" s="15" t="s">
        <v>9670</v>
      </c>
      <c r="BW56" s="15" t="s">
        <v>9670</v>
      </c>
      <c r="BX56" s="15" t="s">
        <v>9671</v>
      </c>
      <c r="BY56" s="16">
        <v>11340</v>
      </c>
      <c r="CD56" s="15" t="s">
        <v>828</v>
      </c>
      <c r="CE56" s="15" t="s">
        <v>828</v>
      </c>
      <c r="CF56" s="15" t="s">
        <v>829</v>
      </c>
      <c r="CG56" s="16">
        <v>9318</v>
      </c>
    </row>
    <row r="57" spans="12:85" ht="17.399999999999999" thickBot="1" x14ac:dyDescent="0.35">
      <c r="L57" s="17" t="s">
        <v>20867</v>
      </c>
      <c r="M57" s="17" t="s">
        <v>20867</v>
      </c>
      <c r="N57" s="17" t="s">
        <v>20868</v>
      </c>
      <c r="O57" s="18">
        <v>9150</v>
      </c>
      <c r="T57" s="17" t="s">
        <v>6909</v>
      </c>
      <c r="U57" s="17" t="s">
        <v>6909</v>
      </c>
      <c r="V57" s="17" t="s">
        <v>36156</v>
      </c>
      <c r="W57" s="18">
        <v>79009</v>
      </c>
      <c r="AB57" s="17" t="s">
        <v>31284</v>
      </c>
      <c r="AC57" s="17" t="s">
        <v>31284</v>
      </c>
      <c r="AD57" s="17" t="s">
        <v>31285</v>
      </c>
      <c r="AE57" s="18">
        <v>2237</v>
      </c>
      <c r="AI57" s="17" t="s">
        <v>2721</v>
      </c>
      <c r="AJ57" s="17" t="s">
        <v>2721</v>
      </c>
      <c r="AK57" s="17" t="s">
        <v>2722</v>
      </c>
      <c r="AL57" s="18">
        <v>2023</v>
      </c>
      <c r="AQ57" s="17" t="s">
        <v>13360</v>
      </c>
      <c r="AR57" s="17" t="s">
        <v>13360</v>
      </c>
      <c r="AS57" s="17" t="s">
        <v>13361</v>
      </c>
      <c r="AT57" s="18">
        <v>1840</v>
      </c>
      <c r="AY57" s="17" t="s">
        <v>13129</v>
      </c>
      <c r="AZ57" s="17" t="s">
        <v>13129</v>
      </c>
      <c r="BA57" s="17" t="s">
        <v>13130</v>
      </c>
      <c r="BB57" s="18">
        <v>4193</v>
      </c>
      <c r="BF57" s="17" t="s">
        <v>19780</v>
      </c>
      <c r="BG57" s="17" t="s">
        <v>19780</v>
      </c>
      <c r="BH57" s="17" t="s">
        <v>36158</v>
      </c>
      <c r="BI57" s="18">
        <v>9704</v>
      </c>
      <c r="BN57" s="17" t="s">
        <v>7739</v>
      </c>
      <c r="BO57" s="17" t="s">
        <v>7739</v>
      </c>
      <c r="BP57" s="17" t="s">
        <v>7740</v>
      </c>
      <c r="BQ57" s="18">
        <v>64432</v>
      </c>
      <c r="BV57" s="17" t="s">
        <v>8355</v>
      </c>
      <c r="BW57" s="17" t="s">
        <v>8355</v>
      </c>
      <c r="BX57" s="17" t="s">
        <v>8356</v>
      </c>
      <c r="BY57" s="18">
        <v>5393</v>
      </c>
      <c r="CD57" s="17" t="s">
        <v>29578</v>
      </c>
      <c r="CE57" s="17" t="s">
        <v>29578</v>
      </c>
      <c r="CF57" s="17" t="s">
        <v>29579</v>
      </c>
      <c r="CG57" s="18">
        <v>10987</v>
      </c>
    </row>
    <row r="58" spans="12:85" ht="17.399999999999999" thickBot="1" x14ac:dyDescent="0.35">
      <c r="L58" s="15" t="s">
        <v>7958</v>
      </c>
      <c r="M58" s="15" t="s">
        <v>7958</v>
      </c>
      <c r="N58" s="15" t="s">
        <v>7959</v>
      </c>
      <c r="O58" s="16">
        <v>1499</v>
      </c>
      <c r="T58" s="15" t="s">
        <v>13329</v>
      </c>
      <c r="U58" s="15" t="s">
        <v>13329</v>
      </c>
      <c r="V58" s="15" t="s">
        <v>13330</v>
      </c>
      <c r="W58" s="16">
        <v>317781</v>
      </c>
      <c r="AB58" s="15" t="s">
        <v>25277</v>
      </c>
      <c r="AC58" s="15" t="s">
        <v>25277</v>
      </c>
      <c r="AD58" s="15" t="s">
        <v>36030</v>
      </c>
      <c r="AE58" s="16">
        <v>79068</v>
      </c>
      <c r="AI58" s="15" t="s">
        <v>4886</v>
      </c>
      <c r="AJ58" s="15" t="s">
        <v>4886</v>
      </c>
      <c r="AK58" s="15" t="s">
        <v>36188</v>
      </c>
      <c r="AL58" s="16">
        <v>2059</v>
      </c>
      <c r="AQ58" s="15" t="s">
        <v>13717</v>
      </c>
      <c r="AR58" s="15" t="s">
        <v>13717</v>
      </c>
      <c r="AS58" s="15" t="s">
        <v>13718</v>
      </c>
      <c r="AT58" s="16">
        <v>151636</v>
      </c>
      <c r="AY58" s="15" t="s">
        <v>22247</v>
      </c>
      <c r="AZ58" s="15" t="s">
        <v>22247</v>
      </c>
      <c r="BA58" s="15" t="s">
        <v>22248</v>
      </c>
      <c r="BB58" s="16">
        <v>23107</v>
      </c>
      <c r="BF58" s="15" t="s">
        <v>32343</v>
      </c>
      <c r="BG58" s="15" t="s">
        <v>32343</v>
      </c>
      <c r="BH58" s="15" t="s">
        <v>32344</v>
      </c>
      <c r="BI58" s="16">
        <v>60625</v>
      </c>
      <c r="BN58" s="15" t="s">
        <v>12397</v>
      </c>
      <c r="BO58" s="15" t="s">
        <v>12397</v>
      </c>
      <c r="BP58" s="15" t="s">
        <v>12398</v>
      </c>
      <c r="BQ58" s="16">
        <v>10884</v>
      </c>
      <c r="BV58" s="15" t="s">
        <v>21377</v>
      </c>
      <c r="BW58" s="15" t="s">
        <v>21377</v>
      </c>
      <c r="BX58" s="15" t="s">
        <v>21378</v>
      </c>
      <c r="BY58" s="16">
        <v>2235</v>
      </c>
      <c r="CD58" s="15" t="s">
        <v>30014</v>
      </c>
      <c r="CE58" s="15" t="s">
        <v>30014</v>
      </c>
      <c r="CF58" s="15" t="s">
        <v>30015</v>
      </c>
      <c r="CG58" s="16">
        <v>1387</v>
      </c>
    </row>
    <row r="59" spans="12:85" ht="17.399999999999999" thickBot="1" x14ac:dyDescent="0.35">
      <c r="L59" s="17" t="s">
        <v>29949</v>
      </c>
      <c r="M59" s="17" t="s">
        <v>29949</v>
      </c>
      <c r="N59" s="17" t="s">
        <v>29950</v>
      </c>
      <c r="O59" s="18">
        <v>51523</v>
      </c>
      <c r="T59" s="17" t="s">
        <v>9491</v>
      </c>
      <c r="U59" s="17" t="s">
        <v>9491</v>
      </c>
      <c r="V59" s="17" t="s">
        <v>35723</v>
      </c>
      <c r="W59" s="18">
        <v>11056</v>
      </c>
      <c r="AB59" s="17" t="s">
        <v>1554</v>
      </c>
      <c r="AC59" s="17" t="s">
        <v>1554</v>
      </c>
      <c r="AD59" s="17" t="s">
        <v>1555</v>
      </c>
      <c r="AE59" s="18">
        <v>10146</v>
      </c>
      <c r="AI59" s="17" t="s">
        <v>17315</v>
      </c>
      <c r="AJ59" s="17" t="s">
        <v>17315</v>
      </c>
      <c r="AK59" s="17" t="s">
        <v>17316</v>
      </c>
      <c r="AL59" s="18">
        <v>23085</v>
      </c>
      <c r="AQ59" s="17" t="s">
        <v>13660</v>
      </c>
      <c r="AR59" s="17" t="s">
        <v>13660</v>
      </c>
      <c r="AS59" s="17" t="s">
        <v>13661</v>
      </c>
      <c r="AT59" s="18">
        <v>1959</v>
      </c>
      <c r="AY59" s="17" t="s">
        <v>4670</v>
      </c>
      <c r="AZ59" s="17" t="s">
        <v>4670</v>
      </c>
      <c r="BA59" s="17" t="s">
        <v>4671</v>
      </c>
      <c r="BB59" s="18">
        <v>92399</v>
      </c>
      <c r="BF59" s="17" t="s">
        <v>3231</v>
      </c>
      <c r="BG59" s="17" t="s">
        <v>3231</v>
      </c>
      <c r="BH59" s="17" t="s">
        <v>3232</v>
      </c>
      <c r="BI59" s="18">
        <v>170506</v>
      </c>
      <c r="BN59" s="17" t="s">
        <v>25821</v>
      </c>
      <c r="BO59" s="17" t="s">
        <v>25821</v>
      </c>
      <c r="BP59" s="17" t="s">
        <v>25822</v>
      </c>
      <c r="BQ59" s="18">
        <v>10240</v>
      </c>
      <c r="BV59" s="17" t="s">
        <v>32838</v>
      </c>
      <c r="BW59" s="17" t="s">
        <v>32838</v>
      </c>
      <c r="BX59" s="17" t="s">
        <v>32839</v>
      </c>
      <c r="BY59" s="18">
        <v>8880</v>
      </c>
      <c r="CD59" s="17" t="s">
        <v>7017</v>
      </c>
      <c r="CE59" s="17" t="s">
        <v>7017</v>
      </c>
      <c r="CF59" s="17" t="s">
        <v>7018</v>
      </c>
      <c r="CG59" s="18">
        <v>8804</v>
      </c>
    </row>
    <row r="60" spans="12:85" ht="17.399999999999999" thickBot="1" x14ac:dyDescent="0.35">
      <c r="L60" s="15" t="s">
        <v>15667</v>
      </c>
      <c r="M60" s="15" t="s">
        <v>15667</v>
      </c>
      <c r="N60" s="15" t="s">
        <v>15668</v>
      </c>
      <c r="O60" s="16">
        <v>51339</v>
      </c>
      <c r="T60" s="15" t="s">
        <v>33583</v>
      </c>
      <c r="U60" s="15" t="s">
        <v>33583</v>
      </c>
      <c r="V60" s="15" t="s">
        <v>33584</v>
      </c>
      <c r="W60" s="16">
        <v>79039</v>
      </c>
      <c r="AB60" s="15" t="s">
        <v>8774</v>
      </c>
      <c r="AC60" s="15" t="s">
        <v>8774</v>
      </c>
      <c r="AD60" s="15" t="s">
        <v>36174</v>
      </c>
      <c r="AE60" s="16">
        <v>348654</v>
      </c>
      <c r="AI60" s="15" t="s">
        <v>30431</v>
      </c>
      <c r="AJ60" s="15" t="s">
        <v>30431</v>
      </c>
      <c r="AK60" s="15" t="s">
        <v>30432</v>
      </c>
      <c r="AL60" s="16">
        <v>7813</v>
      </c>
      <c r="AQ60" s="15" t="s">
        <v>2646</v>
      </c>
      <c r="AR60" s="15" t="s">
        <v>2646</v>
      </c>
      <c r="AS60" s="15" t="s">
        <v>2647</v>
      </c>
      <c r="AT60" s="16">
        <v>9470</v>
      </c>
      <c r="AY60" s="15" t="s">
        <v>20051</v>
      </c>
      <c r="AZ60" s="15" t="s">
        <v>20051</v>
      </c>
      <c r="BA60" s="15" t="s">
        <v>20052</v>
      </c>
      <c r="BB60" s="16">
        <v>4528</v>
      </c>
      <c r="BF60" s="15" t="s">
        <v>20315</v>
      </c>
      <c r="BG60" s="15" t="s">
        <v>20315</v>
      </c>
      <c r="BH60" s="15" t="s">
        <v>20316</v>
      </c>
      <c r="BI60" s="16">
        <v>57647</v>
      </c>
      <c r="BN60" s="15" t="s">
        <v>16081</v>
      </c>
      <c r="BO60" s="15" t="s">
        <v>16081</v>
      </c>
      <c r="BP60" s="15" t="s">
        <v>16082</v>
      </c>
      <c r="BQ60" s="16">
        <v>51650</v>
      </c>
      <c r="BV60" s="15" t="s">
        <v>26660</v>
      </c>
      <c r="BW60" s="15" t="s">
        <v>26660</v>
      </c>
      <c r="BX60" s="15" t="s">
        <v>26661</v>
      </c>
      <c r="BY60" s="16">
        <v>8939</v>
      </c>
      <c r="CD60" s="15" t="s">
        <v>15742</v>
      </c>
      <c r="CE60" s="15" t="s">
        <v>15742</v>
      </c>
      <c r="CF60" s="15" t="s">
        <v>15743</v>
      </c>
      <c r="CG60" s="16">
        <v>1487</v>
      </c>
    </row>
    <row r="61" spans="12:85" ht="17.399999999999999" thickBot="1" x14ac:dyDescent="0.35">
      <c r="L61" s="17" t="s">
        <v>30104</v>
      </c>
      <c r="M61" s="17" t="s">
        <v>30104</v>
      </c>
      <c r="N61" s="17" t="s">
        <v>30105</v>
      </c>
      <c r="O61" s="18">
        <v>1613</v>
      </c>
      <c r="T61" s="17" t="s">
        <v>17602</v>
      </c>
      <c r="U61" s="17" t="s">
        <v>17602</v>
      </c>
      <c r="V61" s="17" t="s">
        <v>17603</v>
      </c>
      <c r="W61" s="18">
        <v>57696</v>
      </c>
      <c r="AB61" s="17" t="s">
        <v>10287</v>
      </c>
      <c r="AC61" s="17" t="s">
        <v>10287</v>
      </c>
      <c r="AD61" s="17" t="s">
        <v>36068</v>
      </c>
      <c r="AE61" s="18">
        <v>3070</v>
      </c>
      <c r="AI61" s="17" t="s">
        <v>4719</v>
      </c>
      <c r="AJ61" s="17" t="s">
        <v>4719</v>
      </c>
      <c r="AK61" s="17" t="s">
        <v>4720</v>
      </c>
      <c r="AL61" s="18">
        <v>115704</v>
      </c>
      <c r="AQ61" s="17" t="s">
        <v>7629</v>
      </c>
      <c r="AR61" s="17" t="s">
        <v>7629</v>
      </c>
      <c r="AS61" s="17" t="s">
        <v>7630</v>
      </c>
      <c r="AT61" s="18">
        <v>11160</v>
      </c>
      <c r="AY61" s="17" t="s">
        <v>8269</v>
      </c>
      <c r="AZ61" s="17" t="s">
        <v>8269</v>
      </c>
      <c r="BA61" s="17" t="s">
        <v>8270</v>
      </c>
      <c r="BB61" s="18">
        <v>219402</v>
      </c>
      <c r="BF61" s="17" t="s">
        <v>29598</v>
      </c>
      <c r="BG61" s="17" t="s">
        <v>29598</v>
      </c>
      <c r="BH61" s="17" t="s">
        <v>29599</v>
      </c>
      <c r="BI61" s="18">
        <v>9785</v>
      </c>
      <c r="BN61" s="17" t="s">
        <v>31687</v>
      </c>
      <c r="BO61" s="17" t="s">
        <v>31687</v>
      </c>
      <c r="BP61" s="17" t="s">
        <v>31688</v>
      </c>
      <c r="BQ61" s="18">
        <v>60488</v>
      </c>
      <c r="BV61" s="17" t="s">
        <v>24665</v>
      </c>
      <c r="BW61" s="17" t="s">
        <v>24665</v>
      </c>
      <c r="BX61" s="17" t="s">
        <v>24666</v>
      </c>
      <c r="BY61" s="18">
        <v>2521</v>
      </c>
      <c r="CD61" s="17" t="s">
        <v>6562</v>
      </c>
      <c r="CE61" s="17" t="s">
        <v>6562</v>
      </c>
      <c r="CF61" s="17" t="s">
        <v>6563</v>
      </c>
      <c r="CG61" s="18">
        <v>1488</v>
      </c>
    </row>
    <row r="62" spans="12:85" ht="17.399999999999999" thickBot="1" x14ac:dyDescent="0.35">
      <c r="L62" s="15" t="s">
        <v>31127</v>
      </c>
      <c r="M62" s="15" t="s">
        <v>31127</v>
      </c>
      <c r="N62" s="15" t="s">
        <v>31128</v>
      </c>
      <c r="O62" s="16">
        <v>1616</v>
      </c>
      <c r="T62" s="15" t="s">
        <v>30939</v>
      </c>
      <c r="U62" s="15" t="s">
        <v>30939</v>
      </c>
      <c r="V62" s="15" t="s">
        <v>30940</v>
      </c>
      <c r="W62" s="16">
        <v>54606</v>
      </c>
      <c r="AB62" s="15" t="s">
        <v>13989</v>
      </c>
      <c r="AC62" s="15" t="s">
        <v>13989</v>
      </c>
      <c r="AD62" s="15" t="s">
        <v>36175</v>
      </c>
      <c r="AE62" s="16">
        <v>113510</v>
      </c>
      <c r="AI62" s="15" t="s">
        <v>14312</v>
      </c>
      <c r="AJ62" s="15" t="s">
        <v>14312</v>
      </c>
      <c r="AK62" s="15" t="s">
        <v>14313</v>
      </c>
      <c r="AL62" s="16">
        <v>55770</v>
      </c>
      <c r="AQ62" s="15" t="s">
        <v>28326</v>
      </c>
      <c r="AR62" s="15" t="s">
        <v>28326</v>
      </c>
      <c r="AS62" s="15" t="s">
        <v>28327</v>
      </c>
      <c r="AT62" s="16">
        <v>11124</v>
      </c>
      <c r="AY62" s="15" t="s">
        <v>29046</v>
      </c>
      <c r="AZ62" s="15" t="s">
        <v>29046</v>
      </c>
      <c r="BA62" s="15" t="s">
        <v>35577</v>
      </c>
      <c r="BB62" s="16">
        <v>2475</v>
      </c>
      <c r="BF62" s="15" t="s">
        <v>16179</v>
      </c>
      <c r="BG62" s="15" t="s">
        <v>16179</v>
      </c>
      <c r="BH62" s="15" t="s">
        <v>16180</v>
      </c>
      <c r="BI62" s="16">
        <v>79665</v>
      </c>
      <c r="BN62" s="15" t="s">
        <v>17624</v>
      </c>
      <c r="BO62" s="15" t="s">
        <v>17624</v>
      </c>
      <c r="BP62" s="15" t="s">
        <v>17625</v>
      </c>
      <c r="BQ62" s="16">
        <v>64969</v>
      </c>
      <c r="BV62" s="15" t="s">
        <v>5589</v>
      </c>
      <c r="BW62" s="15" t="s">
        <v>5589</v>
      </c>
      <c r="BX62" s="15" t="s">
        <v>5590</v>
      </c>
      <c r="BY62" s="16">
        <v>8087</v>
      </c>
      <c r="CD62" s="15" t="s">
        <v>7958</v>
      </c>
      <c r="CE62" s="15" t="s">
        <v>7958</v>
      </c>
      <c r="CF62" s="15" t="s">
        <v>7959</v>
      </c>
      <c r="CG62" s="16">
        <v>1499</v>
      </c>
    </row>
    <row r="63" spans="12:85" ht="17.399999999999999" thickBot="1" x14ac:dyDescent="0.35">
      <c r="L63" s="17" t="s">
        <v>18800</v>
      </c>
      <c r="M63" s="17" t="s">
        <v>18800</v>
      </c>
      <c r="N63" s="17" t="s">
        <v>18801</v>
      </c>
      <c r="O63" s="18">
        <v>9802</v>
      </c>
      <c r="T63" s="17" t="s">
        <v>234</v>
      </c>
      <c r="U63" s="17" t="s">
        <v>234</v>
      </c>
      <c r="V63" s="17" t="s">
        <v>235</v>
      </c>
      <c r="W63" s="18">
        <v>83479</v>
      </c>
      <c r="AB63" s="17" t="s">
        <v>8415</v>
      </c>
      <c r="AC63" s="17" t="s">
        <v>8415</v>
      </c>
      <c r="AD63" s="17" t="s">
        <v>8416</v>
      </c>
      <c r="AE63" s="18">
        <v>6596</v>
      </c>
      <c r="AI63" s="17" t="s">
        <v>32877</v>
      </c>
      <c r="AJ63" s="17" t="s">
        <v>32877</v>
      </c>
      <c r="AK63" s="17" t="s">
        <v>32878</v>
      </c>
      <c r="AL63" s="18">
        <v>10640</v>
      </c>
      <c r="AQ63" s="17" t="s">
        <v>22583</v>
      </c>
      <c r="AR63" s="17" t="s">
        <v>22583</v>
      </c>
      <c r="AS63" s="17" t="s">
        <v>22584</v>
      </c>
      <c r="AT63" s="18">
        <v>23197</v>
      </c>
      <c r="AY63" s="17" t="s">
        <v>25509</v>
      </c>
      <c r="AZ63" s="17" t="s">
        <v>25509</v>
      </c>
      <c r="BA63" s="17" t="s">
        <v>36216</v>
      </c>
      <c r="BB63" s="18">
        <v>8260</v>
      </c>
      <c r="BF63" s="17" t="s">
        <v>10976</v>
      </c>
      <c r="BG63" s="17" t="s">
        <v>10976</v>
      </c>
      <c r="BH63" s="17" t="s">
        <v>35608</v>
      </c>
      <c r="BI63" s="18">
        <v>79132</v>
      </c>
      <c r="BN63" s="17" t="s">
        <v>13721</v>
      </c>
      <c r="BO63" s="17" t="s">
        <v>13721</v>
      </c>
      <c r="BP63" s="17" t="s">
        <v>13722</v>
      </c>
      <c r="BQ63" s="18">
        <v>64968</v>
      </c>
      <c r="BV63" s="17" t="s">
        <v>30744</v>
      </c>
      <c r="BW63" s="17" t="s">
        <v>30744</v>
      </c>
      <c r="BX63" s="17" t="s">
        <v>30745</v>
      </c>
      <c r="BY63" s="18">
        <v>9513</v>
      </c>
      <c r="CD63" s="17" t="s">
        <v>31127</v>
      </c>
      <c r="CE63" s="17" t="s">
        <v>31127</v>
      </c>
      <c r="CF63" s="17" t="s">
        <v>31128</v>
      </c>
      <c r="CG63" s="18">
        <v>1616</v>
      </c>
    </row>
    <row r="64" spans="12:85" ht="17.399999999999999" thickBot="1" x14ac:dyDescent="0.35">
      <c r="L64" s="15" t="s">
        <v>20280</v>
      </c>
      <c r="M64" s="15" t="s">
        <v>20280</v>
      </c>
      <c r="N64" s="15" t="s">
        <v>20281</v>
      </c>
      <c r="O64" s="16">
        <v>9730</v>
      </c>
      <c r="T64" s="15" t="s">
        <v>20183</v>
      </c>
      <c r="U64" s="15" t="s">
        <v>20183</v>
      </c>
      <c r="V64" s="15" t="s">
        <v>35607</v>
      </c>
      <c r="W64" s="16">
        <v>55601</v>
      </c>
      <c r="AB64" s="15" t="s">
        <v>31055</v>
      </c>
      <c r="AC64" s="15" t="s">
        <v>31055</v>
      </c>
      <c r="AD64" s="15" t="s">
        <v>36176</v>
      </c>
      <c r="AE64" s="16">
        <v>56941</v>
      </c>
      <c r="AI64" s="15" t="s">
        <v>1719</v>
      </c>
      <c r="AJ64" s="15" t="s">
        <v>1719</v>
      </c>
      <c r="AK64" s="15" t="s">
        <v>1720</v>
      </c>
      <c r="AL64" s="16">
        <v>149371</v>
      </c>
      <c r="AQ64" s="15" t="s">
        <v>27116</v>
      </c>
      <c r="AR64" s="15" t="s">
        <v>27116</v>
      </c>
      <c r="AS64" s="15" t="s">
        <v>36202</v>
      </c>
      <c r="AT64" s="16">
        <v>55120</v>
      </c>
      <c r="AY64" s="15" t="s">
        <v>7042</v>
      </c>
      <c r="AZ64" s="15" t="s">
        <v>7042</v>
      </c>
      <c r="BA64" s="15" t="s">
        <v>36217</v>
      </c>
      <c r="BB64" s="16">
        <v>80155</v>
      </c>
      <c r="BF64" s="15" t="s">
        <v>17023</v>
      </c>
      <c r="BG64" s="15" t="s">
        <v>17023</v>
      </c>
      <c r="BH64" s="15" t="s">
        <v>17024</v>
      </c>
      <c r="BI64" s="16">
        <v>1659</v>
      </c>
      <c r="BN64" s="15" t="s">
        <v>11726</v>
      </c>
      <c r="BO64" s="15" t="s">
        <v>11726</v>
      </c>
      <c r="BP64" s="15" t="s">
        <v>11727</v>
      </c>
      <c r="BQ64" s="16">
        <v>51081</v>
      </c>
      <c r="BV64" s="15" t="s">
        <v>3591</v>
      </c>
      <c r="BW64" s="15" t="s">
        <v>3591</v>
      </c>
      <c r="BX64" s="15" t="s">
        <v>3592</v>
      </c>
      <c r="BY64" s="16">
        <v>84248</v>
      </c>
      <c r="CD64" s="15" t="s">
        <v>8421</v>
      </c>
      <c r="CE64" s="15" t="s">
        <v>8421</v>
      </c>
      <c r="CF64" s="15" t="s">
        <v>8422</v>
      </c>
      <c r="CG64" s="16">
        <v>55827</v>
      </c>
    </row>
    <row r="65" spans="12:85" ht="17.399999999999999" thickBot="1" x14ac:dyDescent="0.35">
      <c r="L65" s="17" t="s">
        <v>495</v>
      </c>
      <c r="M65" s="17" t="s">
        <v>495</v>
      </c>
      <c r="N65" s="17" t="s">
        <v>496</v>
      </c>
      <c r="O65" s="18">
        <v>25879</v>
      </c>
      <c r="T65" s="17" t="s">
        <v>29594</v>
      </c>
      <c r="U65" s="17" t="s">
        <v>29594</v>
      </c>
      <c r="V65" s="17" t="s">
        <v>36157</v>
      </c>
      <c r="W65" s="18">
        <v>91351</v>
      </c>
      <c r="AB65" s="17" t="s">
        <v>11690</v>
      </c>
      <c r="AC65" s="17" t="s">
        <v>11690</v>
      </c>
      <c r="AD65" s="17" t="s">
        <v>36177</v>
      </c>
      <c r="AE65" s="18">
        <v>54617</v>
      </c>
      <c r="AI65" s="17" t="s">
        <v>15472</v>
      </c>
      <c r="AJ65" s="17" t="s">
        <v>15472</v>
      </c>
      <c r="AK65" s="17" t="s">
        <v>15473</v>
      </c>
      <c r="AL65" s="18">
        <v>221472</v>
      </c>
      <c r="AQ65" s="17" t="s">
        <v>13607</v>
      </c>
      <c r="AR65" s="17" t="s">
        <v>13607</v>
      </c>
      <c r="AS65" s="17" t="s">
        <v>13608</v>
      </c>
      <c r="AT65" s="18">
        <v>25793</v>
      </c>
      <c r="AY65" s="17" t="s">
        <v>1637</v>
      </c>
      <c r="AZ65" s="17" t="s">
        <v>1637</v>
      </c>
      <c r="BA65" s="17" t="s">
        <v>36218</v>
      </c>
      <c r="BB65" s="18">
        <v>79612</v>
      </c>
      <c r="BF65" s="17" t="s">
        <v>7934</v>
      </c>
      <c r="BG65" s="17" t="s">
        <v>7934</v>
      </c>
      <c r="BH65" s="17" t="s">
        <v>35572</v>
      </c>
      <c r="BI65" s="18">
        <v>1660</v>
      </c>
      <c r="BN65" s="17" t="s">
        <v>29626</v>
      </c>
      <c r="BO65" s="17" t="s">
        <v>29626</v>
      </c>
      <c r="BP65" s="17" t="s">
        <v>29627</v>
      </c>
      <c r="BQ65" s="18">
        <v>64965</v>
      </c>
      <c r="BV65" s="17" t="s">
        <v>1554</v>
      </c>
      <c r="BW65" s="17" t="s">
        <v>1554</v>
      </c>
      <c r="BX65" s="17" t="s">
        <v>1555</v>
      </c>
      <c r="BY65" s="18">
        <v>10146</v>
      </c>
      <c r="CD65" s="17" t="s">
        <v>29669</v>
      </c>
      <c r="CE65" s="17" t="s">
        <v>29669</v>
      </c>
      <c r="CF65" s="17" t="s">
        <v>29670</v>
      </c>
      <c r="CG65" s="18">
        <v>1649</v>
      </c>
    </row>
    <row r="66" spans="12:85" ht="17.399999999999999" thickBot="1" x14ac:dyDescent="0.35">
      <c r="L66" s="15" t="s">
        <v>29669</v>
      </c>
      <c r="M66" s="15" t="s">
        <v>29669</v>
      </c>
      <c r="N66" s="15" t="s">
        <v>29670</v>
      </c>
      <c r="O66" s="16">
        <v>1649</v>
      </c>
      <c r="T66" s="15" t="s">
        <v>5441</v>
      </c>
      <c r="U66" s="15" t="s">
        <v>5441</v>
      </c>
      <c r="V66" s="15" t="s">
        <v>5442</v>
      </c>
      <c r="W66" s="16">
        <v>1665</v>
      </c>
      <c r="AB66" s="15" t="s">
        <v>23183</v>
      </c>
      <c r="AC66" s="15" t="s">
        <v>23183</v>
      </c>
      <c r="AD66" s="15" t="s">
        <v>23184</v>
      </c>
      <c r="AE66" s="16">
        <v>3669</v>
      </c>
      <c r="AI66" s="15" t="s">
        <v>15506</v>
      </c>
      <c r="AJ66" s="15" t="s">
        <v>15506</v>
      </c>
      <c r="AK66" s="15" t="s">
        <v>15507</v>
      </c>
      <c r="AL66" s="16">
        <v>89846</v>
      </c>
      <c r="AQ66" s="15" t="s">
        <v>4805</v>
      </c>
      <c r="AR66" s="15" t="s">
        <v>4805</v>
      </c>
      <c r="AS66" s="15" t="s">
        <v>4806</v>
      </c>
      <c r="AT66" s="16">
        <v>55294</v>
      </c>
      <c r="AY66" s="15" t="s">
        <v>7116</v>
      </c>
      <c r="AZ66" s="15" t="s">
        <v>7116</v>
      </c>
      <c r="BA66" s="15" t="s">
        <v>7117</v>
      </c>
      <c r="BB66" s="16">
        <v>56926</v>
      </c>
      <c r="BF66" s="15" t="s">
        <v>12121</v>
      </c>
      <c r="BG66" s="15" t="s">
        <v>12121</v>
      </c>
      <c r="BH66" s="15" t="s">
        <v>12122</v>
      </c>
      <c r="BI66" s="16">
        <v>23405</v>
      </c>
      <c r="BN66" s="15" t="s">
        <v>3709</v>
      </c>
      <c r="BO66" s="15" t="s">
        <v>3709</v>
      </c>
      <c r="BP66" s="15" t="s">
        <v>3710</v>
      </c>
      <c r="BQ66" s="16">
        <v>4701</v>
      </c>
      <c r="BV66" s="15" t="s">
        <v>10506</v>
      </c>
      <c r="BW66" s="15" t="s">
        <v>10506</v>
      </c>
      <c r="BX66" s="15" t="s">
        <v>10507</v>
      </c>
      <c r="BY66" s="16">
        <v>9908</v>
      </c>
      <c r="CD66" s="15" t="s">
        <v>10309</v>
      </c>
      <c r="CE66" s="15" t="s">
        <v>10309</v>
      </c>
      <c r="CF66" s="15" t="s">
        <v>35662</v>
      </c>
      <c r="CG66" s="16">
        <v>1653</v>
      </c>
    </row>
    <row r="67" spans="12:85" ht="17.399999999999999" thickBot="1" x14ac:dyDescent="0.35">
      <c r="L67" s="17" t="s">
        <v>3384</v>
      </c>
      <c r="M67" s="17" t="s">
        <v>3384</v>
      </c>
      <c r="N67" s="17" t="s">
        <v>3385</v>
      </c>
      <c r="O67" s="18">
        <v>65992</v>
      </c>
      <c r="T67" s="17" t="s">
        <v>5290</v>
      </c>
      <c r="U67" s="17" t="s">
        <v>5290</v>
      </c>
      <c r="V67" s="17" t="s">
        <v>5291</v>
      </c>
      <c r="W67" s="18">
        <v>8449</v>
      </c>
      <c r="AB67" s="17" t="s">
        <v>27609</v>
      </c>
      <c r="AC67" s="17" t="s">
        <v>27609</v>
      </c>
      <c r="AD67" s="17" t="s">
        <v>27610</v>
      </c>
      <c r="AE67" s="18">
        <v>3978</v>
      </c>
      <c r="AI67" s="17" t="s">
        <v>31902</v>
      </c>
      <c r="AJ67" s="17" t="s">
        <v>31902</v>
      </c>
      <c r="AK67" s="17" t="s">
        <v>31903</v>
      </c>
      <c r="AL67" s="18">
        <v>121512</v>
      </c>
      <c r="AQ67" s="17" t="s">
        <v>8245</v>
      </c>
      <c r="AR67" s="17" t="s">
        <v>8245</v>
      </c>
      <c r="AS67" s="17" t="s">
        <v>8246</v>
      </c>
      <c r="AT67" s="18">
        <v>2308</v>
      </c>
      <c r="AY67" s="17" t="s">
        <v>31009</v>
      </c>
      <c r="AZ67" s="17" t="s">
        <v>31009</v>
      </c>
      <c r="BA67" s="17" t="s">
        <v>31010</v>
      </c>
      <c r="BB67" s="18">
        <v>4706</v>
      </c>
      <c r="BF67" s="17" t="s">
        <v>28138</v>
      </c>
      <c r="BG67" s="17" t="s">
        <v>28138</v>
      </c>
      <c r="BH67" s="17" t="s">
        <v>28139</v>
      </c>
      <c r="BI67" s="18">
        <v>79075</v>
      </c>
      <c r="BN67" s="17" t="s">
        <v>25558</v>
      </c>
      <c r="BO67" s="17" t="s">
        <v>25558</v>
      </c>
      <c r="BP67" s="17" t="s">
        <v>25559</v>
      </c>
      <c r="BQ67" s="18">
        <v>4736</v>
      </c>
      <c r="BV67" s="17" t="s">
        <v>10215</v>
      </c>
      <c r="BW67" s="17" t="s">
        <v>10215</v>
      </c>
      <c r="BX67" s="17" t="s">
        <v>10216</v>
      </c>
      <c r="BY67" s="18">
        <v>26354</v>
      </c>
      <c r="CD67" s="17" t="s">
        <v>24587</v>
      </c>
      <c r="CE67" s="17" t="s">
        <v>24587</v>
      </c>
      <c r="CF67" s="17" t="s">
        <v>24588</v>
      </c>
      <c r="CG67" s="18">
        <v>10521</v>
      </c>
    </row>
    <row r="68" spans="12:85" ht="17.399999999999999" thickBot="1" x14ac:dyDescent="0.35">
      <c r="L68" s="15" t="s">
        <v>6805</v>
      </c>
      <c r="M68" s="15" t="s">
        <v>6805</v>
      </c>
      <c r="N68" s="15" t="s">
        <v>6806</v>
      </c>
      <c r="O68" s="16">
        <v>11218</v>
      </c>
      <c r="T68" s="15" t="s">
        <v>27210</v>
      </c>
      <c r="U68" s="15" t="s">
        <v>27210</v>
      </c>
      <c r="V68" s="15" t="s">
        <v>35571</v>
      </c>
      <c r="W68" s="16">
        <v>54505</v>
      </c>
      <c r="AB68" s="15" t="s">
        <v>27835</v>
      </c>
      <c r="AC68" s="15" t="s">
        <v>27835</v>
      </c>
      <c r="AD68" s="15" t="s">
        <v>27836</v>
      </c>
      <c r="AE68" s="16">
        <v>3980</v>
      </c>
      <c r="AI68" s="15" t="s">
        <v>18114</v>
      </c>
      <c r="AJ68" s="15" t="s">
        <v>18114</v>
      </c>
      <c r="AK68" s="15" t="s">
        <v>18115</v>
      </c>
      <c r="AL68" s="16">
        <v>55785</v>
      </c>
      <c r="AQ68" s="15" t="s">
        <v>4318</v>
      </c>
      <c r="AR68" s="15" t="s">
        <v>4318</v>
      </c>
      <c r="AS68" s="15" t="s">
        <v>4319</v>
      </c>
      <c r="AT68" s="16">
        <v>11337</v>
      </c>
      <c r="AY68" s="15" t="s">
        <v>33153</v>
      </c>
      <c r="AZ68" s="15" t="s">
        <v>33153</v>
      </c>
      <c r="BA68" s="15" t="s">
        <v>33154</v>
      </c>
      <c r="BB68" s="16">
        <v>9147</v>
      </c>
      <c r="BF68" s="15" t="s">
        <v>10581</v>
      </c>
      <c r="BG68" s="15" t="s">
        <v>10581</v>
      </c>
      <c r="BH68" s="15" t="s">
        <v>10582</v>
      </c>
      <c r="BI68" s="16">
        <v>1973</v>
      </c>
      <c r="BN68" s="15" t="s">
        <v>25606</v>
      </c>
      <c r="BO68" s="15" t="s">
        <v>25606</v>
      </c>
      <c r="BP68" s="15" t="s">
        <v>25607</v>
      </c>
      <c r="BQ68" s="16">
        <v>6135</v>
      </c>
      <c r="BV68" s="15" t="s">
        <v>3552</v>
      </c>
      <c r="BW68" s="15" t="s">
        <v>3552</v>
      </c>
      <c r="BX68" s="15" t="s">
        <v>3553</v>
      </c>
      <c r="BY68" s="16">
        <v>2926</v>
      </c>
      <c r="CD68" s="15" t="s">
        <v>33583</v>
      </c>
      <c r="CE68" s="15" t="s">
        <v>33583</v>
      </c>
      <c r="CF68" s="15" t="s">
        <v>33584</v>
      </c>
      <c r="CG68" s="16">
        <v>79039</v>
      </c>
    </row>
    <row r="69" spans="12:85" ht="17.399999999999999" thickBot="1" x14ac:dyDescent="0.35">
      <c r="L69" s="17" t="s">
        <v>22773</v>
      </c>
      <c r="M69" s="17" t="s">
        <v>22773</v>
      </c>
      <c r="N69" s="17" t="s">
        <v>22774</v>
      </c>
      <c r="O69" s="18">
        <v>1655</v>
      </c>
      <c r="T69" s="17" t="s">
        <v>13430</v>
      </c>
      <c r="U69" s="17" t="s">
        <v>13430</v>
      </c>
      <c r="V69" s="17" t="s">
        <v>35764</v>
      </c>
      <c r="W69" s="18">
        <v>22907</v>
      </c>
      <c r="AB69" s="17" t="s">
        <v>876</v>
      </c>
      <c r="AC69" s="17" t="s">
        <v>876</v>
      </c>
      <c r="AD69" s="17" t="s">
        <v>877</v>
      </c>
      <c r="AE69" s="18">
        <v>3981</v>
      </c>
      <c r="AI69" s="17" t="s">
        <v>15748</v>
      </c>
      <c r="AJ69" s="17" t="s">
        <v>15748</v>
      </c>
      <c r="AK69" s="17" t="s">
        <v>15749</v>
      </c>
      <c r="AL69" s="18">
        <v>2316</v>
      </c>
      <c r="AQ69" s="17" t="s">
        <v>2314</v>
      </c>
      <c r="AR69" s="17" t="s">
        <v>2314</v>
      </c>
      <c r="AS69" s="17" t="s">
        <v>2315</v>
      </c>
      <c r="AT69" s="18">
        <v>23710</v>
      </c>
      <c r="AY69" s="17" t="s">
        <v>9155</v>
      </c>
      <c r="AZ69" s="17" t="s">
        <v>9155</v>
      </c>
      <c r="BA69" s="17" t="s">
        <v>9156</v>
      </c>
      <c r="BB69" s="18">
        <v>51068</v>
      </c>
      <c r="BF69" s="17" t="s">
        <v>23626</v>
      </c>
      <c r="BG69" s="17" t="s">
        <v>23626</v>
      </c>
      <c r="BH69" s="17" t="s">
        <v>23627</v>
      </c>
      <c r="BI69" s="18">
        <v>1974</v>
      </c>
      <c r="BN69" s="17" t="s">
        <v>27171</v>
      </c>
      <c r="BO69" s="17" t="s">
        <v>27171</v>
      </c>
      <c r="BP69" s="17" t="s">
        <v>27172</v>
      </c>
      <c r="BQ69" s="18">
        <v>6136</v>
      </c>
      <c r="BV69" s="17" t="s">
        <v>27514</v>
      </c>
      <c r="BW69" s="17" t="s">
        <v>27514</v>
      </c>
      <c r="BX69" s="17" t="s">
        <v>27515</v>
      </c>
      <c r="BY69" s="18">
        <v>10949</v>
      </c>
      <c r="CD69" s="17" t="s">
        <v>2839</v>
      </c>
      <c r="CE69" s="17" t="s">
        <v>2839</v>
      </c>
      <c r="CF69" s="17" t="s">
        <v>2840</v>
      </c>
      <c r="CG69" s="18">
        <v>25979</v>
      </c>
    </row>
    <row r="70" spans="12:85" ht="17.399999999999999" thickBot="1" x14ac:dyDescent="0.35">
      <c r="L70" s="15" t="s">
        <v>33583</v>
      </c>
      <c r="M70" s="15" t="s">
        <v>33583</v>
      </c>
      <c r="N70" s="15" t="s">
        <v>33584</v>
      </c>
      <c r="O70" s="16">
        <v>79039</v>
      </c>
      <c r="T70" s="15" t="s">
        <v>3993</v>
      </c>
      <c r="U70" s="15" t="s">
        <v>3993</v>
      </c>
      <c r="V70" s="15" t="s">
        <v>3994</v>
      </c>
      <c r="W70" s="16">
        <v>55760</v>
      </c>
      <c r="AB70" s="15" t="s">
        <v>24956</v>
      </c>
      <c r="AC70" s="15" t="s">
        <v>24956</v>
      </c>
      <c r="AD70" s="15" t="s">
        <v>24957</v>
      </c>
      <c r="AE70" s="16">
        <v>55201</v>
      </c>
      <c r="AI70" s="15" t="s">
        <v>35112</v>
      </c>
      <c r="AJ70" s="15" t="s">
        <v>35112</v>
      </c>
      <c r="AK70" s="15" t="s">
        <v>35113</v>
      </c>
      <c r="AL70" s="16">
        <v>752</v>
      </c>
      <c r="AQ70" s="15" t="s">
        <v>8194</v>
      </c>
      <c r="AR70" s="15" t="s">
        <v>8194</v>
      </c>
      <c r="AS70" s="15" t="s">
        <v>8195</v>
      </c>
      <c r="AT70" s="16">
        <v>11345</v>
      </c>
      <c r="AY70" s="15" t="s">
        <v>24818</v>
      </c>
      <c r="AZ70" s="15" t="s">
        <v>24818</v>
      </c>
      <c r="BA70" s="15" t="s">
        <v>24819</v>
      </c>
      <c r="BB70" s="16">
        <v>4830</v>
      </c>
      <c r="BF70" s="15" t="s">
        <v>24350</v>
      </c>
      <c r="BG70" s="15" t="s">
        <v>24350</v>
      </c>
      <c r="BH70" s="15" t="s">
        <v>24351</v>
      </c>
      <c r="BI70" s="16">
        <v>9775</v>
      </c>
      <c r="BN70" s="15" t="s">
        <v>24718</v>
      </c>
      <c r="BO70" s="15" t="s">
        <v>24718</v>
      </c>
      <c r="BP70" s="15" t="s">
        <v>24719</v>
      </c>
      <c r="BQ70" s="16">
        <v>6137</v>
      </c>
      <c r="BV70" s="15" t="s">
        <v>25288</v>
      </c>
      <c r="BW70" s="15" t="s">
        <v>25288</v>
      </c>
      <c r="BX70" s="15" t="s">
        <v>25289</v>
      </c>
      <c r="BY70" s="16">
        <v>3178</v>
      </c>
      <c r="CD70" s="15" t="s">
        <v>7934</v>
      </c>
      <c r="CE70" s="15" t="s">
        <v>7934</v>
      </c>
      <c r="CF70" s="15" t="s">
        <v>35572</v>
      </c>
      <c r="CG70" s="16">
        <v>1660</v>
      </c>
    </row>
    <row r="71" spans="12:85" ht="17.399999999999999" thickBot="1" x14ac:dyDescent="0.35">
      <c r="L71" s="17" t="s">
        <v>22973</v>
      </c>
      <c r="M71" s="17" t="s">
        <v>22973</v>
      </c>
      <c r="N71" s="17" t="s">
        <v>22974</v>
      </c>
      <c r="O71" s="18">
        <v>1609</v>
      </c>
      <c r="T71" s="17" t="s">
        <v>8299</v>
      </c>
      <c r="U71" s="17" t="s">
        <v>8299</v>
      </c>
      <c r="V71" s="17" t="s">
        <v>8300</v>
      </c>
      <c r="W71" s="18">
        <v>56919</v>
      </c>
      <c r="AB71" s="17" t="s">
        <v>12656</v>
      </c>
      <c r="AC71" s="17" t="s">
        <v>12656</v>
      </c>
      <c r="AD71" s="17" t="s">
        <v>12657</v>
      </c>
      <c r="AE71" s="18">
        <v>23383</v>
      </c>
      <c r="AI71" s="17" t="s">
        <v>31628</v>
      </c>
      <c r="AJ71" s="17" t="s">
        <v>31628</v>
      </c>
      <c r="AK71" s="17" t="s">
        <v>31629</v>
      </c>
      <c r="AL71" s="18">
        <v>114793</v>
      </c>
      <c r="AQ71" s="17" t="s">
        <v>9339</v>
      </c>
      <c r="AR71" s="17" t="s">
        <v>9339</v>
      </c>
      <c r="AS71" s="17" t="s">
        <v>9340</v>
      </c>
      <c r="AT71" s="18">
        <v>11146</v>
      </c>
      <c r="AY71" s="17" t="s">
        <v>13855</v>
      </c>
      <c r="AZ71" s="17" t="s">
        <v>13855</v>
      </c>
      <c r="BA71" s="17" t="s">
        <v>13856</v>
      </c>
      <c r="BB71" s="18">
        <v>23420</v>
      </c>
      <c r="BF71" s="17" t="s">
        <v>29658</v>
      </c>
      <c r="BG71" s="17" t="s">
        <v>29658</v>
      </c>
      <c r="BH71" s="17" t="s">
        <v>29659</v>
      </c>
      <c r="BI71" s="18">
        <v>57634</v>
      </c>
      <c r="BN71" s="17" t="s">
        <v>27729</v>
      </c>
      <c r="BO71" s="17" t="s">
        <v>27729</v>
      </c>
      <c r="BP71" s="17" t="s">
        <v>27730</v>
      </c>
      <c r="BQ71" s="18">
        <v>23521</v>
      </c>
      <c r="BV71" s="17" t="s">
        <v>787</v>
      </c>
      <c r="BW71" s="17" t="s">
        <v>787</v>
      </c>
      <c r="BX71" s="17" t="s">
        <v>35666</v>
      </c>
      <c r="BY71" s="18">
        <v>144983</v>
      </c>
      <c r="CD71" s="17" t="s">
        <v>20907</v>
      </c>
      <c r="CE71" s="17" t="s">
        <v>20907</v>
      </c>
      <c r="CF71" s="17" t="s">
        <v>20908</v>
      </c>
      <c r="CG71" s="18">
        <v>55929</v>
      </c>
    </row>
    <row r="72" spans="12:85" ht="17.399999999999999" thickBot="1" x14ac:dyDescent="0.35">
      <c r="L72" s="15" t="s">
        <v>2839</v>
      </c>
      <c r="M72" s="15" t="s">
        <v>2839</v>
      </c>
      <c r="N72" s="15" t="s">
        <v>2840</v>
      </c>
      <c r="O72" s="16">
        <v>25979</v>
      </c>
      <c r="T72" s="15" t="s">
        <v>19780</v>
      </c>
      <c r="U72" s="15" t="s">
        <v>19780</v>
      </c>
      <c r="V72" s="15" t="s">
        <v>36158</v>
      </c>
      <c r="W72" s="16">
        <v>9704</v>
      </c>
      <c r="AB72" s="15" t="s">
        <v>17675</v>
      </c>
      <c r="AC72" s="15" t="s">
        <v>17675</v>
      </c>
      <c r="AD72" s="15" t="s">
        <v>17676</v>
      </c>
      <c r="AE72" s="16">
        <v>8930</v>
      </c>
      <c r="AI72" s="15" t="s">
        <v>34080</v>
      </c>
      <c r="AJ72" s="15" t="s">
        <v>34080</v>
      </c>
      <c r="AK72" s="15" t="s">
        <v>34081</v>
      </c>
      <c r="AL72" s="16">
        <v>91010</v>
      </c>
      <c r="AQ72" s="15" t="s">
        <v>18461</v>
      </c>
      <c r="AR72" s="15" t="s">
        <v>18461</v>
      </c>
      <c r="AS72" s="15" t="s">
        <v>18462</v>
      </c>
      <c r="AT72" s="16">
        <v>2821</v>
      </c>
      <c r="AY72" s="15" t="s">
        <v>28970</v>
      </c>
      <c r="AZ72" s="15" t="s">
        <v>28970</v>
      </c>
      <c r="BA72" s="15" t="s">
        <v>28971</v>
      </c>
      <c r="BB72" s="16">
        <v>283820</v>
      </c>
      <c r="BF72" s="15" t="s">
        <v>8873</v>
      </c>
      <c r="BG72" s="15" t="s">
        <v>8873</v>
      </c>
      <c r="BH72" s="15" t="s">
        <v>8874</v>
      </c>
      <c r="BI72" s="16">
        <v>2068</v>
      </c>
      <c r="BN72" s="15" t="s">
        <v>6432</v>
      </c>
      <c r="BO72" s="15" t="s">
        <v>6432</v>
      </c>
      <c r="BP72" s="15" t="s">
        <v>6433</v>
      </c>
      <c r="BQ72" s="16">
        <v>9045</v>
      </c>
      <c r="BV72" s="15" t="s">
        <v>4493</v>
      </c>
      <c r="BW72" s="15" t="s">
        <v>4493</v>
      </c>
      <c r="BX72" s="15" t="s">
        <v>4494</v>
      </c>
      <c r="BY72" s="16">
        <v>3181</v>
      </c>
      <c r="CD72" s="15" t="s">
        <v>6847</v>
      </c>
      <c r="CE72" s="15" t="s">
        <v>6847</v>
      </c>
      <c r="CF72" s="15" t="s">
        <v>6848</v>
      </c>
      <c r="CG72" s="16">
        <v>3337</v>
      </c>
    </row>
    <row r="73" spans="12:85" ht="17.399999999999999" thickBot="1" x14ac:dyDescent="0.35">
      <c r="L73" s="17" t="s">
        <v>8299</v>
      </c>
      <c r="M73" s="17" t="s">
        <v>8299</v>
      </c>
      <c r="N73" s="17" t="s">
        <v>8300</v>
      </c>
      <c r="O73" s="18">
        <v>56919</v>
      </c>
      <c r="T73" s="17" t="s">
        <v>32343</v>
      </c>
      <c r="U73" s="17" t="s">
        <v>32343</v>
      </c>
      <c r="V73" s="17" t="s">
        <v>32344</v>
      </c>
      <c r="W73" s="18">
        <v>60625</v>
      </c>
      <c r="AB73" s="17" t="s">
        <v>30187</v>
      </c>
      <c r="AC73" s="17" t="s">
        <v>30187</v>
      </c>
      <c r="AD73" s="17" t="s">
        <v>30188</v>
      </c>
      <c r="AE73" s="18">
        <v>4171</v>
      </c>
      <c r="AI73" s="17" t="s">
        <v>22788</v>
      </c>
      <c r="AJ73" s="17" t="s">
        <v>22788</v>
      </c>
      <c r="AK73" s="17" t="s">
        <v>22789</v>
      </c>
      <c r="AL73" s="18">
        <v>26130</v>
      </c>
      <c r="AQ73" s="17" t="s">
        <v>6741</v>
      </c>
      <c r="AR73" s="17" t="s">
        <v>6741</v>
      </c>
      <c r="AS73" s="17" t="s">
        <v>6742</v>
      </c>
      <c r="AT73" s="18">
        <v>2932</v>
      </c>
      <c r="AY73" s="17" t="s">
        <v>15435</v>
      </c>
      <c r="AZ73" s="17" t="s">
        <v>15435</v>
      </c>
      <c r="BA73" s="17" t="s">
        <v>35738</v>
      </c>
      <c r="BB73" s="18">
        <v>4931</v>
      </c>
      <c r="BF73" s="17" t="s">
        <v>15009</v>
      </c>
      <c r="BG73" s="17" t="s">
        <v>15009</v>
      </c>
      <c r="BH73" s="17" t="s">
        <v>15010</v>
      </c>
      <c r="BI73" s="18">
        <v>2071</v>
      </c>
      <c r="BN73" s="17" t="s">
        <v>26408</v>
      </c>
      <c r="BO73" s="17" t="s">
        <v>26408</v>
      </c>
      <c r="BP73" s="17" t="s">
        <v>26409</v>
      </c>
      <c r="BQ73" s="18">
        <v>6138</v>
      </c>
      <c r="BV73" s="17" t="s">
        <v>10036</v>
      </c>
      <c r="BW73" s="17" t="s">
        <v>10036</v>
      </c>
      <c r="BX73" s="17" t="s">
        <v>10037</v>
      </c>
      <c r="BY73" s="18">
        <v>220988</v>
      </c>
      <c r="CD73" s="17" t="s">
        <v>34976</v>
      </c>
      <c r="CE73" s="17" t="s">
        <v>34976</v>
      </c>
      <c r="CF73" s="17" t="s">
        <v>34977</v>
      </c>
      <c r="CG73" s="18">
        <v>1788</v>
      </c>
    </row>
    <row r="74" spans="12:85" ht="17.399999999999999" thickBot="1" x14ac:dyDescent="0.35">
      <c r="L74" s="15" t="s">
        <v>7934</v>
      </c>
      <c r="M74" s="15" t="s">
        <v>7934</v>
      </c>
      <c r="N74" s="15" t="s">
        <v>35572</v>
      </c>
      <c r="O74" s="16">
        <v>1660</v>
      </c>
      <c r="T74" s="15" t="s">
        <v>3231</v>
      </c>
      <c r="U74" s="15" t="s">
        <v>3231</v>
      </c>
      <c r="V74" s="15" t="s">
        <v>3232</v>
      </c>
      <c r="W74" s="16">
        <v>170506</v>
      </c>
      <c r="AB74" s="15" t="s">
        <v>27311</v>
      </c>
      <c r="AC74" s="15" t="s">
        <v>27311</v>
      </c>
      <c r="AD74" s="15" t="s">
        <v>27312</v>
      </c>
      <c r="AE74" s="16">
        <v>4172</v>
      </c>
      <c r="AI74" s="15" t="s">
        <v>18673</v>
      </c>
      <c r="AJ74" s="15" t="s">
        <v>18673</v>
      </c>
      <c r="AK74" s="15" t="s">
        <v>18674</v>
      </c>
      <c r="AL74" s="16">
        <v>79571</v>
      </c>
      <c r="AQ74" s="15" t="s">
        <v>13623</v>
      </c>
      <c r="AR74" s="15" t="s">
        <v>13623</v>
      </c>
      <c r="AS74" s="15" t="s">
        <v>13624</v>
      </c>
      <c r="AT74" s="16">
        <v>10013</v>
      </c>
      <c r="AY74" s="15" t="s">
        <v>24193</v>
      </c>
      <c r="AZ74" s="15" t="s">
        <v>24193</v>
      </c>
      <c r="BA74" s="15" t="s">
        <v>35870</v>
      </c>
      <c r="BB74" s="16">
        <v>5018</v>
      </c>
      <c r="BF74" s="15" t="s">
        <v>19146</v>
      </c>
      <c r="BG74" s="15" t="s">
        <v>19146</v>
      </c>
      <c r="BH74" s="15" t="s">
        <v>19147</v>
      </c>
      <c r="BI74" s="16">
        <v>54821</v>
      </c>
      <c r="BN74" s="15" t="s">
        <v>22976</v>
      </c>
      <c r="BO74" s="15" t="s">
        <v>22976</v>
      </c>
      <c r="BP74" s="15" t="s">
        <v>22977</v>
      </c>
      <c r="BQ74" s="16">
        <v>6139</v>
      </c>
      <c r="BV74" s="15" t="s">
        <v>22038</v>
      </c>
      <c r="BW74" s="15" t="s">
        <v>22038</v>
      </c>
      <c r="BX74" s="15" t="s">
        <v>22039</v>
      </c>
      <c r="BY74" s="16">
        <v>3182</v>
      </c>
      <c r="CD74" s="15" t="s">
        <v>11873</v>
      </c>
      <c r="CE74" s="15" t="s">
        <v>11873</v>
      </c>
      <c r="CF74" s="15" t="s">
        <v>11874</v>
      </c>
      <c r="CG74" s="16">
        <v>5977</v>
      </c>
    </row>
    <row r="75" spans="12:85" ht="17.399999999999999" thickBot="1" x14ac:dyDescent="0.35">
      <c r="L75" s="17" t="s">
        <v>25581</v>
      </c>
      <c r="M75" s="17" t="s">
        <v>25581</v>
      </c>
      <c r="N75" s="17" t="s">
        <v>25582</v>
      </c>
      <c r="O75" s="18">
        <v>28514</v>
      </c>
      <c r="T75" s="17" t="s">
        <v>20315</v>
      </c>
      <c r="U75" s="17" t="s">
        <v>20315</v>
      </c>
      <c r="V75" s="17" t="s">
        <v>20316</v>
      </c>
      <c r="W75" s="18">
        <v>57647</v>
      </c>
      <c r="AB75" s="17" t="s">
        <v>32973</v>
      </c>
      <c r="AC75" s="17" t="s">
        <v>32973</v>
      </c>
      <c r="AD75" s="17" t="s">
        <v>32974</v>
      </c>
      <c r="AE75" s="18">
        <v>4173</v>
      </c>
      <c r="AI75" s="17" t="s">
        <v>6732</v>
      </c>
      <c r="AJ75" s="17" t="s">
        <v>6732</v>
      </c>
      <c r="AK75" s="17" t="s">
        <v>6733</v>
      </c>
      <c r="AL75" s="18">
        <v>9648</v>
      </c>
      <c r="AQ75" s="17" t="s">
        <v>8278</v>
      </c>
      <c r="AR75" s="17" t="s">
        <v>8278</v>
      </c>
      <c r="AS75" s="17" t="s">
        <v>8279</v>
      </c>
      <c r="AT75" s="18">
        <v>8924</v>
      </c>
      <c r="AY75" s="17" t="s">
        <v>10938</v>
      </c>
      <c r="AZ75" s="17" t="s">
        <v>10938</v>
      </c>
      <c r="BA75" s="17" t="s">
        <v>35739</v>
      </c>
      <c r="BB75" s="18">
        <v>53918</v>
      </c>
      <c r="BF75" s="17" t="s">
        <v>5296</v>
      </c>
      <c r="BG75" s="17" t="s">
        <v>5296</v>
      </c>
      <c r="BH75" s="17" t="s">
        <v>5297</v>
      </c>
      <c r="BI75" s="18">
        <v>375748</v>
      </c>
      <c r="BN75" s="17" t="s">
        <v>17913</v>
      </c>
      <c r="BO75" s="17" t="s">
        <v>17913</v>
      </c>
      <c r="BP75" s="17" t="s">
        <v>17914</v>
      </c>
      <c r="BQ75" s="18">
        <v>6141</v>
      </c>
      <c r="BV75" s="17" t="s">
        <v>7518</v>
      </c>
      <c r="BW75" s="17" t="s">
        <v>7518</v>
      </c>
      <c r="BX75" s="17" t="s">
        <v>35667</v>
      </c>
      <c r="BY75" s="18">
        <v>3183</v>
      </c>
      <c r="CD75" s="17" t="s">
        <v>13360</v>
      </c>
      <c r="CE75" s="17" t="s">
        <v>13360</v>
      </c>
      <c r="CF75" s="17" t="s">
        <v>13361</v>
      </c>
      <c r="CG75" s="18">
        <v>1840</v>
      </c>
    </row>
    <row r="76" spans="12:85" ht="17.399999999999999" thickBot="1" x14ac:dyDescent="0.35">
      <c r="L76" s="15" t="s">
        <v>20907</v>
      </c>
      <c r="M76" s="15" t="s">
        <v>20907</v>
      </c>
      <c r="N76" s="15" t="s">
        <v>20908</v>
      </c>
      <c r="O76" s="16">
        <v>55929</v>
      </c>
      <c r="T76" s="15" t="s">
        <v>29598</v>
      </c>
      <c r="U76" s="15" t="s">
        <v>29598</v>
      </c>
      <c r="V76" s="15" t="s">
        <v>29599</v>
      </c>
      <c r="W76" s="16">
        <v>9785</v>
      </c>
      <c r="AB76" s="15" t="s">
        <v>30039</v>
      </c>
      <c r="AC76" s="15" t="s">
        <v>30039</v>
      </c>
      <c r="AD76" s="15" t="s">
        <v>30040</v>
      </c>
      <c r="AE76" s="16">
        <v>4174</v>
      </c>
      <c r="AI76" s="15" t="s">
        <v>25346</v>
      </c>
      <c r="AJ76" s="15" t="s">
        <v>25346</v>
      </c>
      <c r="AK76" s="15" t="s">
        <v>25347</v>
      </c>
      <c r="AL76" s="16">
        <v>2664</v>
      </c>
      <c r="AQ76" s="15" t="s">
        <v>15447</v>
      </c>
      <c r="AR76" s="15" t="s">
        <v>15447</v>
      </c>
      <c r="AS76" s="15" t="s">
        <v>15448</v>
      </c>
      <c r="AT76" s="16">
        <v>9146</v>
      </c>
      <c r="AY76" s="15" t="s">
        <v>9993</v>
      </c>
      <c r="AZ76" s="15" t="s">
        <v>9993</v>
      </c>
      <c r="BA76" s="15" t="s">
        <v>9994</v>
      </c>
      <c r="BB76" s="16">
        <v>23481</v>
      </c>
      <c r="BF76" s="15" t="s">
        <v>1554</v>
      </c>
      <c r="BG76" s="15" t="s">
        <v>1554</v>
      </c>
      <c r="BH76" s="15" t="s">
        <v>1555</v>
      </c>
      <c r="BI76" s="16">
        <v>10146</v>
      </c>
      <c r="BN76" s="15" t="s">
        <v>27438</v>
      </c>
      <c r="BO76" s="15" t="s">
        <v>27438</v>
      </c>
      <c r="BP76" s="15" t="s">
        <v>27439</v>
      </c>
      <c r="BQ76" s="16">
        <v>6142</v>
      </c>
      <c r="BV76" s="15" t="s">
        <v>14572</v>
      </c>
      <c r="BW76" s="15" t="s">
        <v>14572</v>
      </c>
      <c r="BX76" s="15" t="s">
        <v>14573</v>
      </c>
      <c r="BY76" s="16">
        <v>3184</v>
      </c>
      <c r="CD76" s="15" t="s">
        <v>7471</v>
      </c>
      <c r="CE76" s="15" t="s">
        <v>7471</v>
      </c>
      <c r="CF76" s="15" t="s">
        <v>7472</v>
      </c>
      <c r="CG76" s="16">
        <v>1859</v>
      </c>
    </row>
    <row r="77" spans="12:85" ht="17.399999999999999" thickBot="1" x14ac:dyDescent="0.35">
      <c r="L77" s="17" t="s">
        <v>16339</v>
      </c>
      <c r="M77" s="17" t="s">
        <v>16339</v>
      </c>
      <c r="N77" s="17" t="s">
        <v>16340</v>
      </c>
      <c r="O77" s="18">
        <v>3301</v>
      </c>
      <c r="T77" s="17" t="s">
        <v>16179</v>
      </c>
      <c r="U77" s="17" t="s">
        <v>16179</v>
      </c>
      <c r="V77" s="17" t="s">
        <v>16180</v>
      </c>
      <c r="W77" s="18">
        <v>79665</v>
      </c>
      <c r="AB77" s="17" t="s">
        <v>21260</v>
      </c>
      <c r="AC77" s="17" t="s">
        <v>21260</v>
      </c>
      <c r="AD77" s="17" t="s">
        <v>21261</v>
      </c>
      <c r="AE77" s="18">
        <v>4175</v>
      </c>
      <c r="AI77" s="17" t="s">
        <v>13570</v>
      </c>
      <c r="AJ77" s="17" t="s">
        <v>13570</v>
      </c>
      <c r="AK77" s="17" t="s">
        <v>13571</v>
      </c>
      <c r="AL77" s="18">
        <v>2665</v>
      </c>
      <c r="AQ77" s="17" t="s">
        <v>11845</v>
      </c>
      <c r="AR77" s="17" t="s">
        <v>11845</v>
      </c>
      <c r="AS77" s="17" t="s">
        <v>36032</v>
      </c>
      <c r="AT77" s="18">
        <v>3091</v>
      </c>
      <c r="AY77" s="17" t="s">
        <v>10027</v>
      </c>
      <c r="AZ77" s="17" t="s">
        <v>10027</v>
      </c>
      <c r="BA77" s="17" t="s">
        <v>10028</v>
      </c>
      <c r="BB77" s="18">
        <v>5292</v>
      </c>
      <c r="BF77" s="17" t="s">
        <v>10287</v>
      </c>
      <c r="BG77" s="17" t="s">
        <v>10287</v>
      </c>
      <c r="BH77" s="17" t="s">
        <v>36068</v>
      </c>
      <c r="BI77" s="18">
        <v>3070</v>
      </c>
      <c r="BN77" s="17" t="s">
        <v>33120</v>
      </c>
      <c r="BO77" s="17" t="s">
        <v>33120</v>
      </c>
      <c r="BP77" s="17" t="s">
        <v>33121</v>
      </c>
      <c r="BQ77" s="18">
        <v>6143</v>
      </c>
      <c r="BV77" s="17" t="s">
        <v>10443</v>
      </c>
      <c r="BW77" s="17" t="s">
        <v>10443</v>
      </c>
      <c r="BX77" s="17" t="s">
        <v>10444</v>
      </c>
      <c r="BY77" s="18">
        <v>3190</v>
      </c>
      <c r="CD77" s="17" t="s">
        <v>16676</v>
      </c>
      <c r="CE77" s="17" t="s">
        <v>16676</v>
      </c>
      <c r="CF77" s="17" t="s">
        <v>16677</v>
      </c>
      <c r="CG77" s="18">
        <v>8721</v>
      </c>
    </row>
    <row r="78" spans="12:85" ht="17.399999999999999" thickBot="1" x14ac:dyDescent="0.35">
      <c r="L78" s="15" t="s">
        <v>34976</v>
      </c>
      <c r="M78" s="15" t="s">
        <v>34976</v>
      </c>
      <c r="N78" s="15" t="s">
        <v>34977</v>
      </c>
      <c r="O78" s="16">
        <v>1788</v>
      </c>
      <c r="T78" s="15" t="s">
        <v>10976</v>
      </c>
      <c r="U78" s="15" t="s">
        <v>10976</v>
      </c>
      <c r="V78" s="15" t="s">
        <v>35608</v>
      </c>
      <c r="W78" s="16">
        <v>79132</v>
      </c>
      <c r="AB78" s="15" t="s">
        <v>24821</v>
      </c>
      <c r="AC78" s="15" t="s">
        <v>24821</v>
      </c>
      <c r="AD78" s="15" t="s">
        <v>24822</v>
      </c>
      <c r="AE78" s="16">
        <v>4176</v>
      </c>
      <c r="AI78" s="15" t="s">
        <v>6435</v>
      </c>
      <c r="AJ78" s="15" t="s">
        <v>6435</v>
      </c>
      <c r="AK78" s="15" t="s">
        <v>6436</v>
      </c>
      <c r="AL78" s="16">
        <v>23062</v>
      </c>
      <c r="AQ78" s="15" t="s">
        <v>8415</v>
      </c>
      <c r="AR78" s="15" t="s">
        <v>8415</v>
      </c>
      <c r="AS78" s="15" t="s">
        <v>8416</v>
      </c>
      <c r="AT78" s="16">
        <v>6596</v>
      </c>
      <c r="AY78" s="15" t="s">
        <v>28221</v>
      </c>
      <c r="AZ78" s="15" t="s">
        <v>28221</v>
      </c>
      <c r="BA78" s="15" t="s">
        <v>28222</v>
      </c>
      <c r="BB78" s="16">
        <v>10465</v>
      </c>
      <c r="BF78" s="15" t="s">
        <v>13989</v>
      </c>
      <c r="BG78" s="15" t="s">
        <v>13989</v>
      </c>
      <c r="BH78" s="15" t="s">
        <v>36175</v>
      </c>
      <c r="BI78" s="16">
        <v>113510</v>
      </c>
      <c r="BN78" s="15" t="s">
        <v>13374</v>
      </c>
      <c r="BO78" s="15" t="s">
        <v>13374</v>
      </c>
      <c r="BP78" s="15" t="s">
        <v>13375</v>
      </c>
      <c r="BQ78" s="16">
        <v>6144</v>
      </c>
      <c r="BV78" s="15" t="s">
        <v>23290</v>
      </c>
      <c r="BW78" s="15" t="s">
        <v>23290</v>
      </c>
      <c r="BX78" s="15" t="s">
        <v>23291</v>
      </c>
      <c r="BY78" s="16">
        <v>3191</v>
      </c>
      <c r="CD78" s="15" t="s">
        <v>34857</v>
      </c>
      <c r="CE78" s="15" t="s">
        <v>34857</v>
      </c>
      <c r="CF78" s="15" t="s">
        <v>34858</v>
      </c>
      <c r="CG78" s="16">
        <v>23741</v>
      </c>
    </row>
    <row r="79" spans="12:85" ht="17.399999999999999" thickBot="1" x14ac:dyDescent="0.35">
      <c r="L79" s="17" t="s">
        <v>13717</v>
      </c>
      <c r="M79" s="17" t="s">
        <v>13717</v>
      </c>
      <c r="N79" s="17" t="s">
        <v>13718</v>
      </c>
      <c r="O79" s="18">
        <v>151636</v>
      </c>
      <c r="T79" s="17" t="s">
        <v>17023</v>
      </c>
      <c r="U79" s="17" t="s">
        <v>17023</v>
      </c>
      <c r="V79" s="17" t="s">
        <v>17024</v>
      </c>
      <c r="W79" s="18">
        <v>1659</v>
      </c>
      <c r="AB79" s="17" t="s">
        <v>10341</v>
      </c>
      <c r="AC79" s="17" t="s">
        <v>10341</v>
      </c>
      <c r="AD79" s="17" t="s">
        <v>10342</v>
      </c>
      <c r="AE79" s="18">
        <v>84515</v>
      </c>
      <c r="AI79" s="17" t="s">
        <v>22554</v>
      </c>
      <c r="AJ79" s="17" t="s">
        <v>22554</v>
      </c>
      <c r="AK79" s="17" t="s">
        <v>22555</v>
      </c>
      <c r="AL79" s="18">
        <v>23163</v>
      </c>
      <c r="AQ79" s="17" t="s">
        <v>25214</v>
      </c>
      <c r="AR79" s="17" t="s">
        <v>25214</v>
      </c>
      <c r="AS79" s="17" t="s">
        <v>25215</v>
      </c>
      <c r="AT79" s="18">
        <v>81502</v>
      </c>
      <c r="AY79" s="17" t="s">
        <v>13849</v>
      </c>
      <c r="AZ79" s="17" t="s">
        <v>13849</v>
      </c>
      <c r="BA79" s="17" t="s">
        <v>13850</v>
      </c>
      <c r="BB79" s="18">
        <v>5499</v>
      </c>
      <c r="BF79" s="17" t="s">
        <v>15523</v>
      </c>
      <c r="BG79" s="17" t="s">
        <v>15523</v>
      </c>
      <c r="BH79" s="17" t="s">
        <v>15524</v>
      </c>
      <c r="BI79" s="18">
        <v>9931</v>
      </c>
      <c r="BN79" s="17" t="s">
        <v>21424</v>
      </c>
      <c r="BO79" s="17" t="s">
        <v>21424</v>
      </c>
      <c r="BP79" s="17" t="s">
        <v>21425</v>
      </c>
      <c r="BQ79" s="18">
        <v>6146</v>
      </c>
      <c r="BV79" s="17" t="s">
        <v>9855</v>
      </c>
      <c r="BW79" s="17" t="s">
        <v>9855</v>
      </c>
      <c r="BX79" s="17" t="s">
        <v>9856</v>
      </c>
      <c r="BY79" s="18">
        <v>92906</v>
      </c>
      <c r="CD79" s="17" t="s">
        <v>28469</v>
      </c>
      <c r="CE79" s="17" t="s">
        <v>28469</v>
      </c>
      <c r="CF79" s="17" t="s">
        <v>28470</v>
      </c>
      <c r="CG79" s="18">
        <v>163126</v>
      </c>
    </row>
    <row r="80" spans="12:85" ht="17.399999999999999" thickBot="1" x14ac:dyDescent="0.35">
      <c r="L80" s="15" t="s">
        <v>25932</v>
      </c>
      <c r="M80" s="15" t="s">
        <v>25932</v>
      </c>
      <c r="N80" s="15" t="s">
        <v>25933</v>
      </c>
      <c r="O80" s="16">
        <v>1869</v>
      </c>
      <c r="T80" s="15" t="s">
        <v>7934</v>
      </c>
      <c r="U80" s="15" t="s">
        <v>7934</v>
      </c>
      <c r="V80" s="15" t="s">
        <v>35572</v>
      </c>
      <c r="W80" s="16">
        <v>1660</v>
      </c>
      <c r="AB80" s="15" t="s">
        <v>33222</v>
      </c>
      <c r="AC80" s="15" t="s">
        <v>33222</v>
      </c>
      <c r="AD80" s="15" t="s">
        <v>35716</v>
      </c>
      <c r="AE80" s="16">
        <v>64863</v>
      </c>
      <c r="AI80" s="15" t="s">
        <v>24174</v>
      </c>
      <c r="AJ80" s="15" t="s">
        <v>24174</v>
      </c>
      <c r="AK80" s="15" t="s">
        <v>24175</v>
      </c>
      <c r="AL80" s="16">
        <v>28964</v>
      </c>
      <c r="AQ80" s="15" t="s">
        <v>3121</v>
      </c>
      <c r="AR80" s="15" t="s">
        <v>3121</v>
      </c>
      <c r="AS80" s="15" t="s">
        <v>3122</v>
      </c>
      <c r="AT80" s="16">
        <v>3320</v>
      </c>
      <c r="AY80" s="15" t="s">
        <v>7150</v>
      </c>
      <c r="AZ80" s="15" t="s">
        <v>7150</v>
      </c>
      <c r="BA80" s="15" t="s">
        <v>7151</v>
      </c>
      <c r="BB80" s="16">
        <v>10084</v>
      </c>
      <c r="BF80" s="15" t="s">
        <v>24336</v>
      </c>
      <c r="BG80" s="15" t="s">
        <v>24336</v>
      </c>
      <c r="BH80" s="15" t="s">
        <v>24337</v>
      </c>
      <c r="BI80" s="16">
        <v>85441</v>
      </c>
      <c r="BN80" s="15" t="s">
        <v>2405</v>
      </c>
      <c r="BO80" s="15" t="s">
        <v>2405</v>
      </c>
      <c r="BP80" s="15" t="s">
        <v>2406</v>
      </c>
      <c r="BQ80" s="16">
        <v>9349</v>
      </c>
      <c r="BV80" s="15" t="s">
        <v>4284</v>
      </c>
      <c r="BW80" s="15" t="s">
        <v>4284</v>
      </c>
      <c r="BX80" s="15" t="s">
        <v>4285</v>
      </c>
      <c r="BY80" s="16">
        <v>4670</v>
      </c>
      <c r="CD80" s="15" t="s">
        <v>16432</v>
      </c>
      <c r="CE80" s="15" t="s">
        <v>16432</v>
      </c>
      <c r="CF80" s="15" t="s">
        <v>16433</v>
      </c>
      <c r="CG80" s="16">
        <v>126272</v>
      </c>
    </row>
    <row r="81" spans="12:85" ht="17.399999999999999" thickBot="1" x14ac:dyDescent="0.35">
      <c r="L81" s="17" t="s">
        <v>24239</v>
      </c>
      <c r="M81" s="17" t="s">
        <v>24239</v>
      </c>
      <c r="N81" s="17" t="s">
        <v>24240</v>
      </c>
      <c r="O81" s="18">
        <v>1877</v>
      </c>
      <c r="T81" s="17" t="s">
        <v>12121</v>
      </c>
      <c r="U81" s="17" t="s">
        <v>12121</v>
      </c>
      <c r="V81" s="17" t="s">
        <v>12122</v>
      </c>
      <c r="W81" s="18">
        <v>23405</v>
      </c>
      <c r="AB81" s="17" t="s">
        <v>7788</v>
      </c>
      <c r="AC81" s="17" t="s">
        <v>7788</v>
      </c>
      <c r="AD81" s="17" t="s">
        <v>7789</v>
      </c>
      <c r="AE81" s="18">
        <v>92667</v>
      </c>
      <c r="AI81" s="17" t="s">
        <v>12027</v>
      </c>
      <c r="AJ81" s="17" t="s">
        <v>12027</v>
      </c>
      <c r="AK81" s="17" t="s">
        <v>12028</v>
      </c>
      <c r="AL81" s="18">
        <v>9815</v>
      </c>
      <c r="AQ81" s="17" t="s">
        <v>16609</v>
      </c>
      <c r="AR81" s="17" t="s">
        <v>16609</v>
      </c>
      <c r="AS81" s="17" t="s">
        <v>16610</v>
      </c>
      <c r="AT81" s="18">
        <v>3326</v>
      </c>
      <c r="AY81" s="17" t="s">
        <v>16721</v>
      </c>
      <c r="AZ81" s="17" t="s">
        <v>16721</v>
      </c>
      <c r="BA81" s="17" t="s">
        <v>16722</v>
      </c>
      <c r="BB81" s="18">
        <v>10196</v>
      </c>
      <c r="BF81" s="17" t="s">
        <v>8415</v>
      </c>
      <c r="BG81" s="17" t="s">
        <v>8415</v>
      </c>
      <c r="BH81" s="17" t="s">
        <v>8416</v>
      </c>
      <c r="BI81" s="18">
        <v>6596</v>
      </c>
      <c r="BN81" s="17" t="s">
        <v>24213</v>
      </c>
      <c r="BO81" s="17" t="s">
        <v>24213</v>
      </c>
      <c r="BP81" s="17" t="s">
        <v>24214</v>
      </c>
      <c r="BQ81" s="18">
        <v>6147</v>
      </c>
      <c r="BV81" s="17" t="s">
        <v>17297</v>
      </c>
      <c r="BW81" s="17" t="s">
        <v>17297</v>
      </c>
      <c r="BX81" s="17" t="s">
        <v>17298</v>
      </c>
      <c r="BY81" s="18">
        <v>10236</v>
      </c>
      <c r="CD81" s="17" t="s">
        <v>12585</v>
      </c>
      <c r="CE81" s="17" t="s">
        <v>12585</v>
      </c>
      <c r="CF81" s="17" t="s">
        <v>12586</v>
      </c>
      <c r="CG81" s="18">
        <v>1991</v>
      </c>
    </row>
    <row r="82" spans="12:85" ht="17.399999999999999" thickBot="1" x14ac:dyDescent="0.35">
      <c r="L82" s="15" t="s">
        <v>13660</v>
      </c>
      <c r="M82" s="15" t="s">
        <v>13660</v>
      </c>
      <c r="N82" s="15" t="s">
        <v>13661</v>
      </c>
      <c r="O82" s="16">
        <v>1959</v>
      </c>
      <c r="T82" s="15" t="s">
        <v>12727</v>
      </c>
      <c r="U82" s="15" t="s">
        <v>12727</v>
      </c>
      <c r="V82" s="15" t="s">
        <v>35724</v>
      </c>
      <c r="W82" s="16">
        <v>27292</v>
      </c>
      <c r="AB82" s="15" t="s">
        <v>11146</v>
      </c>
      <c r="AC82" s="15" t="s">
        <v>11146</v>
      </c>
      <c r="AD82" s="15" t="s">
        <v>11147</v>
      </c>
      <c r="AE82" s="16">
        <v>4255</v>
      </c>
      <c r="AI82" s="15" t="s">
        <v>26123</v>
      </c>
      <c r="AJ82" s="15" t="s">
        <v>26123</v>
      </c>
      <c r="AK82" s="15" t="s">
        <v>26124</v>
      </c>
      <c r="AL82" s="16">
        <v>2782</v>
      </c>
      <c r="AQ82" s="15" t="s">
        <v>20901</v>
      </c>
      <c r="AR82" s="15" t="s">
        <v>20901</v>
      </c>
      <c r="AS82" s="15" t="s">
        <v>20902</v>
      </c>
      <c r="AT82" s="16">
        <v>3303</v>
      </c>
      <c r="AY82" s="15" t="s">
        <v>2457</v>
      </c>
      <c r="AZ82" s="15" t="s">
        <v>2457</v>
      </c>
      <c r="BA82" s="15" t="s">
        <v>2458</v>
      </c>
      <c r="BB82" s="16">
        <v>10419</v>
      </c>
      <c r="BF82" s="15" t="s">
        <v>30701</v>
      </c>
      <c r="BG82" s="15" t="s">
        <v>30701</v>
      </c>
      <c r="BH82" s="15" t="s">
        <v>30702</v>
      </c>
      <c r="BI82" s="16">
        <v>64135</v>
      </c>
      <c r="BN82" s="15" t="s">
        <v>30042</v>
      </c>
      <c r="BO82" s="15" t="s">
        <v>30042</v>
      </c>
      <c r="BP82" s="15" t="s">
        <v>30043</v>
      </c>
      <c r="BQ82" s="16">
        <v>6152</v>
      </c>
      <c r="BV82" s="15" t="s">
        <v>8306</v>
      </c>
      <c r="BW82" s="15" t="s">
        <v>8306</v>
      </c>
      <c r="BX82" s="15" t="s">
        <v>8307</v>
      </c>
      <c r="BY82" s="16">
        <v>3192</v>
      </c>
      <c r="CD82" s="15" t="s">
        <v>21559</v>
      </c>
      <c r="CE82" s="15" t="s">
        <v>21559</v>
      </c>
      <c r="CF82" s="15" t="s">
        <v>36129</v>
      </c>
      <c r="CG82" s="16">
        <v>2002</v>
      </c>
    </row>
    <row r="83" spans="12:85" ht="17.399999999999999" thickBot="1" x14ac:dyDescent="0.35">
      <c r="L83" s="17" t="s">
        <v>42</v>
      </c>
      <c r="M83" s="17" t="s">
        <v>42</v>
      </c>
      <c r="N83" s="17" t="s">
        <v>43</v>
      </c>
      <c r="O83" s="18">
        <v>1977</v>
      </c>
      <c r="T83" s="17" t="s">
        <v>8633</v>
      </c>
      <c r="U83" s="17" t="s">
        <v>8633</v>
      </c>
      <c r="V83" s="17" t="s">
        <v>8634</v>
      </c>
      <c r="W83" s="18">
        <v>22894</v>
      </c>
      <c r="AB83" s="17" t="s">
        <v>25291</v>
      </c>
      <c r="AC83" s="17" t="s">
        <v>25291</v>
      </c>
      <c r="AD83" s="17" t="s">
        <v>25292</v>
      </c>
      <c r="AE83" s="18">
        <v>4292</v>
      </c>
      <c r="AI83" s="17" t="s">
        <v>22513</v>
      </c>
      <c r="AJ83" s="17" t="s">
        <v>22513</v>
      </c>
      <c r="AK83" s="17" t="s">
        <v>22514</v>
      </c>
      <c r="AL83" s="18">
        <v>2783</v>
      </c>
      <c r="AQ83" s="17" t="s">
        <v>13226</v>
      </c>
      <c r="AR83" s="17" t="s">
        <v>13226</v>
      </c>
      <c r="AS83" s="17" t="s">
        <v>13227</v>
      </c>
      <c r="AT83" s="18">
        <v>3305</v>
      </c>
      <c r="AY83" s="17" t="s">
        <v>30581</v>
      </c>
      <c r="AZ83" s="17" t="s">
        <v>30581</v>
      </c>
      <c r="BA83" s="17" t="s">
        <v>30582</v>
      </c>
      <c r="BB83" s="18">
        <v>26121</v>
      </c>
      <c r="BF83" s="17" t="s">
        <v>30187</v>
      </c>
      <c r="BG83" s="17" t="s">
        <v>30187</v>
      </c>
      <c r="BH83" s="17" t="s">
        <v>30188</v>
      </c>
      <c r="BI83" s="18">
        <v>4171</v>
      </c>
      <c r="BN83" s="17" t="s">
        <v>21631</v>
      </c>
      <c r="BO83" s="17" t="s">
        <v>21631</v>
      </c>
      <c r="BP83" s="17" t="s">
        <v>21632</v>
      </c>
      <c r="BQ83" s="18">
        <v>6154</v>
      </c>
      <c r="BV83" s="17" t="s">
        <v>3121</v>
      </c>
      <c r="BW83" s="17" t="s">
        <v>3121</v>
      </c>
      <c r="BX83" s="17" t="s">
        <v>3122</v>
      </c>
      <c r="BY83" s="18">
        <v>3320</v>
      </c>
      <c r="CD83" s="17" t="s">
        <v>2721</v>
      </c>
      <c r="CE83" s="17" t="s">
        <v>2721</v>
      </c>
      <c r="CF83" s="17" t="s">
        <v>2722</v>
      </c>
      <c r="CG83" s="18">
        <v>2023</v>
      </c>
    </row>
    <row r="84" spans="12:85" ht="17.399999999999999" thickBot="1" x14ac:dyDescent="0.35">
      <c r="L84" s="15" t="s">
        <v>21559</v>
      </c>
      <c r="M84" s="15" t="s">
        <v>21559</v>
      </c>
      <c r="N84" s="15" t="s">
        <v>36129</v>
      </c>
      <c r="O84" s="16">
        <v>2002</v>
      </c>
      <c r="T84" s="15" t="s">
        <v>26609</v>
      </c>
      <c r="U84" s="15" t="s">
        <v>26609</v>
      </c>
      <c r="V84" s="15" t="s">
        <v>26610</v>
      </c>
      <c r="W84" s="16">
        <v>115752</v>
      </c>
      <c r="AB84" s="15" t="s">
        <v>9118</v>
      </c>
      <c r="AC84" s="15" t="s">
        <v>9118</v>
      </c>
      <c r="AD84" s="15" t="s">
        <v>9119</v>
      </c>
      <c r="AE84" s="16">
        <v>4436</v>
      </c>
      <c r="AI84" s="15" t="s">
        <v>1790</v>
      </c>
      <c r="AJ84" s="15" t="s">
        <v>1790</v>
      </c>
      <c r="AK84" s="15" t="s">
        <v>1791</v>
      </c>
      <c r="AL84" s="16">
        <v>2803</v>
      </c>
      <c r="AQ84" s="15" t="s">
        <v>31195</v>
      </c>
      <c r="AR84" s="15" t="s">
        <v>31195</v>
      </c>
      <c r="AS84" s="15" t="s">
        <v>31196</v>
      </c>
      <c r="AT84" s="16">
        <v>3309</v>
      </c>
      <c r="AY84" s="15" t="s">
        <v>14793</v>
      </c>
      <c r="AZ84" s="15" t="s">
        <v>14793</v>
      </c>
      <c r="BA84" s="15" t="s">
        <v>14794</v>
      </c>
      <c r="BB84" s="16">
        <v>84305</v>
      </c>
      <c r="BF84" s="15" t="s">
        <v>27311</v>
      </c>
      <c r="BG84" s="15" t="s">
        <v>27311</v>
      </c>
      <c r="BH84" s="15" t="s">
        <v>27312</v>
      </c>
      <c r="BI84" s="16">
        <v>4172</v>
      </c>
      <c r="BN84" s="15" t="s">
        <v>5074</v>
      </c>
      <c r="BO84" s="15" t="s">
        <v>5074</v>
      </c>
      <c r="BP84" s="15" t="s">
        <v>5075</v>
      </c>
      <c r="BQ84" s="16">
        <v>51121</v>
      </c>
      <c r="BV84" s="15" t="s">
        <v>5785</v>
      </c>
      <c r="BW84" s="15" t="s">
        <v>5785</v>
      </c>
      <c r="BX84" s="15" t="s">
        <v>5786</v>
      </c>
      <c r="BY84" s="16">
        <v>10644</v>
      </c>
      <c r="CD84" s="15" t="s">
        <v>20762</v>
      </c>
      <c r="CE84" s="15" t="s">
        <v>20762</v>
      </c>
      <c r="CF84" s="15" t="s">
        <v>35714</v>
      </c>
      <c r="CG84" s="16">
        <v>56943</v>
      </c>
    </row>
    <row r="85" spans="12:85" ht="17.399999999999999" thickBot="1" x14ac:dyDescent="0.35">
      <c r="L85" s="17" t="s">
        <v>30504</v>
      </c>
      <c r="M85" s="17" t="s">
        <v>30504</v>
      </c>
      <c r="N85" s="17" t="s">
        <v>30505</v>
      </c>
      <c r="O85" s="18">
        <v>8320</v>
      </c>
      <c r="T85" s="17" t="s">
        <v>3781</v>
      </c>
      <c r="U85" s="17" t="s">
        <v>3781</v>
      </c>
      <c r="V85" s="17" t="s">
        <v>3782</v>
      </c>
      <c r="W85" s="18">
        <v>129563</v>
      </c>
      <c r="AB85" s="17" t="s">
        <v>27402</v>
      </c>
      <c r="AC85" s="17" t="s">
        <v>27402</v>
      </c>
      <c r="AD85" s="17" t="s">
        <v>27403</v>
      </c>
      <c r="AE85" s="18">
        <v>4437</v>
      </c>
      <c r="AI85" s="17" t="s">
        <v>27113</v>
      </c>
      <c r="AJ85" s="17" t="s">
        <v>27113</v>
      </c>
      <c r="AK85" s="17" t="s">
        <v>27114</v>
      </c>
      <c r="AL85" s="18">
        <v>9950</v>
      </c>
      <c r="AQ85" s="17" t="s">
        <v>17971</v>
      </c>
      <c r="AR85" s="17" t="s">
        <v>17971</v>
      </c>
      <c r="AS85" s="17" t="s">
        <v>17972</v>
      </c>
      <c r="AT85" s="18">
        <v>3310</v>
      </c>
      <c r="AY85" s="17" t="s">
        <v>21825</v>
      </c>
      <c r="AZ85" s="17" t="s">
        <v>21825</v>
      </c>
      <c r="BA85" s="17" t="s">
        <v>21826</v>
      </c>
      <c r="BB85" s="18">
        <v>10399</v>
      </c>
      <c r="BF85" s="17" t="s">
        <v>32973</v>
      </c>
      <c r="BG85" s="17" t="s">
        <v>32973</v>
      </c>
      <c r="BH85" s="17" t="s">
        <v>32974</v>
      </c>
      <c r="BI85" s="18">
        <v>4173</v>
      </c>
      <c r="BN85" s="17" t="s">
        <v>22674</v>
      </c>
      <c r="BO85" s="17" t="s">
        <v>22674</v>
      </c>
      <c r="BP85" s="17" t="s">
        <v>22675</v>
      </c>
      <c r="BQ85" s="18">
        <v>6155</v>
      </c>
      <c r="BV85" s="17" t="s">
        <v>21783</v>
      </c>
      <c r="BW85" s="17" t="s">
        <v>21783</v>
      </c>
      <c r="BX85" s="17" t="s">
        <v>21784</v>
      </c>
      <c r="BY85" s="18">
        <v>10643</v>
      </c>
      <c r="CD85" s="17" t="s">
        <v>14736</v>
      </c>
      <c r="CE85" s="17" t="s">
        <v>14736</v>
      </c>
      <c r="CF85" s="17" t="s">
        <v>14737</v>
      </c>
      <c r="CG85" s="18">
        <v>2033</v>
      </c>
    </row>
    <row r="86" spans="12:85" ht="17.399999999999999" thickBot="1" x14ac:dyDescent="0.35">
      <c r="L86" s="15" t="s">
        <v>14736</v>
      </c>
      <c r="M86" s="15" t="s">
        <v>14736</v>
      </c>
      <c r="N86" s="15" t="s">
        <v>14737</v>
      </c>
      <c r="O86" s="16">
        <v>2033</v>
      </c>
      <c r="T86" s="15" t="s">
        <v>15538</v>
      </c>
      <c r="U86" s="15" t="s">
        <v>15538</v>
      </c>
      <c r="V86" s="15" t="s">
        <v>15539</v>
      </c>
      <c r="W86" s="16">
        <v>29102</v>
      </c>
      <c r="AB86" s="15" t="s">
        <v>18228</v>
      </c>
      <c r="AC86" s="15" t="s">
        <v>18228</v>
      </c>
      <c r="AD86" s="15" t="s">
        <v>18229</v>
      </c>
      <c r="AE86" s="16">
        <v>2956</v>
      </c>
      <c r="AI86" s="15" t="s">
        <v>33333</v>
      </c>
      <c r="AJ86" s="15" t="s">
        <v>33333</v>
      </c>
      <c r="AK86" s="15" t="s">
        <v>35867</v>
      </c>
      <c r="AL86" s="16">
        <v>89781</v>
      </c>
      <c r="AQ86" s="15" t="s">
        <v>18698</v>
      </c>
      <c r="AR86" s="15" t="s">
        <v>18698</v>
      </c>
      <c r="AS86" s="15" t="s">
        <v>18699</v>
      </c>
      <c r="AT86" s="16">
        <v>3312</v>
      </c>
      <c r="AY86" s="15" t="s">
        <v>25456</v>
      </c>
      <c r="AZ86" s="15" t="s">
        <v>25456</v>
      </c>
      <c r="BA86" s="15" t="s">
        <v>25457</v>
      </c>
      <c r="BB86" s="16">
        <v>55147</v>
      </c>
      <c r="BF86" s="15" t="s">
        <v>30039</v>
      </c>
      <c r="BG86" s="15" t="s">
        <v>30039</v>
      </c>
      <c r="BH86" s="15" t="s">
        <v>30040</v>
      </c>
      <c r="BI86" s="16">
        <v>4174</v>
      </c>
      <c r="BN86" s="15" t="s">
        <v>25299</v>
      </c>
      <c r="BO86" s="15" t="s">
        <v>25299</v>
      </c>
      <c r="BP86" s="15" t="s">
        <v>25300</v>
      </c>
      <c r="BQ86" s="16">
        <v>6157</v>
      </c>
      <c r="BV86" s="15" t="s">
        <v>12264</v>
      </c>
      <c r="BW86" s="15" t="s">
        <v>12264</v>
      </c>
      <c r="BX86" s="15" t="s">
        <v>12265</v>
      </c>
      <c r="BY86" s="16">
        <v>3609</v>
      </c>
      <c r="CD86" s="15" t="s">
        <v>8215</v>
      </c>
      <c r="CE86" s="15" t="s">
        <v>8215</v>
      </c>
      <c r="CF86" s="15" t="s">
        <v>8216</v>
      </c>
      <c r="CG86" s="16">
        <v>2113</v>
      </c>
    </row>
    <row r="87" spans="12:85" ht="17.399999999999999" thickBot="1" x14ac:dyDescent="0.35">
      <c r="L87" s="17" t="s">
        <v>8215</v>
      </c>
      <c r="M87" s="17" t="s">
        <v>8215</v>
      </c>
      <c r="N87" s="17" t="s">
        <v>8216</v>
      </c>
      <c r="O87" s="18">
        <v>2113</v>
      </c>
      <c r="T87" s="17" t="s">
        <v>29534</v>
      </c>
      <c r="U87" s="17" t="s">
        <v>29534</v>
      </c>
      <c r="V87" s="17" t="s">
        <v>36159</v>
      </c>
      <c r="W87" s="18">
        <v>92675</v>
      </c>
      <c r="AB87" s="17" t="s">
        <v>7136</v>
      </c>
      <c r="AC87" s="17" t="s">
        <v>7136</v>
      </c>
      <c r="AD87" s="17" t="s">
        <v>7137</v>
      </c>
      <c r="AE87" s="18">
        <v>80198</v>
      </c>
      <c r="AI87" s="17" t="s">
        <v>20365</v>
      </c>
      <c r="AJ87" s="17" t="s">
        <v>20365</v>
      </c>
      <c r="AK87" s="17" t="s">
        <v>35998</v>
      </c>
      <c r="AL87" s="18">
        <v>79803</v>
      </c>
      <c r="AQ87" s="17" t="s">
        <v>11967</v>
      </c>
      <c r="AR87" s="17" t="s">
        <v>11967</v>
      </c>
      <c r="AS87" s="17" t="s">
        <v>11968</v>
      </c>
      <c r="AT87" s="18">
        <v>3313</v>
      </c>
      <c r="AY87" s="17" t="s">
        <v>22220</v>
      </c>
      <c r="AZ87" s="17" t="s">
        <v>22220</v>
      </c>
      <c r="BA87" s="17" t="s">
        <v>35687</v>
      </c>
      <c r="BB87" s="18">
        <v>5935</v>
      </c>
      <c r="BF87" s="17" t="s">
        <v>21260</v>
      </c>
      <c r="BG87" s="17" t="s">
        <v>21260</v>
      </c>
      <c r="BH87" s="17" t="s">
        <v>21261</v>
      </c>
      <c r="BI87" s="18">
        <v>4175</v>
      </c>
      <c r="BN87" s="17" t="s">
        <v>35205</v>
      </c>
      <c r="BO87" s="17" t="s">
        <v>35205</v>
      </c>
      <c r="BP87" s="17" t="s">
        <v>35206</v>
      </c>
      <c r="BQ87" s="18">
        <v>6158</v>
      </c>
      <c r="BV87" s="17" t="s">
        <v>29283</v>
      </c>
      <c r="BW87" s="17" t="s">
        <v>29283</v>
      </c>
      <c r="BX87" s="17" t="s">
        <v>29284</v>
      </c>
      <c r="BY87" s="18">
        <v>3658</v>
      </c>
      <c r="CD87" s="17" t="s">
        <v>14550</v>
      </c>
      <c r="CE87" s="17" t="s">
        <v>14550</v>
      </c>
      <c r="CF87" s="17" t="s">
        <v>14551</v>
      </c>
      <c r="CG87" s="18">
        <v>2130</v>
      </c>
    </row>
    <row r="88" spans="12:85" ht="17.399999999999999" thickBot="1" x14ac:dyDescent="0.35">
      <c r="L88" s="15" t="s">
        <v>29465</v>
      </c>
      <c r="M88" s="15" t="s">
        <v>29465</v>
      </c>
      <c r="N88" s="15" t="s">
        <v>29466</v>
      </c>
      <c r="O88" s="16">
        <v>2114</v>
      </c>
      <c r="T88" s="15" t="s">
        <v>33352</v>
      </c>
      <c r="U88" s="15" t="s">
        <v>33352</v>
      </c>
      <c r="V88" s="15" t="s">
        <v>33353</v>
      </c>
      <c r="W88" s="16">
        <v>56986</v>
      </c>
      <c r="AB88" s="15" t="s">
        <v>24959</v>
      </c>
      <c r="AC88" s="15" t="s">
        <v>24959</v>
      </c>
      <c r="AD88" s="15" t="s">
        <v>24960</v>
      </c>
      <c r="AE88" s="16">
        <v>4595</v>
      </c>
      <c r="AI88" s="15" t="s">
        <v>3121</v>
      </c>
      <c r="AJ88" s="15" t="s">
        <v>3121</v>
      </c>
      <c r="AK88" s="15" t="s">
        <v>3122</v>
      </c>
      <c r="AL88" s="16">
        <v>3320</v>
      </c>
      <c r="AQ88" s="15" t="s">
        <v>2221</v>
      </c>
      <c r="AR88" s="15" t="s">
        <v>2221</v>
      </c>
      <c r="AS88" s="15" t="s">
        <v>2222</v>
      </c>
      <c r="AT88" s="16">
        <v>3329</v>
      </c>
      <c r="AY88" s="15" t="s">
        <v>2494</v>
      </c>
      <c r="AZ88" s="15" t="s">
        <v>2494</v>
      </c>
      <c r="BA88" s="15" t="s">
        <v>2495</v>
      </c>
      <c r="BB88" s="16">
        <v>9584</v>
      </c>
      <c r="BF88" s="15" t="s">
        <v>24821</v>
      </c>
      <c r="BG88" s="15" t="s">
        <v>24821</v>
      </c>
      <c r="BH88" s="15" t="s">
        <v>24822</v>
      </c>
      <c r="BI88" s="16">
        <v>4176</v>
      </c>
      <c r="BN88" s="15" t="s">
        <v>32709</v>
      </c>
      <c r="BO88" s="15" t="s">
        <v>32709</v>
      </c>
      <c r="BP88" s="15" t="s">
        <v>32710</v>
      </c>
      <c r="BQ88" s="16">
        <v>6122</v>
      </c>
      <c r="BV88" s="15" t="s">
        <v>30214</v>
      </c>
      <c r="BW88" s="15" t="s">
        <v>30214</v>
      </c>
      <c r="BX88" s="15" t="s">
        <v>30215</v>
      </c>
      <c r="BY88" s="16">
        <v>10657</v>
      </c>
      <c r="CD88" s="15" t="s">
        <v>17207</v>
      </c>
      <c r="CE88" s="15" t="s">
        <v>17207</v>
      </c>
      <c r="CF88" s="15" t="s">
        <v>17208</v>
      </c>
      <c r="CG88" s="16">
        <v>2146</v>
      </c>
    </row>
    <row r="89" spans="12:85" ht="17.399999999999999" thickBot="1" x14ac:dyDescent="0.35">
      <c r="L89" s="17" t="s">
        <v>8355</v>
      </c>
      <c r="M89" s="17" t="s">
        <v>8355</v>
      </c>
      <c r="N89" s="17" t="s">
        <v>8356</v>
      </c>
      <c r="O89" s="18">
        <v>5393</v>
      </c>
      <c r="T89" s="17" t="s">
        <v>7299</v>
      </c>
      <c r="U89" s="17" t="s">
        <v>7299</v>
      </c>
      <c r="V89" s="17" t="s">
        <v>7300</v>
      </c>
      <c r="W89" s="18">
        <v>285605</v>
      </c>
      <c r="AB89" s="17" t="s">
        <v>10760</v>
      </c>
      <c r="AC89" s="17" t="s">
        <v>10760</v>
      </c>
      <c r="AD89" s="17" t="s">
        <v>35631</v>
      </c>
      <c r="AE89" s="18">
        <v>4615</v>
      </c>
      <c r="AI89" s="17" t="s">
        <v>12210</v>
      </c>
      <c r="AJ89" s="17" t="s">
        <v>12210</v>
      </c>
      <c r="AK89" s="17" t="s">
        <v>12211</v>
      </c>
      <c r="AL89" s="18">
        <v>90410</v>
      </c>
      <c r="AQ89" s="17" t="s">
        <v>6606</v>
      </c>
      <c r="AR89" s="17" t="s">
        <v>6606</v>
      </c>
      <c r="AS89" s="17" t="s">
        <v>36203</v>
      </c>
      <c r="AT89" s="18">
        <v>9641</v>
      </c>
      <c r="AY89" s="17" t="s">
        <v>1882</v>
      </c>
      <c r="AZ89" s="17" t="s">
        <v>1882</v>
      </c>
      <c r="BA89" s="17" t="s">
        <v>1883</v>
      </c>
      <c r="BB89" s="18">
        <v>253260</v>
      </c>
      <c r="BF89" s="17" t="s">
        <v>10341</v>
      </c>
      <c r="BG89" s="17" t="s">
        <v>10341</v>
      </c>
      <c r="BH89" s="17" t="s">
        <v>10342</v>
      </c>
      <c r="BI89" s="18">
        <v>84515</v>
      </c>
      <c r="BN89" s="17" t="s">
        <v>29216</v>
      </c>
      <c r="BO89" s="17" t="s">
        <v>29216</v>
      </c>
      <c r="BP89" s="17" t="s">
        <v>29217</v>
      </c>
      <c r="BQ89" s="18">
        <v>6156</v>
      </c>
      <c r="BV89" s="17" t="s">
        <v>30956</v>
      </c>
      <c r="BW89" s="17" t="s">
        <v>30956</v>
      </c>
      <c r="BX89" s="17" t="s">
        <v>30957</v>
      </c>
      <c r="BY89" s="18">
        <v>23351</v>
      </c>
      <c r="CD89" s="17" t="s">
        <v>24021</v>
      </c>
      <c r="CE89" s="17" t="s">
        <v>24021</v>
      </c>
      <c r="CF89" s="17" t="s">
        <v>24022</v>
      </c>
      <c r="CG89" s="18">
        <v>54620</v>
      </c>
    </row>
    <row r="90" spans="12:85" ht="17.399999999999999" thickBot="1" x14ac:dyDescent="0.35">
      <c r="L90" s="15" t="s">
        <v>28326</v>
      </c>
      <c r="M90" s="15" t="s">
        <v>28326</v>
      </c>
      <c r="N90" s="15" t="s">
        <v>28327</v>
      </c>
      <c r="O90" s="16">
        <v>11124</v>
      </c>
      <c r="T90" s="15" t="s">
        <v>35049</v>
      </c>
      <c r="U90" s="15" t="s">
        <v>35049</v>
      </c>
      <c r="V90" s="15" t="s">
        <v>35050</v>
      </c>
      <c r="W90" s="16">
        <v>64118</v>
      </c>
      <c r="AB90" s="15" t="s">
        <v>22939</v>
      </c>
      <c r="AC90" s="15" t="s">
        <v>22939</v>
      </c>
      <c r="AD90" s="15" t="s">
        <v>22940</v>
      </c>
      <c r="AE90" s="16">
        <v>399687</v>
      </c>
      <c r="AI90" s="15" t="s">
        <v>3390</v>
      </c>
      <c r="AJ90" s="15" t="s">
        <v>3390</v>
      </c>
      <c r="AK90" s="15" t="s">
        <v>36189</v>
      </c>
      <c r="AL90" s="16">
        <v>64423</v>
      </c>
      <c r="AQ90" s="15" t="s">
        <v>2042</v>
      </c>
      <c r="AR90" s="15" t="s">
        <v>2042</v>
      </c>
      <c r="AS90" s="15" t="s">
        <v>35621</v>
      </c>
      <c r="AT90" s="16">
        <v>8517</v>
      </c>
      <c r="AY90" s="15" t="s">
        <v>4232</v>
      </c>
      <c r="AZ90" s="15" t="s">
        <v>4232</v>
      </c>
      <c r="BA90" s="15" t="s">
        <v>4233</v>
      </c>
      <c r="BB90" s="16">
        <v>6041</v>
      </c>
      <c r="BF90" s="15" t="s">
        <v>14536</v>
      </c>
      <c r="BG90" s="15" t="s">
        <v>14536</v>
      </c>
      <c r="BH90" s="15" t="s">
        <v>36163</v>
      </c>
      <c r="BI90" s="16">
        <v>4343</v>
      </c>
      <c r="BN90" s="15" t="s">
        <v>4859</v>
      </c>
      <c r="BO90" s="15" t="s">
        <v>4859</v>
      </c>
      <c r="BP90" s="15" t="s">
        <v>4860</v>
      </c>
      <c r="BQ90" s="16">
        <v>6160</v>
      </c>
      <c r="BV90" s="15" t="s">
        <v>2639</v>
      </c>
      <c r="BW90" s="15" t="s">
        <v>2639</v>
      </c>
      <c r="BX90" s="15" t="s">
        <v>2640</v>
      </c>
      <c r="BY90" s="16">
        <v>8570</v>
      </c>
      <c r="CD90" s="15" t="s">
        <v>15482</v>
      </c>
      <c r="CE90" s="15" t="s">
        <v>15482</v>
      </c>
      <c r="CF90" s="15" t="s">
        <v>15483</v>
      </c>
      <c r="CG90" s="16">
        <v>2274</v>
      </c>
    </row>
    <row r="91" spans="12:85" ht="17.399999999999999" thickBot="1" x14ac:dyDescent="0.35">
      <c r="L91" s="17" t="s">
        <v>16935</v>
      </c>
      <c r="M91" s="17" t="s">
        <v>16935</v>
      </c>
      <c r="N91" s="17" t="s">
        <v>16936</v>
      </c>
      <c r="O91" s="18">
        <v>84792</v>
      </c>
      <c r="T91" s="17" t="s">
        <v>16024</v>
      </c>
      <c r="U91" s="17" t="s">
        <v>16024</v>
      </c>
      <c r="V91" s="17" t="s">
        <v>16025</v>
      </c>
      <c r="W91" s="18">
        <v>54920</v>
      </c>
      <c r="AB91" s="17" t="s">
        <v>19008</v>
      </c>
      <c r="AC91" s="17" t="s">
        <v>19008</v>
      </c>
      <c r="AD91" s="17" t="s">
        <v>19009</v>
      </c>
      <c r="AE91" s="18">
        <v>55728</v>
      </c>
      <c r="AI91" s="17" t="s">
        <v>34344</v>
      </c>
      <c r="AJ91" s="17" t="s">
        <v>34344</v>
      </c>
      <c r="AK91" s="17" t="s">
        <v>34345</v>
      </c>
      <c r="AL91" s="18">
        <v>51194</v>
      </c>
      <c r="AQ91" s="17" t="s">
        <v>30818</v>
      </c>
      <c r="AR91" s="17" t="s">
        <v>30818</v>
      </c>
      <c r="AS91" s="17" t="s">
        <v>36204</v>
      </c>
      <c r="AT91" s="18">
        <v>9636</v>
      </c>
      <c r="AY91" s="17" t="s">
        <v>6413</v>
      </c>
      <c r="AZ91" s="17" t="s">
        <v>6413</v>
      </c>
      <c r="BA91" s="17" t="s">
        <v>6414</v>
      </c>
      <c r="BB91" s="18">
        <v>84282</v>
      </c>
      <c r="BF91" s="17" t="s">
        <v>29697</v>
      </c>
      <c r="BG91" s="17" t="s">
        <v>29697</v>
      </c>
      <c r="BH91" s="17" t="s">
        <v>29698</v>
      </c>
      <c r="BI91" s="18">
        <v>80119</v>
      </c>
      <c r="BN91" s="17" t="s">
        <v>15126</v>
      </c>
      <c r="BO91" s="17" t="s">
        <v>15126</v>
      </c>
      <c r="BP91" s="17" t="s">
        <v>15127</v>
      </c>
      <c r="BQ91" s="18">
        <v>6161</v>
      </c>
      <c r="BV91" s="17" t="s">
        <v>4118</v>
      </c>
      <c r="BW91" s="17" t="s">
        <v>4118</v>
      </c>
      <c r="BX91" s="17" t="s">
        <v>36018</v>
      </c>
      <c r="BY91" s="18">
        <v>113251</v>
      </c>
      <c r="CD91" s="17" t="s">
        <v>9864</v>
      </c>
      <c r="CE91" s="17" t="s">
        <v>9864</v>
      </c>
      <c r="CF91" s="17" t="s">
        <v>9865</v>
      </c>
      <c r="CG91" s="18">
        <v>2275</v>
      </c>
    </row>
    <row r="92" spans="12:85" ht="17.399999999999999" thickBot="1" x14ac:dyDescent="0.35">
      <c r="L92" s="15" t="s">
        <v>21111</v>
      </c>
      <c r="M92" s="15" t="s">
        <v>21111</v>
      </c>
      <c r="N92" s="15" t="s">
        <v>21112</v>
      </c>
      <c r="O92" s="16">
        <v>2203</v>
      </c>
      <c r="T92" s="15" t="s">
        <v>30162</v>
      </c>
      <c r="U92" s="15" t="s">
        <v>30162</v>
      </c>
      <c r="V92" s="15" t="s">
        <v>30163</v>
      </c>
      <c r="W92" s="16">
        <v>56931</v>
      </c>
      <c r="AB92" s="15" t="s">
        <v>33832</v>
      </c>
      <c r="AC92" s="15" t="s">
        <v>33832</v>
      </c>
      <c r="AD92" s="15" t="s">
        <v>33833</v>
      </c>
      <c r="AE92" s="16">
        <v>252969</v>
      </c>
      <c r="AI92" s="15" t="s">
        <v>7286</v>
      </c>
      <c r="AJ92" s="15" t="s">
        <v>7286</v>
      </c>
      <c r="AK92" s="15" t="s">
        <v>7287</v>
      </c>
      <c r="AL92" s="16">
        <v>9670</v>
      </c>
      <c r="AQ92" s="15" t="s">
        <v>23388</v>
      </c>
      <c r="AR92" s="15" t="s">
        <v>23388</v>
      </c>
      <c r="AS92" s="15" t="s">
        <v>23389</v>
      </c>
      <c r="AT92" s="16">
        <v>83737</v>
      </c>
      <c r="AY92" s="15" t="s">
        <v>1737</v>
      </c>
      <c r="AZ92" s="15" t="s">
        <v>1737</v>
      </c>
      <c r="BA92" s="15" t="s">
        <v>1738</v>
      </c>
      <c r="BB92" s="16">
        <v>6176</v>
      </c>
      <c r="BF92" s="15" t="s">
        <v>27421</v>
      </c>
      <c r="BG92" s="15" t="s">
        <v>27421</v>
      </c>
      <c r="BH92" s="15" t="s">
        <v>27422</v>
      </c>
      <c r="BI92" s="16">
        <v>10721</v>
      </c>
      <c r="BN92" s="15" t="s">
        <v>25394</v>
      </c>
      <c r="BO92" s="15" t="s">
        <v>25394</v>
      </c>
      <c r="BP92" s="15" t="s">
        <v>25395</v>
      </c>
      <c r="BQ92" s="16">
        <v>6164</v>
      </c>
      <c r="BV92" s="15" t="s">
        <v>27808</v>
      </c>
      <c r="BW92" s="15" t="s">
        <v>27808</v>
      </c>
      <c r="BX92" s="15" t="s">
        <v>36221</v>
      </c>
      <c r="BY92" s="16">
        <v>23185</v>
      </c>
      <c r="CD92" s="15" t="s">
        <v>12160</v>
      </c>
      <c r="CE92" s="15" t="s">
        <v>12160</v>
      </c>
      <c r="CF92" s="15" t="s">
        <v>12161</v>
      </c>
      <c r="CG92" s="16">
        <v>84922</v>
      </c>
    </row>
    <row r="93" spans="12:85" ht="17.399999999999999" thickBot="1" x14ac:dyDescent="0.35">
      <c r="L93" s="17" t="s">
        <v>15482</v>
      </c>
      <c r="M93" s="17" t="s">
        <v>15482</v>
      </c>
      <c r="N93" s="17" t="s">
        <v>15483</v>
      </c>
      <c r="O93" s="18">
        <v>2274</v>
      </c>
      <c r="T93" s="17" t="s">
        <v>30730</v>
      </c>
      <c r="U93" s="17" t="s">
        <v>30730</v>
      </c>
      <c r="V93" s="17" t="s">
        <v>30731</v>
      </c>
      <c r="W93" s="18">
        <v>11062</v>
      </c>
      <c r="AB93" s="17" t="s">
        <v>6185</v>
      </c>
      <c r="AC93" s="17" t="s">
        <v>6185</v>
      </c>
      <c r="AD93" s="17" t="s">
        <v>35869</v>
      </c>
      <c r="AE93" s="18">
        <v>25836</v>
      </c>
      <c r="AI93" s="17" t="s">
        <v>34047</v>
      </c>
      <c r="AJ93" s="17" t="s">
        <v>34047</v>
      </c>
      <c r="AK93" s="17" t="s">
        <v>34048</v>
      </c>
      <c r="AL93" s="18">
        <v>79711</v>
      </c>
      <c r="AQ93" s="17" t="s">
        <v>6620</v>
      </c>
      <c r="AR93" s="17" t="s">
        <v>6620</v>
      </c>
      <c r="AS93" s="17" t="s">
        <v>6621</v>
      </c>
      <c r="AT93" s="18">
        <v>3716</v>
      </c>
      <c r="AY93" s="17" t="s">
        <v>1516</v>
      </c>
      <c r="AZ93" s="17" t="s">
        <v>1516</v>
      </c>
      <c r="BA93" s="17" t="s">
        <v>1517</v>
      </c>
      <c r="BB93" s="18">
        <v>3921</v>
      </c>
      <c r="BF93" s="17" t="s">
        <v>21005</v>
      </c>
      <c r="BG93" s="17" t="s">
        <v>21005</v>
      </c>
      <c r="BH93" s="17" t="s">
        <v>21006</v>
      </c>
      <c r="BI93" s="18">
        <v>5888</v>
      </c>
      <c r="BN93" s="17" t="s">
        <v>33141</v>
      </c>
      <c r="BO93" s="17" t="s">
        <v>33141</v>
      </c>
      <c r="BP93" s="17" t="s">
        <v>33142</v>
      </c>
      <c r="BQ93" s="18">
        <v>11224</v>
      </c>
      <c r="BV93" s="17" t="s">
        <v>4245</v>
      </c>
      <c r="BW93" s="17" t="s">
        <v>4245</v>
      </c>
      <c r="BX93" s="17" t="s">
        <v>35672</v>
      </c>
      <c r="BY93" s="18">
        <v>51574</v>
      </c>
      <c r="CD93" s="17" t="s">
        <v>24665</v>
      </c>
      <c r="CE93" s="17" t="s">
        <v>24665</v>
      </c>
      <c r="CF93" s="17" t="s">
        <v>24666</v>
      </c>
      <c r="CG93" s="18">
        <v>2521</v>
      </c>
    </row>
    <row r="94" spans="12:85" ht="17.399999999999999" thickBot="1" x14ac:dyDescent="0.35">
      <c r="L94" s="15" t="s">
        <v>12160</v>
      </c>
      <c r="M94" s="15" t="s">
        <v>12160</v>
      </c>
      <c r="N94" s="15" t="s">
        <v>12161</v>
      </c>
      <c r="O94" s="16">
        <v>84922</v>
      </c>
      <c r="T94" s="15" t="s">
        <v>33398</v>
      </c>
      <c r="U94" s="15" t="s">
        <v>33398</v>
      </c>
      <c r="V94" s="15" t="s">
        <v>33399</v>
      </c>
      <c r="W94" s="16">
        <v>1797</v>
      </c>
      <c r="AB94" s="15" t="s">
        <v>24818</v>
      </c>
      <c r="AC94" s="15" t="s">
        <v>24818</v>
      </c>
      <c r="AD94" s="15" t="s">
        <v>24819</v>
      </c>
      <c r="AE94" s="16">
        <v>4830</v>
      </c>
      <c r="AI94" s="15" t="s">
        <v>26930</v>
      </c>
      <c r="AJ94" s="15" t="s">
        <v>26930</v>
      </c>
      <c r="AK94" s="15" t="s">
        <v>26931</v>
      </c>
      <c r="AL94" s="16">
        <v>3843</v>
      </c>
      <c r="AQ94" s="15" t="s">
        <v>28030</v>
      </c>
      <c r="AR94" s="15" t="s">
        <v>28030</v>
      </c>
      <c r="AS94" s="15" t="s">
        <v>36205</v>
      </c>
      <c r="AT94" s="16">
        <v>51528</v>
      </c>
      <c r="AY94" s="15" t="s">
        <v>329</v>
      </c>
      <c r="AZ94" s="15" t="s">
        <v>329</v>
      </c>
      <c r="BA94" s="15" t="s">
        <v>35745</v>
      </c>
      <c r="BB94" s="16">
        <v>51119</v>
      </c>
      <c r="BF94" s="15" t="s">
        <v>25158</v>
      </c>
      <c r="BG94" s="15" t="s">
        <v>25158</v>
      </c>
      <c r="BH94" s="15" t="s">
        <v>36178</v>
      </c>
      <c r="BI94" s="16">
        <v>23132</v>
      </c>
      <c r="BN94" s="15" t="s">
        <v>21121</v>
      </c>
      <c r="BO94" s="15" t="s">
        <v>21121</v>
      </c>
      <c r="BP94" s="15" t="s">
        <v>21122</v>
      </c>
      <c r="BQ94" s="16">
        <v>6165</v>
      </c>
      <c r="BV94" s="15" t="s">
        <v>32032</v>
      </c>
      <c r="BW94" s="15" t="s">
        <v>32032</v>
      </c>
      <c r="BX94" s="15" t="s">
        <v>32033</v>
      </c>
      <c r="BY94" s="16">
        <v>10128</v>
      </c>
      <c r="CD94" s="15" t="s">
        <v>3202</v>
      </c>
      <c r="CE94" s="15" t="s">
        <v>3202</v>
      </c>
      <c r="CF94" s="15" t="s">
        <v>36131</v>
      </c>
      <c r="CG94" s="16">
        <v>51053</v>
      </c>
    </row>
    <row r="95" spans="12:85" ht="17.399999999999999" thickBot="1" x14ac:dyDescent="0.35">
      <c r="L95" s="17" t="s">
        <v>12198</v>
      </c>
      <c r="M95" s="17" t="s">
        <v>12198</v>
      </c>
      <c r="N95" s="17" t="s">
        <v>36130</v>
      </c>
      <c r="O95" s="18">
        <v>2288</v>
      </c>
      <c r="T95" s="17" t="s">
        <v>25202</v>
      </c>
      <c r="U95" s="17" t="s">
        <v>25202</v>
      </c>
      <c r="V95" s="17" t="s">
        <v>25203</v>
      </c>
      <c r="W95" s="18">
        <v>124454</v>
      </c>
      <c r="AB95" s="17" t="s">
        <v>25217</v>
      </c>
      <c r="AC95" s="17" t="s">
        <v>25217</v>
      </c>
      <c r="AD95" s="17" t="s">
        <v>25218</v>
      </c>
      <c r="AE95" s="18">
        <v>4913</v>
      </c>
      <c r="AI95" s="17" t="s">
        <v>21157</v>
      </c>
      <c r="AJ95" s="17" t="s">
        <v>21157</v>
      </c>
      <c r="AK95" s="17" t="s">
        <v>21158</v>
      </c>
      <c r="AL95" s="18">
        <v>10526</v>
      </c>
      <c r="AQ95" s="17" t="s">
        <v>30998</v>
      </c>
      <c r="AR95" s="17" t="s">
        <v>30998</v>
      </c>
      <c r="AS95" s="17" t="s">
        <v>30999</v>
      </c>
      <c r="AT95" s="18">
        <v>3725</v>
      </c>
      <c r="AY95" s="17" t="s">
        <v>9464</v>
      </c>
      <c r="AZ95" s="17" t="s">
        <v>9464</v>
      </c>
      <c r="BA95" s="17" t="s">
        <v>35879</v>
      </c>
      <c r="BB95" s="18">
        <v>29927</v>
      </c>
      <c r="BF95" s="17" t="s">
        <v>3153</v>
      </c>
      <c r="BG95" s="17" t="s">
        <v>3153</v>
      </c>
      <c r="BH95" s="17" t="s">
        <v>3154</v>
      </c>
      <c r="BI95" s="18">
        <v>5965</v>
      </c>
      <c r="BN95" s="17" t="s">
        <v>33150</v>
      </c>
      <c r="BO95" s="17" t="s">
        <v>33150</v>
      </c>
      <c r="BP95" s="17" t="s">
        <v>33151</v>
      </c>
      <c r="BQ95" s="18">
        <v>25873</v>
      </c>
      <c r="BV95" s="17" t="s">
        <v>19184</v>
      </c>
      <c r="BW95" s="17" t="s">
        <v>19184</v>
      </c>
      <c r="BX95" s="17" t="s">
        <v>19185</v>
      </c>
      <c r="BY95" s="18">
        <v>27257</v>
      </c>
      <c r="CD95" s="17" t="s">
        <v>31552</v>
      </c>
      <c r="CE95" s="17" t="s">
        <v>31552</v>
      </c>
      <c r="CF95" s="17" t="s">
        <v>31553</v>
      </c>
      <c r="CG95" s="18">
        <v>2874</v>
      </c>
    </row>
    <row r="96" spans="12:85" ht="17.399999999999999" thickBot="1" x14ac:dyDescent="0.35">
      <c r="L96" s="15" t="s">
        <v>15748</v>
      </c>
      <c r="M96" s="15" t="s">
        <v>15748</v>
      </c>
      <c r="N96" s="15" t="s">
        <v>15749</v>
      </c>
      <c r="O96" s="16">
        <v>2316</v>
      </c>
      <c r="T96" s="15" t="s">
        <v>10581</v>
      </c>
      <c r="U96" s="15" t="s">
        <v>10581</v>
      </c>
      <c r="V96" s="15" t="s">
        <v>10582</v>
      </c>
      <c r="W96" s="16">
        <v>1973</v>
      </c>
      <c r="AB96" s="15" t="s">
        <v>32820</v>
      </c>
      <c r="AC96" s="15" t="s">
        <v>32820</v>
      </c>
      <c r="AD96" s="15" t="s">
        <v>32821</v>
      </c>
      <c r="AE96" s="16">
        <v>4968</v>
      </c>
      <c r="AI96" s="15" t="s">
        <v>32497</v>
      </c>
      <c r="AJ96" s="15" t="s">
        <v>32497</v>
      </c>
      <c r="AK96" s="15" t="s">
        <v>32498</v>
      </c>
      <c r="AL96" s="16">
        <v>55705</v>
      </c>
      <c r="AQ96" s="15" t="s">
        <v>17883</v>
      </c>
      <c r="AR96" s="15" t="s">
        <v>17883</v>
      </c>
      <c r="AS96" s="15" t="s">
        <v>17884</v>
      </c>
      <c r="AT96" s="16">
        <v>9682</v>
      </c>
      <c r="AY96" s="15" t="s">
        <v>13794</v>
      </c>
      <c r="AZ96" s="15" t="s">
        <v>13794</v>
      </c>
      <c r="BA96" s="15" t="s">
        <v>35880</v>
      </c>
      <c r="BB96" s="16">
        <v>10952</v>
      </c>
      <c r="BF96" s="15" t="s">
        <v>4507</v>
      </c>
      <c r="BG96" s="15" t="s">
        <v>4507</v>
      </c>
      <c r="BH96" s="15" t="s">
        <v>4508</v>
      </c>
      <c r="BI96" s="16">
        <v>5982</v>
      </c>
      <c r="BN96" s="15" t="s">
        <v>11723</v>
      </c>
      <c r="BO96" s="15" t="s">
        <v>11723</v>
      </c>
      <c r="BP96" s="15" t="s">
        <v>11724</v>
      </c>
      <c r="BQ96" s="16">
        <v>6166</v>
      </c>
      <c r="BV96" s="15" t="s">
        <v>5020</v>
      </c>
      <c r="BW96" s="15" t="s">
        <v>5020</v>
      </c>
      <c r="BX96" s="15" t="s">
        <v>35627</v>
      </c>
      <c r="BY96" s="16">
        <v>26065</v>
      </c>
      <c r="CD96" s="15" t="s">
        <v>12548</v>
      </c>
      <c r="CE96" s="15" t="s">
        <v>12548</v>
      </c>
      <c r="CF96" s="15" t="s">
        <v>12549</v>
      </c>
      <c r="CG96" s="16">
        <v>3054</v>
      </c>
    </row>
    <row r="97" spans="12:85" ht="17.399999999999999" thickBot="1" x14ac:dyDescent="0.35">
      <c r="L97" s="17" t="s">
        <v>9645</v>
      </c>
      <c r="M97" s="17" t="s">
        <v>9645</v>
      </c>
      <c r="N97" s="17" t="s">
        <v>9646</v>
      </c>
      <c r="O97" s="18">
        <v>2353</v>
      </c>
      <c r="T97" s="17" t="s">
        <v>23626</v>
      </c>
      <c r="U97" s="17" t="s">
        <v>23626</v>
      </c>
      <c r="V97" s="17" t="s">
        <v>23627</v>
      </c>
      <c r="W97" s="18">
        <v>1974</v>
      </c>
      <c r="AB97" s="17" t="s">
        <v>20421</v>
      </c>
      <c r="AC97" s="17" t="s">
        <v>20421</v>
      </c>
      <c r="AD97" s="17" t="s">
        <v>20422</v>
      </c>
      <c r="AE97" s="18">
        <v>5111</v>
      </c>
      <c r="AI97" s="17" t="s">
        <v>22364</v>
      </c>
      <c r="AJ97" s="17" t="s">
        <v>22364</v>
      </c>
      <c r="AK97" s="17" t="s">
        <v>22365</v>
      </c>
      <c r="AL97" s="18">
        <v>8826</v>
      </c>
      <c r="AQ97" s="17" t="s">
        <v>15444</v>
      </c>
      <c r="AR97" s="17" t="s">
        <v>15444</v>
      </c>
      <c r="AS97" s="17" t="s">
        <v>15445</v>
      </c>
      <c r="AT97" s="18">
        <v>55353</v>
      </c>
      <c r="AY97" s="17" t="s">
        <v>27940</v>
      </c>
      <c r="AZ97" s="17" t="s">
        <v>27940</v>
      </c>
      <c r="BA97" s="17" t="s">
        <v>35881</v>
      </c>
      <c r="BB97" s="18">
        <v>23480</v>
      </c>
      <c r="BF97" s="17" t="s">
        <v>32980</v>
      </c>
      <c r="BG97" s="17" t="s">
        <v>32980</v>
      </c>
      <c r="BH97" s="17" t="s">
        <v>32981</v>
      </c>
      <c r="BI97" s="18">
        <v>5983</v>
      </c>
      <c r="BN97" s="17" t="s">
        <v>20518</v>
      </c>
      <c r="BO97" s="17" t="s">
        <v>20518</v>
      </c>
      <c r="BP97" s="17" t="s">
        <v>20519</v>
      </c>
      <c r="BQ97" s="18">
        <v>6167</v>
      </c>
      <c r="BV97" s="17" t="s">
        <v>28493</v>
      </c>
      <c r="BW97" s="17" t="s">
        <v>28493</v>
      </c>
      <c r="BX97" s="17" t="s">
        <v>28494</v>
      </c>
      <c r="BY97" s="18">
        <v>55692</v>
      </c>
      <c r="CD97" s="17" t="s">
        <v>4566</v>
      </c>
      <c r="CE97" s="17" t="s">
        <v>4566</v>
      </c>
      <c r="CF97" s="17" t="s">
        <v>4567</v>
      </c>
      <c r="CG97" s="18">
        <v>29915</v>
      </c>
    </row>
    <row r="98" spans="12:85" ht="17.399999999999999" thickBot="1" x14ac:dyDescent="0.35">
      <c r="L98" s="15" t="s">
        <v>35336</v>
      </c>
      <c r="M98" s="15" t="s">
        <v>35336</v>
      </c>
      <c r="N98" s="15" t="s">
        <v>35337</v>
      </c>
      <c r="O98" s="16">
        <v>2296</v>
      </c>
      <c r="T98" s="15" t="s">
        <v>24350</v>
      </c>
      <c r="U98" s="15" t="s">
        <v>24350</v>
      </c>
      <c r="V98" s="15" t="s">
        <v>24351</v>
      </c>
      <c r="W98" s="16">
        <v>9775</v>
      </c>
      <c r="AB98" s="15" t="s">
        <v>29697</v>
      </c>
      <c r="AC98" s="15" t="s">
        <v>29697</v>
      </c>
      <c r="AD98" s="15" t="s">
        <v>29698</v>
      </c>
      <c r="AE98" s="16">
        <v>80119</v>
      </c>
      <c r="AI98" s="15" t="s">
        <v>21999</v>
      </c>
      <c r="AJ98" s="15" t="s">
        <v>21999</v>
      </c>
      <c r="AK98" s="15" t="s">
        <v>22000</v>
      </c>
      <c r="AL98" s="16">
        <v>10788</v>
      </c>
      <c r="AQ98" s="15" t="s">
        <v>31581</v>
      </c>
      <c r="AR98" s="15" t="s">
        <v>31581</v>
      </c>
      <c r="AS98" s="15" t="s">
        <v>31582</v>
      </c>
      <c r="AT98" s="16">
        <v>7805</v>
      </c>
      <c r="AY98" s="15" t="s">
        <v>23530</v>
      </c>
      <c r="AZ98" s="15" t="s">
        <v>23530</v>
      </c>
      <c r="BA98" s="15" t="s">
        <v>23531</v>
      </c>
      <c r="BB98" s="16">
        <v>79048</v>
      </c>
      <c r="BF98" s="15" t="s">
        <v>18442</v>
      </c>
      <c r="BG98" s="15" t="s">
        <v>18442</v>
      </c>
      <c r="BH98" s="15" t="s">
        <v>18443</v>
      </c>
      <c r="BI98" s="16">
        <v>5984</v>
      </c>
      <c r="BN98" s="15" t="s">
        <v>18396</v>
      </c>
      <c r="BO98" s="15" t="s">
        <v>18396</v>
      </c>
      <c r="BP98" s="15" t="s">
        <v>18397</v>
      </c>
      <c r="BQ98" s="16">
        <v>6168</v>
      </c>
      <c r="BV98" s="15" t="s">
        <v>13013</v>
      </c>
      <c r="BW98" s="15" t="s">
        <v>13013</v>
      </c>
      <c r="BX98" s="15" t="s">
        <v>13014</v>
      </c>
      <c r="BY98" s="16">
        <v>51631</v>
      </c>
      <c r="CD98" s="15" t="s">
        <v>17507</v>
      </c>
      <c r="CE98" s="15" t="s">
        <v>17507</v>
      </c>
      <c r="CF98" s="15" t="s">
        <v>17508</v>
      </c>
      <c r="CG98" s="16">
        <v>3065</v>
      </c>
    </row>
    <row r="99" spans="12:85" ht="17.399999999999999" thickBot="1" x14ac:dyDescent="0.35">
      <c r="L99" s="17" t="s">
        <v>13951</v>
      </c>
      <c r="M99" s="17" t="s">
        <v>13951</v>
      </c>
      <c r="N99" s="17" t="s">
        <v>13952</v>
      </c>
      <c r="O99" s="18">
        <v>4303</v>
      </c>
      <c r="T99" s="17" t="s">
        <v>8602</v>
      </c>
      <c r="U99" s="17" t="s">
        <v>8602</v>
      </c>
      <c r="V99" s="17" t="s">
        <v>8603</v>
      </c>
      <c r="W99" s="18">
        <v>55520</v>
      </c>
      <c r="AB99" s="17" t="s">
        <v>1451</v>
      </c>
      <c r="AC99" s="17" t="s">
        <v>1451</v>
      </c>
      <c r="AD99" s="17" t="s">
        <v>1452</v>
      </c>
      <c r="AE99" s="18">
        <v>23646</v>
      </c>
      <c r="AI99" s="17" t="s">
        <v>32316</v>
      </c>
      <c r="AJ99" s="17" t="s">
        <v>32316</v>
      </c>
      <c r="AK99" s="17" t="s">
        <v>32317</v>
      </c>
      <c r="AL99" s="18">
        <v>253980</v>
      </c>
      <c r="AQ99" s="17" t="s">
        <v>32032</v>
      </c>
      <c r="AR99" s="17" t="s">
        <v>32032</v>
      </c>
      <c r="AS99" s="17" t="s">
        <v>32033</v>
      </c>
      <c r="AT99" s="18">
        <v>10128</v>
      </c>
      <c r="AY99" s="17" t="s">
        <v>15606</v>
      </c>
      <c r="AZ99" s="17" t="s">
        <v>15606</v>
      </c>
      <c r="BA99" s="17" t="s">
        <v>15607</v>
      </c>
      <c r="BB99" s="18">
        <v>9728</v>
      </c>
      <c r="BF99" s="17" t="s">
        <v>32182</v>
      </c>
      <c r="BG99" s="17" t="s">
        <v>32182</v>
      </c>
      <c r="BH99" s="17" t="s">
        <v>32183</v>
      </c>
      <c r="BI99" s="18">
        <v>5985</v>
      </c>
      <c r="BN99" s="17" t="s">
        <v>28497</v>
      </c>
      <c r="BO99" s="17" t="s">
        <v>28497</v>
      </c>
      <c r="BP99" s="17" t="s">
        <v>28498</v>
      </c>
      <c r="BQ99" s="18">
        <v>6169</v>
      </c>
      <c r="BV99" s="17" t="s">
        <v>2827</v>
      </c>
      <c r="BW99" s="17" t="s">
        <v>2827</v>
      </c>
      <c r="BX99" s="17" t="s">
        <v>2828</v>
      </c>
      <c r="BY99" s="18">
        <v>51747</v>
      </c>
      <c r="CD99" s="17" t="s">
        <v>8990</v>
      </c>
      <c r="CE99" s="17" t="s">
        <v>8990</v>
      </c>
      <c r="CF99" s="17" t="s">
        <v>8991</v>
      </c>
      <c r="CG99" s="18">
        <v>8841</v>
      </c>
    </row>
    <row r="100" spans="12:85" ht="17.399999999999999" thickBot="1" x14ac:dyDescent="0.35">
      <c r="L100" s="15" t="s">
        <v>1337</v>
      </c>
      <c r="M100" s="15" t="s">
        <v>1337</v>
      </c>
      <c r="N100" s="15" t="s">
        <v>1338</v>
      </c>
      <c r="O100" s="16">
        <v>27086</v>
      </c>
      <c r="T100" s="15" t="s">
        <v>28858</v>
      </c>
      <c r="U100" s="15" t="s">
        <v>28858</v>
      </c>
      <c r="V100" s="15" t="s">
        <v>28859</v>
      </c>
      <c r="W100" s="16">
        <v>60528</v>
      </c>
      <c r="AB100" s="15" t="s">
        <v>4329</v>
      </c>
      <c r="AC100" s="15" t="s">
        <v>4329</v>
      </c>
      <c r="AD100" s="15" t="s">
        <v>4330</v>
      </c>
      <c r="AE100" s="16">
        <v>5378</v>
      </c>
      <c r="AI100" s="15" t="s">
        <v>31075</v>
      </c>
      <c r="AJ100" s="15" t="s">
        <v>31075</v>
      </c>
      <c r="AK100" s="15" t="s">
        <v>31076</v>
      </c>
      <c r="AL100" s="16">
        <v>9371</v>
      </c>
      <c r="AQ100" s="15" t="s">
        <v>1313</v>
      </c>
      <c r="AR100" s="15" t="s">
        <v>1313</v>
      </c>
      <c r="AS100" s="15" t="s">
        <v>1314</v>
      </c>
      <c r="AT100" s="16">
        <v>4055</v>
      </c>
      <c r="AY100" s="15" t="s">
        <v>27616</v>
      </c>
      <c r="AZ100" s="15" t="s">
        <v>27616</v>
      </c>
      <c r="BA100" s="15" t="s">
        <v>27617</v>
      </c>
      <c r="BB100" s="16">
        <v>26135</v>
      </c>
      <c r="BF100" s="15" t="s">
        <v>26574</v>
      </c>
      <c r="BG100" s="15" t="s">
        <v>26574</v>
      </c>
      <c r="BH100" s="15" t="s">
        <v>26575</v>
      </c>
      <c r="BI100" s="16">
        <v>51750</v>
      </c>
      <c r="BN100" s="15" t="s">
        <v>19200</v>
      </c>
      <c r="BO100" s="15" t="s">
        <v>19200</v>
      </c>
      <c r="BP100" s="15" t="s">
        <v>19201</v>
      </c>
      <c r="BQ100" s="16">
        <v>6170</v>
      </c>
      <c r="BV100" s="15" t="s">
        <v>35445</v>
      </c>
      <c r="BW100" s="15" t="s">
        <v>35445</v>
      </c>
      <c r="BX100" s="15" t="s">
        <v>35446</v>
      </c>
      <c r="BY100" s="16">
        <v>4204</v>
      </c>
      <c r="CD100" s="15" t="s">
        <v>19646</v>
      </c>
      <c r="CE100" s="15" t="s">
        <v>19646</v>
      </c>
      <c r="CF100" s="15" t="s">
        <v>19647</v>
      </c>
      <c r="CG100" s="16">
        <v>51564</v>
      </c>
    </row>
    <row r="101" spans="12:85" ht="17.399999999999999" thickBot="1" x14ac:dyDescent="0.35">
      <c r="L101" s="17" t="s">
        <v>2314</v>
      </c>
      <c r="M101" s="17" t="s">
        <v>2314</v>
      </c>
      <c r="N101" s="17" t="s">
        <v>2315</v>
      </c>
      <c r="O101" s="18">
        <v>23710</v>
      </c>
      <c r="T101" s="17" t="s">
        <v>8236</v>
      </c>
      <c r="U101" s="17" t="s">
        <v>8236</v>
      </c>
      <c r="V101" s="17" t="s">
        <v>35725</v>
      </c>
      <c r="W101" s="18">
        <v>10436</v>
      </c>
      <c r="AB101" s="17" t="s">
        <v>35103</v>
      </c>
      <c r="AC101" s="17" t="s">
        <v>35103</v>
      </c>
      <c r="AD101" s="17" t="s">
        <v>35104</v>
      </c>
      <c r="AE101" s="18">
        <v>5395</v>
      </c>
      <c r="AI101" s="17" t="s">
        <v>20801</v>
      </c>
      <c r="AJ101" s="17" t="s">
        <v>20801</v>
      </c>
      <c r="AK101" s="17" t="s">
        <v>20802</v>
      </c>
      <c r="AL101" s="18">
        <v>9735</v>
      </c>
      <c r="AQ101" s="17" t="s">
        <v>16641</v>
      </c>
      <c r="AR101" s="17" t="s">
        <v>16641</v>
      </c>
      <c r="AS101" s="17" t="s">
        <v>16642</v>
      </c>
      <c r="AT101" s="18">
        <v>4067</v>
      </c>
      <c r="AY101" s="17" t="s">
        <v>5904</v>
      </c>
      <c r="AZ101" s="17" t="s">
        <v>5904</v>
      </c>
      <c r="BA101" s="17" t="s">
        <v>5905</v>
      </c>
      <c r="BB101" s="18">
        <v>55106</v>
      </c>
      <c r="BF101" s="17" t="s">
        <v>26804</v>
      </c>
      <c r="BG101" s="17" t="s">
        <v>26804</v>
      </c>
      <c r="BH101" s="17" t="s">
        <v>26805</v>
      </c>
      <c r="BI101" s="18">
        <v>8607</v>
      </c>
      <c r="BN101" s="17" t="s">
        <v>13132</v>
      </c>
      <c r="BO101" s="17" t="s">
        <v>13132</v>
      </c>
      <c r="BP101" s="17" t="s">
        <v>13133</v>
      </c>
      <c r="BQ101" s="18">
        <v>116832</v>
      </c>
      <c r="BV101" s="17" t="s">
        <v>15948</v>
      </c>
      <c r="BW101" s="17" t="s">
        <v>15948</v>
      </c>
      <c r="BX101" s="17" t="s">
        <v>35675</v>
      </c>
      <c r="BY101" s="18">
        <v>57721</v>
      </c>
      <c r="CD101" s="17" t="s">
        <v>14696</v>
      </c>
      <c r="CE101" s="17" t="s">
        <v>14696</v>
      </c>
      <c r="CF101" s="17" t="s">
        <v>14697</v>
      </c>
      <c r="CG101" s="18">
        <v>9734</v>
      </c>
    </row>
    <row r="102" spans="12:85" ht="17.399999999999999" thickBot="1" x14ac:dyDescent="0.35">
      <c r="L102" s="15" t="s">
        <v>35362</v>
      </c>
      <c r="M102" s="15" t="s">
        <v>35362</v>
      </c>
      <c r="N102" s="15" t="s">
        <v>35363</v>
      </c>
      <c r="O102" s="16">
        <v>2625</v>
      </c>
      <c r="T102" s="15" t="s">
        <v>7767</v>
      </c>
      <c r="U102" s="15" t="s">
        <v>7767</v>
      </c>
      <c r="V102" s="15" t="s">
        <v>7768</v>
      </c>
      <c r="W102" s="16">
        <v>90459</v>
      </c>
      <c r="AB102" s="15" t="s">
        <v>33553</v>
      </c>
      <c r="AC102" s="15" t="s">
        <v>33553</v>
      </c>
      <c r="AD102" s="15" t="s">
        <v>33554</v>
      </c>
      <c r="AE102" s="16">
        <v>5422</v>
      </c>
      <c r="AI102" s="15" t="s">
        <v>27693</v>
      </c>
      <c r="AJ102" s="15" t="s">
        <v>27693</v>
      </c>
      <c r="AK102" s="15" t="s">
        <v>27694</v>
      </c>
      <c r="AL102" s="16">
        <v>3837</v>
      </c>
      <c r="AQ102" s="15" t="s">
        <v>28776</v>
      </c>
      <c r="AR102" s="15" t="s">
        <v>28776</v>
      </c>
      <c r="AS102" s="15" t="s">
        <v>28777</v>
      </c>
      <c r="AT102" s="16">
        <v>84557</v>
      </c>
      <c r="AY102" s="15" t="s">
        <v>13477</v>
      </c>
      <c r="AZ102" s="15" t="s">
        <v>13477</v>
      </c>
      <c r="BA102" s="15" t="s">
        <v>13478</v>
      </c>
      <c r="BB102" s="16">
        <v>27044</v>
      </c>
      <c r="BF102" s="15" t="s">
        <v>11729</v>
      </c>
      <c r="BG102" s="15" t="s">
        <v>11729</v>
      </c>
      <c r="BH102" s="15" t="s">
        <v>11730</v>
      </c>
      <c r="BI102" s="16">
        <v>10856</v>
      </c>
      <c r="BN102" s="15" t="s">
        <v>32814</v>
      </c>
      <c r="BO102" s="15" t="s">
        <v>32814</v>
      </c>
      <c r="BP102" s="15" t="s">
        <v>32815</v>
      </c>
      <c r="BQ102" s="16">
        <v>6124</v>
      </c>
      <c r="BV102" s="15" t="s">
        <v>31413</v>
      </c>
      <c r="BW102" s="15" t="s">
        <v>31413</v>
      </c>
      <c r="BX102" s="15" t="s">
        <v>35576</v>
      </c>
      <c r="BY102" s="16">
        <v>56339</v>
      </c>
      <c r="CD102" s="15" t="s">
        <v>14766</v>
      </c>
      <c r="CE102" s="15" t="s">
        <v>14766</v>
      </c>
      <c r="CF102" s="15" t="s">
        <v>36229</v>
      </c>
      <c r="CG102" s="16">
        <v>3068</v>
      </c>
    </row>
    <row r="103" spans="12:85" ht="17.399999999999999" thickBot="1" x14ac:dyDescent="0.35">
      <c r="L103" s="17" t="s">
        <v>3202</v>
      </c>
      <c r="M103" s="17" t="s">
        <v>3202</v>
      </c>
      <c r="N103" s="17" t="s">
        <v>36131</v>
      </c>
      <c r="O103" s="18">
        <v>51053</v>
      </c>
      <c r="T103" s="17" t="s">
        <v>26997</v>
      </c>
      <c r="U103" s="17" t="s">
        <v>26997</v>
      </c>
      <c r="V103" s="17" t="s">
        <v>26998</v>
      </c>
      <c r="W103" s="18">
        <v>79033</v>
      </c>
      <c r="AB103" s="17" t="s">
        <v>29495</v>
      </c>
      <c r="AC103" s="17" t="s">
        <v>29495</v>
      </c>
      <c r="AD103" s="17" t="s">
        <v>29496</v>
      </c>
      <c r="AE103" s="18">
        <v>5423</v>
      </c>
      <c r="AI103" s="17" t="s">
        <v>699</v>
      </c>
      <c r="AJ103" s="17" t="s">
        <v>699</v>
      </c>
      <c r="AK103" s="17" t="s">
        <v>700</v>
      </c>
      <c r="AL103" s="18">
        <v>55004</v>
      </c>
      <c r="AQ103" s="17" t="s">
        <v>24383</v>
      </c>
      <c r="AR103" s="17" t="s">
        <v>24383</v>
      </c>
      <c r="AS103" s="17" t="s">
        <v>24384</v>
      </c>
      <c r="AT103" s="18">
        <v>81631</v>
      </c>
      <c r="AY103" s="17" t="s">
        <v>23252</v>
      </c>
      <c r="AZ103" s="17" t="s">
        <v>23252</v>
      </c>
      <c r="BA103" s="17" t="s">
        <v>23253</v>
      </c>
      <c r="BB103" s="18">
        <v>6626</v>
      </c>
      <c r="BF103" s="17" t="s">
        <v>30587</v>
      </c>
      <c r="BG103" s="17" t="s">
        <v>30587</v>
      </c>
      <c r="BH103" s="17" t="s">
        <v>30588</v>
      </c>
      <c r="BI103" s="18">
        <v>23064</v>
      </c>
      <c r="BN103" s="17" t="s">
        <v>24457</v>
      </c>
      <c r="BO103" s="17" t="s">
        <v>24457</v>
      </c>
      <c r="BP103" s="17" t="s">
        <v>24458</v>
      </c>
      <c r="BQ103" s="18">
        <v>6171</v>
      </c>
      <c r="BV103" s="17" t="s">
        <v>29894</v>
      </c>
      <c r="BW103" s="17" t="s">
        <v>29894</v>
      </c>
      <c r="BX103" s="17" t="s">
        <v>29895</v>
      </c>
      <c r="BY103" s="18">
        <v>6182</v>
      </c>
      <c r="CD103" s="17" t="s">
        <v>24336</v>
      </c>
      <c r="CE103" s="17" t="s">
        <v>24336</v>
      </c>
      <c r="CF103" s="17" t="s">
        <v>24337</v>
      </c>
      <c r="CG103" s="18">
        <v>85441</v>
      </c>
    </row>
    <row r="104" spans="12:85" ht="17.399999999999999" thickBot="1" x14ac:dyDescent="0.35">
      <c r="L104" s="15" t="s">
        <v>6741</v>
      </c>
      <c r="M104" s="15" t="s">
        <v>6741</v>
      </c>
      <c r="N104" s="15" t="s">
        <v>6742</v>
      </c>
      <c r="O104" s="16">
        <v>2932</v>
      </c>
      <c r="T104" s="15" t="s">
        <v>2252</v>
      </c>
      <c r="U104" s="15" t="s">
        <v>2252</v>
      </c>
      <c r="V104" s="15" t="s">
        <v>2253</v>
      </c>
      <c r="W104" s="16">
        <v>2107</v>
      </c>
      <c r="AB104" s="15" t="s">
        <v>26270</v>
      </c>
      <c r="AC104" s="15" t="s">
        <v>26270</v>
      </c>
      <c r="AD104" s="15" t="s">
        <v>36077</v>
      </c>
      <c r="AE104" s="16">
        <v>5424</v>
      </c>
      <c r="AI104" s="15" t="s">
        <v>26167</v>
      </c>
      <c r="AJ104" s="15" t="s">
        <v>26167</v>
      </c>
      <c r="AK104" s="15" t="s">
        <v>26168</v>
      </c>
      <c r="AL104" s="16">
        <v>3936</v>
      </c>
      <c r="AQ104" s="15" t="s">
        <v>12057</v>
      </c>
      <c r="AR104" s="15" t="s">
        <v>12057</v>
      </c>
      <c r="AS104" s="15" t="s">
        <v>12058</v>
      </c>
      <c r="AT104" s="16">
        <v>6885</v>
      </c>
      <c r="AY104" s="15" t="s">
        <v>16838</v>
      </c>
      <c r="AZ104" s="15" t="s">
        <v>16838</v>
      </c>
      <c r="BA104" s="15" t="s">
        <v>16839</v>
      </c>
      <c r="BB104" s="16">
        <v>6628</v>
      </c>
      <c r="BF104" s="15" t="s">
        <v>14633</v>
      </c>
      <c r="BG104" s="15" t="s">
        <v>14633</v>
      </c>
      <c r="BH104" s="15" t="s">
        <v>14634</v>
      </c>
      <c r="BI104" s="16">
        <v>257218</v>
      </c>
      <c r="BN104" s="15" t="s">
        <v>26875</v>
      </c>
      <c r="BO104" s="15" t="s">
        <v>26875</v>
      </c>
      <c r="BP104" s="15" t="s">
        <v>26876</v>
      </c>
      <c r="BQ104" s="16">
        <v>6125</v>
      </c>
      <c r="BV104" s="15" t="s">
        <v>30736</v>
      </c>
      <c r="BW104" s="15" t="s">
        <v>30736</v>
      </c>
      <c r="BX104" s="15" t="s">
        <v>30737</v>
      </c>
      <c r="BY104" s="16">
        <v>28998</v>
      </c>
      <c r="CD104" s="15" t="s">
        <v>2836</v>
      </c>
      <c r="CE104" s="15" t="s">
        <v>2836</v>
      </c>
      <c r="CF104" s="15" t="s">
        <v>36132</v>
      </c>
      <c r="CG104" s="16">
        <v>55662</v>
      </c>
    </row>
    <row r="105" spans="12:85" ht="17.399999999999999" thickBot="1" x14ac:dyDescent="0.35">
      <c r="L105" s="17" t="s">
        <v>20732</v>
      </c>
      <c r="M105" s="17" t="s">
        <v>20732</v>
      </c>
      <c r="N105" s="17" t="s">
        <v>20733</v>
      </c>
      <c r="O105" s="18">
        <v>2958</v>
      </c>
      <c r="T105" s="17" t="s">
        <v>11087</v>
      </c>
      <c r="U105" s="17" t="s">
        <v>11087</v>
      </c>
      <c r="V105" s="17" t="s">
        <v>11088</v>
      </c>
      <c r="W105" s="18">
        <v>55218</v>
      </c>
      <c r="AB105" s="17" t="s">
        <v>13620</v>
      </c>
      <c r="AC105" s="17" t="s">
        <v>13620</v>
      </c>
      <c r="AD105" s="17" t="s">
        <v>13621</v>
      </c>
      <c r="AE105" s="18">
        <v>10714</v>
      </c>
      <c r="AI105" s="17" t="s">
        <v>7723</v>
      </c>
      <c r="AJ105" s="17" t="s">
        <v>7723</v>
      </c>
      <c r="AK105" s="17" t="s">
        <v>7724</v>
      </c>
      <c r="AL105" s="18">
        <v>120892</v>
      </c>
      <c r="AQ105" s="17" t="s">
        <v>27182</v>
      </c>
      <c r="AR105" s="17" t="s">
        <v>27182</v>
      </c>
      <c r="AS105" s="17" t="s">
        <v>27183</v>
      </c>
      <c r="AT105" s="18">
        <v>4157</v>
      </c>
      <c r="AY105" s="17" t="s">
        <v>10030</v>
      </c>
      <c r="AZ105" s="17" t="s">
        <v>10030</v>
      </c>
      <c r="BA105" s="17" t="s">
        <v>10031</v>
      </c>
      <c r="BB105" s="18">
        <v>6629</v>
      </c>
      <c r="BF105" s="17" t="s">
        <v>6031</v>
      </c>
      <c r="BG105" s="17" t="s">
        <v>6031</v>
      </c>
      <c r="BH105" s="17" t="s">
        <v>6032</v>
      </c>
      <c r="BI105" s="18">
        <v>91607</v>
      </c>
      <c r="BN105" s="17" t="s">
        <v>21969</v>
      </c>
      <c r="BO105" s="17" t="s">
        <v>21969</v>
      </c>
      <c r="BP105" s="17" t="s">
        <v>21970</v>
      </c>
      <c r="BQ105" s="18">
        <v>6128</v>
      </c>
      <c r="BV105" s="17" t="s">
        <v>11726</v>
      </c>
      <c r="BW105" s="17" t="s">
        <v>11726</v>
      </c>
      <c r="BX105" s="17" t="s">
        <v>11727</v>
      </c>
      <c r="BY105" s="18">
        <v>51081</v>
      </c>
      <c r="CD105" s="17" t="s">
        <v>29387</v>
      </c>
      <c r="CE105" s="17" t="s">
        <v>29387</v>
      </c>
      <c r="CF105" s="17" t="s">
        <v>29388</v>
      </c>
      <c r="CG105" s="18">
        <v>28996</v>
      </c>
    </row>
    <row r="106" spans="12:85" ht="17.399999999999999" thickBot="1" x14ac:dyDescent="0.35">
      <c r="L106" s="15" t="s">
        <v>7020</v>
      </c>
      <c r="M106" s="15" t="s">
        <v>7020</v>
      </c>
      <c r="N106" s="15" t="s">
        <v>7021</v>
      </c>
      <c r="O106" s="16">
        <v>2959</v>
      </c>
      <c r="T106" s="15" t="s">
        <v>22986</v>
      </c>
      <c r="U106" s="15" t="s">
        <v>22986</v>
      </c>
      <c r="V106" s="15" t="s">
        <v>22987</v>
      </c>
      <c r="W106" s="16">
        <v>9156</v>
      </c>
      <c r="AB106" s="15" t="s">
        <v>841</v>
      </c>
      <c r="AC106" s="15" t="s">
        <v>841</v>
      </c>
      <c r="AD106" s="15" t="s">
        <v>842</v>
      </c>
      <c r="AE106" s="16">
        <v>57804</v>
      </c>
      <c r="AI106" s="15" t="s">
        <v>24393</v>
      </c>
      <c r="AJ106" s="15" t="s">
        <v>24393</v>
      </c>
      <c r="AK106" s="15" t="s">
        <v>24394</v>
      </c>
      <c r="AL106" s="16">
        <v>57819</v>
      </c>
      <c r="AQ106" s="15" t="s">
        <v>13129</v>
      </c>
      <c r="AR106" s="15" t="s">
        <v>13129</v>
      </c>
      <c r="AS106" s="15" t="s">
        <v>13130</v>
      </c>
      <c r="AT106" s="16">
        <v>4193</v>
      </c>
      <c r="AY106" s="15" t="s">
        <v>16667</v>
      </c>
      <c r="AZ106" s="15" t="s">
        <v>16667</v>
      </c>
      <c r="BA106" s="15" t="s">
        <v>16668</v>
      </c>
      <c r="BB106" s="16">
        <v>6728</v>
      </c>
      <c r="BF106" s="15" t="s">
        <v>8803</v>
      </c>
      <c r="BG106" s="15" t="s">
        <v>8803</v>
      </c>
      <c r="BH106" s="15" t="s">
        <v>8804</v>
      </c>
      <c r="BI106" s="16">
        <v>6595</v>
      </c>
      <c r="BN106" s="15" t="s">
        <v>5662</v>
      </c>
      <c r="BO106" s="15" t="s">
        <v>5662</v>
      </c>
      <c r="BP106" s="15" t="s">
        <v>5663</v>
      </c>
      <c r="BQ106" s="16">
        <v>6129</v>
      </c>
      <c r="BV106" s="15" t="s">
        <v>17284</v>
      </c>
      <c r="BW106" s="15" t="s">
        <v>17284</v>
      </c>
      <c r="BX106" s="15" t="s">
        <v>17285</v>
      </c>
      <c r="BY106" s="16">
        <v>124540</v>
      </c>
      <c r="CD106" s="15" t="s">
        <v>12904</v>
      </c>
      <c r="CE106" s="15" t="s">
        <v>12904</v>
      </c>
      <c r="CF106" s="15" t="s">
        <v>12905</v>
      </c>
      <c r="CG106" s="16">
        <v>3159</v>
      </c>
    </row>
    <row r="107" spans="12:85" ht="17.399999999999999" thickBot="1" x14ac:dyDescent="0.35">
      <c r="L107" s="17" t="s">
        <v>21904</v>
      </c>
      <c r="M107" s="17" t="s">
        <v>21904</v>
      </c>
      <c r="N107" s="17" t="s">
        <v>21905</v>
      </c>
      <c r="O107" s="18">
        <v>2965</v>
      </c>
      <c r="T107" s="17" t="s">
        <v>2694</v>
      </c>
      <c r="U107" s="17" t="s">
        <v>2694</v>
      </c>
      <c r="V107" s="17" t="s">
        <v>36160</v>
      </c>
      <c r="W107" s="18">
        <v>9941</v>
      </c>
      <c r="AB107" s="17" t="s">
        <v>18890</v>
      </c>
      <c r="AC107" s="17" t="s">
        <v>18890</v>
      </c>
      <c r="AD107" s="17" t="s">
        <v>18891</v>
      </c>
      <c r="AE107" s="18">
        <v>5426</v>
      </c>
      <c r="AI107" s="17" t="s">
        <v>19392</v>
      </c>
      <c r="AJ107" s="17" t="s">
        <v>19392</v>
      </c>
      <c r="AK107" s="17" t="s">
        <v>36190</v>
      </c>
      <c r="AL107" s="18">
        <v>8216</v>
      </c>
      <c r="AQ107" s="17" t="s">
        <v>30155</v>
      </c>
      <c r="AR107" s="17" t="s">
        <v>30155</v>
      </c>
      <c r="AS107" s="17" t="s">
        <v>30156</v>
      </c>
      <c r="AT107" s="18">
        <v>9927</v>
      </c>
      <c r="AY107" s="17" t="s">
        <v>28119</v>
      </c>
      <c r="AZ107" s="17" t="s">
        <v>28119</v>
      </c>
      <c r="BA107" s="17" t="s">
        <v>28120</v>
      </c>
      <c r="BB107" s="18">
        <v>6729</v>
      </c>
      <c r="BF107" s="17" t="s">
        <v>4297</v>
      </c>
      <c r="BG107" s="17" t="s">
        <v>4297</v>
      </c>
      <c r="BH107" s="17" t="s">
        <v>4298</v>
      </c>
      <c r="BI107" s="18">
        <v>6597</v>
      </c>
      <c r="BN107" s="17" t="s">
        <v>12896</v>
      </c>
      <c r="BO107" s="17" t="s">
        <v>12896</v>
      </c>
      <c r="BP107" s="17" t="s">
        <v>12897</v>
      </c>
      <c r="BQ107" s="18">
        <v>6130</v>
      </c>
      <c r="BV107" s="17" t="s">
        <v>28135</v>
      </c>
      <c r="BW107" s="17" t="s">
        <v>28135</v>
      </c>
      <c r="BX107" s="17" t="s">
        <v>28136</v>
      </c>
      <c r="BY107" s="18">
        <v>9683</v>
      </c>
      <c r="CD107" s="17" t="s">
        <v>1487</v>
      </c>
      <c r="CE107" s="17" t="s">
        <v>1487</v>
      </c>
      <c r="CF107" s="17" t="s">
        <v>1488</v>
      </c>
      <c r="CG107" s="18">
        <v>3146</v>
      </c>
    </row>
    <row r="108" spans="12:85" ht="17.399999999999999" thickBot="1" x14ac:dyDescent="0.35">
      <c r="L108" s="15" t="s">
        <v>34818</v>
      </c>
      <c r="M108" s="15" t="s">
        <v>34818</v>
      </c>
      <c r="N108" s="15" t="s">
        <v>34819</v>
      </c>
      <c r="O108" s="16">
        <v>2969</v>
      </c>
      <c r="T108" s="15" t="s">
        <v>2484</v>
      </c>
      <c r="U108" s="15" t="s">
        <v>2484</v>
      </c>
      <c r="V108" s="15" t="s">
        <v>2485</v>
      </c>
      <c r="W108" s="16">
        <v>51013</v>
      </c>
      <c r="AB108" s="15" t="s">
        <v>34763</v>
      </c>
      <c r="AC108" s="15" t="s">
        <v>34763</v>
      </c>
      <c r="AD108" s="15" t="s">
        <v>34764</v>
      </c>
      <c r="AE108" s="16">
        <v>5427</v>
      </c>
      <c r="AI108" s="15" t="s">
        <v>573</v>
      </c>
      <c r="AJ108" s="15" t="s">
        <v>573</v>
      </c>
      <c r="AK108" s="15" t="s">
        <v>574</v>
      </c>
      <c r="AL108" s="16">
        <v>4296</v>
      </c>
      <c r="AQ108" s="15" t="s">
        <v>2472</v>
      </c>
      <c r="AR108" s="15" t="s">
        <v>2472</v>
      </c>
      <c r="AS108" s="15" t="s">
        <v>2473</v>
      </c>
      <c r="AT108" s="16">
        <v>64112</v>
      </c>
      <c r="AY108" s="15" t="s">
        <v>30534</v>
      </c>
      <c r="AZ108" s="15" t="s">
        <v>30534</v>
      </c>
      <c r="BA108" s="15" t="s">
        <v>30535</v>
      </c>
      <c r="BB108" s="16">
        <v>6730</v>
      </c>
      <c r="BF108" s="15" t="s">
        <v>519</v>
      </c>
      <c r="BG108" s="15" t="s">
        <v>519</v>
      </c>
      <c r="BH108" s="15" t="s">
        <v>520</v>
      </c>
      <c r="BI108" s="16">
        <v>8467</v>
      </c>
      <c r="BN108" s="15" t="s">
        <v>17887</v>
      </c>
      <c r="BO108" s="15" t="s">
        <v>17887</v>
      </c>
      <c r="BP108" s="15" t="s">
        <v>17888</v>
      </c>
      <c r="BQ108" s="16">
        <v>285855</v>
      </c>
      <c r="BV108" s="15" t="s">
        <v>26985</v>
      </c>
      <c r="BW108" s="15" t="s">
        <v>26985</v>
      </c>
      <c r="BX108" s="15" t="s">
        <v>26986</v>
      </c>
      <c r="BY108" s="16">
        <v>4686</v>
      </c>
      <c r="CD108" s="15" t="s">
        <v>4819</v>
      </c>
      <c r="CE108" s="15" t="s">
        <v>4819</v>
      </c>
      <c r="CF108" s="15" t="s">
        <v>4820</v>
      </c>
      <c r="CG108" s="16">
        <v>3148</v>
      </c>
    </row>
    <row r="109" spans="12:85" ht="17.399999999999999" thickBot="1" x14ac:dyDescent="0.35">
      <c r="L109" s="17" t="s">
        <v>12548</v>
      </c>
      <c r="M109" s="17" t="s">
        <v>12548</v>
      </c>
      <c r="N109" s="17" t="s">
        <v>12549</v>
      </c>
      <c r="O109" s="18">
        <v>3054</v>
      </c>
      <c r="T109" s="17" t="s">
        <v>6223</v>
      </c>
      <c r="U109" s="17" t="s">
        <v>6223</v>
      </c>
      <c r="V109" s="17" t="s">
        <v>6224</v>
      </c>
      <c r="W109" s="18">
        <v>5394</v>
      </c>
      <c r="AB109" s="17" t="s">
        <v>20478</v>
      </c>
      <c r="AC109" s="17" t="s">
        <v>20478</v>
      </c>
      <c r="AD109" s="17" t="s">
        <v>20479</v>
      </c>
      <c r="AE109" s="18">
        <v>54107</v>
      </c>
      <c r="AI109" s="17" t="s">
        <v>10543</v>
      </c>
      <c r="AJ109" s="17" t="s">
        <v>10543</v>
      </c>
      <c r="AK109" s="17" t="s">
        <v>36191</v>
      </c>
      <c r="AL109" s="18">
        <v>79109</v>
      </c>
      <c r="AQ109" s="17" t="s">
        <v>16835</v>
      </c>
      <c r="AR109" s="17" t="s">
        <v>16835</v>
      </c>
      <c r="AS109" s="17" t="s">
        <v>16836</v>
      </c>
      <c r="AT109" s="18">
        <v>79594</v>
      </c>
      <c r="AY109" s="17" t="s">
        <v>15023</v>
      </c>
      <c r="AZ109" s="17" t="s">
        <v>15023</v>
      </c>
      <c r="BA109" s="17" t="s">
        <v>15024</v>
      </c>
      <c r="BB109" s="18">
        <v>6731</v>
      </c>
      <c r="BF109" s="17" t="s">
        <v>8361</v>
      </c>
      <c r="BG109" s="17" t="s">
        <v>8361</v>
      </c>
      <c r="BH109" s="17" t="s">
        <v>8362</v>
      </c>
      <c r="BI109" s="18">
        <v>56916</v>
      </c>
      <c r="BN109" s="17" t="s">
        <v>33384</v>
      </c>
      <c r="BO109" s="17" t="s">
        <v>33384</v>
      </c>
      <c r="BP109" s="17" t="s">
        <v>33385</v>
      </c>
      <c r="BQ109" s="18">
        <v>6132</v>
      </c>
      <c r="BV109" s="17" t="s">
        <v>3373</v>
      </c>
      <c r="BW109" s="17" t="s">
        <v>3373</v>
      </c>
      <c r="BX109" s="17" t="s">
        <v>3374</v>
      </c>
      <c r="BY109" s="18">
        <v>22916</v>
      </c>
      <c r="CD109" s="17" t="s">
        <v>8306</v>
      </c>
      <c r="CE109" s="17" t="s">
        <v>8306</v>
      </c>
      <c r="CF109" s="17" t="s">
        <v>8307</v>
      </c>
      <c r="CG109" s="18">
        <v>3192</v>
      </c>
    </row>
    <row r="110" spans="12:85" ht="17.399999999999999" thickBot="1" x14ac:dyDescent="0.35">
      <c r="L110" s="15" t="s">
        <v>12781</v>
      </c>
      <c r="M110" s="15" t="s">
        <v>12781</v>
      </c>
      <c r="N110" s="15" t="s">
        <v>12782</v>
      </c>
      <c r="O110" s="16">
        <v>3059</v>
      </c>
      <c r="T110" s="15" t="s">
        <v>19254</v>
      </c>
      <c r="U110" s="15" t="s">
        <v>19254</v>
      </c>
      <c r="V110" s="15" t="s">
        <v>19255</v>
      </c>
      <c r="W110" s="16">
        <v>23404</v>
      </c>
      <c r="AB110" s="15" t="s">
        <v>12154</v>
      </c>
      <c r="AC110" s="15" t="s">
        <v>12154</v>
      </c>
      <c r="AD110" s="15" t="s">
        <v>12155</v>
      </c>
      <c r="AE110" s="16">
        <v>56655</v>
      </c>
      <c r="AI110" s="15" t="s">
        <v>10361</v>
      </c>
      <c r="AJ110" s="15" t="s">
        <v>10361</v>
      </c>
      <c r="AK110" s="15" t="s">
        <v>10362</v>
      </c>
      <c r="AL110" s="16">
        <v>1955</v>
      </c>
      <c r="AQ110" s="15" t="s">
        <v>48</v>
      </c>
      <c r="AR110" s="15" t="s">
        <v>48</v>
      </c>
      <c r="AS110" s="15" t="s">
        <v>49</v>
      </c>
      <c r="AT110" s="16">
        <v>8883</v>
      </c>
      <c r="AY110" s="15" t="s">
        <v>14455</v>
      </c>
      <c r="AZ110" s="15" t="s">
        <v>14455</v>
      </c>
      <c r="BA110" s="15" t="s">
        <v>14456</v>
      </c>
      <c r="BB110" s="16">
        <v>6726</v>
      </c>
      <c r="BF110" s="17" t="s">
        <v>20776</v>
      </c>
      <c r="BG110" s="17" t="s">
        <v>20776</v>
      </c>
      <c r="BH110" s="17" t="s">
        <v>20777</v>
      </c>
      <c r="BI110" s="18">
        <v>50485</v>
      </c>
      <c r="BN110" s="15" t="s">
        <v>3932</v>
      </c>
      <c r="BO110" s="15" t="s">
        <v>3932</v>
      </c>
      <c r="BP110" s="15" t="s">
        <v>3933</v>
      </c>
      <c r="BQ110" s="16">
        <v>6133</v>
      </c>
      <c r="BV110" s="15" t="s">
        <v>1032</v>
      </c>
      <c r="BW110" s="15" t="s">
        <v>1032</v>
      </c>
      <c r="BX110" s="15" t="s">
        <v>1033</v>
      </c>
      <c r="BY110" s="16">
        <v>4691</v>
      </c>
      <c r="CD110" s="15" t="s">
        <v>23010</v>
      </c>
      <c r="CE110" s="15" t="s">
        <v>23010</v>
      </c>
      <c r="CF110" s="15" t="s">
        <v>23011</v>
      </c>
      <c r="CG110" s="16">
        <v>3281</v>
      </c>
    </row>
    <row r="111" spans="12:85" ht="17.399999999999999" thickBot="1" x14ac:dyDescent="0.35">
      <c r="L111" s="17" t="s">
        <v>17507</v>
      </c>
      <c r="M111" s="17" t="s">
        <v>17507</v>
      </c>
      <c r="N111" s="17" t="s">
        <v>17508</v>
      </c>
      <c r="O111" s="18">
        <v>3065</v>
      </c>
      <c r="T111" s="17" t="s">
        <v>24807</v>
      </c>
      <c r="U111" s="17" t="s">
        <v>24807</v>
      </c>
      <c r="V111" s="17" t="s">
        <v>24808</v>
      </c>
      <c r="W111" s="18">
        <v>51010</v>
      </c>
      <c r="AB111" s="17" t="s">
        <v>25138</v>
      </c>
      <c r="AC111" s="17" t="s">
        <v>25138</v>
      </c>
      <c r="AD111" s="17" t="s">
        <v>25139</v>
      </c>
      <c r="AE111" s="18">
        <v>5428</v>
      </c>
      <c r="AI111" s="17" t="s">
        <v>19599</v>
      </c>
      <c r="AJ111" s="17" t="s">
        <v>19599</v>
      </c>
      <c r="AK111" s="17" t="s">
        <v>19600</v>
      </c>
      <c r="AL111" s="18">
        <v>64780</v>
      </c>
      <c r="AQ111" s="17" t="s">
        <v>29804</v>
      </c>
      <c r="AR111" s="17" t="s">
        <v>29804</v>
      </c>
      <c r="AS111" s="17" t="s">
        <v>29805</v>
      </c>
      <c r="AT111" s="18">
        <v>4720</v>
      </c>
      <c r="AY111" s="17" t="s">
        <v>23452</v>
      </c>
      <c r="AZ111" s="17" t="s">
        <v>23452</v>
      </c>
      <c r="BA111" s="17" t="s">
        <v>35886</v>
      </c>
      <c r="BB111" s="18">
        <v>6734</v>
      </c>
      <c r="BF111" s="17" t="s">
        <v>29541</v>
      </c>
      <c r="BG111" s="17" t="s">
        <v>29541</v>
      </c>
      <c r="BH111" s="17" t="s">
        <v>29542</v>
      </c>
      <c r="BI111" s="18">
        <v>23020</v>
      </c>
      <c r="BN111" s="17" t="s">
        <v>29112</v>
      </c>
      <c r="BO111" s="17" t="s">
        <v>29112</v>
      </c>
      <c r="BP111" s="17" t="s">
        <v>29113</v>
      </c>
      <c r="BQ111" s="18">
        <v>6175</v>
      </c>
      <c r="BV111" s="17" t="s">
        <v>5192</v>
      </c>
      <c r="BW111" s="17" t="s">
        <v>5192</v>
      </c>
      <c r="BX111" s="17" t="s">
        <v>5193</v>
      </c>
      <c r="BY111" s="18">
        <v>7936</v>
      </c>
      <c r="CD111" s="17" t="s">
        <v>20901</v>
      </c>
      <c r="CE111" s="17" t="s">
        <v>20901</v>
      </c>
      <c r="CF111" s="17" t="s">
        <v>20902</v>
      </c>
      <c r="CG111" s="18">
        <v>3303</v>
      </c>
    </row>
    <row r="112" spans="12:85" ht="17.399999999999999" thickBot="1" x14ac:dyDescent="0.35">
      <c r="L112" s="15" t="s">
        <v>20544</v>
      </c>
      <c r="M112" s="15" t="s">
        <v>20544</v>
      </c>
      <c r="N112" s="15" t="s">
        <v>20545</v>
      </c>
      <c r="O112" s="16">
        <v>3066</v>
      </c>
      <c r="T112" s="15" t="s">
        <v>18336</v>
      </c>
      <c r="U112" s="15" t="s">
        <v>18336</v>
      </c>
      <c r="V112" s="15" t="s">
        <v>18337</v>
      </c>
      <c r="W112" s="16">
        <v>118460</v>
      </c>
      <c r="AB112" s="15" t="s">
        <v>33567</v>
      </c>
      <c r="AC112" s="15" t="s">
        <v>33567</v>
      </c>
      <c r="AD112" s="15" t="s">
        <v>33568</v>
      </c>
      <c r="AE112" s="16">
        <v>11232</v>
      </c>
      <c r="AI112" s="15" t="s">
        <v>20042</v>
      </c>
      <c r="AJ112" s="15" t="s">
        <v>20042</v>
      </c>
      <c r="AK112" s="15" t="s">
        <v>20043</v>
      </c>
      <c r="AL112" s="16">
        <v>85377</v>
      </c>
      <c r="AQ112" s="15" t="s">
        <v>3874</v>
      </c>
      <c r="AR112" s="15" t="s">
        <v>3874</v>
      </c>
      <c r="AS112" s="15" t="s">
        <v>36206</v>
      </c>
      <c r="AT112" s="16">
        <v>4738</v>
      </c>
      <c r="AY112" s="15" t="s">
        <v>16636</v>
      </c>
      <c r="AZ112" s="15" t="s">
        <v>16636</v>
      </c>
      <c r="BA112" s="15" t="s">
        <v>16637</v>
      </c>
      <c r="BB112" s="16">
        <v>27067</v>
      </c>
      <c r="BF112" s="15" t="s">
        <v>19727</v>
      </c>
      <c r="BG112" s="15" t="s">
        <v>19727</v>
      </c>
      <c r="BH112" s="15" t="s">
        <v>19728</v>
      </c>
      <c r="BI112" s="16">
        <v>6832</v>
      </c>
      <c r="BN112" s="15" t="s">
        <v>1737</v>
      </c>
      <c r="BO112" s="15" t="s">
        <v>1737</v>
      </c>
      <c r="BP112" s="15" t="s">
        <v>1738</v>
      </c>
      <c r="BQ112" s="16">
        <v>6176</v>
      </c>
      <c r="BV112" s="15" t="s">
        <v>28763</v>
      </c>
      <c r="BW112" s="15" t="s">
        <v>28763</v>
      </c>
      <c r="BX112" s="15" t="s">
        <v>28764</v>
      </c>
      <c r="BY112" s="16">
        <v>79576</v>
      </c>
      <c r="CD112" s="15" t="s">
        <v>1655</v>
      </c>
      <c r="CE112" s="15" t="s">
        <v>1655</v>
      </c>
      <c r="CF112" s="15" t="s">
        <v>1656</v>
      </c>
      <c r="CG112" s="16">
        <v>10553</v>
      </c>
    </row>
    <row r="113" spans="12:85" ht="17.399999999999999" thickBot="1" x14ac:dyDescent="0.35">
      <c r="L113" s="17" t="s">
        <v>8990</v>
      </c>
      <c r="M113" s="17" t="s">
        <v>8990</v>
      </c>
      <c r="N113" s="17" t="s">
        <v>8991</v>
      </c>
      <c r="O113" s="18">
        <v>8841</v>
      </c>
      <c r="T113" s="17" t="s">
        <v>30710</v>
      </c>
      <c r="U113" s="17" t="s">
        <v>30710</v>
      </c>
      <c r="V113" s="17" t="s">
        <v>30711</v>
      </c>
      <c r="W113" s="18">
        <v>23016</v>
      </c>
      <c r="AB113" s="17" t="s">
        <v>23979</v>
      </c>
      <c r="AC113" s="17" t="s">
        <v>23979</v>
      </c>
      <c r="AD113" s="17" t="s">
        <v>23980</v>
      </c>
      <c r="AE113" s="18">
        <v>5429</v>
      </c>
      <c r="AI113" s="17" t="s">
        <v>6277</v>
      </c>
      <c r="AJ113" s="17" t="s">
        <v>6277</v>
      </c>
      <c r="AK113" s="17" t="s">
        <v>36192</v>
      </c>
      <c r="AL113" s="18">
        <v>23077</v>
      </c>
      <c r="AQ113" s="17" t="s">
        <v>17510</v>
      </c>
      <c r="AR113" s="17" t="s">
        <v>17510</v>
      </c>
      <c r="AS113" s="17" t="s">
        <v>17511</v>
      </c>
      <c r="AT113" s="18">
        <v>10783</v>
      </c>
      <c r="AY113" s="17" t="s">
        <v>4512</v>
      </c>
      <c r="AZ113" s="17" t="s">
        <v>4512</v>
      </c>
      <c r="BA113" s="17" t="s">
        <v>4513</v>
      </c>
      <c r="BB113" s="18">
        <v>11171</v>
      </c>
      <c r="BF113" s="17" t="s">
        <v>7023</v>
      </c>
      <c r="BG113" s="17" t="s">
        <v>7023</v>
      </c>
      <c r="BH113" s="17" t="s">
        <v>7024</v>
      </c>
      <c r="BI113" s="18">
        <v>122402</v>
      </c>
      <c r="BN113" s="17" t="s">
        <v>35519</v>
      </c>
      <c r="BO113" s="17" t="s">
        <v>35519</v>
      </c>
      <c r="BP113" s="17" t="s">
        <v>35520</v>
      </c>
      <c r="BQ113" s="18">
        <v>6181</v>
      </c>
      <c r="BV113" s="17" t="s">
        <v>24117</v>
      </c>
      <c r="BW113" s="17" t="s">
        <v>24117</v>
      </c>
      <c r="BX113" s="17" t="s">
        <v>24118</v>
      </c>
      <c r="BY113" s="18">
        <v>25819</v>
      </c>
      <c r="CD113" s="17" t="s">
        <v>6107</v>
      </c>
      <c r="CE113" s="17" t="s">
        <v>6107</v>
      </c>
      <c r="CF113" s="17" t="s">
        <v>6108</v>
      </c>
      <c r="CG113" s="18">
        <v>51147</v>
      </c>
    </row>
    <row r="114" spans="12:85" ht="17.399999999999999" thickBot="1" x14ac:dyDescent="0.35">
      <c r="L114" s="15" t="s">
        <v>11185</v>
      </c>
      <c r="M114" s="15" t="s">
        <v>11185</v>
      </c>
      <c r="N114" s="15" t="s">
        <v>11186</v>
      </c>
      <c r="O114" s="16">
        <v>9759</v>
      </c>
      <c r="T114" s="15" t="s">
        <v>9670</v>
      </c>
      <c r="U114" s="15" t="s">
        <v>9670</v>
      </c>
      <c r="V114" s="15" t="s">
        <v>9671</v>
      </c>
      <c r="W114" s="16">
        <v>11340</v>
      </c>
      <c r="AB114" s="15" t="s">
        <v>34374</v>
      </c>
      <c r="AC114" s="15" t="s">
        <v>34374</v>
      </c>
      <c r="AD114" s="15" t="s">
        <v>34375</v>
      </c>
      <c r="AE114" s="16">
        <v>27434</v>
      </c>
      <c r="AI114" s="15" t="s">
        <v>9771</v>
      </c>
      <c r="AJ114" s="15" t="s">
        <v>9771</v>
      </c>
      <c r="AK114" s="15" t="s">
        <v>9772</v>
      </c>
      <c r="AL114" s="16">
        <v>4644</v>
      </c>
      <c r="AQ114" s="15" t="s">
        <v>1411</v>
      </c>
      <c r="AR114" s="15" t="s">
        <v>1411</v>
      </c>
      <c r="AS114" s="15" t="s">
        <v>36142</v>
      </c>
      <c r="AT114" s="16">
        <v>4780</v>
      </c>
      <c r="AY114" s="15" t="s">
        <v>17928</v>
      </c>
      <c r="AZ114" s="15" t="s">
        <v>17928</v>
      </c>
      <c r="BA114" s="15" t="s">
        <v>17929</v>
      </c>
      <c r="BB114" s="16">
        <v>51204</v>
      </c>
      <c r="BF114" s="15" t="s">
        <v>19077</v>
      </c>
      <c r="BG114" s="15" t="s">
        <v>19077</v>
      </c>
      <c r="BH114" s="15" t="s">
        <v>19078</v>
      </c>
      <c r="BI114" s="16">
        <v>8458</v>
      </c>
      <c r="BN114" s="15" t="s">
        <v>35506</v>
      </c>
      <c r="BO114" s="15" t="s">
        <v>35506</v>
      </c>
      <c r="BP114" s="15" t="s">
        <v>35507</v>
      </c>
      <c r="BQ114" s="16">
        <v>6204</v>
      </c>
      <c r="BV114" s="15" t="s">
        <v>6348</v>
      </c>
      <c r="BW114" s="15" t="s">
        <v>6348</v>
      </c>
      <c r="BX114" s="15" t="s">
        <v>6349</v>
      </c>
      <c r="BY114" s="16">
        <v>84081</v>
      </c>
      <c r="CD114" s="15" t="s">
        <v>16458</v>
      </c>
      <c r="CE114" s="15" t="s">
        <v>16458</v>
      </c>
      <c r="CF114" s="15" t="s">
        <v>16459</v>
      </c>
      <c r="CG114" s="16">
        <v>359948</v>
      </c>
    </row>
    <row r="115" spans="12:85" ht="17.399999999999999" thickBot="1" x14ac:dyDescent="0.35">
      <c r="L115" s="17" t="s">
        <v>19646</v>
      </c>
      <c r="M115" s="17" t="s">
        <v>19646</v>
      </c>
      <c r="N115" s="17" t="s">
        <v>19647</v>
      </c>
      <c r="O115" s="18">
        <v>51564</v>
      </c>
      <c r="T115" s="17" t="s">
        <v>8355</v>
      </c>
      <c r="U115" s="17" t="s">
        <v>8355</v>
      </c>
      <c r="V115" s="17" t="s">
        <v>8356</v>
      </c>
      <c r="W115" s="18">
        <v>5393</v>
      </c>
      <c r="AB115" s="17" t="s">
        <v>27421</v>
      </c>
      <c r="AC115" s="17" t="s">
        <v>27421</v>
      </c>
      <c r="AD115" s="17" t="s">
        <v>27422</v>
      </c>
      <c r="AE115" s="18">
        <v>10721</v>
      </c>
      <c r="AI115" s="17" t="s">
        <v>29920</v>
      </c>
      <c r="AJ115" s="17" t="s">
        <v>29920</v>
      </c>
      <c r="AK115" s="17" t="s">
        <v>29921</v>
      </c>
      <c r="AL115" s="18">
        <v>4650</v>
      </c>
      <c r="AQ115" s="17" t="s">
        <v>18727</v>
      </c>
      <c r="AR115" s="17" t="s">
        <v>18727</v>
      </c>
      <c r="AS115" s="17" t="s">
        <v>18728</v>
      </c>
      <c r="AT115" s="18">
        <v>4792</v>
      </c>
      <c r="AY115" s="17" t="s">
        <v>8327</v>
      </c>
      <c r="AZ115" s="17" t="s">
        <v>8327</v>
      </c>
      <c r="BA115" s="17" t="s">
        <v>8328</v>
      </c>
      <c r="BB115" s="18">
        <v>54499</v>
      </c>
      <c r="BF115" s="17" t="s">
        <v>32386</v>
      </c>
      <c r="BG115" s="17" t="s">
        <v>32386</v>
      </c>
      <c r="BH115" s="17" t="s">
        <v>35709</v>
      </c>
      <c r="BI115" s="18">
        <v>5976</v>
      </c>
      <c r="BN115" s="17" t="s">
        <v>27454</v>
      </c>
      <c r="BO115" s="17" t="s">
        <v>27454</v>
      </c>
      <c r="BP115" s="17" t="s">
        <v>27455</v>
      </c>
      <c r="BQ115" s="18">
        <v>6205</v>
      </c>
      <c r="BV115" s="17" t="s">
        <v>1147</v>
      </c>
      <c r="BW115" s="17" t="s">
        <v>1147</v>
      </c>
      <c r="BX115" s="17" t="s">
        <v>1148</v>
      </c>
      <c r="BY115" s="18">
        <v>131870</v>
      </c>
      <c r="CD115" s="17" t="s">
        <v>1088</v>
      </c>
      <c r="CE115" s="17" t="s">
        <v>1088</v>
      </c>
      <c r="CF115" s="17" t="s">
        <v>1089</v>
      </c>
      <c r="CG115" s="18">
        <v>3662</v>
      </c>
    </row>
    <row r="116" spans="12:85" ht="17.399999999999999" thickBot="1" x14ac:dyDescent="0.35">
      <c r="L116" s="15" t="s">
        <v>14696</v>
      </c>
      <c r="M116" s="15" t="s">
        <v>14696</v>
      </c>
      <c r="N116" s="15" t="s">
        <v>14697</v>
      </c>
      <c r="O116" s="16">
        <v>9734</v>
      </c>
      <c r="T116" s="15" t="s">
        <v>32507</v>
      </c>
      <c r="U116" s="15" t="s">
        <v>32507</v>
      </c>
      <c r="V116" s="15" t="s">
        <v>32508</v>
      </c>
      <c r="W116" s="16">
        <v>10667</v>
      </c>
      <c r="AB116" s="15" t="s">
        <v>32684</v>
      </c>
      <c r="AC116" s="15" t="s">
        <v>32684</v>
      </c>
      <c r="AD116" s="15" t="s">
        <v>32685</v>
      </c>
      <c r="AE116" s="16">
        <v>201973</v>
      </c>
      <c r="AI116" s="15" t="s">
        <v>9306</v>
      </c>
      <c r="AJ116" s="15" t="s">
        <v>9306</v>
      </c>
      <c r="AK116" s="15" t="s">
        <v>9307</v>
      </c>
      <c r="AL116" s="16">
        <v>4688</v>
      </c>
      <c r="AQ116" s="15" t="s">
        <v>10754</v>
      </c>
      <c r="AR116" s="15" t="s">
        <v>10754</v>
      </c>
      <c r="AS116" s="15" t="s">
        <v>10755</v>
      </c>
      <c r="AT116" s="16">
        <v>51701</v>
      </c>
      <c r="AY116" s="15" t="s">
        <v>8739</v>
      </c>
      <c r="AZ116" s="15" t="s">
        <v>8739</v>
      </c>
      <c r="BA116" s="15" t="s">
        <v>8740</v>
      </c>
      <c r="BB116" s="16">
        <v>10430</v>
      </c>
      <c r="BF116" s="15" t="s">
        <v>4996</v>
      </c>
      <c r="BG116" s="15" t="s">
        <v>4996</v>
      </c>
      <c r="BH116" s="15" t="s">
        <v>36041</v>
      </c>
      <c r="BI116" s="16">
        <v>7486</v>
      </c>
      <c r="BN116" s="15" t="s">
        <v>35499</v>
      </c>
      <c r="BO116" s="15" t="s">
        <v>35499</v>
      </c>
      <c r="BP116" s="15" t="s">
        <v>35500</v>
      </c>
      <c r="BQ116" s="16">
        <v>6206</v>
      </c>
      <c r="BV116" s="15" t="s">
        <v>4873</v>
      </c>
      <c r="BW116" s="15" t="s">
        <v>4873</v>
      </c>
      <c r="BX116" s="15" t="s">
        <v>4874</v>
      </c>
      <c r="BY116" s="16">
        <v>11051</v>
      </c>
      <c r="CD116" s="15" t="s">
        <v>12724</v>
      </c>
      <c r="CE116" s="15" t="s">
        <v>12724</v>
      </c>
      <c r="CF116" s="15" t="s">
        <v>12725</v>
      </c>
      <c r="CG116" s="16">
        <v>79960</v>
      </c>
    </row>
    <row r="117" spans="12:85" ht="17.399999999999999" thickBot="1" x14ac:dyDescent="0.35">
      <c r="L117" s="17" t="s">
        <v>4028</v>
      </c>
      <c r="M117" s="17" t="s">
        <v>4028</v>
      </c>
      <c r="N117" s="17" t="s">
        <v>4029</v>
      </c>
      <c r="O117" s="18">
        <v>3280</v>
      </c>
      <c r="T117" s="17" t="s">
        <v>24505</v>
      </c>
      <c r="U117" s="17" t="s">
        <v>24505</v>
      </c>
      <c r="V117" s="17" t="s">
        <v>36161</v>
      </c>
      <c r="W117" s="18">
        <v>2193</v>
      </c>
      <c r="AB117" s="17" t="s">
        <v>3456</v>
      </c>
      <c r="AC117" s="17" t="s">
        <v>3456</v>
      </c>
      <c r="AD117" s="17" t="s">
        <v>3457</v>
      </c>
      <c r="AE117" s="18">
        <v>10728</v>
      </c>
      <c r="AI117" s="17" t="s">
        <v>25373</v>
      </c>
      <c r="AJ117" s="17" t="s">
        <v>25373</v>
      </c>
      <c r="AK117" s="17" t="s">
        <v>25374</v>
      </c>
      <c r="AL117" s="18">
        <v>10787</v>
      </c>
      <c r="AQ117" s="17" t="s">
        <v>24541</v>
      </c>
      <c r="AR117" s="17" t="s">
        <v>24541</v>
      </c>
      <c r="AS117" s="17" t="s">
        <v>24542</v>
      </c>
      <c r="AT117" s="18">
        <v>55666</v>
      </c>
      <c r="AY117" s="17" t="s">
        <v>23354</v>
      </c>
      <c r="AZ117" s="17" t="s">
        <v>23354</v>
      </c>
      <c r="BA117" s="17" t="s">
        <v>23355</v>
      </c>
      <c r="BB117" s="18">
        <v>79064</v>
      </c>
      <c r="BF117" s="17" t="s">
        <v>30375</v>
      </c>
      <c r="BG117" s="17" t="s">
        <v>30375</v>
      </c>
      <c r="BH117" s="17" t="s">
        <v>36086</v>
      </c>
      <c r="BI117" s="18">
        <v>56897</v>
      </c>
      <c r="BN117" s="17" t="s">
        <v>27040</v>
      </c>
      <c r="BO117" s="17" t="s">
        <v>27040</v>
      </c>
      <c r="BP117" s="17" t="s">
        <v>27041</v>
      </c>
      <c r="BQ117" s="18">
        <v>6207</v>
      </c>
      <c r="BV117" s="17" t="s">
        <v>24607</v>
      </c>
      <c r="BW117" s="17" t="s">
        <v>24607</v>
      </c>
      <c r="BX117" s="17" t="s">
        <v>35679</v>
      </c>
      <c r="BY117" s="18">
        <v>4928</v>
      </c>
      <c r="CD117" s="17" t="s">
        <v>30733</v>
      </c>
      <c r="CE117" s="17" t="s">
        <v>30733</v>
      </c>
      <c r="CF117" s="17" t="s">
        <v>30734</v>
      </c>
      <c r="CG117" s="18">
        <v>221895</v>
      </c>
    </row>
    <row r="118" spans="12:85" ht="17.399999999999999" thickBot="1" x14ac:dyDescent="0.35">
      <c r="L118" s="15" t="s">
        <v>12733</v>
      </c>
      <c r="M118" s="15" t="s">
        <v>12733</v>
      </c>
      <c r="N118" s="15" t="s">
        <v>12734</v>
      </c>
      <c r="O118" s="16">
        <v>55502</v>
      </c>
      <c r="T118" s="15" t="s">
        <v>35526</v>
      </c>
      <c r="U118" s="15" t="s">
        <v>35526</v>
      </c>
      <c r="V118" s="15" t="s">
        <v>36162</v>
      </c>
      <c r="W118" s="16">
        <v>10056</v>
      </c>
      <c r="AB118" s="15" t="s">
        <v>8119</v>
      </c>
      <c r="AC118" s="15" t="s">
        <v>8119</v>
      </c>
      <c r="AD118" s="15" t="s">
        <v>8120</v>
      </c>
      <c r="AE118" s="16">
        <v>5884</v>
      </c>
      <c r="AI118" s="15" t="s">
        <v>25366</v>
      </c>
      <c r="AJ118" s="15" t="s">
        <v>25366</v>
      </c>
      <c r="AK118" s="15" t="s">
        <v>25367</v>
      </c>
      <c r="AL118" s="16">
        <v>10397</v>
      </c>
      <c r="AQ118" s="15" t="s">
        <v>27865</v>
      </c>
      <c r="AR118" s="15" t="s">
        <v>27865</v>
      </c>
      <c r="AS118" s="15" t="s">
        <v>27866</v>
      </c>
      <c r="AT118" s="16">
        <v>55611</v>
      </c>
      <c r="AY118" s="15" t="s">
        <v>16406</v>
      </c>
      <c r="AZ118" s="15" t="s">
        <v>16406</v>
      </c>
      <c r="BA118" s="15" t="s">
        <v>36181</v>
      </c>
      <c r="BB118" s="16">
        <v>7155</v>
      </c>
      <c r="BF118" s="15" t="s">
        <v>17605</v>
      </c>
      <c r="BG118" s="15" t="s">
        <v>17605</v>
      </c>
      <c r="BH118" s="15" t="s">
        <v>17606</v>
      </c>
      <c r="BI118" s="16">
        <v>7520</v>
      </c>
      <c r="BN118" s="15" t="s">
        <v>21079</v>
      </c>
      <c r="BO118" s="15" t="s">
        <v>21079</v>
      </c>
      <c r="BP118" s="15" t="s">
        <v>21080</v>
      </c>
      <c r="BQ118" s="16">
        <v>6208</v>
      </c>
      <c r="BV118" s="15" t="s">
        <v>16950</v>
      </c>
      <c r="BW118" s="15" t="s">
        <v>16950</v>
      </c>
      <c r="BX118" s="15" t="s">
        <v>16951</v>
      </c>
      <c r="BY118" s="16">
        <v>10482</v>
      </c>
      <c r="CD118" s="15" t="s">
        <v>2249</v>
      </c>
      <c r="CE118" s="15" t="s">
        <v>2249</v>
      </c>
      <c r="CF118" s="15" t="s">
        <v>2250</v>
      </c>
      <c r="CG118" s="16">
        <v>221037</v>
      </c>
    </row>
    <row r="119" spans="12:85" ht="17.399999999999999" thickBot="1" x14ac:dyDescent="0.35">
      <c r="L119" s="17" t="s">
        <v>5943</v>
      </c>
      <c r="M119" s="17" t="s">
        <v>5943</v>
      </c>
      <c r="N119" s="17" t="s">
        <v>5944</v>
      </c>
      <c r="O119" s="18">
        <v>3087</v>
      </c>
      <c r="T119" s="17" t="s">
        <v>29298</v>
      </c>
      <c r="U119" s="17" t="s">
        <v>29298</v>
      </c>
      <c r="V119" s="17" t="s">
        <v>29299</v>
      </c>
      <c r="W119" s="18">
        <v>2091</v>
      </c>
      <c r="AB119" s="17" t="s">
        <v>21005</v>
      </c>
      <c r="AC119" s="17" t="s">
        <v>21005</v>
      </c>
      <c r="AD119" s="17" t="s">
        <v>21006</v>
      </c>
      <c r="AE119" s="18">
        <v>5888</v>
      </c>
      <c r="AI119" s="17" t="s">
        <v>31525</v>
      </c>
      <c r="AJ119" s="17" t="s">
        <v>31525</v>
      </c>
      <c r="AK119" s="17" t="s">
        <v>31526</v>
      </c>
      <c r="AL119" s="18">
        <v>10811</v>
      </c>
      <c r="AQ119" s="17" t="s">
        <v>25628</v>
      </c>
      <c r="AR119" s="17" t="s">
        <v>25628</v>
      </c>
      <c r="AS119" s="17" t="s">
        <v>25629</v>
      </c>
      <c r="AT119" s="18">
        <v>5036</v>
      </c>
      <c r="AY119" s="17" t="s">
        <v>11781</v>
      </c>
      <c r="AZ119" s="17" t="s">
        <v>11781</v>
      </c>
      <c r="BA119" s="17" t="s">
        <v>11782</v>
      </c>
      <c r="BB119" s="18">
        <v>91875</v>
      </c>
      <c r="BF119" s="17" t="s">
        <v>11433</v>
      </c>
      <c r="BG119" s="17" t="s">
        <v>11433</v>
      </c>
      <c r="BH119" s="17" t="s">
        <v>11434</v>
      </c>
      <c r="BI119" s="18">
        <v>2547</v>
      </c>
      <c r="BN119" s="17" t="s">
        <v>12950</v>
      </c>
      <c r="BO119" s="17" t="s">
        <v>12950</v>
      </c>
      <c r="BP119" s="17" t="s">
        <v>12951</v>
      </c>
      <c r="BQ119" s="18">
        <v>6209</v>
      </c>
      <c r="BV119" s="17" t="s">
        <v>4339</v>
      </c>
      <c r="BW119" s="17" t="s">
        <v>4339</v>
      </c>
      <c r="BX119" s="17" t="s">
        <v>4340</v>
      </c>
      <c r="BY119" s="18">
        <v>26986</v>
      </c>
      <c r="CD119" s="17" t="s">
        <v>602</v>
      </c>
      <c r="CE119" s="17" t="s">
        <v>602</v>
      </c>
      <c r="CF119" s="17" t="s">
        <v>603</v>
      </c>
      <c r="CG119" s="18">
        <v>133746</v>
      </c>
    </row>
    <row r="120" spans="12:85" ht="17.399999999999999" thickBot="1" x14ac:dyDescent="0.35">
      <c r="L120" s="15" t="s">
        <v>11845</v>
      </c>
      <c r="M120" s="15" t="s">
        <v>11845</v>
      </c>
      <c r="N120" s="15" t="s">
        <v>36032</v>
      </c>
      <c r="O120" s="16">
        <v>3091</v>
      </c>
      <c r="T120" s="15" t="s">
        <v>31284</v>
      </c>
      <c r="U120" s="15" t="s">
        <v>31284</v>
      </c>
      <c r="V120" s="15" t="s">
        <v>31285</v>
      </c>
      <c r="W120" s="16">
        <v>2237</v>
      </c>
      <c r="AB120" s="15" t="s">
        <v>16423</v>
      </c>
      <c r="AC120" s="15" t="s">
        <v>16423</v>
      </c>
      <c r="AD120" s="15" t="s">
        <v>16424</v>
      </c>
      <c r="AE120" s="16">
        <v>5889</v>
      </c>
      <c r="AI120" s="15" t="s">
        <v>30747</v>
      </c>
      <c r="AJ120" s="15" t="s">
        <v>30747</v>
      </c>
      <c r="AK120" s="15" t="s">
        <v>30748</v>
      </c>
      <c r="AL120" s="16">
        <v>10204</v>
      </c>
      <c r="AQ120" s="15" t="s">
        <v>29454</v>
      </c>
      <c r="AR120" s="15" t="s">
        <v>29454</v>
      </c>
      <c r="AS120" s="15" t="s">
        <v>29455</v>
      </c>
      <c r="AT120" s="16">
        <v>142</v>
      </c>
      <c r="AY120" s="15" t="s">
        <v>5996</v>
      </c>
      <c r="AZ120" s="15" t="s">
        <v>5996</v>
      </c>
      <c r="BA120" s="15" t="s">
        <v>35859</v>
      </c>
      <c r="BB120" s="16">
        <v>127933</v>
      </c>
      <c r="BF120" s="15" t="s">
        <v>4882</v>
      </c>
      <c r="BG120" s="15" t="s">
        <v>4882</v>
      </c>
      <c r="BH120" s="15" t="s">
        <v>36172</v>
      </c>
      <c r="BI120" s="16">
        <v>64848</v>
      </c>
      <c r="BN120" s="15" t="s">
        <v>24183</v>
      </c>
      <c r="BO120" s="15" t="s">
        <v>24183</v>
      </c>
      <c r="BP120" s="15" t="s">
        <v>24184</v>
      </c>
      <c r="BQ120" s="16">
        <v>6210</v>
      </c>
      <c r="BV120" s="15" t="s">
        <v>29727</v>
      </c>
      <c r="BW120" s="15" t="s">
        <v>29727</v>
      </c>
      <c r="BX120" s="15" t="s">
        <v>29728</v>
      </c>
      <c r="BY120" s="16">
        <v>5042</v>
      </c>
      <c r="CD120" s="15" t="s">
        <v>17762</v>
      </c>
      <c r="CE120" s="15" t="s">
        <v>17762</v>
      </c>
      <c r="CF120" s="15" t="s">
        <v>17763</v>
      </c>
      <c r="CG120" s="16">
        <v>3728</v>
      </c>
    </row>
    <row r="121" spans="12:85" ht="17.399999999999999" thickBot="1" x14ac:dyDescent="0.35">
      <c r="L121" s="17" t="s">
        <v>2836</v>
      </c>
      <c r="M121" s="17" t="s">
        <v>2836</v>
      </c>
      <c r="N121" s="17" t="s">
        <v>36132</v>
      </c>
      <c r="O121" s="18">
        <v>55662</v>
      </c>
      <c r="T121" s="17" t="s">
        <v>25277</v>
      </c>
      <c r="U121" s="17" t="s">
        <v>25277</v>
      </c>
      <c r="V121" s="17" t="s">
        <v>36030</v>
      </c>
      <c r="W121" s="18">
        <v>79068</v>
      </c>
      <c r="AB121" s="17" t="s">
        <v>19928</v>
      </c>
      <c r="AC121" s="17" t="s">
        <v>19928</v>
      </c>
      <c r="AD121" s="17" t="s">
        <v>19929</v>
      </c>
      <c r="AE121" s="18">
        <v>5892</v>
      </c>
      <c r="AI121" s="17" t="s">
        <v>29800</v>
      </c>
      <c r="AJ121" s="17" t="s">
        <v>29800</v>
      </c>
      <c r="AK121" s="17" t="s">
        <v>29801</v>
      </c>
      <c r="AL121" s="18">
        <v>29107</v>
      </c>
      <c r="AQ121" s="17" t="s">
        <v>13307</v>
      </c>
      <c r="AR121" s="17" t="s">
        <v>13307</v>
      </c>
      <c r="AS121" s="17" t="s">
        <v>13308</v>
      </c>
      <c r="AT121" s="18">
        <v>83666</v>
      </c>
      <c r="AY121" s="25" t="s">
        <v>29226</v>
      </c>
      <c r="AZ121" s="25" t="s">
        <v>29226</v>
      </c>
      <c r="BA121" s="25" t="s">
        <v>29227</v>
      </c>
      <c r="BB121" s="26">
        <v>7374</v>
      </c>
      <c r="BF121" s="20" t="s">
        <v>29237</v>
      </c>
      <c r="BG121" s="20" t="s">
        <v>29237</v>
      </c>
      <c r="BH121" s="20" t="s">
        <v>29238</v>
      </c>
      <c r="BI121" s="21">
        <v>57169</v>
      </c>
      <c r="BN121" s="17" t="s">
        <v>26252</v>
      </c>
      <c r="BO121" s="17" t="s">
        <v>26252</v>
      </c>
      <c r="BP121" s="17" t="s">
        <v>26253</v>
      </c>
      <c r="BQ121" s="18">
        <v>6217</v>
      </c>
      <c r="BV121" s="17" t="s">
        <v>31853</v>
      </c>
      <c r="BW121" s="17" t="s">
        <v>31853</v>
      </c>
      <c r="BX121" s="17" t="s">
        <v>31854</v>
      </c>
      <c r="BY121" s="18">
        <v>8761</v>
      </c>
      <c r="CD121" s="17" t="s">
        <v>27724</v>
      </c>
      <c r="CE121" s="17" t="s">
        <v>27724</v>
      </c>
      <c r="CF121" s="17" t="s">
        <v>27725</v>
      </c>
      <c r="CG121" s="18">
        <v>2648</v>
      </c>
    </row>
    <row r="122" spans="12:85" ht="17.399999999999999" thickBot="1" x14ac:dyDescent="0.35">
      <c r="L122" s="15" t="s">
        <v>29387</v>
      </c>
      <c r="M122" s="15" t="s">
        <v>29387</v>
      </c>
      <c r="N122" s="15" t="s">
        <v>29388</v>
      </c>
      <c r="O122" s="16">
        <v>28996</v>
      </c>
      <c r="T122" s="15" t="s">
        <v>9815</v>
      </c>
      <c r="U122" s="15" t="s">
        <v>9815</v>
      </c>
      <c r="V122" s="15" t="s">
        <v>35574</v>
      </c>
      <c r="W122" s="16">
        <v>24140</v>
      </c>
      <c r="AB122" s="15" t="s">
        <v>25158</v>
      </c>
      <c r="AC122" s="15" t="s">
        <v>25158</v>
      </c>
      <c r="AD122" s="15" t="s">
        <v>36178</v>
      </c>
      <c r="AE122" s="16">
        <v>23132</v>
      </c>
      <c r="AI122" s="15" t="s">
        <v>6897</v>
      </c>
      <c r="AJ122" s="15" t="s">
        <v>6897</v>
      </c>
      <c r="AK122" s="15" t="s">
        <v>36193</v>
      </c>
      <c r="AL122" s="16">
        <v>4952</v>
      </c>
      <c r="AQ122" s="15" t="s">
        <v>25145</v>
      </c>
      <c r="AR122" s="15" t="s">
        <v>25145</v>
      </c>
      <c r="AS122" s="15" t="s">
        <v>25146</v>
      </c>
      <c r="AT122" s="16">
        <v>5094</v>
      </c>
      <c r="AY122" s="15" t="s">
        <v>91</v>
      </c>
      <c r="AZ122" s="15" t="s">
        <v>91</v>
      </c>
      <c r="BA122" s="15" t="s">
        <v>92</v>
      </c>
      <c r="BB122" s="16">
        <v>10600</v>
      </c>
      <c r="BN122" s="15" t="s">
        <v>16929</v>
      </c>
      <c r="BO122" s="15" t="s">
        <v>16929</v>
      </c>
      <c r="BP122" s="15" t="s">
        <v>16930</v>
      </c>
      <c r="BQ122" s="16">
        <v>6218</v>
      </c>
      <c r="BV122" s="15" t="s">
        <v>17155</v>
      </c>
      <c r="BW122" s="15" t="s">
        <v>17155</v>
      </c>
      <c r="BX122" s="15" t="s">
        <v>17156</v>
      </c>
      <c r="BY122" s="16">
        <v>140886</v>
      </c>
      <c r="CD122" s="15" t="s">
        <v>7901</v>
      </c>
      <c r="CE122" s="15" t="s">
        <v>7901</v>
      </c>
      <c r="CF122" s="15" t="s">
        <v>7902</v>
      </c>
      <c r="CG122" s="16">
        <v>8850</v>
      </c>
    </row>
    <row r="123" spans="12:85" ht="17.399999999999999" thickBot="1" x14ac:dyDescent="0.35">
      <c r="L123" s="17" t="s">
        <v>12904</v>
      </c>
      <c r="M123" s="17" t="s">
        <v>12904</v>
      </c>
      <c r="N123" s="17" t="s">
        <v>12905</v>
      </c>
      <c r="O123" s="18">
        <v>3159</v>
      </c>
      <c r="T123" s="17" t="s">
        <v>21610</v>
      </c>
      <c r="U123" s="17" t="s">
        <v>21610</v>
      </c>
      <c r="V123" s="17" t="s">
        <v>35726</v>
      </c>
      <c r="W123" s="18">
        <v>117246</v>
      </c>
      <c r="AB123" s="17" t="s">
        <v>22979</v>
      </c>
      <c r="AC123" s="17" t="s">
        <v>22979</v>
      </c>
      <c r="AD123" s="17" t="s">
        <v>22980</v>
      </c>
      <c r="AE123" s="18">
        <v>5883</v>
      </c>
      <c r="AI123" s="17" t="s">
        <v>2154</v>
      </c>
      <c r="AJ123" s="17" t="s">
        <v>2154</v>
      </c>
      <c r="AK123" s="17" t="s">
        <v>2155</v>
      </c>
      <c r="AL123" s="18">
        <v>5058</v>
      </c>
      <c r="AQ123" s="17" t="s">
        <v>7477</v>
      </c>
      <c r="AR123" s="17" t="s">
        <v>7477</v>
      </c>
      <c r="AS123" s="17" t="s">
        <v>36144</v>
      </c>
      <c r="AT123" s="18">
        <v>5187</v>
      </c>
      <c r="AY123" s="17" t="s">
        <v>29828</v>
      </c>
      <c r="AZ123" s="17" t="s">
        <v>29828</v>
      </c>
      <c r="BA123" s="17" t="s">
        <v>29829</v>
      </c>
      <c r="BB123" s="18">
        <v>55759</v>
      </c>
      <c r="BN123" s="17" t="s">
        <v>16465</v>
      </c>
      <c r="BO123" s="17" t="s">
        <v>16465</v>
      </c>
      <c r="BP123" s="17" t="s">
        <v>16466</v>
      </c>
      <c r="BQ123" s="18">
        <v>6222</v>
      </c>
      <c r="BV123" s="17" t="s">
        <v>4531</v>
      </c>
      <c r="BW123" s="17" t="s">
        <v>4531</v>
      </c>
      <c r="BX123" s="17" t="s">
        <v>4532</v>
      </c>
      <c r="BY123" s="18">
        <v>51247</v>
      </c>
      <c r="CD123" s="17" t="s">
        <v>6301</v>
      </c>
      <c r="CE123" s="17" t="s">
        <v>6301</v>
      </c>
      <c r="CF123" s="17" t="s">
        <v>6302</v>
      </c>
      <c r="CG123" s="18">
        <v>10524</v>
      </c>
    </row>
    <row r="124" spans="12:85" ht="17.399999999999999" thickBot="1" x14ac:dyDescent="0.35">
      <c r="L124" s="15" t="s">
        <v>1487</v>
      </c>
      <c r="M124" s="15" t="s">
        <v>1487</v>
      </c>
      <c r="N124" s="15" t="s">
        <v>1488</v>
      </c>
      <c r="O124" s="16">
        <v>3146</v>
      </c>
      <c r="T124" s="15" t="s">
        <v>1554</v>
      </c>
      <c r="U124" s="15" t="s">
        <v>1554</v>
      </c>
      <c r="V124" s="15" t="s">
        <v>1555</v>
      </c>
      <c r="W124" s="16">
        <v>10146</v>
      </c>
      <c r="AB124" s="15" t="s">
        <v>2557</v>
      </c>
      <c r="AC124" s="15" t="s">
        <v>2557</v>
      </c>
      <c r="AD124" s="15" t="s">
        <v>2558</v>
      </c>
      <c r="AE124" s="16">
        <v>5928</v>
      </c>
      <c r="AI124" s="15" t="s">
        <v>25231</v>
      </c>
      <c r="AJ124" s="15" t="s">
        <v>25231</v>
      </c>
      <c r="AK124" s="15" t="s">
        <v>25232</v>
      </c>
      <c r="AL124" s="16">
        <v>5062</v>
      </c>
      <c r="AQ124" s="15" t="s">
        <v>10842</v>
      </c>
      <c r="AR124" s="15" t="s">
        <v>10842</v>
      </c>
      <c r="AS124" s="15" t="s">
        <v>36207</v>
      </c>
      <c r="AT124" s="16">
        <v>8863</v>
      </c>
      <c r="AY124" s="15" t="s">
        <v>23927</v>
      </c>
      <c r="AZ124" s="15" t="s">
        <v>23927</v>
      </c>
      <c r="BA124" s="15" t="s">
        <v>23928</v>
      </c>
      <c r="BB124" s="16">
        <v>57510</v>
      </c>
      <c r="BN124" s="15" t="s">
        <v>35492</v>
      </c>
      <c r="BO124" s="15" t="s">
        <v>35492</v>
      </c>
      <c r="BP124" s="15" t="s">
        <v>35493</v>
      </c>
      <c r="BQ124" s="16">
        <v>6223</v>
      </c>
      <c r="BV124" s="15" t="s">
        <v>11623</v>
      </c>
      <c r="BW124" s="15" t="s">
        <v>11623</v>
      </c>
      <c r="BX124" s="15" t="s">
        <v>11624</v>
      </c>
      <c r="BY124" s="16">
        <v>11315</v>
      </c>
      <c r="CD124" s="15" t="s">
        <v>12513</v>
      </c>
      <c r="CE124" s="15" t="s">
        <v>12513</v>
      </c>
      <c r="CF124" s="15" t="s">
        <v>12514</v>
      </c>
      <c r="CG124" s="16">
        <v>7994</v>
      </c>
    </row>
    <row r="125" spans="12:85" ht="17.399999999999999" thickBot="1" x14ac:dyDescent="0.35">
      <c r="L125" s="17" t="s">
        <v>4819</v>
      </c>
      <c r="M125" s="17" t="s">
        <v>4819</v>
      </c>
      <c r="N125" s="17" t="s">
        <v>4820</v>
      </c>
      <c r="O125" s="18">
        <v>3148</v>
      </c>
      <c r="T125" s="17" t="s">
        <v>4626</v>
      </c>
      <c r="U125" s="17" t="s">
        <v>4626</v>
      </c>
      <c r="V125" s="17" t="s">
        <v>4627</v>
      </c>
      <c r="W125" s="18">
        <v>5188</v>
      </c>
      <c r="AB125" s="17" t="s">
        <v>23455</v>
      </c>
      <c r="AC125" s="17" t="s">
        <v>23455</v>
      </c>
      <c r="AD125" s="17" t="s">
        <v>23456</v>
      </c>
      <c r="AE125" s="18">
        <v>5932</v>
      </c>
      <c r="AI125" s="17" t="s">
        <v>21304</v>
      </c>
      <c r="AJ125" s="17" t="s">
        <v>21304</v>
      </c>
      <c r="AK125" s="17" t="s">
        <v>21305</v>
      </c>
      <c r="AL125" s="18">
        <v>50855</v>
      </c>
      <c r="AQ125" s="17" t="s">
        <v>25889</v>
      </c>
      <c r="AR125" s="17" t="s">
        <v>25889</v>
      </c>
      <c r="AS125" s="17" t="s">
        <v>25890</v>
      </c>
      <c r="AT125" s="18">
        <v>8554</v>
      </c>
      <c r="AY125" s="17" t="s">
        <v>27435</v>
      </c>
      <c r="AZ125" s="17" t="s">
        <v>27435</v>
      </c>
      <c r="BA125" s="17" t="s">
        <v>27436</v>
      </c>
      <c r="BB125" s="18">
        <v>8531</v>
      </c>
      <c r="BN125" s="17" t="s">
        <v>32346</v>
      </c>
      <c r="BO125" s="17" t="s">
        <v>32346</v>
      </c>
      <c r="BP125" s="17" t="s">
        <v>32347</v>
      </c>
      <c r="BQ125" s="18">
        <v>6187</v>
      </c>
      <c r="BV125" s="17" t="s">
        <v>30537</v>
      </c>
      <c r="BW125" s="17" t="s">
        <v>30537</v>
      </c>
      <c r="BX125" s="17" t="s">
        <v>30538</v>
      </c>
      <c r="BY125" s="18">
        <v>5073</v>
      </c>
      <c r="CD125" s="17" t="s">
        <v>2923</v>
      </c>
      <c r="CE125" s="17" t="s">
        <v>2923</v>
      </c>
      <c r="CF125" s="17" t="s">
        <v>2924</v>
      </c>
      <c r="CG125" s="18">
        <v>23522</v>
      </c>
    </row>
    <row r="126" spans="12:85" ht="17.399999999999999" thickBot="1" x14ac:dyDescent="0.35">
      <c r="L126" s="15" t="s">
        <v>7749</v>
      </c>
      <c r="M126" s="15" t="s">
        <v>7749</v>
      </c>
      <c r="N126" s="15" t="s">
        <v>7750</v>
      </c>
      <c r="O126" s="16">
        <v>9324</v>
      </c>
      <c r="T126" s="15" t="s">
        <v>26766</v>
      </c>
      <c r="U126" s="15" t="s">
        <v>26766</v>
      </c>
      <c r="V126" s="15" t="s">
        <v>26767</v>
      </c>
      <c r="W126" s="16">
        <v>23438</v>
      </c>
      <c r="AB126" s="15" t="s">
        <v>3153</v>
      </c>
      <c r="AC126" s="15" t="s">
        <v>3153</v>
      </c>
      <c r="AD126" s="15" t="s">
        <v>3154</v>
      </c>
      <c r="AE126" s="16">
        <v>5965</v>
      </c>
      <c r="AI126" s="15" t="s">
        <v>8125</v>
      </c>
      <c r="AJ126" s="15" t="s">
        <v>8125</v>
      </c>
      <c r="AK126" s="15" t="s">
        <v>8126</v>
      </c>
      <c r="AL126" s="16">
        <v>5147</v>
      </c>
      <c r="AQ126" s="15" t="s">
        <v>8941</v>
      </c>
      <c r="AR126" s="15" t="s">
        <v>8941</v>
      </c>
      <c r="AS126" s="15" t="s">
        <v>8942</v>
      </c>
      <c r="AT126" s="16">
        <v>9063</v>
      </c>
      <c r="AY126" s="15" t="s">
        <v>26411</v>
      </c>
      <c r="AZ126" s="15" t="s">
        <v>26411</v>
      </c>
      <c r="BA126" s="15" t="s">
        <v>36219</v>
      </c>
      <c r="BB126" s="16">
        <v>54915</v>
      </c>
      <c r="BN126" s="15" t="s">
        <v>35466</v>
      </c>
      <c r="BO126" s="15" t="s">
        <v>35466</v>
      </c>
      <c r="BP126" s="15" t="s">
        <v>35467</v>
      </c>
      <c r="BQ126" s="16">
        <v>6224</v>
      </c>
      <c r="BV126" s="15" t="s">
        <v>7398</v>
      </c>
      <c r="BW126" s="15" t="s">
        <v>7398</v>
      </c>
      <c r="BX126" s="15" t="s">
        <v>7399</v>
      </c>
      <c r="BY126" s="16">
        <v>5093</v>
      </c>
      <c r="CD126" s="15" t="s">
        <v>31702</v>
      </c>
      <c r="CE126" s="15" t="s">
        <v>31702</v>
      </c>
      <c r="CF126" s="15" t="s">
        <v>31703</v>
      </c>
      <c r="CG126" s="16">
        <v>11143</v>
      </c>
    </row>
    <row r="127" spans="12:85" ht="17.399999999999999" thickBot="1" x14ac:dyDescent="0.35">
      <c r="L127" s="17" t="s">
        <v>30724</v>
      </c>
      <c r="M127" s="17" t="s">
        <v>30724</v>
      </c>
      <c r="N127" s="17" t="s">
        <v>30725</v>
      </c>
      <c r="O127" s="18">
        <v>3315</v>
      </c>
      <c r="T127" s="17" t="s">
        <v>24336</v>
      </c>
      <c r="U127" s="17" t="s">
        <v>24336</v>
      </c>
      <c r="V127" s="17" t="s">
        <v>24337</v>
      </c>
      <c r="W127" s="18">
        <v>85441</v>
      </c>
      <c r="AB127" s="17" t="s">
        <v>24380</v>
      </c>
      <c r="AC127" s="17" t="s">
        <v>24380</v>
      </c>
      <c r="AD127" s="17" t="s">
        <v>36179</v>
      </c>
      <c r="AE127" s="18">
        <v>51455</v>
      </c>
      <c r="AI127" s="17" t="s">
        <v>4870</v>
      </c>
      <c r="AJ127" s="17" t="s">
        <v>4870</v>
      </c>
      <c r="AK127" s="17" t="s">
        <v>4871</v>
      </c>
      <c r="AL127" s="18">
        <v>5830</v>
      </c>
      <c r="AQ127" s="17" t="s">
        <v>10104</v>
      </c>
      <c r="AR127" s="17" t="s">
        <v>10104</v>
      </c>
      <c r="AS127" s="17" t="s">
        <v>10105</v>
      </c>
      <c r="AT127" s="18">
        <v>51588</v>
      </c>
      <c r="AY127" s="17" t="s">
        <v>790</v>
      </c>
      <c r="AZ127" s="17" t="s">
        <v>790</v>
      </c>
      <c r="BA127" s="17" t="s">
        <v>36220</v>
      </c>
      <c r="BB127" s="18">
        <v>253943</v>
      </c>
      <c r="BN127" s="17" t="s">
        <v>30471</v>
      </c>
      <c r="BO127" s="17" t="s">
        <v>30471</v>
      </c>
      <c r="BP127" s="17" t="s">
        <v>30472</v>
      </c>
      <c r="BQ127" s="18">
        <v>6227</v>
      </c>
      <c r="BV127" s="17" t="s">
        <v>25145</v>
      </c>
      <c r="BW127" s="17" t="s">
        <v>25145</v>
      </c>
      <c r="BX127" s="17" t="s">
        <v>25146</v>
      </c>
      <c r="BY127" s="18">
        <v>5094</v>
      </c>
      <c r="CD127" s="17" t="s">
        <v>4913</v>
      </c>
      <c r="CE127" s="17" t="s">
        <v>4913</v>
      </c>
      <c r="CF127" s="17" t="s">
        <v>4914</v>
      </c>
      <c r="CG127" s="18">
        <v>84148</v>
      </c>
    </row>
    <row r="128" spans="12:85" ht="17.399999999999999" thickBot="1" x14ac:dyDescent="0.35">
      <c r="L128" s="15" t="s">
        <v>23495</v>
      </c>
      <c r="M128" s="15" t="s">
        <v>23495</v>
      </c>
      <c r="N128" s="15" t="s">
        <v>36133</v>
      </c>
      <c r="O128" s="16">
        <v>3398</v>
      </c>
      <c r="T128" s="15" t="s">
        <v>29219</v>
      </c>
      <c r="U128" s="15" t="s">
        <v>29219</v>
      </c>
      <c r="V128" s="15" t="s">
        <v>35773</v>
      </c>
      <c r="W128" s="16">
        <v>113802</v>
      </c>
      <c r="AB128" s="15" t="s">
        <v>1996</v>
      </c>
      <c r="AC128" s="15" t="s">
        <v>1996</v>
      </c>
      <c r="AD128" s="15" t="s">
        <v>1997</v>
      </c>
      <c r="AE128" s="16">
        <v>5980</v>
      </c>
      <c r="AI128" s="15" t="s">
        <v>16227</v>
      </c>
      <c r="AJ128" s="15" t="s">
        <v>16227</v>
      </c>
      <c r="AK128" s="15" t="s">
        <v>16228</v>
      </c>
      <c r="AL128" s="16">
        <v>5216</v>
      </c>
      <c r="AQ128" s="15" t="s">
        <v>4418</v>
      </c>
      <c r="AR128" s="15" t="s">
        <v>4418</v>
      </c>
      <c r="AS128" s="15" t="s">
        <v>35872</v>
      </c>
      <c r="AT128" s="16">
        <v>65018</v>
      </c>
      <c r="AY128" s="15" t="s">
        <v>11496</v>
      </c>
      <c r="AZ128" s="15" t="s">
        <v>11496</v>
      </c>
      <c r="BA128" s="15" t="s">
        <v>11497</v>
      </c>
      <c r="BB128" s="16">
        <v>80149</v>
      </c>
      <c r="BN128" s="15" t="s">
        <v>22079</v>
      </c>
      <c r="BO128" s="15" t="s">
        <v>22079</v>
      </c>
      <c r="BP128" s="15" t="s">
        <v>22080</v>
      </c>
      <c r="BQ128" s="16">
        <v>6228</v>
      </c>
      <c r="BV128" s="15" t="s">
        <v>15752</v>
      </c>
      <c r="BW128" s="15" t="s">
        <v>15752</v>
      </c>
      <c r="BX128" s="15" t="s">
        <v>15753</v>
      </c>
      <c r="BY128" s="16">
        <v>57060</v>
      </c>
      <c r="CD128" s="15" t="s">
        <v>30561</v>
      </c>
      <c r="CE128" s="15" t="s">
        <v>30561</v>
      </c>
      <c r="CF128" s="15" t="s">
        <v>30562</v>
      </c>
      <c r="CG128" s="16">
        <v>23028</v>
      </c>
    </row>
    <row r="129" spans="12:85" ht="17.399999999999999" thickBot="1" x14ac:dyDescent="0.35">
      <c r="L129" s="17" t="s">
        <v>24390</v>
      </c>
      <c r="M129" s="17" t="s">
        <v>24390</v>
      </c>
      <c r="N129" s="17" t="s">
        <v>24391</v>
      </c>
      <c r="O129" s="18">
        <v>3429</v>
      </c>
      <c r="T129" s="17" t="s">
        <v>11714</v>
      </c>
      <c r="U129" s="17" t="s">
        <v>11714</v>
      </c>
      <c r="V129" s="17" t="s">
        <v>11715</v>
      </c>
      <c r="W129" s="18">
        <v>55699</v>
      </c>
      <c r="AB129" s="17" t="s">
        <v>27521</v>
      </c>
      <c r="AC129" s="17" t="s">
        <v>27521</v>
      </c>
      <c r="AD129" s="17" t="s">
        <v>27522</v>
      </c>
      <c r="AE129" s="18">
        <v>25996</v>
      </c>
      <c r="AI129" s="17" t="s">
        <v>30863</v>
      </c>
      <c r="AJ129" s="17" t="s">
        <v>30863</v>
      </c>
      <c r="AK129" s="17" t="s">
        <v>30864</v>
      </c>
      <c r="AL129" s="18">
        <v>8301</v>
      </c>
      <c r="AQ129" s="17" t="s">
        <v>18758</v>
      </c>
      <c r="AR129" s="17" t="s">
        <v>18758</v>
      </c>
      <c r="AS129" s="17" t="s">
        <v>35844</v>
      </c>
      <c r="AT129" s="18">
        <v>5371</v>
      </c>
      <c r="AY129" s="17" t="s">
        <v>26647</v>
      </c>
      <c r="AZ129" s="17" t="s">
        <v>26647</v>
      </c>
      <c r="BA129" s="17" t="s">
        <v>26648</v>
      </c>
      <c r="BB129" s="18">
        <v>51042</v>
      </c>
      <c r="BN129" s="17" t="s">
        <v>34705</v>
      </c>
      <c r="BO129" s="17" t="s">
        <v>34705</v>
      </c>
      <c r="BP129" s="17" t="s">
        <v>34706</v>
      </c>
      <c r="BQ129" s="18">
        <v>6229</v>
      </c>
      <c r="BV129" s="17" t="s">
        <v>4082</v>
      </c>
      <c r="BW129" s="17" t="s">
        <v>4082</v>
      </c>
      <c r="BX129" s="17" t="s">
        <v>4083</v>
      </c>
      <c r="BY129" s="18">
        <v>51585</v>
      </c>
      <c r="CD129" s="17" t="s">
        <v>25761</v>
      </c>
      <c r="CE129" s="17" t="s">
        <v>25761</v>
      </c>
      <c r="CF129" s="17" t="s">
        <v>25762</v>
      </c>
      <c r="CG129" s="18">
        <v>22992</v>
      </c>
    </row>
    <row r="130" spans="12:85" ht="17.399999999999999" thickBot="1" x14ac:dyDescent="0.35">
      <c r="L130" s="15" t="s">
        <v>2249</v>
      </c>
      <c r="M130" s="15" t="s">
        <v>2249</v>
      </c>
      <c r="N130" s="15" t="s">
        <v>2250</v>
      </c>
      <c r="O130" s="16">
        <v>221037</v>
      </c>
      <c r="T130" s="15" t="s">
        <v>30701</v>
      </c>
      <c r="U130" s="15" t="s">
        <v>30701</v>
      </c>
      <c r="V130" s="15" t="s">
        <v>30702</v>
      </c>
      <c r="W130" s="16">
        <v>64135</v>
      </c>
      <c r="AB130" s="15" t="s">
        <v>16042</v>
      </c>
      <c r="AC130" s="15" t="s">
        <v>16042</v>
      </c>
      <c r="AD130" s="15" t="s">
        <v>16043</v>
      </c>
      <c r="AE130" s="16">
        <v>5981</v>
      </c>
      <c r="AI130" s="15" t="s">
        <v>16846</v>
      </c>
      <c r="AJ130" s="15" t="s">
        <v>16846</v>
      </c>
      <c r="AK130" s="15" t="s">
        <v>16847</v>
      </c>
      <c r="AL130" s="16">
        <v>5585</v>
      </c>
      <c r="AQ130" s="15" t="s">
        <v>11404</v>
      </c>
      <c r="AR130" s="15" t="s">
        <v>11404</v>
      </c>
      <c r="AS130" s="15" t="s">
        <v>11405</v>
      </c>
      <c r="AT130" s="16">
        <v>5430</v>
      </c>
      <c r="AY130" s="15" t="s">
        <v>21336</v>
      </c>
      <c r="AZ130" s="15" t="s">
        <v>21336</v>
      </c>
      <c r="BA130" s="15" t="s">
        <v>36024</v>
      </c>
      <c r="BB130" s="16">
        <v>90850</v>
      </c>
      <c r="BN130" s="15" t="s">
        <v>32796</v>
      </c>
      <c r="BO130" s="15" t="s">
        <v>32796</v>
      </c>
      <c r="BP130" s="15" t="s">
        <v>32797</v>
      </c>
      <c r="BQ130" s="16">
        <v>6230</v>
      </c>
      <c r="BV130" s="15" t="s">
        <v>5453</v>
      </c>
      <c r="BW130" s="15" t="s">
        <v>5453</v>
      </c>
      <c r="BX130" s="15" t="s">
        <v>35578</v>
      </c>
      <c r="BY130" s="16">
        <v>5315</v>
      </c>
      <c r="CD130" s="15" t="s">
        <v>27751</v>
      </c>
      <c r="CE130" s="15" t="s">
        <v>27751</v>
      </c>
      <c r="CF130" s="15" t="s">
        <v>27752</v>
      </c>
      <c r="CG130" s="16">
        <v>84678</v>
      </c>
    </row>
    <row r="131" spans="12:85" ht="17.399999999999999" thickBot="1" x14ac:dyDescent="0.35">
      <c r="L131" s="17" t="s">
        <v>30998</v>
      </c>
      <c r="M131" s="17" t="s">
        <v>30998</v>
      </c>
      <c r="N131" s="17" t="s">
        <v>30999</v>
      </c>
      <c r="O131" s="18">
        <v>3725</v>
      </c>
      <c r="T131" s="17" t="s">
        <v>23183</v>
      </c>
      <c r="U131" s="17" t="s">
        <v>23183</v>
      </c>
      <c r="V131" s="17" t="s">
        <v>23184</v>
      </c>
      <c r="W131" s="18">
        <v>3669</v>
      </c>
      <c r="AB131" s="17" t="s">
        <v>4507</v>
      </c>
      <c r="AC131" s="17" t="s">
        <v>4507</v>
      </c>
      <c r="AD131" s="17" t="s">
        <v>4508</v>
      </c>
      <c r="AE131" s="18">
        <v>5982</v>
      </c>
      <c r="AI131" s="17" t="s">
        <v>6546</v>
      </c>
      <c r="AJ131" s="17" t="s">
        <v>6546</v>
      </c>
      <c r="AK131" s="17" t="s">
        <v>6547</v>
      </c>
      <c r="AL131" s="18">
        <v>5586</v>
      </c>
      <c r="AQ131" s="17" t="s">
        <v>1525</v>
      </c>
      <c r="AR131" s="17" t="s">
        <v>1525</v>
      </c>
      <c r="AS131" s="17" t="s">
        <v>1526</v>
      </c>
      <c r="AT131" s="18">
        <v>9588</v>
      </c>
      <c r="AY131" s="20" t="s">
        <v>23297</v>
      </c>
      <c r="AZ131" s="20" t="s">
        <v>23297</v>
      </c>
      <c r="BA131" s="20" t="s">
        <v>23298</v>
      </c>
      <c r="BB131" s="21">
        <v>90441</v>
      </c>
      <c r="BN131" s="17" t="s">
        <v>32989</v>
      </c>
      <c r="BO131" s="17" t="s">
        <v>32989</v>
      </c>
      <c r="BP131" s="17" t="s">
        <v>32990</v>
      </c>
      <c r="BQ131" s="18">
        <v>6231</v>
      </c>
      <c r="BV131" s="17" t="s">
        <v>27985</v>
      </c>
      <c r="BW131" s="17" t="s">
        <v>27985</v>
      </c>
      <c r="BX131" s="17" t="s">
        <v>27986</v>
      </c>
      <c r="BY131" s="18">
        <v>84271</v>
      </c>
      <c r="CD131" s="17" t="s">
        <v>100</v>
      </c>
      <c r="CE131" s="17" t="s">
        <v>100</v>
      </c>
      <c r="CF131" s="17" t="s">
        <v>101</v>
      </c>
      <c r="CG131" s="18">
        <v>55818</v>
      </c>
    </row>
    <row r="132" spans="12:85" ht="17.399999999999999" thickBot="1" x14ac:dyDescent="0.35">
      <c r="L132" s="15" t="s">
        <v>17762</v>
      </c>
      <c r="M132" s="15" t="s">
        <v>17762</v>
      </c>
      <c r="N132" s="15" t="s">
        <v>17763</v>
      </c>
      <c r="O132" s="16">
        <v>3728</v>
      </c>
      <c r="T132" s="15" t="s">
        <v>12800</v>
      </c>
      <c r="U132" s="15" t="s">
        <v>12800</v>
      </c>
      <c r="V132" s="15" t="s">
        <v>35671</v>
      </c>
      <c r="W132" s="16">
        <v>23210</v>
      </c>
      <c r="AB132" s="15" t="s">
        <v>32980</v>
      </c>
      <c r="AC132" s="15" t="s">
        <v>32980</v>
      </c>
      <c r="AD132" s="15" t="s">
        <v>32981</v>
      </c>
      <c r="AE132" s="16">
        <v>5983</v>
      </c>
      <c r="AI132" s="15" t="s">
        <v>13791</v>
      </c>
      <c r="AJ132" s="15" t="s">
        <v>13791</v>
      </c>
      <c r="AK132" s="15" t="s">
        <v>13792</v>
      </c>
      <c r="AL132" s="16">
        <v>57480</v>
      </c>
      <c r="AQ132" s="15" t="s">
        <v>464</v>
      </c>
      <c r="AR132" s="15" t="s">
        <v>464</v>
      </c>
      <c r="AS132" s="15" t="s">
        <v>465</v>
      </c>
      <c r="AT132" s="16">
        <v>5567</v>
      </c>
      <c r="BN132" s="15" t="s">
        <v>4789</v>
      </c>
      <c r="BO132" s="15" t="s">
        <v>4789</v>
      </c>
      <c r="BP132" s="15" t="s">
        <v>4790</v>
      </c>
      <c r="BQ132" s="16">
        <v>6232</v>
      </c>
      <c r="BV132" s="15" t="s">
        <v>24261</v>
      </c>
      <c r="BW132" s="15" t="s">
        <v>24261</v>
      </c>
      <c r="BX132" s="15" t="s">
        <v>24262</v>
      </c>
      <c r="BY132" s="16">
        <v>10450</v>
      </c>
      <c r="CD132" s="15" t="s">
        <v>15491</v>
      </c>
      <c r="CE132" s="15" t="s">
        <v>15491</v>
      </c>
      <c r="CF132" s="15" t="s">
        <v>15492</v>
      </c>
      <c r="CG132" s="16">
        <v>51780</v>
      </c>
    </row>
    <row r="133" spans="12:85" ht="17.399999999999999" thickBot="1" x14ac:dyDescent="0.35">
      <c r="L133" s="17" t="s">
        <v>27724</v>
      </c>
      <c r="M133" s="17" t="s">
        <v>27724</v>
      </c>
      <c r="N133" s="17" t="s">
        <v>27725</v>
      </c>
      <c r="O133" s="18">
        <v>2648</v>
      </c>
      <c r="T133" s="17" t="s">
        <v>30956</v>
      </c>
      <c r="U133" s="17" t="s">
        <v>30956</v>
      </c>
      <c r="V133" s="17" t="s">
        <v>30957</v>
      </c>
      <c r="W133" s="18">
        <v>23351</v>
      </c>
      <c r="AB133" s="17" t="s">
        <v>18442</v>
      </c>
      <c r="AC133" s="17" t="s">
        <v>18442</v>
      </c>
      <c r="AD133" s="17" t="s">
        <v>18443</v>
      </c>
      <c r="AE133" s="18">
        <v>5984</v>
      </c>
      <c r="AI133" s="17" t="s">
        <v>34769</v>
      </c>
      <c r="AJ133" s="17" t="s">
        <v>34769</v>
      </c>
      <c r="AK133" s="17" t="s">
        <v>34770</v>
      </c>
      <c r="AL133" s="18">
        <v>64857</v>
      </c>
      <c r="AQ133" s="17" t="s">
        <v>5832</v>
      </c>
      <c r="AR133" s="17" t="s">
        <v>5832</v>
      </c>
      <c r="AS133" s="17" t="s">
        <v>5833</v>
      </c>
      <c r="AT133" s="18">
        <v>5573</v>
      </c>
      <c r="BN133" s="17" t="s">
        <v>10631</v>
      </c>
      <c r="BO133" s="17" t="s">
        <v>10631</v>
      </c>
      <c r="BP133" s="17" t="s">
        <v>10632</v>
      </c>
      <c r="BQ133" s="18">
        <v>6233</v>
      </c>
      <c r="BV133" s="17" t="s">
        <v>32070</v>
      </c>
      <c r="BW133" s="17" t="s">
        <v>32070</v>
      </c>
      <c r="BX133" s="17" t="s">
        <v>32071</v>
      </c>
      <c r="BY133" s="18">
        <v>5511</v>
      </c>
      <c r="CD133" s="17" t="s">
        <v>31338</v>
      </c>
      <c r="CE133" s="17" t="s">
        <v>31338</v>
      </c>
      <c r="CF133" s="17" t="s">
        <v>31339</v>
      </c>
      <c r="CG133" s="18">
        <v>23081</v>
      </c>
    </row>
    <row r="134" spans="12:85" ht="17.399999999999999" thickBot="1" x14ac:dyDescent="0.35">
      <c r="L134" s="15" t="s">
        <v>7901</v>
      </c>
      <c r="M134" s="15" t="s">
        <v>7901</v>
      </c>
      <c r="N134" s="15" t="s">
        <v>7902</v>
      </c>
      <c r="O134" s="16">
        <v>8850</v>
      </c>
      <c r="T134" s="15" t="s">
        <v>20786</v>
      </c>
      <c r="U134" s="15" t="s">
        <v>20786</v>
      </c>
      <c r="V134" s="15" t="s">
        <v>20787</v>
      </c>
      <c r="W134" s="16">
        <v>51110</v>
      </c>
      <c r="AB134" s="15" t="s">
        <v>32182</v>
      </c>
      <c r="AC134" s="15" t="s">
        <v>32182</v>
      </c>
      <c r="AD134" s="15" t="s">
        <v>32183</v>
      </c>
      <c r="AE134" s="16">
        <v>5985</v>
      </c>
      <c r="AI134" s="15" t="s">
        <v>21380</v>
      </c>
      <c r="AJ134" s="15" t="s">
        <v>21380</v>
      </c>
      <c r="AK134" s="15" t="s">
        <v>21381</v>
      </c>
      <c r="AL134" s="16">
        <v>22870</v>
      </c>
      <c r="AQ134" s="15" t="s">
        <v>28920</v>
      </c>
      <c r="AR134" s="15" t="s">
        <v>28920</v>
      </c>
      <c r="AS134" s="15" t="s">
        <v>28921</v>
      </c>
      <c r="AT134" s="16">
        <v>79899</v>
      </c>
      <c r="BN134" s="15" t="s">
        <v>27839</v>
      </c>
      <c r="BO134" s="15" t="s">
        <v>27839</v>
      </c>
      <c r="BP134" s="15" t="s">
        <v>27840</v>
      </c>
      <c r="BQ134" s="16">
        <v>51065</v>
      </c>
      <c r="BV134" s="15" t="s">
        <v>22904</v>
      </c>
      <c r="BW134" s="15" t="s">
        <v>22904</v>
      </c>
      <c r="BX134" s="15" t="s">
        <v>22905</v>
      </c>
      <c r="BY134" s="16">
        <v>5725</v>
      </c>
      <c r="CD134" s="15" t="s">
        <v>28578</v>
      </c>
      <c r="CE134" s="15" t="s">
        <v>28578</v>
      </c>
      <c r="CF134" s="15" t="s">
        <v>28579</v>
      </c>
      <c r="CG134" s="16">
        <v>10765</v>
      </c>
    </row>
    <row r="135" spans="12:85" ht="17.399999999999999" thickBot="1" x14ac:dyDescent="0.35">
      <c r="L135" s="17" t="s">
        <v>6301</v>
      </c>
      <c r="M135" s="17" t="s">
        <v>6301</v>
      </c>
      <c r="N135" s="17" t="s">
        <v>6302</v>
      </c>
      <c r="O135" s="18">
        <v>10524</v>
      </c>
      <c r="T135" s="17" t="s">
        <v>28802</v>
      </c>
      <c r="U135" s="17" t="s">
        <v>28802</v>
      </c>
      <c r="V135" s="17" t="s">
        <v>28803</v>
      </c>
      <c r="W135" s="18">
        <v>23395</v>
      </c>
      <c r="AB135" s="17" t="s">
        <v>33178</v>
      </c>
      <c r="AC135" s="17" t="s">
        <v>33178</v>
      </c>
      <c r="AD135" s="17" t="s">
        <v>33179</v>
      </c>
      <c r="AE135" s="18">
        <v>6188</v>
      </c>
      <c r="AI135" s="17" t="s">
        <v>8548</v>
      </c>
      <c r="AJ135" s="17" t="s">
        <v>8548</v>
      </c>
      <c r="AK135" s="17" t="s">
        <v>8549</v>
      </c>
      <c r="AL135" s="18">
        <v>10113</v>
      </c>
      <c r="AQ135" s="17" t="s">
        <v>29008</v>
      </c>
      <c r="AR135" s="17" t="s">
        <v>29008</v>
      </c>
      <c r="AS135" s="17" t="s">
        <v>36208</v>
      </c>
      <c r="AT135" s="18">
        <v>80758</v>
      </c>
      <c r="BN135" s="17" t="s">
        <v>3531</v>
      </c>
      <c r="BO135" s="17" t="s">
        <v>3531</v>
      </c>
      <c r="BP135" s="17" t="s">
        <v>3532</v>
      </c>
      <c r="BQ135" s="18">
        <v>6234</v>
      </c>
      <c r="BV135" s="17" t="s">
        <v>384</v>
      </c>
      <c r="BW135" s="17" t="s">
        <v>384</v>
      </c>
      <c r="BX135" s="17" t="s">
        <v>385</v>
      </c>
      <c r="BY135" s="18">
        <v>58155</v>
      </c>
      <c r="CD135" s="17" t="s">
        <v>12410</v>
      </c>
      <c r="CE135" s="17" t="s">
        <v>12410</v>
      </c>
      <c r="CF135" s="17" t="s">
        <v>12411</v>
      </c>
      <c r="CG135" s="18">
        <v>80853</v>
      </c>
    </row>
    <row r="136" spans="12:85" ht="17.399999999999999" thickBot="1" x14ac:dyDescent="0.35">
      <c r="L136" s="15" t="s">
        <v>12513</v>
      </c>
      <c r="M136" s="15" t="s">
        <v>12513</v>
      </c>
      <c r="N136" s="15" t="s">
        <v>12514</v>
      </c>
      <c r="O136" s="16">
        <v>7994</v>
      </c>
      <c r="T136" s="15" t="s">
        <v>32411</v>
      </c>
      <c r="U136" s="15" t="s">
        <v>32411</v>
      </c>
      <c r="V136" s="15" t="s">
        <v>32412</v>
      </c>
      <c r="W136" s="16">
        <v>9836</v>
      </c>
      <c r="AB136" s="15" t="s">
        <v>4152</v>
      </c>
      <c r="AC136" s="15" t="s">
        <v>4152</v>
      </c>
      <c r="AD136" s="15" t="s">
        <v>4153</v>
      </c>
      <c r="AE136" s="16">
        <v>51773</v>
      </c>
      <c r="AI136" s="15" t="s">
        <v>12030</v>
      </c>
      <c r="AJ136" s="15" t="s">
        <v>12030</v>
      </c>
      <c r="AK136" s="15" t="s">
        <v>12031</v>
      </c>
      <c r="AL136" s="16">
        <v>5583</v>
      </c>
      <c r="AQ136" s="15" t="s">
        <v>19709</v>
      </c>
      <c r="AR136" s="15" t="s">
        <v>19709</v>
      </c>
      <c r="AS136" s="15" t="s">
        <v>36209</v>
      </c>
      <c r="AT136" s="16">
        <v>5684</v>
      </c>
      <c r="BN136" s="15" t="s">
        <v>10300</v>
      </c>
      <c r="BO136" s="15" t="s">
        <v>10300</v>
      </c>
      <c r="BP136" s="15" t="s">
        <v>10301</v>
      </c>
      <c r="BQ136" s="16">
        <v>6235</v>
      </c>
      <c r="BV136" s="15" t="s">
        <v>7077</v>
      </c>
      <c r="BW136" s="15" t="s">
        <v>7077</v>
      </c>
      <c r="BX136" s="15" t="s">
        <v>7078</v>
      </c>
      <c r="BY136" s="16">
        <v>9991</v>
      </c>
      <c r="CD136" s="15" t="s">
        <v>3300</v>
      </c>
      <c r="CE136" s="15" t="s">
        <v>3300</v>
      </c>
      <c r="CF136" s="15" t="s">
        <v>3301</v>
      </c>
      <c r="CG136" s="16">
        <v>58508</v>
      </c>
    </row>
    <row r="137" spans="12:85" ht="17.399999999999999" thickBot="1" x14ac:dyDescent="0.35">
      <c r="L137" s="17" t="s">
        <v>4913</v>
      </c>
      <c r="M137" s="17" t="s">
        <v>4913</v>
      </c>
      <c r="N137" s="17" t="s">
        <v>4914</v>
      </c>
      <c r="O137" s="18">
        <v>84148</v>
      </c>
      <c r="T137" s="17" t="s">
        <v>26144</v>
      </c>
      <c r="U137" s="17" t="s">
        <v>26144</v>
      </c>
      <c r="V137" s="17" t="s">
        <v>26145</v>
      </c>
      <c r="W137" s="18">
        <v>57470</v>
      </c>
      <c r="AB137" s="17" t="s">
        <v>26574</v>
      </c>
      <c r="AC137" s="17" t="s">
        <v>26574</v>
      </c>
      <c r="AD137" s="17" t="s">
        <v>26575</v>
      </c>
      <c r="AE137" s="18">
        <v>51750</v>
      </c>
      <c r="AI137" s="17" t="s">
        <v>3459</v>
      </c>
      <c r="AJ137" s="17" t="s">
        <v>3459</v>
      </c>
      <c r="AK137" s="17" t="s">
        <v>3460</v>
      </c>
      <c r="AL137" s="18">
        <v>80223</v>
      </c>
      <c r="AQ137" s="17" t="s">
        <v>9482</v>
      </c>
      <c r="AR137" s="17" t="s">
        <v>9482</v>
      </c>
      <c r="AS137" s="17" t="s">
        <v>9483</v>
      </c>
      <c r="AT137" s="18">
        <v>5707</v>
      </c>
      <c r="BN137" s="17" t="s">
        <v>33178</v>
      </c>
      <c r="BO137" s="17" t="s">
        <v>33178</v>
      </c>
      <c r="BP137" s="17" t="s">
        <v>33179</v>
      </c>
      <c r="BQ137" s="18">
        <v>6188</v>
      </c>
      <c r="BV137" s="17" t="s">
        <v>19527</v>
      </c>
      <c r="BW137" s="17" t="s">
        <v>19527</v>
      </c>
      <c r="BX137" s="17" t="s">
        <v>19528</v>
      </c>
      <c r="BY137" s="18">
        <v>9698</v>
      </c>
      <c r="CD137" s="17" t="s">
        <v>1933</v>
      </c>
      <c r="CE137" s="17" t="s">
        <v>1933</v>
      </c>
      <c r="CF137" s="17" t="s">
        <v>36033</v>
      </c>
      <c r="CG137" s="18">
        <v>55904</v>
      </c>
    </row>
    <row r="138" spans="12:85" ht="17.399999999999999" thickBot="1" x14ac:dyDescent="0.35">
      <c r="L138" s="15" t="s">
        <v>30561</v>
      </c>
      <c r="M138" s="15" t="s">
        <v>30561</v>
      </c>
      <c r="N138" s="15" t="s">
        <v>30562</v>
      </c>
      <c r="O138" s="16">
        <v>23028</v>
      </c>
      <c r="T138" s="15" t="s">
        <v>18051</v>
      </c>
      <c r="U138" s="15" t="s">
        <v>18051</v>
      </c>
      <c r="V138" s="15" t="s">
        <v>18052</v>
      </c>
      <c r="W138" s="16">
        <v>92935</v>
      </c>
      <c r="AB138" s="15" t="s">
        <v>26804</v>
      </c>
      <c r="AC138" s="15" t="s">
        <v>26804</v>
      </c>
      <c r="AD138" s="15" t="s">
        <v>26805</v>
      </c>
      <c r="AE138" s="16">
        <v>8607</v>
      </c>
      <c r="AI138" s="15" t="s">
        <v>1206</v>
      </c>
      <c r="AJ138" s="15" t="s">
        <v>1206</v>
      </c>
      <c r="AK138" s="15" t="s">
        <v>1207</v>
      </c>
      <c r="AL138" s="16">
        <v>22841</v>
      </c>
      <c r="AQ138" s="15" t="s">
        <v>12676</v>
      </c>
      <c r="AR138" s="15" t="s">
        <v>12676</v>
      </c>
      <c r="AS138" s="15" t="s">
        <v>12677</v>
      </c>
      <c r="AT138" s="16">
        <v>2185</v>
      </c>
      <c r="BN138" s="15" t="s">
        <v>16072</v>
      </c>
      <c r="BO138" s="15" t="s">
        <v>16072</v>
      </c>
      <c r="BP138" s="15" t="s">
        <v>16073</v>
      </c>
      <c r="BQ138" s="16">
        <v>6189</v>
      </c>
      <c r="BV138" s="15" t="s">
        <v>11599</v>
      </c>
      <c r="BW138" s="15" t="s">
        <v>11599</v>
      </c>
      <c r="BX138" s="15" t="s">
        <v>11600</v>
      </c>
      <c r="BY138" s="16">
        <v>23369</v>
      </c>
      <c r="CD138" s="15" t="s">
        <v>11078</v>
      </c>
      <c r="CE138" s="15" t="s">
        <v>11078</v>
      </c>
      <c r="CF138" s="15" t="s">
        <v>11079</v>
      </c>
      <c r="CG138" s="16">
        <v>387893</v>
      </c>
    </row>
    <row r="139" spans="12:85" ht="17.399999999999999" thickBot="1" x14ac:dyDescent="0.35">
      <c r="L139" s="17" t="s">
        <v>100</v>
      </c>
      <c r="M139" s="17" t="s">
        <v>100</v>
      </c>
      <c r="N139" s="17" t="s">
        <v>101</v>
      </c>
      <c r="O139" s="18">
        <v>55818</v>
      </c>
      <c r="T139" s="17" t="s">
        <v>6398</v>
      </c>
      <c r="U139" s="17" t="s">
        <v>6398</v>
      </c>
      <c r="V139" s="17" t="s">
        <v>6399</v>
      </c>
      <c r="W139" s="18">
        <v>9477</v>
      </c>
      <c r="AB139" s="17" t="s">
        <v>11729</v>
      </c>
      <c r="AC139" s="17" t="s">
        <v>11729</v>
      </c>
      <c r="AD139" s="17" t="s">
        <v>11730</v>
      </c>
      <c r="AE139" s="18">
        <v>10856</v>
      </c>
      <c r="AI139" s="17" t="s">
        <v>31136</v>
      </c>
      <c r="AJ139" s="17" t="s">
        <v>31136</v>
      </c>
      <c r="AK139" s="17" t="s">
        <v>31137</v>
      </c>
      <c r="AL139" s="18">
        <v>9727</v>
      </c>
      <c r="AQ139" s="17" t="s">
        <v>1127</v>
      </c>
      <c r="AR139" s="17" t="s">
        <v>1127</v>
      </c>
      <c r="AS139" s="17" t="s">
        <v>35635</v>
      </c>
      <c r="AT139" s="18">
        <v>26191</v>
      </c>
      <c r="BN139" s="17" t="s">
        <v>23713</v>
      </c>
      <c r="BO139" s="17" t="s">
        <v>23713</v>
      </c>
      <c r="BP139" s="17" t="s">
        <v>35579</v>
      </c>
      <c r="BQ139" s="18">
        <v>6191</v>
      </c>
      <c r="BV139" s="17" t="s">
        <v>1091</v>
      </c>
      <c r="BW139" s="17" t="s">
        <v>1091</v>
      </c>
      <c r="BX139" s="17" t="s">
        <v>1092</v>
      </c>
      <c r="BY139" s="18">
        <v>9933</v>
      </c>
      <c r="CD139" s="17" t="s">
        <v>1643</v>
      </c>
      <c r="CE139" s="17" t="s">
        <v>1643</v>
      </c>
      <c r="CF139" s="17" t="s">
        <v>1644</v>
      </c>
      <c r="CG139" s="18">
        <v>84458</v>
      </c>
    </row>
    <row r="140" spans="12:85" ht="17.399999999999999" thickBot="1" x14ac:dyDescent="0.35">
      <c r="L140" s="15" t="s">
        <v>31338</v>
      </c>
      <c r="M140" s="15" t="s">
        <v>31338</v>
      </c>
      <c r="N140" s="15" t="s">
        <v>31339</v>
      </c>
      <c r="O140" s="16">
        <v>23081</v>
      </c>
      <c r="T140" s="15" t="s">
        <v>26515</v>
      </c>
      <c r="U140" s="15" t="s">
        <v>26515</v>
      </c>
      <c r="V140" s="15" t="s">
        <v>26516</v>
      </c>
      <c r="W140" s="16">
        <v>56257</v>
      </c>
      <c r="AB140" s="15" t="s">
        <v>28152</v>
      </c>
      <c r="AC140" s="15" t="s">
        <v>28152</v>
      </c>
      <c r="AD140" s="15" t="s">
        <v>28153</v>
      </c>
      <c r="AE140" s="16">
        <v>6419</v>
      </c>
      <c r="AI140" s="15" t="s">
        <v>33620</v>
      </c>
      <c r="AJ140" s="15" t="s">
        <v>33620</v>
      </c>
      <c r="AK140" s="15" t="s">
        <v>33621</v>
      </c>
      <c r="AL140" s="16">
        <v>84440</v>
      </c>
      <c r="AQ140" s="15" t="s">
        <v>18567</v>
      </c>
      <c r="AR140" s="15" t="s">
        <v>18567</v>
      </c>
      <c r="AS140" s="15" t="s">
        <v>18568</v>
      </c>
      <c r="AT140" s="16">
        <v>149628</v>
      </c>
      <c r="BN140" s="15" t="s">
        <v>18445</v>
      </c>
      <c r="BO140" s="15" t="s">
        <v>18445</v>
      </c>
      <c r="BP140" s="15" t="s">
        <v>36021</v>
      </c>
      <c r="BQ140" s="16">
        <v>6192</v>
      </c>
      <c r="BV140" s="15" t="s">
        <v>8837</v>
      </c>
      <c r="BW140" s="15" t="s">
        <v>8837</v>
      </c>
      <c r="BX140" s="15" t="s">
        <v>8838</v>
      </c>
      <c r="BY140" s="16">
        <v>5814</v>
      </c>
      <c r="CD140" s="15" t="s">
        <v>26400</v>
      </c>
      <c r="CE140" s="15" t="s">
        <v>26400</v>
      </c>
      <c r="CF140" s="15" t="s">
        <v>26401</v>
      </c>
      <c r="CG140" s="16">
        <v>9079</v>
      </c>
    </row>
    <row r="141" spans="12:85" ht="17.399999999999999" thickBot="1" x14ac:dyDescent="0.35">
      <c r="L141" s="17" t="s">
        <v>23443</v>
      </c>
      <c r="M141" s="17" t="s">
        <v>23443</v>
      </c>
      <c r="N141" s="17" t="s">
        <v>23444</v>
      </c>
      <c r="O141" s="18">
        <v>8284</v>
      </c>
      <c r="T141" s="17" t="s">
        <v>21355</v>
      </c>
      <c r="U141" s="17" t="s">
        <v>21355</v>
      </c>
      <c r="V141" s="17" t="s">
        <v>35774</v>
      </c>
      <c r="W141" s="18">
        <v>4234</v>
      </c>
      <c r="AB141" s="17" t="s">
        <v>30587</v>
      </c>
      <c r="AC141" s="17" t="s">
        <v>30587</v>
      </c>
      <c r="AD141" s="17" t="s">
        <v>30588</v>
      </c>
      <c r="AE141" s="18">
        <v>23064</v>
      </c>
      <c r="AI141" s="17" t="s">
        <v>22236</v>
      </c>
      <c r="AJ141" s="17" t="s">
        <v>22236</v>
      </c>
      <c r="AK141" s="17" t="s">
        <v>22237</v>
      </c>
      <c r="AL141" s="18">
        <v>26056</v>
      </c>
      <c r="AQ141" s="17" t="s">
        <v>18001</v>
      </c>
      <c r="AR141" s="17" t="s">
        <v>18001</v>
      </c>
      <c r="AS141" s="17" t="s">
        <v>35877</v>
      </c>
      <c r="AT141" s="18">
        <v>5898</v>
      </c>
      <c r="BN141" s="17" t="s">
        <v>23884</v>
      </c>
      <c r="BO141" s="17" t="s">
        <v>23884</v>
      </c>
      <c r="BP141" s="17" t="s">
        <v>36022</v>
      </c>
      <c r="BQ141" s="18">
        <v>140032</v>
      </c>
      <c r="BV141" s="17" t="s">
        <v>17567</v>
      </c>
      <c r="BW141" s="17" t="s">
        <v>17567</v>
      </c>
      <c r="BX141" s="17" t="s">
        <v>17568</v>
      </c>
      <c r="BY141" s="18">
        <v>9444</v>
      </c>
      <c r="CD141" s="17" t="s">
        <v>3403</v>
      </c>
      <c r="CE141" s="17" t="s">
        <v>3403</v>
      </c>
      <c r="CF141" s="17" t="s">
        <v>3404</v>
      </c>
      <c r="CG141" s="18">
        <v>4005</v>
      </c>
    </row>
    <row r="142" spans="12:85" ht="17.399999999999999" thickBot="1" x14ac:dyDescent="0.35">
      <c r="L142" s="15" t="s">
        <v>13986</v>
      </c>
      <c r="M142" s="15" t="s">
        <v>13986</v>
      </c>
      <c r="N142" s="15" t="s">
        <v>13987</v>
      </c>
      <c r="O142" s="16">
        <v>9817</v>
      </c>
      <c r="T142" s="15" t="s">
        <v>15948</v>
      </c>
      <c r="U142" s="15" t="s">
        <v>15948</v>
      </c>
      <c r="V142" s="15" t="s">
        <v>35675</v>
      </c>
      <c r="W142" s="16">
        <v>57721</v>
      </c>
      <c r="AB142" s="15" t="s">
        <v>14633</v>
      </c>
      <c r="AC142" s="15" t="s">
        <v>14633</v>
      </c>
      <c r="AD142" s="15" t="s">
        <v>14634</v>
      </c>
      <c r="AE142" s="16">
        <v>257218</v>
      </c>
      <c r="AI142" s="15" t="s">
        <v>32006</v>
      </c>
      <c r="AJ142" s="15" t="s">
        <v>32006</v>
      </c>
      <c r="AK142" s="15" t="s">
        <v>32007</v>
      </c>
      <c r="AL142" s="16">
        <v>8934</v>
      </c>
      <c r="AQ142" s="15" t="s">
        <v>3342</v>
      </c>
      <c r="AR142" s="15" t="s">
        <v>3342</v>
      </c>
      <c r="AS142" s="15" t="s">
        <v>36210</v>
      </c>
      <c r="AT142" s="16">
        <v>5899</v>
      </c>
      <c r="BN142" s="15" t="s">
        <v>27531</v>
      </c>
      <c r="BO142" s="15" t="s">
        <v>27531</v>
      </c>
      <c r="BP142" s="15" t="s">
        <v>27532</v>
      </c>
      <c r="BQ142" s="16">
        <v>6193</v>
      </c>
      <c r="BV142" s="15" t="s">
        <v>25053</v>
      </c>
      <c r="BW142" s="15" t="s">
        <v>25053</v>
      </c>
      <c r="BX142" s="15" t="s">
        <v>25054</v>
      </c>
      <c r="BY142" s="16">
        <v>5914</v>
      </c>
      <c r="CD142" s="15" t="s">
        <v>5054</v>
      </c>
      <c r="CE142" s="15" t="s">
        <v>5054</v>
      </c>
      <c r="CF142" s="15" t="s">
        <v>5055</v>
      </c>
      <c r="CG142" s="16">
        <v>8543</v>
      </c>
    </row>
    <row r="143" spans="12:85" ht="17.399999999999999" thickBot="1" x14ac:dyDescent="0.35">
      <c r="L143" s="17" t="s">
        <v>14995</v>
      </c>
      <c r="M143" s="17" t="s">
        <v>14995</v>
      </c>
      <c r="N143" s="17" t="s">
        <v>36134</v>
      </c>
      <c r="O143" s="18">
        <v>9314</v>
      </c>
      <c r="T143" s="17" t="s">
        <v>21036</v>
      </c>
      <c r="U143" s="17" t="s">
        <v>21036</v>
      </c>
      <c r="V143" s="17" t="s">
        <v>35730</v>
      </c>
      <c r="W143" s="18">
        <v>196074</v>
      </c>
      <c r="AB143" s="17" t="s">
        <v>2300</v>
      </c>
      <c r="AC143" s="17" t="s">
        <v>2300</v>
      </c>
      <c r="AD143" s="17" t="s">
        <v>2301</v>
      </c>
      <c r="AE143" s="18">
        <v>548593</v>
      </c>
      <c r="AI143" s="17" t="s">
        <v>5041</v>
      </c>
      <c r="AJ143" s="17" t="s">
        <v>5041</v>
      </c>
      <c r="AK143" s="17" t="s">
        <v>5042</v>
      </c>
      <c r="AL143" s="18">
        <v>83871</v>
      </c>
      <c r="AQ143" s="17" t="s">
        <v>30177</v>
      </c>
      <c r="AR143" s="17" t="s">
        <v>30177</v>
      </c>
      <c r="AS143" s="17" t="s">
        <v>30178</v>
      </c>
      <c r="AT143" s="18">
        <v>5905</v>
      </c>
      <c r="BN143" s="25" t="s">
        <v>19521</v>
      </c>
      <c r="BO143" s="25" t="s">
        <v>19521</v>
      </c>
      <c r="BP143" s="25" t="s">
        <v>19522</v>
      </c>
      <c r="BQ143" s="26">
        <v>6194</v>
      </c>
      <c r="BV143" s="17" t="s">
        <v>8221</v>
      </c>
      <c r="BW143" s="17" t="s">
        <v>8221</v>
      </c>
      <c r="BX143" s="17" t="s">
        <v>8222</v>
      </c>
      <c r="BY143" s="18">
        <v>64783</v>
      </c>
      <c r="CD143" s="17" t="s">
        <v>20960</v>
      </c>
      <c r="CE143" s="17" t="s">
        <v>20960</v>
      </c>
      <c r="CF143" s="17" t="s">
        <v>20961</v>
      </c>
      <c r="CG143" s="18">
        <v>23175</v>
      </c>
    </row>
    <row r="144" spans="12:85" ht="17.399999999999999" thickBot="1" x14ac:dyDescent="0.35">
      <c r="L144" s="15" t="s">
        <v>12744</v>
      </c>
      <c r="M144" s="15" t="s">
        <v>12744</v>
      </c>
      <c r="N144" s="15" t="s">
        <v>36135</v>
      </c>
      <c r="O144" s="16">
        <v>688</v>
      </c>
      <c r="T144" s="15" t="s">
        <v>26461</v>
      </c>
      <c r="U144" s="15" t="s">
        <v>26461</v>
      </c>
      <c r="V144" s="15" t="s">
        <v>35676</v>
      </c>
      <c r="W144" s="16">
        <v>79066</v>
      </c>
      <c r="AB144" s="15" t="s">
        <v>8803</v>
      </c>
      <c r="AC144" s="15" t="s">
        <v>8803</v>
      </c>
      <c r="AD144" s="15" t="s">
        <v>8804</v>
      </c>
      <c r="AE144" s="16">
        <v>6595</v>
      </c>
      <c r="AI144" s="15" t="s">
        <v>17383</v>
      </c>
      <c r="AJ144" s="15" t="s">
        <v>17383</v>
      </c>
      <c r="AK144" s="15" t="s">
        <v>17384</v>
      </c>
      <c r="AL144" s="16">
        <v>22930</v>
      </c>
      <c r="AQ144" s="15" t="s">
        <v>16593</v>
      </c>
      <c r="AR144" s="15" t="s">
        <v>16593</v>
      </c>
      <c r="AS144" s="15" t="s">
        <v>16594</v>
      </c>
      <c r="AT144" s="16">
        <v>5925</v>
      </c>
      <c r="BN144" s="15" t="s">
        <v>26249</v>
      </c>
      <c r="BO144" s="15" t="s">
        <v>26249</v>
      </c>
      <c r="BP144" s="15" t="s">
        <v>26250</v>
      </c>
      <c r="BQ144" s="16">
        <v>6201</v>
      </c>
      <c r="BV144" s="15" t="s">
        <v>26319</v>
      </c>
      <c r="BW144" s="15" t="s">
        <v>26319</v>
      </c>
      <c r="BX144" s="15" t="s">
        <v>26320</v>
      </c>
      <c r="BY144" s="16">
        <v>29890</v>
      </c>
      <c r="CD144" s="15" t="s">
        <v>23516</v>
      </c>
      <c r="CE144" s="15" t="s">
        <v>23516</v>
      </c>
      <c r="CF144" s="15" t="s">
        <v>23517</v>
      </c>
      <c r="CG144" s="16">
        <v>9663</v>
      </c>
    </row>
    <row r="145" spans="12:85" ht="17.399999999999999" thickBot="1" x14ac:dyDescent="0.35">
      <c r="L145" s="17" t="s">
        <v>1643</v>
      </c>
      <c r="M145" s="17" t="s">
        <v>1643</v>
      </c>
      <c r="N145" s="17" t="s">
        <v>1644</v>
      </c>
      <c r="O145" s="18">
        <v>84458</v>
      </c>
      <c r="T145" s="17" t="s">
        <v>31413</v>
      </c>
      <c r="U145" s="17" t="s">
        <v>31413</v>
      </c>
      <c r="V145" s="17" t="s">
        <v>35576</v>
      </c>
      <c r="W145" s="18">
        <v>56339</v>
      </c>
      <c r="AB145" s="17" t="s">
        <v>4297</v>
      </c>
      <c r="AC145" s="17" t="s">
        <v>4297</v>
      </c>
      <c r="AD145" s="17" t="s">
        <v>4298</v>
      </c>
      <c r="AE145" s="18">
        <v>6597</v>
      </c>
      <c r="AI145" s="17" t="s">
        <v>10983</v>
      </c>
      <c r="AJ145" s="17" t="s">
        <v>10983</v>
      </c>
      <c r="AK145" s="17" t="s">
        <v>10984</v>
      </c>
      <c r="AL145" s="18">
        <v>25782</v>
      </c>
      <c r="AQ145" s="17" t="s">
        <v>23067</v>
      </c>
      <c r="AR145" s="17" t="s">
        <v>23067</v>
      </c>
      <c r="AS145" s="17" t="s">
        <v>23068</v>
      </c>
      <c r="AT145" s="18">
        <v>9978</v>
      </c>
      <c r="BN145" s="17" t="s">
        <v>34035</v>
      </c>
      <c r="BO145" s="17" t="s">
        <v>34035</v>
      </c>
      <c r="BP145" s="17" t="s">
        <v>34036</v>
      </c>
      <c r="BQ145" s="18">
        <v>6202</v>
      </c>
      <c r="BV145" s="17" t="s">
        <v>10152</v>
      </c>
      <c r="BW145" s="17" t="s">
        <v>10152</v>
      </c>
      <c r="BX145" s="17" t="s">
        <v>10153</v>
      </c>
      <c r="BY145" s="18">
        <v>58517</v>
      </c>
      <c r="CD145" s="17" t="s">
        <v>19130</v>
      </c>
      <c r="CE145" s="17" t="s">
        <v>19130</v>
      </c>
      <c r="CF145" s="17" t="s">
        <v>19131</v>
      </c>
      <c r="CG145" s="18">
        <v>9404</v>
      </c>
    </row>
    <row r="146" spans="12:85" ht="17.399999999999999" thickBot="1" x14ac:dyDescent="0.35">
      <c r="L146" s="15" t="s">
        <v>14175</v>
      </c>
      <c r="M146" s="15" t="s">
        <v>14175</v>
      </c>
      <c r="N146" s="15" t="s">
        <v>14176</v>
      </c>
      <c r="O146" s="16">
        <v>51176</v>
      </c>
      <c r="T146" s="15" t="s">
        <v>33222</v>
      </c>
      <c r="U146" s="15" t="s">
        <v>33222</v>
      </c>
      <c r="V146" s="15" t="s">
        <v>35716</v>
      </c>
      <c r="W146" s="16">
        <v>64863</v>
      </c>
      <c r="AB146" s="15" t="s">
        <v>519</v>
      </c>
      <c r="AC146" s="15" t="s">
        <v>519</v>
      </c>
      <c r="AD146" s="15" t="s">
        <v>520</v>
      </c>
      <c r="AE146" s="16">
        <v>8467</v>
      </c>
      <c r="AI146" s="15" t="s">
        <v>24236</v>
      </c>
      <c r="AJ146" s="15" t="s">
        <v>24236</v>
      </c>
      <c r="AK146" s="15" t="s">
        <v>24237</v>
      </c>
      <c r="AL146" s="16">
        <v>117177</v>
      </c>
      <c r="AQ146" s="15" t="s">
        <v>25968</v>
      </c>
      <c r="AR146" s="15" t="s">
        <v>25968</v>
      </c>
      <c r="AS146" s="15" t="s">
        <v>25969</v>
      </c>
      <c r="AT146" s="16">
        <v>5970</v>
      </c>
      <c r="BN146" s="15" t="s">
        <v>8430</v>
      </c>
      <c r="BO146" s="15" t="s">
        <v>8430</v>
      </c>
      <c r="BP146" s="15" t="s">
        <v>8431</v>
      </c>
      <c r="BQ146" s="16">
        <v>6203</v>
      </c>
      <c r="BV146" s="15" t="s">
        <v>5221</v>
      </c>
      <c r="BW146" s="15" t="s">
        <v>5221</v>
      </c>
      <c r="BX146" s="15" t="s">
        <v>5222</v>
      </c>
      <c r="BY146" s="16">
        <v>55544</v>
      </c>
      <c r="CD146" s="15" t="s">
        <v>17983</v>
      </c>
      <c r="CE146" s="15" t="s">
        <v>17983</v>
      </c>
      <c r="CF146" s="15" t="s">
        <v>17984</v>
      </c>
      <c r="CG146" s="16">
        <v>9500</v>
      </c>
    </row>
    <row r="147" spans="12:85" ht="17.399999999999999" thickBot="1" x14ac:dyDescent="0.35">
      <c r="L147" s="17" t="s">
        <v>3403</v>
      </c>
      <c r="M147" s="17" t="s">
        <v>3403</v>
      </c>
      <c r="N147" s="17" t="s">
        <v>3404</v>
      </c>
      <c r="O147" s="18">
        <v>4005</v>
      </c>
      <c r="T147" s="17" t="s">
        <v>6074</v>
      </c>
      <c r="U147" s="17" t="s">
        <v>6074</v>
      </c>
      <c r="V147" s="17" t="s">
        <v>35732</v>
      </c>
      <c r="W147" s="18">
        <v>29081</v>
      </c>
      <c r="AB147" s="17" t="s">
        <v>8361</v>
      </c>
      <c r="AC147" s="17" t="s">
        <v>8361</v>
      </c>
      <c r="AD147" s="17" t="s">
        <v>8362</v>
      </c>
      <c r="AE147" s="18">
        <v>56916</v>
      </c>
      <c r="AI147" s="17" t="s">
        <v>2265</v>
      </c>
      <c r="AJ147" s="17" t="s">
        <v>2265</v>
      </c>
      <c r="AK147" s="17" t="s">
        <v>2266</v>
      </c>
      <c r="AL147" s="18">
        <v>7879</v>
      </c>
      <c r="AQ147" s="17" t="s">
        <v>14210</v>
      </c>
      <c r="AR147" s="17" t="s">
        <v>14210</v>
      </c>
      <c r="AS147" s="17" t="s">
        <v>14211</v>
      </c>
      <c r="AT147" s="18">
        <v>22836</v>
      </c>
      <c r="BN147" s="17" t="s">
        <v>1516</v>
      </c>
      <c r="BO147" s="17" t="s">
        <v>1516</v>
      </c>
      <c r="BP147" s="17" t="s">
        <v>1517</v>
      </c>
      <c r="BQ147" s="18">
        <v>3921</v>
      </c>
      <c r="BV147" s="17" t="s">
        <v>18970</v>
      </c>
      <c r="BW147" s="17" t="s">
        <v>18970</v>
      </c>
      <c r="BX147" s="17" t="s">
        <v>18971</v>
      </c>
      <c r="BY147" s="18">
        <v>5936</v>
      </c>
      <c r="CD147" s="17" t="s">
        <v>28315</v>
      </c>
      <c r="CE147" s="17" t="s">
        <v>28315</v>
      </c>
      <c r="CF147" s="17" t="s">
        <v>28316</v>
      </c>
      <c r="CG147" s="18">
        <v>9794</v>
      </c>
    </row>
    <row r="148" spans="12:85" ht="17.399999999999999" thickBot="1" x14ac:dyDescent="0.35">
      <c r="L148" s="15" t="s">
        <v>5054</v>
      </c>
      <c r="M148" s="15" t="s">
        <v>5054</v>
      </c>
      <c r="N148" s="15" t="s">
        <v>5055</v>
      </c>
      <c r="O148" s="16">
        <v>8543</v>
      </c>
      <c r="T148" s="15" t="s">
        <v>14536</v>
      </c>
      <c r="U148" s="15" t="s">
        <v>14536</v>
      </c>
      <c r="V148" s="15" t="s">
        <v>36163</v>
      </c>
      <c r="W148" s="16">
        <v>4343</v>
      </c>
      <c r="AB148" s="15" t="s">
        <v>20776</v>
      </c>
      <c r="AC148" s="15" t="s">
        <v>20776</v>
      </c>
      <c r="AD148" s="15" t="s">
        <v>20777</v>
      </c>
      <c r="AE148" s="16">
        <v>50485</v>
      </c>
      <c r="AI148" s="15" t="s">
        <v>6942</v>
      </c>
      <c r="AJ148" s="15" t="s">
        <v>6942</v>
      </c>
      <c r="AK148" s="15" t="s">
        <v>6943</v>
      </c>
      <c r="AL148" s="16">
        <v>4218</v>
      </c>
      <c r="AQ148" s="15" t="s">
        <v>31298</v>
      </c>
      <c r="AR148" s="15" t="s">
        <v>31298</v>
      </c>
      <c r="AS148" s="15" t="s">
        <v>31299</v>
      </c>
      <c r="AT148" s="16">
        <v>8737</v>
      </c>
      <c r="BN148" s="15" t="s">
        <v>14059</v>
      </c>
      <c r="BO148" s="15" t="s">
        <v>14059</v>
      </c>
      <c r="BP148" s="15" t="s">
        <v>14060</v>
      </c>
      <c r="BQ148" s="16">
        <v>51187</v>
      </c>
      <c r="BV148" s="15" t="s">
        <v>9648</v>
      </c>
      <c r="BW148" s="15" t="s">
        <v>9648</v>
      </c>
      <c r="BX148" s="15" t="s">
        <v>9649</v>
      </c>
      <c r="BY148" s="16">
        <v>79171</v>
      </c>
      <c r="CD148" s="15" t="s">
        <v>13016</v>
      </c>
      <c r="CE148" s="15" t="s">
        <v>13016</v>
      </c>
      <c r="CF148" s="15" t="s">
        <v>13017</v>
      </c>
      <c r="CG148" s="16">
        <v>4294</v>
      </c>
    </row>
    <row r="149" spans="12:85" ht="17.399999999999999" thickBot="1" x14ac:dyDescent="0.35">
      <c r="L149" s="17" t="s">
        <v>18821</v>
      </c>
      <c r="M149" s="17" t="s">
        <v>18821</v>
      </c>
      <c r="N149" s="17" t="s">
        <v>18822</v>
      </c>
      <c r="O149" s="18">
        <v>55646</v>
      </c>
      <c r="T149" s="17" t="s">
        <v>8844</v>
      </c>
      <c r="U149" s="17" t="s">
        <v>8844</v>
      </c>
      <c r="V149" s="17" t="s">
        <v>8845</v>
      </c>
      <c r="W149" s="18">
        <v>29960</v>
      </c>
      <c r="AB149" s="17" t="s">
        <v>262</v>
      </c>
      <c r="AC149" s="17" t="s">
        <v>262</v>
      </c>
      <c r="AD149" s="17" t="s">
        <v>263</v>
      </c>
      <c r="AE149" s="18">
        <v>9126</v>
      </c>
      <c r="AI149" s="17" t="s">
        <v>22920</v>
      </c>
      <c r="AJ149" s="17" t="s">
        <v>22920</v>
      </c>
      <c r="AK149" s="17" t="s">
        <v>22921</v>
      </c>
      <c r="AL149" s="18">
        <v>10567</v>
      </c>
      <c r="AQ149" s="17" t="s">
        <v>19834</v>
      </c>
      <c r="AR149" s="17" t="s">
        <v>19834</v>
      </c>
      <c r="AS149" s="17" t="s">
        <v>19835</v>
      </c>
      <c r="AT149" s="18">
        <v>56254</v>
      </c>
      <c r="BN149" s="17" t="s">
        <v>9357</v>
      </c>
      <c r="BO149" s="17" t="s">
        <v>9357</v>
      </c>
      <c r="BP149" s="17" t="s">
        <v>9358</v>
      </c>
      <c r="BQ149" s="18">
        <v>55133</v>
      </c>
      <c r="BV149" s="17" t="s">
        <v>3472</v>
      </c>
      <c r="BW149" s="17" t="s">
        <v>3472</v>
      </c>
      <c r="BX149" s="17" t="s">
        <v>3473</v>
      </c>
      <c r="BY149" s="18">
        <v>54502</v>
      </c>
      <c r="CD149" s="17" t="s">
        <v>35445</v>
      </c>
      <c r="CE149" s="17" t="s">
        <v>35445</v>
      </c>
      <c r="CF149" s="17" t="s">
        <v>35446</v>
      </c>
      <c r="CG149" s="18">
        <v>4204</v>
      </c>
    </row>
    <row r="150" spans="12:85" ht="17.399999999999999" thickBot="1" x14ac:dyDescent="0.35">
      <c r="L150" s="15" t="s">
        <v>23403</v>
      </c>
      <c r="M150" s="15" t="s">
        <v>23403</v>
      </c>
      <c r="N150" s="15" t="s">
        <v>36136</v>
      </c>
      <c r="O150" s="16">
        <v>10459</v>
      </c>
      <c r="T150" s="15" t="s">
        <v>25041</v>
      </c>
      <c r="U150" s="15" t="s">
        <v>25041</v>
      </c>
      <c r="V150" s="15" t="s">
        <v>25042</v>
      </c>
      <c r="W150" s="16">
        <v>55178</v>
      </c>
      <c r="AB150" s="15" t="s">
        <v>6729</v>
      </c>
      <c r="AC150" s="15" t="s">
        <v>6729</v>
      </c>
      <c r="AD150" s="15" t="s">
        <v>6730</v>
      </c>
      <c r="AE150" s="16">
        <v>23583</v>
      </c>
      <c r="AI150" s="15" t="s">
        <v>31718</v>
      </c>
      <c r="AJ150" s="15" t="s">
        <v>31718</v>
      </c>
      <c r="AK150" s="15" t="s">
        <v>31719</v>
      </c>
      <c r="AL150" s="16">
        <v>23637</v>
      </c>
      <c r="AQ150" s="15" t="s">
        <v>7253</v>
      </c>
      <c r="AR150" s="15" t="s">
        <v>7253</v>
      </c>
      <c r="AS150" s="15" t="s">
        <v>7254</v>
      </c>
      <c r="AT150" s="16">
        <v>55072</v>
      </c>
      <c r="BN150" s="23" t="s">
        <v>27196</v>
      </c>
      <c r="BO150" s="23" t="s">
        <v>27196</v>
      </c>
      <c r="BP150" s="23" t="s">
        <v>27197</v>
      </c>
      <c r="BQ150" s="24">
        <v>7311</v>
      </c>
      <c r="BV150" s="15" t="s">
        <v>24872</v>
      </c>
      <c r="BW150" s="15" t="s">
        <v>24872</v>
      </c>
      <c r="BX150" s="15" t="s">
        <v>24873</v>
      </c>
      <c r="BY150" s="16">
        <v>10181</v>
      </c>
      <c r="CD150" s="15" t="s">
        <v>23592</v>
      </c>
      <c r="CE150" s="15" t="s">
        <v>23592</v>
      </c>
      <c r="CF150" s="15" t="s">
        <v>23593</v>
      </c>
      <c r="CG150" s="16">
        <v>5469</v>
      </c>
    </row>
    <row r="151" spans="12:85" ht="17.399999999999999" thickBot="1" x14ac:dyDescent="0.35">
      <c r="L151" s="17" t="s">
        <v>13016</v>
      </c>
      <c r="M151" s="17" t="s">
        <v>13016</v>
      </c>
      <c r="N151" s="17" t="s">
        <v>13017</v>
      </c>
      <c r="O151" s="18">
        <v>4294</v>
      </c>
      <c r="T151" s="17" t="s">
        <v>14892</v>
      </c>
      <c r="U151" s="17" t="s">
        <v>14892</v>
      </c>
      <c r="V151" s="17" t="s">
        <v>14893</v>
      </c>
      <c r="W151" s="18">
        <v>65080</v>
      </c>
      <c r="AB151" s="17" t="s">
        <v>19727</v>
      </c>
      <c r="AC151" s="17" t="s">
        <v>19727</v>
      </c>
      <c r="AD151" s="17" t="s">
        <v>19728</v>
      </c>
      <c r="AE151" s="18">
        <v>6832</v>
      </c>
      <c r="AI151" s="17" t="s">
        <v>4525</v>
      </c>
      <c r="AJ151" s="17" t="s">
        <v>4525</v>
      </c>
      <c r="AK151" s="17" t="s">
        <v>4526</v>
      </c>
      <c r="AL151" s="18">
        <v>9910</v>
      </c>
      <c r="AQ151" s="17" t="s">
        <v>13415</v>
      </c>
      <c r="AR151" s="17" t="s">
        <v>13415</v>
      </c>
      <c r="AS151" s="17" t="s">
        <v>13416</v>
      </c>
      <c r="AT151" s="18">
        <v>80196</v>
      </c>
      <c r="BV151" s="17" t="s">
        <v>1631</v>
      </c>
      <c r="BW151" s="17" t="s">
        <v>1631</v>
      </c>
      <c r="BX151" s="17" t="s">
        <v>1632</v>
      </c>
      <c r="BY151" s="18">
        <v>5937</v>
      </c>
      <c r="CD151" s="17" t="s">
        <v>30486</v>
      </c>
      <c r="CE151" s="17" t="s">
        <v>30486</v>
      </c>
      <c r="CF151" s="17" t="s">
        <v>30487</v>
      </c>
      <c r="CG151" s="18">
        <v>84246</v>
      </c>
    </row>
    <row r="152" spans="12:85" ht="17.399999999999999" thickBot="1" x14ac:dyDescent="0.35">
      <c r="L152" s="15" t="s">
        <v>12057</v>
      </c>
      <c r="M152" s="15" t="s">
        <v>12057</v>
      </c>
      <c r="N152" s="15" t="s">
        <v>12058</v>
      </c>
      <c r="O152" s="16">
        <v>6885</v>
      </c>
      <c r="T152" s="15" t="s">
        <v>25050</v>
      </c>
      <c r="U152" s="15" t="s">
        <v>25050</v>
      </c>
      <c r="V152" s="15" t="s">
        <v>25051</v>
      </c>
      <c r="W152" s="16">
        <v>3396</v>
      </c>
      <c r="AB152" s="15" t="s">
        <v>11062</v>
      </c>
      <c r="AC152" s="15" t="s">
        <v>11062</v>
      </c>
      <c r="AD152" s="15" t="s">
        <v>11063</v>
      </c>
      <c r="AE152" s="16">
        <v>83940</v>
      </c>
      <c r="AI152" s="15" t="s">
        <v>856</v>
      </c>
      <c r="AJ152" s="15" t="s">
        <v>856</v>
      </c>
      <c r="AK152" s="15" t="s">
        <v>857</v>
      </c>
      <c r="AL152" s="16">
        <v>27342</v>
      </c>
      <c r="AQ152" s="15" t="s">
        <v>23046</v>
      </c>
      <c r="AR152" s="15" t="s">
        <v>23046</v>
      </c>
      <c r="AS152" s="15" t="s">
        <v>23047</v>
      </c>
      <c r="AT152" s="16">
        <v>9810</v>
      </c>
      <c r="BV152" s="15" t="s">
        <v>12118</v>
      </c>
      <c r="BW152" s="15" t="s">
        <v>12118</v>
      </c>
      <c r="BX152" s="15" t="s">
        <v>12119</v>
      </c>
      <c r="BY152" s="16">
        <v>5939</v>
      </c>
      <c r="CD152" s="15" t="s">
        <v>28383</v>
      </c>
      <c r="CE152" s="15" t="s">
        <v>28383</v>
      </c>
      <c r="CF152" s="15" t="s">
        <v>28384</v>
      </c>
      <c r="CG152" s="16">
        <v>400569</v>
      </c>
    </row>
    <row r="153" spans="12:85" ht="17.399999999999999" thickBot="1" x14ac:dyDescent="0.35">
      <c r="L153" s="17" t="s">
        <v>12967</v>
      </c>
      <c r="M153" s="17" t="s">
        <v>12967</v>
      </c>
      <c r="N153" s="17" t="s">
        <v>12968</v>
      </c>
      <c r="O153" s="18">
        <v>1432</v>
      </c>
      <c r="T153" s="17" t="s">
        <v>32536</v>
      </c>
      <c r="U153" s="17" t="s">
        <v>32536</v>
      </c>
      <c r="V153" s="17" t="s">
        <v>32537</v>
      </c>
      <c r="W153" s="18">
        <v>123263</v>
      </c>
      <c r="AB153" s="17" t="s">
        <v>16351</v>
      </c>
      <c r="AC153" s="17" t="s">
        <v>16351</v>
      </c>
      <c r="AD153" s="17" t="s">
        <v>16352</v>
      </c>
      <c r="AE153" s="18">
        <v>6996</v>
      </c>
      <c r="AI153" s="17" t="s">
        <v>28843</v>
      </c>
      <c r="AJ153" s="17" t="s">
        <v>28843</v>
      </c>
      <c r="AK153" s="17" t="s">
        <v>36194</v>
      </c>
      <c r="AL153" s="18">
        <v>5875</v>
      </c>
      <c r="AQ153" s="17" t="s">
        <v>34658</v>
      </c>
      <c r="AR153" s="17" t="s">
        <v>34658</v>
      </c>
      <c r="AS153" s="17" t="s">
        <v>34659</v>
      </c>
      <c r="AT153" s="18">
        <v>9025</v>
      </c>
      <c r="BV153" s="17" t="s">
        <v>27037</v>
      </c>
      <c r="BW153" s="17" t="s">
        <v>27037</v>
      </c>
      <c r="BX153" s="17" t="s">
        <v>35688</v>
      </c>
      <c r="BY153" s="18">
        <v>27316</v>
      </c>
      <c r="CD153" s="17" t="s">
        <v>11371</v>
      </c>
      <c r="CE153" s="17" t="s">
        <v>11371</v>
      </c>
      <c r="CF153" s="17" t="s">
        <v>11372</v>
      </c>
      <c r="CG153" s="18">
        <v>9968</v>
      </c>
    </row>
    <row r="154" spans="12:85" ht="17.399999999999999" thickBot="1" x14ac:dyDescent="0.35">
      <c r="L154" s="15" t="s">
        <v>929</v>
      </c>
      <c r="M154" s="15" t="s">
        <v>929</v>
      </c>
      <c r="N154" s="15" t="s">
        <v>930</v>
      </c>
      <c r="O154" s="16">
        <v>5595</v>
      </c>
      <c r="T154" s="15" t="s">
        <v>28135</v>
      </c>
      <c r="U154" s="15" t="s">
        <v>28135</v>
      </c>
      <c r="V154" s="15" t="s">
        <v>28136</v>
      </c>
      <c r="W154" s="16">
        <v>9683</v>
      </c>
      <c r="AB154" s="15" t="s">
        <v>8797</v>
      </c>
      <c r="AC154" s="15" t="s">
        <v>8797</v>
      </c>
      <c r="AD154" s="15" t="s">
        <v>8798</v>
      </c>
      <c r="AE154" s="16">
        <v>55775</v>
      </c>
      <c r="AI154" s="15" t="s">
        <v>3425</v>
      </c>
      <c r="AJ154" s="15" t="s">
        <v>3425</v>
      </c>
      <c r="AK154" s="15" t="s">
        <v>36195</v>
      </c>
      <c r="AL154" s="16">
        <v>5876</v>
      </c>
      <c r="AQ154" s="15" t="s">
        <v>17816</v>
      </c>
      <c r="AR154" s="15" t="s">
        <v>17816</v>
      </c>
      <c r="AS154" s="15" t="s">
        <v>17817</v>
      </c>
      <c r="AT154" s="16">
        <v>6118</v>
      </c>
      <c r="BV154" s="15" t="s">
        <v>26788</v>
      </c>
      <c r="BW154" s="15" t="s">
        <v>26788</v>
      </c>
      <c r="BX154" s="15" t="s">
        <v>35691</v>
      </c>
      <c r="BY154" s="16">
        <v>348093</v>
      </c>
      <c r="CD154" s="15" t="s">
        <v>18607</v>
      </c>
      <c r="CE154" s="15" t="s">
        <v>18607</v>
      </c>
      <c r="CF154" s="15" t="s">
        <v>18608</v>
      </c>
      <c r="CG154" s="16">
        <v>9969</v>
      </c>
    </row>
    <row r="155" spans="12:85" ht="17.399999999999999" thickBot="1" x14ac:dyDescent="0.35">
      <c r="L155" s="17" t="s">
        <v>6100</v>
      </c>
      <c r="M155" s="17" t="s">
        <v>6100</v>
      </c>
      <c r="N155" s="17" t="s">
        <v>6101</v>
      </c>
      <c r="O155" s="18">
        <v>4149</v>
      </c>
      <c r="T155" s="17" t="s">
        <v>22834</v>
      </c>
      <c r="U155" s="17" t="s">
        <v>22834</v>
      </c>
      <c r="V155" s="17" t="s">
        <v>35956</v>
      </c>
      <c r="W155" s="18">
        <v>79731</v>
      </c>
      <c r="AB155" s="17" t="s">
        <v>152</v>
      </c>
      <c r="AC155" s="17" t="s">
        <v>152</v>
      </c>
      <c r="AD155" s="17" t="s">
        <v>153</v>
      </c>
      <c r="AE155" s="18">
        <v>51567</v>
      </c>
      <c r="AI155" s="17" t="s">
        <v>17533</v>
      </c>
      <c r="AJ155" s="17" t="s">
        <v>17533</v>
      </c>
      <c r="AK155" s="17" t="s">
        <v>17534</v>
      </c>
      <c r="AL155" s="18">
        <v>5894</v>
      </c>
      <c r="AQ155" s="17" t="s">
        <v>25606</v>
      </c>
      <c r="AR155" s="17" t="s">
        <v>25606</v>
      </c>
      <c r="AS155" s="17" t="s">
        <v>25607</v>
      </c>
      <c r="AT155" s="18">
        <v>6135</v>
      </c>
      <c r="BV155" s="17" t="s">
        <v>20186</v>
      </c>
      <c r="BW155" s="17" t="s">
        <v>20186</v>
      </c>
      <c r="BX155" s="17" t="s">
        <v>20187</v>
      </c>
      <c r="BY155" s="18">
        <v>54542</v>
      </c>
      <c r="CD155" s="17" t="s">
        <v>13805</v>
      </c>
      <c r="CE155" s="17" t="s">
        <v>13805</v>
      </c>
      <c r="CF155" s="17" t="s">
        <v>36230</v>
      </c>
      <c r="CG155" s="18">
        <v>23389</v>
      </c>
    </row>
    <row r="156" spans="12:85" ht="17.399999999999999" thickBot="1" x14ac:dyDescent="0.35">
      <c r="L156" s="15" t="s">
        <v>20603</v>
      </c>
      <c r="M156" s="15" t="s">
        <v>20603</v>
      </c>
      <c r="N156" s="15" t="s">
        <v>20604</v>
      </c>
      <c r="O156" s="16">
        <v>29969</v>
      </c>
      <c r="T156" s="15" t="s">
        <v>33974</v>
      </c>
      <c r="U156" s="15" t="s">
        <v>33974</v>
      </c>
      <c r="V156" s="15" t="s">
        <v>35733</v>
      </c>
      <c r="W156" s="16">
        <v>28987</v>
      </c>
      <c r="AB156" s="15" t="s">
        <v>16509</v>
      </c>
      <c r="AC156" s="15" t="s">
        <v>16509</v>
      </c>
      <c r="AD156" s="15" t="s">
        <v>16510</v>
      </c>
      <c r="AE156" s="16">
        <v>79736</v>
      </c>
      <c r="AI156" s="15" t="s">
        <v>13094</v>
      </c>
      <c r="AJ156" s="15" t="s">
        <v>13094</v>
      </c>
      <c r="AK156" s="15" t="s">
        <v>13095</v>
      </c>
      <c r="AL156" s="16">
        <v>10928</v>
      </c>
      <c r="AQ156" s="15" t="s">
        <v>2405</v>
      </c>
      <c r="AR156" s="15" t="s">
        <v>2405</v>
      </c>
      <c r="AS156" s="15" t="s">
        <v>2406</v>
      </c>
      <c r="AT156" s="16">
        <v>9349</v>
      </c>
      <c r="BV156" s="15" t="s">
        <v>3476</v>
      </c>
      <c r="BW156" s="15" t="s">
        <v>3476</v>
      </c>
      <c r="BX156" s="15" t="s">
        <v>3477</v>
      </c>
      <c r="BY156" s="16">
        <v>10247</v>
      </c>
      <c r="CD156" s="15" t="s">
        <v>14094</v>
      </c>
      <c r="CE156" s="15" t="s">
        <v>14094</v>
      </c>
      <c r="CF156" s="15" t="s">
        <v>14095</v>
      </c>
      <c r="CG156" s="16">
        <v>9282</v>
      </c>
    </row>
    <row r="157" spans="12:85" ht="17.399999999999999" thickBot="1" x14ac:dyDescent="0.35">
      <c r="L157" s="17" t="s">
        <v>23592</v>
      </c>
      <c r="M157" s="17" t="s">
        <v>23592</v>
      </c>
      <c r="N157" s="17" t="s">
        <v>23593</v>
      </c>
      <c r="O157" s="18">
        <v>5469</v>
      </c>
      <c r="T157" s="17" t="s">
        <v>24117</v>
      </c>
      <c r="U157" s="17" t="s">
        <v>24117</v>
      </c>
      <c r="V157" s="17" t="s">
        <v>24118</v>
      </c>
      <c r="W157" s="18">
        <v>25819</v>
      </c>
      <c r="AB157" s="17" t="s">
        <v>13103</v>
      </c>
      <c r="AC157" s="17" t="s">
        <v>13103</v>
      </c>
      <c r="AD157" s="17" t="s">
        <v>13104</v>
      </c>
      <c r="AE157" s="18">
        <v>7011</v>
      </c>
      <c r="AI157" s="17" t="s">
        <v>16769</v>
      </c>
      <c r="AJ157" s="17" t="s">
        <v>16769</v>
      </c>
      <c r="AK157" s="17" t="s">
        <v>16770</v>
      </c>
      <c r="AL157" s="18">
        <v>5902</v>
      </c>
      <c r="AQ157" s="17" t="s">
        <v>26875</v>
      </c>
      <c r="AR157" s="17" t="s">
        <v>26875</v>
      </c>
      <c r="AS157" s="17" t="s">
        <v>26876</v>
      </c>
      <c r="AT157" s="18">
        <v>6125</v>
      </c>
      <c r="BV157" s="17" t="s">
        <v>19834</v>
      </c>
      <c r="BW157" s="17" t="s">
        <v>19834</v>
      </c>
      <c r="BX157" s="17" t="s">
        <v>19835</v>
      </c>
      <c r="BY157" s="18">
        <v>56254</v>
      </c>
      <c r="CD157" s="17" t="s">
        <v>33959</v>
      </c>
      <c r="CE157" s="17" t="s">
        <v>33959</v>
      </c>
      <c r="CF157" s="17" t="s">
        <v>33960</v>
      </c>
      <c r="CG157" s="18">
        <v>51586</v>
      </c>
    </row>
    <row r="158" spans="12:85" ht="17.399999999999999" thickBot="1" x14ac:dyDescent="0.35">
      <c r="L158" s="15" t="s">
        <v>11371</v>
      </c>
      <c r="M158" s="15" t="s">
        <v>11371</v>
      </c>
      <c r="N158" s="15" t="s">
        <v>11372</v>
      </c>
      <c r="O158" s="16">
        <v>9968</v>
      </c>
      <c r="T158" s="15" t="s">
        <v>5571</v>
      </c>
      <c r="U158" s="15" t="s">
        <v>5571</v>
      </c>
      <c r="V158" s="15" t="s">
        <v>5572</v>
      </c>
      <c r="W158" s="16">
        <v>4839</v>
      </c>
      <c r="AB158" s="15" t="s">
        <v>52</v>
      </c>
      <c r="AC158" s="15" t="s">
        <v>52</v>
      </c>
      <c r="AD158" s="15" t="s">
        <v>53</v>
      </c>
      <c r="AE158" s="16">
        <v>7013</v>
      </c>
      <c r="AI158" s="15" t="s">
        <v>97</v>
      </c>
      <c r="AJ158" s="15" t="s">
        <v>97</v>
      </c>
      <c r="AK158" s="15" t="s">
        <v>98</v>
      </c>
      <c r="AL158" s="16">
        <v>5903</v>
      </c>
      <c r="AQ158" s="15" t="s">
        <v>10631</v>
      </c>
      <c r="AR158" s="15" t="s">
        <v>10631</v>
      </c>
      <c r="AS158" s="15" t="s">
        <v>10632</v>
      </c>
      <c r="AT158" s="16">
        <v>6233</v>
      </c>
      <c r="BV158" s="15" t="s">
        <v>23046</v>
      </c>
      <c r="BW158" s="15" t="s">
        <v>23046</v>
      </c>
      <c r="BX158" s="15" t="s">
        <v>23047</v>
      </c>
      <c r="BY158" s="16">
        <v>9810</v>
      </c>
      <c r="CD158" s="15" t="s">
        <v>2120</v>
      </c>
      <c r="CE158" s="15" t="s">
        <v>2120</v>
      </c>
      <c r="CF158" s="15" t="s">
        <v>2121</v>
      </c>
      <c r="CG158" s="16">
        <v>10025</v>
      </c>
    </row>
    <row r="159" spans="12:85" ht="17.399999999999999" thickBot="1" x14ac:dyDescent="0.35">
      <c r="L159" s="17" t="s">
        <v>18607</v>
      </c>
      <c r="M159" s="17" t="s">
        <v>18607</v>
      </c>
      <c r="N159" s="17" t="s">
        <v>18608</v>
      </c>
      <c r="O159" s="18">
        <v>9969</v>
      </c>
      <c r="T159" s="17" t="s">
        <v>30601</v>
      </c>
      <c r="U159" s="17" t="s">
        <v>30601</v>
      </c>
      <c r="V159" s="17" t="s">
        <v>35775</v>
      </c>
      <c r="W159" s="18">
        <v>54888</v>
      </c>
      <c r="AB159" s="17" t="s">
        <v>29103</v>
      </c>
      <c r="AC159" s="17" t="s">
        <v>29103</v>
      </c>
      <c r="AD159" s="17" t="s">
        <v>29104</v>
      </c>
      <c r="AE159" s="18">
        <v>7014</v>
      </c>
      <c r="AI159" s="17" t="s">
        <v>434</v>
      </c>
      <c r="AJ159" s="17" t="s">
        <v>434</v>
      </c>
      <c r="AK159" s="17" t="s">
        <v>435</v>
      </c>
      <c r="AL159" s="18">
        <v>10048</v>
      </c>
      <c r="AQ159" s="17" t="s">
        <v>30584</v>
      </c>
      <c r="AR159" s="17" t="s">
        <v>30584</v>
      </c>
      <c r="AS159" s="17" t="s">
        <v>30585</v>
      </c>
      <c r="AT159" s="18">
        <v>10670</v>
      </c>
      <c r="BV159" s="17" t="s">
        <v>27063</v>
      </c>
      <c r="BW159" s="17" t="s">
        <v>27063</v>
      </c>
      <c r="BX159" s="17" t="s">
        <v>27064</v>
      </c>
      <c r="BY159" s="18">
        <v>10921</v>
      </c>
      <c r="CD159" s="17" t="s">
        <v>31915</v>
      </c>
      <c r="CE159" s="17" t="s">
        <v>31915</v>
      </c>
      <c r="CF159" s="17" t="s">
        <v>31916</v>
      </c>
      <c r="CG159" s="18">
        <v>219541</v>
      </c>
    </row>
    <row r="160" spans="12:85" ht="17.399999999999999" thickBot="1" x14ac:dyDescent="0.35">
      <c r="L160" s="15" t="s">
        <v>14094</v>
      </c>
      <c r="M160" s="15" t="s">
        <v>14094</v>
      </c>
      <c r="N160" s="15" t="s">
        <v>14095</v>
      </c>
      <c r="O160" s="16">
        <v>9282</v>
      </c>
      <c r="T160" s="15" t="s">
        <v>31443</v>
      </c>
      <c r="U160" s="15" t="s">
        <v>31443</v>
      </c>
      <c r="V160" s="15" t="s">
        <v>35735</v>
      </c>
      <c r="W160" s="16">
        <v>63899</v>
      </c>
      <c r="AB160" s="15" t="s">
        <v>16203</v>
      </c>
      <c r="AC160" s="15" t="s">
        <v>16203</v>
      </c>
      <c r="AD160" s="15" t="s">
        <v>36180</v>
      </c>
      <c r="AE160" s="16">
        <v>7150</v>
      </c>
      <c r="AI160" s="15" t="s">
        <v>30177</v>
      </c>
      <c r="AJ160" s="15" t="s">
        <v>30177</v>
      </c>
      <c r="AK160" s="15" t="s">
        <v>30178</v>
      </c>
      <c r="AL160" s="16">
        <v>5905</v>
      </c>
      <c r="AQ160" s="15" t="s">
        <v>13022</v>
      </c>
      <c r="AR160" s="15" t="s">
        <v>13022</v>
      </c>
      <c r="AS160" s="15" t="s">
        <v>13023</v>
      </c>
      <c r="AT160" s="16">
        <v>57142</v>
      </c>
      <c r="BV160" s="15" t="s">
        <v>27729</v>
      </c>
      <c r="BW160" s="15" t="s">
        <v>27729</v>
      </c>
      <c r="BX160" s="15" t="s">
        <v>27730</v>
      </c>
      <c r="BY160" s="16">
        <v>23521</v>
      </c>
      <c r="CD160" s="15" t="s">
        <v>6398</v>
      </c>
      <c r="CE160" s="15" t="s">
        <v>6398</v>
      </c>
      <c r="CF160" s="15" t="s">
        <v>6399</v>
      </c>
      <c r="CG160" s="16">
        <v>9477</v>
      </c>
    </row>
    <row r="161" spans="12:85" ht="17.399999999999999" thickBot="1" x14ac:dyDescent="0.35">
      <c r="L161" s="17" t="s">
        <v>2120</v>
      </c>
      <c r="M161" s="17" t="s">
        <v>2120</v>
      </c>
      <c r="N161" s="17" t="s">
        <v>2121</v>
      </c>
      <c r="O161" s="18">
        <v>10025</v>
      </c>
      <c r="T161" s="17" t="s">
        <v>31458</v>
      </c>
      <c r="U161" s="17" t="s">
        <v>31458</v>
      </c>
      <c r="V161" s="17" t="s">
        <v>35736</v>
      </c>
      <c r="W161" s="18">
        <v>387338</v>
      </c>
      <c r="AB161" s="17" t="s">
        <v>23619</v>
      </c>
      <c r="AC161" s="17" t="s">
        <v>23619</v>
      </c>
      <c r="AD161" s="17" t="s">
        <v>35978</v>
      </c>
      <c r="AE161" s="18">
        <v>116447</v>
      </c>
      <c r="AI161" s="17" t="s">
        <v>297</v>
      </c>
      <c r="AJ161" s="17" t="s">
        <v>297</v>
      </c>
      <c r="AK161" s="17" t="s">
        <v>298</v>
      </c>
      <c r="AL161" s="18">
        <v>29098</v>
      </c>
      <c r="AQ161" s="17" t="s">
        <v>7976</v>
      </c>
      <c r="AR161" s="17" t="s">
        <v>7976</v>
      </c>
      <c r="AS161" s="17" t="s">
        <v>7977</v>
      </c>
      <c r="AT161" s="18">
        <v>10067</v>
      </c>
      <c r="BV161" s="17" t="s">
        <v>30042</v>
      </c>
      <c r="BW161" s="17" t="s">
        <v>30042</v>
      </c>
      <c r="BX161" s="17" t="s">
        <v>30043</v>
      </c>
      <c r="BY161" s="18">
        <v>6152</v>
      </c>
      <c r="CD161" s="17" t="s">
        <v>8160</v>
      </c>
      <c r="CE161" s="17" t="s">
        <v>8160</v>
      </c>
      <c r="CF161" s="17" t="s">
        <v>8161</v>
      </c>
      <c r="CG161" s="18">
        <v>6837</v>
      </c>
    </row>
    <row r="162" spans="12:85" ht="17.399999999999999" thickBot="1" x14ac:dyDescent="0.35">
      <c r="L162" s="15" t="s">
        <v>13963</v>
      </c>
      <c r="M162" s="15" t="s">
        <v>13963</v>
      </c>
      <c r="N162" s="15" t="s">
        <v>13964</v>
      </c>
      <c r="O162" s="16">
        <v>9862</v>
      </c>
      <c r="T162" s="15" t="s">
        <v>11747</v>
      </c>
      <c r="U162" s="15" t="s">
        <v>11747</v>
      </c>
      <c r="V162" s="15" t="s">
        <v>35737</v>
      </c>
      <c r="W162" s="16">
        <v>55695</v>
      </c>
      <c r="AB162" s="15" t="s">
        <v>17842</v>
      </c>
      <c r="AC162" s="15" t="s">
        <v>17842</v>
      </c>
      <c r="AD162" s="15" t="s">
        <v>36085</v>
      </c>
      <c r="AE162" s="16">
        <v>7153</v>
      </c>
      <c r="AI162" s="15" t="s">
        <v>21241</v>
      </c>
      <c r="AJ162" s="15" t="s">
        <v>21241</v>
      </c>
      <c r="AK162" s="15" t="s">
        <v>21242</v>
      </c>
      <c r="AL162" s="16">
        <v>5906</v>
      </c>
      <c r="AQ162" s="15" t="s">
        <v>19987</v>
      </c>
      <c r="AR162" s="15" t="s">
        <v>19987</v>
      </c>
      <c r="AS162" s="15" t="s">
        <v>19988</v>
      </c>
      <c r="AT162" s="16">
        <v>30011</v>
      </c>
      <c r="BV162" s="15" t="s">
        <v>21631</v>
      </c>
      <c r="BW162" s="15" t="s">
        <v>21631</v>
      </c>
      <c r="BX162" s="15" t="s">
        <v>21632</v>
      </c>
      <c r="BY162" s="16">
        <v>6154</v>
      </c>
      <c r="CD162" s="15" t="s">
        <v>4942</v>
      </c>
      <c r="CE162" s="15" t="s">
        <v>4942</v>
      </c>
      <c r="CF162" s="15" t="s">
        <v>4943</v>
      </c>
      <c r="CG162" s="16">
        <v>9439</v>
      </c>
    </row>
    <row r="163" spans="12:85" ht="17.399999999999999" thickBot="1" x14ac:dyDescent="0.35">
      <c r="L163" s="17" t="s">
        <v>32614</v>
      </c>
      <c r="M163" s="17" t="s">
        <v>32614</v>
      </c>
      <c r="N163" s="17" t="s">
        <v>32615</v>
      </c>
      <c r="O163" s="18">
        <v>81857</v>
      </c>
      <c r="T163" s="17" t="s">
        <v>29929</v>
      </c>
      <c r="U163" s="17" t="s">
        <v>29929</v>
      </c>
      <c r="V163" s="17" t="s">
        <v>35776</v>
      </c>
      <c r="W163" s="18">
        <v>221078</v>
      </c>
      <c r="AB163" s="17" t="s">
        <v>16406</v>
      </c>
      <c r="AC163" s="17" t="s">
        <v>16406</v>
      </c>
      <c r="AD163" s="17" t="s">
        <v>36181</v>
      </c>
      <c r="AE163" s="18">
        <v>7155</v>
      </c>
      <c r="AI163" s="17" t="s">
        <v>25623</v>
      </c>
      <c r="AJ163" s="17" t="s">
        <v>25623</v>
      </c>
      <c r="AK163" s="17" t="s">
        <v>25624</v>
      </c>
      <c r="AL163" s="18">
        <v>5909</v>
      </c>
      <c r="AQ163" s="17" t="s">
        <v>14633</v>
      </c>
      <c r="AR163" s="17" t="s">
        <v>14633</v>
      </c>
      <c r="AS163" s="17" t="s">
        <v>14634</v>
      </c>
      <c r="AT163" s="18">
        <v>257218</v>
      </c>
      <c r="BV163" s="17" t="s">
        <v>33141</v>
      </c>
      <c r="BW163" s="17" t="s">
        <v>33141</v>
      </c>
      <c r="BX163" s="17" t="s">
        <v>33142</v>
      </c>
      <c r="BY163" s="18">
        <v>11224</v>
      </c>
      <c r="CD163" s="17" t="s">
        <v>13963</v>
      </c>
      <c r="CE163" s="17" t="s">
        <v>13963</v>
      </c>
      <c r="CF163" s="17" t="s">
        <v>13964</v>
      </c>
      <c r="CG163" s="18">
        <v>9862</v>
      </c>
    </row>
    <row r="164" spans="12:85" ht="17.399999999999999" thickBot="1" x14ac:dyDescent="0.35">
      <c r="L164" s="15" t="s">
        <v>30266</v>
      </c>
      <c r="M164" s="15" t="s">
        <v>30266</v>
      </c>
      <c r="N164" s="15" t="s">
        <v>30267</v>
      </c>
      <c r="O164" s="16">
        <v>90390</v>
      </c>
      <c r="T164" s="15" t="s">
        <v>22451</v>
      </c>
      <c r="U164" s="15" t="s">
        <v>22451</v>
      </c>
      <c r="V164" s="15" t="s">
        <v>22452</v>
      </c>
      <c r="W164" s="16">
        <v>51251</v>
      </c>
      <c r="AB164" s="15" t="s">
        <v>8128</v>
      </c>
      <c r="AC164" s="15" t="s">
        <v>8128</v>
      </c>
      <c r="AD164" s="15" t="s">
        <v>35979</v>
      </c>
      <c r="AE164" s="16">
        <v>7156</v>
      </c>
      <c r="AI164" s="15" t="s">
        <v>19445</v>
      </c>
      <c r="AJ164" s="15" t="s">
        <v>19445</v>
      </c>
      <c r="AK164" s="15" t="s">
        <v>19446</v>
      </c>
      <c r="AL164" s="16">
        <v>51735</v>
      </c>
      <c r="AQ164" s="15" t="s">
        <v>35268</v>
      </c>
      <c r="AR164" s="15" t="s">
        <v>35268</v>
      </c>
      <c r="AS164" s="15" t="s">
        <v>35269</v>
      </c>
      <c r="AT164" s="16">
        <v>6497</v>
      </c>
      <c r="BV164" s="15" t="s">
        <v>24457</v>
      </c>
      <c r="BW164" s="15" t="s">
        <v>24457</v>
      </c>
      <c r="BX164" s="15" t="s">
        <v>24458</v>
      </c>
      <c r="BY164" s="16">
        <v>6171</v>
      </c>
      <c r="CD164" s="15" t="s">
        <v>19900</v>
      </c>
      <c r="CE164" s="15" t="s">
        <v>19900</v>
      </c>
      <c r="CF164" s="15" t="s">
        <v>19901</v>
      </c>
      <c r="CG164" s="16">
        <v>9441</v>
      </c>
    </row>
    <row r="165" spans="12:85" ht="17.399999999999999" thickBot="1" x14ac:dyDescent="0.35">
      <c r="L165" s="17" t="s">
        <v>30035</v>
      </c>
      <c r="M165" s="17" t="s">
        <v>30035</v>
      </c>
      <c r="N165" s="17" t="s">
        <v>30036</v>
      </c>
      <c r="O165" s="18">
        <v>29079</v>
      </c>
      <c r="T165" s="17" t="s">
        <v>8503</v>
      </c>
      <c r="U165" s="17" t="s">
        <v>8503</v>
      </c>
      <c r="V165" s="17" t="s">
        <v>8504</v>
      </c>
      <c r="W165" s="18">
        <v>4521</v>
      </c>
      <c r="AB165" s="17" t="s">
        <v>17499</v>
      </c>
      <c r="AC165" s="17" t="s">
        <v>17499</v>
      </c>
      <c r="AD165" s="17" t="s">
        <v>36182</v>
      </c>
      <c r="AE165" s="18">
        <v>8940</v>
      </c>
      <c r="AI165" s="17" t="s">
        <v>22133</v>
      </c>
      <c r="AJ165" s="17" t="s">
        <v>22133</v>
      </c>
      <c r="AK165" s="17" t="s">
        <v>22134</v>
      </c>
      <c r="AL165" s="18">
        <v>5921</v>
      </c>
      <c r="AQ165" s="17" t="s">
        <v>10643</v>
      </c>
      <c r="AR165" s="17" t="s">
        <v>10643</v>
      </c>
      <c r="AS165" s="17" t="s">
        <v>10644</v>
      </c>
      <c r="AT165" s="18">
        <v>5002</v>
      </c>
      <c r="BV165" s="17" t="s">
        <v>26875</v>
      </c>
      <c r="BW165" s="17" t="s">
        <v>26875</v>
      </c>
      <c r="BX165" s="17" t="s">
        <v>26876</v>
      </c>
      <c r="BY165" s="18">
        <v>6125</v>
      </c>
      <c r="CD165" s="17" t="s">
        <v>21137</v>
      </c>
      <c r="CE165" s="17" t="s">
        <v>21137</v>
      </c>
      <c r="CF165" s="17" t="s">
        <v>21138</v>
      </c>
      <c r="CG165" s="18">
        <v>9442</v>
      </c>
    </row>
    <row r="166" spans="12:85" ht="17.399999999999999" thickBot="1" x14ac:dyDescent="0.35">
      <c r="L166" s="15" t="s">
        <v>19235</v>
      </c>
      <c r="M166" s="15" t="s">
        <v>19235</v>
      </c>
      <c r="N166" s="15" t="s">
        <v>19236</v>
      </c>
      <c r="O166" s="16">
        <v>4205</v>
      </c>
      <c r="T166" s="15" t="s">
        <v>1147</v>
      </c>
      <c r="U166" s="15" t="s">
        <v>1147</v>
      </c>
      <c r="V166" s="15" t="s">
        <v>1148</v>
      </c>
      <c r="W166" s="16">
        <v>131870</v>
      </c>
      <c r="AB166" s="17" t="s">
        <v>19077</v>
      </c>
      <c r="AC166" s="17" t="s">
        <v>19077</v>
      </c>
      <c r="AD166" s="17" t="s">
        <v>19078</v>
      </c>
      <c r="AE166" s="18">
        <v>8458</v>
      </c>
      <c r="AI166" s="15" t="s">
        <v>23163</v>
      </c>
      <c r="AJ166" s="15" t="s">
        <v>23163</v>
      </c>
      <c r="AK166" s="15" t="s">
        <v>23164</v>
      </c>
      <c r="AL166" s="16">
        <v>25780</v>
      </c>
      <c r="AQ166" s="15" t="s">
        <v>20351</v>
      </c>
      <c r="AR166" s="15" t="s">
        <v>20351</v>
      </c>
      <c r="AS166" s="15" t="s">
        <v>20352</v>
      </c>
      <c r="AT166" s="16">
        <v>292</v>
      </c>
      <c r="BV166" s="15" t="s">
        <v>5662</v>
      </c>
      <c r="BW166" s="15" t="s">
        <v>5662</v>
      </c>
      <c r="BX166" s="15" t="s">
        <v>5663</v>
      </c>
      <c r="BY166" s="16">
        <v>6129</v>
      </c>
      <c r="CD166" s="15" t="s">
        <v>18980</v>
      </c>
      <c r="CE166" s="15" t="s">
        <v>18980</v>
      </c>
      <c r="CF166" s="15" t="s">
        <v>18981</v>
      </c>
      <c r="CG166" s="16">
        <v>55588</v>
      </c>
    </row>
    <row r="167" spans="12:85" ht="17.399999999999999" thickBot="1" x14ac:dyDescent="0.35">
      <c r="L167" s="17" t="s">
        <v>21238</v>
      </c>
      <c r="M167" s="17" t="s">
        <v>21238</v>
      </c>
      <c r="N167" s="17" t="s">
        <v>21239</v>
      </c>
      <c r="O167" s="18">
        <v>4208</v>
      </c>
      <c r="T167" s="17" t="s">
        <v>18413</v>
      </c>
      <c r="U167" s="17" t="s">
        <v>18413</v>
      </c>
      <c r="V167" s="17" t="s">
        <v>18414</v>
      </c>
      <c r="W167" s="18">
        <v>84309</v>
      </c>
      <c r="AB167" s="17" t="s">
        <v>29226</v>
      </c>
      <c r="AC167" s="17" t="s">
        <v>29226</v>
      </c>
      <c r="AD167" s="17" t="s">
        <v>29227</v>
      </c>
      <c r="AE167" s="18">
        <v>7374</v>
      </c>
      <c r="AI167" s="17" t="s">
        <v>22802</v>
      </c>
      <c r="AJ167" s="17" t="s">
        <v>22802</v>
      </c>
      <c r="AK167" s="17" t="s">
        <v>22803</v>
      </c>
      <c r="AL167" s="18">
        <v>64145</v>
      </c>
      <c r="AQ167" s="17" t="s">
        <v>5051</v>
      </c>
      <c r="AR167" s="17" t="s">
        <v>5051</v>
      </c>
      <c r="AS167" s="17" t="s">
        <v>5052</v>
      </c>
      <c r="AT167" s="18">
        <v>84250</v>
      </c>
      <c r="BV167" s="17" t="s">
        <v>27040</v>
      </c>
      <c r="BW167" s="17" t="s">
        <v>27040</v>
      </c>
      <c r="BX167" s="17" t="s">
        <v>27041</v>
      </c>
      <c r="BY167" s="18">
        <v>6207</v>
      </c>
      <c r="CD167" s="17" t="s">
        <v>30266</v>
      </c>
      <c r="CE167" s="17" t="s">
        <v>30266</v>
      </c>
      <c r="CF167" s="17" t="s">
        <v>30267</v>
      </c>
      <c r="CG167" s="18">
        <v>90390</v>
      </c>
    </row>
    <row r="168" spans="12:85" ht="17.399999999999999" thickBot="1" x14ac:dyDescent="0.35">
      <c r="L168" s="15" t="s">
        <v>15619</v>
      </c>
      <c r="M168" s="15" t="s">
        <v>15619</v>
      </c>
      <c r="N168" s="15" t="s">
        <v>15620</v>
      </c>
      <c r="O168" s="16">
        <v>4209</v>
      </c>
      <c r="T168" s="15" t="s">
        <v>2430</v>
      </c>
      <c r="U168" s="15" t="s">
        <v>2430</v>
      </c>
      <c r="V168" s="15" t="s">
        <v>2431</v>
      </c>
      <c r="W168" s="16">
        <v>11165</v>
      </c>
      <c r="AB168" s="15" t="s">
        <v>32386</v>
      </c>
      <c r="AC168" s="15" t="s">
        <v>32386</v>
      </c>
      <c r="AD168" s="15" t="s">
        <v>35709</v>
      </c>
      <c r="AE168" s="16">
        <v>5976</v>
      </c>
      <c r="AI168" s="15" t="s">
        <v>33950</v>
      </c>
      <c r="AJ168" s="15" t="s">
        <v>33950</v>
      </c>
      <c r="AK168" s="15" t="s">
        <v>33951</v>
      </c>
      <c r="AL168" s="16">
        <v>1104</v>
      </c>
      <c r="AQ168" s="15" t="s">
        <v>30513</v>
      </c>
      <c r="AR168" s="15" t="s">
        <v>30513</v>
      </c>
      <c r="AS168" s="15" t="s">
        <v>30514</v>
      </c>
      <c r="AT168" s="16">
        <v>55719</v>
      </c>
      <c r="BV168" s="15" t="s">
        <v>21079</v>
      </c>
      <c r="BW168" s="15" t="s">
        <v>21079</v>
      </c>
      <c r="BX168" s="15" t="s">
        <v>21080</v>
      </c>
      <c r="BY168" s="16">
        <v>6208</v>
      </c>
      <c r="CD168" s="15" t="s">
        <v>34321</v>
      </c>
      <c r="CE168" s="15" t="s">
        <v>34321</v>
      </c>
      <c r="CF168" s="15" t="s">
        <v>34322</v>
      </c>
      <c r="CG168" s="16">
        <v>51003</v>
      </c>
    </row>
    <row r="169" spans="12:85" ht="17.399999999999999" thickBot="1" x14ac:dyDescent="0.35">
      <c r="L169" s="17" t="s">
        <v>20289</v>
      </c>
      <c r="M169" s="17" t="s">
        <v>20289</v>
      </c>
      <c r="N169" s="17" t="s">
        <v>36137</v>
      </c>
      <c r="O169" s="18">
        <v>124512</v>
      </c>
      <c r="T169" s="17" t="s">
        <v>31117</v>
      </c>
      <c r="U169" s="17" t="s">
        <v>31117</v>
      </c>
      <c r="V169" s="17" t="s">
        <v>31118</v>
      </c>
      <c r="W169" s="18">
        <v>11163</v>
      </c>
      <c r="AB169" s="17" t="s">
        <v>29223</v>
      </c>
      <c r="AC169" s="17" t="s">
        <v>29223</v>
      </c>
      <c r="AD169" s="17" t="s">
        <v>29224</v>
      </c>
      <c r="AE169" s="18">
        <v>6944</v>
      </c>
      <c r="AI169" s="17" t="s">
        <v>20113</v>
      </c>
      <c r="AJ169" s="17" t="s">
        <v>20113</v>
      </c>
      <c r="AK169" s="17" t="s">
        <v>20114</v>
      </c>
      <c r="AL169" s="18">
        <v>55920</v>
      </c>
      <c r="AQ169" s="17" t="s">
        <v>16214</v>
      </c>
      <c r="AR169" s="17" t="s">
        <v>16214</v>
      </c>
      <c r="AS169" s="17" t="s">
        <v>16215</v>
      </c>
      <c r="AT169" s="18">
        <v>4087</v>
      </c>
      <c r="BV169" s="17" t="s">
        <v>32346</v>
      </c>
      <c r="BW169" s="17" t="s">
        <v>32346</v>
      </c>
      <c r="BX169" s="17" t="s">
        <v>32347</v>
      </c>
      <c r="BY169" s="18">
        <v>6187</v>
      </c>
      <c r="CD169" s="17" t="s">
        <v>30035</v>
      </c>
      <c r="CE169" s="17" t="s">
        <v>30035</v>
      </c>
      <c r="CF169" s="17" t="s">
        <v>30036</v>
      </c>
      <c r="CG169" s="18">
        <v>29079</v>
      </c>
    </row>
    <row r="170" spans="12:85" ht="17.399999999999999" thickBot="1" x14ac:dyDescent="0.35">
      <c r="L170" s="15" t="s">
        <v>3419</v>
      </c>
      <c r="M170" s="15" t="s">
        <v>3419</v>
      </c>
      <c r="N170" s="15" t="s">
        <v>36138</v>
      </c>
      <c r="O170" s="16">
        <v>8195</v>
      </c>
      <c r="T170" s="15" t="s">
        <v>16498</v>
      </c>
      <c r="U170" s="15" t="s">
        <v>16498</v>
      </c>
      <c r="V170" s="15" t="s">
        <v>16499</v>
      </c>
      <c r="W170" s="16">
        <v>11164</v>
      </c>
      <c r="AB170" s="15" t="s">
        <v>28000</v>
      </c>
      <c r="AC170" s="15" t="s">
        <v>28000</v>
      </c>
      <c r="AD170" s="15" t="s">
        <v>28001</v>
      </c>
      <c r="AE170" s="16">
        <v>23063</v>
      </c>
      <c r="AI170" s="15" t="s">
        <v>4856</v>
      </c>
      <c r="AJ170" s="15" t="s">
        <v>4856</v>
      </c>
      <c r="AK170" s="15" t="s">
        <v>35849</v>
      </c>
      <c r="AL170" s="16">
        <v>727851</v>
      </c>
      <c r="AQ170" s="15" t="s">
        <v>20468</v>
      </c>
      <c r="AR170" s="15" t="s">
        <v>20468</v>
      </c>
      <c r="AS170" s="15" t="s">
        <v>20469</v>
      </c>
      <c r="AT170" s="16">
        <v>4088</v>
      </c>
      <c r="BV170" s="15" t="s">
        <v>32989</v>
      </c>
      <c r="BW170" s="15" t="s">
        <v>32989</v>
      </c>
      <c r="BX170" s="15" t="s">
        <v>32990</v>
      </c>
      <c r="BY170" s="16">
        <v>6231</v>
      </c>
      <c r="CD170" s="15" t="s">
        <v>5082</v>
      </c>
      <c r="CE170" s="15" t="s">
        <v>5082</v>
      </c>
      <c r="CF170" s="15" t="s">
        <v>5083</v>
      </c>
      <c r="CG170" s="16">
        <v>10001</v>
      </c>
    </row>
    <row r="171" spans="12:85" ht="17.399999999999999" thickBot="1" x14ac:dyDescent="0.35">
      <c r="L171" s="17" t="s">
        <v>12692</v>
      </c>
      <c r="M171" s="17" t="s">
        <v>12692</v>
      </c>
      <c r="N171" s="17" t="s">
        <v>36139</v>
      </c>
      <c r="O171" s="18">
        <v>6945</v>
      </c>
      <c r="T171" s="17" t="s">
        <v>10853</v>
      </c>
      <c r="U171" s="17" t="s">
        <v>10853</v>
      </c>
      <c r="V171" s="17" t="s">
        <v>10854</v>
      </c>
      <c r="W171" s="18">
        <v>283927</v>
      </c>
      <c r="AB171" s="17" t="s">
        <v>4996</v>
      </c>
      <c r="AC171" s="17" t="s">
        <v>4996</v>
      </c>
      <c r="AD171" s="17" t="s">
        <v>36041</v>
      </c>
      <c r="AE171" s="18">
        <v>7486</v>
      </c>
      <c r="AI171" s="17" t="s">
        <v>14210</v>
      </c>
      <c r="AJ171" s="17" t="s">
        <v>14210</v>
      </c>
      <c r="AK171" s="17" t="s">
        <v>14211</v>
      </c>
      <c r="AL171" s="18">
        <v>22836</v>
      </c>
      <c r="AQ171" s="17" t="s">
        <v>3085</v>
      </c>
      <c r="AR171" s="17" t="s">
        <v>3085</v>
      </c>
      <c r="AS171" s="17" t="s">
        <v>3086</v>
      </c>
      <c r="AT171" s="18">
        <v>4090</v>
      </c>
      <c r="BV171" s="17" t="s">
        <v>33178</v>
      </c>
      <c r="BW171" s="17" t="s">
        <v>33178</v>
      </c>
      <c r="BX171" s="17" t="s">
        <v>33179</v>
      </c>
      <c r="BY171" s="18">
        <v>6188</v>
      </c>
      <c r="CD171" s="17" t="s">
        <v>3466</v>
      </c>
      <c r="CE171" s="17" t="s">
        <v>3466</v>
      </c>
      <c r="CF171" s="17" t="s">
        <v>3467</v>
      </c>
      <c r="CG171" s="18">
        <v>9443</v>
      </c>
    </row>
    <row r="172" spans="12:85" ht="17.399999999999999" thickBot="1" x14ac:dyDescent="0.35">
      <c r="L172" s="15" t="s">
        <v>14321</v>
      </c>
      <c r="M172" s="15" t="s">
        <v>14321</v>
      </c>
      <c r="N172" s="15" t="s">
        <v>14322</v>
      </c>
      <c r="O172" s="16">
        <v>64210</v>
      </c>
      <c r="T172" s="15" t="s">
        <v>23207</v>
      </c>
      <c r="U172" s="15" t="s">
        <v>23207</v>
      </c>
      <c r="V172" s="15" t="s">
        <v>35680</v>
      </c>
      <c r="W172" s="16">
        <v>9924</v>
      </c>
      <c r="AB172" s="15" t="s">
        <v>30375</v>
      </c>
      <c r="AC172" s="15" t="s">
        <v>30375</v>
      </c>
      <c r="AD172" s="15" t="s">
        <v>36086</v>
      </c>
      <c r="AE172" s="16">
        <v>56897</v>
      </c>
      <c r="AI172" s="15" t="s">
        <v>2218</v>
      </c>
      <c r="AJ172" s="15" t="s">
        <v>2218</v>
      </c>
      <c r="AK172" s="15" t="s">
        <v>2219</v>
      </c>
      <c r="AL172" s="16">
        <v>399</v>
      </c>
      <c r="AQ172" s="15" t="s">
        <v>6352</v>
      </c>
      <c r="AR172" s="15" t="s">
        <v>6352</v>
      </c>
      <c r="AS172" s="15" t="s">
        <v>6353</v>
      </c>
      <c r="AT172" s="16">
        <v>4091</v>
      </c>
      <c r="BV172" s="15" t="s">
        <v>16072</v>
      </c>
      <c r="BW172" s="15" t="s">
        <v>16072</v>
      </c>
      <c r="BX172" s="15" t="s">
        <v>16073</v>
      </c>
      <c r="BY172" s="16">
        <v>6189</v>
      </c>
      <c r="CD172" s="15" t="s">
        <v>4022</v>
      </c>
      <c r="CE172" s="15" t="s">
        <v>4022</v>
      </c>
      <c r="CF172" s="15" t="s">
        <v>4023</v>
      </c>
      <c r="CG172" s="16">
        <v>112950</v>
      </c>
    </row>
    <row r="173" spans="12:85" ht="17.399999999999999" thickBot="1" x14ac:dyDescent="0.35">
      <c r="L173" s="17" t="s">
        <v>27372</v>
      </c>
      <c r="M173" s="17" t="s">
        <v>27372</v>
      </c>
      <c r="N173" s="17" t="s">
        <v>27373</v>
      </c>
      <c r="O173" s="18">
        <v>9112</v>
      </c>
      <c r="T173" s="17" t="s">
        <v>6244</v>
      </c>
      <c r="U173" s="17" t="s">
        <v>6244</v>
      </c>
      <c r="V173" s="17" t="s">
        <v>35681</v>
      </c>
      <c r="W173" s="18">
        <v>255967</v>
      </c>
      <c r="AB173" s="17" t="s">
        <v>28379</v>
      </c>
      <c r="AC173" s="17" t="s">
        <v>28379</v>
      </c>
      <c r="AD173" s="17" t="s">
        <v>28380</v>
      </c>
      <c r="AE173" s="18">
        <v>7515</v>
      </c>
      <c r="AI173" s="17" t="s">
        <v>28880</v>
      </c>
      <c r="AJ173" s="17" t="s">
        <v>28880</v>
      </c>
      <c r="AK173" s="17" t="s">
        <v>28881</v>
      </c>
      <c r="AL173" s="18">
        <v>353116</v>
      </c>
      <c r="AQ173" s="17" t="s">
        <v>2064</v>
      </c>
      <c r="AR173" s="17" t="s">
        <v>2064</v>
      </c>
      <c r="AS173" s="17" t="s">
        <v>2065</v>
      </c>
      <c r="AT173" s="18">
        <v>4092</v>
      </c>
      <c r="BV173" s="17" t="s">
        <v>27531</v>
      </c>
      <c r="BW173" s="17" t="s">
        <v>27531</v>
      </c>
      <c r="BX173" s="17" t="s">
        <v>27532</v>
      </c>
      <c r="BY173" s="18">
        <v>6193</v>
      </c>
      <c r="CD173" s="17" t="s">
        <v>15212</v>
      </c>
      <c r="CE173" s="17" t="s">
        <v>15212</v>
      </c>
      <c r="CF173" s="17" t="s">
        <v>15213</v>
      </c>
      <c r="CG173" s="18">
        <v>55090</v>
      </c>
    </row>
    <row r="174" spans="12:85" ht="17.399999999999999" thickBot="1" x14ac:dyDescent="0.35">
      <c r="L174" s="15" t="s">
        <v>29723</v>
      </c>
      <c r="M174" s="15" t="s">
        <v>29723</v>
      </c>
      <c r="N174" s="15" t="s">
        <v>29724</v>
      </c>
      <c r="O174" s="16">
        <v>9219</v>
      </c>
      <c r="T174" s="15" t="s">
        <v>30537</v>
      </c>
      <c r="U174" s="15" t="s">
        <v>30537</v>
      </c>
      <c r="V174" s="15" t="s">
        <v>30538</v>
      </c>
      <c r="W174" s="16">
        <v>5073</v>
      </c>
      <c r="AB174" s="15" t="s">
        <v>11823</v>
      </c>
      <c r="AC174" s="15" t="s">
        <v>11823</v>
      </c>
      <c r="AD174" s="15" t="s">
        <v>11824</v>
      </c>
      <c r="AE174" s="16">
        <v>7516</v>
      </c>
      <c r="AI174" s="15" t="s">
        <v>15827</v>
      </c>
      <c r="AJ174" s="15" t="s">
        <v>15827</v>
      </c>
      <c r="AK174" s="15" t="s">
        <v>15828</v>
      </c>
      <c r="AL174" s="16">
        <v>196383</v>
      </c>
      <c r="AQ174" s="15" t="s">
        <v>8102</v>
      </c>
      <c r="AR174" s="15" t="s">
        <v>8102</v>
      </c>
      <c r="AS174" s="15" t="s">
        <v>8103</v>
      </c>
      <c r="AT174" s="16">
        <v>79677</v>
      </c>
      <c r="BV174" s="15" t="s">
        <v>26249</v>
      </c>
      <c r="BW174" s="15" t="s">
        <v>26249</v>
      </c>
      <c r="BX174" s="15" t="s">
        <v>26250</v>
      </c>
      <c r="BY174" s="16">
        <v>6201</v>
      </c>
      <c r="CD174" s="15" t="s">
        <v>10306</v>
      </c>
      <c r="CE174" s="15" t="s">
        <v>10306</v>
      </c>
      <c r="CF174" s="15" t="s">
        <v>10307</v>
      </c>
      <c r="CG174" s="16">
        <v>57708</v>
      </c>
    </row>
    <row r="175" spans="12:85" ht="17.399999999999999" thickBot="1" x14ac:dyDescent="0.35">
      <c r="L175" s="17" t="s">
        <v>818</v>
      </c>
      <c r="M175" s="17" t="s">
        <v>818</v>
      </c>
      <c r="N175" s="17" t="s">
        <v>819</v>
      </c>
      <c r="O175" s="18">
        <v>92140</v>
      </c>
      <c r="T175" s="17" t="s">
        <v>27273</v>
      </c>
      <c r="U175" s="17" t="s">
        <v>27273</v>
      </c>
      <c r="V175" s="17" t="s">
        <v>27274</v>
      </c>
      <c r="W175" s="18">
        <v>201626</v>
      </c>
      <c r="AB175" s="17" t="s">
        <v>6103</v>
      </c>
      <c r="AC175" s="17" t="s">
        <v>6103</v>
      </c>
      <c r="AD175" s="17" t="s">
        <v>6104</v>
      </c>
      <c r="AE175" s="18">
        <v>7517</v>
      </c>
      <c r="AI175" s="17" t="s">
        <v>9197</v>
      </c>
      <c r="AJ175" s="17" t="s">
        <v>9197</v>
      </c>
      <c r="AK175" s="17" t="s">
        <v>9198</v>
      </c>
      <c r="AL175" s="18">
        <v>9610</v>
      </c>
      <c r="AQ175" s="17" t="s">
        <v>7882</v>
      </c>
      <c r="AR175" s="17" t="s">
        <v>7882</v>
      </c>
      <c r="AS175" s="17" t="s">
        <v>35852</v>
      </c>
      <c r="AT175" s="18">
        <v>23381</v>
      </c>
      <c r="BV175" s="17" t="s">
        <v>25183</v>
      </c>
      <c r="BW175" s="17" t="s">
        <v>25183</v>
      </c>
      <c r="BX175" s="17" t="s">
        <v>25184</v>
      </c>
      <c r="BY175" s="18">
        <v>26156</v>
      </c>
      <c r="CD175" s="17" t="s">
        <v>26436</v>
      </c>
      <c r="CE175" s="17" t="s">
        <v>26436</v>
      </c>
      <c r="CF175" s="17" t="s">
        <v>26437</v>
      </c>
      <c r="CG175" s="18">
        <v>54531</v>
      </c>
    </row>
    <row r="176" spans="12:85" ht="17.399999999999999" thickBot="1" x14ac:dyDescent="0.35">
      <c r="L176" s="15" t="s">
        <v>8785</v>
      </c>
      <c r="M176" s="15" t="s">
        <v>8785</v>
      </c>
      <c r="N176" s="15" t="s">
        <v>36140</v>
      </c>
      <c r="O176" s="16">
        <v>4609</v>
      </c>
      <c r="T176" s="15" t="s">
        <v>29697</v>
      </c>
      <c r="U176" s="15" t="s">
        <v>29697</v>
      </c>
      <c r="V176" s="15" t="s">
        <v>29698</v>
      </c>
      <c r="W176" s="16">
        <v>80119</v>
      </c>
      <c r="AB176" s="15" t="s">
        <v>17605</v>
      </c>
      <c r="AC176" s="15" t="s">
        <v>17605</v>
      </c>
      <c r="AD176" s="15" t="s">
        <v>17606</v>
      </c>
      <c r="AE176" s="16">
        <v>7520</v>
      </c>
      <c r="AI176" s="15" t="s">
        <v>23755</v>
      </c>
      <c r="AJ176" s="15" t="s">
        <v>23755</v>
      </c>
      <c r="AK176" s="15" t="s">
        <v>23756</v>
      </c>
      <c r="AL176" s="16">
        <v>54453</v>
      </c>
      <c r="AQ176" s="15" t="s">
        <v>24223</v>
      </c>
      <c r="AR176" s="15" t="s">
        <v>24223</v>
      </c>
      <c r="AS176" s="15" t="s">
        <v>24224</v>
      </c>
      <c r="AT176" s="16">
        <v>8405</v>
      </c>
      <c r="BV176" s="15" t="s">
        <v>2967</v>
      </c>
      <c r="BW176" s="15" t="s">
        <v>2967</v>
      </c>
      <c r="BX176" s="15" t="s">
        <v>2968</v>
      </c>
      <c r="BY176" s="16">
        <v>23034</v>
      </c>
      <c r="CD176" s="15" t="s">
        <v>14321</v>
      </c>
      <c r="CE176" s="15" t="s">
        <v>14321</v>
      </c>
      <c r="CF176" s="15" t="s">
        <v>14322</v>
      </c>
      <c r="CG176" s="16">
        <v>64210</v>
      </c>
    </row>
    <row r="177" spans="12:85" ht="17.399999999999999" thickBot="1" x14ac:dyDescent="0.35">
      <c r="L177" s="17" t="s">
        <v>22738</v>
      </c>
      <c r="M177" s="17" t="s">
        <v>22738</v>
      </c>
      <c r="N177" s="17" t="s">
        <v>22739</v>
      </c>
      <c r="O177" s="18">
        <v>27163</v>
      </c>
      <c r="T177" s="17" t="s">
        <v>8565</v>
      </c>
      <c r="U177" s="17" t="s">
        <v>8565</v>
      </c>
      <c r="V177" s="17" t="s">
        <v>8566</v>
      </c>
      <c r="W177" s="18">
        <v>143689</v>
      </c>
      <c r="AB177" s="20" t="s">
        <v>11433</v>
      </c>
      <c r="AC177" s="20" t="s">
        <v>11433</v>
      </c>
      <c r="AD177" s="20" t="s">
        <v>11434</v>
      </c>
      <c r="AE177" s="21">
        <v>2547</v>
      </c>
      <c r="AI177" s="17" t="s">
        <v>12931</v>
      </c>
      <c r="AJ177" s="17" t="s">
        <v>12931</v>
      </c>
      <c r="AK177" s="17" t="s">
        <v>12932</v>
      </c>
      <c r="AL177" s="18">
        <v>79890</v>
      </c>
      <c r="AQ177" s="17" t="s">
        <v>769</v>
      </c>
      <c r="AR177" s="17" t="s">
        <v>769</v>
      </c>
      <c r="AS177" s="17" t="s">
        <v>770</v>
      </c>
      <c r="AT177" s="18">
        <v>339745</v>
      </c>
      <c r="BV177" s="17" t="s">
        <v>24676</v>
      </c>
      <c r="BW177" s="17" t="s">
        <v>24676</v>
      </c>
      <c r="BX177" s="17" t="s">
        <v>24677</v>
      </c>
      <c r="BY177" s="18">
        <v>55095</v>
      </c>
      <c r="CD177" s="17" t="s">
        <v>27372</v>
      </c>
      <c r="CE177" s="17" t="s">
        <v>27372</v>
      </c>
      <c r="CF177" s="17" t="s">
        <v>27373</v>
      </c>
      <c r="CG177" s="18">
        <v>9112</v>
      </c>
    </row>
    <row r="178" spans="12:85" ht="17.399999999999999" thickBot="1" x14ac:dyDescent="0.35">
      <c r="L178" s="15" t="s">
        <v>14010</v>
      </c>
      <c r="M178" s="15" t="s">
        <v>14010</v>
      </c>
      <c r="N178" s="15" t="s">
        <v>14011</v>
      </c>
      <c r="O178" s="16">
        <v>4683</v>
      </c>
      <c r="T178" s="15" t="s">
        <v>28727</v>
      </c>
      <c r="U178" s="15" t="s">
        <v>28727</v>
      </c>
      <c r="V178" s="15" t="s">
        <v>28728</v>
      </c>
      <c r="W178" s="16">
        <v>201164</v>
      </c>
      <c r="AI178" s="15" t="s">
        <v>24923</v>
      </c>
      <c r="AJ178" s="15" t="s">
        <v>24923</v>
      </c>
      <c r="AK178" s="15" t="s">
        <v>24924</v>
      </c>
      <c r="AL178" s="16">
        <v>126432</v>
      </c>
      <c r="AQ178" s="15" t="s">
        <v>2134</v>
      </c>
      <c r="AR178" s="15" t="s">
        <v>2134</v>
      </c>
      <c r="AS178" s="15" t="s">
        <v>2135</v>
      </c>
      <c r="AT178" s="16">
        <v>8878</v>
      </c>
      <c r="BV178" s="15" t="s">
        <v>3447</v>
      </c>
      <c r="BW178" s="15" t="s">
        <v>3447</v>
      </c>
      <c r="BX178" s="15" t="s">
        <v>3448</v>
      </c>
      <c r="BY178" s="16">
        <v>22828</v>
      </c>
      <c r="CD178" s="15" t="s">
        <v>29723</v>
      </c>
      <c r="CE178" s="15" t="s">
        <v>29723</v>
      </c>
      <c r="CF178" s="15" t="s">
        <v>29724</v>
      </c>
      <c r="CG178" s="16">
        <v>9219</v>
      </c>
    </row>
    <row r="179" spans="12:85" ht="17.399999999999999" thickBot="1" x14ac:dyDescent="0.35">
      <c r="L179" s="17" t="s">
        <v>32874</v>
      </c>
      <c r="M179" s="17" t="s">
        <v>32874</v>
      </c>
      <c r="N179" s="17" t="s">
        <v>32875</v>
      </c>
      <c r="O179" s="18">
        <v>54892</v>
      </c>
      <c r="T179" s="17" t="s">
        <v>12841</v>
      </c>
      <c r="U179" s="17" t="s">
        <v>12841</v>
      </c>
      <c r="V179" s="17" t="s">
        <v>12842</v>
      </c>
      <c r="W179" s="18">
        <v>87178</v>
      </c>
      <c r="AI179" s="17" t="s">
        <v>12592</v>
      </c>
      <c r="AJ179" s="17" t="s">
        <v>12592</v>
      </c>
      <c r="AK179" s="17" t="s">
        <v>12593</v>
      </c>
      <c r="AL179" s="18">
        <v>220441</v>
      </c>
      <c r="AQ179" s="17" t="s">
        <v>15637</v>
      </c>
      <c r="AR179" s="17" t="s">
        <v>15637</v>
      </c>
      <c r="AS179" s="17" t="s">
        <v>15638</v>
      </c>
      <c r="AT179" s="18">
        <v>8027</v>
      </c>
      <c r="BV179" s="17" t="s">
        <v>23530</v>
      </c>
      <c r="BW179" s="17" t="s">
        <v>23530</v>
      </c>
      <c r="BX179" s="17" t="s">
        <v>23531</v>
      </c>
      <c r="BY179" s="18">
        <v>79048</v>
      </c>
      <c r="CD179" s="17" t="s">
        <v>34501</v>
      </c>
      <c r="CE179" s="17" t="s">
        <v>34501</v>
      </c>
      <c r="CF179" s="17" t="s">
        <v>34502</v>
      </c>
      <c r="CG179" s="18">
        <v>57504</v>
      </c>
    </row>
    <row r="180" spans="12:85" ht="17.399999999999999" thickBot="1" x14ac:dyDescent="0.35">
      <c r="L180" s="15" t="s">
        <v>1696</v>
      </c>
      <c r="M180" s="15" t="s">
        <v>1696</v>
      </c>
      <c r="N180" s="15" t="s">
        <v>1697</v>
      </c>
      <c r="O180" s="16">
        <v>8648</v>
      </c>
      <c r="T180" s="15" t="s">
        <v>16196</v>
      </c>
      <c r="U180" s="15" t="s">
        <v>16196</v>
      </c>
      <c r="V180" s="15" t="s">
        <v>36164</v>
      </c>
      <c r="W180" s="16">
        <v>9533</v>
      </c>
      <c r="AI180" s="15" t="s">
        <v>27777</v>
      </c>
      <c r="AJ180" s="15" t="s">
        <v>27777</v>
      </c>
      <c r="AK180" s="15" t="s">
        <v>27778</v>
      </c>
      <c r="AL180" s="16">
        <v>10193</v>
      </c>
      <c r="AQ180" s="15" t="s">
        <v>667</v>
      </c>
      <c r="AR180" s="15" t="s">
        <v>667</v>
      </c>
      <c r="AS180" s="15" t="s">
        <v>668</v>
      </c>
      <c r="AT180" s="16">
        <v>6772</v>
      </c>
      <c r="BV180" s="15" t="s">
        <v>15606</v>
      </c>
      <c r="BW180" s="15" t="s">
        <v>15606</v>
      </c>
      <c r="BX180" s="15" t="s">
        <v>15607</v>
      </c>
      <c r="BY180" s="16">
        <v>9728</v>
      </c>
      <c r="CD180" s="15" t="s">
        <v>818</v>
      </c>
      <c r="CE180" s="15" t="s">
        <v>818</v>
      </c>
      <c r="CF180" s="15" t="s">
        <v>819</v>
      </c>
      <c r="CG180" s="16">
        <v>92140</v>
      </c>
    </row>
    <row r="181" spans="12:85" ht="17.399999999999999" thickBot="1" x14ac:dyDescent="0.35">
      <c r="L181" s="17" t="s">
        <v>14344</v>
      </c>
      <c r="M181" s="17" t="s">
        <v>14344</v>
      </c>
      <c r="N181" s="17" t="s">
        <v>14345</v>
      </c>
      <c r="O181" s="18">
        <v>10499</v>
      </c>
      <c r="T181" s="17" t="s">
        <v>11054</v>
      </c>
      <c r="U181" s="17" t="s">
        <v>11054</v>
      </c>
      <c r="V181" s="17" t="s">
        <v>36165</v>
      </c>
      <c r="W181" s="18">
        <v>51082</v>
      </c>
      <c r="AI181" s="17" t="s">
        <v>1162</v>
      </c>
      <c r="AJ181" s="17" t="s">
        <v>1162</v>
      </c>
      <c r="AK181" s="17" t="s">
        <v>1163</v>
      </c>
      <c r="AL181" s="18">
        <v>6093</v>
      </c>
      <c r="AQ181" s="17" t="s">
        <v>812</v>
      </c>
      <c r="AR181" s="17" t="s">
        <v>812</v>
      </c>
      <c r="AS181" s="17" t="s">
        <v>813</v>
      </c>
      <c r="AT181" s="18">
        <v>6773</v>
      </c>
      <c r="BV181" s="17" t="s">
        <v>27616</v>
      </c>
      <c r="BW181" s="17" t="s">
        <v>27616</v>
      </c>
      <c r="BX181" s="17" t="s">
        <v>27617</v>
      </c>
      <c r="BY181" s="18">
        <v>26135</v>
      </c>
      <c r="CD181" s="17" t="s">
        <v>1280</v>
      </c>
      <c r="CE181" s="17" t="s">
        <v>1280</v>
      </c>
      <c r="CF181" s="17" t="s">
        <v>1281</v>
      </c>
      <c r="CG181" s="18">
        <v>4582</v>
      </c>
    </row>
    <row r="182" spans="12:85" ht="17.399999999999999" thickBot="1" x14ac:dyDescent="0.35">
      <c r="L182" s="15" t="s">
        <v>18177</v>
      </c>
      <c r="M182" s="15" t="s">
        <v>18177</v>
      </c>
      <c r="N182" s="15" t="s">
        <v>18178</v>
      </c>
      <c r="O182" s="16">
        <v>8202</v>
      </c>
      <c r="T182" s="15" t="s">
        <v>11404</v>
      </c>
      <c r="U182" s="15" t="s">
        <v>11404</v>
      </c>
      <c r="V182" s="15" t="s">
        <v>11405</v>
      </c>
      <c r="W182" s="16">
        <v>5430</v>
      </c>
      <c r="AI182" s="15" t="s">
        <v>25703</v>
      </c>
      <c r="AJ182" s="15" t="s">
        <v>25703</v>
      </c>
      <c r="AK182" s="15" t="s">
        <v>25704</v>
      </c>
      <c r="AL182" s="16">
        <v>9475</v>
      </c>
      <c r="AQ182" s="15" t="s">
        <v>11987</v>
      </c>
      <c r="AR182" s="15" t="s">
        <v>11987</v>
      </c>
      <c r="AS182" s="15" t="s">
        <v>11988</v>
      </c>
      <c r="AT182" s="16">
        <v>10273</v>
      </c>
      <c r="BV182" s="15" t="s">
        <v>4130</v>
      </c>
      <c r="BW182" s="15" t="s">
        <v>4130</v>
      </c>
      <c r="BX182" s="15" t="s">
        <v>4131</v>
      </c>
      <c r="BY182" s="16">
        <v>7536</v>
      </c>
      <c r="CD182" s="15" t="s">
        <v>8800</v>
      </c>
      <c r="CE182" s="15" t="s">
        <v>8800</v>
      </c>
      <c r="CF182" s="15" t="s">
        <v>8801</v>
      </c>
      <c r="CG182" s="16">
        <v>10443</v>
      </c>
    </row>
    <row r="183" spans="12:85" ht="17.399999999999999" thickBot="1" x14ac:dyDescent="0.35">
      <c r="L183" s="17" t="s">
        <v>29538</v>
      </c>
      <c r="M183" s="17" t="s">
        <v>29538</v>
      </c>
      <c r="N183" s="17" t="s">
        <v>29539</v>
      </c>
      <c r="O183" s="18">
        <v>23054</v>
      </c>
      <c r="T183" s="17" t="s">
        <v>10993</v>
      </c>
      <c r="U183" s="17" t="s">
        <v>10993</v>
      </c>
      <c r="V183" s="17" t="s">
        <v>10994</v>
      </c>
      <c r="W183" s="18">
        <v>5431</v>
      </c>
      <c r="AI183" s="17" t="s">
        <v>16737</v>
      </c>
      <c r="AJ183" s="17" t="s">
        <v>16737</v>
      </c>
      <c r="AK183" s="17" t="s">
        <v>16738</v>
      </c>
      <c r="AL183" s="18">
        <v>10325</v>
      </c>
      <c r="AQ183" s="17" t="s">
        <v>8951</v>
      </c>
      <c r="AR183" s="17" t="s">
        <v>8951</v>
      </c>
      <c r="AS183" s="17" t="s">
        <v>8952</v>
      </c>
      <c r="AT183" s="18">
        <v>9482</v>
      </c>
      <c r="BV183" s="17" t="s">
        <v>4025</v>
      </c>
      <c r="BW183" s="17" t="s">
        <v>4025</v>
      </c>
      <c r="BX183" s="17" t="s">
        <v>4026</v>
      </c>
      <c r="BY183" s="18">
        <v>23451</v>
      </c>
      <c r="CD183" s="17" t="s">
        <v>11023</v>
      </c>
      <c r="CE183" s="17" t="s">
        <v>11023</v>
      </c>
      <c r="CF183" s="17" t="s">
        <v>11024</v>
      </c>
      <c r="CG183" s="18">
        <v>4664</v>
      </c>
    </row>
    <row r="184" spans="12:85" ht="17.399999999999999" thickBot="1" x14ac:dyDescent="0.35">
      <c r="L184" s="15" t="s">
        <v>29720</v>
      </c>
      <c r="M184" s="15" t="s">
        <v>29720</v>
      </c>
      <c r="N184" s="15" t="s">
        <v>29721</v>
      </c>
      <c r="O184" s="16">
        <v>135112</v>
      </c>
      <c r="T184" s="15" t="s">
        <v>18840</v>
      </c>
      <c r="U184" s="15" t="s">
        <v>18840</v>
      </c>
      <c r="V184" s="15" t="s">
        <v>18841</v>
      </c>
      <c r="W184" s="16">
        <v>5432</v>
      </c>
      <c r="AI184" s="15" t="s">
        <v>14983</v>
      </c>
      <c r="AJ184" s="15" t="s">
        <v>14983</v>
      </c>
      <c r="AK184" s="15" t="s">
        <v>14984</v>
      </c>
      <c r="AL184" s="16">
        <v>64121</v>
      </c>
      <c r="AQ184" s="15" t="s">
        <v>489</v>
      </c>
      <c r="AR184" s="15" t="s">
        <v>489</v>
      </c>
      <c r="AS184" s="15" t="s">
        <v>35857</v>
      </c>
      <c r="AT184" s="16">
        <v>7341</v>
      </c>
      <c r="BV184" s="15" t="s">
        <v>1108</v>
      </c>
      <c r="BW184" s="15" t="s">
        <v>1108</v>
      </c>
      <c r="BX184" s="15" t="s">
        <v>1109</v>
      </c>
      <c r="BY184" s="16">
        <v>51639</v>
      </c>
      <c r="CD184" s="15" t="s">
        <v>33984</v>
      </c>
      <c r="CE184" s="15" t="s">
        <v>33984</v>
      </c>
      <c r="CF184" s="15" t="s">
        <v>33985</v>
      </c>
      <c r="CG184" s="16">
        <v>4665</v>
      </c>
    </row>
    <row r="185" spans="12:85" ht="17.399999999999999" thickBot="1" x14ac:dyDescent="0.35">
      <c r="L185" s="17" t="s">
        <v>27059</v>
      </c>
      <c r="M185" s="17" t="s">
        <v>27059</v>
      </c>
      <c r="N185" s="17" t="s">
        <v>27060</v>
      </c>
      <c r="O185" s="18">
        <v>9611</v>
      </c>
      <c r="T185" s="17" t="s">
        <v>29212</v>
      </c>
      <c r="U185" s="17" t="s">
        <v>29212</v>
      </c>
      <c r="V185" s="17" t="s">
        <v>36166</v>
      </c>
      <c r="W185" s="18">
        <v>5434</v>
      </c>
      <c r="AI185" s="17" t="s">
        <v>12538</v>
      </c>
      <c r="AJ185" s="17" t="s">
        <v>12538</v>
      </c>
      <c r="AK185" s="17" t="s">
        <v>12539</v>
      </c>
      <c r="AL185" s="18">
        <v>58528</v>
      </c>
      <c r="AQ185" s="17" t="s">
        <v>4999</v>
      </c>
      <c r="AR185" s="17" t="s">
        <v>4999</v>
      </c>
      <c r="AS185" s="17" t="s">
        <v>36211</v>
      </c>
      <c r="AT185" s="18">
        <v>6613</v>
      </c>
      <c r="BV185" s="17" t="s">
        <v>28648</v>
      </c>
      <c r="BW185" s="17" t="s">
        <v>28648</v>
      </c>
      <c r="BX185" s="17" t="s">
        <v>28649</v>
      </c>
      <c r="BY185" s="18">
        <v>6470</v>
      </c>
      <c r="CD185" s="17" t="s">
        <v>1696</v>
      </c>
      <c r="CE185" s="17" t="s">
        <v>1696</v>
      </c>
      <c r="CF185" s="17" t="s">
        <v>1697</v>
      </c>
      <c r="CG185" s="18">
        <v>8648</v>
      </c>
    </row>
    <row r="186" spans="12:85" ht="17.399999999999999" thickBot="1" x14ac:dyDescent="0.35">
      <c r="L186" s="15" t="s">
        <v>22230</v>
      </c>
      <c r="M186" s="15" t="s">
        <v>22230</v>
      </c>
      <c r="N186" s="15" t="s">
        <v>22231</v>
      </c>
      <c r="O186" s="16">
        <v>9612</v>
      </c>
      <c r="T186" s="15" t="s">
        <v>22622</v>
      </c>
      <c r="U186" s="15" t="s">
        <v>22622</v>
      </c>
      <c r="V186" s="15" t="s">
        <v>36167</v>
      </c>
      <c r="W186" s="16">
        <v>5435</v>
      </c>
      <c r="AI186" s="15" t="s">
        <v>21750</v>
      </c>
      <c r="AJ186" s="15" t="s">
        <v>21750</v>
      </c>
      <c r="AK186" s="15" t="s">
        <v>21751</v>
      </c>
      <c r="AL186" s="16">
        <v>129049</v>
      </c>
      <c r="AQ186" s="15" t="s">
        <v>18961</v>
      </c>
      <c r="AR186" s="15" t="s">
        <v>18961</v>
      </c>
      <c r="AS186" s="15" t="s">
        <v>36083</v>
      </c>
      <c r="AT186" s="16">
        <v>6612</v>
      </c>
      <c r="BV186" s="15" t="s">
        <v>13824</v>
      </c>
      <c r="BW186" s="15" t="s">
        <v>13824</v>
      </c>
      <c r="BX186" s="15" t="s">
        <v>13825</v>
      </c>
      <c r="BY186" s="16">
        <v>6472</v>
      </c>
      <c r="CD186" s="15" t="s">
        <v>14344</v>
      </c>
      <c r="CE186" s="15" t="s">
        <v>14344</v>
      </c>
      <c r="CF186" s="15" t="s">
        <v>14345</v>
      </c>
      <c r="CG186" s="16">
        <v>10499</v>
      </c>
    </row>
    <row r="187" spans="12:85" ht="17.399999999999999" thickBot="1" x14ac:dyDescent="0.35">
      <c r="L187" s="17" t="s">
        <v>17510</v>
      </c>
      <c r="M187" s="17" t="s">
        <v>17510</v>
      </c>
      <c r="N187" s="17" t="s">
        <v>17511</v>
      </c>
      <c r="O187" s="18">
        <v>10783</v>
      </c>
      <c r="T187" s="17" t="s">
        <v>7591</v>
      </c>
      <c r="U187" s="17" t="s">
        <v>7591</v>
      </c>
      <c r="V187" s="17" t="s">
        <v>36168</v>
      </c>
      <c r="W187" s="18">
        <v>5437</v>
      </c>
      <c r="AI187" s="17" t="s">
        <v>27034</v>
      </c>
      <c r="AJ187" s="17" t="s">
        <v>27034</v>
      </c>
      <c r="AK187" s="17" t="s">
        <v>27035</v>
      </c>
      <c r="AL187" s="18">
        <v>9905</v>
      </c>
      <c r="AQ187" s="17" t="s">
        <v>2137</v>
      </c>
      <c r="AR187" s="17" t="s">
        <v>2137</v>
      </c>
      <c r="AS187" s="17" t="s">
        <v>36212</v>
      </c>
      <c r="AT187" s="18">
        <v>387082</v>
      </c>
      <c r="BV187" s="17" t="s">
        <v>725</v>
      </c>
      <c r="BW187" s="17" t="s">
        <v>725</v>
      </c>
      <c r="BX187" s="17" t="s">
        <v>35580</v>
      </c>
      <c r="BY187" s="18">
        <v>7884</v>
      </c>
      <c r="CD187" s="17" t="s">
        <v>18177</v>
      </c>
      <c r="CE187" s="17" t="s">
        <v>18177</v>
      </c>
      <c r="CF187" s="17" t="s">
        <v>18178</v>
      </c>
      <c r="CG187" s="18">
        <v>8202</v>
      </c>
    </row>
    <row r="188" spans="12:85" ht="17.399999999999999" thickBot="1" x14ac:dyDescent="0.35">
      <c r="L188" s="15" t="s">
        <v>17839</v>
      </c>
      <c r="M188" s="15" t="s">
        <v>17839</v>
      </c>
      <c r="N188" s="15" t="s">
        <v>36141</v>
      </c>
      <c r="O188" s="16">
        <v>4772</v>
      </c>
      <c r="T188" s="15" t="s">
        <v>27025</v>
      </c>
      <c r="U188" s="15" t="s">
        <v>27025</v>
      </c>
      <c r="V188" s="15" t="s">
        <v>27026</v>
      </c>
      <c r="W188" s="16">
        <v>5438</v>
      </c>
      <c r="AI188" s="15" t="s">
        <v>14803</v>
      </c>
      <c r="AJ188" s="15" t="s">
        <v>14803</v>
      </c>
      <c r="AK188" s="15" t="s">
        <v>14804</v>
      </c>
      <c r="AL188" s="16">
        <v>27352</v>
      </c>
      <c r="AQ188" s="15" t="s">
        <v>25326</v>
      </c>
      <c r="AR188" s="15" t="s">
        <v>25326</v>
      </c>
      <c r="AS188" s="15" t="s">
        <v>25327</v>
      </c>
      <c r="AT188" s="16">
        <v>23208</v>
      </c>
      <c r="BV188" s="15" t="s">
        <v>11842</v>
      </c>
      <c r="BW188" s="15" t="s">
        <v>11842</v>
      </c>
      <c r="BX188" s="15" t="s">
        <v>11843</v>
      </c>
      <c r="BY188" s="16">
        <v>22950</v>
      </c>
      <c r="CD188" s="15" t="s">
        <v>1073</v>
      </c>
      <c r="CE188" s="15" t="s">
        <v>1073</v>
      </c>
      <c r="CF188" s="15" t="s">
        <v>1074</v>
      </c>
      <c r="CG188" s="16">
        <v>8031</v>
      </c>
    </row>
    <row r="189" spans="12:85" ht="17.399999999999999" thickBot="1" x14ac:dyDescent="0.35">
      <c r="L189" s="17" t="s">
        <v>1411</v>
      </c>
      <c r="M189" s="17" t="s">
        <v>1411</v>
      </c>
      <c r="N189" s="17" t="s">
        <v>36142</v>
      </c>
      <c r="O189" s="18">
        <v>4780</v>
      </c>
      <c r="T189" s="17" t="s">
        <v>25935</v>
      </c>
      <c r="U189" s="17" t="s">
        <v>25935</v>
      </c>
      <c r="V189" s="17" t="s">
        <v>25936</v>
      </c>
      <c r="W189" s="18">
        <v>5439</v>
      </c>
      <c r="AI189" s="17" t="s">
        <v>34829</v>
      </c>
      <c r="AJ189" s="17" t="s">
        <v>34829</v>
      </c>
      <c r="AK189" s="17" t="s">
        <v>34830</v>
      </c>
      <c r="AL189" s="18">
        <v>23677</v>
      </c>
      <c r="AQ189" s="17" t="s">
        <v>718</v>
      </c>
      <c r="AR189" s="17" t="s">
        <v>718</v>
      </c>
      <c r="AS189" s="17" t="s">
        <v>719</v>
      </c>
      <c r="AT189" s="18">
        <v>10010</v>
      </c>
      <c r="BV189" s="17" t="s">
        <v>19575</v>
      </c>
      <c r="BW189" s="17" t="s">
        <v>19575</v>
      </c>
      <c r="BX189" s="17" t="s">
        <v>19576</v>
      </c>
      <c r="BY189" s="18">
        <v>79753</v>
      </c>
      <c r="CD189" s="17" t="s">
        <v>22003</v>
      </c>
      <c r="CE189" s="17" t="s">
        <v>22003</v>
      </c>
      <c r="CF189" s="17" t="s">
        <v>22004</v>
      </c>
      <c r="CG189" s="18">
        <v>57727</v>
      </c>
    </row>
    <row r="190" spans="12:85" ht="17.399999999999999" thickBot="1" x14ac:dyDescent="0.35">
      <c r="L190" s="15" t="s">
        <v>16878</v>
      </c>
      <c r="M190" s="15" t="s">
        <v>16878</v>
      </c>
      <c r="N190" s="15" t="s">
        <v>16879</v>
      </c>
      <c r="O190" s="16">
        <v>4774</v>
      </c>
      <c r="T190" s="15" t="s">
        <v>11450</v>
      </c>
      <c r="U190" s="15" t="s">
        <v>11450</v>
      </c>
      <c r="V190" s="15" t="s">
        <v>11451</v>
      </c>
      <c r="W190" s="16">
        <v>246721</v>
      </c>
      <c r="AI190" s="15" t="s">
        <v>30100</v>
      </c>
      <c r="AJ190" s="15" t="s">
        <v>30100</v>
      </c>
      <c r="AK190" s="15" t="s">
        <v>35970</v>
      </c>
      <c r="AL190" s="16">
        <v>6647</v>
      </c>
      <c r="AQ190" s="15" t="s">
        <v>631</v>
      </c>
      <c r="AR190" s="15" t="s">
        <v>631</v>
      </c>
      <c r="AS190" s="15" t="s">
        <v>632</v>
      </c>
      <c r="AT190" s="16">
        <v>6950</v>
      </c>
      <c r="BV190" s="15" t="s">
        <v>32576</v>
      </c>
      <c r="BW190" s="15" t="s">
        <v>32576</v>
      </c>
      <c r="BX190" s="15" t="s">
        <v>32577</v>
      </c>
      <c r="BY190" s="16">
        <v>11066</v>
      </c>
      <c r="CD190" s="15" t="s">
        <v>29538</v>
      </c>
      <c r="CE190" s="15" t="s">
        <v>29538</v>
      </c>
      <c r="CF190" s="15" t="s">
        <v>29539</v>
      </c>
      <c r="CG190" s="16">
        <v>23054</v>
      </c>
    </row>
    <row r="191" spans="12:85" ht="17.399999999999999" thickBot="1" x14ac:dyDescent="0.35">
      <c r="L191" s="17" t="s">
        <v>18727</v>
      </c>
      <c r="M191" s="17" t="s">
        <v>18727</v>
      </c>
      <c r="N191" s="17" t="s">
        <v>18728</v>
      </c>
      <c r="O191" s="18">
        <v>4792</v>
      </c>
      <c r="T191" s="17" t="s">
        <v>3509</v>
      </c>
      <c r="U191" s="17" t="s">
        <v>3509</v>
      </c>
      <c r="V191" s="17" t="s">
        <v>36169</v>
      </c>
      <c r="W191" s="18">
        <v>5440</v>
      </c>
      <c r="AI191" s="17" t="s">
        <v>28451</v>
      </c>
      <c r="AJ191" s="17" t="s">
        <v>28451</v>
      </c>
      <c r="AK191" s="17" t="s">
        <v>28452</v>
      </c>
      <c r="AL191" s="18">
        <v>6653</v>
      </c>
      <c r="AQ191" s="17" t="s">
        <v>6344</v>
      </c>
      <c r="AR191" s="17" t="s">
        <v>6344</v>
      </c>
      <c r="AS191" s="17" t="s">
        <v>6345</v>
      </c>
      <c r="AT191" s="18">
        <v>7009</v>
      </c>
      <c r="BV191" s="17" t="s">
        <v>19099</v>
      </c>
      <c r="BW191" s="17" t="s">
        <v>19099</v>
      </c>
      <c r="BX191" s="17" t="s">
        <v>19100</v>
      </c>
      <c r="BY191" s="18">
        <v>6625</v>
      </c>
      <c r="CD191" s="17" t="s">
        <v>29720</v>
      </c>
      <c r="CE191" s="17" t="s">
        <v>29720</v>
      </c>
      <c r="CF191" s="17" t="s">
        <v>29721</v>
      </c>
      <c r="CG191" s="18">
        <v>135112</v>
      </c>
    </row>
    <row r="192" spans="12:85" ht="17.399999999999999" thickBot="1" x14ac:dyDescent="0.35">
      <c r="L192" s="15" t="s">
        <v>33373</v>
      </c>
      <c r="M192" s="15" t="s">
        <v>33373</v>
      </c>
      <c r="N192" s="15" t="s">
        <v>33374</v>
      </c>
      <c r="O192" s="16">
        <v>4801</v>
      </c>
      <c r="T192" s="15" t="s">
        <v>30913</v>
      </c>
      <c r="U192" s="15" t="s">
        <v>30913</v>
      </c>
      <c r="V192" s="15" t="s">
        <v>36170</v>
      </c>
      <c r="W192" s="16">
        <v>5441</v>
      </c>
      <c r="AI192" s="15" t="s">
        <v>1432</v>
      </c>
      <c r="AJ192" s="15" t="s">
        <v>1432</v>
      </c>
      <c r="AK192" s="15" t="s">
        <v>1433</v>
      </c>
      <c r="AL192" s="16">
        <v>56848</v>
      </c>
      <c r="AQ192" s="15" t="s">
        <v>1118</v>
      </c>
      <c r="AR192" s="15" t="s">
        <v>1118</v>
      </c>
      <c r="AS192" s="15" t="s">
        <v>1119</v>
      </c>
      <c r="AT192" s="16">
        <v>8764</v>
      </c>
      <c r="BV192" s="15" t="s">
        <v>29674</v>
      </c>
      <c r="BW192" s="15" t="s">
        <v>29674</v>
      </c>
      <c r="BX192" s="15" t="s">
        <v>29675</v>
      </c>
      <c r="BY192" s="16">
        <v>6631</v>
      </c>
      <c r="CD192" s="15" t="s">
        <v>27059</v>
      </c>
      <c r="CE192" s="15" t="s">
        <v>27059</v>
      </c>
      <c r="CF192" s="15" t="s">
        <v>27060</v>
      </c>
      <c r="CG192" s="16">
        <v>9611</v>
      </c>
    </row>
    <row r="193" spans="12:85" ht="17.399999999999999" thickBot="1" x14ac:dyDescent="0.35">
      <c r="L193" s="17" t="s">
        <v>7988</v>
      </c>
      <c r="M193" s="17" t="s">
        <v>7988</v>
      </c>
      <c r="N193" s="17" t="s">
        <v>7989</v>
      </c>
      <c r="O193" s="18">
        <v>60491</v>
      </c>
      <c r="T193" s="17" t="s">
        <v>20219</v>
      </c>
      <c r="U193" s="17" t="s">
        <v>20219</v>
      </c>
      <c r="V193" s="17" t="s">
        <v>20220</v>
      </c>
      <c r="W193" s="18">
        <v>11128</v>
      </c>
      <c r="AI193" s="17" t="s">
        <v>9775</v>
      </c>
      <c r="AJ193" s="17" t="s">
        <v>9775</v>
      </c>
      <c r="AK193" s="17" t="s">
        <v>9776</v>
      </c>
      <c r="AL193" s="18">
        <v>6711</v>
      </c>
      <c r="AQ193" s="17" t="s">
        <v>7877</v>
      </c>
      <c r="AR193" s="17" t="s">
        <v>7877</v>
      </c>
      <c r="AS193" s="17" t="s">
        <v>7878</v>
      </c>
      <c r="AT193" s="18">
        <v>7133</v>
      </c>
      <c r="BV193" s="17" t="s">
        <v>30860</v>
      </c>
      <c r="BW193" s="17" t="s">
        <v>30860</v>
      </c>
      <c r="BX193" s="17" t="s">
        <v>30861</v>
      </c>
      <c r="BY193" s="18">
        <v>23013</v>
      </c>
      <c r="CD193" s="17" t="s">
        <v>22230</v>
      </c>
      <c r="CE193" s="17" t="s">
        <v>22230</v>
      </c>
      <c r="CF193" s="17" t="s">
        <v>22231</v>
      </c>
      <c r="CG193" s="18">
        <v>9612</v>
      </c>
    </row>
    <row r="194" spans="12:85" ht="17.399999999999999" thickBot="1" x14ac:dyDescent="0.35">
      <c r="L194" s="15" t="s">
        <v>11585</v>
      </c>
      <c r="M194" s="15" t="s">
        <v>11585</v>
      </c>
      <c r="N194" s="15" t="s">
        <v>11586</v>
      </c>
      <c r="O194" s="16">
        <v>4824</v>
      </c>
      <c r="T194" s="15" t="s">
        <v>6668</v>
      </c>
      <c r="U194" s="15" t="s">
        <v>6668</v>
      </c>
      <c r="V194" s="15" t="s">
        <v>6669</v>
      </c>
      <c r="W194" s="16">
        <v>55703</v>
      </c>
      <c r="AI194" s="15" t="s">
        <v>7576</v>
      </c>
      <c r="AJ194" s="15" t="s">
        <v>7576</v>
      </c>
      <c r="AK194" s="15" t="s">
        <v>7577</v>
      </c>
      <c r="AL194" s="16">
        <v>23380</v>
      </c>
      <c r="AQ194" s="15" t="s">
        <v>19764</v>
      </c>
      <c r="AR194" s="15" t="s">
        <v>19764</v>
      </c>
      <c r="AS194" s="15" t="s">
        <v>19765</v>
      </c>
      <c r="AT194" s="16">
        <v>10188</v>
      </c>
      <c r="BV194" s="15" t="s">
        <v>9357</v>
      </c>
      <c r="BW194" s="15" t="s">
        <v>9357</v>
      </c>
      <c r="BX194" s="15" t="s">
        <v>9358</v>
      </c>
      <c r="BY194" s="16">
        <v>55133</v>
      </c>
      <c r="CD194" s="15" t="s">
        <v>31264</v>
      </c>
      <c r="CE194" s="15" t="s">
        <v>31264</v>
      </c>
      <c r="CF194" s="15" t="s">
        <v>31265</v>
      </c>
      <c r="CG194" s="16">
        <v>4790</v>
      </c>
    </row>
    <row r="195" spans="12:85" ht="17.399999999999999" thickBot="1" x14ac:dyDescent="0.35">
      <c r="L195" s="17" t="s">
        <v>10754</v>
      </c>
      <c r="M195" s="17" t="s">
        <v>10754</v>
      </c>
      <c r="N195" s="17" t="s">
        <v>10755</v>
      </c>
      <c r="O195" s="18">
        <v>51701</v>
      </c>
      <c r="T195" s="17" t="s">
        <v>1609</v>
      </c>
      <c r="U195" s="17" t="s">
        <v>1609</v>
      </c>
      <c r="V195" s="17" t="s">
        <v>1610</v>
      </c>
      <c r="W195" s="18">
        <v>10623</v>
      </c>
      <c r="AI195" s="17" t="s">
        <v>9077</v>
      </c>
      <c r="AJ195" s="17" t="s">
        <v>9077</v>
      </c>
      <c r="AK195" s="17" t="s">
        <v>9078</v>
      </c>
      <c r="AL195" s="18">
        <v>30968</v>
      </c>
      <c r="AQ195" s="17" t="s">
        <v>35058</v>
      </c>
      <c r="AR195" s="17" t="s">
        <v>35058</v>
      </c>
      <c r="AS195" s="17" t="s">
        <v>35059</v>
      </c>
      <c r="AT195" s="18">
        <v>7157</v>
      </c>
      <c r="BV195" s="17" t="s">
        <v>23864</v>
      </c>
      <c r="BW195" s="17" t="s">
        <v>23864</v>
      </c>
      <c r="BX195" s="17" t="s">
        <v>23865</v>
      </c>
      <c r="BY195" s="18">
        <v>23524</v>
      </c>
      <c r="CD195" s="17" t="s">
        <v>27525</v>
      </c>
      <c r="CE195" s="17" t="s">
        <v>27525</v>
      </c>
      <c r="CF195" s="17" t="s">
        <v>27526</v>
      </c>
      <c r="CG195" s="18">
        <v>4793</v>
      </c>
    </row>
    <row r="196" spans="12:85" ht="17.399999999999999" thickBot="1" x14ac:dyDescent="0.35">
      <c r="L196" s="15" t="s">
        <v>17652</v>
      </c>
      <c r="M196" s="15" t="s">
        <v>17652</v>
      </c>
      <c r="N196" s="15" t="s">
        <v>17653</v>
      </c>
      <c r="O196" s="16">
        <v>114548</v>
      </c>
      <c r="T196" s="15" t="s">
        <v>2895</v>
      </c>
      <c r="U196" s="15" t="s">
        <v>2895</v>
      </c>
      <c r="V196" s="15" t="s">
        <v>2896</v>
      </c>
      <c r="W196" s="16">
        <v>10621</v>
      </c>
      <c r="AI196" s="15" t="s">
        <v>16248</v>
      </c>
      <c r="AJ196" s="15" t="s">
        <v>16248</v>
      </c>
      <c r="AK196" s="15" t="s">
        <v>16249</v>
      </c>
      <c r="AL196" s="16">
        <v>85369</v>
      </c>
      <c r="AQ196" s="15" t="s">
        <v>9750</v>
      </c>
      <c r="AR196" s="15" t="s">
        <v>9750</v>
      </c>
      <c r="AS196" s="15" t="s">
        <v>9751</v>
      </c>
      <c r="AT196" s="16">
        <v>7167</v>
      </c>
      <c r="BV196" s="15" t="s">
        <v>29992</v>
      </c>
      <c r="BW196" s="15" t="s">
        <v>29992</v>
      </c>
      <c r="BX196" s="15" t="s">
        <v>29993</v>
      </c>
      <c r="BY196" s="16">
        <v>6426</v>
      </c>
      <c r="CD196" s="15" t="s">
        <v>19467</v>
      </c>
      <c r="CE196" s="15" t="s">
        <v>19467</v>
      </c>
      <c r="CF196" s="15" t="s">
        <v>19468</v>
      </c>
      <c r="CG196" s="16">
        <v>64332</v>
      </c>
    </row>
    <row r="197" spans="12:85" ht="17.399999999999999" thickBot="1" x14ac:dyDescent="0.35">
      <c r="L197" s="17" t="s">
        <v>6056</v>
      </c>
      <c r="M197" s="17" t="s">
        <v>6056</v>
      </c>
      <c r="N197" s="17" t="s">
        <v>36143</v>
      </c>
      <c r="O197" s="18">
        <v>4853</v>
      </c>
      <c r="T197" s="17" t="s">
        <v>12541</v>
      </c>
      <c r="U197" s="17" t="s">
        <v>12541</v>
      </c>
      <c r="V197" s="17" t="s">
        <v>12542</v>
      </c>
      <c r="W197" s="18">
        <v>10622</v>
      </c>
      <c r="AI197" s="17" t="s">
        <v>24044</v>
      </c>
      <c r="AJ197" s="17" t="s">
        <v>24044</v>
      </c>
      <c r="AK197" s="17" t="s">
        <v>24045</v>
      </c>
      <c r="AL197" s="18">
        <v>29966</v>
      </c>
      <c r="AQ197" s="17" t="s">
        <v>32590</v>
      </c>
      <c r="AR197" s="17" t="s">
        <v>32590</v>
      </c>
      <c r="AS197" s="17" t="s">
        <v>32591</v>
      </c>
      <c r="AT197" s="18">
        <v>7185</v>
      </c>
      <c r="BV197" s="17" t="s">
        <v>25028</v>
      </c>
      <c r="BW197" s="17" t="s">
        <v>25028</v>
      </c>
      <c r="BX197" s="17" t="s">
        <v>25029</v>
      </c>
      <c r="BY197" s="18">
        <v>6429</v>
      </c>
      <c r="CD197" s="17" t="s">
        <v>6185</v>
      </c>
      <c r="CE197" s="17" t="s">
        <v>6185</v>
      </c>
      <c r="CF197" s="17" t="s">
        <v>35869</v>
      </c>
      <c r="CG197" s="18">
        <v>25836</v>
      </c>
    </row>
    <row r="198" spans="12:85" ht="17.399999999999999" thickBot="1" x14ac:dyDescent="0.35">
      <c r="L198" s="15" t="s">
        <v>29233</v>
      </c>
      <c r="M198" s="15" t="s">
        <v>29233</v>
      </c>
      <c r="N198" s="15" t="s">
        <v>29234</v>
      </c>
      <c r="O198" s="16">
        <v>7376</v>
      </c>
      <c r="T198" s="15" t="s">
        <v>25924</v>
      </c>
      <c r="U198" s="15" t="s">
        <v>25924</v>
      </c>
      <c r="V198" s="15" t="s">
        <v>25925</v>
      </c>
      <c r="W198" s="16">
        <v>171568</v>
      </c>
      <c r="AI198" s="15" t="s">
        <v>18489</v>
      </c>
      <c r="AJ198" s="15" t="s">
        <v>18489</v>
      </c>
      <c r="AK198" s="15" t="s">
        <v>18490</v>
      </c>
      <c r="AL198" s="16">
        <v>84958</v>
      </c>
      <c r="AQ198" s="15" t="s">
        <v>32002</v>
      </c>
      <c r="AR198" s="15" t="s">
        <v>32002</v>
      </c>
      <c r="AS198" s="15" t="s">
        <v>32003</v>
      </c>
      <c r="AT198" s="16">
        <v>7187</v>
      </c>
      <c r="BV198" s="15" t="s">
        <v>26129</v>
      </c>
      <c r="BW198" s="15" t="s">
        <v>26129</v>
      </c>
      <c r="BX198" s="15" t="s">
        <v>26130</v>
      </c>
      <c r="BY198" s="16">
        <v>6432</v>
      </c>
      <c r="CD198" s="15" t="s">
        <v>33475</v>
      </c>
      <c r="CE198" s="15" t="s">
        <v>33475</v>
      </c>
      <c r="CF198" s="15" t="s">
        <v>33476</v>
      </c>
      <c r="CG198" s="16">
        <v>4831</v>
      </c>
    </row>
    <row r="199" spans="12:85" ht="17.399999999999999" thickBot="1" x14ac:dyDescent="0.35">
      <c r="L199" s="17" t="s">
        <v>1490</v>
      </c>
      <c r="M199" s="17" t="s">
        <v>1490</v>
      </c>
      <c r="N199" s="17" t="s">
        <v>1491</v>
      </c>
      <c r="O199" s="18">
        <v>4929</v>
      </c>
      <c r="T199" s="17" t="s">
        <v>34702</v>
      </c>
      <c r="U199" s="17" t="s">
        <v>34702</v>
      </c>
      <c r="V199" s="17" t="s">
        <v>34703</v>
      </c>
      <c r="W199" s="18">
        <v>51728</v>
      </c>
      <c r="AI199" s="17" t="s">
        <v>14179</v>
      </c>
      <c r="AJ199" s="17" t="s">
        <v>14179</v>
      </c>
      <c r="AK199" s="17" t="s">
        <v>14180</v>
      </c>
      <c r="AL199" s="18">
        <v>54843</v>
      </c>
      <c r="AQ199" s="17" t="s">
        <v>9223</v>
      </c>
      <c r="AR199" s="17" t="s">
        <v>9223</v>
      </c>
      <c r="AS199" s="17" t="s">
        <v>9224</v>
      </c>
      <c r="AT199" s="18">
        <v>9618</v>
      </c>
      <c r="BV199" s="17" t="s">
        <v>11548</v>
      </c>
      <c r="BW199" s="17" t="s">
        <v>11548</v>
      </c>
      <c r="BX199" s="17" t="s">
        <v>35779</v>
      </c>
      <c r="BY199" s="18">
        <v>6741</v>
      </c>
      <c r="CD199" s="17" t="s">
        <v>2766</v>
      </c>
      <c r="CE199" s="17" t="s">
        <v>2766</v>
      </c>
      <c r="CF199" s="17" t="s">
        <v>35842</v>
      </c>
      <c r="CG199" s="18">
        <v>4851</v>
      </c>
    </row>
    <row r="200" spans="12:85" ht="17.399999999999999" thickBot="1" x14ac:dyDescent="0.35">
      <c r="L200" s="15" t="s">
        <v>7507</v>
      </c>
      <c r="M200" s="15" t="s">
        <v>7507</v>
      </c>
      <c r="N200" s="15" t="s">
        <v>7508</v>
      </c>
      <c r="O200" s="16">
        <v>8013</v>
      </c>
      <c r="T200" s="15" t="s">
        <v>19243</v>
      </c>
      <c r="U200" s="15" t="s">
        <v>19243</v>
      </c>
      <c r="V200" s="15" t="s">
        <v>19244</v>
      </c>
      <c r="W200" s="16">
        <v>5442</v>
      </c>
      <c r="AI200" s="15" t="s">
        <v>21519</v>
      </c>
      <c r="AJ200" s="15" t="s">
        <v>21519</v>
      </c>
      <c r="AK200" s="15" t="s">
        <v>21520</v>
      </c>
      <c r="AL200" s="16">
        <v>94120</v>
      </c>
      <c r="AQ200" s="15" t="s">
        <v>4287</v>
      </c>
      <c r="AR200" s="15" t="s">
        <v>4287</v>
      </c>
      <c r="AS200" s="15" t="s">
        <v>4288</v>
      </c>
      <c r="AT200" s="16">
        <v>7188</v>
      </c>
      <c r="BV200" s="15" t="s">
        <v>13630</v>
      </c>
      <c r="BW200" s="15" t="s">
        <v>13630</v>
      </c>
      <c r="BX200" s="15" t="s">
        <v>13631</v>
      </c>
      <c r="BY200" s="16">
        <v>6780</v>
      </c>
      <c r="CD200" s="15" t="s">
        <v>6237</v>
      </c>
      <c r="CE200" s="15" t="s">
        <v>6237</v>
      </c>
      <c r="CF200" s="15" t="s">
        <v>6238</v>
      </c>
      <c r="CG200" s="16">
        <v>4863</v>
      </c>
    </row>
    <row r="201" spans="12:85" ht="17.399999999999999" thickBot="1" x14ac:dyDescent="0.35">
      <c r="L201" s="17" t="s">
        <v>10903</v>
      </c>
      <c r="M201" s="17" t="s">
        <v>10903</v>
      </c>
      <c r="N201" s="17" t="s">
        <v>10904</v>
      </c>
      <c r="O201" s="18">
        <v>8204</v>
      </c>
      <c r="T201" s="17" t="s">
        <v>26386</v>
      </c>
      <c r="U201" s="17" t="s">
        <v>26386</v>
      </c>
      <c r="V201" s="17" t="s">
        <v>26387</v>
      </c>
      <c r="W201" s="18">
        <v>10775</v>
      </c>
      <c r="AI201" s="17" t="s">
        <v>9200</v>
      </c>
      <c r="AJ201" s="17" t="s">
        <v>9200</v>
      </c>
      <c r="AK201" s="17" t="s">
        <v>9201</v>
      </c>
      <c r="AL201" s="18">
        <v>94121</v>
      </c>
      <c r="AQ201" s="17" t="s">
        <v>16965</v>
      </c>
      <c r="AR201" s="17" t="s">
        <v>16965</v>
      </c>
      <c r="AS201" s="17" t="s">
        <v>16966</v>
      </c>
      <c r="AT201" s="18">
        <v>7189</v>
      </c>
      <c r="BV201" s="17" t="s">
        <v>16636</v>
      </c>
      <c r="BW201" s="17" t="s">
        <v>16636</v>
      </c>
      <c r="BX201" s="17" t="s">
        <v>16637</v>
      </c>
      <c r="BY201" s="18">
        <v>27067</v>
      </c>
      <c r="CD201" s="17" t="s">
        <v>13575</v>
      </c>
      <c r="CE201" s="17" t="s">
        <v>13575</v>
      </c>
      <c r="CF201" s="17" t="s">
        <v>13576</v>
      </c>
      <c r="CG201" s="18">
        <v>3084</v>
      </c>
    </row>
    <row r="202" spans="12:85" ht="17.399999999999999" thickBot="1" x14ac:dyDescent="0.35">
      <c r="L202" s="15" t="s">
        <v>26747</v>
      </c>
      <c r="M202" s="15" t="s">
        <v>26747</v>
      </c>
      <c r="N202" s="15" t="s">
        <v>26748</v>
      </c>
      <c r="O202" s="16">
        <v>64324</v>
      </c>
      <c r="T202" s="15" t="s">
        <v>4181</v>
      </c>
      <c r="U202" s="15" t="s">
        <v>4181</v>
      </c>
      <c r="V202" s="15" t="s">
        <v>4182</v>
      </c>
      <c r="W202" s="16">
        <v>51367</v>
      </c>
      <c r="AI202" s="15" t="s">
        <v>16305</v>
      </c>
      <c r="AJ202" s="15" t="s">
        <v>16305</v>
      </c>
      <c r="AK202" s="15" t="s">
        <v>16306</v>
      </c>
      <c r="AL202" s="16">
        <v>54662</v>
      </c>
      <c r="AQ202" s="15" t="s">
        <v>25305</v>
      </c>
      <c r="AR202" s="15" t="s">
        <v>25305</v>
      </c>
      <c r="AS202" s="15" t="s">
        <v>25306</v>
      </c>
      <c r="AT202" s="16">
        <v>10221</v>
      </c>
      <c r="BV202" s="15" t="s">
        <v>4512</v>
      </c>
      <c r="BW202" s="15" t="s">
        <v>4512</v>
      </c>
      <c r="BX202" s="15" t="s">
        <v>4513</v>
      </c>
      <c r="BY202" s="16">
        <v>11171</v>
      </c>
      <c r="CD202" s="15" t="s">
        <v>10903</v>
      </c>
      <c r="CE202" s="15" t="s">
        <v>10903</v>
      </c>
      <c r="CF202" s="15" t="s">
        <v>10904</v>
      </c>
      <c r="CG202" s="16">
        <v>8204</v>
      </c>
    </row>
    <row r="203" spans="12:85" ht="17.399999999999999" thickBot="1" x14ac:dyDescent="0.35">
      <c r="L203" s="17" t="s">
        <v>10637</v>
      </c>
      <c r="M203" s="17" t="s">
        <v>10637</v>
      </c>
      <c r="N203" s="17" t="s">
        <v>10638</v>
      </c>
      <c r="O203" s="18">
        <v>64710</v>
      </c>
      <c r="T203" s="17" t="s">
        <v>13679</v>
      </c>
      <c r="U203" s="17" t="s">
        <v>13679</v>
      </c>
      <c r="V203" s="17" t="s">
        <v>13680</v>
      </c>
      <c r="W203" s="18">
        <v>10248</v>
      </c>
      <c r="AI203" s="17" t="s">
        <v>23226</v>
      </c>
      <c r="AJ203" s="17" t="s">
        <v>23226</v>
      </c>
      <c r="AK203" s="17" t="s">
        <v>23227</v>
      </c>
      <c r="AL203" s="18">
        <v>128637</v>
      </c>
      <c r="AQ203" s="17" t="s">
        <v>26326</v>
      </c>
      <c r="AR203" s="17" t="s">
        <v>26326</v>
      </c>
      <c r="AS203" s="17" t="s">
        <v>26327</v>
      </c>
      <c r="AT203" s="18">
        <v>28951</v>
      </c>
      <c r="BV203" s="17" t="s">
        <v>28645</v>
      </c>
      <c r="BW203" s="17" t="s">
        <v>28645</v>
      </c>
      <c r="BX203" s="17" t="s">
        <v>28646</v>
      </c>
      <c r="BY203" s="18">
        <v>6829</v>
      </c>
      <c r="CD203" s="17" t="s">
        <v>26747</v>
      </c>
      <c r="CE203" s="17" t="s">
        <v>26747</v>
      </c>
      <c r="CF203" s="17" t="s">
        <v>26748</v>
      </c>
      <c r="CG203" s="18">
        <v>64324</v>
      </c>
    </row>
    <row r="204" spans="12:85" ht="17.399999999999999" thickBot="1" x14ac:dyDescent="0.35">
      <c r="L204" s="15" t="s">
        <v>30866</v>
      </c>
      <c r="M204" s="15" t="s">
        <v>30866</v>
      </c>
      <c r="N204" s="15" t="s">
        <v>30867</v>
      </c>
      <c r="O204" s="16">
        <v>8638</v>
      </c>
      <c r="T204" s="15" t="s">
        <v>32070</v>
      </c>
      <c r="U204" s="15" t="s">
        <v>32070</v>
      </c>
      <c r="V204" s="15" t="s">
        <v>32071</v>
      </c>
      <c r="W204" s="16">
        <v>5511</v>
      </c>
      <c r="AI204" s="15" t="s">
        <v>4453</v>
      </c>
      <c r="AJ204" s="15" t="s">
        <v>4453</v>
      </c>
      <c r="AK204" s="15" t="s">
        <v>4454</v>
      </c>
      <c r="AL204" s="16">
        <v>55654</v>
      </c>
      <c r="AQ204" s="15" t="s">
        <v>12947</v>
      </c>
      <c r="AR204" s="15" t="s">
        <v>12947</v>
      </c>
      <c r="AS204" s="15" t="s">
        <v>12948</v>
      </c>
      <c r="AT204" s="16">
        <v>57761</v>
      </c>
      <c r="BV204" s="15" t="s">
        <v>12665</v>
      </c>
      <c r="BW204" s="15" t="s">
        <v>12665</v>
      </c>
      <c r="BX204" s="15" t="s">
        <v>12666</v>
      </c>
      <c r="BY204" s="16">
        <v>10492</v>
      </c>
      <c r="CD204" s="15" t="s">
        <v>10637</v>
      </c>
      <c r="CE204" s="15" t="s">
        <v>10637</v>
      </c>
      <c r="CF204" s="15" t="s">
        <v>10638</v>
      </c>
      <c r="CG204" s="16">
        <v>64710</v>
      </c>
    </row>
    <row r="205" spans="12:85" ht="17.399999999999999" thickBot="1" x14ac:dyDescent="0.35">
      <c r="L205" s="17" t="s">
        <v>2776</v>
      </c>
      <c r="M205" s="17" t="s">
        <v>2776</v>
      </c>
      <c r="N205" s="17" t="s">
        <v>2777</v>
      </c>
      <c r="O205" s="18">
        <v>79447</v>
      </c>
      <c r="T205" s="17" t="s">
        <v>23347</v>
      </c>
      <c r="U205" s="17" t="s">
        <v>23347</v>
      </c>
      <c r="V205" s="17" t="s">
        <v>36171</v>
      </c>
      <c r="W205" s="18">
        <v>5557</v>
      </c>
      <c r="AI205" s="17" t="s">
        <v>33933</v>
      </c>
      <c r="AJ205" s="17" t="s">
        <v>33933</v>
      </c>
      <c r="AK205" s="17" t="s">
        <v>33934</v>
      </c>
      <c r="AL205" s="18">
        <v>7126</v>
      </c>
      <c r="AQ205" s="17" t="s">
        <v>32416</v>
      </c>
      <c r="AR205" s="17" t="s">
        <v>32416</v>
      </c>
      <c r="AS205" s="17" t="s">
        <v>32417</v>
      </c>
      <c r="AT205" s="18">
        <v>10155</v>
      </c>
      <c r="BV205" s="17" t="s">
        <v>17928</v>
      </c>
      <c r="BW205" s="17" t="s">
        <v>17928</v>
      </c>
      <c r="BX205" s="17" t="s">
        <v>17929</v>
      </c>
      <c r="BY205" s="18">
        <v>51204</v>
      </c>
      <c r="CD205" s="17" t="s">
        <v>24607</v>
      </c>
      <c r="CE205" s="17" t="s">
        <v>24607</v>
      </c>
      <c r="CF205" s="17" t="s">
        <v>35679</v>
      </c>
      <c r="CG205" s="18">
        <v>4928</v>
      </c>
    </row>
    <row r="206" spans="12:85" ht="17.399999999999999" thickBot="1" x14ac:dyDescent="0.35">
      <c r="L206" s="15" t="s">
        <v>11623</v>
      </c>
      <c r="M206" s="15" t="s">
        <v>11623</v>
      </c>
      <c r="N206" s="15" t="s">
        <v>11624</v>
      </c>
      <c r="O206" s="16">
        <v>11315</v>
      </c>
      <c r="T206" s="15" t="s">
        <v>32684</v>
      </c>
      <c r="U206" s="15" t="s">
        <v>32684</v>
      </c>
      <c r="V206" s="15" t="s">
        <v>32685</v>
      </c>
      <c r="W206" s="16">
        <v>201973</v>
      </c>
      <c r="AI206" s="15" t="s">
        <v>761</v>
      </c>
      <c r="AJ206" s="15" t="s">
        <v>761</v>
      </c>
      <c r="AK206" s="15" t="s">
        <v>762</v>
      </c>
      <c r="AL206" s="16">
        <v>3842</v>
      </c>
      <c r="AQ206" s="15" t="s">
        <v>21130</v>
      </c>
      <c r="AR206" s="15" t="s">
        <v>21130</v>
      </c>
      <c r="AS206" s="15" t="s">
        <v>21131</v>
      </c>
      <c r="AT206" s="16">
        <v>4591</v>
      </c>
      <c r="BV206" s="15" t="s">
        <v>6704</v>
      </c>
      <c r="BW206" s="15" t="s">
        <v>6704</v>
      </c>
      <c r="BX206" s="15" t="s">
        <v>6705</v>
      </c>
      <c r="BY206" s="16">
        <v>8148</v>
      </c>
      <c r="CD206" s="15" t="s">
        <v>25628</v>
      </c>
      <c r="CE206" s="15" t="s">
        <v>25628</v>
      </c>
      <c r="CF206" s="15" t="s">
        <v>25629</v>
      </c>
      <c r="CG206" s="16">
        <v>5036</v>
      </c>
    </row>
    <row r="207" spans="12:85" ht="17.399999999999999" thickBot="1" x14ac:dyDescent="0.35">
      <c r="L207" s="17" t="s">
        <v>29454</v>
      </c>
      <c r="M207" s="17" t="s">
        <v>29454</v>
      </c>
      <c r="N207" s="17" t="s">
        <v>29455</v>
      </c>
      <c r="O207" s="18">
        <v>142</v>
      </c>
      <c r="T207" s="17" t="s">
        <v>27067</v>
      </c>
      <c r="U207" s="17" t="s">
        <v>27067</v>
      </c>
      <c r="V207" s="17" t="s">
        <v>27068</v>
      </c>
      <c r="W207" s="18">
        <v>100885850</v>
      </c>
      <c r="AI207" s="17" t="s">
        <v>27563</v>
      </c>
      <c r="AJ207" s="17" t="s">
        <v>27563</v>
      </c>
      <c r="AK207" s="17" t="s">
        <v>27564</v>
      </c>
      <c r="AL207" s="18">
        <v>30000</v>
      </c>
      <c r="AQ207" s="17" t="s">
        <v>1606</v>
      </c>
      <c r="AR207" s="17" t="s">
        <v>1606</v>
      </c>
      <c r="AS207" s="17" t="s">
        <v>1607</v>
      </c>
      <c r="AT207" s="18">
        <v>11078</v>
      </c>
      <c r="BV207" s="17" t="s">
        <v>17184</v>
      </c>
      <c r="BW207" s="17" t="s">
        <v>17184</v>
      </c>
      <c r="BX207" s="17" t="s">
        <v>17185</v>
      </c>
      <c r="BY207" s="18">
        <v>23435</v>
      </c>
      <c r="CD207" s="17" t="s">
        <v>11623</v>
      </c>
      <c r="CE207" s="17" t="s">
        <v>11623</v>
      </c>
      <c r="CF207" s="17" t="s">
        <v>11624</v>
      </c>
      <c r="CG207" s="18">
        <v>11315</v>
      </c>
    </row>
    <row r="208" spans="12:85" ht="17.399999999999999" thickBot="1" x14ac:dyDescent="0.35">
      <c r="L208" s="15" t="s">
        <v>14906</v>
      </c>
      <c r="M208" s="15" t="s">
        <v>14906</v>
      </c>
      <c r="N208" s="15" t="s">
        <v>14907</v>
      </c>
      <c r="O208" s="16">
        <v>84875</v>
      </c>
      <c r="T208" s="15" t="s">
        <v>9975</v>
      </c>
      <c r="U208" s="15" t="s">
        <v>9975</v>
      </c>
      <c r="V208" s="15" t="s">
        <v>9976</v>
      </c>
      <c r="W208" s="16">
        <v>138428</v>
      </c>
      <c r="AI208" s="15" t="s">
        <v>20418</v>
      </c>
      <c r="AJ208" s="15" t="s">
        <v>20418</v>
      </c>
      <c r="AK208" s="15" t="s">
        <v>20419</v>
      </c>
      <c r="AL208" s="16">
        <v>23534</v>
      </c>
      <c r="AQ208" s="15" t="s">
        <v>4780</v>
      </c>
      <c r="AR208" s="15" t="s">
        <v>4780</v>
      </c>
      <c r="AS208" s="15" t="s">
        <v>4781</v>
      </c>
      <c r="AT208" s="16">
        <v>9325</v>
      </c>
      <c r="BV208" s="15" t="s">
        <v>13304</v>
      </c>
      <c r="BW208" s="15" t="s">
        <v>13304</v>
      </c>
      <c r="BX208" s="15" t="s">
        <v>13305</v>
      </c>
      <c r="BY208" s="16">
        <v>23424</v>
      </c>
      <c r="CD208" s="15" t="s">
        <v>14906</v>
      </c>
      <c r="CE208" s="15" t="s">
        <v>14906</v>
      </c>
      <c r="CF208" s="15" t="s">
        <v>14907</v>
      </c>
      <c r="CG208" s="16">
        <v>84875</v>
      </c>
    </row>
    <row r="209" spans="12:85" ht="17.399999999999999" thickBot="1" x14ac:dyDescent="0.35">
      <c r="L209" s="17" t="s">
        <v>13307</v>
      </c>
      <c r="M209" s="17" t="s">
        <v>13307</v>
      </c>
      <c r="N209" s="17" t="s">
        <v>13308</v>
      </c>
      <c r="O209" s="18">
        <v>83666</v>
      </c>
      <c r="T209" s="17" t="s">
        <v>26494</v>
      </c>
      <c r="U209" s="17" t="s">
        <v>26494</v>
      </c>
      <c r="V209" s="17" t="s">
        <v>26495</v>
      </c>
      <c r="W209" s="18">
        <v>51651</v>
      </c>
      <c r="AI209" s="17" t="s">
        <v>1606</v>
      </c>
      <c r="AJ209" s="17" t="s">
        <v>1606</v>
      </c>
      <c r="AK209" s="17" t="s">
        <v>1607</v>
      </c>
      <c r="AL209" s="18">
        <v>11078</v>
      </c>
      <c r="AQ209" s="17" t="s">
        <v>29117</v>
      </c>
      <c r="AR209" s="17" t="s">
        <v>29117</v>
      </c>
      <c r="AS209" s="17" t="s">
        <v>29118</v>
      </c>
      <c r="AT209" s="18">
        <v>7251</v>
      </c>
      <c r="BV209" s="17" t="s">
        <v>12331</v>
      </c>
      <c r="BW209" s="17" t="s">
        <v>12331</v>
      </c>
      <c r="BX209" s="17" t="s">
        <v>35702</v>
      </c>
      <c r="BY209" s="18">
        <v>57187</v>
      </c>
      <c r="CD209" s="17" t="s">
        <v>25199</v>
      </c>
      <c r="CE209" s="17" t="s">
        <v>25199</v>
      </c>
      <c r="CF209" s="17" t="s">
        <v>25200</v>
      </c>
      <c r="CG209" s="18">
        <v>54625</v>
      </c>
    </row>
    <row r="210" spans="12:85" ht="17.399999999999999" thickBot="1" x14ac:dyDescent="0.35">
      <c r="L210" s="15" t="s">
        <v>29623</v>
      </c>
      <c r="M210" s="15" t="s">
        <v>29623</v>
      </c>
      <c r="N210" s="15" t="s">
        <v>29624</v>
      </c>
      <c r="O210" s="16">
        <v>5089</v>
      </c>
      <c r="T210" s="15" t="s">
        <v>4654</v>
      </c>
      <c r="U210" s="15" t="s">
        <v>4654</v>
      </c>
      <c r="V210" s="15" t="s">
        <v>4655</v>
      </c>
      <c r="W210" s="16">
        <v>391356</v>
      </c>
      <c r="AI210" s="15" t="s">
        <v>24180</v>
      </c>
      <c r="AJ210" s="15" t="s">
        <v>24180</v>
      </c>
      <c r="AK210" s="15" t="s">
        <v>24181</v>
      </c>
      <c r="AL210" s="16">
        <v>9321</v>
      </c>
      <c r="AQ210" s="15" t="s">
        <v>18092</v>
      </c>
      <c r="AR210" s="15" t="s">
        <v>18092</v>
      </c>
      <c r="AS210" s="15" t="s">
        <v>18093</v>
      </c>
      <c r="AT210" s="16">
        <v>10376</v>
      </c>
      <c r="BV210" s="15" t="s">
        <v>2491</v>
      </c>
      <c r="BW210" s="15" t="s">
        <v>2491</v>
      </c>
      <c r="BX210" s="15" t="s">
        <v>35704</v>
      </c>
      <c r="BY210" s="16">
        <v>8563</v>
      </c>
      <c r="CD210" s="15" t="s">
        <v>25075</v>
      </c>
      <c r="CE210" s="15" t="s">
        <v>25075</v>
      </c>
      <c r="CF210" s="15" t="s">
        <v>25076</v>
      </c>
      <c r="CG210" s="16">
        <v>165631</v>
      </c>
    </row>
    <row r="211" spans="12:85" ht="17.399999999999999" thickBot="1" x14ac:dyDescent="0.35">
      <c r="L211" s="17" t="s">
        <v>12686</v>
      </c>
      <c r="M211" s="17" t="s">
        <v>12686</v>
      </c>
      <c r="N211" s="17" t="s">
        <v>12687</v>
      </c>
      <c r="O211" s="18">
        <v>57326</v>
      </c>
      <c r="T211" s="17" t="s">
        <v>15162</v>
      </c>
      <c r="U211" s="17" t="s">
        <v>15162</v>
      </c>
      <c r="V211" s="17" t="s">
        <v>35684</v>
      </c>
      <c r="W211" s="18">
        <v>80324</v>
      </c>
      <c r="AI211" s="17" t="s">
        <v>23957</v>
      </c>
      <c r="AJ211" s="17" t="s">
        <v>23957</v>
      </c>
      <c r="AK211" s="17" t="s">
        <v>35858</v>
      </c>
      <c r="AL211" s="18">
        <v>7249</v>
      </c>
      <c r="AQ211" s="17" t="s">
        <v>18848</v>
      </c>
      <c r="AR211" s="17" t="s">
        <v>18848</v>
      </c>
      <c r="AS211" s="17" t="s">
        <v>18849</v>
      </c>
      <c r="AT211" s="18">
        <v>203068</v>
      </c>
      <c r="BV211" s="17" t="s">
        <v>15017</v>
      </c>
      <c r="BW211" s="17" t="s">
        <v>15017</v>
      </c>
      <c r="BX211" s="17" t="s">
        <v>35707</v>
      </c>
      <c r="BY211" s="18">
        <v>7072</v>
      </c>
      <c r="CD211" s="17" t="s">
        <v>13307</v>
      </c>
      <c r="CE211" s="17" t="s">
        <v>13307</v>
      </c>
      <c r="CF211" s="17" t="s">
        <v>13308</v>
      </c>
      <c r="CG211" s="18">
        <v>83666</v>
      </c>
    </row>
    <row r="212" spans="12:85" ht="17.399999999999999" thickBot="1" x14ac:dyDescent="0.35">
      <c r="L212" s="15" t="s">
        <v>20421</v>
      </c>
      <c r="M212" s="15" t="s">
        <v>20421</v>
      </c>
      <c r="N212" s="15" t="s">
        <v>20422</v>
      </c>
      <c r="O212" s="16">
        <v>5111</v>
      </c>
      <c r="T212" s="15" t="s">
        <v>12569</v>
      </c>
      <c r="U212" s="15" t="s">
        <v>12569</v>
      </c>
      <c r="V212" s="15" t="s">
        <v>35778</v>
      </c>
      <c r="W212" s="16">
        <v>83480</v>
      </c>
      <c r="AI212" s="15" t="s">
        <v>16938</v>
      </c>
      <c r="AJ212" s="15" t="s">
        <v>16938</v>
      </c>
      <c r="AK212" s="15" t="s">
        <v>16939</v>
      </c>
      <c r="AL212" s="16">
        <v>8408</v>
      </c>
      <c r="AQ212" s="15" t="s">
        <v>2615</v>
      </c>
      <c r="AR212" s="15" t="s">
        <v>2615</v>
      </c>
      <c r="AS212" s="15" t="s">
        <v>2616</v>
      </c>
      <c r="AT212" s="16">
        <v>10628</v>
      </c>
      <c r="BV212" s="15" t="s">
        <v>2165</v>
      </c>
      <c r="BW212" s="15" t="s">
        <v>2165</v>
      </c>
      <c r="BX212" s="15" t="s">
        <v>36222</v>
      </c>
      <c r="BY212" s="16">
        <v>7073</v>
      </c>
      <c r="CD212" s="15" t="s">
        <v>27335</v>
      </c>
      <c r="CE212" s="15" t="s">
        <v>27335</v>
      </c>
      <c r="CF212" s="15" t="s">
        <v>27336</v>
      </c>
      <c r="CG212" s="16">
        <v>5074</v>
      </c>
    </row>
    <row r="213" spans="12:85" ht="17.399999999999999" thickBot="1" x14ac:dyDescent="0.35">
      <c r="L213" s="17" t="s">
        <v>7477</v>
      </c>
      <c r="M213" s="17" t="s">
        <v>7477</v>
      </c>
      <c r="N213" s="17" t="s">
        <v>36144</v>
      </c>
      <c r="O213" s="18">
        <v>5187</v>
      </c>
      <c r="T213" s="17" t="s">
        <v>33672</v>
      </c>
      <c r="U213" s="17" t="s">
        <v>33672</v>
      </c>
      <c r="V213" s="17" t="s">
        <v>33673</v>
      </c>
      <c r="W213" s="18">
        <v>81890</v>
      </c>
      <c r="AI213" s="17" t="s">
        <v>4406</v>
      </c>
      <c r="AJ213" s="17" t="s">
        <v>4406</v>
      </c>
      <c r="AK213" s="17" t="s">
        <v>4407</v>
      </c>
      <c r="AL213" s="18">
        <v>201294</v>
      </c>
      <c r="AQ213" s="17" t="s">
        <v>27196</v>
      </c>
      <c r="AR213" s="17" t="s">
        <v>27196</v>
      </c>
      <c r="AS213" s="17" t="s">
        <v>27197</v>
      </c>
      <c r="AT213" s="18">
        <v>7311</v>
      </c>
      <c r="BV213" s="17" t="s">
        <v>35058</v>
      </c>
      <c r="BW213" s="17" t="s">
        <v>35058</v>
      </c>
      <c r="BX213" s="17" t="s">
        <v>35059</v>
      </c>
      <c r="BY213" s="18">
        <v>7157</v>
      </c>
      <c r="CD213" s="17" t="s">
        <v>12686</v>
      </c>
      <c r="CE213" s="17" t="s">
        <v>12686</v>
      </c>
      <c r="CF213" s="17" t="s">
        <v>12687</v>
      </c>
      <c r="CG213" s="18">
        <v>57326</v>
      </c>
    </row>
    <row r="214" spans="12:85" ht="17.399999999999999" thickBot="1" x14ac:dyDescent="0.35">
      <c r="L214" s="15" t="s">
        <v>30312</v>
      </c>
      <c r="M214" s="15" t="s">
        <v>30312</v>
      </c>
      <c r="N214" s="15" t="s">
        <v>30313</v>
      </c>
      <c r="O214" s="16">
        <v>11331</v>
      </c>
      <c r="T214" s="15" t="s">
        <v>15853</v>
      </c>
      <c r="U214" s="15" t="s">
        <v>15853</v>
      </c>
      <c r="V214" s="15" t="s">
        <v>15854</v>
      </c>
      <c r="W214" s="16">
        <v>79691</v>
      </c>
      <c r="AI214" s="15" t="s">
        <v>6015</v>
      </c>
      <c r="AJ214" s="15" t="s">
        <v>6015</v>
      </c>
      <c r="AK214" s="15" t="s">
        <v>6016</v>
      </c>
      <c r="AL214" s="16">
        <v>23032</v>
      </c>
      <c r="AQ214" s="15" t="s">
        <v>6155</v>
      </c>
      <c r="AR214" s="15" t="s">
        <v>6155</v>
      </c>
      <c r="AS214" s="15" t="s">
        <v>6156</v>
      </c>
      <c r="AT214" s="16">
        <v>84959</v>
      </c>
      <c r="BV214" s="15" t="s">
        <v>16699</v>
      </c>
      <c r="BW214" s="15" t="s">
        <v>16699</v>
      </c>
      <c r="BX214" s="15" t="s">
        <v>16700</v>
      </c>
      <c r="BY214" s="16">
        <v>7175</v>
      </c>
      <c r="CD214" s="15" t="s">
        <v>6984</v>
      </c>
      <c r="CE214" s="15" t="s">
        <v>6984</v>
      </c>
      <c r="CF214" s="15" t="s">
        <v>6985</v>
      </c>
      <c r="CG214" s="16">
        <v>5092</v>
      </c>
    </row>
    <row r="215" spans="12:85" ht="17.399999999999999" thickBot="1" x14ac:dyDescent="0.35">
      <c r="L215" s="17" t="s">
        <v>25889</v>
      </c>
      <c r="M215" s="17" t="s">
        <v>25889</v>
      </c>
      <c r="N215" s="17" t="s">
        <v>25890</v>
      </c>
      <c r="O215" s="18">
        <v>8554</v>
      </c>
      <c r="T215" s="17" t="s">
        <v>29548</v>
      </c>
      <c r="U215" s="17" t="s">
        <v>29548</v>
      </c>
      <c r="V215" s="17" t="s">
        <v>29549</v>
      </c>
      <c r="W215" s="18">
        <v>57038</v>
      </c>
      <c r="AI215" s="17" t="s">
        <v>15228</v>
      </c>
      <c r="AJ215" s="17" t="s">
        <v>15228</v>
      </c>
      <c r="AK215" s="17" t="s">
        <v>15229</v>
      </c>
      <c r="AL215" s="18">
        <v>9712</v>
      </c>
      <c r="AQ215" s="17" t="s">
        <v>27553</v>
      </c>
      <c r="AR215" s="17" t="s">
        <v>27553</v>
      </c>
      <c r="AS215" s="17" t="s">
        <v>27554</v>
      </c>
      <c r="AT215" s="18">
        <v>7314</v>
      </c>
      <c r="BV215" s="17" t="s">
        <v>14327</v>
      </c>
      <c r="BW215" s="17" t="s">
        <v>14327</v>
      </c>
      <c r="BX215" s="17" t="s">
        <v>35708</v>
      </c>
      <c r="BY215" s="18">
        <v>6434</v>
      </c>
      <c r="CD215" s="17" t="s">
        <v>28163</v>
      </c>
      <c r="CE215" s="17" t="s">
        <v>28163</v>
      </c>
      <c r="CF215" s="17" t="s">
        <v>28164</v>
      </c>
      <c r="CG215" s="18">
        <v>9124</v>
      </c>
    </row>
    <row r="216" spans="12:85" ht="17.399999999999999" thickBot="1" x14ac:dyDescent="0.35">
      <c r="L216" s="15" t="s">
        <v>8941</v>
      </c>
      <c r="M216" s="15" t="s">
        <v>8941</v>
      </c>
      <c r="N216" s="15" t="s">
        <v>8942</v>
      </c>
      <c r="O216" s="16">
        <v>9063</v>
      </c>
      <c r="T216" s="15" t="s">
        <v>17728</v>
      </c>
      <c r="U216" s="15" t="s">
        <v>17728</v>
      </c>
      <c r="V216" s="15" t="s">
        <v>17729</v>
      </c>
      <c r="W216" s="16">
        <v>10171</v>
      </c>
      <c r="AI216" s="15" t="s">
        <v>10500</v>
      </c>
      <c r="AJ216" s="15" t="s">
        <v>10500</v>
      </c>
      <c r="AK216" s="15" t="s">
        <v>10501</v>
      </c>
      <c r="AL216" s="16">
        <v>9605</v>
      </c>
      <c r="AQ216" s="15" t="s">
        <v>32852</v>
      </c>
      <c r="AR216" s="15" t="s">
        <v>32852</v>
      </c>
      <c r="AS216" s="15" t="s">
        <v>32853</v>
      </c>
      <c r="AT216" s="16">
        <v>7316</v>
      </c>
      <c r="BV216" s="15" t="s">
        <v>271</v>
      </c>
      <c r="BW216" s="15" t="s">
        <v>271</v>
      </c>
      <c r="BX216" s="15" t="s">
        <v>272</v>
      </c>
      <c r="BY216" s="16">
        <v>7247</v>
      </c>
      <c r="CD216" s="15" t="s">
        <v>30519</v>
      </c>
      <c r="CE216" s="15" t="s">
        <v>30519</v>
      </c>
      <c r="CF216" s="15" t="s">
        <v>36231</v>
      </c>
      <c r="CG216" s="16">
        <v>8864</v>
      </c>
    </row>
    <row r="217" spans="12:85" ht="17.399999999999999" thickBot="1" x14ac:dyDescent="0.35">
      <c r="L217" s="17" t="s">
        <v>16846</v>
      </c>
      <c r="M217" s="17" t="s">
        <v>16846</v>
      </c>
      <c r="N217" s="17" t="s">
        <v>16847</v>
      </c>
      <c r="O217" s="18">
        <v>5585</v>
      </c>
      <c r="T217" s="17" t="s">
        <v>27521</v>
      </c>
      <c r="U217" s="17" t="s">
        <v>27521</v>
      </c>
      <c r="V217" s="17" t="s">
        <v>27522</v>
      </c>
      <c r="W217" s="18">
        <v>25996</v>
      </c>
      <c r="AI217" s="17" t="s">
        <v>1359</v>
      </c>
      <c r="AJ217" s="17" t="s">
        <v>1359</v>
      </c>
      <c r="AK217" s="17" t="s">
        <v>36196</v>
      </c>
      <c r="AL217" s="18">
        <v>7454</v>
      </c>
      <c r="AQ217" s="17" t="s">
        <v>26046</v>
      </c>
      <c r="AR217" s="17" t="s">
        <v>26046</v>
      </c>
      <c r="AS217" s="17" t="s">
        <v>26047</v>
      </c>
      <c r="AT217" s="18">
        <v>7319</v>
      </c>
      <c r="BV217" s="17" t="s">
        <v>32970</v>
      </c>
      <c r="BW217" s="17" t="s">
        <v>32970</v>
      </c>
      <c r="BX217" s="17" t="s">
        <v>32971</v>
      </c>
      <c r="BY217" s="18">
        <v>64852</v>
      </c>
      <c r="CD217" s="17" t="s">
        <v>23487</v>
      </c>
      <c r="CE217" s="17" t="s">
        <v>23487</v>
      </c>
      <c r="CF217" s="17" t="s">
        <v>23488</v>
      </c>
      <c r="CG217" s="18">
        <v>5195</v>
      </c>
    </row>
    <row r="218" spans="12:85" ht="17.399999999999999" thickBot="1" x14ac:dyDescent="0.35">
      <c r="L218" s="15" t="s">
        <v>11332</v>
      </c>
      <c r="M218" s="15" t="s">
        <v>11332</v>
      </c>
      <c r="N218" s="15" t="s">
        <v>11333</v>
      </c>
      <c r="O218" s="16">
        <v>5467</v>
      </c>
      <c r="T218" s="15" t="s">
        <v>3476</v>
      </c>
      <c r="U218" s="15" t="s">
        <v>3476</v>
      </c>
      <c r="V218" s="15" t="s">
        <v>3477</v>
      </c>
      <c r="W218" s="16">
        <v>10247</v>
      </c>
      <c r="AI218" s="15" t="s">
        <v>13168</v>
      </c>
      <c r="AJ218" s="15" t="s">
        <v>13168</v>
      </c>
      <c r="AK218" s="15" t="s">
        <v>13169</v>
      </c>
      <c r="AL218" s="16">
        <v>54521</v>
      </c>
      <c r="AQ218" s="15" t="s">
        <v>29884</v>
      </c>
      <c r="AR218" s="15" t="s">
        <v>29884</v>
      </c>
      <c r="AS218" s="15" t="s">
        <v>29885</v>
      </c>
      <c r="AT218" s="16">
        <v>7320</v>
      </c>
      <c r="BV218" s="15" t="s">
        <v>28912</v>
      </c>
      <c r="BW218" s="15" t="s">
        <v>28912</v>
      </c>
      <c r="BX218" s="15" t="s">
        <v>28913</v>
      </c>
      <c r="BY218" s="16">
        <v>7298</v>
      </c>
      <c r="CD218" s="15" t="s">
        <v>13914</v>
      </c>
      <c r="CE218" s="15" t="s">
        <v>13914</v>
      </c>
      <c r="CF218" s="15" t="s">
        <v>13915</v>
      </c>
      <c r="CG218" s="16">
        <v>5204</v>
      </c>
    </row>
    <row r="219" spans="12:85" ht="17.399999999999999" thickBot="1" x14ac:dyDescent="0.35">
      <c r="L219" s="17" t="s">
        <v>9366</v>
      </c>
      <c r="M219" s="17" t="s">
        <v>9366</v>
      </c>
      <c r="N219" s="17" t="s">
        <v>9367</v>
      </c>
      <c r="O219" s="18">
        <v>5579</v>
      </c>
      <c r="T219" s="17" t="s">
        <v>27270</v>
      </c>
      <c r="U219" s="17" t="s">
        <v>27270</v>
      </c>
      <c r="V219" s="17" t="s">
        <v>27271</v>
      </c>
      <c r="W219" s="18">
        <v>6035</v>
      </c>
      <c r="AI219" s="17" t="s">
        <v>10161</v>
      </c>
      <c r="AJ219" s="17" t="s">
        <v>10161</v>
      </c>
      <c r="AK219" s="17" t="s">
        <v>35834</v>
      </c>
      <c r="AL219" s="18">
        <v>123720</v>
      </c>
      <c r="AQ219" s="17" t="s">
        <v>34411</v>
      </c>
      <c r="AR219" s="17" t="s">
        <v>34411</v>
      </c>
      <c r="AS219" s="17" t="s">
        <v>34412</v>
      </c>
      <c r="AT219" s="18">
        <v>11065</v>
      </c>
      <c r="BV219" s="17" t="s">
        <v>12636</v>
      </c>
      <c r="BW219" s="17" t="s">
        <v>12636</v>
      </c>
      <c r="BX219" s="17" t="s">
        <v>35710</v>
      </c>
      <c r="BY219" s="18">
        <v>65110</v>
      </c>
      <c r="CD219" s="17" t="s">
        <v>33912</v>
      </c>
      <c r="CE219" s="17" t="s">
        <v>33912</v>
      </c>
      <c r="CF219" s="17" t="s">
        <v>33913</v>
      </c>
      <c r="CG219" s="18">
        <v>55274</v>
      </c>
    </row>
    <row r="220" spans="12:85" ht="17.399999999999999" thickBot="1" x14ac:dyDescent="0.35">
      <c r="L220" s="15" t="s">
        <v>136</v>
      </c>
      <c r="M220" s="15" t="s">
        <v>136</v>
      </c>
      <c r="N220" s="15" t="s">
        <v>35632</v>
      </c>
      <c r="O220" s="16">
        <v>5591</v>
      </c>
      <c r="T220" s="15" t="s">
        <v>11216</v>
      </c>
      <c r="U220" s="15" t="s">
        <v>11216</v>
      </c>
      <c r="V220" s="15" t="s">
        <v>11217</v>
      </c>
      <c r="W220" s="16">
        <v>338879</v>
      </c>
      <c r="AI220" s="15" t="s">
        <v>18166</v>
      </c>
      <c r="AJ220" s="15" t="s">
        <v>18166</v>
      </c>
      <c r="AK220" s="15" t="s">
        <v>18167</v>
      </c>
      <c r="AL220" s="16">
        <v>7514</v>
      </c>
      <c r="AQ220" s="15" t="s">
        <v>6543</v>
      </c>
      <c r="AR220" s="15" t="s">
        <v>6543</v>
      </c>
      <c r="AS220" s="15" t="s">
        <v>6544</v>
      </c>
      <c r="AT220" s="16">
        <v>7322</v>
      </c>
      <c r="BV220" s="15" t="s">
        <v>11613</v>
      </c>
      <c r="BW220" s="15" t="s">
        <v>11613</v>
      </c>
      <c r="BX220" s="15" t="s">
        <v>35711</v>
      </c>
      <c r="BY220" s="16">
        <v>65109</v>
      </c>
      <c r="CD220" s="15" t="s">
        <v>26355</v>
      </c>
      <c r="CE220" s="15" t="s">
        <v>26355</v>
      </c>
      <c r="CF220" s="15" t="s">
        <v>26356</v>
      </c>
      <c r="CG220" s="16">
        <v>57649</v>
      </c>
    </row>
    <row r="221" spans="12:85" ht="17.399999999999999" thickBot="1" x14ac:dyDescent="0.35">
      <c r="L221" s="17" t="s">
        <v>21634</v>
      </c>
      <c r="M221" s="17" t="s">
        <v>21634</v>
      </c>
      <c r="N221" s="17" t="s">
        <v>21635</v>
      </c>
      <c r="O221" s="18">
        <v>3275</v>
      </c>
      <c r="T221" s="17" t="s">
        <v>15431</v>
      </c>
      <c r="U221" s="17" t="s">
        <v>15431</v>
      </c>
      <c r="V221" s="17" t="s">
        <v>15432</v>
      </c>
      <c r="W221" s="18">
        <v>6036</v>
      </c>
      <c r="AI221" s="25" t="s">
        <v>81</v>
      </c>
      <c r="AJ221" s="25" t="s">
        <v>81</v>
      </c>
      <c r="AK221" s="25" t="s">
        <v>82</v>
      </c>
      <c r="AL221" s="26">
        <v>64328</v>
      </c>
      <c r="AQ221" s="17" t="s">
        <v>28556</v>
      </c>
      <c r="AR221" s="17" t="s">
        <v>28556</v>
      </c>
      <c r="AS221" s="17" t="s">
        <v>28557</v>
      </c>
      <c r="AT221" s="18">
        <v>7323</v>
      </c>
      <c r="BV221" s="17" t="s">
        <v>21720</v>
      </c>
      <c r="BW221" s="17" t="s">
        <v>21720</v>
      </c>
      <c r="BX221" s="17" t="s">
        <v>35756</v>
      </c>
      <c r="BY221" s="18">
        <v>84294</v>
      </c>
      <c r="CD221" s="17" t="s">
        <v>22272</v>
      </c>
      <c r="CE221" s="17" t="s">
        <v>22272</v>
      </c>
      <c r="CF221" s="17" t="s">
        <v>22273</v>
      </c>
      <c r="CG221" s="18">
        <v>5253</v>
      </c>
    </row>
    <row r="222" spans="12:85" ht="17.399999999999999" thickBot="1" x14ac:dyDescent="0.35">
      <c r="L222" s="15" t="s">
        <v>17136</v>
      </c>
      <c r="M222" s="15" t="s">
        <v>17136</v>
      </c>
      <c r="N222" s="15" t="s">
        <v>36020</v>
      </c>
      <c r="O222" s="16">
        <v>5687</v>
      </c>
      <c r="T222" s="15" t="s">
        <v>34815</v>
      </c>
      <c r="U222" s="15" t="s">
        <v>34815</v>
      </c>
      <c r="V222" s="15" t="s">
        <v>34816</v>
      </c>
      <c r="W222" s="16">
        <v>6038</v>
      </c>
      <c r="AI222" s="15" t="s">
        <v>23927</v>
      </c>
      <c r="AJ222" s="15" t="s">
        <v>23927</v>
      </c>
      <c r="AK222" s="15" t="s">
        <v>23928</v>
      </c>
      <c r="AL222" s="16">
        <v>57510</v>
      </c>
      <c r="AQ222" s="15" t="s">
        <v>14336</v>
      </c>
      <c r="AR222" s="15" t="s">
        <v>14336</v>
      </c>
      <c r="AS222" s="15" t="s">
        <v>14337</v>
      </c>
      <c r="AT222" s="16">
        <v>51619</v>
      </c>
      <c r="BV222" s="15" t="s">
        <v>23927</v>
      </c>
      <c r="BW222" s="15" t="s">
        <v>23927</v>
      </c>
      <c r="BX222" s="15" t="s">
        <v>23928</v>
      </c>
      <c r="BY222" s="16">
        <v>57510</v>
      </c>
      <c r="CD222" s="15" t="s">
        <v>25889</v>
      </c>
      <c r="CE222" s="15" t="s">
        <v>25889</v>
      </c>
      <c r="CF222" s="15" t="s">
        <v>25890</v>
      </c>
      <c r="CG222" s="16">
        <v>8554</v>
      </c>
    </row>
    <row r="223" spans="12:85" ht="17.399999999999999" thickBot="1" x14ac:dyDescent="0.35">
      <c r="L223" s="17" t="s">
        <v>25468</v>
      </c>
      <c r="M223" s="17" t="s">
        <v>25468</v>
      </c>
      <c r="N223" s="17" t="s">
        <v>25469</v>
      </c>
      <c r="O223" s="18">
        <v>5705</v>
      </c>
      <c r="T223" s="17" t="s">
        <v>6826</v>
      </c>
      <c r="U223" s="17" t="s">
        <v>6826</v>
      </c>
      <c r="V223" s="17" t="s">
        <v>6827</v>
      </c>
      <c r="W223" s="18">
        <v>6039</v>
      </c>
      <c r="AI223" s="17" t="s">
        <v>8242</v>
      </c>
      <c r="AJ223" s="17" t="s">
        <v>8242</v>
      </c>
      <c r="AK223" s="17" t="s">
        <v>8243</v>
      </c>
      <c r="AL223" s="18">
        <v>23214</v>
      </c>
      <c r="AQ223" s="17" t="s">
        <v>15069</v>
      </c>
      <c r="AR223" s="17" t="s">
        <v>15069</v>
      </c>
      <c r="AS223" s="17" t="s">
        <v>15070</v>
      </c>
      <c r="AT223" s="18">
        <v>7326</v>
      </c>
      <c r="BV223" s="17" t="s">
        <v>29109</v>
      </c>
      <c r="BW223" s="17" t="s">
        <v>29109</v>
      </c>
      <c r="BX223" s="17" t="s">
        <v>29110</v>
      </c>
      <c r="BY223" s="18">
        <v>4904</v>
      </c>
      <c r="CD223" s="17" t="s">
        <v>8941</v>
      </c>
      <c r="CE223" s="17" t="s">
        <v>8941</v>
      </c>
      <c r="CF223" s="17" t="s">
        <v>8942</v>
      </c>
      <c r="CG223" s="18">
        <v>9063</v>
      </c>
    </row>
    <row r="224" spans="12:85" ht="17.399999999999999" thickBot="1" x14ac:dyDescent="0.35">
      <c r="L224" s="15" t="s">
        <v>21731</v>
      </c>
      <c r="M224" s="15" t="s">
        <v>21731</v>
      </c>
      <c r="N224" s="15" t="s">
        <v>21732</v>
      </c>
      <c r="O224" s="16">
        <v>5716</v>
      </c>
      <c r="T224" s="15" t="s">
        <v>23074</v>
      </c>
      <c r="U224" s="15" t="s">
        <v>23074</v>
      </c>
      <c r="V224" s="15" t="s">
        <v>23075</v>
      </c>
      <c r="W224" s="16">
        <v>246243</v>
      </c>
      <c r="AI224" s="15" t="s">
        <v>9871</v>
      </c>
      <c r="AJ224" s="15" t="s">
        <v>9871</v>
      </c>
      <c r="AK224" s="15" t="s">
        <v>9872</v>
      </c>
      <c r="AL224" s="16">
        <v>23039</v>
      </c>
      <c r="AQ224" s="15" t="s">
        <v>14424</v>
      </c>
      <c r="AR224" s="15" t="s">
        <v>14424</v>
      </c>
      <c r="AS224" s="15" t="s">
        <v>14425</v>
      </c>
      <c r="AT224" s="16">
        <v>51465</v>
      </c>
      <c r="BV224" s="15" t="s">
        <v>27435</v>
      </c>
      <c r="BW224" s="15" t="s">
        <v>27435</v>
      </c>
      <c r="BX224" s="15" t="s">
        <v>27436</v>
      </c>
      <c r="BY224" s="16">
        <v>8531</v>
      </c>
      <c r="CD224" s="15" t="s">
        <v>28145</v>
      </c>
      <c r="CE224" s="15" t="s">
        <v>28145</v>
      </c>
      <c r="CF224" s="15" t="s">
        <v>28146</v>
      </c>
      <c r="CG224" s="16">
        <v>10401</v>
      </c>
    </row>
    <row r="225" spans="12:85" ht="17.399999999999999" thickBot="1" x14ac:dyDescent="0.35">
      <c r="L225" s="17" t="s">
        <v>33487</v>
      </c>
      <c r="M225" s="17" t="s">
        <v>33487</v>
      </c>
      <c r="N225" s="17" t="s">
        <v>33488</v>
      </c>
      <c r="O225" s="18">
        <v>5715</v>
      </c>
      <c r="T225" s="17" t="s">
        <v>28046</v>
      </c>
      <c r="U225" s="17" t="s">
        <v>28046</v>
      </c>
      <c r="V225" s="17" t="s">
        <v>28047</v>
      </c>
      <c r="W225" s="18">
        <v>10535</v>
      </c>
      <c r="AI225" s="17" t="s">
        <v>17244</v>
      </c>
      <c r="AJ225" s="17" t="s">
        <v>17244</v>
      </c>
      <c r="AK225" s="17" t="s">
        <v>17245</v>
      </c>
      <c r="AL225" s="18">
        <v>11260</v>
      </c>
      <c r="AQ225" s="17" t="s">
        <v>20392</v>
      </c>
      <c r="AR225" s="17" t="s">
        <v>20392</v>
      </c>
      <c r="AS225" s="17" t="s">
        <v>20393</v>
      </c>
      <c r="AT225" s="18">
        <v>118424</v>
      </c>
      <c r="BV225" s="17" t="s">
        <v>107</v>
      </c>
      <c r="BW225" s="17" t="s">
        <v>107</v>
      </c>
      <c r="BX225" s="17" t="s">
        <v>35713</v>
      </c>
      <c r="BY225" s="18">
        <v>91746</v>
      </c>
      <c r="CD225" s="17" t="s">
        <v>10104</v>
      </c>
      <c r="CE225" s="17" t="s">
        <v>10104</v>
      </c>
      <c r="CF225" s="17" t="s">
        <v>10105</v>
      </c>
      <c r="CG225" s="18">
        <v>51588</v>
      </c>
    </row>
    <row r="226" spans="12:85" ht="17.399999999999999" thickBot="1" x14ac:dyDescent="0.35">
      <c r="L226" s="15" t="s">
        <v>966</v>
      </c>
      <c r="M226" s="15" t="s">
        <v>966</v>
      </c>
      <c r="N226" s="15" t="s">
        <v>36145</v>
      </c>
      <c r="O226" s="16">
        <v>5757</v>
      </c>
      <c r="T226" s="15" t="s">
        <v>5362</v>
      </c>
      <c r="U226" s="15" t="s">
        <v>5362</v>
      </c>
      <c r="V226" s="15" t="s">
        <v>5363</v>
      </c>
      <c r="W226" s="16">
        <v>440400</v>
      </c>
      <c r="AI226" s="15" t="s">
        <v>29109</v>
      </c>
      <c r="AJ226" s="15" t="s">
        <v>29109</v>
      </c>
      <c r="AK226" s="15" t="s">
        <v>29110</v>
      </c>
      <c r="AL226" s="16">
        <v>4904</v>
      </c>
      <c r="AQ226" s="15" t="s">
        <v>31104</v>
      </c>
      <c r="AR226" s="15" t="s">
        <v>31104</v>
      </c>
      <c r="AS226" s="15" t="s">
        <v>31105</v>
      </c>
      <c r="AT226" s="16">
        <v>3093</v>
      </c>
      <c r="BV226" s="15" t="s">
        <v>26411</v>
      </c>
      <c r="BW226" s="15" t="s">
        <v>26411</v>
      </c>
      <c r="BX226" s="15" t="s">
        <v>36219</v>
      </c>
      <c r="BY226" s="16">
        <v>54915</v>
      </c>
      <c r="CD226" s="15" t="s">
        <v>16846</v>
      </c>
      <c r="CE226" s="15" t="s">
        <v>16846</v>
      </c>
      <c r="CF226" s="15" t="s">
        <v>16847</v>
      </c>
      <c r="CG226" s="16">
        <v>5585</v>
      </c>
    </row>
    <row r="227" spans="12:85" ht="17.399999999999999" thickBot="1" x14ac:dyDescent="0.35">
      <c r="L227" s="17" t="s">
        <v>2818</v>
      </c>
      <c r="M227" s="17" t="s">
        <v>2818</v>
      </c>
      <c r="N227" s="17" t="s">
        <v>35634</v>
      </c>
      <c r="O227" s="18">
        <v>5771</v>
      </c>
      <c r="T227" s="17" t="s">
        <v>4232</v>
      </c>
      <c r="U227" s="17" t="s">
        <v>4232</v>
      </c>
      <c r="V227" s="17" t="s">
        <v>4233</v>
      </c>
      <c r="W227" s="18">
        <v>6041</v>
      </c>
      <c r="AI227" s="17" t="s">
        <v>27435</v>
      </c>
      <c r="AJ227" s="17" t="s">
        <v>27435</v>
      </c>
      <c r="AK227" s="17" t="s">
        <v>27436</v>
      </c>
      <c r="AL227" s="18">
        <v>8531</v>
      </c>
      <c r="AQ227" s="17" t="s">
        <v>749</v>
      </c>
      <c r="AR227" s="17" t="s">
        <v>749</v>
      </c>
      <c r="AS227" s="17" t="s">
        <v>750</v>
      </c>
      <c r="AT227" s="18">
        <v>9246</v>
      </c>
      <c r="BV227" s="17" t="s">
        <v>25574</v>
      </c>
      <c r="BW227" s="17" t="s">
        <v>25574</v>
      </c>
      <c r="BX227" s="17" t="s">
        <v>35581</v>
      </c>
      <c r="BY227" s="18">
        <v>51441</v>
      </c>
      <c r="CD227" s="17" t="s">
        <v>14398</v>
      </c>
      <c r="CE227" s="17" t="s">
        <v>14398</v>
      </c>
      <c r="CF227" s="17" t="s">
        <v>36232</v>
      </c>
      <c r="CG227" s="18">
        <v>5450</v>
      </c>
    </row>
    <row r="228" spans="12:85" ht="17.399999999999999" thickBot="1" x14ac:dyDescent="0.35">
      <c r="L228" s="15" t="s">
        <v>6574</v>
      </c>
      <c r="M228" s="15" t="s">
        <v>6574</v>
      </c>
      <c r="N228" s="15" t="s">
        <v>6575</v>
      </c>
      <c r="O228" s="16">
        <v>5813</v>
      </c>
      <c r="T228" s="15" t="s">
        <v>7268</v>
      </c>
      <c r="U228" s="15" t="s">
        <v>7268</v>
      </c>
      <c r="V228" s="15" t="s">
        <v>7269</v>
      </c>
      <c r="W228" s="16">
        <v>8635</v>
      </c>
      <c r="AI228" s="23" t="s">
        <v>3784</v>
      </c>
      <c r="AJ228" s="23" t="s">
        <v>3784</v>
      </c>
      <c r="AK228" s="23" t="s">
        <v>3785</v>
      </c>
      <c r="AL228" s="24">
        <v>54432</v>
      </c>
      <c r="AQ228" s="15" t="s">
        <v>17634</v>
      </c>
      <c r="AR228" s="15" t="s">
        <v>17634</v>
      </c>
      <c r="AS228" s="15" t="s">
        <v>17635</v>
      </c>
      <c r="AT228" s="16">
        <v>7334</v>
      </c>
      <c r="BV228" s="15" t="s">
        <v>790</v>
      </c>
      <c r="BW228" s="15" t="s">
        <v>790</v>
      </c>
      <c r="BX228" s="15" t="s">
        <v>36220</v>
      </c>
      <c r="BY228" s="16">
        <v>253943</v>
      </c>
      <c r="CD228" s="15" t="s">
        <v>23307</v>
      </c>
      <c r="CE228" s="15" t="s">
        <v>23307</v>
      </c>
      <c r="CF228" s="15" t="s">
        <v>36233</v>
      </c>
      <c r="CG228" s="16">
        <v>23082</v>
      </c>
    </row>
    <row r="229" spans="12:85" ht="17.399999999999999" thickBot="1" x14ac:dyDescent="0.35">
      <c r="L229" s="17" t="s">
        <v>8837</v>
      </c>
      <c r="M229" s="17" t="s">
        <v>8837</v>
      </c>
      <c r="N229" s="17" t="s">
        <v>8838</v>
      </c>
      <c r="O229" s="18">
        <v>5814</v>
      </c>
      <c r="T229" s="17" t="s">
        <v>16971</v>
      </c>
      <c r="U229" s="17" t="s">
        <v>16971</v>
      </c>
      <c r="V229" s="17" t="s">
        <v>16972</v>
      </c>
      <c r="W229" s="18">
        <v>8732</v>
      </c>
      <c r="AQ229" s="17" t="s">
        <v>33981</v>
      </c>
      <c r="AR229" s="17" t="s">
        <v>33981</v>
      </c>
      <c r="AS229" s="17" t="s">
        <v>33982</v>
      </c>
      <c r="AT229" s="18">
        <v>29089</v>
      </c>
      <c r="BV229" s="17" t="s">
        <v>11496</v>
      </c>
      <c r="BW229" s="17" t="s">
        <v>11496</v>
      </c>
      <c r="BX229" s="17" t="s">
        <v>11497</v>
      </c>
      <c r="BY229" s="18">
        <v>80149</v>
      </c>
      <c r="CD229" s="17" t="s">
        <v>7150</v>
      </c>
      <c r="CE229" s="17" t="s">
        <v>7150</v>
      </c>
      <c r="CF229" s="17" t="s">
        <v>7151</v>
      </c>
      <c r="CG229" s="18">
        <v>10084</v>
      </c>
    </row>
    <row r="230" spans="12:85" ht="17.399999999999999" thickBot="1" x14ac:dyDescent="0.35">
      <c r="L230" s="15" t="s">
        <v>1973</v>
      </c>
      <c r="M230" s="15" t="s">
        <v>1973</v>
      </c>
      <c r="N230" s="15" t="s">
        <v>1974</v>
      </c>
      <c r="O230" s="16">
        <v>5885</v>
      </c>
      <c r="T230" s="15" t="s">
        <v>3871</v>
      </c>
      <c r="U230" s="15" t="s">
        <v>3871</v>
      </c>
      <c r="V230" s="15" t="s">
        <v>3872</v>
      </c>
      <c r="W230" s="16">
        <v>8731</v>
      </c>
      <c r="AQ230" s="15" t="s">
        <v>15831</v>
      </c>
      <c r="AR230" s="15" t="s">
        <v>15831</v>
      </c>
      <c r="AS230" s="15" t="s">
        <v>36213</v>
      </c>
      <c r="AT230" s="16">
        <v>55284</v>
      </c>
      <c r="BV230" s="15" t="s">
        <v>34789</v>
      </c>
      <c r="BW230" s="15" t="s">
        <v>34789</v>
      </c>
      <c r="BX230" s="15" t="s">
        <v>34790</v>
      </c>
      <c r="BY230" s="16">
        <v>85463</v>
      </c>
      <c r="CD230" s="15" t="s">
        <v>11930</v>
      </c>
      <c r="CE230" s="15" t="s">
        <v>11930</v>
      </c>
      <c r="CF230" s="15" t="s">
        <v>11931</v>
      </c>
      <c r="CG230" s="16">
        <v>56978</v>
      </c>
    </row>
    <row r="231" spans="12:85" ht="17.399999999999999" thickBot="1" x14ac:dyDescent="0.35">
      <c r="L231" s="17" t="s">
        <v>5802</v>
      </c>
      <c r="M231" s="17" t="s">
        <v>5802</v>
      </c>
      <c r="N231" s="17" t="s">
        <v>5803</v>
      </c>
      <c r="O231" s="18">
        <v>5887</v>
      </c>
      <c r="T231" s="17" t="s">
        <v>23906</v>
      </c>
      <c r="U231" s="17" t="s">
        <v>23906</v>
      </c>
      <c r="V231" s="17" t="s">
        <v>23907</v>
      </c>
      <c r="W231" s="18">
        <v>11102</v>
      </c>
      <c r="AQ231" s="17" t="s">
        <v>18684</v>
      </c>
      <c r="AR231" s="17" t="s">
        <v>18684</v>
      </c>
      <c r="AS231" s="17" t="s">
        <v>18685</v>
      </c>
      <c r="AT231" s="18">
        <v>51035</v>
      </c>
      <c r="BV231" s="25" t="s">
        <v>32550</v>
      </c>
      <c r="BW231" s="25" t="s">
        <v>32550</v>
      </c>
      <c r="BX231" s="25" t="s">
        <v>32551</v>
      </c>
      <c r="BY231" s="26">
        <v>7538</v>
      </c>
      <c r="CD231" s="17" t="s">
        <v>9366</v>
      </c>
      <c r="CE231" s="17" t="s">
        <v>9366</v>
      </c>
      <c r="CF231" s="17" t="s">
        <v>9367</v>
      </c>
      <c r="CG231" s="18">
        <v>5579</v>
      </c>
    </row>
    <row r="232" spans="12:85" ht="17.399999999999999" thickBot="1" x14ac:dyDescent="0.35">
      <c r="L232" s="15" t="s">
        <v>16593</v>
      </c>
      <c r="M232" s="15" t="s">
        <v>16593</v>
      </c>
      <c r="N232" s="15" t="s">
        <v>16594</v>
      </c>
      <c r="O232" s="16">
        <v>5925</v>
      </c>
      <c r="T232" s="15" t="s">
        <v>29700</v>
      </c>
      <c r="U232" s="15" t="s">
        <v>29700</v>
      </c>
      <c r="V232" s="15" t="s">
        <v>29701</v>
      </c>
      <c r="W232" s="16">
        <v>79897</v>
      </c>
      <c r="AQ232" s="15" t="s">
        <v>10570</v>
      </c>
      <c r="AR232" s="15" t="s">
        <v>10570</v>
      </c>
      <c r="AS232" s="15" t="s">
        <v>36090</v>
      </c>
      <c r="AT232" s="16">
        <v>7384</v>
      </c>
      <c r="BV232" s="15" t="s">
        <v>22595</v>
      </c>
      <c r="BW232" s="15" t="s">
        <v>22595</v>
      </c>
      <c r="BX232" s="15" t="s">
        <v>22596</v>
      </c>
      <c r="BY232" s="16">
        <v>677</v>
      </c>
      <c r="CD232" s="15" t="s">
        <v>21634</v>
      </c>
      <c r="CE232" s="15" t="s">
        <v>21634</v>
      </c>
      <c r="CF232" s="15" t="s">
        <v>21635</v>
      </c>
      <c r="CG232" s="16">
        <v>3275</v>
      </c>
    </row>
    <row r="233" spans="12:85" ht="17.399999999999999" thickBot="1" x14ac:dyDescent="0.35">
      <c r="L233" s="17" t="s">
        <v>23455</v>
      </c>
      <c r="M233" s="17" t="s">
        <v>23455</v>
      </c>
      <c r="N233" s="17" t="s">
        <v>23456</v>
      </c>
      <c r="O233" s="18">
        <v>5932</v>
      </c>
      <c r="T233" s="17" t="s">
        <v>13892</v>
      </c>
      <c r="U233" s="17" t="s">
        <v>13892</v>
      </c>
      <c r="V233" s="17" t="s">
        <v>13893</v>
      </c>
      <c r="W233" s="18">
        <v>10557</v>
      </c>
      <c r="AQ233" s="17" t="s">
        <v>14709</v>
      </c>
      <c r="AR233" s="17" t="s">
        <v>14709</v>
      </c>
      <c r="AS233" s="17" t="s">
        <v>36214</v>
      </c>
      <c r="AT233" s="18">
        <v>8975</v>
      </c>
      <c r="BV233" s="17" t="s">
        <v>4983</v>
      </c>
      <c r="BW233" s="17" t="s">
        <v>4983</v>
      </c>
      <c r="BX233" s="17" t="s">
        <v>4984</v>
      </c>
      <c r="BY233" s="18">
        <v>678</v>
      </c>
      <c r="CD233" s="17" t="s">
        <v>2457</v>
      </c>
      <c r="CE233" s="17" t="s">
        <v>2457</v>
      </c>
      <c r="CF233" s="17" t="s">
        <v>2458</v>
      </c>
      <c r="CG233" s="18">
        <v>10419</v>
      </c>
    </row>
    <row r="234" spans="12:85" ht="17.399999999999999" thickBot="1" x14ac:dyDescent="0.35">
      <c r="L234" s="15" t="s">
        <v>29028</v>
      </c>
      <c r="M234" s="15" t="s">
        <v>29028</v>
      </c>
      <c r="N234" s="15" t="s">
        <v>29029</v>
      </c>
      <c r="O234" s="16">
        <v>3516</v>
      </c>
      <c r="T234" s="15" t="s">
        <v>29087</v>
      </c>
      <c r="U234" s="15" t="s">
        <v>29087</v>
      </c>
      <c r="V234" s="15" t="s">
        <v>29088</v>
      </c>
      <c r="W234" s="16">
        <v>10799</v>
      </c>
      <c r="AQ234" s="15" t="s">
        <v>3243</v>
      </c>
      <c r="AR234" s="15" t="s">
        <v>3243</v>
      </c>
      <c r="AS234" s="15" t="s">
        <v>3244</v>
      </c>
      <c r="AT234" s="16">
        <v>29761</v>
      </c>
      <c r="BV234" s="15" t="s">
        <v>18688</v>
      </c>
      <c r="BW234" s="15" t="s">
        <v>18688</v>
      </c>
      <c r="BX234" s="15" t="s">
        <v>18689</v>
      </c>
      <c r="BY234" s="16">
        <v>25946</v>
      </c>
      <c r="CD234" s="15" t="s">
        <v>33487</v>
      </c>
      <c r="CE234" s="15" t="s">
        <v>33487</v>
      </c>
      <c r="CF234" s="15" t="s">
        <v>33488</v>
      </c>
      <c r="CG234" s="16">
        <v>5715</v>
      </c>
    </row>
    <row r="235" spans="12:85" ht="17.399999999999999" thickBot="1" x14ac:dyDescent="0.35">
      <c r="L235" s="17" t="s">
        <v>23067</v>
      </c>
      <c r="M235" s="17" t="s">
        <v>23067</v>
      </c>
      <c r="N235" s="17" t="s">
        <v>23068</v>
      </c>
      <c r="O235" s="18">
        <v>9978</v>
      </c>
      <c r="T235" s="17" t="s">
        <v>15348</v>
      </c>
      <c r="U235" s="17" t="s">
        <v>15348</v>
      </c>
      <c r="V235" s="17" t="s">
        <v>15349</v>
      </c>
      <c r="W235" s="18">
        <v>8634</v>
      </c>
      <c r="AQ235" s="17" t="s">
        <v>7923</v>
      </c>
      <c r="AR235" s="17" t="s">
        <v>7923</v>
      </c>
      <c r="AS235" s="17" t="s">
        <v>7924</v>
      </c>
      <c r="AT235" s="18">
        <v>7414</v>
      </c>
      <c r="BV235" s="20" t="s">
        <v>10346</v>
      </c>
      <c r="BW235" s="20" t="s">
        <v>10346</v>
      </c>
      <c r="BX235" s="20" t="s">
        <v>10347</v>
      </c>
      <c r="BY235" s="21">
        <v>27332</v>
      </c>
      <c r="CD235" s="17" t="s">
        <v>20348</v>
      </c>
      <c r="CE235" s="17" t="s">
        <v>20348</v>
      </c>
      <c r="CF235" s="17" t="s">
        <v>20349</v>
      </c>
      <c r="CG235" s="18">
        <v>22913</v>
      </c>
    </row>
    <row r="236" spans="12:85" ht="17.399999999999999" thickBot="1" x14ac:dyDescent="0.35">
      <c r="L236" s="15" t="s">
        <v>25968</v>
      </c>
      <c r="M236" s="15" t="s">
        <v>25968</v>
      </c>
      <c r="N236" s="15" t="s">
        <v>25969</v>
      </c>
      <c r="O236" s="16">
        <v>5970</v>
      </c>
      <c r="T236" s="15" t="s">
        <v>6876</v>
      </c>
      <c r="U236" s="15" t="s">
        <v>6876</v>
      </c>
      <c r="V236" s="15" t="s">
        <v>6877</v>
      </c>
      <c r="W236" s="16">
        <v>51493</v>
      </c>
      <c r="AQ236" s="15" t="s">
        <v>3585</v>
      </c>
      <c r="AR236" s="15" t="s">
        <v>3585</v>
      </c>
      <c r="AS236" s="15" t="s">
        <v>3586</v>
      </c>
      <c r="AT236" s="16">
        <v>7415</v>
      </c>
      <c r="CD236" s="15" t="s">
        <v>522</v>
      </c>
      <c r="CE236" s="15" t="s">
        <v>522</v>
      </c>
      <c r="CF236" s="15" t="s">
        <v>523</v>
      </c>
      <c r="CG236" s="16">
        <v>57826</v>
      </c>
    </row>
    <row r="237" spans="12:85" ht="17.399999999999999" thickBot="1" x14ac:dyDescent="0.35">
      <c r="L237" s="17" t="s">
        <v>15727</v>
      </c>
      <c r="M237" s="17" t="s">
        <v>15727</v>
      </c>
      <c r="N237" s="17" t="s">
        <v>15728</v>
      </c>
      <c r="O237" s="18">
        <v>9604</v>
      </c>
      <c r="T237" s="17" t="s">
        <v>9467</v>
      </c>
      <c r="U237" s="17" t="s">
        <v>9467</v>
      </c>
      <c r="V237" s="17" t="s">
        <v>9468</v>
      </c>
      <c r="W237" s="18">
        <v>54938</v>
      </c>
      <c r="AQ237" s="17" t="s">
        <v>26580</v>
      </c>
      <c r="AR237" s="17" t="s">
        <v>26580</v>
      </c>
      <c r="AS237" s="17" t="s">
        <v>36215</v>
      </c>
      <c r="AT237" s="18">
        <v>54838</v>
      </c>
      <c r="CD237" s="17" t="s">
        <v>16593</v>
      </c>
      <c r="CE237" s="17" t="s">
        <v>16593</v>
      </c>
      <c r="CF237" s="17" t="s">
        <v>16594</v>
      </c>
      <c r="CG237" s="18">
        <v>5925</v>
      </c>
    </row>
    <row r="238" spans="12:85" ht="17.399999999999999" thickBot="1" x14ac:dyDescent="0.35">
      <c r="L238" s="15" t="s">
        <v>15458</v>
      </c>
      <c r="M238" s="15" t="s">
        <v>15458</v>
      </c>
      <c r="N238" s="15" t="s">
        <v>15459</v>
      </c>
      <c r="O238" s="16">
        <v>64320</v>
      </c>
      <c r="T238" s="15" t="s">
        <v>10007</v>
      </c>
      <c r="U238" s="15" t="s">
        <v>10007</v>
      </c>
      <c r="V238" s="15" t="s">
        <v>10008</v>
      </c>
      <c r="W238" s="16">
        <v>51091</v>
      </c>
      <c r="AQ238" s="15" t="s">
        <v>34601</v>
      </c>
      <c r="AR238" s="15" t="s">
        <v>34601</v>
      </c>
      <c r="AS238" s="15" t="s">
        <v>34602</v>
      </c>
      <c r="AT238" s="16">
        <v>55135</v>
      </c>
      <c r="CD238" s="15" t="s">
        <v>23455</v>
      </c>
      <c r="CE238" s="15" t="s">
        <v>23455</v>
      </c>
      <c r="CF238" s="15" t="s">
        <v>23456</v>
      </c>
      <c r="CG238" s="16">
        <v>5932</v>
      </c>
    </row>
    <row r="239" spans="12:85" ht="17.399999999999999" thickBot="1" x14ac:dyDescent="0.35">
      <c r="L239" s="17" t="s">
        <v>33178</v>
      </c>
      <c r="M239" s="17" t="s">
        <v>33178</v>
      </c>
      <c r="N239" s="17" t="s">
        <v>33179</v>
      </c>
      <c r="O239" s="18">
        <v>6188</v>
      </c>
      <c r="T239" s="17" t="s">
        <v>5904</v>
      </c>
      <c r="U239" s="17" t="s">
        <v>5904</v>
      </c>
      <c r="V239" s="17" t="s">
        <v>5905</v>
      </c>
      <c r="W239" s="18">
        <v>55106</v>
      </c>
      <c r="AQ239" s="17" t="s">
        <v>17605</v>
      </c>
      <c r="AR239" s="17" t="s">
        <v>17605</v>
      </c>
      <c r="AS239" s="17" t="s">
        <v>17606</v>
      </c>
      <c r="AT239" s="18">
        <v>7520</v>
      </c>
      <c r="CD239" s="17" t="s">
        <v>18384</v>
      </c>
      <c r="CE239" s="17" t="s">
        <v>18384</v>
      </c>
      <c r="CF239" s="17" t="s">
        <v>18385</v>
      </c>
      <c r="CG239" s="18">
        <v>55758</v>
      </c>
    </row>
    <row r="240" spans="12:85" ht="17.399999999999999" thickBot="1" x14ac:dyDescent="0.35">
      <c r="L240" s="15" t="s">
        <v>24875</v>
      </c>
      <c r="M240" s="15" t="s">
        <v>24875</v>
      </c>
      <c r="N240" s="15" t="s">
        <v>36146</v>
      </c>
      <c r="O240" s="16">
        <v>860</v>
      </c>
      <c r="T240" s="15" t="s">
        <v>18086</v>
      </c>
      <c r="U240" s="15" t="s">
        <v>18086</v>
      </c>
      <c r="V240" s="15" t="s">
        <v>18087</v>
      </c>
      <c r="W240" s="16">
        <v>146857</v>
      </c>
      <c r="AQ240" s="15" t="s">
        <v>22204</v>
      </c>
      <c r="AR240" s="15" t="s">
        <v>22204</v>
      </c>
      <c r="AS240" s="15" t="s">
        <v>22205</v>
      </c>
      <c r="AT240" s="16">
        <v>55432</v>
      </c>
      <c r="CD240" s="15" t="s">
        <v>13352</v>
      </c>
      <c r="CE240" s="15" t="s">
        <v>13352</v>
      </c>
      <c r="CF240" s="15" t="s">
        <v>13353</v>
      </c>
      <c r="CG240" s="16">
        <v>473</v>
      </c>
    </row>
    <row r="241" spans="12:85" ht="17.399999999999999" thickBot="1" x14ac:dyDescent="0.35">
      <c r="L241" s="17" t="s">
        <v>3214</v>
      </c>
      <c r="M241" s="17" t="s">
        <v>3214</v>
      </c>
      <c r="N241" s="17" t="s">
        <v>3215</v>
      </c>
      <c r="O241" s="18">
        <v>6256</v>
      </c>
      <c r="T241" s="17" t="s">
        <v>12576</v>
      </c>
      <c r="U241" s="17" t="s">
        <v>12576</v>
      </c>
      <c r="V241" s="17" t="s">
        <v>12577</v>
      </c>
      <c r="W241" s="18">
        <v>10569</v>
      </c>
      <c r="AQ241" s="17" t="s">
        <v>21317</v>
      </c>
      <c r="AR241" s="17" t="s">
        <v>21317</v>
      </c>
      <c r="AS241" s="17" t="s">
        <v>21318</v>
      </c>
      <c r="AT241" s="18">
        <v>7531</v>
      </c>
      <c r="CD241" s="17" t="s">
        <v>7380</v>
      </c>
      <c r="CE241" s="17" t="s">
        <v>7380</v>
      </c>
      <c r="CF241" s="17" t="s">
        <v>7381</v>
      </c>
      <c r="CG241" s="18">
        <v>11035</v>
      </c>
    </row>
    <row r="242" spans="12:85" ht="17.399999999999999" thickBot="1" x14ac:dyDescent="0.35">
      <c r="L242" s="15" t="s">
        <v>31152</v>
      </c>
      <c r="M242" s="15" t="s">
        <v>31152</v>
      </c>
      <c r="N242" s="15" t="s">
        <v>36037</v>
      </c>
      <c r="O242" s="16">
        <v>9739</v>
      </c>
      <c r="T242" s="15" t="s">
        <v>13477</v>
      </c>
      <c r="U242" s="15" t="s">
        <v>13477</v>
      </c>
      <c r="V242" s="15" t="s">
        <v>13478</v>
      </c>
      <c r="W242" s="16">
        <v>27044</v>
      </c>
      <c r="AQ242" s="15" t="s">
        <v>18793</v>
      </c>
      <c r="AR242" s="15" t="s">
        <v>18793</v>
      </c>
      <c r="AS242" s="15" t="s">
        <v>18794</v>
      </c>
      <c r="AT242" s="16">
        <v>7534</v>
      </c>
      <c r="CD242" s="15" t="s">
        <v>15727</v>
      </c>
      <c r="CE242" s="15" t="s">
        <v>15727</v>
      </c>
      <c r="CF242" s="15" t="s">
        <v>15728</v>
      </c>
      <c r="CG242" s="16">
        <v>9604</v>
      </c>
    </row>
    <row r="243" spans="12:85" ht="17.399999999999999" thickBot="1" x14ac:dyDescent="0.35">
      <c r="L243" s="17" t="s">
        <v>180</v>
      </c>
      <c r="M243" s="17" t="s">
        <v>180</v>
      </c>
      <c r="N243" s="17" t="s">
        <v>36147</v>
      </c>
      <c r="O243" s="18">
        <v>84193</v>
      </c>
      <c r="T243" s="17" t="s">
        <v>29541</v>
      </c>
      <c r="U243" s="17" t="s">
        <v>29541</v>
      </c>
      <c r="V243" s="17" t="s">
        <v>29542</v>
      </c>
      <c r="W243" s="18">
        <v>23020</v>
      </c>
      <c r="AQ243" s="34" t="s">
        <v>1906</v>
      </c>
      <c r="AR243" s="34" t="s">
        <v>1906</v>
      </c>
      <c r="AS243" s="34" t="s">
        <v>1907</v>
      </c>
      <c r="AT243" s="35">
        <v>171392</v>
      </c>
      <c r="CD243" s="17" t="s">
        <v>19834</v>
      </c>
      <c r="CE243" s="17" t="s">
        <v>19834</v>
      </c>
      <c r="CF243" s="17" t="s">
        <v>19835</v>
      </c>
      <c r="CG243" s="18">
        <v>56254</v>
      </c>
    </row>
    <row r="244" spans="12:85" ht="17.399999999999999" thickBot="1" x14ac:dyDescent="0.35">
      <c r="L244" s="15" t="s">
        <v>32239</v>
      </c>
      <c r="M244" s="15" t="s">
        <v>32239</v>
      </c>
      <c r="N244" s="15" t="s">
        <v>36148</v>
      </c>
      <c r="O244" s="16">
        <v>79918</v>
      </c>
      <c r="T244" s="15" t="s">
        <v>19727</v>
      </c>
      <c r="U244" s="15" t="s">
        <v>19727</v>
      </c>
      <c r="V244" s="15" t="s">
        <v>19728</v>
      </c>
      <c r="W244" s="16">
        <v>6832</v>
      </c>
      <c r="CD244" s="15" t="s">
        <v>9479</v>
      </c>
      <c r="CE244" s="15" t="s">
        <v>9479</v>
      </c>
      <c r="CF244" s="15" t="s">
        <v>9480</v>
      </c>
      <c r="CG244" s="16">
        <v>6047</v>
      </c>
    </row>
    <row r="245" spans="12:85" ht="17.399999999999999" thickBot="1" x14ac:dyDescent="0.35">
      <c r="L245" s="17" t="s">
        <v>28820</v>
      </c>
      <c r="M245" s="17" t="s">
        <v>28820</v>
      </c>
      <c r="N245" s="17" t="s">
        <v>28821</v>
      </c>
      <c r="O245" s="18">
        <v>25942</v>
      </c>
      <c r="T245" s="17" t="s">
        <v>32086</v>
      </c>
      <c r="U245" s="17" t="s">
        <v>32086</v>
      </c>
      <c r="V245" s="17" t="s">
        <v>32087</v>
      </c>
      <c r="W245" s="18">
        <v>6894</v>
      </c>
      <c r="CD245" s="17" t="s">
        <v>24544</v>
      </c>
      <c r="CE245" s="17" t="s">
        <v>24544</v>
      </c>
      <c r="CF245" s="17" t="s">
        <v>24545</v>
      </c>
      <c r="CG245" s="18">
        <v>23076</v>
      </c>
    </row>
    <row r="246" spans="12:85" ht="17.399999999999999" thickBot="1" x14ac:dyDescent="0.35">
      <c r="L246" s="15" t="s">
        <v>686</v>
      </c>
      <c r="M246" s="15" t="s">
        <v>686</v>
      </c>
      <c r="N246" s="15" t="s">
        <v>687</v>
      </c>
      <c r="O246" s="16">
        <v>23411</v>
      </c>
      <c r="T246" s="15" t="s">
        <v>34066</v>
      </c>
      <c r="U246" s="15" t="s">
        <v>34066</v>
      </c>
      <c r="V246" s="15" t="s">
        <v>35976</v>
      </c>
      <c r="W246" s="16">
        <v>80222</v>
      </c>
      <c r="CD246" s="15" t="s">
        <v>26804</v>
      </c>
      <c r="CE246" s="15" t="s">
        <v>26804</v>
      </c>
      <c r="CF246" s="15" t="s">
        <v>26805</v>
      </c>
      <c r="CG246" s="16">
        <v>8607</v>
      </c>
    </row>
    <row r="247" spans="12:85" ht="17.399999999999999" thickBot="1" x14ac:dyDescent="0.35">
      <c r="L247" s="17" t="s">
        <v>26733</v>
      </c>
      <c r="M247" s="17" t="s">
        <v>26733</v>
      </c>
      <c r="N247" s="17" t="s">
        <v>26734</v>
      </c>
      <c r="O247" s="18">
        <v>22933</v>
      </c>
      <c r="T247" s="17" t="s">
        <v>152</v>
      </c>
      <c r="U247" s="17" t="s">
        <v>152</v>
      </c>
      <c r="V247" s="17" t="s">
        <v>153</v>
      </c>
      <c r="W247" s="18">
        <v>51567</v>
      </c>
      <c r="CD247" s="17" t="s">
        <v>11729</v>
      </c>
      <c r="CE247" s="17" t="s">
        <v>11729</v>
      </c>
      <c r="CF247" s="17" t="s">
        <v>11730</v>
      </c>
      <c r="CG247" s="18">
        <v>10856</v>
      </c>
    </row>
    <row r="248" spans="12:85" ht="17.399999999999999" thickBot="1" x14ac:dyDescent="0.35">
      <c r="L248" s="15" t="s">
        <v>35268</v>
      </c>
      <c r="M248" s="15" t="s">
        <v>35268</v>
      </c>
      <c r="N248" s="15" t="s">
        <v>35269</v>
      </c>
      <c r="O248" s="16">
        <v>6497</v>
      </c>
      <c r="T248" s="15" t="s">
        <v>7023</v>
      </c>
      <c r="U248" s="15" t="s">
        <v>7023</v>
      </c>
      <c r="V248" s="15" t="s">
        <v>7024</v>
      </c>
      <c r="W248" s="16">
        <v>122402</v>
      </c>
      <c r="CD248" s="15" t="s">
        <v>26696</v>
      </c>
      <c r="CE248" s="15" t="s">
        <v>26696</v>
      </c>
      <c r="CF248" s="15" t="s">
        <v>26697</v>
      </c>
      <c r="CG248" s="16">
        <v>23429</v>
      </c>
    </row>
    <row r="249" spans="12:85" ht="17.399999999999999" thickBot="1" x14ac:dyDescent="0.35">
      <c r="L249" s="17" t="s">
        <v>27317</v>
      </c>
      <c r="M249" s="17" t="s">
        <v>27317</v>
      </c>
      <c r="N249" s="17" t="s">
        <v>27318</v>
      </c>
      <c r="O249" s="18">
        <v>10463</v>
      </c>
      <c r="T249" s="17" t="s">
        <v>18028</v>
      </c>
      <c r="U249" s="17" t="s">
        <v>18028</v>
      </c>
      <c r="V249" s="17" t="s">
        <v>18029</v>
      </c>
      <c r="W249" s="18">
        <v>51106</v>
      </c>
      <c r="CD249" s="17" t="s">
        <v>34722</v>
      </c>
      <c r="CE249" s="17" t="s">
        <v>34722</v>
      </c>
      <c r="CF249" s="17" t="s">
        <v>34723</v>
      </c>
      <c r="CG249" s="18">
        <v>10284</v>
      </c>
    </row>
    <row r="250" spans="12:85" ht="17.399999999999999" thickBot="1" x14ac:dyDescent="0.35">
      <c r="L250" s="15" t="s">
        <v>16214</v>
      </c>
      <c r="M250" s="15" t="s">
        <v>16214</v>
      </c>
      <c r="N250" s="15" t="s">
        <v>16215</v>
      </c>
      <c r="O250" s="16">
        <v>4087</v>
      </c>
      <c r="T250" s="15" t="s">
        <v>1573</v>
      </c>
      <c r="U250" s="15" t="s">
        <v>1573</v>
      </c>
      <c r="V250" s="15" t="s">
        <v>1574</v>
      </c>
      <c r="W250" s="16">
        <v>64216</v>
      </c>
      <c r="CD250" s="15" t="s">
        <v>30108</v>
      </c>
      <c r="CE250" s="15" t="s">
        <v>30108</v>
      </c>
      <c r="CF250" s="15" t="s">
        <v>30109</v>
      </c>
      <c r="CG250" s="16">
        <v>8819</v>
      </c>
    </row>
    <row r="251" spans="12:85" ht="17.399999999999999" thickBot="1" x14ac:dyDescent="0.35">
      <c r="L251" s="17" t="s">
        <v>20468</v>
      </c>
      <c r="M251" s="17" t="s">
        <v>20468</v>
      </c>
      <c r="N251" s="17" t="s">
        <v>20469</v>
      </c>
      <c r="O251" s="18">
        <v>4088</v>
      </c>
      <c r="T251" s="17" t="s">
        <v>11319</v>
      </c>
      <c r="U251" s="17" t="s">
        <v>11319</v>
      </c>
      <c r="V251" s="17" t="s">
        <v>11320</v>
      </c>
      <c r="W251" s="18">
        <v>96764</v>
      </c>
      <c r="CD251" s="17" t="s">
        <v>25308</v>
      </c>
      <c r="CE251" s="17" t="s">
        <v>25308</v>
      </c>
      <c r="CF251" s="17" t="s">
        <v>25309</v>
      </c>
      <c r="CG251" s="18">
        <v>79685</v>
      </c>
    </row>
    <row r="252" spans="12:85" ht="17.399999999999999" thickBot="1" x14ac:dyDescent="0.35">
      <c r="L252" s="15" t="s">
        <v>15622</v>
      </c>
      <c r="M252" s="15" t="s">
        <v>15622</v>
      </c>
      <c r="N252" s="15" t="s">
        <v>15623</v>
      </c>
      <c r="O252" s="16">
        <v>4089</v>
      </c>
      <c r="T252" s="15" t="s">
        <v>10179</v>
      </c>
      <c r="U252" s="15" t="s">
        <v>10179</v>
      </c>
      <c r="V252" s="15" t="s">
        <v>10180</v>
      </c>
      <c r="W252" s="16">
        <v>80745</v>
      </c>
      <c r="CD252" s="15" t="s">
        <v>30152</v>
      </c>
      <c r="CE252" s="15" t="s">
        <v>30152</v>
      </c>
      <c r="CF252" s="15" t="s">
        <v>30153</v>
      </c>
      <c r="CG252" s="16">
        <v>9792</v>
      </c>
    </row>
    <row r="253" spans="12:85" ht="17.399999999999999" thickBot="1" x14ac:dyDescent="0.35">
      <c r="L253" s="17" t="s">
        <v>4297</v>
      </c>
      <c r="M253" s="17" t="s">
        <v>4297</v>
      </c>
      <c r="N253" s="17" t="s">
        <v>4298</v>
      </c>
      <c r="O253" s="18">
        <v>6597</v>
      </c>
      <c r="T253" s="17" t="s">
        <v>6853</v>
      </c>
      <c r="U253" s="17" t="s">
        <v>6853</v>
      </c>
      <c r="V253" s="17" t="s">
        <v>35781</v>
      </c>
      <c r="W253" s="18">
        <v>114034</v>
      </c>
      <c r="CD253" s="17" t="s">
        <v>180</v>
      </c>
      <c r="CE253" s="17" t="s">
        <v>180</v>
      </c>
      <c r="CF253" s="17" t="s">
        <v>36147</v>
      </c>
      <c r="CG253" s="18">
        <v>84193</v>
      </c>
    </row>
    <row r="254" spans="12:85" ht="17.399999999999999" thickBot="1" x14ac:dyDescent="0.35">
      <c r="L254" s="15" t="s">
        <v>26454</v>
      </c>
      <c r="M254" s="15" t="s">
        <v>26454</v>
      </c>
      <c r="N254" s="15" t="s">
        <v>26455</v>
      </c>
      <c r="O254" s="16">
        <v>6598</v>
      </c>
      <c r="T254" s="15" t="s">
        <v>16239</v>
      </c>
      <c r="U254" s="15" t="s">
        <v>16239</v>
      </c>
      <c r="V254" s="15" t="s">
        <v>16240</v>
      </c>
      <c r="W254" s="16">
        <v>54802</v>
      </c>
      <c r="CD254" s="15" t="s">
        <v>4130</v>
      </c>
      <c r="CE254" s="15" t="s">
        <v>4130</v>
      </c>
      <c r="CF254" s="15" t="s">
        <v>4131</v>
      </c>
      <c r="CG254" s="16">
        <v>7536</v>
      </c>
    </row>
    <row r="255" spans="12:85" ht="17.399999999999999" thickBot="1" x14ac:dyDescent="0.35">
      <c r="L255" s="17" t="s">
        <v>2846</v>
      </c>
      <c r="M255" s="17" t="s">
        <v>2846</v>
      </c>
      <c r="N255" s="17" t="s">
        <v>2847</v>
      </c>
      <c r="O255" s="18">
        <v>6604</v>
      </c>
      <c r="T255" s="17" t="s">
        <v>10830</v>
      </c>
      <c r="U255" s="17" t="s">
        <v>10830</v>
      </c>
      <c r="V255" s="17" t="s">
        <v>10831</v>
      </c>
      <c r="W255" s="18">
        <v>51531</v>
      </c>
      <c r="CD255" s="17" t="s">
        <v>15455</v>
      </c>
      <c r="CE255" s="17" t="s">
        <v>15455</v>
      </c>
      <c r="CF255" s="17" t="s">
        <v>36234</v>
      </c>
      <c r="CG255" s="18">
        <v>51460</v>
      </c>
    </row>
    <row r="256" spans="12:85" ht="17.399999999999999" thickBot="1" x14ac:dyDescent="0.35">
      <c r="L256" s="15" t="s">
        <v>14479</v>
      </c>
      <c r="M256" s="15" t="s">
        <v>14479</v>
      </c>
      <c r="N256" s="15" t="s">
        <v>14480</v>
      </c>
      <c r="O256" s="16">
        <v>6605</v>
      </c>
      <c r="T256" s="15" t="s">
        <v>4825</v>
      </c>
      <c r="U256" s="15" t="s">
        <v>4825</v>
      </c>
      <c r="V256" s="15" t="s">
        <v>4826</v>
      </c>
      <c r="W256" s="16">
        <v>55621</v>
      </c>
      <c r="CD256" s="15" t="s">
        <v>35339</v>
      </c>
      <c r="CE256" s="15" t="s">
        <v>35339</v>
      </c>
      <c r="CF256" s="15" t="s">
        <v>36038</v>
      </c>
      <c r="CG256" s="16">
        <v>57713</v>
      </c>
    </row>
    <row r="257" spans="12:85" ht="17.399999999999999" thickBot="1" x14ac:dyDescent="0.35">
      <c r="L257" s="17" t="s">
        <v>7032</v>
      </c>
      <c r="M257" s="17" t="s">
        <v>7032</v>
      </c>
      <c r="N257" s="17" t="s">
        <v>7033</v>
      </c>
      <c r="O257" s="18">
        <v>22938</v>
      </c>
      <c r="T257" s="17" t="s">
        <v>1759</v>
      </c>
      <c r="U257" s="17" t="s">
        <v>1759</v>
      </c>
      <c r="V257" s="17" t="s">
        <v>1760</v>
      </c>
      <c r="W257" s="18">
        <v>158234</v>
      </c>
      <c r="CD257" s="17" t="s">
        <v>34340</v>
      </c>
      <c r="CE257" s="17" t="s">
        <v>34340</v>
      </c>
      <c r="CF257" s="17" t="s">
        <v>34341</v>
      </c>
      <c r="CG257" s="18">
        <v>119392</v>
      </c>
    </row>
    <row r="258" spans="12:85" ht="17.399999999999999" thickBot="1" x14ac:dyDescent="0.35">
      <c r="L258" s="15" t="s">
        <v>2857</v>
      </c>
      <c r="M258" s="15" t="s">
        <v>2857</v>
      </c>
      <c r="N258" s="15" t="s">
        <v>2858</v>
      </c>
      <c r="O258" s="16">
        <v>6667</v>
      </c>
      <c r="T258" s="15" t="s">
        <v>55</v>
      </c>
      <c r="U258" s="15" t="s">
        <v>55</v>
      </c>
      <c r="V258" s="15" t="s">
        <v>56</v>
      </c>
      <c r="W258" s="16">
        <v>54931</v>
      </c>
      <c r="CD258" s="15" t="s">
        <v>21235</v>
      </c>
      <c r="CE258" s="15" t="s">
        <v>21235</v>
      </c>
      <c r="CF258" s="15" t="s">
        <v>21236</v>
      </c>
      <c r="CG258" s="16">
        <v>6478</v>
      </c>
    </row>
    <row r="259" spans="12:85" ht="17.399999999999999" thickBot="1" x14ac:dyDescent="0.35">
      <c r="L259" s="17" t="s">
        <v>865</v>
      </c>
      <c r="M259" s="17" t="s">
        <v>865</v>
      </c>
      <c r="N259" s="17" t="s">
        <v>866</v>
      </c>
      <c r="O259" s="18">
        <v>6670</v>
      </c>
      <c r="T259" s="17" t="s">
        <v>22724</v>
      </c>
      <c r="U259" s="17" t="s">
        <v>22724</v>
      </c>
      <c r="V259" s="17" t="s">
        <v>22725</v>
      </c>
      <c r="W259" s="18">
        <v>55039</v>
      </c>
      <c r="CD259" s="17" t="s">
        <v>28820</v>
      </c>
      <c r="CE259" s="17" t="s">
        <v>28820</v>
      </c>
      <c r="CF259" s="17" t="s">
        <v>28821</v>
      </c>
      <c r="CG259" s="18">
        <v>25942</v>
      </c>
    </row>
    <row r="260" spans="12:85" ht="17.399999999999999" thickBot="1" x14ac:dyDescent="0.35">
      <c r="L260" s="15" t="s">
        <v>30860</v>
      </c>
      <c r="M260" s="15" t="s">
        <v>30860</v>
      </c>
      <c r="N260" s="15" t="s">
        <v>30861</v>
      </c>
      <c r="O260" s="16">
        <v>23013</v>
      </c>
      <c r="T260" s="15" t="s">
        <v>21927</v>
      </c>
      <c r="U260" s="15" t="s">
        <v>21927</v>
      </c>
      <c r="V260" s="15" t="s">
        <v>21928</v>
      </c>
      <c r="W260" s="16">
        <v>54482</v>
      </c>
      <c r="CD260" s="15" t="s">
        <v>16687</v>
      </c>
      <c r="CE260" s="15" t="s">
        <v>16687</v>
      </c>
      <c r="CF260" s="15" t="s">
        <v>16688</v>
      </c>
      <c r="CG260" s="16">
        <v>23309</v>
      </c>
    </row>
    <row r="261" spans="12:85" ht="17.399999999999999" thickBot="1" x14ac:dyDescent="0.35">
      <c r="L261" s="17" t="s">
        <v>11708</v>
      </c>
      <c r="M261" s="17" t="s">
        <v>11708</v>
      </c>
      <c r="N261" s="17" t="s">
        <v>11709</v>
      </c>
      <c r="O261" s="18">
        <v>6688</v>
      </c>
      <c r="T261" s="17" t="s">
        <v>34494</v>
      </c>
      <c r="U261" s="17" t="s">
        <v>34494</v>
      </c>
      <c r="V261" s="17" t="s">
        <v>34495</v>
      </c>
      <c r="W261" s="18">
        <v>81627</v>
      </c>
      <c r="CD261" s="17" t="s">
        <v>686</v>
      </c>
      <c r="CE261" s="17" t="s">
        <v>686</v>
      </c>
      <c r="CF261" s="17" t="s">
        <v>687</v>
      </c>
      <c r="CG261" s="18">
        <v>23411</v>
      </c>
    </row>
    <row r="262" spans="12:85" ht="17.399999999999999" thickBot="1" x14ac:dyDescent="0.35">
      <c r="L262" s="15" t="s">
        <v>20494</v>
      </c>
      <c r="M262" s="15" t="s">
        <v>20494</v>
      </c>
      <c r="N262" s="15" t="s">
        <v>20495</v>
      </c>
      <c r="O262" s="16">
        <v>6714</v>
      </c>
      <c r="T262" s="15" t="s">
        <v>22499</v>
      </c>
      <c r="U262" s="15" t="s">
        <v>22499</v>
      </c>
      <c r="V262" s="15" t="s">
        <v>22500</v>
      </c>
      <c r="W262" s="16">
        <v>79979</v>
      </c>
      <c r="CD262" s="15" t="s">
        <v>27317</v>
      </c>
      <c r="CE262" s="15" t="s">
        <v>27317</v>
      </c>
      <c r="CF262" s="15" t="s">
        <v>27318</v>
      </c>
      <c r="CG262" s="16">
        <v>10463</v>
      </c>
    </row>
    <row r="263" spans="12:85" ht="17.399999999999999" thickBot="1" x14ac:dyDescent="0.35">
      <c r="L263" s="17" t="s">
        <v>2105</v>
      </c>
      <c r="M263" s="17" t="s">
        <v>2105</v>
      </c>
      <c r="N263" s="17" t="s">
        <v>2106</v>
      </c>
      <c r="O263" s="18">
        <v>6722</v>
      </c>
      <c r="T263" s="17" t="s">
        <v>16798</v>
      </c>
      <c r="U263" s="17" t="s">
        <v>16798</v>
      </c>
      <c r="V263" s="17" t="s">
        <v>16799</v>
      </c>
      <c r="W263" s="18">
        <v>57570</v>
      </c>
      <c r="CD263" s="17" t="s">
        <v>2064</v>
      </c>
      <c r="CE263" s="17" t="s">
        <v>2064</v>
      </c>
      <c r="CF263" s="17" t="s">
        <v>2065</v>
      </c>
      <c r="CG263" s="18">
        <v>4092</v>
      </c>
    </row>
    <row r="264" spans="12:85" ht="17.399999999999999" thickBot="1" x14ac:dyDescent="0.35">
      <c r="L264" s="15" t="s">
        <v>12617</v>
      </c>
      <c r="M264" s="15" t="s">
        <v>12617</v>
      </c>
      <c r="N264" s="15" t="s">
        <v>12618</v>
      </c>
      <c r="O264" s="16">
        <v>6717</v>
      </c>
      <c r="T264" s="15" t="s">
        <v>20707</v>
      </c>
      <c r="U264" s="15" t="s">
        <v>20707</v>
      </c>
      <c r="V264" s="15" t="s">
        <v>20708</v>
      </c>
      <c r="W264" s="16">
        <v>115708</v>
      </c>
      <c r="CD264" s="15" t="s">
        <v>8803</v>
      </c>
      <c r="CE264" s="15" t="s">
        <v>8803</v>
      </c>
      <c r="CF264" s="15" t="s">
        <v>8804</v>
      </c>
      <c r="CG264" s="16">
        <v>6595</v>
      </c>
    </row>
    <row r="265" spans="12:85" ht="17.399999999999999" thickBot="1" x14ac:dyDescent="0.35">
      <c r="L265" s="17" t="s">
        <v>667</v>
      </c>
      <c r="M265" s="17" t="s">
        <v>667</v>
      </c>
      <c r="N265" s="17" t="s">
        <v>668</v>
      </c>
      <c r="O265" s="18">
        <v>6772</v>
      </c>
      <c r="T265" s="17" t="s">
        <v>11735</v>
      </c>
      <c r="U265" s="17" t="s">
        <v>11735</v>
      </c>
      <c r="V265" s="17" t="s">
        <v>11736</v>
      </c>
      <c r="W265" s="18">
        <v>55006</v>
      </c>
      <c r="CD265" s="17" t="s">
        <v>4297</v>
      </c>
      <c r="CE265" s="17" t="s">
        <v>4297</v>
      </c>
      <c r="CF265" s="17" t="s">
        <v>4298</v>
      </c>
      <c r="CG265" s="18">
        <v>6597</v>
      </c>
    </row>
    <row r="266" spans="12:85" ht="17.399999999999999" thickBot="1" x14ac:dyDescent="0.35">
      <c r="L266" s="15" t="s">
        <v>16053</v>
      </c>
      <c r="M266" s="15" t="s">
        <v>16053</v>
      </c>
      <c r="N266" s="15" t="s">
        <v>16054</v>
      </c>
      <c r="O266" s="16">
        <v>6774</v>
      </c>
      <c r="T266" s="15" t="s">
        <v>18240</v>
      </c>
      <c r="U266" s="15" t="s">
        <v>18240</v>
      </c>
      <c r="V266" s="15" t="s">
        <v>35783</v>
      </c>
      <c r="W266" s="16">
        <v>55687</v>
      </c>
      <c r="CD266" s="15" t="s">
        <v>26454</v>
      </c>
      <c r="CE266" s="15" t="s">
        <v>26454</v>
      </c>
      <c r="CF266" s="15" t="s">
        <v>26455</v>
      </c>
      <c r="CG266" s="16">
        <v>6598</v>
      </c>
    </row>
    <row r="267" spans="12:85" ht="17.399999999999999" thickBot="1" x14ac:dyDescent="0.35">
      <c r="L267" s="17" t="s">
        <v>21392</v>
      </c>
      <c r="M267" s="17" t="s">
        <v>21392</v>
      </c>
      <c r="N267" s="17" t="s">
        <v>21393</v>
      </c>
      <c r="O267" s="18">
        <v>6776</v>
      </c>
      <c r="T267" s="17" t="s">
        <v>29141</v>
      </c>
      <c r="U267" s="17" t="s">
        <v>29141</v>
      </c>
      <c r="V267" s="17" t="s">
        <v>29142</v>
      </c>
      <c r="W267" s="18">
        <v>51095</v>
      </c>
      <c r="CD267" s="17" t="s">
        <v>13171</v>
      </c>
      <c r="CE267" s="17" t="s">
        <v>13171</v>
      </c>
      <c r="CF267" s="17" t="s">
        <v>13172</v>
      </c>
      <c r="CG267" s="18">
        <v>6599</v>
      </c>
    </row>
    <row r="268" spans="12:85" ht="17.399999999999999" thickBot="1" x14ac:dyDescent="0.35">
      <c r="L268" s="15" t="s">
        <v>17125</v>
      </c>
      <c r="M268" s="15" t="s">
        <v>17125</v>
      </c>
      <c r="N268" s="15" t="s">
        <v>17126</v>
      </c>
      <c r="O268" s="16">
        <v>6777</v>
      </c>
      <c r="T268" s="15" t="s">
        <v>7678</v>
      </c>
      <c r="U268" s="15" t="s">
        <v>7678</v>
      </c>
      <c r="V268" s="15" t="s">
        <v>7679</v>
      </c>
      <c r="W268" s="16">
        <v>83707</v>
      </c>
      <c r="CD268" s="15" t="s">
        <v>13144</v>
      </c>
      <c r="CE268" s="15" t="s">
        <v>13144</v>
      </c>
      <c r="CF268" s="15" t="s">
        <v>13145</v>
      </c>
      <c r="CG268" s="16">
        <v>6601</v>
      </c>
    </row>
    <row r="269" spans="12:85" ht="17.399999999999999" thickBot="1" x14ac:dyDescent="0.35">
      <c r="L269" s="17" t="s">
        <v>28945</v>
      </c>
      <c r="M269" s="17" t="s">
        <v>28945</v>
      </c>
      <c r="N269" s="17" t="s">
        <v>28946</v>
      </c>
      <c r="O269" s="18">
        <v>6789</v>
      </c>
      <c r="T269" s="17" t="s">
        <v>19266</v>
      </c>
      <c r="U269" s="17" t="s">
        <v>19266</v>
      </c>
      <c r="V269" s="17" t="s">
        <v>19267</v>
      </c>
      <c r="W269" s="18">
        <v>80746</v>
      </c>
      <c r="CD269" s="17" t="s">
        <v>17309</v>
      </c>
      <c r="CE269" s="17" t="s">
        <v>17309</v>
      </c>
      <c r="CF269" s="17" t="s">
        <v>17310</v>
      </c>
      <c r="CG269" s="18">
        <v>6602</v>
      </c>
    </row>
    <row r="270" spans="12:85" ht="17.399999999999999" thickBot="1" x14ac:dyDescent="0.35">
      <c r="L270" s="15" t="s">
        <v>5986</v>
      </c>
      <c r="M270" s="15" t="s">
        <v>5986</v>
      </c>
      <c r="N270" s="15" t="s">
        <v>5987</v>
      </c>
      <c r="O270" s="16">
        <v>6801</v>
      </c>
      <c r="T270" s="15" t="s">
        <v>1649</v>
      </c>
      <c r="U270" s="15" t="s">
        <v>1649</v>
      </c>
      <c r="V270" s="15" t="s">
        <v>1650</v>
      </c>
      <c r="W270" s="16">
        <v>79042</v>
      </c>
      <c r="CD270" s="15" t="s">
        <v>2846</v>
      </c>
      <c r="CE270" s="15" t="s">
        <v>2846</v>
      </c>
      <c r="CF270" s="15" t="s">
        <v>2847</v>
      </c>
      <c r="CG270" s="16">
        <v>6604</v>
      </c>
    </row>
    <row r="271" spans="12:85" ht="17.399999999999999" thickBot="1" x14ac:dyDescent="0.35">
      <c r="L271" s="17" t="s">
        <v>13649</v>
      </c>
      <c r="M271" s="17" t="s">
        <v>13649</v>
      </c>
      <c r="N271" s="17" t="s">
        <v>13650</v>
      </c>
      <c r="O271" s="18">
        <v>6867</v>
      </c>
      <c r="T271" s="17" t="s">
        <v>9437</v>
      </c>
      <c r="U271" s="17" t="s">
        <v>9437</v>
      </c>
      <c r="V271" s="17" t="s">
        <v>9438</v>
      </c>
      <c r="W271" s="18">
        <v>7257</v>
      </c>
      <c r="CD271" s="17" t="s">
        <v>14479</v>
      </c>
      <c r="CE271" s="17" t="s">
        <v>14479</v>
      </c>
      <c r="CF271" s="17" t="s">
        <v>14480</v>
      </c>
      <c r="CG271" s="18">
        <v>6605</v>
      </c>
    </row>
    <row r="272" spans="12:85" ht="17.399999999999999" thickBot="1" x14ac:dyDescent="0.35">
      <c r="L272" s="15" t="s">
        <v>15673</v>
      </c>
      <c r="M272" s="15" t="s">
        <v>15673</v>
      </c>
      <c r="N272" s="15" t="s">
        <v>15674</v>
      </c>
      <c r="O272" s="16">
        <v>10474</v>
      </c>
      <c r="T272" s="15" t="s">
        <v>18522</v>
      </c>
      <c r="U272" s="15" t="s">
        <v>18522</v>
      </c>
      <c r="V272" s="15" t="s">
        <v>35750</v>
      </c>
      <c r="W272" s="16">
        <v>115939</v>
      </c>
      <c r="CD272" s="15" t="s">
        <v>13477</v>
      </c>
      <c r="CE272" s="15" t="s">
        <v>13477</v>
      </c>
      <c r="CF272" s="15" t="s">
        <v>13478</v>
      </c>
      <c r="CG272" s="16">
        <v>27044</v>
      </c>
    </row>
    <row r="273" spans="12:85" ht="17.399999999999999" thickBot="1" x14ac:dyDescent="0.35">
      <c r="L273" s="17" t="s">
        <v>8071</v>
      </c>
      <c r="M273" s="17" t="s">
        <v>8071</v>
      </c>
      <c r="N273" s="17" t="s">
        <v>8072</v>
      </c>
      <c r="O273" s="18">
        <v>6872</v>
      </c>
      <c r="T273" s="17" t="s">
        <v>32970</v>
      </c>
      <c r="U273" s="17" t="s">
        <v>32970</v>
      </c>
      <c r="V273" s="17" t="s">
        <v>32971</v>
      </c>
      <c r="W273" s="18">
        <v>64852</v>
      </c>
      <c r="CD273" s="17" t="s">
        <v>7032</v>
      </c>
      <c r="CE273" s="17" t="s">
        <v>7032</v>
      </c>
      <c r="CF273" s="17" t="s">
        <v>7033</v>
      </c>
      <c r="CG273" s="18">
        <v>22938</v>
      </c>
    </row>
    <row r="274" spans="12:85" ht="17.399999999999999" thickBot="1" x14ac:dyDescent="0.35">
      <c r="L274" s="15" t="s">
        <v>22840</v>
      </c>
      <c r="M274" s="15" t="s">
        <v>22840</v>
      </c>
      <c r="N274" s="15" t="s">
        <v>22841</v>
      </c>
      <c r="O274" s="16">
        <v>6881</v>
      </c>
      <c r="T274" s="15" t="s">
        <v>32606</v>
      </c>
      <c r="U274" s="15" t="s">
        <v>32606</v>
      </c>
      <c r="V274" s="15" t="s">
        <v>32607</v>
      </c>
      <c r="W274" s="16">
        <v>55253</v>
      </c>
      <c r="CD274" s="15" t="s">
        <v>30860</v>
      </c>
      <c r="CE274" s="15" t="s">
        <v>30860</v>
      </c>
      <c r="CF274" s="15" t="s">
        <v>30861</v>
      </c>
      <c r="CG274" s="16">
        <v>23013</v>
      </c>
    </row>
    <row r="275" spans="12:85" ht="17.399999999999999" thickBot="1" x14ac:dyDescent="0.35">
      <c r="L275" s="17" t="s">
        <v>7086</v>
      </c>
      <c r="M275" s="17" t="s">
        <v>7086</v>
      </c>
      <c r="N275" s="17" t="s">
        <v>7087</v>
      </c>
      <c r="O275" s="18">
        <v>6883</v>
      </c>
      <c r="T275" s="25" t="s">
        <v>29505</v>
      </c>
      <c r="U275" s="25" t="s">
        <v>29505</v>
      </c>
      <c r="V275" s="25" t="s">
        <v>29506</v>
      </c>
      <c r="W275" s="26">
        <v>441250</v>
      </c>
      <c r="CD275" s="17" t="s">
        <v>11907</v>
      </c>
      <c r="CE275" s="17" t="s">
        <v>11907</v>
      </c>
      <c r="CF275" s="17" t="s">
        <v>11908</v>
      </c>
      <c r="CG275" s="18">
        <v>10011</v>
      </c>
    </row>
    <row r="276" spans="12:85" ht="17.399999999999999" thickBot="1" x14ac:dyDescent="0.35">
      <c r="L276" s="15" t="s">
        <v>28241</v>
      </c>
      <c r="M276" s="15" t="s">
        <v>28241</v>
      </c>
      <c r="N276" s="15" t="s">
        <v>28242</v>
      </c>
      <c r="O276" s="16">
        <v>6874</v>
      </c>
      <c r="T276" s="15" t="s">
        <v>24883</v>
      </c>
      <c r="U276" s="15" t="s">
        <v>24883</v>
      </c>
      <c r="V276" s="15" t="s">
        <v>24884</v>
      </c>
      <c r="W276" s="16">
        <v>127253</v>
      </c>
      <c r="CD276" s="15" t="s">
        <v>10114</v>
      </c>
      <c r="CE276" s="15" t="s">
        <v>10114</v>
      </c>
      <c r="CF276" s="15" t="s">
        <v>10115</v>
      </c>
      <c r="CG276" s="16">
        <v>6427</v>
      </c>
    </row>
    <row r="277" spans="12:85" ht="17.399999999999999" thickBot="1" x14ac:dyDescent="0.35">
      <c r="L277" s="17" t="s">
        <v>4403</v>
      </c>
      <c r="M277" s="17" t="s">
        <v>4403</v>
      </c>
      <c r="N277" s="17" t="s">
        <v>4404</v>
      </c>
      <c r="O277" s="18">
        <v>6875</v>
      </c>
      <c r="T277" s="17" t="s">
        <v>32386</v>
      </c>
      <c r="U277" s="17" t="s">
        <v>32386</v>
      </c>
      <c r="V277" s="17" t="s">
        <v>35709</v>
      </c>
      <c r="W277" s="18">
        <v>5976</v>
      </c>
      <c r="CD277" s="17" t="s">
        <v>5253</v>
      </c>
      <c r="CE277" s="17" t="s">
        <v>5253</v>
      </c>
      <c r="CF277" s="17" t="s">
        <v>36235</v>
      </c>
      <c r="CG277" s="18">
        <v>6760</v>
      </c>
    </row>
    <row r="278" spans="12:85" ht="17.399999999999999" thickBot="1" x14ac:dyDescent="0.35">
      <c r="L278" s="15" t="s">
        <v>5286</v>
      </c>
      <c r="M278" s="15" t="s">
        <v>5286</v>
      </c>
      <c r="N278" s="15" t="s">
        <v>5287</v>
      </c>
      <c r="O278" s="16">
        <v>6879</v>
      </c>
      <c r="T278" s="15" t="s">
        <v>9182</v>
      </c>
      <c r="U278" s="15" t="s">
        <v>9182</v>
      </c>
      <c r="V278" s="15" t="s">
        <v>9183</v>
      </c>
      <c r="W278" s="16">
        <v>79650</v>
      </c>
      <c r="CD278" s="15" t="s">
        <v>12793</v>
      </c>
      <c r="CE278" s="15" t="s">
        <v>12793</v>
      </c>
      <c r="CF278" s="15" t="s">
        <v>36080</v>
      </c>
      <c r="CG278" s="16">
        <v>26039</v>
      </c>
    </row>
    <row r="279" spans="12:85" ht="17.399999999999999" thickBot="1" x14ac:dyDescent="0.35">
      <c r="L279" s="17" t="s">
        <v>30334</v>
      </c>
      <c r="M279" s="17" t="s">
        <v>30334</v>
      </c>
      <c r="N279" s="17" t="s">
        <v>30335</v>
      </c>
      <c r="O279" s="18">
        <v>6908</v>
      </c>
      <c r="T279" s="17" t="s">
        <v>16027</v>
      </c>
      <c r="U279" s="17" t="s">
        <v>16027</v>
      </c>
      <c r="V279" s="17" t="s">
        <v>16028</v>
      </c>
      <c r="W279" s="18">
        <v>57176</v>
      </c>
      <c r="CD279" s="17" t="s">
        <v>13530</v>
      </c>
      <c r="CE279" s="17" t="s">
        <v>13530</v>
      </c>
      <c r="CF279" s="17" t="s">
        <v>13531</v>
      </c>
      <c r="CG279" s="18">
        <v>23648</v>
      </c>
    </row>
    <row r="280" spans="12:85" ht="17.399999999999999" thickBot="1" x14ac:dyDescent="0.35">
      <c r="L280" s="15" t="s">
        <v>1828</v>
      </c>
      <c r="M280" s="15" t="s">
        <v>1828</v>
      </c>
      <c r="N280" s="15" t="s">
        <v>1829</v>
      </c>
      <c r="O280" s="16">
        <v>10915</v>
      </c>
      <c r="T280" s="15" t="s">
        <v>11246</v>
      </c>
      <c r="U280" s="15" t="s">
        <v>11246</v>
      </c>
      <c r="V280" s="15" t="s">
        <v>11247</v>
      </c>
      <c r="W280" s="16">
        <v>54464</v>
      </c>
      <c r="CD280" s="15" t="s">
        <v>3082</v>
      </c>
      <c r="CE280" s="15" t="s">
        <v>3082</v>
      </c>
      <c r="CF280" s="15" t="s">
        <v>36236</v>
      </c>
      <c r="CG280" s="16">
        <v>10923</v>
      </c>
    </row>
    <row r="281" spans="12:85" ht="17.399999999999999" thickBot="1" x14ac:dyDescent="0.35">
      <c r="L281" s="17" t="s">
        <v>17058</v>
      </c>
      <c r="M281" s="17" t="s">
        <v>17058</v>
      </c>
      <c r="N281" s="17" t="s">
        <v>17059</v>
      </c>
      <c r="O281" s="18">
        <v>6938</v>
      </c>
      <c r="T281" s="17" t="s">
        <v>24099</v>
      </c>
      <c r="U281" s="17" t="s">
        <v>24099</v>
      </c>
      <c r="V281" s="17" t="s">
        <v>24100</v>
      </c>
      <c r="W281" s="18">
        <v>22803</v>
      </c>
      <c r="CD281" s="17" t="s">
        <v>24889</v>
      </c>
      <c r="CE281" s="17" t="s">
        <v>24889</v>
      </c>
      <c r="CF281" s="17" t="s">
        <v>24890</v>
      </c>
      <c r="CG281" s="18">
        <v>55578</v>
      </c>
    </row>
    <row r="282" spans="12:85" ht="17.399999999999999" thickBot="1" x14ac:dyDescent="0.35">
      <c r="L282" s="15" t="s">
        <v>17111</v>
      </c>
      <c r="M282" s="15" t="s">
        <v>17111</v>
      </c>
      <c r="N282" s="15" t="s">
        <v>17112</v>
      </c>
      <c r="O282" s="16">
        <v>6929</v>
      </c>
      <c r="T282" s="15" t="s">
        <v>27279</v>
      </c>
      <c r="U282" s="15" t="s">
        <v>27279</v>
      </c>
      <c r="V282" s="15" t="s">
        <v>27280</v>
      </c>
      <c r="W282" s="16">
        <v>51067</v>
      </c>
      <c r="CD282" s="15" t="s">
        <v>35390</v>
      </c>
      <c r="CE282" s="15" t="s">
        <v>35390</v>
      </c>
      <c r="CF282" s="15" t="s">
        <v>35391</v>
      </c>
      <c r="CG282" s="16">
        <v>8464</v>
      </c>
    </row>
    <row r="283" spans="12:85" ht="17.399999999999999" thickBot="1" x14ac:dyDescent="0.35">
      <c r="L283" s="17" t="s">
        <v>25735</v>
      </c>
      <c r="M283" s="17" t="s">
        <v>25735</v>
      </c>
      <c r="N283" s="17" t="s">
        <v>25736</v>
      </c>
      <c r="O283" s="18">
        <v>6934</v>
      </c>
      <c r="T283" s="17" t="s">
        <v>14651</v>
      </c>
      <c r="U283" s="17" t="s">
        <v>14651</v>
      </c>
      <c r="V283" s="17" t="s">
        <v>35760</v>
      </c>
      <c r="W283" s="18">
        <v>54059</v>
      </c>
      <c r="CD283" s="17" t="s">
        <v>13649</v>
      </c>
      <c r="CE283" s="17" t="s">
        <v>13649</v>
      </c>
      <c r="CF283" s="17" t="s">
        <v>13650</v>
      </c>
      <c r="CG283" s="18">
        <v>6867</v>
      </c>
    </row>
    <row r="284" spans="12:85" ht="17.399999999999999" thickBot="1" x14ac:dyDescent="0.35">
      <c r="L284" s="15" t="s">
        <v>16351</v>
      </c>
      <c r="M284" s="15" t="s">
        <v>16351</v>
      </c>
      <c r="N284" s="15" t="s">
        <v>16352</v>
      </c>
      <c r="O284" s="16">
        <v>6996</v>
      </c>
      <c r="T284" s="15" t="s">
        <v>4882</v>
      </c>
      <c r="U284" s="15" t="s">
        <v>4882</v>
      </c>
      <c r="V284" s="15" t="s">
        <v>36172</v>
      </c>
      <c r="W284" s="16">
        <v>64848</v>
      </c>
      <c r="CD284" s="15" t="s">
        <v>5135</v>
      </c>
      <c r="CE284" s="15" t="s">
        <v>5135</v>
      </c>
      <c r="CF284" s="15" t="s">
        <v>5136</v>
      </c>
      <c r="CG284" s="16">
        <v>117143</v>
      </c>
    </row>
    <row r="285" spans="12:85" ht="17.399999999999999" thickBot="1" x14ac:dyDescent="0.35">
      <c r="L285" s="17" t="s">
        <v>28225</v>
      </c>
      <c r="M285" s="17" t="s">
        <v>28225</v>
      </c>
      <c r="N285" s="17" t="s">
        <v>28226</v>
      </c>
      <c r="O285" s="18">
        <v>7027</v>
      </c>
      <c r="T285" s="17" t="s">
        <v>11496</v>
      </c>
      <c r="U285" s="17" t="s">
        <v>11496</v>
      </c>
      <c r="V285" s="17" t="s">
        <v>11497</v>
      </c>
      <c r="W285" s="18">
        <v>80149</v>
      </c>
      <c r="CD285" s="17" t="s">
        <v>21600</v>
      </c>
      <c r="CE285" s="17" t="s">
        <v>21600</v>
      </c>
      <c r="CF285" s="17" t="s">
        <v>21601</v>
      </c>
      <c r="CG285" s="18">
        <v>93624</v>
      </c>
    </row>
    <row r="286" spans="12:85" ht="17.399999999999999" thickBot="1" x14ac:dyDescent="0.35">
      <c r="L286" s="15" t="s">
        <v>15771</v>
      </c>
      <c r="M286" s="15" t="s">
        <v>15771</v>
      </c>
      <c r="N286" s="15" t="s">
        <v>15772</v>
      </c>
      <c r="O286" s="16">
        <v>9967</v>
      </c>
      <c r="T286" s="23" t="s">
        <v>34789</v>
      </c>
      <c r="U286" s="23" t="s">
        <v>34789</v>
      </c>
      <c r="V286" s="23" t="s">
        <v>34790</v>
      </c>
      <c r="W286" s="24">
        <v>85463</v>
      </c>
      <c r="CD286" s="15" t="s">
        <v>15673</v>
      </c>
      <c r="CE286" s="15" t="s">
        <v>15673</v>
      </c>
      <c r="CF286" s="15" t="s">
        <v>15674</v>
      </c>
      <c r="CG286" s="16">
        <v>10474</v>
      </c>
    </row>
    <row r="287" spans="12:85" ht="17.399999999999999" thickBot="1" x14ac:dyDescent="0.35">
      <c r="L287" s="17" t="s">
        <v>8934</v>
      </c>
      <c r="M287" s="17" t="s">
        <v>8934</v>
      </c>
      <c r="N287" s="17" t="s">
        <v>36149</v>
      </c>
      <c r="O287" s="18">
        <v>7088</v>
      </c>
      <c r="CD287" s="17" t="s">
        <v>7086</v>
      </c>
      <c r="CE287" s="17" t="s">
        <v>7086</v>
      </c>
      <c r="CF287" s="17" t="s">
        <v>7087</v>
      </c>
      <c r="CG287" s="18">
        <v>6883</v>
      </c>
    </row>
    <row r="288" spans="12:85" ht="17.399999999999999" thickBot="1" x14ac:dyDescent="0.35">
      <c r="L288" s="15" t="s">
        <v>19239</v>
      </c>
      <c r="M288" s="15" t="s">
        <v>19239</v>
      </c>
      <c r="N288" s="15" t="s">
        <v>36150</v>
      </c>
      <c r="O288" s="16">
        <v>7091</v>
      </c>
      <c r="CD288" s="15" t="s">
        <v>6704</v>
      </c>
      <c r="CE288" s="15" t="s">
        <v>6704</v>
      </c>
      <c r="CF288" s="15" t="s">
        <v>6705</v>
      </c>
      <c r="CG288" s="16">
        <v>8148</v>
      </c>
    </row>
    <row r="289" spans="12:85" ht="17.399999999999999" thickBot="1" x14ac:dyDescent="0.35">
      <c r="L289" s="17" t="s">
        <v>2533</v>
      </c>
      <c r="M289" s="17" t="s">
        <v>2533</v>
      </c>
      <c r="N289" s="17" t="s">
        <v>2534</v>
      </c>
      <c r="O289" s="18">
        <v>7110</v>
      </c>
      <c r="CD289" s="17" t="s">
        <v>1194</v>
      </c>
      <c r="CE289" s="17" t="s">
        <v>1194</v>
      </c>
      <c r="CF289" s="17" t="s">
        <v>1195</v>
      </c>
      <c r="CG289" s="18">
        <v>27097</v>
      </c>
    </row>
    <row r="290" spans="12:85" ht="17.399999999999999" thickBot="1" x14ac:dyDescent="0.35">
      <c r="L290" s="15" t="s">
        <v>28861</v>
      </c>
      <c r="M290" s="15" t="s">
        <v>28861</v>
      </c>
      <c r="N290" s="15" t="s">
        <v>28862</v>
      </c>
      <c r="O290" s="16">
        <v>10766</v>
      </c>
      <c r="CD290" s="15" t="s">
        <v>5853</v>
      </c>
      <c r="CE290" s="15" t="s">
        <v>5853</v>
      </c>
      <c r="CF290" s="15" t="s">
        <v>5854</v>
      </c>
      <c r="CG290" s="16">
        <v>10629</v>
      </c>
    </row>
    <row r="291" spans="12:85" ht="17.399999999999999" thickBot="1" x14ac:dyDescent="0.35">
      <c r="L291" s="17" t="s">
        <v>35058</v>
      </c>
      <c r="M291" s="17" t="s">
        <v>35058</v>
      </c>
      <c r="N291" s="17" t="s">
        <v>35059</v>
      </c>
      <c r="O291" s="18">
        <v>7157</v>
      </c>
      <c r="CD291" s="17" t="s">
        <v>32480</v>
      </c>
      <c r="CE291" s="17" t="s">
        <v>32480</v>
      </c>
      <c r="CF291" s="17" t="s">
        <v>32481</v>
      </c>
      <c r="CG291" s="18">
        <v>51616</v>
      </c>
    </row>
    <row r="292" spans="12:85" ht="17.399999999999999" thickBot="1" x14ac:dyDescent="0.35">
      <c r="L292" s="15" t="s">
        <v>9210</v>
      </c>
      <c r="M292" s="15" t="s">
        <v>9210</v>
      </c>
      <c r="N292" s="15" t="s">
        <v>9211</v>
      </c>
      <c r="O292" s="16">
        <v>7158</v>
      </c>
      <c r="CD292" s="15" t="s">
        <v>3482</v>
      </c>
      <c r="CE292" s="15" t="s">
        <v>3482</v>
      </c>
      <c r="CF292" s="15" t="s">
        <v>36237</v>
      </c>
      <c r="CG292" s="16">
        <v>6907</v>
      </c>
    </row>
    <row r="293" spans="12:85" ht="17.399999999999999" thickBot="1" x14ac:dyDescent="0.35">
      <c r="L293" s="17" t="s">
        <v>11313</v>
      </c>
      <c r="M293" s="17" t="s">
        <v>11313</v>
      </c>
      <c r="N293" s="17" t="s">
        <v>11314</v>
      </c>
      <c r="O293" s="18">
        <v>7159</v>
      </c>
      <c r="CD293" s="17" t="s">
        <v>7392</v>
      </c>
      <c r="CE293" s="17" t="s">
        <v>7392</v>
      </c>
      <c r="CF293" s="17" t="s">
        <v>36238</v>
      </c>
      <c r="CG293" s="18">
        <v>79718</v>
      </c>
    </row>
    <row r="294" spans="12:85" ht="17.399999999999999" thickBot="1" x14ac:dyDescent="0.35">
      <c r="L294" s="15" t="s">
        <v>17401</v>
      </c>
      <c r="M294" s="15" t="s">
        <v>17401</v>
      </c>
      <c r="N294" s="15" t="s">
        <v>17402</v>
      </c>
      <c r="O294" s="16">
        <v>7178</v>
      </c>
      <c r="CD294" s="15" t="s">
        <v>1828</v>
      </c>
      <c r="CE294" s="15" t="s">
        <v>1828</v>
      </c>
      <c r="CF294" s="15" t="s">
        <v>1829</v>
      </c>
      <c r="CG294" s="16">
        <v>10915</v>
      </c>
    </row>
    <row r="295" spans="12:85" ht="17.399999999999999" thickBot="1" x14ac:dyDescent="0.35">
      <c r="L295" s="17" t="s">
        <v>20130</v>
      </c>
      <c r="M295" s="17" t="s">
        <v>20130</v>
      </c>
      <c r="N295" s="17" t="s">
        <v>20131</v>
      </c>
      <c r="O295" s="18">
        <v>55809</v>
      </c>
      <c r="CD295" s="17" t="s">
        <v>20228</v>
      </c>
      <c r="CE295" s="17" t="s">
        <v>20228</v>
      </c>
      <c r="CF295" s="17" t="s">
        <v>20229</v>
      </c>
      <c r="CG295" s="18">
        <v>22980</v>
      </c>
    </row>
    <row r="296" spans="12:85" ht="17.399999999999999" thickBot="1" x14ac:dyDescent="0.35">
      <c r="L296" s="15" t="s">
        <v>25305</v>
      </c>
      <c r="M296" s="15" t="s">
        <v>25305</v>
      </c>
      <c r="N296" s="15" t="s">
        <v>25306</v>
      </c>
      <c r="O296" s="16">
        <v>10221</v>
      </c>
      <c r="CD296" s="15" t="s">
        <v>16351</v>
      </c>
      <c r="CE296" s="15" t="s">
        <v>16351</v>
      </c>
      <c r="CF296" s="15" t="s">
        <v>16352</v>
      </c>
      <c r="CG296" s="16">
        <v>6996</v>
      </c>
    </row>
    <row r="297" spans="12:85" ht="17.399999999999999" thickBot="1" x14ac:dyDescent="0.35">
      <c r="L297" s="17" t="s">
        <v>26326</v>
      </c>
      <c r="M297" s="17" t="s">
        <v>26326</v>
      </c>
      <c r="N297" s="17" t="s">
        <v>26327</v>
      </c>
      <c r="O297" s="18">
        <v>28951</v>
      </c>
      <c r="CD297" s="17" t="s">
        <v>152</v>
      </c>
      <c r="CE297" s="17" t="s">
        <v>152</v>
      </c>
      <c r="CF297" s="17" t="s">
        <v>153</v>
      </c>
      <c r="CG297" s="18">
        <v>51567</v>
      </c>
    </row>
    <row r="298" spans="12:85" ht="17.399999999999999" thickBot="1" x14ac:dyDescent="0.35">
      <c r="L298" s="15" t="s">
        <v>13917</v>
      </c>
      <c r="M298" s="15" t="s">
        <v>13917</v>
      </c>
      <c r="N298" s="15" t="s">
        <v>13918</v>
      </c>
      <c r="O298" s="16">
        <v>8805</v>
      </c>
      <c r="CD298" s="15" t="s">
        <v>18061</v>
      </c>
      <c r="CE298" s="15" t="s">
        <v>18061</v>
      </c>
      <c r="CF298" s="15" t="s">
        <v>18062</v>
      </c>
      <c r="CG298" s="16">
        <v>81550</v>
      </c>
    </row>
    <row r="299" spans="12:85" ht="17.399999999999999" thickBot="1" x14ac:dyDescent="0.35">
      <c r="L299" s="17" t="s">
        <v>25424</v>
      </c>
      <c r="M299" s="17" t="s">
        <v>25424</v>
      </c>
      <c r="N299" s="17" t="s">
        <v>25425</v>
      </c>
      <c r="O299" s="18">
        <v>55128</v>
      </c>
      <c r="CD299" s="17" t="s">
        <v>15771</v>
      </c>
      <c r="CE299" s="17" t="s">
        <v>15771</v>
      </c>
      <c r="CF299" s="17" t="s">
        <v>15772</v>
      </c>
      <c r="CG299" s="18">
        <v>9967</v>
      </c>
    </row>
    <row r="300" spans="12:85" ht="17.399999999999999" thickBot="1" x14ac:dyDescent="0.35">
      <c r="L300" s="15" t="s">
        <v>17229</v>
      </c>
      <c r="M300" s="15" t="s">
        <v>17229</v>
      </c>
      <c r="N300" s="15" t="s">
        <v>17230</v>
      </c>
      <c r="O300" s="16">
        <v>9320</v>
      </c>
      <c r="CD300" s="15" t="s">
        <v>8934</v>
      </c>
      <c r="CE300" s="15" t="s">
        <v>8934</v>
      </c>
      <c r="CF300" s="15" t="s">
        <v>36149</v>
      </c>
      <c r="CG300" s="16">
        <v>7088</v>
      </c>
    </row>
    <row r="301" spans="12:85" ht="17.399999999999999" thickBot="1" x14ac:dyDescent="0.35">
      <c r="L301" s="17" t="s">
        <v>4780</v>
      </c>
      <c r="M301" s="17" t="s">
        <v>4780</v>
      </c>
      <c r="N301" s="17" t="s">
        <v>4781</v>
      </c>
      <c r="O301" s="18">
        <v>9325</v>
      </c>
      <c r="CD301" s="17" t="s">
        <v>33800</v>
      </c>
      <c r="CE301" s="17" t="s">
        <v>33800</v>
      </c>
      <c r="CF301" s="17" t="s">
        <v>36239</v>
      </c>
      <c r="CG301" s="18">
        <v>7090</v>
      </c>
    </row>
    <row r="302" spans="12:85" ht="17.399999999999999" thickBot="1" x14ac:dyDescent="0.35">
      <c r="L302" s="15" t="s">
        <v>16869</v>
      </c>
      <c r="M302" s="15" t="s">
        <v>16869</v>
      </c>
      <c r="N302" s="15" t="s">
        <v>16870</v>
      </c>
      <c r="O302" s="16">
        <v>7205</v>
      </c>
      <c r="CD302" s="15" t="s">
        <v>19239</v>
      </c>
      <c r="CE302" s="15" t="s">
        <v>19239</v>
      </c>
      <c r="CF302" s="15" t="s">
        <v>36150</v>
      </c>
      <c r="CG302" s="16">
        <v>7091</v>
      </c>
    </row>
    <row r="303" spans="12:85" ht="17.399999999999999" thickBot="1" x14ac:dyDescent="0.35">
      <c r="L303" s="17" t="s">
        <v>4187</v>
      </c>
      <c r="M303" s="17" t="s">
        <v>4187</v>
      </c>
      <c r="N303" s="17" t="s">
        <v>4188</v>
      </c>
      <c r="O303" s="18">
        <v>55787</v>
      </c>
      <c r="CD303" s="17" t="s">
        <v>2533</v>
      </c>
      <c r="CE303" s="17" t="s">
        <v>2533</v>
      </c>
      <c r="CF303" s="17" t="s">
        <v>2534</v>
      </c>
      <c r="CG303" s="18">
        <v>7110</v>
      </c>
    </row>
    <row r="304" spans="12:85" ht="17.399999999999999" thickBot="1" x14ac:dyDescent="0.35">
      <c r="L304" s="15" t="s">
        <v>627</v>
      </c>
      <c r="M304" s="15" t="s">
        <v>627</v>
      </c>
      <c r="N304" s="15" t="s">
        <v>628</v>
      </c>
      <c r="O304" s="16">
        <v>115426</v>
      </c>
      <c r="CD304" s="15" t="s">
        <v>23016</v>
      </c>
      <c r="CE304" s="15" t="s">
        <v>23016</v>
      </c>
      <c r="CF304" s="15" t="s">
        <v>23017</v>
      </c>
      <c r="CG304" s="16">
        <v>10140</v>
      </c>
    </row>
    <row r="305" spans="12:85" ht="17.399999999999999" thickBot="1" x14ac:dyDescent="0.35">
      <c r="L305" s="17" t="s">
        <v>10513</v>
      </c>
      <c r="M305" s="17" t="s">
        <v>10513</v>
      </c>
      <c r="N305" s="17" t="s">
        <v>10514</v>
      </c>
      <c r="O305" s="18">
        <v>7391</v>
      </c>
      <c r="CD305" s="17" t="s">
        <v>28861</v>
      </c>
      <c r="CE305" s="17" t="s">
        <v>28861</v>
      </c>
      <c r="CF305" s="17" t="s">
        <v>28862</v>
      </c>
      <c r="CG305" s="18">
        <v>10766</v>
      </c>
    </row>
    <row r="306" spans="12:85" ht="17.399999999999999" thickBot="1" x14ac:dyDescent="0.35">
      <c r="L306" s="15" t="s">
        <v>23960</v>
      </c>
      <c r="M306" s="15" t="s">
        <v>23960</v>
      </c>
      <c r="N306" s="15" t="s">
        <v>23961</v>
      </c>
      <c r="O306" s="16">
        <v>7392</v>
      </c>
      <c r="CD306" s="15" t="s">
        <v>22661</v>
      </c>
      <c r="CE306" s="15" t="s">
        <v>22661</v>
      </c>
      <c r="CF306" s="15" t="s">
        <v>22662</v>
      </c>
      <c r="CG306" s="16">
        <v>84969</v>
      </c>
    </row>
    <row r="307" spans="12:85" ht="17.399999999999999" thickBot="1" x14ac:dyDescent="0.35">
      <c r="L307" s="17" t="s">
        <v>12400</v>
      </c>
      <c r="M307" s="17" t="s">
        <v>12400</v>
      </c>
      <c r="N307" s="17" t="s">
        <v>36151</v>
      </c>
      <c r="O307" s="18">
        <v>7421</v>
      </c>
      <c r="CD307" s="17" t="s">
        <v>9210</v>
      </c>
      <c r="CE307" s="17" t="s">
        <v>9210</v>
      </c>
      <c r="CF307" s="17" t="s">
        <v>9211</v>
      </c>
      <c r="CG307" s="18">
        <v>7158</v>
      </c>
    </row>
    <row r="308" spans="12:85" ht="17.399999999999999" thickBot="1" x14ac:dyDescent="0.35">
      <c r="L308" s="15" t="s">
        <v>15598</v>
      </c>
      <c r="M308" s="15" t="s">
        <v>15598</v>
      </c>
      <c r="N308" s="15" t="s">
        <v>15599</v>
      </c>
      <c r="O308" s="16">
        <v>7428</v>
      </c>
      <c r="CD308" s="15" t="s">
        <v>20130</v>
      </c>
      <c r="CE308" s="15" t="s">
        <v>20130</v>
      </c>
      <c r="CF308" s="15" t="s">
        <v>20131</v>
      </c>
      <c r="CG308" s="16">
        <v>55809</v>
      </c>
    </row>
    <row r="309" spans="12:85" ht="17.399999999999999" thickBot="1" x14ac:dyDescent="0.35">
      <c r="L309" s="17" t="s">
        <v>1035</v>
      </c>
      <c r="M309" s="17" t="s">
        <v>1035</v>
      </c>
      <c r="N309" s="17" t="s">
        <v>1036</v>
      </c>
      <c r="O309" s="18">
        <v>23558</v>
      </c>
      <c r="CD309" s="17" t="s">
        <v>12947</v>
      </c>
      <c r="CE309" s="17" t="s">
        <v>12947</v>
      </c>
      <c r="CF309" s="17" t="s">
        <v>12948</v>
      </c>
      <c r="CG309" s="18">
        <v>57761</v>
      </c>
    </row>
    <row r="310" spans="12:85" ht="17.399999999999999" thickBot="1" x14ac:dyDescent="0.35">
      <c r="L310" s="15" t="s">
        <v>17877</v>
      </c>
      <c r="M310" s="15" t="s">
        <v>17877</v>
      </c>
      <c r="N310" s="15" t="s">
        <v>17878</v>
      </c>
      <c r="O310" s="16">
        <v>55062</v>
      </c>
      <c r="CD310" s="15" t="s">
        <v>13616</v>
      </c>
      <c r="CE310" s="15" t="s">
        <v>13616</v>
      </c>
      <c r="CF310" s="15" t="s">
        <v>13617</v>
      </c>
      <c r="CG310" s="16">
        <v>10206</v>
      </c>
    </row>
    <row r="311" spans="12:85" ht="17.399999999999999" thickBot="1" x14ac:dyDescent="0.35">
      <c r="L311" s="17" t="s">
        <v>24353</v>
      </c>
      <c r="M311" s="17" t="s">
        <v>24353</v>
      </c>
      <c r="N311" s="17" t="s">
        <v>24354</v>
      </c>
      <c r="O311" s="18">
        <v>11060</v>
      </c>
      <c r="CD311" s="17" t="s">
        <v>2276</v>
      </c>
      <c r="CE311" s="17" t="s">
        <v>2276</v>
      </c>
      <c r="CF311" s="17" t="s">
        <v>2277</v>
      </c>
      <c r="CG311" s="18">
        <v>6737</v>
      </c>
    </row>
    <row r="312" spans="12:85" ht="17.399999999999999" thickBot="1" x14ac:dyDescent="0.35">
      <c r="L312" s="15" t="s">
        <v>23976</v>
      </c>
      <c r="M312" s="15" t="s">
        <v>23976</v>
      </c>
      <c r="N312" s="15" t="s">
        <v>23977</v>
      </c>
      <c r="O312" s="16">
        <v>7508</v>
      </c>
      <c r="CD312" s="15" t="s">
        <v>28033</v>
      </c>
      <c r="CE312" s="15" t="s">
        <v>28033</v>
      </c>
      <c r="CF312" s="15" t="s">
        <v>28034</v>
      </c>
      <c r="CG312" s="16">
        <v>10346</v>
      </c>
    </row>
    <row r="313" spans="12:85" ht="17.399999999999999" thickBot="1" x14ac:dyDescent="0.35">
      <c r="L313" s="17" t="s">
        <v>5646</v>
      </c>
      <c r="M313" s="17" t="s">
        <v>5646</v>
      </c>
      <c r="N313" s="17" t="s">
        <v>5647</v>
      </c>
      <c r="O313" s="18">
        <v>7533</v>
      </c>
      <c r="CD313" s="17" t="s">
        <v>13917</v>
      </c>
      <c r="CE313" s="17" t="s">
        <v>13917</v>
      </c>
      <c r="CF313" s="17" t="s">
        <v>13918</v>
      </c>
      <c r="CG313" s="18">
        <v>8805</v>
      </c>
    </row>
    <row r="314" spans="12:85" ht="17.399999999999999" thickBot="1" x14ac:dyDescent="0.35">
      <c r="L314" s="15" t="s">
        <v>18793</v>
      </c>
      <c r="M314" s="15" t="s">
        <v>18793</v>
      </c>
      <c r="N314" s="15" t="s">
        <v>18794</v>
      </c>
      <c r="O314" s="16">
        <v>7534</v>
      </c>
      <c r="CD314" s="15" t="s">
        <v>11295</v>
      </c>
      <c r="CE314" s="15" t="s">
        <v>11295</v>
      </c>
      <c r="CF314" s="15" t="s">
        <v>11296</v>
      </c>
      <c r="CG314" s="16">
        <v>7706</v>
      </c>
    </row>
    <row r="315" spans="12:85" ht="17.399999999999999" thickBot="1" x14ac:dyDescent="0.35">
      <c r="L315" s="17" t="s">
        <v>1212</v>
      </c>
      <c r="M315" s="17" t="s">
        <v>1212</v>
      </c>
      <c r="N315" s="17" t="s">
        <v>1213</v>
      </c>
      <c r="O315" s="18">
        <v>7528</v>
      </c>
      <c r="CD315" s="17" t="s">
        <v>32416</v>
      </c>
      <c r="CE315" s="17" t="s">
        <v>32416</v>
      </c>
      <c r="CF315" s="17" t="s">
        <v>32417</v>
      </c>
      <c r="CG315" s="18">
        <v>10155</v>
      </c>
    </row>
    <row r="316" spans="12:85" ht="17.399999999999999" thickBot="1" x14ac:dyDescent="0.35">
      <c r="L316" s="15" t="s">
        <v>32909</v>
      </c>
      <c r="M316" s="15" t="s">
        <v>32909</v>
      </c>
      <c r="N316" s="15" t="s">
        <v>32910</v>
      </c>
      <c r="O316" s="16">
        <v>7709</v>
      </c>
      <c r="CD316" s="15" t="s">
        <v>21130</v>
      </c>
      <c r="CE316" s="15" t="s">
        <v>21130</v>
      </c>
      <c r="CF316" s="15" t="s">
        <v>21131</v>
      </c>
      <c r="CG316" s="16">
        <v>4591</v>
      </c>
    </row>
    <row r="317" spans="12:85" ht="17.399999999999999" thickBot="1" x14ac:dyDescent="0.35">
      <c r="L317" s="17" t="s">
        <v>28672</v>
      </c>
      <c r="M317" s="17" t="s">
        <v>28672</v>
      </c>
      <c r="N317" s="17" t="s">
        <v>28673</v>
      </c>
      <c r="O317" s="18">
        <v>166793</v>
      </c>
      <c r="CD317" s="17" t="s">
        <v>21449</v>
      </c>
      <c r="CE317" s="17" t="s">
        <v>21449</v>
      </c>
      <c r="CF317" s="17" t="s">
        <v>21450</v>
      </c>
      <c r="CG317" s="18">
        <v>10475</v>
      </c>
    </row>
    <row r="318" spans="12:85" ht="17.399999999999999" thickBot="1" x14ac:dyDescent="0.35">
      <c r="L318" s="15" t="s">
        <v>19367</v>
      </c>
      <c r="M318" s="15" t="s">
        <v>19367</v>
      </c>
      <c r="N318" s="15" t="s">
        <v>19368</v>
      </c>
      <c r="O318" s="16">
        <v>161882</v>
      </c>
      <c r="CD318" s="15" t="s">
        <v>32631</v>
      </c>
      <c r="CE318" s="15" t="s">
        <v>32631</v>
      </c>
      <c r="CF318" s="15" t="s">
        <v>32632</v>
      </c>
      <c r="CG318" s="16">
        <v>85363</v>
      </c>
    </row>
    <row r="319" spans="12:85" ht="17.399999999999999" thickBot="1" x14ac:dyDescent="0.35">
      <c r="L319" s="17" t="s">
        <v>28704</v>
      </c>
      <c r="M319" s="17" t="s">
        <v>28704</v>
      </c>
      <c r="N319" s="17" t="s">
        <v>28705</v>
      </c>
      <c r="O319" s="18">
        <v>23613</v>
      </c>
      <c r="CD319" s="17" t="s">
        <v>4945</v>
      </c>
      <c r="CE319" s="17" t="s">
        <v>4945</v>
      </c>
      <c r="CF319" s="17" t="s">
        <v>4946</v>
      </c>
      <c r="CG319" s="18">
        <v>84851</v>
      </c>
    </row>
    <row r="320" spans="12:85" ht="17.399999999999999" thickBot="1" x14ac:dyDescent="0.35">
      <c r="L320" s="15" t="s">
        <v>14276</v>
      </c>
      <c r="M320" s="15" t="s">
        <v>14276</v>
      </c>
      <c r="N320" s="15" t="s">
        <v>14277</v>
      </c>
      <c r="O320" s="16">
        <v>167465</v>
      </c>
      <c r="CD320" s="15" t="s">
        <v>33326</v>
      </c>
      <c r="CE320" s="15" t="s">
        <v>33326</v>
      </c>
      <c r="CF320" s="15" t="s">
        <v>33327</v>
      </c>
      <c r="CG320" s="16">
        <v>55223</v>
      </c>
    </row>
    <row r="321" spans="12:85" ht="17.399999999999999" thickBot="1" x14ac:dyDescent="0.35">
      <c r="L321" s="17" t="s">
        <v>2661</v>
      </c>
      <c r="M321" s="17" t="s">
        <v>2661</v>
      </c>
      <c r="N321" s="17" t="s">
        <v>2662</v>
      </c>
      <c r="O321" s="18">
        <v>9658</v>
      </c>
      <c r="CD321" s="17" t="s">
        <v>3921</v>
      </c>
      <c r="CE321" s="17" t="s">
        <v>3921</v>
      </c>
      <c r="CF321" s="17" t="s">
        <v>3922</v>
      </c>
      <c r="CG321" s="18">
        <v>81603</v>
      </c>
    </row>
    <row r="322" spans="12:85" ht="17.399999999999999" thickBot="1" x14ac:dyDescent="0.35">
      <c r="L322" s="15" t="s">
        <v>26323</v>
      </c>
      <c r="M322" s="15" t="s">
        <v>26323</v>
      </c>
      <c r="N322" s="15" t="s">
        <v>26324</v>
      </c>
      <c r="O322" s="16">
        <v>115950</v>
      </c>
      <c r="CD322" s="15" t="s">
        <v>24180</v>
      </c>
      <c r="CE322" s="15" t="s">
        <v>24180</v>
      </c>
      <c r="CF322" s="15" t="s">
        <v>24181</v>
      </c>
      <c r="CG322" s="16">
        <v>9321</v>
      </c>
    </row>
    <row r="323" spans="12:85" ht="17.399999999999999" thickBot="1" x14ac:dyDescent="0.35">
      <c r="L323" s="20" t="s">
        <v>16866</v>
      </c>
      <c r="M323" s="20" t="s">
        <v>16866</v>
      </c>
      <c r="N323" s="20" t="s">
        <v>16867</v>
      </c>
      <c r="O323" s="21">
        <v>9326</v>
      </c>
      <c r="CD323" s="17" t="s">
        <v>27332</v>
      </c>
      <c r="CE323" s="17" t="s">
        <v>27332</v>
      </c>
      <c r="CF323" s="17" t="s">
        <v>27333</v>
      </c>
      <c r="CG323" s="18">
        <v>9319</v>
      </c>
    </row>
    <row r="324" spans="12:85" ht="17.399999999999999" thickBot="1" x14ac:dyDescent="0.35">
      <c r="CD324" s="15" t="s">
        <v>4780</v>
      </c>
      <c r="CE324" s="15" t="s">
        <v>4780</v>
      </c>
      <c r="CF324" s="15" t="s">
        <v>4781</v>
      </c>
      <c r="CG324" s="16">
        <v>9325</v>
      </c>
    </row>
    <row r="325" spans="12:85" ht="17.399999999999999" thickBot="1" x14ac:dyDescent="0.35">
      <c r="CD325" s="17" t="s">
        <v>26825</v>
      </c>
      <c r="CE325" s="17" t="s">
        <v>26825</v>
      </c>
      <c r="CF325" s="17" t="s">
        <v>26826</v>
      </c>
      <c r="CG325" s="18">
        <v>8295</v>
      </c>
    </row>
    <row r="326" spans="12:85" ht="17.399999999999999" thickBot="1" x14ac:dyDescent="0.35">
      <c r="CD326" s="15" t="s">
        <v>29117</v>
      </c>
      <c r="CE326" s="15" t="s">
        <v>29117</v>
      </c>
      <c r="CF326" s="15" t="s">
        <v>29118</v>
      </c>
      <c r="CG326" s="16">
        <v>7251</v>
      </c>
    </row>
    <row r="327" spans="12:85" ht="17.399999999999999" thickBot="1" x14ac:dyDescent="0.35">
      <c r="CD327" s="17" t="s">
        <v>5864</v>
      </c>
      <c r="CE327" s="17" t="s">
        <v>5864</v>
      </c>
      <c r="CF327" s="17" t="s">
        <v>5865</v>
      </c>
      <c r="CG327" s="18">
        <v>7337</v>
      </c>
    </row>
    <row r="328" spans="12:85" ht="17.399999999999999" thickBot="1" x14ac:dyDescent="0.35">
      <c r="CD328" s="15" t="s">
        <v>91</v>
      </c>
      <c r="CE328" s="15" t="s">
        <v>91</v>
      </c>
      <c r="CF328" s="15" t="s">
        <v>92</v>
      </c>
      <c r="CG328" s="16">
        <v>10600</v>
      </c>
    </row>
    <row r="329" spans="12:85" ht="17.399999999999999" thickBot="1" x14ac:dyDescent="0.35">
      <c r="CD329" s="17" t="s">
        <v>11542</v>
      </c>
      <c r="CE329" s="17" t="s">
        <v>11542</v>
      </c>
      <c r="CF329" s="17" t="s">
        <v>11543</v>
      </c>
      <c r="CG329" s="18">
        <v>27005</v>
      </c>
    </row>
    <row r="330" spans="12:85" ht="17.399999999999999" thickBot="1" x14ac:dyDescent="0.35">
      <c r="CD330" s="15" t="s">
        <v>28114</v>
      </c>
      <c r="CE330" s="15" t="s">
        <v>28114</v>
      </c>
      <c r="CF330" s="15" t="s">
        <v>28115</v>
      </c>
      <c r="CG330" s="16">
        <v>23326</v>
      </c>
    </row>
    <row r="331" spans="12:85" ht="17.399999999999999" thickBot="1" x14ac:dyDescent="0.35">
      <c r="CD331" s="17" t="s">
        <v>25674</v>
      </c>
      <c r="CE331" s="17" t="s">
        <v>25674</v>
      </c>
      <c r="CF331" s="17" t="s">
        <v>25675</v>
      </c>
      <c r="CG331" s="18">
        <v>8409</v>
      </c>
    </row>
    <row r="332" spans="12:85" ht="17.399999999999999" thickBot="1" x14ac:dyDescent="0.35">
      <c r="CD332" s="15" t="s">
        <v>15598</v>
      </c>
      <c r="CE332" s="15" t="s">
        <v>15598</v>
      </c>
      <c r="CF332" s="15" t="s">
        <v>15599</v>
      </c>
      <c r="CG332" s="16">
        <v>7428</v>
      </c>
    </row>
    <row r="333" spans="12:85" ht="17.399999999999999" thickBot="1" x14ac:dyDescent="0.35">
      <c r="CD333" s="17" t="s">
        <v>1035</v>
      </c>
      <c r="CE333" s="17" t="s">
        <v>1035</v>
      </c>
      <c r="CF333" s="17" t="s">
        <v>1036</v>
      </c>
      <c r="CG333" s="18">
        <v>23558</v>
      </c>
    </row>
    <row r="334" spans="12:85" ht="17.399999999999999" thickBot="1" x14ac:dyDescent="0.35">
      <c r="CD334" s="15" t="s">
        <v>14484</v>
      </c>
      <c r="CE334" s="15" t="s">
        <v>14484</v>
      </c>
      <c r="CF334" s="15" t="s">
        <v>14485</v>
      </c>
      <c r="CG334" s="16">
        <v>79084</v>
      </c>
    </row>
    <row r="335" spans="12:85" ht="17.399999999999999" thickBot="1" x14ac:dyDescent="0.35">
      <c r="CD335" s="17" t="s">
        <v>23976</v>
      </c>
      <c r="CE335" s="17" t="s">
        <v>23976</v>
      </c>
      <c r="CF335" s="17" t="s">
        <v>23977</v>
      </c>
      <c r="CG335" s="18">
        <v>7508</v>
      </c>
    </row>
    <row r="336" spans="12:85" ht="17.399999999999999" thickBot="1" x14ac:dyDescent="0.35">
      <c r="CD336" s="15" t="s">
        <v>33666</v>
      </c>
      <c r="CE336" s="15" t="s">
        <v>33666</v>
      </c>
      <c r="CF336" s="15" t="s">
        <v>33667</v>
      </c>
      <c r="CG336" s="16">
        <v>10138</v>
      </c>
    </row>
    <row r="337" spans="82:85" ht="17.399999999999999" thickBot="1" x14ac:dyDescent="0.35">
      <c r="CD337" s="17" t="s">
        <v>29106</v>
      </c>
      <c r="CE337" s="17" t="s">
        <v>29106</v>
      </c>
      <c r="CF337" s="17" t="s">
        <v>29107</v>
      </c>
      <c r="CG337" s="18">
        <v>55689</v>
      </c>
    </row>
    <row r="338" spans="82:85" ht="17.399999999999999" thickBot="1" x14ac:dyDescent="0.35">
      <c r="CD338" s="15" t="s">
        <v>21691</v>
      </c>
      <c r="CE338" s="15" t="s">
        <v>21691</v>
      </c>
      <c r="CF338" s="15" t="s">
        <v>21692</v>
      </c>
      <c r="CG338" s="16">
        <v>55249</v>
      </c>
    </row>
    <row r="339" spans="82:85" ht="17.399999999999999" thickBot="1" x14ac:dyDescent="0.35">
      <c r="CD339" s="17" t="s">
        <v>7434</v>
      </c>
      <c r="CE339" s="17" t="s">
        <v>7434</v>
      </c>
      <c r="CF339" s="17" t="s">
        <v>7435</v>
      </c>
      <c r="CG339" s="18">
        <v>9189</v>
      </c>
    </row>
    <row r="340" spans="82:85" ht="17.399999999999999" thickBot="1" x14ac:dyDescent="0.35">
      <c r="CD340" s="15" t="s">
        <v>19367</v>
      </c>
      <c r="CE340" s="15" t="s">
        <v>19367</v>
      </c>
      <c r="CF340" s="15" t="s">
        <v>19368</v>
      </c>
      <c r="CG340" s="16">
        <v>161882</v>
      </c>
    </row>
    <row r="341" spans="82:85" ht="17.399999999999999" thickBot="1" x14ac:dyDescent="0.35">
      <c r="CD341" s="17" t="s">
        <v>28083</v>
      </c>
      <c r="CE341" s="17" t="s">
        <v>28083</v>
      </c>
      <c r="CF341" s="17" t="s">
        <v>28084</v>
      </c>
      <c r="CG341" s="18">
        <v>57178</v>
      </c>
    </row>
    <row r="342" spans="82:85" ht="17.399999999999999" thickBot="1" x14ac:dyDescent="0.35">
      <c r="CD342" s="17" t="s">
        <v>24672</v>
      </c>
      <c r="CE342" s="17" t="s">
        <v>24672</v>
      </c>
      <c r="CF342" s="17" t="s">
        <v>24673</v>
      </c>
      <c r="CG342" s="18">
        <v>83637</v>
      </c>
    </row>
    <row r="343" spans="82:85" ht="17.399999999999999" thickBot="1" x14ac:dyDescent="0.35">
      <c r="CD343" s="17" t="s">
        <v>17091</v>
      </c>
      <c r="CE343" s="17" t="s">
        <v>17091</v>
      </c>
      <c r="CF343" s="17" t="s">
        <v>17092</v>
      </c>
      <c r="CG343" s="18">
        <v>10771</v>
      </c>
    </row>
    <row r="344" spans="82:85" ht="17.399999999999999" thickBot="1" x14ac:dyDescent="0.35">
      <c r="CD344" s="15" t="s">
        <v>28704</v>
      </c>
      <c r="CE344" s="15" t="s">
        <v>28704</v>
      </c>
      <c r="CF344" s="15" t="s">
        <v>28705</v>
      </c>
      <c r="CG344" s="16">
        <v>23613</v>
      </c>
    </row>
    <row r="345" spans="82:85" ht="17.399999999999999" thickBot="1" x14ac:dyDescent="0.35">
      <c r="CD345" s="17" t="s">
        <v>14276</v>
      </c>
      <c r="CE345" s="17" t="s">
        <v>14276</v>
      </c>
      <c r="CF345" s="17" t="s">
        <v>14277</v>
      </c>
      <c r="CG345" s="18">
        <v>167465</v>
      </c>
    </row>
    <row r="346" spans="82:85" ht="17.399999999999999" thickBot="1" x14ac:dyDescent="0.35">
      <c r="CD346" s="15" t="s">
        <v>11375</v>
      </c>
      <c r="CE346" s="15" t="s">
        <v>11375</v>
      </c>
      <c r="CF346" s="15" t="s">
        <v>11376</v>
      </c>
      <c r="CG346" s="16">
        <v>57862</v>
      </c>
    </row>
    <row r="347" spans="82:85" ht="17.399999999999999" thickBot="1" x14ac:dyDescent="0.35">
      <c r="CD347" s="17" t="s">
        <v>531</v>
      </c>
      <c r="CE347" s="17" t="s">
        <v>531</v>
      </c>
      <c r="CF347" s="17" t="s">
        <v>532</v>
      </c>
      <c r="CG347" s="18">
        <v>26036</v>
      </c>
    </row>
    <row r="348" spans="82:85" ht="17.399999999999999" thickBot="1" x14ac:dyDescent="0.35">
      <c r="CD348" s="15" t="s">
        <v>26323</v>
      </c>
      <c r="CE348" s="15" t="s">
        <v>26323</v>
      </c>
      <c r="CF348" s="15" t="s">
        <v>26324</v>
      </c>
      <c r="CG348" s="16">
        <v>115950</v>
      </c>
    </row>
    <row r="349" spans="82:85" ht="17.399999999999999" thickBot="1" x14ac:dyDescent="0.35">
      <c r="CD349" s="17" t="s">
        <v>1319</v>
      </c>
      <c r="CE349" s="17" t="s">
        <v>1319</v>
      </c>
      <c r="CF349" s="17" t="s">
        <v>36240</v>
      </c>
      <c r="CG349" s="18">
        <v>7789</v>
      </c>
    </row>
    <row r="350" spans="82:85" ht="16.8" x14ac:dyDescent="0.3">
      <c r="CD350" s="23" t="s">
        <v>34128</v>
      </c>
      <c r="CE350" s="23" t="s">
        <v>34128</v>
      </c>
      <c r="CF350" s="23" t="s">
        <v>34129</v>
      </c>
      <c r="CG350" s="24">
        <v>79364</v>
      </c>
    </row>
  </sheetData>
  <hyperlinks>
    <hyperlink ref="O2" r:id="rId1" display="https://www.ncbi.nlm.nih.gov/gene/?term=60" xr:uid="{24CBF6E4-8BC4-4770-BEBE-959F1CC14234}"/>
    <hyperlink ref="O3" r:id="rId2" display="https://www.ncbi.nlm.nih.gov/gene/?term=81" xr:uid="{098F49E6-65EC-4E87-93F6-A90F069601F5}"/>
    <hyperlink ref="O4" r:id="rId3" display="https://www.ncbi.nlm.nih.gov/gene/?term=118" xr:uid="{89DFF74B-3BF2-4D96-BE43-7B80E914B994}"/>
    <hyperlink ref="O5" r:id="rId4" display="https://www.ncbi.nlm.nih.gov/gene/?term=196" xr:uid="{6A5104FE-3BE6-443C-AC2F-483745920960}"/>
    <hyperlink ref="O6" r:id="rId5" display="https://www.ncbi.nlm.nih.gov/gene/?term=9049" xr:uid="{AEE9AE2C-7DD9-46D8-B63B-C2832F77DD92}"/>
    <hyperlink ref="O7" r:id="rId6" display="https://www.ncbi.nlm.nih.gov/gene/?term=10270" xr:uid="{9EDBDE29-DBE5-4106-9055-2767AF0F71F1}"/>
    <hyperlink ref="O8" r:id="rId7" display="https://www.ncbi.nlm.nih.gov/gene/?term=307" xr:uid="{5D026B69-34C8-4110-AA04-872273F7A366}"/>
    <hyperlink ref="O9" r:id="rId8" display="https://www.ncbi.nlm.nih.gov/gene/?term=8289" xr:uid="{D216635E-E8E1-4351-8439-75BDEA840743}"/>
    <hyperlink ref="O10" r:id="rId9" display="https://www.ncbi.nlm.nih.gov/gene/?term=10865" xr:uid="{BFDD3684-CA29-4AED-9B90-AA5F1B128170}"/>
    <hyperlink ref="O11" r:id="rId10" display="https://www.ncbi.nlm.nih.gov/gene/?term=430" xr:uid="{7FF4F8DB-4469-49E5-AA3A-08164128D4F9}"/>
    <hyperlink ref="O12" r:id="rId11" display="https://www.ncbi.nlm.nih.gov/gene/?term=171023" xr:uid="{6B2CCE29-1F02-4297-86F2-A88E09A796FC}"/>
    <hyperlink ref="O13" r:id="rId12" display="https://www.ncbi.nlm.nih.gov/gene/?term=1386" xr:uid="{09E46FBD-4B46-43D7-828A-EC032B1FDEB0}"/>
    <hyperlink ref="O14" r:id="rId13" display="https://www.ncbi.nlm.nih.gov/gene/?term=468" xr:uid="{8ACA8A1B-11CC-407A-BDE5-3060A40115E8}"/>
    <hyperlink ref="O15" r:id="rId14" display="https://www.ncbi.nlm.nih.gov/gene/?term=582" xr:uid="{7017DFDC-A1A2-45DB-916B-A68EA2E65D55}"/>
    <hyperlink ref="O16" r:id="rId15" display="https://www.ncbi.nlm.nih.gov/gene/?term=583" xr:uid="{3D28C030-1DA6-4B9F-8857-ED2701A5EC78}"/>
    <hyperlink ref="O17" r:id="rId16" display="https://www.ncbi.nlm.nih.gov/gene/?term=585" xr:uid="{C8F9059A-E957-45D9-8FDB-529CF75D66AB}"/>
    <hyperlink ref="O18" r:id="rId17" display="https://www.ncbi.nlm.nih.gov/gene/?term=55212" xr:uid="{2F964CF7-9455-4AF2-B413-5E22EAF76E53}"/>
    <hyperlink ref="O19" r:id="rId18" display="https://www.ncbi.nlm.nih.gov/gene/?term=8915" xr:uid="{0BB61D75-ED9F-412D-973B-57A4ABA1794D}"/>
    <hyperlink ref="O20" r:id="rId19" display="https://www.ncbi.nlm.nih.gov/gene/?term=596" xr:uid="{8F7FFF90-7E60-4326-B788-2E1E7CD76296}"/>
    <hyperlink ref="O21" r:id="rId20" display="https://www.ncbi.nlm.nih.gov/gene/?term=602" xr:uid="{3D903D3D-CF02-4DBD-839C-990C9EB56E93}"/>
    <hyperlink ref="O22" r:id="rId21" display="https://www.ncbi.nlm.nih.gov/gene/?term=604" xr:uid="{275D53AB-6B84-490D-B266-94BA853045C8}"/>
    <hyperlink ref="O23" r:id="rId22" display="https://www.ncbi.nlm.nih.gov/gene/?term=54880" xr:uid="{EEBFE561-7CD3-4D40-941D-012986A52C2D}"/>
    <hyperlink ref="O24" r:id="rId23" display="https://www.ncbi.nlm.nih.gov/gene/?term=8553" xr:uid="{2F931185-6E40-493E-B87D-E79F63C51509}"/>
    <hyperlink ref="O25" r:id="rId24" display="https://www.ncbi.nlm.nih.gov/gene/?term=25855" xr:uid="{335F1C16-A6C8-4565-8FDA-8A35E27BF882}"/>
    <hyperlink ref="O26" r:id="rId25" display="https://www.ncbi.nlm.nih.gov/gene/?term=8896" xr:uid="{45B6EFD7-347E-40CB-8729-A7648F3E5D38}"/>
    <hyperlink ref="O27" r:id="rId26" display="https://www.ncbi.nlm.nih.gov/gene/?term=811" xr:uid="{384DFB70-196C-4739-A301-4A53CA6125F5}"/>
    <hyperlink ref="O28" r:id="rId27" display="https://www.ncbi.nlm.nih.gov/gene/?term=10498" xr:uid="{2B1909A4-3093-4407-9576-4D8D53E65F57}"/>
    <hyperlink ref="O29" r:id="rId28" display="https://www.ncbi.nlm.nih.gov/gene/?term=23468" xr:uid="{0348AE78-7CF5-4BD2-85C9-CE6FAF13CB5C}"/>
    <hyperlink ref="O30" r:id="rId29" display="https://www.ncbi.nlm.nih.gov/gene/?term=904" xr:uid="{BF785EEA-C414-4569-B053-1985506868EC}"/>
    <hyperlink ref="O31" r:id="rId30" display="https://www.ncbi.nlm.nih.gov/gene/?term=947" xr:uid="{70325CC2-BF11-4B27-8F9C-B2BF35CC47A5}"/>
    <hyperlink ref="O32" r:id="rId31" display="https://www.ncbi.nlm.nih.gov/gene/?term=80279" xr:uid="{8A9BE1C0-78C0-4E7C-BE19-CA59199835FA}"/>
    <hyperlink ref="O33" r:id="rId32" display="https://www.ncbi.nlm.nih.gov/gene/?term=1029" xr:uid="{77746386-E43C-471F-BE5C-1E07DB3D8162}"/>
    <hyperlink ref="O34" r:id="rId33" display="https://www.ncbi.nlm.nih.gov/gene/?term=1050" xr:uid="{0D03402D-8438-4D72-B4A7-C4F980AAA40B}"/>
    <hyperlink ref="O35" r:id="rId34" display="https://www.ncbi.nlm.nih.gov/gene/?term=1054" xr:uid="{C45C57B6-040E-4843-AFF8-0460098B85D0}"/>
    <hyperlink ref="O36" r:id="rId35" display="https://www.ncbi.nlm.nih.gov/gene/?term=1063" xr:uid="{F5E9D998-E5A1-419C-B462-9A4DA8B0966F}"/>
    <hyperlink ref="O37" r:id="rId36" display="https://www.ncbi.nlm.nih.gov/gene/?term=8545" xr:uid="{B88CCDE4-089A-4709-A7E2-E4CB6E381DDD}"/>
    <hyperlink ref="O38" r:id="rId37" display="https://www.ncbi.nlm.nih.gov/gene/?term=51142" xr:uid="{D03EFA53-B37D-4F1F-9472-03427920EBDD}"/>
    <hyperlink ref="O39" r:id="rId38" display="https://www.ncbi.nlm.nih.gov/gene/?term=1108" xr:uid="{BDB10C35-3F14-46E9-A9E5-EC2E035D4823}"/>
    <hyperlink ref="O40" r:id="rId39" display="https://www.ncbi.nlm.nih.gov/gene/?term=4261" xr:uid="{171522F0-4E57-4E7F-82D9-767D0EB19C1B}"/>
    <hyperlink ref="O41" r:id="rId40" display="https://www.ncbi.nlm.nih.gov/gene/?term=10370" xr:uid="{9114BF53-3292-41A3-9573-5DBCC41A5469}"/>
    <hyperlink ref="O42" r:id="rId41" display="https://www.ncbi.nlm.nih.gov/gene/?term=23019" xr:uid="{F2584BD1-41D2-406B-884B-20A9DD44E22D}"/>
    <hyperlink ref="O43" r:id="rId42" display="https://www.ncbi.nlm.nih.gov/gene/?term=29883" xr:uid="{0DD73608-7916-4B3E-8BBE-2C025A588063}"/>
    <hyperlink ref="O44" r:id="rId43" display="https://www.ncbi.nlm.nih.gov/gene/?term=170622" xr:uid="{5511EFEB-3FD3-49BE-8E49-D40C06E14DFC}"/>
    <hyperlink ref="O45" r:id="rId44" display="https://www.ncbi.nlm.nih.gov/gene/?term=149951" xr:uid="{D7DAD97E-E926-4901-B64E-113F7E6A9D11}"/>
    <hyperlink ref="O46" r:id="rId45" display="https://www.ncbi.nlm.nih.gov/gene/?term=8904" xr:uid="{A77E400F-034C-4BDF-B4DD-65AFFC9B65E1}"/>
    <hyperlink ref="O47" r:id="rId46" display="https://www.ncbi.nlm.nih.gov/gene/?term=1385" xr:uid="{B2C159A8-D4E9-4996-A114-C058FE6EBEFA}"/>
    <hyperlink ref="O48" r:id="rId47" display="https://www.ncbi.nlm.nih.gov/gene/?term=1387" xr:uid="{7519A2DA-3427-4F2F-9B29-2F4AE73469B0}"/>
    <hyperlink ref="O49" r:id="rId48" display="https://www.ncbi.nlm.nih.gov/gene/?term=1399" xr:uid="{5AF3B5FB-6770-4047-A7D3-90F7BAC0406D}"/>
    <hyperlink ref="O50" r:id="rId49" display="https://www.ncbi.nlm.nih.gov/gene/?term=200186" xr:uid="{DBF37A4C-D8DC-4B28-8796-1343D34FC4FE}"/>
    <hyperlink ref="O51" r:id="rId50" display="https://www.ncbi.nlm.nih.gov/gene/?term=64784" xr:uid="{A2FBC9D7-EB5E-47A3-872B-D20B4E5ABD08}"/>
    <hyperlink ref="O52" r:id="rId51" display="https://www.ncbi.nlm.nih.gov/gene/?term=1407" xr:uid="{31DD650A-B98D-47F0-9412-3A64A7CEB865}"/>
    <hyperlink ref="O53" r:id="rId52" display="https://www.ncbi.nlm.nih.gov/gene/?term=1408" xr:uid="{03350049-0EF9-4953-94E5-856E72171687}"/>
    <hyperlink ref="O54" r:id="rId53" display="https://www.ncbi.nlm.nih.gov/gene/?term=1460" xr:uid="{9B20C810-92DA-4E03-A6A0-CF9387EAD007}"/>
    <hyperlink ref="O55" r:id="rId54" display="https://www.ncbi.nlm.nih.gov/gene/?term=1487" xr:uid="{49CE76AF-822A-4012-9A41-81F27B4D7358}"/>
    <hyperlink ref="O56" r:id="rId55" display="https://www.ncbi.nlm.nih.gov/gene/?term=1488" xr:uid="{45F8A9F0-2A37-430B-AB1F-A2822D3FAB9F}"/>
    <hyperlink ref="O57" r:id="rId56" display="https://www.ncbi.nlm.nih.gov/gene/?term=9150" xr:uid="{65DCA531-7AC0-4D86-9364-7245018B3CF0}"/>
    <hyperlink ref="O58" r:id="rId57" display="https://www.ncbi.nlm.nih.gov/gene/?term=1499" xr:uid="{5B2F36FD-C147-432C-9E0D-60D2672953B7}"/>
    <hyperlink ref="O59" r:id="rId58" display="https://www.ncbi.nlm.nih.gov/gene/?term=51523" xr:uid="{82EC2D57-4CF3-4FB2-85F5-721D652642D1}"/>
    <hyperlink ref="O60" r:id="rId59" display="https://www.ncbi.nlm.nih.gov/gene/?term=51339" xr:uid="{D8862132-3EEA-4113-947B-39D9254AC628}"/>
    <hyperlink ref="O61" r:id="rId60" display="https://www.ncbi.nlm.nih.gov/gene/?term=1613" xr:uid="{FAC316B5-F557-41FE-98B1-F5C4B7A89EA6}"/>
    <hyperlink ref="O62" r:id="rId61" display="https://www.ncbi.nlm.nih.gov/gene/?term=1616" xr:uid="{D2AB5762-9A78-4A42-A378-8A1A35210E22}"/>
    <hyperlink ref="O63" r:id="rId62" display="https://www.ncbi.nlm.nih.gov/gene/?term=9802" xr:uid="{66D32197-2367-4A72-AFE8-4F0202D060D6}"/>
    <hyperlink ref="O64" r:id="rId63" display="https://www.ncbi.nlm.nih.gov/gene/?term=9730" xr:uid="{BCE77DE1-9F26-4FA5-9386-2F97C4F56D48}"/>
    <hyperlink ref="O65" r:id="rId64" display="https://www.ncbi.nlm.nih.gov/gene/?term=25879" xr:uid="{78B6EA0B-A869-47CF-907A-F74227E56C5E}"/>
    <hyperlink ref="O66" r:id="rId65" display="https://www.ncbi.nlm.nih.gov/gene/?term=1649" xr:uid="{286028D1-EBD1-4453-9603-46D7DAD25DA4}"/>
    <hyperlink ref="O67" r:id="rId66" display="https://www.ncbi.nlm.nih.gov/gene/?term=65992" xr:uid="{9F1F7D43-C811-4401-A680-8392E519C6EE}"/>
    <hyperlink ref="O68" r:id="rId67" display="https://www.ncbi.nlm.nih.gov/gene/?term=11218" xr:uid="{E72ADFD3-C33C-4BB1-B4AA-9DBBFA09E9A7}"/>
    <hyperlink ref="O69" r:id="rId68" display="https://www.ncbi.nlm.nih.gov/gene/?term=1655" xr:uid="{3F0721E3-84B1-40C4-9DF9-155DCBA3F059}"/>
    <hyperlink ref="O70" r:id="rId69" display="https://www.ncbi.nlm.nih.gov/gene/?term=79039" xr:uid="{761ED030-76B1-4784-A7DC-635C5DC5D4AE}"/>
    <hyperlink ref="O71" r:id="rId70" display="https://www.ncbi.nlm.nih.gov/gene/?term=1609" xr:uid="{C9538EBE-C0C1-433A-B543-321089EDF0AB}"/>
    <hyperlink ref="O72" r:id="rId71" display="https://www.ncbi.nlm.nih.gov/gene/?term=25979" xr:uid="{358D0667-8583-442E-94F3-D414F65519BE}"/>
    <hyperlink ref="O73" r:id="rId72" display="https://www.ncbi.nlm.nih.gov/gene/?term=56919" xr:uid="{F667522F-542E-4D1D-8305-235CFED2852E}"/>
    <hyperlink ref="O74" r:id="rId73" display="https://www.ncbi.nlm.nih.gov/gene/?term=1660" xr:uid="{3D992CD0-F4B5-404C-8E59-85AA44F9B694}"/>
    <hyperlink ref="O75" r:id="rId74" display="https://www.ncbi.nlm.nih.gov/gene/?term=28514" xr:uid="{4AE1104D-0853-4E63-A36C-E8E9FE6414B1}"/>
    <hyperlink ref="O76" r:id="rId75" display="https://www.ncbi.nlm.nih.gov/gene/?term=55929" xr:uid="{D51DB5FD-371C-4826-BB87-F971166AC134}"/>
    <hyperlink ref="O77" r:id="rId76" display="https://www.ncbi.nlm.nih.gov/gene/?term=3301" xr:uid="{5363AB3B-9359-441A-B20C-8007066942C6}"/>
    <hyperlink ref="O78" r:id="rId77" display="https://www.ncbi.nlm.nih.gov/gene/?term=1788" xr:uid="{16C0BA90-97B8-4861-8E8B-9BAE3885E78D}"/>
    <hyperlink ref="O79" r:id="rId78" display="https://www.ncbi.nlm.nih.gov/gene/?term=151636" xr:uid="{E5910152-3C73-42FA-9996-B0528062C010}"/>
    <hyperlink ref="O80" r:id="rId79" display="https://www.ncbi.nlm.nih.gov/gene/?term=1869" xr:uid="{06876E9F-1C1F-4193-9827-7BCFB7FB2E1C}"/>
    <hyperlink ref="O81" r:id="rId80" display="https://www.ncbi.nlm.nih.gov/gene/?term=1877" xr:uid="{CD8D0F11-27C6-424C-ABD5-763A1FC53165}"/>
    <hyperlink ref="O82" r:id="rId81" display="https://www.ncbi.nlm.nih.gov/gene/?term=1959" xr:uid="{C6AC2F5B-FF42-41D0-B9A2-5B579BD7991C}"/>
    <hyperlink ref="O83" r:id="rId82" display="https://www.ncbi.nlm.nih.gov/gene/?term=1977" xr:uid="{BC57ABF1-E182-4108-9D76-B1E517132913}"/>
    <hyperlink ref="O84" r:id="rId83" display="https://www.ncbi.nlm.nih.gov/gene/?term=2002" xr:uid="{9FE107C8-60CB-4825-A5FD-5B241A667061}"/>
    <hyperlink ref="O85" r:id="rId84" display="https://www.ncbi.nlm.nih.gov/gene/?term=8320" xr:uid="{63830B02-043D-4E7A-B944-EF8A44123228}"/>
    <hyperlink ref="O86" r:id="rId85" display="https://www.ncbi.nlm.nih.gov/gene/?term=2033" xr:uid="{CD28651A-EA97-4E59-B11D-F22C0FF20E75}"/>
    <hyperlink ref="O87" r:id="rId86" display="https://www.ncbi.nlm.nih.gov/gene/?term=2113" xr:uid="{A4B26EAF-4A6D-4027-B204-EB474ED070D3}"/>
    <hyperlink ref="O88" r:id="rId87" display="https://www.ncbi.nlm.nih.gov/gene/?term=2114" xr:uid="{4CF12515-5C16-4310-BC08-B38997226299}"/>
    <hyperlink ref="O89" r:id="rId88" display="https://www.ncbi.nlm.nih.gov/gene/?term=5393" xr:uid="{39786949-F60D-492C-B3C5-02CB58DF0D95}"/>
    <hyperlink ref="O90" r:id="rId89" display="https://www.ncbi.nlm.nih.gov/gene/?term=11124" xr:uid="{9A114EA1-4590-466F-AF28-833806F29012}"/>
    <hyperlink ref="O91" r:id="rId90" display="https://www.ncbi.nlm.nih.gov/gene/?term=84792" xr:uid="{9EF4755B-9B70-48F2-97F9-EA6B1E6F7F6F}"/>
    <hyperlink ref="O92" r:id="rId91" display="https://www.ncbi.nlm.nih.gov/gene/?term=2203" xr:uid="{1C2C185E-9842-4FAA-AC92-A11B7E616744}"/>
    <hyperlink ref="O93" r:id="rId92" display="https://www.ncbi.nlm.nih.gov/gene/?term=2274" xr:uid="{04E9205A-BA9C-4ECB-92DB-BC9E8869A646}"/>
    <hyperlink ref="O94" r:id="rId93" display="https://www.ncbi.nlm.nih.gov/gene/?term=84922" xr:uid="{939B9898-16EA-4595-9ABA-61A8511E644C}"/>
    <hyperlink ref="O95" r:id="rId94" display="https://www.ncbi.nlm.nih.gov/gene/?term=2288" xr:uid="{3A7D9B11-DD6B-463D-B59D-57D84ECA0061}"/>
    <hyperlink ref="O96" r:id="rId95" display="https://www.ncbi.nlm.nih.gov/gene/?term=2316" xr:uid="{D1FC80F2-56E4-408E-9685-484B25988A9B}"/>
    <hyperlink ref="O97" r:id="rId96" display="https://www.ncbi.nlm.nih.gov/gene/?term=2353" xr:uid="{32516C62-E471-4650-8758-132F1BC487DF}"/>
    <hyperlink ref="O98" r:id="rId97" display="https://www.ncbi.nlm.nih.gov/gene/?term=2296" xr:uid="{C41156E7-1537-4723-A55D-C47EDF0681B4}"/>
    <hyperlink ref="O99" r:id="rId98" display="https://www.ncbi.nlm.nih.gov/gene/?term=4303" xr:uid="{5D73DC8B-CFBA-443C-AF09-C32F2AC248EA}"/>
    <hyperlink ref="O100" r:id="rId99" display="https://www.ncbi.nlm.nih.gov/gene/?term=27086" xr:uid="{78548A1B-D14B-40EC-8BDF-6BA6D76E0E3D}"/>
    <hyperlink ref="O101" r:id="rId100" display="https://www.ncbi.nlm.nih.gov/gene/?term=23710" xr:uid="{94952CC5-F345-448B-A938-607393D08D57}"/>
    <hyperlink ref="O102" r:id="rId101" display="https://www.ncbi.nlm.nih.gov/gene/?term=2625" xr:uid="{92AB006B-2904-4B37-A46E-EA9F63D8B794}"/>
    <hyperlink ref="O103" r:id="rId102" display="https://www.ncbi.nlm.nih.gov/gene/?term=51053" xr:uid="{7A716B21-14AF-4631-AD5E-CFF8915F2B95}"/>
    <hyperlink ref="O104" r:id="rId103" display="https://www.ncbi.nlm.nih.gov/gene/?term=2932" xr:uid="{1F4A00C4-6054-4BA9-B80D-0CA854D285F2}"/>
    <hyperlink ref="O105" r:id="rId104" display="https://www.ncbi.nlm.nih.gov/gene/?term=2958" xr:uid="{0A03931E-7126-413C-90D0-B94F490F164C}"/>
    <hyperlink ref="O106" r:id="rId105" display="https://www.ncbi.nlm.nih.gov/gene/?term=2959" xr:uid="{3E11D25C-AFE9-46C4-8669-465DD521EAAD}"/>
    <hyperlink ref="O107" r:id="rId106" display="https://www.ncbi.nlm.nih.gov/gene/?term=2965" xr:uid="{106B353D-4EFE-4D50-8B01-46AB3EB5F06A}"/>
    <hyperlink ref="O108" r:id="rId107" display="https://www.ncbi.nlm.nih.gov/gene/?term=2969" xr:uid="{BF5B06B5-A519-486C-BD0F-99B54C39BEB7}"/>
    <hyperlink ref="O109" r:id="rId108" display="https://www.ncbi.nlm.nih.gov/gene/?term=3054" xr:uid="{37D3D9F8-060A-4B3F-A384-2D829F6471E1}"/>
    <hyperlink ref="O110" r:id="rId109" display="https://www.ncbi.nlm.nih.gov/gene/?term=3059" xr:uid="{DBFCB37A-946E-4887-AD4D-CA108E05B563}"/>
    <hyperlink ref="O111" r:id="rId110" display="https://www.ncbi.nlm.nih.gov/gene/?term=3065" xr:uid="{D541394A-20DA-4290-849A-7E2799C0AE19}"/>
    <hyperlink ref="O112" r:id="rId111" display="https://www.ncbi.nlm.nih.gov/gene/?term=3066" xr:uid="{96D4307F-8424-4BE6-AD4B-BA46F7935BB1}"/>
    <hyperlink ref="O113" r:id="rId112" display="https://www.ncbi.nlm.nih.gov/gene/?term=8841" xr:uid="{6BF889C8-5AE6-4259-AED5-182DC4EB7442}"/>
    <hyperlink ref="O114" r:id="rId113" display="https://www.ncbi.nlm.nih.gov/gene/?term=9759" xr:uid="{60AE7EE7-FEBB-4A2B-BE14-231C8F6BA798}"/>
    <hyperlink ref="O115" r:id="rId114" display="https://www.ncbi.nlm.nih.gov/gene/?term=51564" xr:uid="{0389FBDB-83A7-4592-9CC0-852D85ECE93A}"/>
    <hyperlink ref="O116" r:id="rId115" display="https://www.ncbi.nlm.nih.gov/gene/?term=9734" xr:uid="{E0140206-1A09-410A-8361-D392101A98B4}"/>
    <hyperlink ref="O117" r:id="rId116" display="https://www.ncbi.nlm.nih.gov/gene/?term=3280" xr:uid="{7635195C-8901-4F8D-AB06-3A3D910AE517}"/>
    <hyperlink ref="O118" r:id="rId117" display="https://www.ncbi.nlm.nih.gov/gene/?term=55502" xr:uid="{8182F2FC-467D-411F-B035-68E8DF19856B}"/>
    <hyperlink ref="O119" r:id="rId118" display="https://www.ncbi.nlm.nih.gov/gene/?term=3087" xr:uid="{BF06FA2B-2093-4D99-8ADC-CD47A3A967F1}"/>
    <hyperlink ref="O120" r:id="rId119" display="https://www.ncbi.nlm.nih.gov/gene/?term=3091" xr:uid="{BE0F2613-2AFE-4489-8D1C-C416397AB243}"/>
    <hyperlink ref="O121" r:id="rId120" display="https://www.ncbi.nlm.nih.gov/gene/?term=55662" xr:uid="{DE12F70D-8CF1-44BE-87AF-E4FC581E6653}"/>
    <hyperlink ref="O122" r:id="rId121" display="https://www.ncbi.nlm.nih.gov/gene/?term=28996" xr:uid="{C4EAEAEE-69BE-47FE-B15F-FEF09B084B0C}"/>
    <hyperlink ref="O123" r:id="rId122" display="https://www.ncbi.nlm.nih.gov/gene/?term=3159" xr:uid="{C52F832F-8119-484E-B24C-6CE44D6FDCC7}"/>
    <hyperlink ref="O124" r:id="rId123" display="https://www.ncbi.nlm.nih.gov/gene/?term=3146" xr:uid="{1540E5A4-3F49-4E09-936B-025F4958B7C8}"/>
    <hyperlink ref="O125" r:id="rId124" display="https://www.ncbi.nlm.nih.gov/gene/?term=3148" xr:uid="{112920A6-CAFF-4944-A472-7253D32D9D7A}"/>
    <hyperlink ref="O126" r:id="rId125" display="https://www.ncbi.nlm.nih.gov/gene/?term=9324" xr:uid="{969C504E-3E61-49FC-94D4-585980C494B1}"/>
    <hyperlink ref="O127" r:id="rId126" display="https://www.ncbi.nlm.nih.gov/gene/?term=3315" xr:uid="{92EA8A80-0EB3-4E3B-8DC4-3FE0FD2C121D}"/>
    <hyperlink ref="O128" r:id="rId127" display="https://www.ncbi.nlm.nih.gov/gene/?term=3398" xr:uid="{026543A4-10F0-465D-AAC9-05503BC29A46}"/>
    <hyperlink ref="O129" r:id="rId128" display="https://www.ncbi.nlm.nih.gov/gene/?term=3429" xr:uid="{A8B82913-74C2-4745-8FF7-EDB17DE1E95A}"/>
    <hyperlink ref="O130" r:id="rId129" display="https://www.ncbi.nlm.nih.gov/gene/?term=221037" xr:uid="{21E427DB-0ACE-404F-A3C4-34A5FF19647A}"/>
    <hyperlink ref="O131" r:id="rId130" display="https://www.ncbi.nlm.nih.gov/gene/?term=3725" xr:uid="{5249EB9D-4AB8-43FF-8195-623812437666}"/>
    <hyperlink ref="O132" r:id="rId131" display="https://www.ncbi.nlm.nih.gov/gene/?term=3728" xr:uid="{FCEC984E-052D-4C52-9A49-9568E459C088}"/>
    <hyperlink ref="O133" r:id="rId132" display="https://www.ncbi.nlm.nih.gov/gene/?term=2648" xr:uid="{ABAB9829-539C-4C40-A450-96C1DDF3E7C2}"/>
    <hyperlink ref="O134" r:id="rId133" display="https://www.ncbi.nlm.nih.gov/gene/?term=8850" xr:uid="{68F84A66-C2BE-4927-9F46-E1DAE3035CD2}"/>
    <hyperlink ref="O135" r:id="rId134" display="https://www.ncbi.nlm.nih.gov/gene/?term=10524" xr:uid="{06FD9618-F0A4-4DD7-AABB-D5A6545BB711}"/>
    <hyperlink ref="O136" r:id="rId135" display="https://www.ncbi.nlm.nih.gov/gene/?term=7994" xr:uid="{F03763D8-F684-4EB9-8B76-B2634F0D91E6}"/>
    <hyperlink ref="O137" r:id="rId136" display="https://www.ncbi.nlm.nih.gov/gene/?term=84148" xr:uid="{5CDD679B-AA62-4800-B76F-732A50824B65}"/>
    <hyperlink ref="O138" r:id="rId137" display="https://www.ncbi.nlm.nih.gov/gene/?term=23028" xr:uid="{298A0D2C-0354-40AD-AE70-500760E2A04C}"/>
    <hyperlink ref="O139" r:id="rId138" display="https://www.ncbi.nlm.nih.gov/gene/?term=55818" xr:uid="{FA62463D-C659-49B6-B895-9505FF940F94}"/>
    <hyperlink ref="O140" r:id="rId139" display="https://www.ncbi.nlm.nih.gov/gene/?term=23081" xr:uid="{8A46F17F-0487-4622-A616-1E2613B9C0A1}"/>
    <hyperlink ref="O141" r:id="rId140" display="https://www.ncbi.nlm.nih.gov/gene/?term=8284" xr:uid="{05139638-4915-434E-81A9-51C2D97805A0}"/>
    <hyperlink ref="O142" r:id="rId141" display="https://www.ncbi.nlm.nih.gov/gene/?term=9817" xr:uid="{D4524955-BE6D-489D-AB98-FF58A57BFAD6}"/>
    <hyperlink ref="O143" r:id="rId142" display="https://www.ncbi.nlm.nih.gov/gene/?term=9314" xr:uid="{69883433-E81F-48D3-A7EF-6D64C02EA45D}"/>
    <hyperlink ref="O144" r:id="rId143" display="https://www.ncbi.nlm.nih.gov/gene/?term=688" xr:uid="{A76E8B09-088F-42FE-AFA4-D849FF0EE6FE}"/>
    <hyperlink ref="O145" r:id="rId144" display="https://www.ncbi.nlm.nih.gov/gene/?term=84458" xr:uid="{265434F2-46BE-4404-B056-043418AD7ACC}"/>
    <hyperlink ref="O146" r:id="rId145" display="https://www.ncbi.nlm.nih.gov/gene/?term=51176" xr:uid="{9800F4E1-EB3D-4699-B9B9-6F0A715CB3E1}"/>
    <hyperlink ref="O147" r:id="rId146" display="https://www.ncbi.nlm.nih.gov/gene/?term=4005" xr:uid="{725D76C0-47F7-4D49-828B-B0203B029B09}"/>
    <hyperlink ref="O148" r:id="rId147" display="https://www.ncbi.nlm.nih.gov/gene/?term=8543" xr:uid="{689055E3-18F5-4F47-A084-BDA581526DA0}"/>
    <hyperlink ref="O149" r:id="rId148" display="https://www.ncbi.nlm.nih.gov/gene/?term=55646" xr:uid="{F06981F8-4E36-400F-BF31-157132E070DD}"/>
    <hyperlink ref="O150" r:id="rId149" display="https://www.ncbi.nlm.nih.gov/gene/?term=10459" xr:uid="{811A1EBF-2C3F-4B5F-9392-A6E1F9BA8C3E}"/>
    <hyperlink ref="O151" r:id="rId150" display="https://www.ncbi.nlm.nih.gov/gene/?term=4294" xr:uid="{85262392-84C4-472E-BBED-BFE6A63FF5D8}"/>
    <hyperlink ref="O152" r:id="rId151" display="https://www.ncbi.nlm.nih.gov/gene/?term=6885" xr:uid="{6802BE2B-044F-46AB-A6D7-D50CC5DC784D}"/>
    <hyperlink ref="O153" r:id="rId152" display="https://www.ncbi.nlm.nih.gov/gene/?term=1432" xr:uid="{D7BB582D-BD1A-4BAC-9E37-32D7D4FC9BF3}"/>
    <hyperlink ref="O154" r:id="rId153" display="https://www.ncbi.nlm.nih.gov/gene/?term=5595" xr:uid="{39D51845-FC14-40E5-9FA3-6D72EC455287}"/>
    <hyperlink ref="O155" r:id="rId154" display="https://www.ncbi.nlm.nih.gov/gene/?term=4149" xr:uid="{EDD87FC6-A4C5-4A88-8228-94BC687BC02C}"/>
    <hyperlink ref="O156" r:id="rId155" display="https://www.ncbi.nlm.nih.gov/gene/?term=29969" xr:uid="{6D56418F-D9A5-4CC9-B83A-D52092D624DC}"/>
    <hyperlink ref="O157" r:id="rId156" display="https://www.ncbi.nlm.nih.gov/gene/?term=5469" xr:uid="{D9094D24-A5E6-47D9-8412-B65E9882AA3E}"/>
    <hyperlink ref="O158" r:id="rId157" display="https://www.ncbi.nlm.nih.gov/gene/?term=9968" xr:uid="{89CE5615-4533-4DE5-8A92-26002BC03A05}"/>
    <hyperlink ref="O159" r:id="rId158" display="https://www.ncbi.nlm.nih.gov/gene/?term=9969" xr:uid="{263AF5BA-3F61-48C3-98D0-113CC1C0462B}"/>
    <hyperlink ref="O160" r:id="rId159" display="https://www.ncbi.nlm.nih.gov/gene/?term=9282" xr:uid="{9CEA7ECE-8B89-43BB-9999-A7210BBC017E}"/>
    <hyperlink ref="O161" r:id="rId160" display="https://www.ncbi.nlm.nih.gov/gene/?term=10025" xr:uid="{3867CABA-2B3A-4219-ADBC-2DB813BE4EFE}"/>
    <hyperlink ref="O162" r:id="rId161" display="https://www.ncbi.nlm.nih.gov/gene/?term=9862" xr:uid="{C69DEA96-4651-44A8-AB5D-3096633DD08B}"/>
    <hyperlink ref="O163" r:id="rId162" display="https://www.ncbi.nlm.nih.gov/gene/?term=81857" xr:uid="{5036E8F8-8895-4CBB-A822-60722D5B72B9}"/>
    <hyperlink ref="O164" r:id="rId163" display="https://www.ncbi.nlm.nih.gov/gene/?term=90390" xr:uid="{A6EA58B4-C0DE-418B-B043-90C238190FFB}"/>
    <hyperlink ref="O165" r:id="rId164" display="https://www.ncbi.nlm.nih.gov/gene/?term=29079" xr:uid="{AF5ADDD3-8C11-45AC-AB10-76CD627E96A7}"/>
    <hyperlink ref="O166" r:id="rId165" display="https://www.ncbi.nlm.nih.gov/gene/?term=4205" xr:uid="{3E3FB003-EADC-4471-B8D7-5137DF8E04E2}"/>
    <hyperlink ref="O167" r:id="rId166" display="https://www.ncbi.nlm.nih.gov/gene/?term=4208" xr:uid="{72AE6667-FA51-41B9-A4BA-81004FF34A05}"/>
    <hyperlink ref="O168" r:id="rId167" display="https://www.ncbi.nlm.nih.gov/gene/?term=4209" xr:uid="{9F80E62B-5DC1-416C-A9CF-1AF7EC7A60F5}"/>
    <hyperlink ref="O169" r:id="rId168" display="https://www.ncbi.nlm.nih.gov/gene/?term=124512" xr:uid="{68426EF2-69BC-46C5-8EE0-BFE89FD64ED3}"/>
    <hyperlink ref="O170" r:id="rId169" display="https://www.ncbi.nlm.nih.gov/gene/?term=8195" xr:uid="{F6A2E722-F259-4C08-9694-A41A3CD534FC}"/>
    <hyperlink ref="O171" r:id="rId170" display="https://www.ncbi.nlm.nih.gov/gene/?term=6945" xr:uid="{9DBF313D-9A9C-4948-B839-9A8FF8E1602E}"/>
    <hyperlink ref="O172" r:id="rId171" display="https://www.ncbi.nlm.nih.gov/gene/?term=64210" xr:uid="{CAE5F6FD-ED10-4849-943F-43D05F1C6853}"/>
    <hyperlink ref="O173" r:id="rId172" display="https://www.ncbi.nlm.nih.gov/gene/?term=9112" xr:uid="{2FFFBBE9-AAA0-4BF7-B081-F7AFF9CC26A8}"/>
    <hyperlink ref="O174" r:id="rId173" display="https://www.ncbi.nlm.nih.gov/gene/?term=9219" xr:uid="{8730589E-1568-461E-B285-EB2EE3E1459F}"/>
    <hyperlink ref="O175" r:id="rId174" display="https://www.ncbi.nlm.nih.gov/gene/?term=92140" xr:uid="{64356CC3-8D46-481B-AF9F-E48F3ABDE7C1}"/>
    <hyperlink ref="O176" r:id="rId175" display="https://www.ncbi.nlm.nih.gov/gene/?term=4609" xr:uid="{A4C61DFB-B949-4509-996D-9B1403A3823C}"/>
    <hyperlink ref="O177" r:id="rId176" display="https://www.ncbi.nlm.nih.gov/gene/?term=27163" xr:uid="{66372BDD-4FE0-4D47-A06A-7248DE6951C7}"/>
    <hyperlink ref="O178" r:id="rId177" display="https://www.ncbi.nlm.nih.gov/gene/?term=4683" xr:uid="{9F512E21-5675-433C-B666-DD08344861CE}"/>
    <hyperlink ref="O179" r:id="rId178" display="https://www.ncbi.nlm.nih.gov/gene/?term=54892" xr:uid="{DA77604E-0EC2-4150-88EC-D6F6C9269F63}"/>
    <hyperlink ref="O180" r:id="rId179" display="https://www.ncbi.nlm.nih.gov/gene/?term=8648" xr:uid="{26906FDE-CC6B-4DBA-ABB4-54734AEECD94}"/>
    <hyperlink ref="O181" r:id="rId180" display="https://www.ncbi.nlm.nih.gov/gene/?term=10499" xr:uid="{18A6CB46-5C29-48B4-BCE2-388E6C52CA00}"/>
    <hyperlink ref="O182" r:id="rId181" display="https://www.ncbi.nlm.nih.gov/gene/?term=8202" xr:uid="{4D49F066-359C-46ED-80A9-3FA0CC5C6FF0}"/>
    <hyperlink ref="O183" r:id="rId182" display="https://www.ncbi.nlm.nih.gov/gene/?term=23054" xr:uid="{5FF664AE-6300-4161-8305-EE92D15C93EA}"/>
    <hyperlink ref="O184" r:id="rId183" display="https://www.ncbi.nlm.nih.gov/gene/?term=135112" xr:uid="{9B0E1DAB-54A0-4665-8183-A57C13FEEF83}"/>
    <hyperlink ref="O185" r:id="rId184" display="https://www.ncbi.nlm.nih.gov/gene/?term=9611" xr:uid="{47C95C9D-2E3F-4079-B26A-CA0283E0AEDF}"/>
    <hyperlink ref="O186" r:id="rId185" display="https://www.ncbi.nlm.nih.gov/gene/?term=9612" xr:uid="{0537E380-67E0-4478-93FE-36BE52B4772D}"/>
    <hyperlink ref="O187" r:id="rId186" display="https://www.ncbi.nlm.nih.gov/gene/?term=10783" xr:uid="{826FE24E-CD11-4ADC-9588-45A1980C82CD}"/>
    <hyperlink ref="O188" r:id="rId187" display="https://www.ncbi.nlm.nih.gov/gene/?term=4772" xr:uid="{97713778-F2D4-46F2-B4CD-035D0B82C4A0}"/>
    <hyperlink ref="O189" r:id="rId188" display="https://www.ncbi.nlm.nih.gov/gene/?term=4780" xr:uid="{17A8F32A-EEA3-40B9-A514-6A88253CDD63}"/>
    <hyperlink ref="O190" r:id="rId189" display="https://www.ncbi.nlm.nih.gov/gene/?term=4774" xr:uid="{8D9495F3-54DF-4712-9DF9-F95CD91C1622}"/>
    <hyperlink ref="O191" r:id="rId190" display="https://www.ncbi.nlm.nih.gov/gene/?term=4792" xr:uid="{27D6813D-6852-461A-BEB3-19E3089BC49A}"/>
    <hyperlink ref="O192" r:id="rId191" display="https://www.ncbi.nlm.nih.gov/gene/?term=4801" xr:uid="{384F2109-A671-4AE7-AACB-635A0C89E0EE}"/>
    <hyperlink ref="O193" r:id="rId192" display="https://www.ncbi.nlm.nih.gov/gene/?term=60491" xr:uid="{ABBB3D52-252C-4FC9-AF85-089C86D1CD99}"/>
    <hyperlink ref="O194" r:id="rId193" display="https://www.ncbi.nlm.nih.gov/gene/?term=4824" xr:uid="{EDCDADA8-CE5B-4359-AB9F-C8A355F2621E}"/>
    <hyperlink ref="O195" r:id="rId194" display="https://www.ncbi.nlm.nih.gov/gene/?term=51701" xr:uid="{3E3AEED2-A299-4077-B504-73D569A7C6BE}"/>
    <hyperlink ref="O196" r:id="rId195" display="https://www.ncbi.nlm.nih.gov/gene/?term=114548" xr:uid="{48042339-C68F-4196-8AED-81806EC7A964}"/>
    <hyperlink ref="O197" r:id="rId196" display="https://www.ncbi.nlm.nih.gov/gene/?term=4853" xr:uid="{5D11398A-47B7-40F6-AEDA-06011C985D3F}"/>
    <hyperlink ref="O198" r:id="rId197" display="https://www.ncbi.nlm.nih.gov/gene/?term=7376" xr:uid="{5C573C2B-B2F6-408D-A571-696F72FC90D1}"/>
    <hyperlink ref="O199" r:id="rId198" display="https://www.ncbi.nlm.nih.gov/gene/?term=4929" xr:uid="{2AE984C6-0D28-4E04-AD66-A31E43A44597}"/>
    <hyperlink ref="O200" r:id="rId199" display="https://www.ncbi.nlm.nih.gov/gene/?term=8013" xr:uid="{9A063AC5-4866-4A7A-B54F-A55801CF96E1}"/>
    <hyperlink ref="O201" r:id="rId200" display="https://www.ncbi.nlm.nih.gov/gene/?term=8204" xr:uid="{C78E162C-B5FF-4BAD-A5D8-4E58B3EEC81B}"/>
    <hyperlink ref="O202" r:id="rId201" display="https://www.ncbi.nlm.nih.gov/gene/?term=64324" xr:uid="{7CBC3208-0CFB-4A7E-8F19-0C2B44032806}"/>
    <hyperlink ref="O203" r:id="rId202" display="https://www.ncbi.nlm.nih.gov/gene/?term=64710" xr:uid="{CE79394C-88C2-44CA-8EF8-D9609E0C8981}"/>
    <hyperlink ref="O204" r:id="rId203" display="https://www.ncbi.nlm.nih.gov/gene/?term=8638" xr:uid="{8094E89E-010D-4389-811F-35686E724AB6}"/>
    <hyperlink ref="O205" r:id="rId204" display="https://www.ncbi.nlm.nih.gov/gene/?term=79447" xr:uid="{AF7BC5F5-F0DC-48B6-8F14-F9C4314EAF44}"/>
    <hyperlink ref="O206" r:id="rId205" display="https://www.ncbi.nlm.nih.gov/gene/?term=11315" xr:uid="{8E40AEC9-9B66-43DE-A28E-563860D95636}"/>
    <hyperlink ref="O207" r:id="rId206" display="https://www.ncbi.nlm.nih.gov/gene/?term=142" xr:uid="{FCD4DE6F-5AA7-4FEA-80CD-B628AE1135CD}"/>
    <hyperlink ref="O208" r:id="rId207" display="https://www.ncbi.nlm.nih.gov/gene/?term=84875" xr:uid="{31320E78-50D1-45F2-9FEF-B9F22E614C2A}"/>
    <hyperlink ref="O209" r:id="rId208" display="https://www.ncbi.nlm.nih.gov/gene/?term=83666" xr:uid="{113EC6A6-08D1-45BF-8F69-2343ED09C07C}"/>
    <hyperlink ref="O210" r:id="rId209" display="https://www.ncbi.nlm.nih.gov/gene/?term=5089" xr:uid="{6A7FDA5F-D252-49DE-B581-CB45D9415703}"/>
    <hyperlink ref="O211" r:id="rId210" display="https://www.ncbi.nlm.nih.gov/gene/?term=57326" xr:uid="{D04490A3-5DF4-4A6E-9591-A5FAA2B37936}"/>
    <hyperlink ref="O212" r:id="rId211" display="https://www.ncbi.nlm.nih.gov/gene/?term=5111" xr:uid="{6F256458-0EED-488E-B240-5B72E38646D4}"/>
    <hyperlink ref="O213" r:id="rId212" display="https://www.ncbi.nlm.nih.gov/gene/?term=5187" xr:uid="{CCB20238-AA17-4178-8DFA-71577573A422}"/>
    <hyperlink ref="O214" r:id="rId213" display="https://www.ncbi.nlm.nih.gov/gene/?term=11331" xr:uid="{9E97254A-4B72-4A05-9860-42E2F7466C5E}"/>
    <hyperlink ref="O215" r:id="rId214" display="https://www.ncbi.nlm.nih.gov/gene/?term=8554" xr:uid="{C35351D6-087E-4D09-8D9D-1CD1E9E2DE10}"/>
    <hyperlink ref="O216" r:id="rId215" display="https://www.ncbi.nlm.nih.gov/gene/?term=9063" xr:uid="{81409F11-FB53-4D4C-B11E-8D950D5B1284}"/>
    <hyperlink ref="O217" r:id="rId216" display="https://www.ncbi.nlm.nih.gov/gene/?term=5585" xr:uid="{1A8C0B77-1686-48EE-BF54-124DA8331EDB}"/>
    <hyperlink ref="O218" r:id="rId217" display="https://www.ncbi.nlm.nih.gov/gene/?term=5467" xr:uid="{CA120576-ADB1-4839-8234-C86B0FB6181F}"/>
    <hyperlink ref="O219" r:id="rId218" display="https://www.ncbi.nlm.nih.gov/gene/?term=5579" xr:uid="{AFA17332-451C-4608-A13E-72D673D0A588}"/>
    <hyperlink ref="O220" r:id="rId219" display="https://www.ncbi.nlm.nih.gov/gene/?term=5591" xr:uid="{4FCFEC7F-4B04-4EC3-B29B-3CFDFD2399D1}"/>
    <hyperlink ref="O221" r:id="rId220" display="https://www.ncbi.nlm.nih.gov/gene/?term=3275" xr:uid="{A78AA3A2-17B5-4C01-81F1-72338E7E199D}"/>
    <hyperlink ref="O222" r:id="rId221" display="https://www.ncbi.nlm.nih.gov/gene/?term=5687" xr:uid="{360DFEF4-2065-456D-945A-9FAC7164A787}"/>
    <hyperlink ref="O223" r:id="rId222" display="https://www.ncbi.nlm.nih.gov/gene/?term=5705" xr:uid="{6FF16299-1C88-4EA3-B634-BF8EACC908D5}"/>
    <hyperlink ref="O224" r:id="rId223" display="https://www.ncbi.nlm.nih.gov/gene/?term=5716" xr:uid="{0F891DCD-8E4B-4986-99F6-B2D819252EFB}"/>
    <hyperlink ref="O225" r:id="rId224" display="https://www.ncbi.nlm.nih.gov/gene/?term=5715" xr:uid="{07743B99-5FFE-4130-80A1-990D1C330B0B}"/>
    <hyperlink ref="O226" r:id="rId225" display="https://www.ncbi.nlm.nih.gov/gene/?term=5757" xr:uid="{7564C674-FECE-4203-9147-B0080D577ACE}"/>
    <hyperlink ref="O227" r:id="rId226" display="https://www.ncbi.nlm.nih.gov/gene/?term=5771" xr:uid="{83528297-20B8-4D77-BF66-A9894A6FFBA7}"/>
    <hyperlink ref="O228" r:id="rId227" display="https://www.ncbi.nlm.nih.gov/gene/?term=5813" xr:uid="{D69354B8-F17E-4BD7-99C8-3CF868D939C4}"/>
    <hyperlink ref="O229" r:id="rId228" display="https://www.ncbi.nlm.nih.gov/gene/?term=5814" xr:uid="{2E256D36-7601-4385-991F-36CF85680974}"/>
    <hyperlink ref="O230" r:id="rId229" display="https://www.ncbi.nlm.nih.gov/gene/?term=5885" xr:uid="{A2B9C79E-D506-4F7D-8FFE-E4B6168971C0}"/>
    <hyperlink ref="O231" r:id="rId230" display="https://www.ncbi.nlm.nih.gov/gene/?term=5887" xr:uid="{597794A0-6528-4FBB-8437-023D4CE36CC7}"/>
    <hyperlink ref="O232" r:id="rId231" display="https://www.ncbi.nlm.nih.gov/gene/?term=5925" xr:uid="{60D90954-F43C-4390-89BE-E549A2722B99}"/>
    <hyperlink ref="O233" r:id="rId232" display="https://www.ncbi.nlm.nih.gov/gene/?term=5932" xr:uid="{61B6060F-D4BF-4157-A008-3017F8CED1B6}"/>
    <hyperlink ref="O234" r:id="rId233" display="https://www.ncbi.nlm.nih.gov/gene/?term=3516" xr:uid="{CB587608-9A4B-4BC2-8EA8-E4531A0F71B4}"/>
    <hyperlink ref="O235" r:id="rId234" display="https://www.ncbi.nlm.nih.gov/gene/?term=9978" xr:uid="{E3DB8066-0EF7-4795-A92F-2869CFC336E2}"/>
    <hyperlink ref="O236" r:id="rId235" display="https://www.ncbi.nlm.nih.gov/gene/?term=5970" xr:uid="{EEB5E75E-F66A-4815-815E-378C395AFCFF}"/>
    <hyperlink ref="O237" r:id="rId236" display="https://www.ncbi.nlm.nih.gov/gene/?term=9604" xr:uid="{D27DEF07-C28C-4762-BC0F-CD5E05AE7273}"/>
    <hyperlink ref="O238" r:id="rId237" display="https://www.ncbi.nlm.nih.gov/gene/?term=64320" xr:uid="{F8D7E775-7844-4587-B0AA-A6A859952128}"/>
    <hyperlink ref="O239" r:id="rId238" display="https://www.ncbi.nlm.nih.gov/gene/?term=6188" xr:uid="{058890BB-0B31-4A67-9D5A-98F231A28AAB}"/>
    <hyperlink ref="O240" r:id="rId239" display="https://www.ncbi.nlm.nih.gov/gene/?term=860" xr:uid="{BCF1F6A3-9A0B-43F7-B41C-E1F8DDE8462F}"/>
    <hyperlink ref="O241" r:id="rId240" display="https://www.ncbi.nlm.nih.gov/gene/?term=6256" xr:uid="{943EDFA4-85F9-4F6A-B6DF-82CC85708CF5}"/>
    <hyperlink ref="O242" r:id="rId241" display="https://www.ncbi.nlm.nih.gov/gene/?term=9739" xr:uid="{A7EB7771-88C8-4384-929F-296317D360CC}"/>
    <hyperlink ref="O243" r:id="rId242" display="https://www.ncbi.nlm.nih.gov/gene/?term=84193" xr:uid="{743BF151-4D3A-41C7-B719-770A1F91171C}"/>
    <hyperlink ref="O244" r:id="rId243" display="https://www.ncbi.nlm.nih.gov/gene/?term=79918" xr:uid="{440F4F98-04DD-4627-A95C-DF60CFC317C0}"/>
    <hyperlink ref="O245" r:id="rId244" display="https://www.ncbi.nlm.nih.gov/gene/?term=25942" xr:uid="{6510DEB4-70FC-4EA4-84BB-85F6A5FB07FB}"/>
    <hyperlink ref="O246" r:id="rId245" display="https://www.ncbi.nlm.nih.gov/gene/?term=23411" xr:uid="{B0D46054-6D20-4FA9-AC1A-7A44E3946727}"/>
    <hyperlink ref="O247" r:id="rId246" display="https://www.ncbi.nlm.nih.gov/gene/?term=22933" xr:uid="{9351D1FF-7F82-408D-8C9B-9E529A00DD96}"/>
    <hyperlink ref="O248" r:id="rId247" display="https://www.ncbi.nlm.nih.gov/gene/?term=6497" xr:uid="{F8944C6A-1240-4FA3-9241-BD5A354B880A}"/>
    <hyperlink ref="O249" r:id="rId248" display="https://www.ncbi.nlm.nih.gov/gene/?term=10463" xr:uid="{A695CB4D-D230-44A4-85B1-B01E73848357}"/>
    <hyperlink ref="O250" r:id="rId249" display="https://www.ncbi.nlm.nih.gov/gene/?term=4087" xr:uid="{0C60AAA8-0C99-48AD-B7B1-5EC271A99E06}"/>
    <hyperlink ref="O251" r:id="rId250" display="https://www.ncbi.nlm.nih.gov/gene/?term=4088" xr:uid="{D10C8888-E071-40A0-A690-6D42AF91B7E0}"/>
    <hyperlink ref="O252" r:id="rId251" display="https://www.ncbi.nlm.nih.gov/gene/?term=4089" xr:uid="{74A1D1DD-3DE9-42F3-AA08-C9C5C879ABFF}"/>
    <hyperlink ref="O253" r:id="rId252" display="https://www.ncbi.nlm.nih.gov/gene/?term=6597" xr:uid="{B7F62E8D-7E9C-4B3B-A61B-3571E7FB22D3}"/>
    <hyperlink ref="O254" r:id="rId253" display="https://www.ncbi.nlm.nih.gov/gene/?term=6598" xr:uid="{12D7AE33-D61F-40AB-89D4-4DACA03B55F5}"/>
    <hyperlink ref="O255" r:id="rId254" display="https://www.ncbi.nlm.nih.gov/gene/?term=6604" xr:uid="{F497F175-AB18-4A17-B977-A6C136B51AC5}"/>
    <hyperlink ref="O256" r:id="rId255" display="https://www.ncbi.nlm.nih.gov/gene/?term=6605" xr:uid="{04A009D9-15FC-4266-A452-45612D001E64}"/>
    <hyperlink ref="O257" r:id="rId256" display="https://www.ncbi.nlm.nih.gov/gene/?term=22938" xr:uid="{821648B6-F7D7-45D1-9A46-E32FEB3797C5}"/>
    <hyperlink ref="O258" r:id="rId257" display="https://www.ncbi.nlm.nih.gov/gene/?term=6667" xr:uid="{79611F04-140D-4E2F-808C-3FF62C1664BA}"/>
    <hyperlink ref="O259" r:id="rId258" display="https://www.ncbi.nlm.nih.gov/gene/?term=6670" xr:uid="{61BCDE65-425E-42F7-9B43-F57B05526AFD}"/>
    <hyperlink ref="O260" r:id="rId259" display="https://www.ncbi.nlm.nih.gov/gene/?term=23013" xr:uid="{4953153C-2903-4940-AEAF-136429AC824E}"/>
    <hyperlink ref="O261" r:id="rId260" display="https://www.ncbi.nlm.nih.gov/gene/?term=6688" xr:uid="{16502CD7-C1DB-4A9A-A479-2A33059F8B93}"/>
    <hyperlink ref="O262" r:id="rId261" display="https://www.ncbi.nlm.nih.gov/gene/?term=6714" xr:uid="{8694404F-A9B0-4621-8E2E-0586793CE62F}"/>
    <hyperlink ref="O263" r:id="rId262" display="https://www.ncbi.nlm.nih.gov/gene/?term=6722" xr:uid="{BCB3A255-02AB-4388-B493-BB396267A696}"/>
    <hyperlink ref="O264" r:id="rId263" display="https://www.ncbi.nlm.nih.gov/gene/?term=6717" xr:uid="{ACE8A2E2-2F88-487C-9039-EE5241508E72}"/>
    <hyperlink ref="O265" r:id="rId264" display="https://www.ncbi.nlm.nih.gov/gene/?term=6772" xr:uid="{2C152327-6559-4EE0-AAA0-EA50F41FB2AE}"/>
    <hyperlink ref="O266" r:id="rId265" display="https://www.ncbi.nlm.nih.gov/gene/?term=6774" xr:uid="{516CE7B7-04BC-4848-B5BA-79AB0AADDE69}"/>
    <hyperlink ref="O267" r:id="rId266" display="https://www.ncbi.nlm.nih.gov/gene/?term=6776" xr:uid="{213A537D-B0FC-41FA-8149-4EF5B15A02D5}"/>
    <hyperlink ref="O268" r:id="rId267" display="https://www.ncbi.nlm.nih.gov/gene/?term=6777" xr:uid="{675CA502-3233-4AC4-9ED0-896C762365E8}"/>
    <hyperlink ref="O269" r:id="rId268" display="https://www.ncbi.nlm.nih.gov/gene/?term=6789" xr:uid="{3360E7F7-3D6D-449E-848A-92B5E59B149F}"/>
    <hyperlink ref="O270" r:id="rId269" display="https://www.ncbi.nlm.nih.gov/gene/?term=6801" xr:uid="{8B9593BC-658A-47B7-BAE4-4BED7094E16F}"/>
    <hyperlink ref="O271" r:id="rId270" display="https://www.ncbi.nlm.nih.gov/gene/?term=6867" xr:uid="{4025965E-452A-492D-AB39-D72BE1F74394}"/>
    <hyperlink ref="O272" r:id="rId271" display="https://www.ncbi.nlm.nih.gov/gene/?term=10474" xr:uid="{382B46F5-82A8-4F66-8844-F8E5AD2E4829}"/>
    <hyperlink ref="O273" r:id="rId272" display="https://www.ncbi.nlm.nih.gov/gene/?term=6872" xr:uid="{7F1A8102-8372-4F23-9888-87980A28586D}"/>
    <hyperlink ref="O274" r:id="rId273" display="https://www.ncbi.nlm.nih.gov/gene/?term=6881" xr:uid="{3B691ABB-578D-4190-B5D4-91FA1D405AA9}"/>
    <hyperlink ref="O275" r:id="rId274" display="https://www.ncbi.nlm.nih.gov/gene/?term=6883" xr:uid="{81CD6CB7-B753-4654-9188-324261906D4A}"/>
    <hyperlink ref="O276" r:id="rId275" display="https://www.ncbi.nlm.nih.gov/gene/?term=6874" xr:uid="{C76B19CA-9FFE-46B4-8FB9-6318B1E9A418}"/>
    <hyperlink ref="O277" r:id="rId276" display="https://www.ncbi.nlm.nih.gov/gene/?term=6875" xr:uid="{251A4C0F-4B53-4C8A-86A5-96E3A62CE909}"/>
    <hyperlink ref="O278" r:id="rId277" display="https://www.ncbi.nlm.nih.gov/gene/?term=6879" xr:uid="{39A403B3-ADD7-4655-9A6A-36A782C2B655}"/>
    <hyperlink ref="O279" r:id="rId278" display="https://www.ncbi.nlm.nih.gov/gene/?term=6908" xr:uid="{750575C3-035D-4E9D-8403-5EB7C13B06A4}"/>
    <hyperlink ref="O280" r:id="rId279" display="https://www.ncbi.nlm.nih.gov/gene/?term=10915" xr:uid="{0E80FA30-9DC5-4FF9-B033-F21A1E9E4B91}"/>
    <hyperlink ref="O281" r:id="rId280" display="https://www.ncbi.nlm.nih.gov/gene/?term=6938" xr:uid="{74163518-345F-45E4-B3D4-84E1B447FD06}"/>
    <hyperlink ref="O282" r:id="rId281" display="https://www.ncbi.nlm.nih.gov/gene/?term=6929" xr:uid="{93EDF687-4A30-4D2A-97EA-53915BEAD45F}"/>
    <hyperlink ref="O283" r:id="rId282" display="https://www.ncbi.nlm.nih.gov/gene/?term=6934" xr:uid="{94BD796F-002B-4871-BE68-EFCEA0BCD929}"/>
    <hyperlink ref="O284" r:id="rId283" display="https://www.ncbi.nlm.nih.gov/gene/?term=6996" xr:uid="{41F703BE-CB8E-44FE-9593-A47B92210452}"/>
    <hyperlink ref="O285" r:id="rId284" display="https://www.ncbi.nlm.nih.gov/gene/?term=7027" xr:uid="{82C65821-4EB9-45FD-BD58-7A0C66DEE0B3}"/>
    <hyperlink ref="O286" r:id="rId285" display="https://www.ncbi.nlm.nih.gov/gene/?term=9967" xr:uid="{C04A19D8-D887-4391-9756-0F079F72B09B}"/>
    <hyperlink ref="O287" r:id="rId286" display="https://www.ncbi.nlm.nih.gov/gene/?term=7088" xr:uid="{47544B79-FEF8-430E-8E03-D0A2F39E5DD5}"/>
    <hyperlink ref="O288" r:id="rId287" display="https://www.ncbi.nlm.nih.gov/gene/?term=7091" xr:uid="{9EF1AA28-CA00-4E77-A7EC-86438A2F0079}"/>
    <hyperlink ref="O289" r:id="rId288" display="https://www.ncbi.nlm.nih.gov/gene/?term=7110" xr:uid="{6FA3F7FB-752C-4327-ABF3-5302D3FF977D}"/>
    <hyperlink ref="O290" r:id="rId289" display="https://www.ncbi.nlm.nih.gov/gene/?term=10766" xr:uid="{70F93AC0-74A3-4F09-836F-A5CB9492A430}"/>
    <hyperlink ref="O291" r:id="rId290" display="https://www.ncbi.nlm.nih.gov/gene/?term=7157" xr:uid="{DC1B9C33-8D4D-4E7F-B1BF-4AE3D7A5AA6A}"/>
    <hyperlink ref="O292" r:id="rId291" display="https://www.ncbi.nlm.nih.gov/gene/?term=7158" xr:uid="{456B973D-C660-4990-9A9C-5EDC76592C30}"/>
    <hyperlink ref="O293" r:id="rId292" display="https://www.ncbi.nlm.nih.gov/gene/?term=7159" xr:uid="{E93EAA3C-3DD6-42F8-8B09-1E1AA15926C4}"/>
    <hyperlink ref="O294" r:id="rId293" display="https://www.ncbi.nlm.nih.gov/gene/?term=7178" xr:uid="{B97F3958-8F89-4EC8-B150-6FA91B8A2DCF}"/>
    <hyperlink ref="O295" r:id="rId294" display="https://www.ncbi.nlm.nih.gov/gene/?term=55809" xr:uid="{2FB18115-9AD2-4723-BAF0-F77D1535452E}"/>
    <hyperlink ref="O296" r:id="rId295" display="https://www.ncbi.nlm.nih.gov/gene/?term=10221" xr:uid="{567ED9B7-C2EE-404E-B197-2FE47A4DA53D}"/>
    <hyperlink ref="O297" r:id="rId296" display="https://www.ncbi.nlm.nih.gov/gene/?term=28951" xr:uid="{5048BD65-FCB9-4986-8F5C-739E21F7276A}"/>
    <hyperlink ref="O298" r:id="rId297" display="https://www.ncbi.nlm.nih.gov/gene/?term=8805" xr:uid="{131B14BB-9A3E-4A4C-B805-9FE6BC62B7B7}"/>
    <hyperlink ref="O299" r:id="rId298" display="https://www.ncbi.nlm.nih.gov/gene/?term=55128" xr:uid="{B2BEE622-16A7-4964-8A73-3F2885DB2544}"/>
    <hyperlink ref="O300" r:id="rId299" display="https://www.ncbi.nlm.nih.gov/gene/?term=9320" xr:uid="{43950765-AE45-4BEC-800A-2757DC5C21BD}"/>
    <hyperlink ref="O301" r:id="rId300" display="https://www.ncbi.nlm.nih.gov/gene/?term=9325" xr:uid="{64FFDEEA-F73C-4000-B0AE-A1C1C805DED3}"/>
    <hyperlink ref="O302" r:id="rId301" display="https://www.ncbi.nlm.nih.gov/gene/?term=7205" xr:uid="{7AF1767B-932C-4BC5-8EA1-AA3DC048DCBC}"/>
    <hyperlink ref="O303" r:id="rId302" display="https://www.ncbi.nlm.nih.gov/gene/?term=55787" xr:uid="{CCF99B9B-DF57-4E17-B0F5-E21B601C30F6}"/>
    <hyperlink ref="O304" r:id="rId303" display="https://www.ncbi.nlm.nih.gov/gene/?term=115426" xr:uid="{738A1F30-FD6D-4699-A7F7-95A16478954D}"/>
    <hyperlink ref="O305" r:id="rId304" display="https://www.ncbi.nlm.nih.gov/gene/?term=7391" xr:uid="{AFEB4572-D033-4367-A62E-DDB692E6E6A9}"/>
    <hyperlink ref="O306" r:id="rId305" display="https://www.ncbi.nlm.nih.gov/gene/?term=7392" xr:uid="{94C1F467-3BB7-45EC-B77D-0DCAB93E7B69}"/>
    <hyperlink ref="O307" r:id="rId306" display="https://www.ncbi.nlm.nih.gov/gene/?term=7421" xr:uid="{F7465471-1F43-4A83-B168-C399988CFF44}"/>
    <hyperlink ref="O308" r:id="rId307" display="https://www.ncbi.nlm.nih.gov/gene/?term=7428" xr:uid="{51073866-47DC-4F64-B691-2BF10C41C6BD}"/>
    <hyperlink ref="O309" r:id="rId308" display="https://www.ncbi.nlm.nih.gov/gene/?term=23558" xr:uid="{270B41A4-5E78-4991-852D-B2F67712AAB9}"/>
    <hyperlink ref="O310" r:id="rId309" display="https://www.ncbi.nlm.nih.gov/gene/?term=55062" xr:uid="{884FFDC9-D1EB-458A-B5E0-14E2660433F3}"/>
    <hyperlink ref="O311" r:id="rId310" display="https://www.ncbi.nlm.nih.gov/gene/?term=11060" xr:uid="{E35124A1-8984-4D19-91D4-933F35AFB84E}"/>
    <hyperlink ref="O312" r:id="rId311" display="https://www.ncbi.nlm.nih.gov/gene/?term=7508" xr:uid="{CE375849-2B74-4B1D-9E28-B9A53CA912BC}"/>
    <hyperlink ref="O313" r:id="rId312" display="https://www.ncbi.nlm.nih.gov/gene/?term=7533" xr:uid="{66F12B94-B7D1-474E-A58E-0CC40F3350CE}"/>
    <hyperlink ref="O314" r:id="rId313" display="https://www.ncbi.nlm.nih.gov/gene/?term=7534" xr:uid="{3436B81E-62BD-48A8-8B4C-9E5D585B96B1}"/>
    <hyperlink ref="O315" r:id="rId314" display="https://www.ncbi.nlm.nih.gov/gene/?term=7528" xr:uid="{8101C135-ACCA-41B0-8C68-6957337DC230}"/>
    <hyperlink ref="O316" r:id="rId315" display="https://www.ncbi.nlm.nih.gov/gene/?term=7709" xr:uid="{B6A05F33-358B-410C-A916-DC88F45C025B}"/>
    <hyperlink ref="O317" r:id="rId316" display="https://www.ncbi.nlm.nih.gov/gene/?term=166793" xr:uid="{495AE7C0-2461-4FA4-99CA-3367850A4F33}"/>
    <hyperlink ref="O318" r:id="rId317" display="https://www.ncbi.nlm.nih.gov/gene/?term=161882" xr:uid="{97D6E4A7-8CC8-4414-94DF-DA0A6E97D37B}"/>
    <hyperlink ref="O319" r:id="rId318" display="https://www.ncbi.nlm.nih.gov/gene/?term=23613" xr:uid="{E9CD8DDD-26C9-49A1-893F-5C17EA7B407F}"/>
    <hyperlink ref="O320" r:id="rId319" display="https://www.ncbi.nlm.nih.gov/gene/?term=167465" xr:uid="{7953ECF7-0772-4E63-96FD-3EE95DB4DC3A}"/>
    <hyperlink ref="O321" r:id="rId320" display="https://www.ncbi.nlm.nih.gov/gene/?term=9658" xr:uid="{8139DE11-2FCF-4688-8E97-447DC5894B8C}"/>
    <hyperlink ref="O322" r:id="rId321" display="https://www.ncbi.nlm.nih.gov/gene/?term=115950" xr:uid="{ADF88A76-0A80-4453-8F78-0980A8D27738}"/>
    <hyperlink ref="O323" r:id="rId322" display="https://www.ncbi.nlm.nih.gov/gene/?term=9326" xr:uid="{0D61D6C5-D9CB-4DEF-9E76-D69766973C2F}"/>
    <hyperlink ref="W2" r:id="rId323" display="https://www.ncbi.nlm.nih.gov/gene/?term=57505" xr:uid="{684EE5F0-72F9-4DD2-8FBA-1ADE0E305595}"/>
    <hyperlink ref="W3" r:id="rId324" display="https://www.ncbi.nlm.nih.gov/gene/?term=26523" xr:uid="{FD75006B-4126-4AEC-8C2B-F1E3B2B6600A}"/>
    <hyperlink ref="W4" r:id="rId325" display="https://www.ncbi.nlm.nih.gov/gene/?term=27161" xr:uid="{75607513-5E77-4818-9774-AA57AC5C4C3D}"/>
    <hyperlink ref="W5" r:id="rId326" display="https://www.ncbi.nlm.nih.gov/gene/?term=192670" xr:uid="{A9D39389-4FA7-4BCF-AA2C-DE9E3BA227F6}"/>
    <hyperlink ref="W6" r:id="rId327" display="https://www.ncbi.nlm.nih.gov/gene/?term=8846" xr:uid="{475EAFF6-D4E8-40B1-9F6B-C4AC0B6EBBC9}"/>
    <hyperlink ref="W7" r:id="rId328" display="https://www.ncbi.nlm.nih.gov/gene/?term=221120" xr:uid="{7DCDE957-7455-4FF1-AEE4-2CA544DAFD86}"/>
    <hyperlink ref="W8" r:id="rId329" display="https://www.ncbi.nlm.nih.gov/gene/?term=54890" xr:uid="{31E4795F-CA4D-46C4-931C-527432F0E522}"/>
    <hyperlink ref="W9" r:id="rId330" display="https://www.ncbi.nlm.nih.gov/gene/?term=283" xr:uid="{E6A0E351-1FF8-4DEF-9E4B-7A7C8FB8B7E7}"/>
    <hyperlink ref="W10" r:id="rId331" display="https://www.ncbi.nlm.nih.gov/gene/?term=23357" xr:uid="{A46BC317-53B0-4FB7-8A34-308852D75C8D}"/>
    <hyperlink ref="W11" r:id="rId332" display="https://www.ncbi.nlm.nih.gov/gene/?term=90806" xr:uid="{9DA63CA0-EFA3-4EBA-A651-3CB9CA0BDB9F}"/>
    <hyperlink ref="W12" r:id="rId333" display="https://www.ncbi.nlm.nih.gov/gene/?term=55139" xr:uid="{0BFFF716-D655-44E8-867D-450C0E99221E}"/>
    <hyperlink ref="W13" r:id="rId334" display="https://www.ncbi.nlm.nih.gov/gene/?term=328" xr:uid="{692B8E1A-E15B-44E3-A198-EF070C82948B}"/>
    <hyperlink ref="W14" r:id="rId335" display="https://www.ncbi.nlm.nih.gov/gene/?term=9716" xr:uid="{B5AE6C64-9CD1-487A-8D1B-E501C21A1944}"/>
    <hyperlink ref="W15" r:id="rId336" display="https://www.ncbi.nlm.nih.gov/gene/?term=144233" xr:uid="{F657745E-838C-4B67-8D07-2DBC365E3AF1}"/>
    <hyperlink ref="W16" r:id="rId337" display="https://www.ncbi.nlm.nih.gov/gene/?term=79587" xr:uid="{D6985B7A-1455-4ECD-9A47-B21033E7B5C6}"/>
    <hyperlink ref="W17" r:id="rId338" display="https://www.ncbi.nlm.nih.gov/gene/?term=54901" xr:uid="{C246143D-67DE-4EA4-8E33-7537EBBB3320}"/>
    <hyperlink ref="W18" r:id="rId339" display="https://www.ncbi.nlm.nih.gov/gene/?term=23070" xr:uid="{FCD3FEE4-A507-4BD5-9508-6FD163A999F0}"/>
    <hyperlink ref="W19" r:id="rId340" display="https://www.ncbi.nlm.nih.gov/gene/?term=55783" xr:uid="{1A4C836F-0835-4133-9F59-6F012CAAF343}"/>
    <hyperlink ref="W20" r:id="rId341" display="https://www.ncbi.nlm.nih.gov/gene/?term=23019" xr:uid="{2DA97ABD-D98B-438C-91A4-E22917CEB616}"/>
    <hyperlink ref="W21" r:id="rId342" display="https://www.ncbi.nlm.nih.gov/gene/?term=4848" xr:uid="{627F56A9-235F-412E-9427-45FE5AAB278A}"/>
    <hyperlink ref="W22" r:id="rId343" display="https://www.ncbi.nlm.nih.gov/gene/?term=246175" xr:uid="{3A4AF0ED-A5A5-4AFC-AB9E-32FA3767A264}"/>
    <hyperlink ref="W23" r:id="rId344" display="https://www.ncbi.nlm.nih.gov/gene/?term=29883" xr:uid="{93FFAF5C-1173-4D2E-A927-0CA169FBFB55}"/>
    <hyperlink ref="W24" r:id="rId345" display="https://www.ncbi.nlm.nih.gov/gene/?term=9337" xr:uid="{8E926D0B-7DC1-43E7-8B6E-3A981A2E4E7C}"/>
    <hyperlink ref="W25" r:id="rId346" display="https://www.ncbi.nlm.nih.gov/gene/?term=51692" xr:uid="{7AAD6644-9ADA-4621-BC60-8270BF712410}"/>
    <hyperlink ref="W26" r:id="rId347" display="https://www.ncbi.nlm.nih.gov/gene/?term=27297" xr:uid="{509B5E9F-7898-44C5-BC38-71AA6819F06F}"/>
    <hyperlink ref="W27" r:id="rId348" display="https://www.ncbi.nlm.nih.gov/gene/?term=55157" xr:uid="{4D24B723-578E-4376-852D-09E7305538EB}"/>
    <hyperlink ref="W28" r:id="rId349" display="https://www.ncbi.nlm.nih.gov/gene/?term=51163" xr:uid="{497052EC-4F53-4FFD-A422-965804CB2F53}"/>
    <hyperlink ref="W29" r:id="rId350" display="https://www.ncbi.nlm.nih.gov/gene/?term=55802" xr:uid="{18DD8036-0671-4EB1-B2FE-3E59230DA249}"/>
    <hyperlink ref="W30" r:id="rId351" display="https://www.ncbi.nlm.nih.gov/gene/?term=196513" xr:uid="{E55AA773-3BAE-4308-AF99-B66E66C14543}"/>
    <hyperlink ref="W31" r:id="rId352" display="https://www.ncbi.nlm.nih.gov/gene/?term=167227" xr:uid="{85745CA2-EAD4-45AE-B376-992510837094}"/>
    <hyperlink ref="W32" r:id="rId353" display="https://www.ncbi.nlm.nih.gov/gene/?term=28960" xr:uid="{FD4AFEC9-FE35-42EA-B47D-4539BD40D359}"/>
    <hyperlink ref="W33" r:id="rId354" display="https://www.ncbi.nlm.nih.gov/gene/?term=1653" xr:uid="{DBE75A17-19FD-46B6-AC43-9F9637A97988}"/>
    <hyperlink ref="W34" r:id="rId355" display="https://www.ncbi.nlm.nih.gov/gene/?term=1662" xr:uid="{7A6A6C4E-7ABB-4671-9259-485C8056B685}"/>
    <hyperlink ref="W35" r:id="rId356" display="https://www.ncbi.nlm.nih.gov/gene/?term=10521" xr:uid="{962221F2-1337-4205-A94A-35EDAB28FAFD}"/>
    <hyperlink ref="W36" r:id="rId357" display="https://www.ncbi.nlm.nih.gov/gene/?term=8886" xr:uid="{BB50DC3A-F635-44B2-86EE-F1FC1C1BEB81}"/>
    <hyperlink ref="W37" r:id="rId358" display="https://www.ncbi.nlm.nih.gov/gene/?term=55308" xr:uid="{9D8A6B5A-A26D-4487-85FF-D188EA0E5DEA}"/>
    <hyperlink ref="W38" r:id="rId359" display="https://www.ncbi.nlm.nih.gov/gene/?term=11269" xr:uid="{3B9F2295-A20A-4D4C-890F-566773C94188}"/>
    <hyperlink ref="W39" r:id="rId360" display="https://www.ncbi.nlm.nih.gov/gene/?term=11218" xr:uid="{874AE12C-C65E-47E9-90D9-B86C65FDCD47}"/>
    <hyperlink ref="W40" r:id="rId361" display="https://www.ncbi.nlm.nih.gov/gene/?term=9188" xr:uid="{8A50AF2E-7129-4F72-8117-F92B31A5E53C}"/>
    <hyperlink ref="W41" r:id="rId362" display="https://www.ncbi.nlm.nih.gov/gene/?term=9416" xr:uid="{05CAE84C-0C3C-4158-A2CD-FDC3C19F9E81}"/>
    <hyperlink ref="W42" r:id="rId363" display="https://www.ncbi.nlm.nih.gov/gene/?term=57062" xr:uid="{F8A08811-EEC5-4FDE-B69C-F5AEF4F02A3F}"/>
    <hyperlink ref="W43" r:id="rId364" display="https://www.ncbi.nlm.nih.gov/gene/?term=55661" xr:uid="{4CD724C1-0A3B-49AE-9765-79C0CC282C0D}"/>
    <hyperlink ref="W44" r:id="rId365" display="https://www.ncbi.nlm.nih.gov/gene/?term=55794" xr:uid="{27D39934-6EDF-45F4-8F2E-5A44C521FDAD}"/>
    <hyperlink ref="W45" r:id="rId366" display="https://www.ncbi.nlm.nih.gov/gene/?term=64794" xr:uid="{BD68293F-8551-48D4-8BFC-BC29344A6F29}"/>
    <hyperlink ref="W46" r:id="rId367" display="https://www.ncbi.nlm.nih.gov/gene/?term=10212" xr:uid="{678B0C23-87C0-476A-BAAC-0845537136E3}"/>
    <hyperlink ref="W47" r:id="rId368" display="https://www.ncbi.nlm.nih.gov/gene/?term=7919" xr:uid="{2C57CA48-3DBC-4804-BC74-74A36E203BA4}"/>
    <hyperlink ref="W48" r:id="rId369" display="https://www.ncbi.nlm.nih.gov/gene/?term=1654" xr:uid="{C1B3AAF8-CE25-4B03-9F9A-D808271E5BED}"/>
    <hyperlink ref="W49" r:id="rId370" display="https://www.ncbi.nlm.nih.gov/gene/?term=8653" xr:uid="{ABA2E9BC-9067-4A65-9CE5-B82019B02EA3}"/>
    <hyperlink ref="W50" r:id="rId371" display="https://www.ncbi.nlm.nih.gov/gene/?term=51428" xr:uid="{D982C3D9-76A4-4C7B-916A-4ED86E3F60C3}"/>
    <hyperlink ref="W51" r:id="rId372" display="https://www.ncbi.nlm.nih.gov/gene/?term=11325" xr:uid="{F0E8978E-127D-4713-968F-DCBB834D2795}"/>
    <hyperlink ref="W52" r:id="rId373" display="https://www.ncbi.nlm.nih.gov/gene/?term=55510" xr:uid="{A5050976-A398-4BAF-A79C-5BCC2FDA0E74}"/>
    <hyperlink ref="W53" r:id="rId374" display="https://www.ncbi.nlm.nih.gov/gene/?term=9879" xr:uid="{36CBBC2E-CF65-4FE1-BDA5-34667689AA71}"/>
    <hyperlink ref="W54" r:id="rId375" display="https://www.ncbi.nlm.nih.gov/gene/?term=51202" xr:uid="{222441C5-DCA7-4B80-B110-C00A43C0655E}"/>
    <hyperlink ref="W55" r:id="rId376" display="https://www.ncbi.nlm.nih.gov/gene/?term=54555" xr:uid="{304E0BBC-6569-48F2-8B8D-F0D80AF602AA}"/>
    <hyperlink ref="W56" r:id="rId377" display="https://www.ncbi.nlm.nih.gov/gene/?term=1655" xr:uid="{5A41C98F-179E-49C3-89A6-E8D126FB4D9E}"/>
    <hyperlink ref="W57" r:id="rId378" display="https://www.ncbi.nlm.nih.gov/gene/?term=79009" xr:uid="{B4F12328-64F2-47A1-9E3F-919CCC46878A}"/>
    <hyperlink ref="W58" r:id="rId379" display="https://www.ncbi.nlm.nih.gov/gene/?term=317781" xr:uid="{4CB18695-637C-4099-854B-63DE9FC55FE4}"/>
    <hyperlink ref="W59" r:id="rId380" display="https://www.ncbi.nlm.nih.gov/gene/?term=11056" xr:uid="{09CAE652-ABA3-469A-90BA-3FBD7E2AC13A}"/>
    <hyperlink ref="W60" r:id="rId381" display="https://www.ncbi.nlm.nih.gov/gene/?term=79039" xr:uid="{D0603530-BE81-47B5-9929-C88FFD3A64AF}"/>
    <hyperlink ref="W61" r:id="rId382" display="https://www.ncbi.nlm.nih.gov/gene/?term=57696" xr:uid="{91F7579C-68BC-4C99-A036-D81348959326}"/>
    <hyperlink ref="W62" r:id="rId383" display="https://www.ncbi.nlm.nih.gov/gene/?term=54606" xr:uid="{C9EF4BDD-72A8-4C78-B751-4D6E2B54AB29}"/>
    <hyperlink ref="W63" r:id="rId384" display="https://www.ncbi.nlm.nih.gov/gene/?term=83479" xr:uid="{E13D8FDF-C163-4959-8A1F-A067B8516FAA}"/>
    <hyperlink ref="W64" r:id="rId385" display="https://www.ncbi.nlm.nih.gov/gene/?term=55601" xr:uid="{1987910C-BBC7-4D3C-B2D4-A854D719828A}"/>
    <hyperlink ref="W65" r:id="rId386" display="https://www.ncbi.nlm.nih.gov/gene/?term=91351" xr:uid="{67ABCA60-D2B0-4F67-B1BD-F19A1A2672C6}"/>
    <hyperlink ref="W66" r:id="rId387" display="https://www.ncbi.nlm.nih.gov/gene/?term=1665" xr:uid="{C10D9693-E270-450F-B3FB-4E5A5A41983F}"/>
    <hyperlink ref="W67" r:id="rId388" display="https://www.ncbi.nlm.nih.gov/gene/?term=8449" xr:uid="{4DD4D690-CC0B-48F2-8A27-4237BCD9095E}"/>
    <hyperlink ref="W68" r:id="rId389" display="https://www.ncbi.nlm.nih.gov/gene/?term=54505" xr:uid="{42A967CD-51A8-4225-8F54-3D7B7B894D01}"/>
    <hyperlink ref="W69" r:id="rId390" display="https://www.ncbi.nlm.nih.gov/gene/?term=22907" xr:uid="{B121788A-6F92-4F72-8EAD-61093BAE24AF}"/>
    <hyperlink ref="W70" r:id="rId391" display="https://www.ncbi.nlm.nih.gov/gene/?term=55760" xr:uid="{D5125E88-9C02-43C6-9690-5A775966A888}"/>
    <hyperlink ref="W71" r:id="rId392" display="https://www.ncbi.nlm.nih.gov/gene/?term=56919" xr:uid="{4F0C5A8E-3B3E-4C89-AE35-9E6180C03F75}"/>
    <hyperlink ref="W72" r:id="rId393" display="https://www.ncbi.nlm.nih.gov/gene/?term=9704" xr:uid="{A8161128-2CFB-42A3-9803-794618E63DCC}"/>
    <hyperlink ref="W73" r:id="rId394" display="https://www.ncbi.nlm.nih.gov/gene/?term=60625" xr:uid="{EB476A50-1CD6-4D82-B426-9599883FC7D3}"/>
    <hyperlink ref="W74" r:id="rId395" display="https://www.ncbi.nlm.nih.gov/gene/?term=170506" xr:uid="{53F297E2-BB9A-4B6C-B180-ACEA9DA7286C}"/>
    <hyperlink ref="W75" r:id="rId396" display="https://www.ncbi.nlm.nih.gov/gene/?term=57647" xr:uid="{A2C43922-99BC-44DB-8135-BB20E01ED34F}"/>
    <hyperlink ref="W76" r:id="rId397" display="https://www.ncbi.nlm.nih.gov/gene/?term=9785" xr:uid="{D4E475E0-3E7D-4477-AFE6-782FB7E9B8E5}"/>
    <hyperlink ref="W77" r:id="rId398" display="https://www.ncbi.nlm.nih.gov/gene/?term=79665" xr:uid="{2C0A8C2A-03C4-40A8-9526-4B41F729413F}"/>
    <hyperlink ref="W78" r:id="rId399" display="https://www.ncbi.nlm.nih.gov/gene/?term=79132" xr:uid="{F0D253B8-21A0-4724-AA02-962F72840E3C}"/>
    <hyperlink ref="W79" r:id="rId400" display="https://www.ncbi.nlm.nih.gov/gene/?term=1659" xr:uid="{E78DA2DC-3349-46F8-8D26-848E24B291F6}"/>
    <hyperlink ref="W80" r:id="rId401" display="https://www.ncbi.nlm.nih.gov/gene/?term=1660" xr:uid="{3E18C0D9-633C-4B17-96DF-BE89D38ECA18}"/>
    <hyperlink ref="W81" r:id="rId402" display="https://www.ncbi.nlm.nih.gov/gene/?term=23405" xr:uid="{2FF6B7BC-13EC-44EE-870C-8045355B8649}"/>
    <hyperlink ref="W82" r:id="rId403" display="https://www.ncbi.nlm.nih.gov/gene/?term=27292" xr:uid="{24F190F1-EF04-4820-802C-E964B8B4A83C}"/>
    <hyperlink ref="W83" r:id="rId404" display="https://www.ncbi.nlm.nih.gov/gene/?term=22894" xr:uid="{CA386C08-50F7-4A4E-8509-C8B9B0ADE54E}"/>
    <hyperlink ref="W84" r:id="rId405" display="https://www.ncbi.nlm.nih.gov/gene/?term=115752" xr:uid="{9F2DBEE3-17E0-40DF-9856-C3A9538B3EE7}"/>
    <hyperlink ref="W85" r:id="rId406" display="https://www.ncbi.nlm.nih.gov/gene/?term=129563" xr:uid="{CC49B083-B819-4422-9E23-0C35EDCBDD92}"/>
    <hyperlink ref="W86" r:id="rId407" display="https://www.ncbi.nlm.nih.gov/gene/?term=29102" xr:uid="{C2D51B6C-8270-4488-AA3C-2CFBFCE71489}"/>
    <hyperlink ref="W87" r:id="rId408" display="https://www.ncbi.nlm.nih.gov/gene/?term=92675" xr:uid="{6DFB2CB0-FD3A-4A35-9189-7244A9ABB3BD}"/>
    <hyperlink ref="W88" r:id="rId409" display="https://www.ncbi.nlm.nih.gov/gene/?term=56986" xr:uid="{989BAAC1-96FA-41FF-9711-B7041B058436}"/>
    <hyperlink ref="W89" r:id="rId410" display="https://www.ncbi.nlm.nih.gov/gene/?term=285605" xr:uid="{5A55B052-A1A6-47A1-A1E1-F344F8B9FF35}"/>
    <hyperlink ref="W90" r:id="rId411" display="https://www.ncbi.nlm.nih.gov/gene/?term=64118" xr:uid="{94CF33BA-B078-4630-A04C-57DF4C65AFBD}"/>
    <hyperlink ref="W91" r:id="rId412" display="https://www.ncbi.nlm.nih.gov/gene/?term=54920" xr:uid="{63C5EFC0-4348-4DA7-987D-AF1C4AF09D9D}"/>
    <hyperlink ref="W92" r:id="rId413" display="https://www.ncbi.nlm.nih.gov/gene/?term=56931" xr:uid="{D1319744-33AB-4D24-9AFB-6491F38E0982}"/>
    <hyperlink ref="W93" r:id="rId414" display="https://www.ncbi.nlm.nih.gov/gene/?term=11062" xr:uid="{2BA07D8F-0F35-412F-B2FD-1B6305F20D35}"/>
    <hyperlink ref="W94" r:id="rId415" display="https://www.ncbi.nlm.nih.gov/gene/?term=1797" xr:uid="{E98C1DD9-06C0-447E-BCE0-6BF596DD0B9C}"/>
    <hyperlink ref="W95" r:id="rId416" display="https://www.ncbi.nlm.nih.gov/gene/?term=124454" xr:uid="{E456203D-F890-446D-A190-5935B60D2D8E}"/>
    <hyperlink ref="W96" r:id="rId417" display="https://www.ncbi.nlm.nih.gov/gene/?term=1973" xr:uid="{26D20FD7-D914-45BF-B1A3-7FB5C55038C8}"/>
    <hyperlink ref="W97" r:id="rId418" display="https://www.ncbi.nlm.nih.gov/gene/?term=1974" xr:uid="{4425BD45-556E-4FCA-9F51-AC2B5FC23C37}"/>
    <hyperlink ref="W98" r:id="rId419" display="https://www.ncbi.nlm.nih.gov/gene/?term=9775" xr:uid="{221E2ED4-3A3F-4989-99EC-1D754356DBC4}"/>
    <hyperlink ref="W99" r:id="rId420" display="https://www.ncbi.nlm.nih.gov/gene/?term=55520" xr:uid="{5339EB33-5482-4BFC-93DC-C733FC6B7F3E}"/>
    <hyperlink ref="W100" r:id="rId421" display="https://www.ncbi.nlm.nih.gov/gene/?term=60528" xr:uid="{B795F56E-3221-40A1-8A84-961FF447FDC9}"/>
    <hyperlink ref="W101" r:id="rId422" display="https://www.ncbi.nlm.nih.gov/gene/?term=10436" xr:uid="{B4385CE8-242E-4C17-B5C1-8F53A5CD88C9}"/>
    <hyperlink ref="W102" r:id="rId423" display="https://www.ncbi.nlm.nih.gov/gene/?term=90459" xr:uid="{81796076-E4C6-44F5-AD59-FE9CB37DAE15}"/>
    <hyperlink ref="W103" r:id="rId424" display="https://www.ncbi.nlm.nih.gov/gene/?term=79033" xr:uid="{39430FDF-CE2E-4E9C-BA19-D3F637448FC9}"/>
    <hyperlink ref="W104" r:id="rId425" display="https://www.ncbi.nlm.nih.gov/gene/?term=2107" xr:uid="{50462262-E073-4F4B-8FDE-6A72563EF3C6}"/>
    <hyperlink ref="W105" r:id="rId426" display="https://www.ncbi.nlm.nih.gov/gene/?term=55218" xr:uid="{226E739A-D940-47C6-891C-09A21742176B}"/>
    <hyperlink ref="W106" r:id="rId427" display="https://www.ncbi.nlm.nih.gov/gene/?term=9156" xr:uid="{43EFAD16-2798-40D9-BE44-4ACB40B15288}"/>
    <hyperlink ref="W107" r:id="rId428" display="https://www.ncbi.nlm.nih.gov/gene/?term=9941" xr:uid="{3F7B4C11-C31C-499D-94B8-B52D3B07D542}"/>
    <hyperlink ref="W108" r:id="rId429" display="https://www.ncbi.nlm.nih.gov/gene/?term=51013" xr:uid="{AE734139-F366-48B7-8DBE-D17691863231}"/>
    <hyperlink ref="W109" r:id="rId430" display="https://www.ncbi.nlm.nih.gov/gene/?term=5394" xr:uid="{0691D32F-81A4-4F5A-865F-41B4365A5A54}"/>
    <hyperlink ref="W110" r:id="rId431" display="https://www.ncbi.nlm.nih.gov/gene/?term=23404" xr:uid="{2A964E8D-532C-4C78-9D72-C9584422BFF4}"/>
    <hyperlink ref="W111" r:id="rId432" display="https://www.ncbi.nlm.nih.gov/gene/?term=51010" xr:uid="{FF36BB26-A937-44E4-A9AC-0BCD9A7B948B}"/>
    <hyperlink ref="W112" r:id="rId433" display="https://www.ncbi.nlm.nih.gov/gene/?term=118460" xr:uid="{C91564D0-5D35-49E0-86BD-500B9C6887C8}"/>
    <hyperlink ref="W113" r:id="rId434" display="https://www.ncbi.nlm.nih.gov/gene/?term=23016" xr:uid="{9FBF50C3-A8A1-461F-A468-DA68B1D9764F}"/>
    <hyperlink ref="W114" r:id="rId435" display="https://www.ncbi.nlm.nih.gov/gene/?term=11340" xr:uid="{C70ABBAB-84EB-46D5-9DA6-FFC15475632B}"/>
    <hyperlink ref="W115" r:id="rId436" display="https://www.ncbi.nlm.nih.gov/gene/?term=5393" xr:uid="{0A8CD9B3-8971-49D3-B5DA-08C79247E925}"/>
    <hyperlink ref="W116" r:id="rId437" display="https://www.ncbi.nlm.nih.gov/gene/?term=10667" xr:uid="{0FDDA827-DC73-48A3-B49F-F185D3D23EEC}"/>
    <hyperlink ref="W117" r:id="rId438" display="https://www.ncbi.nlm.nih.gov/gene/?term=2193" xr:uid="{94D0AE4D-6B90-4BDE-A78F-CB12CB01EB2B}"/>
    <hyperlink ref="W118" r:id="rId439" display="https://www.ncbi.nlm.nih.gov/gene/?term=10056" xr:uid="{7C309F8F-EFE0-4754-B330-02F381ABAC63}"/>
    <hyperlink ref="W119" r:id="rId440" display="https://www.ncbi.nlm.nih.gov/gene/?term=2091" xr:uid="{AEAA432C-5308-4114-A7BF-C853991BB460}"/>
    <hyperlink ref="W120" r:id="rId441" display="https://www.ncbi.nlm.nih.gov/gene/?term=2237" xr:uid="{BA7226B9-E1C9-4DC7-AC80-F37901552812}"/>
    <hyperlink ref="W121" r:id="rId442" display="https://www.ncbi.nlm.nih.gov/gene/?term=79068" xr:uid="{0910B26C-1857-4F75-B8AF-60D9676B057F}"/>
    <hyperlink ref="W122" r:id="rId443" display="https://www.ncbi.nlm.nih.gov/gene/?term=24140" xr:uid="{19E7AADF-EF68-4B41-852D-F38367566CF6}"/>
    <hyperlink ref="W123" r:id="rId444" display="https://www.ncbi.nlm.nih.gov/gene/?term=117246" xr:uid="{A966A7F1-5FFF-4FA9-BC57-CF24637F8715}"/>
    <hyperlink ref="W124" r:id="rId445" display="https://www.ncbi.nlm.nih.gov/gene/?term=10146" xr:uid="{6FE65366-D7B1-4A2E-96C3-1B34C6AD747D}"/>
    <hyperlink ref="W125" r:id="rId446" display="https://www.ncbi.nlm.nih.gov/gene/?term=5188" xr:uid="{846761B1-FCB5-45F9-A706-13FD75CFCCF2}"/>
    <hyperlink ref="W126" r:id="rId447" display="https://www.ncbi.nlm.nih.gov/gene/?term=23438" xr:uid="{6E851448-A802-423F-AD6C-2109FB89DA92}"/>
    <hyperlink ref="W127" r:id="rId448" display="https://www.ncbi.nlm.nih.gov/gene/?term=85441" xr:uid="{4E3311EF-4964-4D59-9F27-0E684A361216}"/>
    <hyperlink ref="W128" r:id="rId449" display="https://www.ncbi.nlm.nih.gov/gene/?term=113802" xr:uid="{FF1343DE-096C-40E2-8D60-1167BE823228}"/>
    <hyperlink ref="W129" r:id="rId450" display="https://www.ncbi.nlm.nih.gov/gene/?term=55699" xr:uid="{9CED588F-7F66-43C2-BC69-F8480B3987FE}"/>
    <hyperlink ref="W130" r:id="rId451" display="https://www.ncbi.nlm.nih.gov/gene/?term=64135" xr:uid="{42574F89-753F-4241-BF17-9BB325221189}"/>
    <hyperlink ref="W131" r:id="rId452" display="https://www.ncbi.nlm.nih.gov/gene/?term=3669" xr:uid="{BE0F4F23-0678-41E8-940C-3D5BEF493B05}"/>
    <hyperlink ref="W132" r:id="rId453" display="https://www.ncbi.nlm.nih.gov/gene/?term=23210" xr:uid="{EA084423-015C-456B-A9CE-ECAF0DB26050}"/>
    <hyperlink ref="W133" r:id="rId454" display="https://www.ncbi.nlm.nih.gov/gene/?term=23351" xr:uid="{953EED9A-4684-4775-9BA1-864609CD9244}"/>
    <hyperlink ref="W134" r:id="rId455" display="https://www.ncbi.nlm.nih.gov/gene/?term=51110" xr:uid="{E512A798-EBD3-4AB7-8CE3-8FA26C2B840A}"/>
    <hyperlink ref="W135" r:id="rId456" display="https://www.ncbi.nlm.nih.gov/gene/?term=23395" xr:uid="{EBC1BA0A-404D-4316-89AA-57BCC4272C83}"/>
    <hyperlink ref="W136" r:id="rId457" display="https://www.ncbi.nlm.nih.gov/gene/?term=9836" xr:uid="{CE105705-114D-4DDF-B84C-A9B798051E58}"/>
    <hyperlink ref="W137" r:id="rId458" display="https://www.ncbi.nlm.nih.gov/gene/?term=57470" xr:uid="{49A411DF-DC8D-44D4-9A6C-626A05A89192}"/>
    <hyperlink ref="W138" r:id="rId459" display="https://www.ncbi.nlm.nih.gov/gene/?term=92935" xr:uid="{0A590244-CF92-4085-8C76-1C2AC4C6B4E3}"/>
    <hyperlink ref="W139" r:id="rId460" display="https://www.ncbi.nlm.nih.gov/gene/?term=9477" xr:uid="{AB8042C2-DA6A-419F-8DD2-BC3FA31EC9CF}"/>
    <hyperlink ref="W140" r:id="rId461" display="https://www.ncbi.nlm.nih.gov/gene/?term=56257" xr:uid="{7A1F9652-C784-4749-A22A-6546F1815FCE}"/>
    <hyperlink ref="W141" r:id="rId462" display="https://www.ncbi.nlm.nih.gov/gene/?term=4234" xr:uid="{5278F470-B247-457C-9F63-4EA452438971}"/>
    <hyperlink ref="W142" r:id="rId463" display="https://www.ncbi.nlm.nih.gov/gene/?term=57721" xr:uid="{D7804221-C650-4049-A3F9-75824BA96A3B}"/>
    <hyperlink ref="W143" r:id="rId464" display="https://www.ncbi.nlm.nih.gov/gene/?term=196074" xr:uid="{BE9210E9-5691-40C5-AAFE-8E8DCBC1025E}"/>
    <hyperlink ref="W144" r:id="rId465" display="https://www.ncbi.nlm.nih.gov/gene/?term=79066" xr:uid="{AAB1D230-340E-48AB-80DF-E2CEC2E407C5}"/>
    <hyperlink ref="W145" r:id="rId466" display="https://www.ncbi.nlm.nih.gov/gene/?term=56339" xr:uid="{84606E04-0B11-461E-935D-7A753621BF70}"/>
    <hyperlink ref="W146" r:id="rId467" display="https://www.ncbi.nlm.nih.gov/gene/?term=64863" xr:uid="{6AB2CC16-5FBB-48F1-9F06-92274763EFEA}"/>
    <hyperlink ref="W147" r:id="rId468" display="https://www.ncbi.nlm.nih.gov/gene/?term=29081" xr:uid="{0ECD0302-18D6-4718-ABA8-2412FFDDA08F}"/>
    <hyperlink ref="W148" r:id="rId469" display="https://www.ncbi.nlm.nih.gov/gene/?term=4343" xr:uid="{C5D28946-E3B1-4A5C-8EED-381C5F5EB441}"/>
    <hyperlink ref="W149" r:id="rId470" display="https://www.ncbi.nlm.nih.gov/gene/?term=29960" xr:uid="{B07E99CD-B774-4AF7-BB23-2399A48CFA36}"/>
    <hyperlink ref="W150" r:id="rId471" display="https://www.ncbi.nlm.nih.gov/gene/?term=55178" xr:uid="{35E3C9B4-C313-49E6-8AD3-7FA6D9F20829}"/>
    <hyperlink ref="W151" r:id="rId472" display="https://www.ncbi.nlm.nih.gov/gene/?term=65080" xr:uid="{01A5D172-947B-4119-90E5-01E9817CECC5}"/>
    <hyperlink ref="W152" r:id="rId473" display="https://www.ncbi.nlm.nih.gov/gene/?term=3396" xr:uid="{1DF08076-FAAF-49A4-A95E-C420D7D7DE28}"/>
    <hyperlink ref="W153" r:id="rId474" display="https://www.ncbi.nlm.nih.gov/gene/?term=123263" xr:uid="{8B8BE033-CAA8-4764-B3BD-E163BAF97E0D}"/>
    <hyperlink ref="W154" r:id="rId475" display="https://www.ncbi.nlm.nih.gov/gene/?term=9683" xr:uid="{CBEB09F8-04D1-4C45-B91F-90860B9BD48A}"/>
    <hyperlink ref="W155" r:id="rId476" display="https://www.ncbi.nlm.nih.gov/gene/?term=79731" xr:uid="{B8EE8407-3869-4A19-B705-0FA553244373}"/>
    <hyperlink ref="W156" r:id="rId477" display="https://www.ncbi.nlm.nih.gov/gene/?term=28987" xr:uid="{291FAC93-2366-4113-B32B-447F8DE4AC46}"/>
    <hyperlink ref="W157" r:id="rId478" display="https://www.ncbi.nlm.nih.gov/gene/?term=25819" xr:uid="{2A54FC7B-2C87-43FB-A668-15DC9EB85E72}"/>
    <hyperlink ref="W158" r:id="rId479" display="https://www.ncbi.nlm.nih.gov/gene/?term=4839" xr:uid="{52574555-6744-4435-B773-9A9014097213}"/>
    <hyperlink ref="W159" r:id="rId480" display="https://www.ncbi.nlm.nih.gov/gene/?term=54888" xr:uid="{E3B437A8-EF13-483C-85A5-B57E8515A489}"/>
    <hyperlink ref="W160" r:id="rId481" display="https://www.ncbi.nlm.nih.gov/gene/?term=63899" xr:uid="{A31225CC-ECAD-4E99-8764-907CAC994AAC}"/>
    <hyperlink ref="W161" r:id="rId482" display="https://www.ncbi.nlm.nih.gov/gene/?term=387338" xr:uid="{AD570C62-F4E5-4654-97E9-C48E04689DA7}"/>
    <hyperlink ref="W162" r:id="rId483" display="https://www.ncbi.nlm.nih.gov/gene/?term=55695" xr:uid="{C799A220-68BB-41C9-8F81-B7C1CAB23B72}"/>
    <hyperlink ref="W163" r:id="rId484" display="https://www.ncbi.nlm.nih.gov/gene/?term=221078" xr:uid="{3CD0FB47-E49E-493A-AE97-5C14BB98E96A}"/>
    <hyperlink ref="W164" r:id="rId485" display="https://www.ncbi.nlm.nih.gov/gene/?term=51251" xr:uid="{E8345F3F-638B-4763-B8AD-CE474DEC6F81}"/>
    <hyperlink ref="W165" r:id="rId486" display="https://www.ncbi.nlm.nih.gov/gene/?term=4521" xr:uid="{FB42A2A5-C8D0-44D0-8F66-082FA0D893F5}"/>
    <hyperlink ref="W166" r:id="rId487" display="https://www.ncbi.nlm.nih.gov/gene/?term=131870" xr:uid="{4726417C-E176-4CC6-BABA-8771CAD42F7A}"/>
    <hyperlink ref="W167" r:id="rId488" display="https://www.ncbi.nlm.nih.gov/gene/?term=84309" xr:uid="{ACDAD390-4EED-4C90-A14A-585C99C21201}"/>
    <hyperlink ref="W168" r:id="rId489" display="https://www.ncbi.nlm.nih.gov/gene/?term=11165" xr:uid="{F29A4ED7-6070-4251-9C51-A35A92B8F73E}"/>
    <hyperlink ref="W169" r:id="rId490" display="https://www.ncbi.nlm.nih.gov/gene/?term=11163" xr:uid="{2B4D9C06-34BD-48B1-B47A-0ADDF58F295B}"/>
    <hyperlink ref="W170" r:id="rId491" display="https://www.ncbi.nlm.nih.gov/gene/?term=11164" xr:uid="{D9C280E7-E2D6-45D8-89B3-F19090E045F1}"/>
    <hyperlink ref="W171" r:id="rId492" display="https://www.ncbi.nlm.nih.gov/gene/?term=283927" xr:uid="{B51DC2A0-2322-4A00-8F10-A6EEAF9C96D9}"/>
    <hyperlink ref="W172" r:id="rId493" display="https://www.ncbi.nlm.nih.gov/gene/?term=9924" xr:uid="{A4A04022-7C33-47CB-AB06-806DEE64B71A}"/>
    <hyperlink ref="W173" r:id="rId494" display="https://www.ncbi.nlm.nih.gov/gene/?term=255967" xr:uid="{9378120F-DE85-4B7B-9E63-3D5D30D29732}"/>
    <hyperlink ref="W174" r:id="rId495" display="https://www.ncbi.nlm.nih.gov/gene/?term=5073" xr:uid="{0015456D-D006-4AE9-9418-5BDCF97091FD}"/>
    <hyperlink ref="W175" r:id="rId496" display="https://www.ncbi.nlm.nih.gov/gene/?term=201626" xr:uid="{9C751B1C-3870-4F94-ABA6-DE537910E264}"/>
    <hyperlink ref="W176" r:id="rId497" display="https://www.ncbi.nlm.nih.gov/gene/?term=80119" xr:uid="{05EFAAE4-01D9-4674-AE7E-161CCB5FFD36}"/>
    <hyperlink ref="W177" r:id="rId498" display="https://www.ncbi.nlm.nih.gov/gene/?term=143689" xr:uid="{11714B33-729C-483B-B507-5AE28036C503}"/>
    <hyperlink ref="W178" r:id="rId499" display="https://www.ncbi.nlm.nih.gov/gene/?term=201164" xr:uid="{72A23493-C466-4AFC-815C-965E957B1B40}"/>
    <hyperlink ref="W179" r:id="rId500" display="https://www.ncbi.nlm.nih.gov/gene/?term=87178" xr:uid="{BCACEBA8-A1DD-45C4-A513-79BFBEC249B8}"/>
    <hyperlink ref="W180" r:id="rId501" display="https://www.ncbi.nlm.nih.gov/gene/?term=9533" xr:uid="{0584968B-2E52-4D76-84B9-CEF9E36C2427}"/>
    <hyperlink ref="W181" r:id="rId502" display="https://www.ncbi.nlm.nih.gov/gene/?term=51082" xr:uid="{CF3861E1-C3B5-4B23-AEA5-B63B57F59622}"/>
    <hyperlink ref="W182" r:id="rId503" display="https://www.ncbi.nlm.nih.gov/gene/?term=5430" xr:uid="{3233F010-AA68-4E8C-9E62-040581C643F4}"/>
    <hyperlink ref="W183" r:id="rId504" display="https://www.ncbi.nlm.nih.gov/gene/?term=5431" xr:uid="{F711E1F1-209A-4916-BA76-457CD184044F}"/>
    <hyperlink ref="W184" r:id="rId505" display="https://www.ncbi.nlm.nih.gov/gene/?term=5432" xr:uid="{8C424B10-7143-4738-81AE-9689BE2D0C43}"/>
    <hyperlink ref="W185" r:id="rId506" display="https://www.ncbi.nlm.nih.gov/gene/?term=5434" xr:uid="{EACDBD19-8D4C-45C6-AA7C-E1733AE72DC2}"/>
    <hyperlink ref="W186" r:id="rId507" display="https://www.ncbi.nlm.nih.gov/gene/?term=5435" xr:uid="{A9188C78-A368-47CF-8540-62A3371EA398}"/>
    <hyperlink ref="W187" r:id="rId508" display="https://www.ncbi.nlm.nih.gov/gene/?term=5437" xr:uid="{3C14A421-E4F6-42FF-A1B4-F95E45E41458}"/>
    <hyperlink ref="W188" r:id="rId509" display="https://www.ncbi.nlm.nih.gov/gene/?term=5438" xr:uid="{F07D8BF5-7B2E-476F-9CA7-8088E7DA8E53}"/>
    <hyperlink ref="W189" r:id="rId510" display="https://www.ncbi.nlm.nih.gov/gene/?term=5439" xr:uid="{D12256FD-EE1E-4DC3-968A-8BCECEEFB7EB}"/>
    <hyperlink ref="W190" r:id="rId511" display="https://www.ncbi.nlm.nih.gov/gene/?term=246721" xr:uid="{4BE7DEFB-1033-4150-8738-A54026AF3764}"/>
    <hyperlink ref="W191" r:id="rId512" display="https://www.ncbi.nlm.nih.gov/gene/?term=5440" xr:uid="{27E810ED-DAEE-447B-B03D-D45BC0ACB691}"/>
    <hyperlink ref="W192" r:id="rId513" display="https://www.ncbi.nlm.nih.gov/gene/?term=5441" xr:uid="{04F41265-0DD3-475E-B6B7-52B1E78D6670}"/>
    <hyperlink ref="W193" r:id="rId514" display="https://www.ncbi.nlm.nih.gov/gene/?term=11128" xr:uid="{BA3066B5-C0D3-485A-9507-F281EFAFE1C3}"/>
    <hyperlink ref="W194" r:id="rId515" display="https://www.ncbi.nlm.nih.gov/gene/?term=55703" xr:uid="{37A674BE-0ABD-40F5-851C-33AB2A929786}"/>
    <hyperlink ref="W195" r:id="rId516" display="https://www.ncbi.nlm.nih.gov/gene/?term=10623" xr:uid="{2F2EB2EC-4FDB-4179-AB19-95C339F2AAC3}"/>
    <hyperlink ref="W196" r:id="rId517" display="https://www.ncbi.nlm.nih.gov/gene/?term=10621" xr:uid="{0C6EF038-BFEA-44FF-9558-BBCB13087428}"/>
    <hyperlink ref="W197" r:id="rId518" display="https://www.ncbi.nlm.nih.gov/gene/?term=10622" xr:uid="{76A908C9-D61A-4807-A14B-72553D948563}"/>
    <hyperlink ref="W198" r:id="rId519" display="https://www.ncbi.nlm.nih.gov/gene/?term=171568" xr:uid="{48AC295C-D069-4B02-8538-7B069DD51F99}"/>
    <hyperlink ref="W199" r:id="rId520" display="https://www.ncbi.nlm.nih.gov/gene/?term=51728" xr:uid="{6BA0AEA6-A112-46FE-8480-DE45C2252C36}"/>
    <hyperlink ref="W200" r:id="rId521" display="https://www.ncbi.nlm.nih.gov/gene/?term=5442" xr:uid="{7F4231C7-EDFE-407B-A8C8-0E7C30151372}"/>
    <hyperlink ref="W201" r:id="rId522" display="https://www.ncbi.nlm.nih.gov/gene/?term=10775" xr:uid="{8A0B1059-BAE0-47E7-B2D2-E328F4A61C2E}"/>
    <hyperlink ref="W202" r:id="rId523" display="https://www.ncbi.nlm.nih.gov/gene/?term=51367" xr:uid="{228CFD58-1802-4634-A1C7-7C0483576DFB}"/>
    <hyperlink ref="W203" r:id="rId524" display="https://www.ncbi.nlm.nih.gov/gene/?term=10248" xr:uid="{16A3AACB-1CC8-4E76-AA95-D7C6F80BB9E2}"/>
    <hyperlink ref="W204" r:id="rId525" display="https://www.ncbi.nlm.nih.gov/gene/?term=5511" xr:uid="{73AEDACB-1762-453E-A575-1BAD81B859B5}"/>
    <hyperlink ref="W205" r:id="rId526" display="https://www.ncbi.nlm.nih.gov/gene/?term=5557" xr:uid="{4174C4EA-97A1-4FA1-8720-0E627366F6F1}"/>
    <hyperlink ref="W206" r:id="rId527" display="https://www.ncbi.nlm.nih.gov/gene/?term=201973" xr:uid="{57162D76-982F-4BC9-ABAE-83AB6B931F84}"/>
    <hyperlink ref="W207" r:id="rId528" display="https://www.ncbi.nlm.nih.gov/gene/?term=100885850" xr:uid="{6CF93F68-7424-41FE-8A6D-19868E17C5D5}"/>
    <hyperlink ref="W208" r:id="rId529" display="https://www.ncbi.nlm.nih.gov/gene/?term=138428" xr:uid="{4A362B71-D72A-4092-8656-CD196E59EA45}"/>
    <hyperlink ref="W209" r:id="rId530" display="https://www.ncbi.nlm.nih.gov/gene/?term=51651" xr:uid="{FE7566AE-53F8-46CA-BF8C-274E203CD7BA}"/>
    <hyperlink ref="W210" r:id="rId531" display="https://www.ncbi.nlm.nih.gov/gene/?term=391356" xr:uid="{D031097F-A25D-4458-8548-D43C57B3D07E}"/>
    <hyperlink ref="W211" r:id="rId532" display="https://www.ncbi.nlm.nih.gov/gene/?term=80324" xr:uid="{A977E09E-01BE-458B-9291-799123CFC7B8}"/>
    <hyperlink ref="W212" r:id="rId533" display="https://www.ncbi.nlm.nih.gov/gene/?term=83480" xr:uid="{BF43359F-E4BD-429C-AE1B-99406A51FDD3}"/>
    <hyperlink ref="W213" r:id="rId534" display="https://www.ncbi.nlm.nih.gov/gene/?term=81890" xr:uid="{C2B398C4-7E5F-46EC-9619-D1D7E425F78E}"/>
    <hyperlink ref="W214" r:id="rId535" display="https://www.ncbi.nlm.nih.gov/gene/?term=79691" xr:uid="{A5C1C0A3-23E8-4666-A09F-2C32E7333958}"/>
    <hyperlink ref="W215" r:id="rId536" display="https://www.ncbi.nlm.nih.gov/gene/?term=57038" xr:uid="{B674AC2F-F8B3-4917-A4E5-26ABB37A76CC}"/>
    <hyperlink ref="W216" r:id="rId537" display="https://www.ncbi.nlm.nih.gov/gene/?term=10171" xr:uid="{28BC1923-ADE6-485D-8139-8E859D5B71DC}"/>
    <hyperlink ref="W217" r:id="rId538" display="https://www.ncbi.nlm.nih.gov/gene/?term=25996" xr:uid="{182BFD1C-5B24-48FA-8719-32A12C725E34}"/>
    <hyperlink ref="W218" r:id="rId539" display="https://www.ncbi.nlm.nih.gov/gene/?term=10247" xr:uid="{833D66FC-8871-4A32-B492-22F41303E98D}"/>
    <hyperlink ref="W219" r:id="rId540" display="https://www.ncbi.nlm.nih.gov/gene/?term=6035" xr:uid="{A0D856E2-0294-4D67-908E-3951D2282A14}"/>
    <hyperlink ref="W220" r:id="rId541" display="https://www.ncbi.nlm.nih.gov/gene/?term=338879" xr:uid="{4CE73D88-CA4D-4C45-887F-8E5FA197E4A6}"/>
    <hyperlink ref="W221" r:id="rId542" display="https://www.ncbi.nlm.nih.gov/gene/?term=6036" xr:uid="{285765F0-62CC-4399-B628-B14A84C3E194}"/>
    <hyperlink ref="W222" r:id="rId543" display="https://www.ncbi.nlm.nih.gov/gene/?term=6038" xr:uid="{720810F5-6769-435B-B8FB-B1BBB73B583F}"/>
    <hyperlink ref="W223" r:id="rId544" display="https://www.ncbi.nlm.nih.gov/gene/?term=6039" xr:uid="{31109DAF-F4D7-40CA-93E7-0DAC578F0E36}"/>
    <hyperlink ref="W224" r:id="rId545" display="https://www.ncbi.nlm.nih.gov/gene/?term=246243" xr:uid="{3E282D4C-0F46-481D-B65E-C5C7B2B794A8}"/>
    <hyperlink ref="W225" r:id="rId546" display="https://www.ncbi.nlm.nih.gov/gene/?term=10535" xr:uid="{32E12D42-2FEA-46F1-B688-C6B06E900AB0}"/>
    <hyperlink ref="W226" r:id="rId547" display="https://www.ncbi.nlm.nih.gov/gene/?term=440400" xr:uid="{B6639CEC-CADD-4661-A92F-8670809A9D47}"/>
    <hyperlink ref="W227" r:id="rId548" display="https://www.ncbi.nlm.nih.gov/gene/?term=6041" xr:uid="{16DFE867-FA95-4335-A068-4CE5E4EF97E9}"/>
    <hyperlink ref="W228" r:id="rId549" display="https://www.ncbi.nlm.nih.gov/gene/?term=8635" xr:uid="{62A8FF48-3052-42F0-BAE8-43E6F5114170}"/>
    <hyperlink ref="W229" r:id="rId550" display="https://www.ncbi.nlm.nih.gov/gene/?term=8732" xr:uid="{C8851F3A-DA17-475F-AC3A-9EAA53CE992E}"/>
    <hyperlink ref="W230" r:id="rId551" display="https://www.ncbi.nlm.nih.gov/gene/?term=8731" xr:uid="{A42EBB87-822E-42B7-B4E4-CCF33D9439E8}"/>
    <hyperlink ref="W231" r:id="rId552" display="https://www.ncbi.nlm.nih.gov/gene/?term=11102" xr:uid="{37511679-7EAF-4601-B79F-D75618AE6EF5}"/>
    <hyperlink ref="W232" r:id="rId553" display="https://www.ncbi.nlm.nih.gov/gene/?term=79897" xr:uid="{66E57D2C-CFA5-466E-B148-0299C0686574}"/>
    <hyperlink ref="W233" r:id="rId554" display="https://www.ncbi.nlm.nih.gov/gene/?term=10557" xr:uid="{8A1F7E4B-EA44-49AB-978A-513B1AD2499D}"/>
    <hyperlink ref="W234" r:id="rId555" display="https://www.ncbi.nlm.nih.gov/gene/?term=10799" xr:uid="{94FBF0B4-A467-48F3-BBF5-0D394CA11AD9}"/>
    <hyperlink ref="W235" r:id="rId556" display="https://www.ncbi.nlm.nih.gov/gene/?term=8634" xr:uid="{A88E7C1A-752C-4D47-B710-3E186E883925}"/>
    <hyperlink ref="W236" r:id="rId557" display="https://www.ncbi.nlm.nih.gov/gene/?term=51493" xr:uid="{BB4D159B-A573-46DA-8FB5-F287170C285B}"/>
    <hyperlink ref="W237" r:id="rId558" display="https://www.ncbi.nlm.nih.gov/gene/?term=54938" xr:uid="{A92E2AB6-0826-4A04-B991-F43D99B313E8}"/>
    <hyperlink ref="W238" r:id="rId559" display="https://www.ncbi.nlm.nih.gov/gene/?term=51091" xr:uid="{0BF1570B-11DF-4914-A783-C6594478B756}"/>
    <hyperlink ref="W239" r:id="rId560" display="https://www.ncbi.nlm.nih.gov/gene/?term=55106" xr:uid="{E51E7383-0A21-4DD7-B445-768A242D6241}"/>
    <hyperlink ref="W240" r:id="rId561" display="https://www.ncbi.nlm.nih.gov/gene/?term=146857" xr:uid="{481FC4C0-503D-41FE-AB0A-7370464B76F3}"/>
    <hyperlink ref="W241" r:id="rId562" display="https://www.ncbi.nlm.nih.gov/gene/?term=10569" xr:uid="{DE07625B-91DE-4275-B322-D44B24963FB2}"/>
    <hyperlink ref="W242" r:id="rId563" display="https://www.ncbi.nlm.nih.gov/gene/?term=27044" xr:uid="{0330A3D1-5009-450B-AEC0-EC0ECE528AA2}"/>
    <hyperlink ref="W243" r:id="rId564" display="https://www.ncbi.nlm.nih.gov/gene/?term=23020" xr:uid="{6C3290B1-92B9-49BF-AA77-73FDA23CC66B}"/>
    <hyperlink ref="W244" r:id="rId565" display="https://www.ncbi.nlm.nih.gov/gene/?term=6832" xr:uid="{18271816-B45A-40A5-9312-B6B8B8CC41CD}"/>
    <hyperlink ref="W245" r:id="rId566" display="https://www.ncbi.nlm.nih.gov/gene/?term=6894" xr:uid="{B3AEE823-80CF-48DE-9951-E169DC345778}"/>
    <hyperlink ref="W246" r:id="rId567" display="https://www.ncbi.nlm.nih.gov/gene/?term=80222" xr:uid="{8F6D2E53-074B-4D5C-8281-B2B466241F4D}"/>
    <hyperlink ref="W247" r:id="rId568" display="https://www.ncbi.nlm.nih.gov/gene/?term=51567" xr:uid="{88A7ADA2-5D0E-4BCE-B217-3721E6A300EE}"/>
    <hyperlink ref="W248" r:id="rId569" display="https://www.ncbi.nlm.nih.gov/gene/?term=122402" xr:uid="{8658D7A2-238A-4517-A90C-262003757C25}"/>
    <hyperlink ref="W249" r:id="rId570" display="https://www.ncbi.nlm.nih.gov/gene/?term=51106" xr:uid="{3C18E676-F876-4960-8AF8-0EDF78FB22EA}"/>
    <hyperlink ref="W250" r:id="rId571" display="https://www.ncbi.nlm.nih.gov/gene/?term=64216" xr:uid="{7DB131D5-6559-45CE-9C31-737241976F81}"/>
    <hyperlink ref="W251" r:id="rId572" display="https://www.ncbi.nlm.nih.gov/gene/?term=96764" xr:uid="{20DCF09C-337B-439D-8402-9D7A91597677}"/>
    <hyperlink ref="W252" r:id="rId573" display="https://www.ncbi.nlm.nih.gov/gene/?term=80745" xr:uid="{86FAA46C-2176-4A17-85C0-25DFBAD51CBD}"/>
    <hyperlink ref="W253" r:id="rId574" display="https://www.ncbi.nlm.nih.gov/gene/?term=114034" xr:uid="{0CA3B503-F348-4B47-832F-6CA5EB0E9958}"/>
    <hyperlink ref="W254" r:id="rId575" display="https://www.ncbi.nlm.nih.gov/gene/?term=54802" xr:uid="{225A2C2E-1963-478F-BFD6-5AD996F89102}"/>
    <hyperlink ref="W255" r:id="rId576" display="https://www.ncbi.nlm.nih.gov/gene/?term=51531" xr:uid="{76BEA241-8748-43CB-BD1D-940C1F1E85E0}"/>
    <hyperlink ref="W256" r:id="rId577" display="https://www.ncbi.nlm.nih.gov/gene/?term=55621" xr:uid="{64EBB522-1843-4206-A21D-B7860FDED6F9}"/>
    <hyperlink ref="W257" r:id="rId578" display="https://www.ncbi.nlm.nih.gov/gene/?term=158234" xr:uid="{8D732E98-D45F-47A5-9676-75D0D45709CF}"/>
    <hyperlink ref="W258" r:id="rId579" display="https://www.ncbi.nlm.nih.gov/gene/?term=54931" xr:uid="{ABC45518-42DB-4CDF-9245-4D91F6A9E9F8}"/>
    <hyperlink ref="W259" r:id="rId580" display="https://www.ncbi.nlm.nih.gov/gene/?term=55039" xr:uid="{55EE31B5-3163-49CB-AC43-40E0CF1C6F3D}"/>
    <hyperlink ref="W260" r:id="rId581" display="https://www.ncbi.nlm.nih.gov/gene/?term=54482" xr:uid="{A2DF5B9F-02F2-43B6-9C63-5C809B217BCC}"/>
    <hyperlink ref="W261" r:id="rId582" display="https://www.ncbi.nlm.nih.gov/gene/?term=81627" xr:uid="{00C4538D-D252-4EEA-9D71-6EF5172C28F1}"/>
    <hyperlink ref="W262" r:id="rId583" display="https://www.ncbi.nlm.nih.gov/gene/?term=79979" xr:uid="{7086FEF1-6672-47BD-AC92-71FA44E8B36C}"/>
    <hyperlink ref="W263" r:id="rId584" display="https://www.ncbi.nlm.nih.gov/gene/?term=57570" xr:uid="{4DA4D397-1517-46A5-A096-5A2882A91274}"/>
    <hyperlink ref="W264" r:id="rId585" display="https://www.ncbi.nlm.nih.gov/gene/?term=115708" xr:uid="{37508CC3-277B-4120-BA73-CD52EEBAAA2F}"/>
    <hyperlink ref="W265" r:id="rId586" display="https://www.ncbi.nlm.nih.gov/gene/?term=55006" xr:uid="{111C47D4-686F-40E5-BC00-2D7EB872A7E5}"/>
    <hyperlink ref="W266" r:id="rId587" display="https://www.ncbi.nlm.nih.gov/gene/?term=55687" xr:uid="{07EB56C2-D4C1-40D7-AEF1-402F4485F0C4}"/>
    <hyperlink ref="W267" r:id="rId588" display="https://www.ncbi.nlm.nih.gov/gene/?term=51095" xr:uid="{663E7446-FBD5-4ADA-975B-CD5EEF312FF6}"/>
    <hyperlink ref="W268" r:id="rId589" display="https://www.ncbi.nlm.nih.gov/gene/?term=83707" xr:uid="{2638E8DB-FA77-42BF-82C5-A769956A0223}"/>
    <hyperlink ref="W269" r:id="rId590" display="https://www.ncbi.nlm.nih.gov/gene/?term=80746" xr:uid="{53D2FA99-203B-431A-ABE3-EB83A9028B1E}"/>
    <hyperlink ref="W270" r:id="rId591" display="https://www.ncbi.nlm.nih.gov/gene/?term=79042" xr:uid="{E6D98253-64E2-414B-9A16-1DFC74217A4F}"/>
    <hyperlink ref="W271" r:id="rId592" display="https://www.ncbi.nlm.nih.gov/gene/?term=7257" xr:uid="{1679DDF7-4438-4917-953D-15FA8A9BC30F}"/>
    <hyperlink ref="W272" r:id="rId593" display="https://www.ncbi.nlm.nih.gov/gene/?term=115939" xr:uid="{71E5DB4E-C7DF-40F2-8DC3-105680EB2C95}"/>
    <hyperlink ref="W273" r:id="rId594" display="https://www.ncbi.nlm.nih.gov/gene/?term=64852" xr:uid="{668F72BF-09C9-4986-9500-3DDD13672F0E}"/>
    <hyperlink ref="W274" r:id="rId595" display="https://www.ncbi.nlm.nih.gov/gene/?term=55253" xr:uid="{7CFB3C12-A232-4D8B-819F-AF8910DFA7E4}"/>
    <hyperlink ref="W275" r:id="rId596" display="https://www.ncbi.nlm.nih.gov/gene/?term=441250" xr:uid="{3B69ADDA-428F-48AD-B484-686FAF4D4804}"/>
    <hyperlink ref="W276" r:id="rId597" display="https://www.ncbi.nlm.nih.gov/gene/?term=127253" xr:uid="{BDEE3A3F-825E-4A92-B467-69AE618DFF9B}"/>
    <hyperlink ref="W277" r:id="rId598" display="https://www.ncbi.nlm.nih.gov/gene/?term=5976" xr:uid="{5F625E83-636B-4B5E-8078-DF8BFF289170}"/>
    <hyperlink ref="W278" r:id="rId599" display="https://www.ncbi.nlm.nih.gov/gene/?term=79650" xr:uid="{F8AA3D6E-74A5-4E0C-A59E-8FD357FBC125}"/>
    <hyperlink ref="W279" r:id="rId600" display="https://www.ncbi.nlm.nih.gov/gene/?term=57176" xr:uid="{42C8E123-3FDD-4970-B5D2-AD47B55913E7}"/>
    <hyperlink ref="W280" r:id="rId601" display="https://www.ncbi.nlm.nih.gov/gene/?term=54464" xr:uid="{72AAC4DC-BEDB-4529-8706-97A1AA85E298}"/>
    <hyperlink ref="W281" r:id="rId602" display="https://www.ncbi.nlm.nih.gov/gene/?term=22803" xr:uid="{26F2F850-A0F4-47A2-8073-5F0BDC11D491}"/>
    <hyperlink ref="W282" r:id="rId603" display="https://www.ncbi.nlm.nih.gov/gene/?term=51067" xr:uid="{DA0964B4-474E-4EFB-A147-1672D1B93CB8}"/>
    <hyperlink ref="W283" r:id="rId604" display="https://www.ncbi.nlm.nih.gov/gene/?term=54059" xr:uid="{15462A85-A887-4A4D-8DAE-C6E45C759011}"/>
    <hyperlink ref="W284" r:id="rId605" display="https://www.ncbi.nlm.nih.gov/gene/?term=64848" xr:uid="{244B600D-F95D-4027-872F-BC3FAB0E599C}"/>
    <hyperlink ref="W285" r:id="rId606" display="https://www.ncbi.nlm.nih.gov/gene/?term=80149" xr:uid="{99E4DB8A-384D-4B32-A201-BE0FB794922A}"/>
    <hyperlink ref="W286" r:id="rId607" display="https://www.ncbi.nlm.nih.gov/gene/?term=85463" xr:uid="{86E364AE-6AAB-4A8B-8E03-E9E5AE1541D4}"/>
    <hyperlink ref="AE2" r:id="rId608" display="https://www.ncbi.nlm.nih.gov/gene/?term=64782" xr:uid="{21DB8077-7665-4421-96FA-D8403FAF182F}"/>
    <hyperlink ref="AE3" r:id="rId609" display="https://www.ncbi.nlm.nih.gov/gene/?term=8846" xr:uid="{0335669E-2AF2-4DE6-8E61-C988DA605D77}"/>
    <hyperlink ref="AE4" r:id="rId610" display="https://www.ncbi.nlm.nih.gov/gene/?term=121642" xr:uid="{398C5E95-1BDF-4E70-BBEF-E16553E0D806}"/>
    <hyperlink ref="AE5" r:id="rId611" display="https://www.ncbi.nlm.nih.gov/gene/?term=221120" xr:uid="{8B71A302-5EC1-44C1-B288-5DCCAA420C02}"/>
    <hyperlink ref="AE6" r:id="rId612" display="https://www.ncbi.nlm.nih.gov/gene/?term=328" xr:uid="{892483B1-6FDE-4BD7-8F11-A59E772F3C3F}"/>
    <hyperlink ref="AE7" r:id="rId613" display="https://www.ncbi.nlm.nih.gov/gene/?term=27301" xr:uid="{64E319EF-14D3-4F3D-801B-0BDF4F9CCD41}"/>
    <hyperlink ref="AE8" r:id="rId614" display="https://www.ncbi.nlm.nih.gov/gene/?term=54840" xr:uid="{765E416D-625E-4905-A6BE-214F36A507EF}"/>
    <hyperlink ref="AE9" r:id="rId615" display="https://www.ncbi.nlm.nih.gov/gene/?term=10973" xr:uid="{51759C32-7734-4DE2-9475-35BB73867069}"/>
    <hyperlink ref="AE10" r:id="rId616" display="https://www.ncbi.nlm.nih.gov/gene/?term=546" xr:uid="{92F4EF1D-013D-4F3B-A4E3-7B56A5EE881B}"/>
    <hyperlink ref="AE11" r:id="rId617" display="https://www.ncbi.nlm.nih.gov/gene/?term=641" xr:uid="{E3BA425C-259F-449F-9562-7DD6E1768B01}"/>
    <hyperlink ref="AE12" r:id="rId618" display="https://www.ncbi.nlm.nih.gov/gene/?term=2186" xr:uid="{B08A6207-DC63-46DE-8A47-004A3B7518C5}"/>
    <hyperlink ref="AE13" r:id="rId619" display="https://www.ncbi.nlm.nih.gov/gene/?term=9044" xr:uid="{E31E6D56-A78E-4351-970E-0D9B47D38298}"/>
    <hyperlink ref="AE14" r:id="rId620" display="https://www.ncbi.nlm.nih.gov/gene/?term=1022" xr:uid="{A10EFEE1-CB0F-44C7-A223-229C2A283AED}"/>
    <hyperlink ref="AE15" r:id="rId621" display="https://www.ncbi.nlm.nih.gov/gene/?term=1105" xr:uid="{4807335E-9A6E-4C4B-A763-64820681E881}"/>
    <hyperlink ref="AE16" r:id="rId622" display="https://www.ncbi.nlm.nih.gov/gene/?term=9557" xr:uid="{78076FE2-7495-477E-B104-95EE46733D18}"/>
    <hyperlink ref="AE17" r:id="rId623" display="https://www.ncbi.nlm.nih.gov/gene/?term=1106" xr:uid="{199A2A8D-5D1C-400E-ADD3-2884F9705272}"/>
    <hyperlink ref="AE18" r:id="rId624" display="https://www.ncbi.nlm.nih.gov/gene/?term=1107" xr:uid="{BCB48DEC-A5B8-4D46-8F64-EE193FAD6451}"/>
    <hyperlink ref="AE19" r:id="rId625" display="https://www.ncbi.nlm.nih.gov/gene/?term=1108" xr:uid="{F5FA7B8F-B340-4DF5-950E-1A490D78EF09}"/>
    <hyperlink ref="AE20" r:id="rId626" display="https://www.ncbi.nlm.nih.gov/gene/?term=84181" xr:uid="{DAF986AC-98F5-4586-BC52-C084394E6A6C}"/>
    <hyperlink ref="AE21" r:id="rId627" display="https://www.ncbi.nlm.nih.gov/gene/?term=55636" xr:uid="{F483AE81-2932-46CF-894B-E585961A0810}"/>
    <hyperlink ref="AE22" r:id="rId628" display="https://www.ncbi.nlm.nih.gov/gene/?term=57680" xr:uid="{9EAD4CD4-60B9-4658-BF9F-0D644AF1DBDC}"/>
    <hyperlink ref="AE23" r:id="rId629" display="https://www.ncbi.nlm.nih.gov/gene/?term=80205" xr:uid="{48B7BA66-7E30-44BD-A799-29FC8DF5E679}"/>
    <hyperlink ref="AE24" r:id="rId630" display="https://www.ncbi.nlm.nih.gov/gene/?term=54108" xr:uid="{E9DF8A24-55CF-4E14-BA9F-28F7D4DE932D}"/>
    <hyperlink ref="AE25" r:id="rId631" display="https://www.ncbi.nlm.nih.gov/gene/?term=63922" xr:uid="{D4E16CEB-AC49-41FA-B45B-6D2578A5F988}"/>
    <hyperlink ref="AE26" r:id="rId632" display="https://www.ncbi.nlm.nih.gov/gene/?term=1407" xr:uid="{A9429A57-D1EF-47C5-A7FE-D900D9779A69}"/>
    <hyperlink ref="AE27" r:id="rId633" display="https://www.ncbi.nlm.nih.gov/gene/?term=1408" xr:uid="{0C3AA0F1-A974-41C2-B185-E31D832161ED}"/>
    <hyperlink ref="AE28" r:id="rId634" display="https://www.ncbi.nlm.nih.gov/gene/?term=9937" xr:uid="{8F61FDCA-AB4C-45CF-9A1D-11000455DE96}"/>
    <hyperlink ref="AE29" r:id="rId635" display="https://www.ncbi.nlm.nih.gov/gene/?term=64421" xr:uid="{083957BF-819E-48E7-8858-7EE689A0EB4B}"/>
    <hyperlink ref="AE30" r:id="rId636" display="https://www.ncbi.nlm.nih.gov/gene/?term=1653" xr:uid="{3513EA61-D082-4A89-A763-E7A1C5F5C0FE}"/>
    <hyperlink ref="AE31" r:id="rId637" display="https://www.ncbi.nlm.nih.gov/gene/?term=1663" xr:uid="{97866A0E-B7D1-4A83-B347-7CD6EF588542}"/>
    <hyperlink ref="AE32" r:id="rId638" display="https://www.ncbi.nlm.nih.gov/gene/?term=1654" xr:uid="{8E1320BA-3C20-403F-B2D7-3702FE5C2BF7}"/>
    <hyperlink ref="AE33" r:id="rId639" display="https://www.ncbi.nlm.nih.gov/gene/?term=1677" xr:uid="{FA9FC054-4A2E-4EDB-8B6E-F4E05EF0508B}"/>
    <hyperlink ref="AE34" r:id="rId640" display="https://www.ncbi.nlm.nih.gov/gene/?term=22907" xr:uid="{DE739830-0F3C-46CB-A706-3A49EADDDFD2}"/>
    <hyperlink ref="AE35" r:id="rId641" display="https://www.ncbi.nlm.nih.gov/gene/?term=170506" xr:uid="{BA27C201-6FE9-43A9-95AE-962E59490984}"/>
    <hyperlink ref="AE36" r:id="rId642" display="https://www.ncbi.nlm.nih.gov/gene/?term=1660" xr:uid="{7A4D051C-B2C5-4AA6-A99E-F57470F2BD47}"/>
    <hyperlink ref="AE37" r:id="rId643" display="https://www.ncbi.nlm.nih.gov/gene/?term=23405" xr:uid="{3831B1EF-A721-49D6-8205-0AA02BA83439}"/>
    <hyperlink ref="AE38" r:id="rId644" display="https://www.ncbi.nlm.nih.gov/gene/?term=1736" xr:uid="{A9B883BE-8FC9-4063-A6A9-8C59AC80B01D}"/>
    <hyperlink ref="AE39" r:id="rId645" display="https://www.ncbi.nlm.nih.gov/gene/?term=11144" xr:uid="{4078130B-BF31-4FCB-8308-E6DF9C3027E5}"/>
    <hyperlink ref="AE40" r:id="rId646" display="https://www.ncbi.nlm.nih.gov/gene/?term=1774" xr:uid="{33164253-392B-4DAF-B4D0-5F92F325BB88}"/>
    <hyperlink ref="AE41" r:id="rId647" display="https://www.ncbi.nlm.nih.gov/gene/?term=1777" xr:uid="{236D42B2-25B7-478B-990F-38D28C6BEC05}"/>
    <hyperlink ref="AE42" r:id="rId648" display="https://www.ncbi.nlm.nih.gov/gene/?term=1786" xr:uid="{5C3F390F-936C-4FC8-B6C4-32C9AE341394}"/>
    <hyperlink ref="AE43" r:id="rId649" display="https://www.ncbi.nlm.nih.gov/gene/?term=1788" xr:uid="{152EE057-DF80-4C05-9B07-821730E10DC9}"/>
    <hyperlink ref="AE44" r:id="rId650" display="https://www.ncbi.nlm.nih.gov/gene/?term=79075" xr:uid="{A449AE54-D1CE-403E-880E-DABD16361D6F}"/>
    <hyperlink ref="AE45" r:id="rId651" display="https://www.ncbi.nlm.nih.gov/gene/?term=57634" xr:uid="{66B84EAD-EF49-427C-ADD8-694F47E751FE}"/>
    <hyperlink ref="AE46" r:id="rId652" display="https://www.ncbi.nlm.nih.gov/gene/?term=2067" xr:uid="{7B4A3DB9-478E-4500-9BB4-EFA436E6C6C1}"/>
    <hyperlink ref="AE47" r:id="rId653" display="https://www.ncbi.nlm.nih.gov/gene/?term=2068" xr:uid="{C033AACD-3D69-41D4-B270-7837AA1C7544}"/>
    <hyperlink ref="AE48" r:id="rId654" display="https://www.ncbi.nlm.nih.gov/gene/?term=2071" xr:uid="{B296737B-E5FA-4C19-B596-3F0FE24BF215}"/>
    <hyperlink ref="AE49" r:id="rId655" display="https://www.ncbi.nlm.nih.gov/gene/?term=2073" xr:uid="{AE10D9A1-BD96-4107-B489-3B4E814BB5A7}"/>
    <hyperlink ref="AE50" r:id="rId656" display="https://www.ncbi.nlm.nih.gov/gene/?term=54821" xr:uid="{3E0D505C-1501-4FE6-8CCE-B296B3130359}"/>
    <hyperlink ref="AE51" r:id="rId657" display="https://www.ncbi.nlm.nih.gov/gene/?term=375748" xr:uid="{A51B3719-AD3E-42DC-A044-D65A8B720334}"/>
    <hyperlink ref="AE52" r:id="rId658" display="https://www.ncbi.nlm.nih.gov/gene/?term=55218" xr:uid="{4787AA6B-DBE8-4E11-99E5-7B730BEA6C9F}"/>
    <hyperlink ref="AE53" r:id="rId659" display="https://www.ncbi.nlm.nih.gov/gene/?term=9156" xr:uid="{FDB6DC73-2CED-4654-AEFA-345B1F861F58}"/>
    <hyperlink ref="AE54" r:id="rId660" display="https://www.ncbi.nlm.nih.gov/gene/?term=64789" xr:uid="{1294CB2D-69C7-4386-BE7D-99A7E6B50361}"/>
    <hyperlink ref="AE55" r:id="rId661" display="https://www.ncbi.nlm.nih.gov/gene/?term=9941" xr:uid="{E1F5EFAD-CD59-4E37-BB25-8C72D90D45A0}"/>
    <hyperlink ref="AE56" r:id="rId662" display="https://www.ncbi.nlm.nih.gov/gene/?term=22909" xr:uid="{308C0D75-FC82-4FCD-A133-5CD14A5E0D2D}"/>
    <hyperlink ref="AE57" r:id="rId663" display="https://www.ncbi.nlm.nih.gov/gene/?term=2237" xr:uid="{409F5823-E908-4164-9EB5-822E1CE50ED9}"/>
    <hyperlink ref="AE58" r:id="rId664" display="https://www.ncbi.nlm.nih.gov/gene/?term=79068" xr:uid="{5F64E3EA-0F68-4D10-8F11-DB601A06F349}"/>
    <hyperlink ref="AE59" r:id="rId665" display="https://www.ncbi.nlm.nih.gov/gene/?term=10146" xr:uid="{F48C1730-2D1C-4A2F-A384-3C4D286DEC79}"/>
    <hyperlink ref="AE60" r:id="rId666" display="https://www.ncbi.nlm.nih.gov/gene/?term=348654" xr:uid="{4E0B931D-A2D1-4A60-8C22-05A2B6C44CC8}"/>
    <hyperlink ref="AE61" r:id="rId667" display="https://www.ncbi.nlm.nih.gov/gene/?term=3070" xr:uid="{0281049A-AF48-46E3-B42F-F62664D0E399}"/>
    <hyperlink ref="AE62" r:id="rId668" display="https://www.ncbi.nlm.nih.gov/gene/?term=113510" xr:uid="{866EC4EA-25E4-41A3-A699-3A2783127323}"/>
    <hyperlink ref="AE63" r:id="rId669" display="https://www.ncbi.nlm.nih.gov/gene/?term=6596" xr:uid="{326EDBD9-E9E6-460D-98B2-E8BA27A8B6C7}"/>
    <hyperlink ref="AE64" r:id="rId670" display="https://www.ncbi.nlm.nih.gov/gene/?term=56941" xr:uid="{A2226826-F672-4F50-B3C5-0954B16687A2}"/>
    <hyperlink ref="AE65" r:id="rId671" display="https://www.ncbi.nlm.nih.gov/gene/?term=54617" xr:uid="{A6E26D23-C77F-4A1A-82B5-83E00509FBEB}"/>
    <hyperlink ref="AE66" r:id="rId672" display="https://www.ncbi.nlm.nih.gov/gene/?term=3669" xr:uid="{920BD597-270D-44D4-A7ED-3F077F0B4993}"/>
    <hyperlink ref="AE67" r:id="rId673" display="https://www.ncbi.nlm.nih.gov/gene/?term=3978" xr:uid="{2FE0AEB3-1A65-44B7-835D-C888AAE82291}"/>
    <hyperlink ref="AE68" r:id="rId674" display="https://www.ncbi.nlm.nih.gov/gene/?term=3980" xr:uid="{F8A489B7-AA4D-4975-9E42-9BA17C308C7E}"/>
    <hyperlink ref="AE69" r:id="rId675" display="https://www.ncbi.nlm.nih.gov/gene/?term=3981" xr:uid="{AF929C7B-C5AB-4B05-B83D-9916F463C5AB}"/>
    <hyperlink ref="AE70" r:id="rId676" display="https://www.ncbi.nlm.nih.gov/gene/?term=55201" xr:uid="{20FE210C-C537-4E90-948F-6D1CAD57BC39}"/>
    <hyperlink ref="AE71" r:id="rId677" display="https://www.ncbi.nlm.nih.gov/gene/?term=23383" xr:uid="{B52FAB37-2BDC-47A6-BF29-AFB60D0BD248}"/>
    <hyperlink ref="AE72" r:id="rId678" display="https://www.ncbi.nlm.nih.gov/gene/?term=8930" xr:uid="{9A1E8A8F-1F3B-4612-9437-CFEF249E91DB}"/>
    <hyperlink ref="AE73" r:id="rId679" display="https://www.ncbi.nlm.nih.gov/gene/?term=4171" xr:uid="{49D29C74-80A3-40C0-B57F-A52527951F52}"/>
    <hyperlink ref="AE74" r:id="rId680" display="https://www.ncbi.nlm.nih.gov/gene/?term=4172" xr:uid="{1E45B838-EDCB-4D52-89CF-DD3C271D422E}"/>
    <hyperlink ref="AE75" r:id="rId681" display="https://www.ncbi.nlm.nih.gov/gene/?term=4173" xr:uid="{D1522B0E-0732-46DA-8689-891169BFAA2D}"/>
    <hyperlink ref="AE76" r:id="rId682" display="https://www.ncbi.nlm.nih.gov/gene/?term=4174" xr:uid="{0DF7995A-D102-43D0-B3A4-E30316E23186}"/>
    <hyperlink ref="AE77" r:id="rId683" display="https://www.ncbi.nlm.nih.gov/gene/?term=4175" xr:uid="{59469C40-B8B3-44AC-8FBE-9512F2F0B9E7}"/>
    <hyperlink ref="AE78" r:id="rId684" display="https://www.ncbi.nlm.nih.gov/gene/?term=4176" xr:uid="{5A109AE2-1A6C-4B7B-8C43-8DCC8966DFDB}"/>
    <hyperlink ref="AE79" r:id="rId685" display="https://www.ncbi.nlm.nih.gov/gene/?term=84515" xr:uid="{91346718-3597-4FBA-9CD9-53C550F9157C}"/>
    <hyperlink ref="AE80" r:id="rId686" display="https://www.ncbi.nlm.nih.gov/gene/?term=64863" xr:uid="{C653CD45-6069-4604-A0EC-263FDDE63F1B}"/>
    <hyperlink ref="AE81" r:id="rId687" display="https://www.ncbi.nlm.nih.gov/gene/?term=92667" xr:uid="{AA8260ED-A431-48D8-8F0D-7AFD993B6323}"/>
    <hyperlink ref="AE82" r:id="rId688" display="https://www.ncbi.nlm.nih.gov/gene/?term=4255" xr:uid="{BAAD3366-FF02-455B-A276-EF62731CED6A}"/>
    <hyperlink ref="AE83" r:id="rId689" display="https://www.ncbi.nlm.nih.gov/gene/?term=4292" xr:uid="{C433A8FC-F53E-4474-837B-D0B0AE5E76AA}"/>
    <hyperlink ref="AE84" r:id="rId690" display="https://www.ncbi.nlm.nih.gov/gene/?term=4436" xr:uid="{580910E4-487F-4BB1-BC22-788780C520F4}"/>
    <hyperlink ref="AE85" r:id="rId691" display="https://www.ncbi.nlm.nih.gov/gene/?term=4437" xr:uid="{18240A1B-0E58-4F14-82C2-E17A689B4E92}"/>
    <hyperlink ref="AE86" r:id="rId692" display="https://www.ncbi.nlm.nih.gov/gene/?term=2956" xr:uid="{F047B915-C671-4AB7-B0FC-C548F30DB65C}"/>
    <hyperlink ref="AE87" r:id="rId693" display="https://www.ncbi.nlm.nih.gov/gene/?term=80198" xr:uid="{E8931A1F-3D54-4BBC-A934-8835280E4D7E}"/>
    <hyperlink ref="AE88" r:id="rId694" display="https://www.ncbi.nlm.nih.gov/gene/?term=4595" xr:uid="{4457C19D-A4B3-4686-B9FD-8B9F8E819530}"/>
    <hyperlink ref="AE89" r:id="rId695" display="https://www.ncbi.nlm.nih.gov/gene/?term=4615" xr:uid="{4FFD5608-D783-4A07-BA59-4B85024A37AE}"/>
    <hyperlink ref="AE90" r:id="rId696" display="https://www.ncbi.nlm.nih.gov/gene/?term=399687" xr:uid="{E9A3FF0E-0242-4B7B-AD00-BC8E857CCECA}"/>
    <hyperlink ref="AE91" r:id="rId697" display="https://www.ncbi.nlm.nih.gov/gene/?term=55728" xr:uid="{72BB75AE-5BA7-41C9-A894-E24A4AD69829}"/>
    <hyperlink ref="AE92" r:id="rId698" display="https://www.ncbi.nlm.nih.gov/gene/?term=252969" xr:uid="{352ABFE1-E8F3-4E85-9AFF-872A3B6B07F2}"/>
    <hyperlink ref="AE93" r:id="rId699" display="https://www.ncbi.nlm.nih.gov/gene/?term=25836" xr:uid="{D411488F-E715-4EB0-B85B-E427BC4F911B}"/>
    <hyperlink ref="AE94" r:id="rId700" display="https://www.ncbi.nlm.nih.gov/gene/?term=4830" xr:uid="{5BD12E7D-7FEF-4910-8384-7F306E3D345B}"/>
    <hyperlink ref="AE95" r:id="rId701" display="https://www.ncbi.nlm.nih.gov/gene/?term=4913" xr:uid="{6349094A-0958-4852-8D88-AA25BCD6601B}"/>
    <hyperlink ref="AE96" r:id="rId702" display="https://www.ncbi.nlm.nih.gov/gene/?term=4968" xr:uid="{59A6F2AF-7FD5-42C6-803C-9D8E221030C3}"/>
    <hyperlink ref="AE97" r:id="rId703" display="https://www.ncbi.nlm.nih.gov/gene/?term=5111" xr:uid="{B644B032-7D0F-474B-8E9D-7539B3A7E2BE}"/>
    <hyperlink ref="AE98" r:id="rId704" display="https://www.ncbi.nlm.nih.gov/gene/?term=80119" xr:uid="{F7FB7AE0-213C-476C-B321-C39930B17AAE}"/>
    <hyperlink ref="AE99" r:id="rId705" display="https://www.ncbi.nlm.nih.gov/gene/?term=23646" xr:uid="{2F38CFCD-F7DA-4CA9-B3CC-E74A9B8A7324}"/>
    <hyperlink ref="AE100" r:id="rId706" display="https://www.ncbi.nlm.nih.gov/gene/?term=5378" xr:uid="{0A2C7175-912A-4452-B607-DE03AC74259A}"/>
    <hyperlink ref="AE101" r:id="rId707" display="https://www.ncbi.nlm.nih.gov/gene/?term=5395" xr:uid="{35958B0A-ACD9-4995-92C1-AE111B50521F}"/>
    <hyperlink ref="AE102" r:id="rId708" display="https://www.ncbi.nlm.nih.gov/gene/?term=5422" xr:uid="{22154C59-8774-4C40-ABC1-180ED07DD239}"/>
    <hyperlink ref="AE103" r:id="rId709" display="https://www.ncbi.nlm.nih.gov/gene/?term=5423" xr:uid="{232B97AF-B646-4959-8C84-4089B3ECE119}"/>
    <hyperlink ref="AE104" r:id="rId710" display="https://www.ncbi.nlm.nih.gov/gene/?term=5424" xr:uid="{D61CE522-BB16-44B4-9306-0822DE781458}"/>
    <hyperlink ref="AE105" r:id="rId711" display="https://www.ncbi.nlm.nih.gov/gene/?term=10714" xr:uid="{3FC6BAC7-84C2-4AAC-A33D-CA0D17836338}"/>
    <hyperlink ref="AE106" r:id="rId712" display="https://www.ncbi.nlm.nih.gov/gene/?term=57804" xr:uid="{5CB55194-D451-451E-BC42-1C37664D52A9}"/>
    <hyperlink ref="AE107" r:id="rId713" display="https://www.ncbi.nlm.nih.gov/gene/?term=5426" xr:uid="{BC15F084-7247-41D1-94EA-0367C448BDF7}"/>
    <hyperlink ref="AE108" r:id="rId714" display="https://www.ncbi.nlm.nih.gov/gene/?term=5427" xr:uid="{09AF4174-1431-4C35-8498-BDC1AE494AAD}"/>
    <hyperlink ref="AE109" r:id="rId715" display="https://www.ncbi.nlm.nih.gov/gene/?term=54107" xr:uid="{5A92E5F3-3A66-42BE-927A-FC4FDE48F229}"/>
    <hyperlink ref="AE110" r:id="rId716" display="https://www.ncbi.nlm.nih.gov/gene/?term=56655" xr:uid="{BE0435A9-04A2-4D90-8232-EEF2D2FF093F}"/>
    <hyperlink ref="AE111" r:id="rId717" display="https://www.ncbi.nlm.nih.gov/gene/?term=5428" xr:uid="{291ED363-EFF8-4DA5-AC67-4D5E401CEC74}"/>
    <hyperlink ref="AE112" r:id="rId718" display="https://www.ncbi.nlm.nih.gov/gene/?term=11232" xr:uid="{F416B0F8-1C54-4915-920F-41C7D2FFDA1E}"/>
    <hyperlink ref="AE113" r:id="rId719" display="https://www.ncbi.nlm.nih.gov/gene/?term=5429" xr:uid="{15F6ED8B-001E-4307-96A6-7BBBAF5A0139}"/>
    <hyperlink ref="AE114" r:id="rId720" display="https://www.ncbi.nlm.nih.gov/gene/?term=27434" xr:uid="{7D6C293E-2DCC-46FA-A0E9-19391D1E7B4B}"/>
    <hyperlink ref="AE115" r:id="rId721" display="https://www.ncbi.nlm.nih.gov/gene/?term=10721" xr:uid="{E5ED05C6-7965-4969-9693-21F46012FCEE}"/>
    <hyperlink ref="AE116" r:id="rId722" display="https://www.ncbi.nlm.nih.gov/gene/?term=201973" xr:uid="{CA2F23DF-635F-49FB-9394-77F4EFF9E169}"/>
    <hyperlink ref="AE117" r:id="rId723" display="https://www.ncbi.nlm.nih.gov/gene/?term=10728" xr:uid="{8BBD4C52-CA3F-4823-82C5-4D1882886511}"/>
    <hyperlink ref="AE118" r:id="rId724" display="https://www.ncbi.nlm.nih.gov/gene/?term=5884" xr:uid="{868562C1-3745-4D57-896A-C247555C6DD0}"/>
    <hyperlink ref="AE119" r:id="rId725" display="https://www.ncbi.nlm.nih.gov/gene/?term=5888" xr:uid="{37AC792B-9DDF-4DAB-AC3B-CF56B1D55ECB}"/>
    <hyperlink ref="AE120" r:id="rId726" display="https://www.ncbi.nlm.nih.gov/gene/?term=5889" xr:uid="{92FB4101-E46A-4066-A890-EA984F0C2FF0}"/>
    <hyperlink ref="AE121" r:id="rId727" display="https://www.ncbi.nlm.nih.gov/gene/?term=5892" xr:uid="{23E39976-8C9C-4572-A98B-8E90253B8BD0}"/>
    <hyperlink ref="AE122" r:id="rId728" display="https://www.ncbi.nlm.nih.gov/gene/?term=23132" xr:uid="{7744DE08-3DBD-40C2-9755-E6179D0033CC}"/>
    <hyperlink ref="AE123" r:id="rId729" display="https://www.ncbi.nlm.nih.gov/gene/?term=5883" xr:uid="{85DCE27D-EAE0-4FAF-B5E8-B6793306DFE0}"/>
    <hyperlink ref="AE124" r:id="rId730" display="https://www.ncbi.nlm.nih.gov/gene/?term=5928" xr:uid="{372C11E5-4FD9-4BF9-A175-AA1ED12A1D32}"/>
    <hyperlink ref="AE125" r:id="rId731" display="https://www.ncbi.nlm.nih.gov/gene/?term=5932" xr:uid="{A6645947-7D8B-4F31-A051-7488C317DC52}"/>
    <hyperlink ref="AE126" r:id="rId732" display="https://www.ncbi.nlm.nih.gov/gene/?term=5965" xr:uid="{0983CEE4-27BB-46D4-A7A8-2844F17238F6}"/>
    <hyperlink ref="AE127" r:id="rId733" display="https://www.ncbi.nlm.nih.gov/gene/?term=51455" xr:uid="{216CD22F-3A8C-4962-9020-B35C7F10120C}"/>
    <hyperlink ref="AE128" r:id="rId734" display="https://www.ncbi.nlm.nih.gov/gene/?term=5980" xr:uid="{EDE8D350-967D-4789-A411-CE5BB9DAAA4A}"/>
    <hyperlink ref="AE129" r:id="rId735" display="https://www.ncbi.nlm.nih.gov/gene/?term=25996" xr:uid="{74900D3D-87D9-4253-93D0-91FF181921D3}"/>
    <hyperlink ref="AE130" r:id="rId736" display="https://www.ncbi.nlm.nih.gov/gene/?term=5981" xr:uid="{C09E892C-6F79-401E-ADE3-805CC9E0C83F}"/>
    <hyperlink ref="AE131" r:id="rId737" display="https://www.ncbi.nlm.nih.gov/gene/?term=5982" xr:uid="{B75454D0-C409-4B34-A786-4A21F53CBAA0}"/>
    <hyperlink ref="AE132" r:id="rId738" display="https://www.ncbi.nlm.nih.gov/gene/?term=5983" xr:uid="{35AB5028-AF03-4820-9750-EBFD27752C83}"/>
    <hyperlink ref="AE133" r:id="rId739" display="https://www.ncbi.nlm.nih.gov/gene/?term=5984" xr:uid="{F62BFBCA-04CB-4FCB-8B02-AEB54E7D6222}"/>
    <hyperlink ref="AE134" r:id="rId740" display="https://www.ncbi.nlm.nih.gov/gene/?term=5985" xr:uid="{06F4D37B-170E-4823-AB40-60AA3F34D41C}"/>
    <hyperlink ref="AE135" r:id="rId741" display="https://www.ncbi.nlm.nih.gov/gene/?term=6188" xr:uid="{0ECA007B-EC8B-4113-8E6D-8B29A0712807}"/>
    <hyperlink ref="AE136" r:id="rId742" display="https://www.ncbi.nlm.nih.gov/gene/?term=51773" xr:uid="{0A810517-9AF3-4F49-B88F-DA234B1D3474}"/>
    <hyperlink ref="AE137" r:id="rId743" display="https://www.ncbi.nlm.nih.gov/gene/?term=51750" xr:uid="{67557007-227E-44C2-8E78-4010621DDB50}"/>
    <hyperlink ref="AE138" r:id="rId744" display="https://www.ncbi.nlm.nih.gov/gene/?term=8607" xr:uid="{A9144C62-7441-41D7-8A83-7ADB5A46A2B6}"/>
    <hyperlink ref="AE139" r:id="rId745" display="https://www.ncbi.nlm.nih.gov/gene/?term=10856" xr:uid="{5E91551D-83BD-4540-A196-6A7DE5AFE53B}"/>
    <hyperlink ref="AE140" r:id="rId746" display="https://www.ncbi.nlm.nih.gov/gene/?term=6419" xr:uid="{1512A37B-1644-4643-B839-262850B3427F}"/>
    <hyperlink ref="AE141" r:id="rId747" display="https://www.ncbi.nlm.nih.gov/gene/?term=23064" xr:uid="{5133F411-A6B1-482F-BA22-EC93D7E46E0A}"/>
    <hyperlink ref="AE142" r:id="rId748" display="https://www.ncbi.nlm.nih.gov/gene/?term=257218" xr:uid="{03A7FC64-3881-4863-98FE-1C84FFD56FBC}"/>
    <hyperlink ref="AE143" r:id="rId749" display="https://www.ncbi.nlm.nih.gov/gene/?term=548593" xr:uid="{343CE921-B341-406D-A1C0-C788D052E5C0}"/>
    <hyperlink ref="AE144" r:id="rId750" display="https://www.ncbi.nlm.nih.gov/gene/?term=6595" xr:uid="{5929E512-B41E-433C-A057-20A314FF0027}"/>
    <hyperlink ref="AE145" r:id="rId751" display="https://www.ncbi.nlm.nih.gov/gene/?term=6597" xr:uid="{151FE1F5-49E5-4F87-83EE-D016D7BE5FC9}"/>
    <hyperlink ref="AE146" r:id="rId752" display="https://www.ncbi.nlm.nih.gov/gene/?term=8467" xr:uid="{CE43F908-A782-433E-BF5D-F5C26D6A65AA}"/>
    <hyperlink ref="AE147" r:id="rId753" display="https://www.ncbi.nlm.nih.gov/gene/?term=56916" xr:uid="{1BC9BAA6-F714-4B9D-9B4C-0405E41A966A}"/>
    <hyperlink ref="AE148" r:id="rId754" display="https://www.ncbi.nlm.nih.gov/gene/?term=50485" xr:uid="{84C3CBCD-75D7-4064-B089-4257D40F54F3}"/>
    <hyperlink ref="AE149" r:id="rId755" display="https://www.ncbi.nlm.nih.gov/gene/?term=9126" xr:uid="{9191417E-FFE2-4DCE-9C85-8E55C8FA7952}"/>
    <hyperlink ref="AE150" r:id="rId756" display="https://www.ncbi.nlm.nih.gov/gene/?term=23583" xr:uid="{EFD21117-808F-4B2F-888A-7F818EFEA2D6}"/>
    <hyperlink ref="AE151" r:id="rId757" display="https://www.ncbi.nlm.nih.gov/gene/?term=6832" xr:uid="{4E70A274-C11F-4D95-B84A-C04692C59BDC}"/>
    <hyperlink ref="AE152" r:id="rId758" display="https://www.ncbi.nlm.nih.gov/gene/?term=83940" xr:uid="{CFF60F44-2ADE-4E11-8F1F-CACD9F38D7AA}"/>
    <hyperlink ref="AE153" r:id="rId759" display="https://www.ncbi.nlm.nih.gov/gene/?term=6996" xr:uid="{CF435923-0A89-42EE-805B-0A4EAD63F932}"/>
    <hyperlink ref="AE154" r:id="rId760" display="https://www.ncbi.nlm.nih.gov/gene/?term=55775" xr:uid="{5DDBDE1F-4A63-483A-8A96-8D0B161A4912}"/>
    <hyperlink ref="AE155" r:id="rId761" display="https://www.ncbi.nlm.nih.gov/gene/?term=51567" xr:uid="{8C3D348E-4414-487B-A074-D74CB3A6062C}"/>
    <hyperlink ref="AE156" r:id="rId762" display="https://www.ncbi.nlm.nih.gov/gene/?term=79736" xr:uid="{929604B5-F069-48A7-99CC-55526AE0E852}"/>
    <hyperlink ref="AE157" r:id="rId763" display="https://www.ncbi.nlm.nih.gov/gene/?term=7011" xr:uid="{46AB62AF-3843-43E0-9851-7AD6510A0A23}"/>
    <hyperlink ref="AE158" r:id="rId764" display="https://www.ncbi.nlm.nih.gov/gene/?term=7013" xr:uid="{B2C2D44B-3B1E-4A6F-B818-99CBF83C257F}"/>
    <hyperlink ref="AE159" r:id="rId765" display="https://www.ncbi.nlm.nih.gov/gene/?term=7014" xr:uid="{8238C1AC-3AA6-4323-AC4D-F061A970DE0B}"/>
    <hyperlink ref="AE160" r:id="rId766" display="https://www.ncbi.nlm.nih.gov/gene/?term=7150" xr:uid="{B6B297B6-457D-49C5-975D-428DC6DD52EF}"/>
    <hyperlink ref="AE161" r:id="rId767" display="https://www.ncbi.nlm.nih.gov/gene/?term=116447" xr:uid="{94AD2EDE-1052-4C0E-A68E-40B6FA654009}"/>
    <hyperlink ref="AE162" r:id="rId768" display="https://www.ncbi.nlm.nih.gov/gene/?term=7153" xr:uid="{000E4667-00F4-44F0-8EA2-4182A06A465C}"/>
    <hyperlink ref="AE163" r:id="rId769" display="https://www.ncbi.nlm.nih.gov/gene/?term=7155" xr:uid="{5E252378-8943-4801-AEDF-63D966BCACFB}"/>
    <hyperlink ref="AE164" r:id="rId770" display="https://www.ncbi.nlm.nih.gov/gene/?term=7156" xr:uid="{BFA92D5A-B66C-4EEC-A4FD-4311B5772536}"/>
    <hyperlink ref="AE165" r:id="rId771" display="https://www.ncbi.nlm.nih.gov/gene/?term=8940" xr:uid="{2AE9D231-9D56-45BD-90D6-E4A62CEACB7C}"/>
    <hyperlink ref="AE166" r:id="rId772" display="https://www.ncbi.nlm.nih.gov/gene/?term=8458" xr:uid="{13EEF77F-5E96-4188-BCCE-5DA98CFD2C84}"/>
    <hyperlink ref="AE167" r:id="rId773" display="https://www.ncbi.nlm.nih.gov/gene/?term=7374" xr:uid="{7EFB39E8-793D-40E6-8538-4C166B06A6CC}"/>
    <hyperlink ref="AE168" r:id="rId774" display="https://www.ncbi.nlm.nih.gov/gene/?term=5976" xr:uid="{2ABF551D-2C5C-4AE4-99AC-D56299C6B970}"/>
    <hyperlink ref="AE169" r:id="rId775" display="https://www.ncbi.nlm.nih.gov/gene/?term=6944" xr:uid="{F18C7422-9F8D-4EEA-B45C-4DB39D22406D}"/>
    <hyperlink ref="AE170" r:id="rId776" display="https://www.ncbi.nlm.nih.gov/gene/?term=23063" xr:uid="{915FB549-C228-4E7E-B03C-374083C4FC20}"/>
    <hyperlink ref="AE171" r:id="rId777" display="https://www.ncbi.nlm.nih.gov/gene/?term=7486" xr:uid="{F2B8F4D1-4AA2-4E50-824E-55163202E673}"/>
    <hyperlink ref="AE172" r:id="rId778" display="https://www.ncbi.nlm.nih.gov/gene/?term=56897" xr:uid="{F7B60D45-6FA6-411F-9E4B-ED593D8AA08C}"/>
    <hyperlink ref="AE173" r:id="rId779" display="https://www.ncbi.nlm.nih.gov/gene/?term=7515" xr:uid="{7B21869A-EF23-4DA6-9400-4D52E454C8EC}"/>
    <hyperlink ref="AE174" r:id="rId780" display="https://www.ncbi.nlm.nih.gov/gene/?term=7516" xr:uid="{07DBCAC2-DF96-442E-96D6-FF7E1494688F}"/>
    <hyperlink ref="AE175" r:id="rId781" display="https://www.ncbi.nlm.nih.gov/gene/?term=7517" xr:uid="{9D0A13B8-40B6-490D-B819-55FA88409476}"/>
    <hyperlink ref="AE176" r:id="rId782" display="https://www.ncbi.nlm.nih.gov/gene/?term=7520" xr:uid="{3DF382A4-D18D-4FDC-8FA4-EAC8A74D0B71}"/>
    <hyperlink ref="AE177" r:id="rId783" display="https://www.ncbi.nlm.nih.gov/gene/?term=2547" xr:uid="{E9F5A92B-07EF-4F24-B239-2894241C73AA}"/>
    <hyperlink ref="AL2" r:id="rId784" display="https://www.ncbi.nlm.nih.gov/gene/?term=19" xr:uid="{97BDFE95-3DA8-4CF8-9E60-C39696A387CD}"/>
    <hyperlink ref="AL3" r:id="rId785" display="https://www.ncbi.nlm.nih.gov/gene/?term=11214" xr:uid="{3E06CA79-8CF2-465A-BDD8-D8B7EE775D6E}"/>
    <hyperlink ref="AL4" r:id="rId786" display="https://www.ncbi.nlm.nih.gov/gene/?term=57679" xr:uid="{88776460-411B-49E2-96CE-A249A8A5B25A}"/>
    <hyperlink ref="AL5" r:id="rId787" display="https://www.ncbi.nlm.nih.gov/gene/?term=51479" xr:uid="{DA822E0E-0DCB-4398-9304-F03A5DAB36BE}"/>
    <hyperlink ref="AL6" r:id="rId788" display="https://www.ncbi.nlm.nih.gov/gene/?term=84079" xr:uid="{C1E75552-E45A-4D1B-A196-B1952987129E}"/>
    <hyperlink ref="AL7" r:id="rId789" display="https://www.ncbi.nlm.nih.gov/gene/?term=164" xr:uid="{0E2B9656-E305-492B-89FA-0B4D035E88CE}"/>
    <hyperlink ref="AL8" r:id="rId790" display="https://www.ncbi.nlm.nih.gov/gene/?term=26985" xr:uid="{669900E8-521B-48F5-9033-F50D0DB8160E}"/>
    <hyperlink ref="AL9" r:id="rId791" display="https://www.ncbi.nlm.nih.gov/gene/?term=392" xr:uid="{8A1F2208-E2EE-4E54-8CF8-AB042D32C60B}"/>
    <hyperlink ref="AL10" r:id="rId792" display="https://www.ncbi.nlm.nih.gov/gene/?term=397" xr:uid="{92A3CECE-2BEF-42A3-8937-72EB36B0A07E}"/>
    <hyperlink ref="AL11" r:id="rId793" display="https://www.ncbi.nlm.nih.gov/gene/?term=9181" xr:uid="{8583B035-F54A-4E26-9033-C4E24C91A540}"/>
    <hyperlink ref="AL12" r:id="rId794" display="https://www.ncbi.nlm.nih.gov/gene/?term=22863" xr:uid="{9A92857E-C36A-42ED-89F9-10330593FA0A}"/>
    <hyperlink ref="AL13" r:id="rId795" display="https://www.ncbi.nlm.nih.gov/gene/?term=55054" xr:uid="{A6E1DEEF-D4E0-4DD8-8280-42AFF56DE5C2}"/>
    <hyperlink ref="AL14" r:id="rId796" display="https://www.ncbi.nlm.nih.gov/gene/?term=537" xr:uid="{D5F84B0D-2F1D-4E3A-B3D7-59E5E9931DB8}"/>
    <hyperlink ref="AL15" r:id="rId797" display="https://www.ncbi.nlm.nih.gov/gene/?term=8678" xr:uid="{6692D08C-DBCD-45B9-8178-3F804529E7F8}"/>
    <hyperlink ref="AL16" r:id="rId798" display="https://www.ncbi.nlm.nih.gov/gene/?term=23299" xr:uid="{F7B08AA7-DBD1-49DB-9B2A-04ACDACEE9CC}"/>
    <hyperlink ref="AL17" r:id="rId799" display="https://www.ncbi.nlm.nih.gov/gene/?term=274" xr:uid="{64D8F72C-3BF6-44C6-B048-4D74E61554E0}"/>
    <hyperlink ref="AL18" r:id="rId800" display="https://www.ncbi.nlm.nih.gov/gene/?term=332" xr:uid="{92DF9342-8423-4EEA-B894-826BA3298FBA}"/>
    <hyperlink ref="AL19" r:id="rId801" display="https://www.ncbi.nlm.nih.gov/gene/?term=664" xr:uid="{D6B66955-62EB-4D05-90FF-01FCAA6E54EF}"/>
    <hyperlink ref="AL20" r:id="rId802" display="https://www.ncbi.nlm.nih.gov/gene/?term=673" xr:uid="{A6603282-4A68-440C-9024-A7EA6DAFF827}"/>
    <hyperlink ref="AL21" r:id="rId803" display="https://www.ncbi.nlm.nih.gov/gene/?term=55845" xr:uid="{BD177AB9-1D4C-408D-8018-80C1CBFD382E}"/>
    <hyperlink ref="AL22" r:id="rId804" display="https://www.ncbi.nlm.nih.gov/gene/?term=203228" xr:uid="{6164801C-472D-4B9D-A49B-BEC292FFBB3B}"/>
    <hyperlink ref="AL23" r:id="rId805" display="https://www.ncbi.nlm.nih.gov/gene/?term=857" xr:uid="{0982FAFB-92E8-43DE-9F80-3AB1537F9671}"/>
    <hyperlink ref="AL24" r:id="rId806" display="https://www.ncbi.nlm.nih.gov/gene/?term=55088" xr:uid="{61B65DDF-DCCE-4690-AFB3-06D2CEDA11B9}"/>
    <hyperlink ref="AL25" r:id="rId807" display="https://www.ncbi.nlm.nih.gov/gene/?term=9578" xr:uid="{A29E7419-CB64-49EB-B58E-A048CA1BC42D}"/>
    <hyperlink ref="AL26" r:id="rId808" display="https://www.ncbi.nlm.nih.gov/gene/?term=10602" xr:uid="{AC87EDC7-24DD-4ABB-9090-04BBBAD7299A}"/>
    <hyperlink ref="AL27" r:id="rId809" display="https://www.ncbi.nlm.nih.gov/gene/?term=23580" xr:uid="{1F4E3B54-7A8B-433A-B60C-F8E052CC646E}"/>
    <hyperlink ref="AL28" r:id="rId810" display="https://www.ncbi.nlm.nih.gov/gene/?term=56882" xr:uid="{CB0A10C9-9775-4B18-86A2-F4B8D5ADC69C}"/>
    <hyperlink ref="AL29" r:id="rId811" display="https://www.ncbi.nlm.nih.gov/gene/?term=56990" xr:uid="{9270B3EA-8AA4-4683-87FA-8B0FFA574EE6}"/>
    <hyperlink ref="AL30" r:id="rId812" display="https://www.ncbi.nlm.nih.gov/gene/?term=1121" xr:uid="{DFC1372F-2D81-4A5B-9136-E906A3CCDE1F}"/>
    <hyperlink ref="AL31" r:id="rId813" display="https://www.ncbi.nlm.nih.gov/gene/?term=1122" xr:uid="{8CEBFE04-9B49-4FEC-92F5-A4392A7865B5}"/>
    <hyperlink ref="AL32" r:id="rId814" display="https://www.ncbi.nlm.nih.gov/gene/?term=10519" xr:uid="{43A9DFE9-12D1-4DB6-A707-85F5A0055F91}"/>
    <hyperlink ref="AL33" r:id="rId815" display="https://www.ncbi.nlm.nih.gov/gene/?term=1211" xr:uid="{9247F7A7-11D1-4718-8BF7-7E57B610D473}"/>
    <hyperlink ref="AL34" r:id="rId816" display="https://www.ncbi.nlm.nih.gov/gene/?term=23603" xr:uid="{FCDDF022-4DD4-4420-AE3F-1A1D1589865C}"/>
    <hyperlink ref="AL35" r:id="rId817" display="https://www.ncbi.nlm.nih.gov/gene/?term=1434" xr:uid="{0157695A-7C65-4F72-B54A-243696444958}"/>
    <hyperlink ref="AL36" r:id="rId818" display="https://www.ncbi.nlm.nih.gov/gene/?term=23191" xr:uid="{A0821E2B-C101-473D-A8AB-CB2341DB96C9}"/>
    <hyperlink ref="AL37" r:id="rId819" display="https://www.ncbi.nlm.nih.gov/gene/?term=26999" xr:uid="{A5CA4382-C2F7-4D9A-99C4-B04A8B1DBC6C}"/>
    <hyperlink ref="AL38" r:id="rId820" display="https://www.ncbi.nlm.nih.gov/gene/?term=23002" xr:uid="{4E4AB296-61A2-4292-A7C5-4B86F87EE122}"/>
    <hyperlink ref="AL39" r:id="rId821" display="https://www.ncbi.nlm.nih.gov/gene/?term=1613" xr:uid="{1A8EC934-CF79-44F8-8BAE-C20D2446BBDC}"/>
    <hyperlink ref="AL40" r:id="rId822" display="https://www.ncbi.nlm.nih.gov/gene/?term=163486" xr:uid="{32E497B7-6CA5-4BD3-AC4E-70DF460A7EE8}"/>
    <hyperlink ref="AL41" r:id="rId823" display="https://www.ncbi.nlm.nih.gov/gene/?term=23258" xr:uid="{0206D9CE-D769-45E7-B4C4-80C0693658FE}"/>
    <hyperlink ref="AL42" r:id="rId824" display="https://www.ncbi.nlm.nih.gov/gene/?term=160518" xr:uid="{B1780EE9-B2C8-4D81-8D17-B262653E5B04}"/>
    <hyperlink ref="AL43" r:id="rId825" display="https://www.ncbi.nlm.nih.gov/gene/?term=9681" xr:uid="{F4AD5099-0851-4317-90B8-AC97AA0312D3}"/>
    <hyperlink ref="AL44" r:id="rId826" display="https://www.ncbi.nlm.nih.gov/gene/?term=1729" xr:uid="{96A0EB88-F047-43AA-8C73-0376B5405CA3}"/>
    <hyperlink ref="AL45" r:id="rId827" display="https://www.ncbi.nlm.nih.gov/gene/?term=1730" xr:uid="{30C14757-5AA1-4FD9-A286-6FEDECD803F4}"/>
    <hyperlink ref="AL46" r:id="rId828" display="https://www.ncbi.nlm.nih.gov/gene/?term=23312" xr:uid="{2CC097B8-659F-406D-B51E-C709C690E93C}"/>
    <hyperlink ref="AL47" r:id="rId829" display="https://www.ncbi.nlm.nih.gov/gene/?term=10059" xr:uid="{FA777024-FFED-4498-B731-5045DBEC4403}"/>
    <hyperlink ref="AL48" r:id="rId830" display="https://www.ncbi.nlm.nih.gov/gene/?term=55619" xr:uid="{1B2312AB-72E5-4ADB-B8FD-6341037BCE31}"/>
    <hyperlink ref="AL49" r:id="rId831" display="https://www.ncbi.nlm.nih.gov/gene/?term=139818" xr:uid="{F182E434-EEA3-4B21-B0B3-C5F065AF7A77}"/>
    <hyperlink ref="AL50" r:id="rId832" display="https://www.ncbi.nlm.nih.gov/gene/?term=1794" xr:uid="{6DC94240-9AFF-4639-BCC1-ED547B0128FD}"/>
    <hyperlink ref="AL51" r:id="rId833" display="https://www.ncbi.nlm.nih.gov/gene/?term=80005" xr:uid="{531581DA-0467-4ADE-976F-94638AF2034E}"/>
    <hyperlink ref="AL52" r:id="rId834" display="https://www.ncbi.nlm.nih.gov/gene/?term=85440" xr:uid="{77F22DDB-2A28-44B2-81FB-483259A39520}"/>
    <hyperlink ref="AL53" r:id="rId835" display="https://www.ncbi.nlm.nih.gov/gene/?term=1856" xr:uid="{B208A262-C201-40BF-B402-E35D81236A01}"/>
    <hyperlink ref="AL54" r:id="rId836" display="https://www.ncbi.nlm.nih.gov/gene/?term=1857" xr:uid="{14325C41-DDAE-4111-ACFE-E31E38C7CA32}"/>
    <hyperlink ref="AL55" r:id="rId837" display="https://www.ncbi.nlm.nih.gov/gene/?term=1894" xr:uid="{5A16E03F-C6A7-4EA1-B615-A5A93349F7C3}"/>
    <hyperlink ref="AL56" r:id="rId838" display="https://www.ncbi.nlm.nih.gov/gene/?term=10938" xr:uid="{E9E69912-4CEE-4762-8EF3-5B0C8988D95A}"/>
    <hyperlink ref="AL57" r:id="rId839" display="https://www.ncbi.nlm.nih.gov/gene/?term=2023" xr:uid="{7595A317-4AB1-49FB-A913-C604E540983D}"/>
    <hyperlink ref="AL58" r:id="rId840" display="https://www.ncbi.nlm.nih.gov/gene/?term=2059" xr:uid="{AC90A68E-1608-43CA-BF00-AC26422F820F}"/>
    <hyperlink ref="AL59" r:id="rId841" display="https://www.ncbi.nlm.nih.gov/gene/?term=23085" xr:uid="{D1C1C0C5-5D80-4A71-A35F-60A1B1FC235A}"/>
    <hyperlink ref="AL60" r:id="rId842" display="https://www.ncbi.nlm.nih.gov/gene/?term=7813" xr:uid="{A5E1A997-1401-4636-B71E-8521633ACDA1}"/>
    <hyperlink ref="AL61" r:id="rId843" display="https://www.ncbi.nlm.nih.gov/gene/?term=115704" xr:uid="{E4999B91-BF00-4816-8C87-D40097C75784}"/>
    <hyperlink ref="AL62" r:id="rId844" display="https://www.ncbi.nlm.nih.gov/gene/?term=55770" xr:uid="{79EB4328-7C73-423B-A0B3-5905D6BAEA68}"/>
    <hyperlink ref="AL63" r:id="rId845" display="https://www.ncbi.nlm.nih.gov/gene/?term=10640" xr:uid="{E2ABEBAD-863A-4EF1-93DE-CF91B48CA7B4}"/>
    <hyperlink ref="AL64" r:id="rId846" display="https://www.ncbi.nlm.nih.gov/gene/?term=149371" xr:uid="{5440C9C6-1951-4AA2-978B-9218F579CA2C}"/>
    <hyperlink ref="AL65" r:id="rId847" display="https://www.ncbi.nlm.nih.gov/gene/?term=221472" xr:uid="{141D2903-ED52-4CF8-A7C9-A8C64594AD89}"/>
    <hyperlink ref="AL66" r:id="rId848" display="https://www.ncbi.nlm.nih.gov/gene/?term=89846" xr:uid="{29C6706F-646A-46C3-B027-00CF7415D76C}"/>
    <hyperlink ref="AL67" r:id="rId849" display="https://www.ncbi.nlm.nih.gov/gene/?term=121512" xr:uid="{0FD348DE-B141-4149-8CFA-63402F2D54FC}"/>
    <hyperlink ref="AL68" r:id="rId850" display="https://www.ncbi.nlm.nih.gov/gene/?term=55785" xr:uid="{47F5DC66-F13C-4766-8F1D-DA40BE8ABCF9}"/>
    <hyperlink ref="AL69" r:id="rId851" display="https://www.ncbi.nlm.nih.gov/gene/?term=2316" xr:uid="{2FB9391D-4E0F-4568-BF8D-09F2D1D3467E}"/>
    <hyperlink ref="AL70" r:id="rId852" display="https://www.ncbi.nlm.nih.gov/gene/?term=752" xr:uid="{53AF6329-0649-4768-90AB-D26E152A7D38}"/>
    <hyperlink ref="AL71" r:id="rId853" display="https://www.ncbi.nlm.nih.gov/gene/?term=114793" xr:uid="{ED96B8B3-5202-416B-8D9C-A2424AF14E0C}"/>
    <hyperlink ref="AL72" r:id="rId854" display="https://www.ncbi.nlm.nih.gov/gene/?term=91010" xr:uid="{F48C7476-F060-4B95-B6E4-B297D81B53D9}"/>
    <hyperlink ref="AL73" r:id="rId855" display="https://www.ncbi.nlm.nih.gov/gene/?term=26130" xr:uid="{362C0B9C-427B-412B-9768-45715B4A8D5F}"/>
    <hyperlink ref="AL74" r:id="rId856" display="https://www.ncbi.nlm.nih.gov/gene/?term=79571" xr:uid="{D51A942A-E77C-4F20-A380-CA61465E00EA}"/>
    <hyperlink ref="AL75" r:id="rId857" display="https://www.ncbi.nlm.nih.gov/gene/?term=9648" xr:uid="{F8F81CD9-6DFC-49BE-B3A3-B46FEA49DCCA}"/>
    <hyperlink ref="AL76" r:id="rId858" display="https://www.ncbi.nlm.nih.gov/gene/?term=2664" xr:uid="{E2E03FF6-ECE8-4B4D-9418-CA4FB7362691}"/>
    <hyperlink ref="AL77" r:id="rId859" display="https://www.ncbi.nlm.nih.gov/gene/?term=2665" xr:uid="{B06BC6A1-03B1-49E8-9B47-BF5B8D968C0F}"/>
    <hyperlink ref="AL78" r:id="rId860" display="https://www.ncbi.nlm.nih.gov/gene/?term=23062" xr:uid="{FEFA0621-E3EB-4AB0-B943-3A2911D79A22}"/>
    <hyperlink ref="AL79" r:id="rId861" display="https://www.ncbi.nlm.nih.gov/gene/?term=23163" xr:uid="{2137223C-8A5F-42AC-97F1-7BB67729DAAF}"/>
    <hyperlink ref="AL80" r:id="rId862" display="https://www.ncbi.nlm.nih.gov/gene/?term=28964" xr:uid="{AE6E164C-1B02-4C00-9197-5C166EB66AC1}"/>
    <hyperlink ref="AL81" r:id="rId863" display="https://www.ncbi.nlm.nih.gov/gene/?term=9815" xr:uid="{FC3662C9-D8A5-4ED1-86BB-6E8834BAFF55}"/>
    <hyperlink ref="AL82" r:id="rId864" display="https://www.ncbi.nlm.nih.gov/gene/?term=2782" xr:uid="{37192C5D-5BC1-45C4-9F52-F0FBD156CDF0}"/>
    <hyperlink ref="AL83" r:id="rId865" display="https://www.ncbi.nlm.nih.gov/gene/?term=2783" xr:uid="{F947EDED-ACFF-44E8-BF5C-51BDA60A576F}"/>
    <hyperlink ref="AL84" r:id="rId866" display="https://www.ncbi.nlm.nih.gov/gene/?term=2803" xr:uid="{02E87CC9-26B9-492B-94DD-406B5093D1B8}"/>
    <hyperlink ref="AL85" r:id="rId867" display="https://www.ncbi.nlm.nih.gov/gene/?term=9950" xr:uid="{FCF72597-BAF9-4432-A000-979D038EF929}"/>
    <hyperlink ref="AL86" r:id="rId868" display="https://www.ncbi.nlm.nih.gov/gene/?term=89781" xr:uid="{B3F5FF95-A5BE-45C3-96B3-5CD19E53549E}"/>
    <hyperlink ref="AL87" r:id="rId869" display="https://www.ncbi.nlm.nih.gov/gene/?term=79803" xr:uid="{3CCD6B50-E40D-45D8-B0B6-B63A344FDFF9}"/>
    <hyperlink ref="AL88" r:id="rId870" display="https://www.ncbi.nlm.nih.gov/gene/?term=3320" xr:uid="{7F1A54B3-4CEE-4C79-9FEE-9FE26615C3D2}"/>
    <hyperlink ref="AL89" r:id="rId871" display="https://www.ncbi.nlm.nih.gov/gene/?term=90410" xr:uid="{0A0601DC-71AB-499F-ABA8-A2691B126E4D}"/>
    <hyperlink ref="AL90" r:id="rId872" display="https://www.ncbi.nlm.nih.gov/gene/?term=64423" xr:uid="{AC963330-BB39-492E-864C-726524EF1249}"/>
    <hyperlink ref="AL91" r:id="rId873" display="https://www.ncbi.nlm.nih.gov/gene/?term=51194" xr:uid="{859E360B-7F7B-43EB-AE8E-AFEB74CA7BD4}"/>
    <hyperlink ref="AL92" r:id="rId874" display="https://www.ncbi.nlm.nih.gov/gene/?term=9670" xr:uid="{EE96E476-1EBF-4908-AF94-CB89D786C4BC}"/>
    <hyperlink ref="AL93" r:id="rId875" display="https://www.ncbi.nlm.nih.gov/gene/?term=79711" xr:uid="{C50B066C-BD41-4F49-93C2-AA3039D0C51D}"/>
    <hyperlink ref="AL94" r:id="rId876" display="https://www.ncbi.nlm.nih.gov/gene/?term=3843" xr:uid="{2E5C5AAE-5FF5-4F12-A190-B13D44A4B4ED}"/>
    <hyperlink ref="AL95" r:id="rId877" display="https://www.ncbi.nlm.nih.gov/gene/?term=10526" xr:uid="{4ACF3145-48E8-44A1-AF1B-44CED0020B58}"/>
    <hyperlink ref="AL96" r:id="rId878" display="https://www.ncbi.nlm.nih.gov/gene/?term=55705" xr:uid="{CAE1922E-C392-4C3E-A549-827771C2191D}"/>
    <hyperlink ref="AL97" r:id="rId879" display="https://www.ncbi.nlm.nih.gov/gene/?term=8826" xr:uid="{6496C924-FD2D-4EF8-8DD7-D652517EAB21}"/>
    <hyperlink ref="AL98" r:id="rId880" display="https://www.ncbi.nlm.nih.gov/gene/?term=10788" xr:uid="{737D5EAE-9ECC-433C-922D-BA54953CA16A}"/>
    <hyperlink ref="AL99" r:id="rId881" display="https://www.ncbi.nlm.nih.gov/gene/?term=253980" xr:uid="{E6A43DBE-38DB-402A-9957-E40ACA5E2E22}"/>
    <hyperlink ref="AL100" r:id="rId882" display="https://www.ncbi.nlm.nih.gov/gene/?term=9371" xr:uid="{7F49FBE4-B413-4B3C-AB39-8F031FC29221}"/>
    <hyperlink ref="AL101" r:id="rId883" display="https://www.ncbi.nlm.nih.gov/gene/?term=9735" xr:uid="{608AB779-B6CC-4304-9EF0-FA856E23BA77}"/>
    <hyperlink ref="AL102" r:id="rId884" display="https://www.ncbi.nlm.nih.gov/gene/?term=3837" xr:uid="{5FA08FD3-27D5-4BDF-9F4C-5703DA8A9553}"/>
    <hyperlink ref="AL103" r:id="rId885" display="https://www.ncbi.nlm.nih.gov/gene/?term=55004" xr:uid="{90243413-5511-4528-BF42-C7AFBD1C4EA7}"/>
    <hyperlink ref="AL104" r:id="rId886" display="https://www.ncbi.nlm.nih.gov/gene/?term=3936" xr:uid="{D007B4BD-7D86-4495-AFB3-0AC285675CC6}"/>
    <hyperlink ref="AL105" r:id="rId887" display="https://www.ncbi.nlm.nih.gov/gene/?term=120892" xr:uid="{2D278F4A-B28C-42E2-B598-F48A782BB48B}"/>
    <hyperlink ref="AL106" r:id="rId888" display="https://www.ncbi.nlm.nih.gov/gene/?term=57819" xr:uid="{EAE8DE7C-61F7-4486-B5F7-4F87A5292AA5}"/>
    <hyperlink ref="AL107" r:id="rId889" display="https://www.ncbi.nlm.nih.gov/gene/?term=8216" xr:uid="{04759B03-E7FC-48E9-88B7-08A9900F39E8}"/>
    <hyperlink ref="AL108" r:id="rId890" display="https://www.ncbi.nlm.nih.gov/gene/?term=4296" xr:uid="{0B7BFE63-3318-4738-BAB0-482FE48D066D}"/>
    <hyperlink ref="AL109" r:id="rId891" display="https://www.ncbi.nlm.nih.gov/gene/?term=79109" xr:uid="{D6D11D4E-D96D-4F73-8C39-F2A19CD5135E}"/>
    <hyperlink ref="AL110" r:id="rId892" display="https://www.ncbi.nlm.nih.gov/gene/?term=1955" xr:uid="{6F824D0F-2660-49E8-AF5E-B984F939970F}"/>
    <hyperlink ref="AL111" r:id="rId893" display="https://www.ncbi.nlm.nih.gov/gene/?term=64780" xr:uid="{B42C6121-F73C-4D49-A806-34FD44A4D66B}"/>
    <hyperlink ref="AL112" r:id="rId894" display="https://www.ncbi.nlm.nih.gov/gene/?term=85377" xr:uid="{3C4E9530-679E-4603-9680-875F778335EB}"/>
    <hyperlink ref="AL113" r:id="rId895" display="https://www.ncbi.nlm.nih.gov/gene/?term=23077" xr:uid="{8FF06156-1DF3-438E-BCFC-40CBAF5931E7}"/>
    <hyperlink ref="AL114" r:id="rId896" display="https://www.ncbi.nlm.nih.gov/gene/?term=4644" xr:uid="{F9FC7038-99C7-4EA5-B91D-96D6723E8AA3}"/>
    <hyperlink ref="AL115" r:id="rId897" display="https://www.ncbi.nlm.nih.gov/gene/?term=4650" xr:uid="{3D210D91-D723-460B-914E-E7FB0F89769F}"/>
    <hyperlink ref="AL116" r:id="rId898" display="https://www.ncbi.nlm.nih.gov/gene/?term=4688" xr:uid="{318E8D16-627F-4CDD-8FD2-CE8C0359D076}"/>
    <hyperlink ref="AL117" r:id="rId899" display="https://www.ncbi.nlm.nih.gov/gene/?term=10787" xr:uid="{1171FA80-8F0B-4CAC-9BEF-0ED9F2356786}"/>
    <hyperlink ref="AL118" r:id="rId900" display="https://www.ncbi.nlm.nih.gov/gene/?term=10397" xr:uid="{3C11FD75-B934-48F3-9EDA-E7496A8D5C0F}"/>
    <hyperlink ref="AL119" r:id="rId901" display="https://www.ncbi.nlm.nih.gov/gene/?term=10811" xr:uid="{E72AEEC6-D556-4B7C-AF6C-CAACA64B3C49}"/>
    <hyperlink ref="AL120" r:id="rId902" display="https://www.ncbi.nlm.nih.gov/gene/?term=10204" xr:uid="{BC7C33B7-DCFA-4DA5-A165-3C5E9D3397B8}"/>
    <hyperlink ref="AL121" r:id="rId903" display="https://www.ncbi.nlm.nih.gov/gene/?term=29107" xr:uid="{4F0E79F5-82DE-4BF9-AACA-F36FA1E14AE7}"/>
    <hyperlink ref="AL122" r:id="rId904" display="https://www.ncbi.nlm.nih.gov/gene/?term=4952" xr:uid="{3ECBF94B-A243-4074-A532-B226E1765F21}"/>
    <hyperlink ref="AL123" r:id="rId905" display="https://www.ncbi.nlm.nih.gov/gene/?term=5058" xr:uid="{C1AADC2F-36EE-47A9-8A22-7FF93D0BE4C6}"/>
    <hyperlink ref="AL124" r:id="rId906" display="https://www.ncbi.nlm.nih.gov/gene/?term=5062" xr:uid="{B96482F9-E981-4CFE-A72E-95E7F3B1D747}"/>
    <hyperlink ref="AL125" r:id="rId907" display="https://www.ncbi.nlm.nih.gov/gene/?term=50855" xr:uid="{86257365-21A8-4E6C-9541-351DE688152E}"/>
    <hyperlink ref="AL126" r:id="rId908" display="https://www.ncbi.nlm.nih.gov/gene/?term=5147" xr:uid="{69F0C50A-9B89-455F-B151-D8B413DE9F39}"/>
    <hyperlink ref="AL127" r:id="rId909" display="https://www.ncbi.nlm.nih.gov/gene/?term=5830" xr:uid="{592C85AE-5D9C-4305-AD8B-C532CC43D1BB}"/>
    <hyperlink ref="AL128" r:id="rId910" display="https://www.ncbi.nlm.nih.gov/gene/?term=5216" xr:uid="{187E94B8-0802-4D88-9908-54DB29E17163}"/>
    <hyperlink ref="AL129" r:id="rId911" display="https://www.ncbi.nlm.nih.gov/gene/?term=8301" xr:uid="{DDAA8351-0628-42A1-9E5B-05C89C30036B}"/>
    <hyperlink ref="AL130" r:id="rId912" display="https://www.ncbi.nlm.nih.gov/gene/?term=5585" xr:uid="{51EF7BD7-0BD1-4894-92B0-5D12DD66FFB9}"/>
    <hyperlink ref="AL131" r:id="rId913" display="https://www.ncbi.nlm.nih.gov/gene/?term=5586" xr:uid="{A420B3B1-F728-493E-AE47-6E0EFCC94C0F}"/>
    <hyperlink ref="AL132" r:id="rId914" display="https://www.ncbi.nlm.nih.gov/gene/?term=57480" xr:uid="{3FA25679-BFBF-4B78-B0AE-C4183FCA06FF}"/>
    <hyperlink ref="AL133" r:id="rId915" display="https://www.ncbi.nlm.nih.gov/gene/?term=64857" xr:uid="{0FE789EF-9A03-4152-9B2B-6858C5A42F43}"/>
    <hyperlink ref="AL134" r:id="rId916" display="https://www.ncbi.nlm.nih.gov/gene/?term=22870" xr:uid="{16A20DD4-8889-4BA7-B482-3773664D9094}"/>
    <hyperlink ref="AL135" r:id="rId917" display="https://www.ncbi.nlm.nih.gov/gene/?term=10113" xr:uid="{77C8DA5F-9066-446D-BDB5-E1FC9FEA070D}"/>
    <hyperlink ref="AL136" r:id="rId918" display="https://www.ncbi.nlm.nih.gov/gene/?term=5583" xr:uid="{68D641F7-D1BC-4271-BD13-9A7AF5C6521F}"/>
    <hyperlink ref="AL137" r:id="rId919" display="https://www.ncbi.nlm.nih.gov/gene/?term=80223" xr:uid="{E1D40EBB-77B6-4C7D-A9CE-BEF9DCF3DD2F}"/>
    <hyperlink ref="AL138" r:id="rId920" display="https://www.ncbi.nlm.nih.gov/gene/?term=22841" xr:uid="{58FAA430-7B9D-4E62-85D9-AA32D3E1D44F}"/>
    <hyperlink ref="AL139" r:id="rId921" display="https://www.ncbi.nlm.nih.gov/gene/?term=9727" xr:uid="{663101A8-849D-40D0-9D1B-08F63DDF6489}"/>
    <hyperlink ref="AL140" r:id="rId922" display="https://www.ncbi.nlm.nih.gov/gene/?term=84440" xr:uid="{8FE1B531-9799-4863-95DB-2AB827F9A631}"/>
    <hyperlink ref="AL141" r:id="rId923" display="https://www.ncbi.nlm.nih.gov/gene/?term=26056" xr:uid="{BCA21955-0416-4B4D-8AC0-C676F4F9C278}"/>
    <hyperlink ref="AL142" r:id="rId924" display="https://www.ncbi.nlm.nih.gov/gene/?term=8934" xr:uid="{4731164B-7A7A-4FCE-AAF8-44536A2D473D}"/>
    <hyperlink ref="AL143" r:id="rId925" display="https://www.ncbi.nlm.nih.gov/gene/?term=83871" xr:uid="{84C0891F-A342-418E-8234-3F4A9E3A009E}"/>
    <hyperlink ref="AL144" r:id="rId926" display="https://www.ncbi.nlm.nih.gov/gene/?term=22930" xr:uid="{DAAB5956-5DC1-46A0-A2AC-50191765F539}"/>
    <hyperlink ref="AL145" r:id="rId927" display="https://www.ncbi.nlm.nih.gov/gene/?term=25782" xr:uid="{DC4717EE-4637-4991-8142-9492465E65EE}"/>
    <hyperlink ref="AL146" r:id="rId928" display="https://www.ncbi.nlm.nih.gov/gene/?term=117177" xr:uid="{3D4C6827-A64C-458F-B8F6-70991335F773}"/>
    <hyperlink ref="AL147" r:id="rId929" display="https://www.ncbi.nlm.nih.gov/gene/?term=7879" xr:uid="{1215E230-8F05-4436-987E-AD48B6CCC272}"/>
    <hyperlink ref="AL148" r:id="rId930" display="https://www.ncbi.nlm.nih.gov/gene/?term=4218" xr:uid="{E2158672-5B14-436D-891D-AE9D210B42EC}"/>
    <hyperlink ref="AL149" r:id="rId931" display="https://www.ncbi.nlm.nih.gov/gene/?term=10567" xr:uid="{1676F2CC-F1D4-4186-9AFA-50FB470B6B43}"/>
    <hyperlink ref="AL150" r:id="rId932" display="https://www.ncbi.nlm.nih.gov/gene/?term=23637" xr:uid="{E322EBA5-842B-4A5C-93A7-CF4700A518B9}"/>
    <hyperlink ref="AL151" r:id="rId933" display="https://www.ncbi.nlm.nih.gov/gene/?term=9910" xr:uid="{A3D09376-0AB3-4931-A4B8-5F143FDBD007}"/>
    <hyperlink ref="AL152" r:id="rId934" display="https://www.ncbi.nlm.nih.gov/gene/?term=27342" xr:uid="{726B7B81-B5D4-47D1-84ED-8FC6192E7F3E}"/>
    <hyperlink ref="AL153" r:id="rId935" display="https://www.ncbi.nlm.nih.gov/gene/?term=5875" xr:uid="{4ED7CAA3-5233-40F4-A0CE-C85B6462E630}"/>
    <hyperlink ref="AL154" r:id="rId936" display="https://www.ncbi.nlm.nih.gov/gene/?term=5876" xr:uid="{CDEEB3E6-2725-43CF-87D4-CC6E79ED2E28}"/>
    <hyperlink ref="AL155" r:id="rId937" display="https://www.ncbi.nlm.nih.gov/gene/?term=5894" xr:uid="{E4E488FA-F719-43CC-9A75-97575B1E0255}"/>
    <hyperlink ref="AL156" r:id="rId938" display="https://www.ncbi.nlm.nih.gov/gene/?term=10928" xr:uid="{D58947EA-6052-4B15-9034-C80A3C0A439C}"/>
    <hyperlink ref="AL157" r:id="rId939" display="https://www.ncbi.nlm.nih.gov/gene/?term=5902" xr:uid="{8A513FA7-A6DF-47CE-B1FD-5C209BF19597}"/>
    <hyperlink ref="AL158" r:id="rId940" display="https://www.ncbi.nlm.nih.gov/gene/?term=5903" xr:uid="{19AABAF9-EB91-448D-B13C-A78C8B9CDE02}"/>
    <hyperlink ref="AL159" r:id="rId941" display="https://www.ncbi.nlm.nih.gov/gene/?term=10048" xr:uid="{B7188C69-BC3D-4102-96C1-5282AC5401B1}"/>
    <hyperlink ref="AL160" r:id="rId942" display="https://www.ncbi.nlm.nih.gov/gene/?term=5905" xr:uid="{CC30D95A-36CE-4813-9830-A47A9C55B6F9}"/>
    <hyperlink ref="AL161" r:id="rId943" display="https://www.ncbi.nlm.nih.gov/gene/?term=29098" xr:uid="{D65709CD-DB5E-483B-AE81-FA56DBDC0EDF}"/>
    <hyperlink ref="AL162" r:id="rId944" display="https://www.ncbi.nlm.nih.gov/gene/?term=5906" xr:uid="{5DC5DB4A-6A5C-4649-8DC6-D16BA3CEA733}"/>
    <hyperlink ref="AL163" r:id="rId945" display="https://www.ncbi.nlm.nih.gov/gene/?term=5909" xr:uid="{438FA4B3-EB2B-425A-A1FE-3C5AED3A5D52}"/>
    <hyperlink ref="AL164" r:id="rId946" display="https://www.ncbi.nlm.nih.gov/gene/?term=51735" xr:uid="{16019645-B86C-481F-9143-52E7ABF5A37C}"/>
    <hyperlink ref="AL165" r:id="rId947" display="https://www.ncbi.nlm.nih.gov/gene/?term=5921" xr:uid="{48314CE8-097A-4144-946F-44B59CEBB7EC}"/>
    <hyperlink ref="AL166" r:id="rId948" display="https://www.ncbi.nlm.nih.gov/gene/?term=25780" xr:uid="{9D12CB17-505E-440B-9673-3C0E851AF4DE}"/>
    <hyperlink ref="AL167" r:id="rId949" display="https://www.ncbi.nlm.nih.gov/gene/?term=64145" xr:uid="{C168C126-DB07-49B3-9B98-652658D62CCA}"/>
    <hyperlink ref="AL168" r:id="rId950" display="https://www.ncbi.nlm.nih.gov/gene/?term=1104" xr:uid="{780622AD-BF73-4894-93BF-BC6A674DD5E5}"/>
    <hyperlink ref="AL169" r:id="rId951" display="https://www.ncbi.nlm.nih.gov/gene/?term=55920" xr:uid="{50B98B02-E0C9-497B-87AC-14F37DC5169A}"/>
    <hyperlink ref="AL170" r:id="rId952" display="https://www.ncbi.nlm.nih.gov/gene/?term=727851" xr:uid="{C387197C-AAE3-4946-94B7-3B26DA28397E}"/>
    <hyperlink ref="AL171" r:id="rId953" display="https://www.ncbi.nlm.nih.gov/gene/?term=22836" xr:uid="{B3DC293E-FC79-46DA-A2A7-99ED66CC17B6}"/>
    <hyperlink ref="AL172" r:id="rId954" display="https://www.ncbi.nlm.nih.gov/gene/?term=399" xr:uid="{4BB1039B-C939-4167-A702-4C5AA4D49072}"/>
    <hyperlink ref="AL173" r:id="rId955" display="https://www.ncbi.nlm.nih.gov/gene/?term=353116" xr:uid="{343DDBBD-826A-41E3-B923-9AA5AEC53DF8}"/>
    <hyperlink ref="AL174" r:id="rId956" display="https://www.ncbi.nlm.nih.gov/gene/?term=196383" xr:uid="{AE2D9263-99B4-4125-980D-AA93D3FC5DB9}"/>
    <hyperlink ref="AL175" r:id="rId957" display="https://www.ncbi.nlm.nih.gov/gene/?term=9610" xr:uid="{BF6607EE-7FD2-4D14-9597-443C94150130}"/>
    <hyperlink ref="AL176" r:id="rId958" display="https://www.ncbi.nlm.nih.gov/gene/?term=54453" xr:uid="{BF89163A-9F58-412A-B911-AECFCBD29CDB}"/>
    <hyperlink ref="AL177" r:id="rId959" display="https://www.ncbi.nlm.nih.gov/gene/?term=79890" xr:uid="{C8D89BD4-6FB4-4F1A-9CEE-6E9E719108BB}"/>
    <hyperlink ref="AL178" r:id="rId960" display="https://www.ncbi.nlm.nih.gov/gene/?term=126432" xr:uid="{F0C063B2-2D75-48B2-A5CC-5AAA90929BAC}"/>
    <hyperlink ref="AL179" r:id="rId961" display="https://www.ncbi.nlm.nih.gov/gene/?term=220441" xr:uid="{13E4CDEF-3968-4767-971D-390392AD8EDF}"/>
    <hyperlink ref="AL180" r:id="rId962" display="https://www.ncbi.nlm.nih.gov/gene/?term=10193" xr:uid="{014D35A1-D151-4FE9-A571-DAEDD9983D03}"/>
    <hyperlink ref="AL181" r:id="rId963" display="https://www.ncbi.nlm.nih.gov/gene/?term=6093" xr:uid="{F1168ABF-382B-41C8-B222-795A1A9FF002}"/>
    <hyperlink ref="AL182" r:id="rId964" display="https://www.ncbi.nlm.nih.gov/gene/?term=9475" xr:uid="{E058B645-269E-4525-8691-D9927348071B}"/>
    <hyperlink ref="AL183" r:id="rId965" display="https://www.ncbi.nlm.nih.gov/gene/?term=10325" xr:uid="{1B711998-1F3C-4177-BE7C-6E04FC36B526}"/>
    <hyperlink ref="AL184" r:id="rId966" display="https://www.ncbi.nlm.nih.gov/gene/?term=64121" xr:uid="{CAB4FFF6-8D80-456D-B8E8-9471AECFF1DB}"/>
    <hyperlink ref="AL185" r:id="rId967" display="https://www.ncbi.nlm.nih.gov/gene/?term=58528" xr:uid="{ED26F7A4-0D3B-4FCD-AC3C-4A0FB6B8EEF4}"/>
    <hyperlink ref="AL186" r:id="rId968" display="https://www.ncbi.nlm.nih.gov/gene/?term=129049" xr:uid="{20CBA347-67DE-4AED-AA68-643822DB4BA0}"/>
    <hyperlink ref="AL187" r:id="rId969" display="https://www.ncbi.nlm.nih.gov/gene/?term=9905" xr:uid="{89C31F52-35C6-4F33-A4C5-62024CB10DD1}"/>
    <hyperlink ref="AL188" r:id="rId970" display="https://www.ncbi.nlm.nih.gov/gene/?term=27352" xr:uid="{2B14CFFF-90C9-4033-8335-B841A0014D5D}"/>
    <hyperlink ref="AL189" r:id="rId971" display="https://www.ncbi.nlm.nih.gov/gene/?term=23677" xr:uid="{F51EC393-B103-4FDE-847D-F5D533A4E4B5}"/>
    <hyperlink ref="AL190" r:id="rId972" display="https://www.ncbi.nlm.nih.gov/gene/?term=6647" xr:uid="{C16FB081-378E-4B5C-93DC-A31241BAF295}"/>
    <hyperlink ref="AL191" r:id="rId973" display="https://www.ncbi.nlm.nih.gov/gene/?term=6653" xr:uid="{2AD9EBC4-ACF7-4EBE-A7FF-0E957914ED32}"/>
    <hyperlink ref="AL192" r:id="rId974" display="https://www.ncbi.nlm.nih.gov/gene/?term=56848" xr:uid="{60E48979-A9ED-410B-96C4-8C3A00A394CD}"/>
    <hyperlink ref="AL193" r:id="rId975" display="https://www.ncbi.nlm.nih.gov/gene/?term=6711" xr:uid="{F6871ED5-1641-4EDB-B2A0-7E2CABFA3F78}"/>
    <hyperlink ref="AL194" r:id="rId976" display="https://www.ncbi.nlm.nih.gov/gene/?term=23380" xr:uid="{FF6B27A8-C6DD-4B42-B8AA-B30BA5A967D3}"/>
    <hyperlink ref="AL195" r:id="rId977" display="https://www.ncbi.nlm.nih.gov/gene/?term=30968" xr:uid="{B51089DC-D643-4408-B3E3-8F341CD1EF63}"/>
    <hyperlink ref="AL196" r:id="rId978" display="https://www.ncbi.nlm.nih.gov/gene/?term=85369" xr:uid="{48B46BCB-839A-4103-AE5A-DE038621DF72}"/>
    <hyperlink ref="AL197" r:id="rId979" display="https://www.ncbi.nlm.nih.gov/gene/?term=29966" xr:uid="{A56421E4-ED1B-4C1C-8AE0-5D8C8CB86FC2}"/>
    <hyperlink ref="AL198" r:id="rId980" display="https://www.ncbi.nlm.nih.gov/gene/?term=84958" xr:uid="{2C4A75AF-B18A-4AD5-B842-D7543968B9B9}"/>
    <hyperlink ref="AL199" r:id="rId981" display="https://www.ncbi.nlm.nih.gov/gene/?term=54843" xr:uid="{E591021B-3014-47DD-9A2D-084BBE10496D}"/>
    <hyperlink ref="AL200" r:id="rId982" display="https://www.ncbi.nlm.nih.gov/gene/?term=94120" xr:uid="{66B2B0F4-6D3C-42DD-86FC-E282B8AE9876}"/>
    <hyperlink ref="AL201" r:id="rId983" display="https://www.ncbi.nlm.nih.gov/gene/?term=94121" xr:uid="{9C89AB2F-3DCF-4107-AEF6-D34C47B525DB}"/>
    <hyperlink ref="AL202" r:id="rId984" display="https://www.ncbi.nlm.nih.gov/gene/?term=54662" xr:uid="{9290A496-7090-49AF-B694-512E39D19946}"/>
    <hyperlink ref="AL203" r:id="rId985" display="https://www.ncbi.nlm.nih.gov/gene/?term=128637" xr:uid="{9D85310D-7339-4E46-8470-64588B645A49}"/>
    <hyperlink ref="AL204" r:id="rId986" display="https://www.ncbi.nlm.nih.gov/gene/?term=55654" xr:uid="{6F0F04D5-775D-4303-B191-52A78E982E0D}"/>
    <hyperlink ref="AL205" r:id="rId987" display="https://www.ncbi.nlm.nih.gov/gene/?term=7126" xr:uid="{FA1F5177-3BAA-47F2-A882-1D04C47D4AC8}"/>
    <hyperlink ref="AL206" r:id="rId988" display="https://www.ncbi.nlm.nih.gov/gene/?term=3842" xr:uid="{2FD6AD5E-C0DB-4CBD-8334-56DF04B4F71B}"/>
    <hyperlink ref="AL207" r:id="rId989" display="https://www.ncbi.nlm.nih.gov/gene/?term=30000" xr:uid="{F7C577B2-9D6A-4CEA-88ED-AC702B3CD6D0}"/>
    <hyperlink ref="AL208" r:id="rId990" display="https://www.ncbi.nlm.nih.gov/gene/?term=23534" xr:uid="{EE285A56-C5E6-46F2-A1F1-EDC88D65A23C}"/>
    <hyperlink ref="AL209" r:id="rId991" display="https://www.ncbi.nlm.nih.gov/gene/?term=11078" xr:uid="{2C5BCBBB-AFB4-4EFC-87F0-83F33B3ACE6A}"/>
    <hyperlink ref="AL210" r:id="rId992" display="https://www.ncbi.nlm.nih.gov/gene/?term=9321" xr:uid="{AB2660D8-82A2-4FAD-958D-7FD34335034E}"/>
    <hyperlink ref="AL211" r:id="rId993" display="https://www.ncbi.nlm.nih.gov/gene/?term=7249" xr:uid="{20C14CF2-77CA-4BFD-9701-0B8F96F46F33}"/>
    <hyperlink ref="AL212" r:id="rId994" display="https://www.ncbi.nlm.nih.gov/gene/?term=8408" xr:uid="{84F76B8F-5688-459C-829E-8F5CE5C8A1E0}"/>
    <hyperlink ref="AL213" r:id="rId995" display="https://www.ncbi.nlm.nih.gov/gene/?term=201294" xr:uid="{A799E16F-44AF-4EFF-AA2F-D6064957222C}"/>
    <hyperlink ref="AL214" r:id="rId996" display="https://www.ncbi.nlm.nih.gov/gene/?term=23032" xr:uid="{9C3243B4-4579-4CC2-ABA2-27244F158A6F}"/>
    <hyperlink ref="AL215" r:id="rId997" display="https://www.ncbi.nlm.nih.gov/gene/?term=9712" xr:uid="{29F1E1A6-C67C-475C-BCCF-4DE6012C5498}"/>
    <hyperlink ref="AL216" r:id="rId998" display="https://www.ncbi.nlm.nih.gov/gene/?term=9605" xr:uid="{EF519B98-3DC6-4D31-B6EE-37941FD01239}"/>
    <hyperlink ref="AL217" r:id="rId999" display="https://www.ncbi.nlm.nih.gov/gene/?term=7454" xr:uid="{9A8DFFCA-AA78-4BAD-A5C7-E3773DA0887C}"/>
    <hyperlink ref="AL218" r:id="rId1000" display="https://www.ncbi.nlm.nih.gov/gene/?term=54521" xr:uid="{443E015B-D7A3-44D0-9797-2CB8DB1FCBA5}"/>
    <hyperlink ref="AL219" r:id="rId1001" display="https://www.ncbi.nlm.nih.gov/gene/?term=123720" xr:uid="{501CA76F-E9CF-4AC8-B067-E3D967556B8E}"/>
    <hyperlink ref="AL220" r:id="rId1002" display="https://www.ncbi.nlm.nih.gov/gene/?term=7514" xr:uid="{FDBAC30D-96B6-42A2-9879-ECC84305D13B}"/>
    <hyperlink ref="AL221" r:id="rId1003" display="https://www.ncbi.nlm.nih.gov/gene/?term=64328" xr:uid="{DA6620CD-DC4D-46B2-9BB4-E623DC76A6CC}"/>
    <hyperlink ref="AL222" r:id="rId1004" display="https://www.ncbi.nlm.nih.gov/gene/?term=57510" xr:uid="{0C694236-B260-416E-83B3-90F05349B20B}"/>
    <hyperlink ref="AL223" r:id="rId1005" display="https://www.ncbi.nlm.nih.gov/gene/?term=23214" xr:uid="{18F6469F-85DC-4A97-A862-FF8294C76043}"/>
    <hyperlink ref="AL224" r:id="rId1006" display="https://www.ncbi.nlm.nih.gov/gene/?term=23039" xr:uid="{606C15E8-D78F-4A6C-BF91-F8D580D3A5FE}"/>
    <hyperlink ref="AL225" r:id="rId1007" display="https://www.ncbi.nlm.nih.gov/gene/?term=11260" xr:uid="{4F2288C6-10F3-4C75-94DC-8F68605F1E1A}"/>
    <hyperlink ref="AL226" r:id="rId1008" display="https://www.ncbi.nlm.nih.gov/gene/?term=4904" xr:uid="{D02BCB56-B15D-4AEA-AB2C-CA90DAB9FF3C}"/>
    <hyperlink ref="AL227" r:id="rId1009" display="https://www.ncbi.nlm.nih.gov/gene/?term=8531" xr:uid="{A4047965-A1A0-4134-9CF3-2E62E1E96EF5}"/>
    <hyperlink ref="AL228" r:id="rId1010" display="https://www.ncbi.nlm.nih.gov/gene/?term=54432" xr:uid="{C58E14D7-94A6-4863-81D9-0656736001C4}"/>
    <hyperlink ref="AT2" r:id="rId1011" display="https://www.ncbi.nlm.nih.gov/gene/?term=5243" xr:uid="{95B3DDB4-D68C-4947-9A1F-721985CF1FA3}"/>
    <hyperlink ref="AT3" r:id="rId1012" display="https://www.ncbi.nlm.nih.gov/gene/?term=71" xr:uid="{25AEA993-635A-4B09-88A9-F2C81DC0DF8B}"/>
    <hyperlink ref="AT4" r:id="rId1013" display="https://www.ncbi.nlm.nih.gov/gene/?term=91" xr:uid="{B57D8886-085D-4FEB-AC76-D530C1F2E4C1}"/>
    <hyperlink ref="AT5" r:id="rId1014" display="https://www.ncbi.nlm.nih.gov/gene/?term=57763" xr:uid="{0D38A038-BF7E-43CB-9802-7B0665A47B0E}"/>
    <hyperlink ref="AT6" r:id="rId1015" display="https://www.ncbi.nlm.nih.gov/gene/?term=25820" xr:uid="{705F6897-9230-4C17-848C-686693E921EF}"/>
    <hyperlink ref="AT7" r:id="rId1016" display="https://www.ncbi.nlm.nih.gov/gene/?term=408" xr:uid="{EF2087A1-AF20-4FCB-A333-BD075C642CBF}"/>
    <hyperlink ref="AT8" r:id="rId1017" display="https://www.ncbi.nlm.nih.gov/gene/?term=409" xr:uid="{0F795D96-794E-49A8-AD42-896DA26FFBDE}"/>
    <hyperlink ref="AT9" r:id="rId1018" display="https://www.ncbi.nlm.nih.gov/gene/?term=4287" xr:uid="{457298DD-5A36-4CF9-9498-924AF1EE9D1A}"/>
    <hyperlink ref="AT10" r:id="rId1019" display="https://www.ncbi.nlm.nih.gov/gene/?term=550" xr:uid="{4B28DF5E-F042-434E-B856-815BA7A97239}"/>
    <hyperlink ref="AT11" r:id="rId1020" display="https://www.ncbi.nlm.nih.gov/gene/?term=6790" xr:uid="{45D73BB7-8E20-42D6-99DB-87604BA20212}"/>
    <hyperlink ref="AT12" r:id="rId1021" display="https://www.ncbi.nlm.nih.gov/gene/?term=8312" xr:uid="{7F14B3E0-FEF7-4A28-AD41-126B1B8795C8}"/>
    <hyperlink ref="AT13" r:id="rId1022" display="https://www.ncbi.nlm.nih.gov/gene/?term=8313" xr:uid="{D0436511-B5BF-4D47-8F06-19DB6EDF893B}"/>
    <hyperlink ref="AT14" r:id="rId1023" display="https://www.ncbi.nlm.nih.gov/gene/?term=9530" xr:uid="{BFABA688-FC7A-40C7-89BD-A270CC2E145F}"/>
    <hyperlink ref="AT15" r:id="rId1024" display="https://www.ncbi.nlm.nih.gov/gene/?term=9529" xr:uid="{EA6B80E0-94EA-4CDD-82BF-EB36CD8AB9D3}"/>
    <hyperlink ref="AT16" r:id="rId1025" display="https://www.ncbi.nlm.nih.gov/gene/?term=7917" xr:uid="{B5C79CAA-673B-44BB-A89B-74AE383EC68B}"/>
    <hyperlink ref="AT17" r:id="rId1026" display="https://www.ncbi.nlm.nih.gov/gene/?term=8915" xr:uid="{27E86953-64A9-4D33-9456-869656008A6D}"/>
    <hyperlink ref="AT18" r:id="rId1027" display="https://www.ncbi.nlm.nih.gov/gene/?term=596" xr:uid="{E7A191B8-B3F9-4991-BD4B-79407C218FAE}"/>
    <hyperlink ref="AT19" r:id="rId1028" display="https://www.ncbi.nlm.nih.gov/gene/?term=8678" xr:uid="{A8A22272-17BC-4CA0-8C45-99EC32F82FA5}"/>
    <hyperlink ref="AT20" r:id="rId1029" display="https://www.ncbi.nlm.nih.gov/gene/?term=637" xr:uid="{37D6565F-0B85-4A69-894D-939CBDC0A40F}"/>
    <hyperlink ref="AT21" r:id="rId1030" display="https://www.ncbi.nlm.nih.gov/gene/?term=8548" xr:uid="{655782DA-560C-4DB2-A353-258C6AD29142}"/>
    <hyperlink ref="AT22" r:id="rId1031" display="https://www.ncbi.nlm.nih.gov/gene/?term=666" xr:uid="{FDC43428-A24E-4611-B828-ACD025D868CE}"/>
    <hyperlink ref="AT23" r:id="rId1032" display="https://www.ncbi.nlm.nih.gov/gene/?term=672" xr:uid="{DB5DD030-C5CC-43F5-807F-1B9B0544B8DC}"/>
    <hyperlink ref="AT24" r:id="rId1033" display="https://www.ncbi.nlm.nih.gov/gene/?term=27101" xr:uid="{77953D44-9B0D-4522-8BD8-7594C672E1DA}"/>
    <hyperlink ref="AT25" r:id="rId1034" display="https://www.ncbi.nlm.nih.gov/gene/?term=811" xr:uid="{4999CB49-6A11-4856-B7EE-15C4501F6962}"/>
    <hyperlink ref="AT26" r:id="rId1035" display="https://www.ncbi.nlm.nih.gov/gene/?term=819" xr:uid="{2493AC21-05AA-46FD-BB98-4E2B23B24D36}"/>
    <hyperlink ref="AT27" r:id="rId1036" display="https://www.ncbi.nlm.nih.gov/gene/?term=22794" xr:uid="{29F2B6AB-4CFA-4C98-AA4B-E94AD856DD03}"/>
    <hyperlink ref="AT28" r:id="rId1037" display="https://www.ncbi.nlm.nih.gov/gene/?term=841" xr:uid="{A84EFAB3-019A-40BB-BD29-10455C749E2E}"/>
    <hyperlink ref="AT29" r:id="rId1038" display="https://www.ncbi.nlm.nih.gov/gene/?term=152137" xr:uid="{A4A07DE6-34FF-4F41-921E-E2CBEBF99A8F}"/>
    <hyperlink ref="AT30" r:id="rId1039" display="https://www.ncbi.nlm.nih.gov/gene/?term=891" xr:uid="{F21B16B9-0947-4573-9487-DFF940137CBA}"/>
    <hyperlink ref="AT31" r:id="rId1040" display="https://www.ncbi.nlm.nih.gov/gene/?term=10576" xr:uid="{901704D2-16A2-4868-83C2-8490DAB01213}"/>
    <hyperlink ref="AT32" r:id="rId1041" display="https://www.ncbi.nlm.nih.gov/gene/?term=958" xr:uid="{881E79EE-2000-4BA2-8A14-E590AF247F29}"/>
    <hyperlink ref="AT33" r:id="rId1042" display="https://www.ncbi.nlm.nih.gov/gene/?term=80279" xr:uid="{FEC98B71-A213-40BE-97FF-6852B9FD77E5}"/>
    <hyperlink ref="AT34" r:id="rId1043" display="https://www.ncbi.nlm.nih.gov/gene/?term=1026" xr:uid="{BA40A832-D08C-4326-862F-7702ED983BD5}"/>
    <hyperlink ref="AT35" r:id="rId1044" display="https://www.ncbi.nlm.nih.gov/gene/?term=1027" xr:uid="{4237807C-FB03-4415-9D92-8191D35055AD}"/>
    <hyperlink ref="AT36" r:id="rId1045" display="https://www.ncbi.nlm.nih.gov/gene/?term=1051" xr:uid="{2244E02D-A07A-4C29-B1B3-A6B9037376E6}"/>
    <hyperlink ref="AT37" r:id="rId1046" display="https://www.ncbi.nlm.nih.gov/gene/?term=11200" xr:uid="{7EB942D6-330F-422C-A5D0-E123E56C7542}"/>
    <hyperlink ref="AT38" r:id="rId1047" display="https://www.ncbi.nlm.nih.gov/gene/?term=1152" xr:uid="{BABDFF56-A787-4061-B38C-828BC910F60A}"/>
    <hyperlink ref="AT39" r:id="rId1048" display="https://www.ncbi.nlm.nih.gov/gene/?term=1398" xr:uid="{0ADEA593-1FA5-4E62-B1BB-6ACCBE14775D}"/>
    <hyperlink ref="AT40" r:id="rId1049" display="https://www.ncbi.nlm.nih.gov/gene/?term=1499" xr:uid="{051F8C2B-17C5-4C49-B14D-D588CA6D4F49}"/>
    <hyperlink ref="AT41" r:id="rId1050" display="https://www.ncbi.nlm.nih.gov/gene/?term=8454" xr:uid="{0CBCADAC-07EB-4039-B83C-867BE84E7A76}"/>
    <hyperlink ref="AT42" r:id="rId1051" display="https://www.ncbi.nlm.nih.gov/gene/?term=8453" xr:uid="{64283E94-02B0-4563-BD8D-78650A189243}"/>
    <hyperlink ref="AT43" r:id="rId1052" display="https://www.ncbi.nlm.nih.gov/gene/?term=8451" xr:uid="{4DA8D7F4-4995-4259-9F3A-7A8BBAAF39D2}"/>
    <hyperlink ref="AT44" r:id="rId1053" display="https://www.ncbi.nlm.nih.gov/gene/?term=8450" xr:uid="{A1B474FD-65BD-439D-81B4-02B3CB0CCBD5}"/>
    <hyperlink ref="AT45" r:id="rId1054" display="https://www.ncbi.nlm.nih.gov/gene/?term=8065" xr:uid="{344403FB-ABCA-4368-A331-3F35522C89EA}"/>
    <hyperlink ref="AT46" r:id="rId1055" display="https://www.ncbi.nlm.nih.gov/gene/?term=23113" xr:uid="{A49B7FFE-4AD0-49FF-AD20-92FAC994CAC5}"/>
    <hyperlink ref="AT47" r:id="rId1056" display="https://www.ncbi.nlm.nih.gov/gene/?term=7852" xr:uid="{BA2C580D-E901-40D6-B4CD-2CC17253FCCE}"/>
    <hyperlink ref="AT48" r:id="rId1057" display="https://www.ncbi.nlm.nih.gov/gene/?term=1616" xr:uid="{0C4781F5-F341-43E0-A36F-45C140B964C8}"/>
    <hyperlink ref="AT49" r:id="rId1058" display="https://www.ncbi.nlm.nih.gov/gene/?term=9802" xr:uid="{F3116099-7835-409E-BE43-D9B00C0BCF5B}"/>
    <hyperlink ref="AT50" r:id="rId1059" display="https://www.ncbi.nlm.nih.gov/gene/?term=1629" xr:uid="{A2FA502A-18EF-474F-8B5A-C266872F0668}"/>
    <hyperlink ref="AT51" r:id="rId1060" display="https://www.ncbi.nlm.nih.gov/gene/?term=65992" xr:uid="{4B7E8EAB-1E63-4B17-8423-2829CC1BD081}"/>
    <hyperlink ref="AT52" r:id="rId1061" display="https://www.ncbi.nlm.nih.gov/gene/?term=79139" xr:uid="{6263E522-BD7F-4A11-ABCF-6015264BB97F}"/>
    <hyperlink ref="AT53" r:id="rId1062" display="https://www.ncbi.nlm.nih.gov/gene/?term=55070" xr:uid="{B2C84F03-BE37-4B4B-B290-A292009C53CA}"/>
    <hyperlink ref="AT54" r:id="rId1063" display="https://www.ncbi.nlm.nih.gov/gene/?term=1741" xr:uid="{9D61CE6D-52A7-4647-B9B4-858C786535E2}"/>
    <hyperlink ref="AT55" r:id="rId1064" display="https://www.ncbi.nlm.nih.gov/gene/?term=3301" xr:uid="{66DB5961-EB13-4AEB-AB8A-07C2D3C7614D}"/>
    <hyperlink ref="AT56" r:id="rId1065" display="https://www.ncbi.nlm.nih.gov/gene/?term=10059" xr:uid="{0C15F8EB-24FA-4CD0-93F4-C02796E23950}"/>
    <hyperlink ref="AT57" r:id="rId1066" display="https://www.ncbi.nlm.nih.gov/gene/?term=1840" xr:uid="{DC97D037-2AA9-4891-8F58-8CF3EBE7FA47}"/>
    <hyperlink ref="AT58" r:id="rId1067" display="https://www.ncbi.nlm.nih.gov/gene/?term=151636" xr:uid="{03299DEA-45F8-46F6-BD25-F7DCE37E3D53}"/>
    <hyperlink ref="AT59" r:id="rId1068" display="https://www.ncbi.nlm.nih.gov/gene/?term=1959" xr:uid="{C5FEEC31-8C34-438C-8144-4D8CCDAB432C}"/>
    <hyperlink ref="AT60" r:id="rId1069" display="https://www.ncbi.nlm.nih.gov/gene/?term=9470" xr:uid="{089826D2-0E8B-47AD-B613-0C89D2DCE158}"/>
    <hyperlink ref="AT61" r:id="rId1070" display="https://www.ncbi.nlm.nih.gov/gene/?term=11160" xr:uid="{8529CF83-2417-4E49-8511-1D5065E3825D}"/>
    <hyperlink ref="AT62" r:id="rId1071" display="https://www.ncbi.nlm.nih.gov/gene/?term=11124" xr:uid="{E42CD813-C273-495C-9866-82838CC99398}"/>
    <hyperlink ref="AT63" r:id="rId1072" display="https://www.ncbi.nlm.nih.gov/gene/?term=23197" xr:uid="{07FA4CE6-A183-44C4-B02C-FF30F29997CE}"/>
    <hyperlink ref="AT64" r:id="rId1073" display="https://www.ncbi.nlm.nih.gov/gene/?term=55120" xr:uid="{A26D9F85-0632-4A98-8A5C-711F8B5DCBBC}"/>
    <hyperlink ref="AT65" r:id="rId1074" display="https://www.ncbi.nlm.nih.gov/gene/?term=25793" xr:uid="{233BFCC7-CC72-49BF-A2AE-7F2A7D287F45}"/>
    <hyperlink ref="AT66" r:id="rId1075" display="https://www.ncbi.nlm.nih.gov/gene/?term=55294" xr:uid="{A115C332-CDFE-4A58-BC15-2851060A3081}"/>
    <hyperlink ref="AT67" r:id="rId1076" display="https://www.ncbi.nlm.nih.gov/gene/?term=2308" xr:uid="{C47F2B48-8AFB-43D0-8577-C96C1ACD7542}"/>
    <hyperlink ref="AT68" r:id="rId1077" display="https://www.ncbi.nlm.nih.gov/gene/?term=11337" xr:uid="{D14A689E-E953-40BF-A813-F6BB230A5B8A}"/>
    <hyperlink ref="AT69" r:id="rId1078" display="https://www.ncbi.nlm.nih.gov/gene/?term=23710" xr:uid="{B26B1B1F-FDEB-463B-95A8-745A316B72E0}"/>
    <hyperlink ref="AT70" r:id="rId1079" display="https://www.ncbi.nlm.nih.gov/gene/?term=11345" xr:uid="{84B0CBED-6980-4722-9A49-890EB6D3712E}"/>
    <hyperlink ref="AT71" r:id="rId1080" display="https://www.ncbi.nlm.nih.gov/gene/?term=11146" xr:uid="{1E63FD04-B6A5-438F-93EB-807CE96BA8B6}"/>
    <hyperlink ref="AT72" r:id="rId1081" display="https://www.ncbi.nlm.nih.gov/gene/?term=2821" xr:uid="{A3E7C9D4-60EB-4561-ABDF-32E301B4A746}"/>
    <hyperlink ref="AT73" r:id="rId1082" display="https://www.ncbi.nlm.nih.gov/gene/?term=2932" xr:uid="{45B0B9CB-8386-472E-9782-83A65152874A}"/>
    <hyperlink ref="AT74" r:id="rId1083" display="https://www.ncbi.nlm.nih.gov/gene/?term=10013" xr:uid="{FD4B3659-FC0E-4395-B143-8AE324DEDEAA}"/>
    <hyperlink ref="AT75" r:id="rId1084" display="https://www.ncbi.nlm.nih.gov/gene/?term=8924" xr:uid="{FA03D948-9CC5-423E-A821-8258E4AAD9EC}"/>
    <hyperlink ref="AT76" r:id="rId1085" display="https://www.ncbi.nlm.nih.gov/gene/?term=9146" xr:uid="{D5B187ED-4B3F-4B7D-87F9-3A49A5EF23B8}"/>
    <hyperlink ref="AT77" r:id="rId1086" display="https://www.ncbi.nlm.nih.gov/gene/?term=3091" xr:uid="{E5A3E590-A542-4397-8C51-238478FD7615}"/>
    <hyperlink ref="AT78" r:id="rId1087" display="https://www.ncbi.nlm.nih.gov/gene/?term=6596" xr:uid="{ACA2E9A4-13A1-4335-8315-645A6FB36534}"/>
    <hyperlink ref="AT79" r:id="rId1088" display="https://www.ncbi.nlm.nih.gov/gene/?term=81502" xr:uid="{C9A8571D-2D83-44A0-B72D-79EC7382B816}"/>
    <hyperlink ref="AT80" r:id="rId1089" display="https://www.ncbi.nlm.nih.gov/gene/?term=3320" xr:uid="{AF140C8E-72FE-49C8-A149-B1C41D75EF92}"/>
    <hyperlink ref="AT81" r:id="rId1090" display="https://www.ncbi.nlm.nih.gov/gene/?term=3326" xr:uid="{4745FAD4-144A-439C-A11B-E00ED3A668BC}"/>
    <hyperlink ref="AT82" r:id="rId1091" display="https://www.ncbi.nlm.nih.gov/gene/?term=3303" xr:uid="{4F9CA803-1A28-4F50-B20D-F756C63D96DF}"/>
    <hyperlink ref="AT83" r:id="rId1092" display="https://www.ncbi.nlm.nih.gov/gene/?term=3305" xr:uid="{AB0F0376-04D9-486E-9A58-FD5428904BA1}"/>
    <hyperlink ref="AT84" r:id="rId1093" display="https://www.ncbi.nlm.nih.gov/gene/?term=3309" xr:uid="{567CBD4A-7CF9-4216-AA32-8F8D7BDF1A44}"/>
    <hyperlink ref="AT85" r:id="rId1094" display="https://www.ncbi.nlm.nih.gov/gene/?term=3310" xr:uid="{C4CDA79D-B619-4FEE-80E2-852734DAE59A}"/>
    <hyperlink ref="AT86" r:id="rId1095" display="https://www.ncbi.nlm.nih.gov/gene/?term=3312" xr:uid="{A9F9BEAC-C6E1-420C-B791-ABA3871A3904}"/>
    <hyperlink ref="AT87" r:id="rId1096" display="https://www.ncbi.nlm.nih.gov/gene/?term=3313" xr:uid="{F84CE0E6-57E2-4A11-82F0-7BE0C3C358E5}"/>
    <hyperlink ref="AT88" r:id="rId1097" display="https://www.ncbi.nlm.nih.gov/gene/?term=3329" xr:uid="{905B7AEA-BF49-46B0-8FAB-EF14375A0B57}"/>
    <hyperlink ref="AT89" r:id="rId1098" display="https://www.ncbi.nlm.nih.gov/gene/?term=9641" xr:uid="{B9919CA8-7E2A-4DC6-8870-EA6F2B414B4B}"/>
    <hyperlink ref="AT90" r:id="rId1099" display="https://www.ncbi.nlm.nih.gov/gene/?term=8517" xr:uid="{E38CDE1C-D5F5-49FF-846A-BBEFEB80903B}"/>
    <hyperlink ref="AT91" r:id="rId1100" display="https://www.ncbi.nlm.nih.gov/gene/?term=9636" xr:uid="{18E4CBCE-CB6F-466A-8F53-831CCF09129F}"/>
    <hyperlink ref="AT92" r:id="rId1101" display="https://www.ncbi.nlm.nih.gov/gene/?term=83737" xr:uid="{80F94627-B906-4884-8853-23DCD93A78FA}"/>
    <hyperlink ref="AT93" r:id="rId1102" display="https://www.ncbi.nlm.nih.gov/gene/?term=3716" xr:uid="{CEA2C7F2-33AD-4136-BB5A-3B885DEDB4DE}"/>
    <hyperlink ref="AT94" r:id="rId1103" display="https://www.ncbi.nlm.nih.gov/gene/?term=51528" xr:uid="{84096031-D9A9-4D5C-83A1-B57CABBBF4F3}"/>
    <hyperlink ref="AT95" r:id="rId1104" display="https://www.ncbi.nlm.nih.gov/gene/?term=3725" xr:uid="{1795C468-1387-478E-8667-D47EA53AE2EC}"/>
    <hyperlink ref="AT96" r:id="rId1105" display="https://www.ncbi.nlm.nih.gov/gene/?term=9682" xr:uid="{CB61B101-52B2-4990-9D5D-28724EA05EEE}"/>
    <hyperlink ref="AT97" r:id="rId1106" display="https://www.ncbi.nlm.nih.gov/gene/?term=55353" xr:uid="{18F73C61-4E85-47E2-A9E7-AC9319204C86}"/>
    <hyperlink ref="AT98" r:id="rId1107" display="https://www.ncbi.nlm.nih.gov/gene/?term=7805" xr:uid="{66D73C4B-2106-45F8-81AC-CCE79A25AC03}"/>
    <hyperlink ref="AT99" r:id="rId1108" display="https://www.ncbi.nlm.nih.gov/gene/?term=10128" xr:uid="{8969CDAC-C7D7-4226-A4FB-1698C2BB35BE}"/>
    <hyperlink ref="AT100" r:id="rId1109" display="https://www.ncbi.nlm.nih.gov/gene/?term=4055" xr:uid="{78345CCD-6485-4131-A1DD-EF10689225C5}"/>
    <hyperlink ref="AT101" r:id="rId1110" display="https://www.ncbi.nlm.nih.gov/gene/?term=4067" xr:uid="{E419CDE0-140C-4700-9A98-B30E0AD704EE}"/>
    <hyperlink ref="AT102" r:id="rId1111" display="https://www.ncbi.nlm.nih.gov/gene/?term=84557" xr:uid="{E9D9748D-F8E0-465F-B4DB-74895D5202C3}"/>
    <hyperlink ref="AT103" r:id="rId1112" display="https://www.ncbi.nlm.nih.gov/gene/?term=81631" xr:uid="{7A4221BB-DC5E-4195-B902-BF1055F62FB3}"/>
    <hyperlink ref="AT104" r:id="rId1113" display="https://www.ncbi.nlm.nih.gov/gene/?term=6885" xr:uid="{F037457F-91D9-433A-82EE-1CA3B9F11ABC}"/>
    <hyperlink ref="AT105" r:id="rId1114" display="https://www.ncbi.nlm.nih.gov/gene/?term=4157" xr:uid="{59601570-F8D5-425C-95F6-96FB38B59847}"/>
    <hyperlink ref="AT106" r:id="rId1115" display="https://www.ncbi.nlm.nih.gov/gene/?term=4193" xr:uid="{F93AF2D7-1122-4E0D-A3AD-AAED7AFE56A0}"/>
    <hyperlink ref="AT107" r:id="rId1116" display="https://www.ncbi.nlm.nih.gov/gene/?term=9927" xr:uid="{DFCA8D22-69D4-4C24-A2EA-56EB621A8F96}"/>
    <hyperlink ref="AT108" r:id="rId1117" display="https://www.ncbi.nlm.nih.gov/gene/?term=64112" xr:uid="{7543EC9A-4C04-4E45-8264-5179360EAE66}"/>
    <hyperlink ref="AT109" r:id="rId1118" display="https://www.ncbi.nlm.nih.gov/gene/?term=79594" xr:uid="{70275967-CEB2-49E7-A3B0-752E1A5EB45B}"/>
    <hyperlink ref="AT110" r:id="rId1119" display="https://www.ncbi.nlm.nih.gov/gene/?term=8883" xr:uid="{C4418CC6-978D-4D42-B4BE-E48134FF9C49}"/>
    <hyperlink ref="AT111" r:id="rId1120" display="https://www.ncbi.nlm.nih.gov/gene/?term=4720" xr:uid="{9864BA37-C1FF-4BC9-A808-2472592D3BAC}"/>
    <hyperlink ref="AT112" r:id="rId1121" display="https://www.ncbi.nlm.nih.gov/gene/?term=4738" xr:uid="{DC0EF9BC-6849-477E-8F45-0517B414AAD0}"/>
    <hyperlink ref="AT113" r:id="rId1122" display="https://www.ncbi.nlm.nih.gov/gene/?term=10783" xr:uid="{B40397A2-1E6B-4962-8204-6F591C9FB52C}"/>
    <hyperlink ref="AT114" r:id="rId1123" display="https://www.ncbi.nlm.nih.gov/gene/?term=4780" xr:uid="{AC6933BD-7236-4D85-8DC3-FAA906C39C82}"/>
    <hyperlink ref="AT115" r:id="rId1124" display="https://www.ncbi.nlm.nih.gov/gene/?term=4792" xr:uid="{BA17570E-0FF6-4745-A0AA-99CC1130F12E}"/>
    <hyperlink ref="AT116" r:id="rId1125" display="https://www.ncbi.nlm.nih.gov/gene/?term=51701" xr:uid="{CC34ED65-1225-4F57-B011-2C76353C2498}"/>
    <hyperlink ref="AT117" r:id="rId1126" display="https://www.ncbi.nlm.nih.gov/gene/?term=55666" xr:uid="{59286F12-0AD1-4363-9A71-4D1C17DD9830}"/>
    <hyperlink ref="AT118" r:id="rId1127" display="https://www.ncbi.nlm.nih.gov/gene/?term=55611" xr:uid="{BC604BA4-6A74-48B5-89F3-E888647EEA83}"/>
    <hyperlink ref="AT119" r:id="rId1128" display="https://www.ncbi.nlm.nih.gov/gene/?term=5036" xr:uid="{CFBF9F0B-4803-4B3C-8C13-EBF1F4566E02}"/>
    <hyperlink ref="AT120" r:id="rId1129" display="https://www.ncbi.nlm.nih.gov/gene/?term=142" xr:uid="{84EFD6C2-636E-4A78-B7D4-1FBA5CBA57A2}"/>
    <hyperlink ref="AT121" r:id="rId1130" display="https://www.ncbi.nlm.nih.gov/gene/?term=83666" xr:uid="{8ACEC681-4061-457B-8757-2DCDA7023749}"/>
    <hyperlink ref="AT122" r:id="rId1131" display="https://www.ncbi.nlm.nih.gov/gene/?term=5094" xr:uid="{B5EE75DF-54E8-41DF-869F-DAD1EDC099F9}"/>
    <hyperlink ref="AT123" r:id="rId1132" display="https://www.ncbi.nlm.nih.gov/gene/?term=5187" xr:uid="{A8BBDF5D-94C0-4BC0-99E8-E1E3014931E6}"/>
    <hyperlink ref="AT124" r:id="rId1133" display="https://www.ncbi.nlm.nih.gov/gene/?term=8863" xr:uid="{CB309E83-F4FD-4105-9D08-72D4D77B2214}"/>
    <hyperlink ref="AT125" r:id="rId1134" display="https://www.ncbi.nlm.nih.gov/gene/?term=8554" xr:uid="{8135C10C-26D1-4BD3-93AA-EBE4FF0510A7}"/>
    <hyperlink ref="AT126" r:id="rId1135" display="https://www.ncbi.nlm.nih.gov/gene/?term=9063" xr:uid="{104198A9-F8F2-44D9-923F-5D7CBCD12AA9}"/>
    <hyperlink ref="AT127" r:id="rId1136" display="https://www.ncbi.nlm.nih.gov/gene/?term=51588" xr:uid="{8A02367D-137D-49FB-898B-D313FB4B2EB9}"/>
    <hyperlink ref="AT128" r:id="rId1137" display="https://www.ncbi.nlm.nih.gov/gene/?term=65018" xr:uid="{8573C566-502A-4E18-A68C-6A43538E5B72}"/>
    <hyperlink ref="AT129" r:id="rId1138" display="https://www.ncbi.nlm.nih.gov/gene/?term=5371" xr:uid="{3A2DC644-FFA9-4005-9866-D3586557C7B2}"/>
    <hyperlink ref="AT130" r:id="rId1139" display="https://www.ncbi.nlm.nih.gov/gene/?term=5430" xr:uid="{63924BC6-098C-41E8-A24C-06B7B6CC1332}"/>
    <hyperlink ref="AT131" r:id="rId1140" display="https://www.ncbi.nlm.nih.gov/gene/?term=9588" xr:uid="{D2BBA632-5853-4255-B767-0BC242E185FD}"/>
    <hyperlink ref="AT132" r:id="rId1141" display="https://www.ncbi.nlm.nih.gov/gene/?term=5567" xr:uid="{9922208B-08A5-47FF-8529-06A7E08B64F2}"/>
    <hyperlink ref="AT133" r:id="rId1142" display="https://www.ncbi.nlm.nih.gov/gene/?term=5573" xr:uid="{02E2D323-4700-4F2F-AA7A-716EB2D97CA4}"/>
    <hyperlink ref="AT134" r:id="rId1143" display="https://www.ncbi.nlm.nih.gov/gene/?term=79899" xr:uid="{E1A3C605-5C22-432B-BD77-5823ECAC74EE}"/>
    <hyperlink ref="AT135" r:id="rId1144" display="https://www.ncbi.nlm.nih.gov/gene/?term=80758" xr:uid="{D491D6B2-9D30-4ADE-858D-5324BEE09ADE}"/>
    <hyperlink ref="AT136" r:id="rId1145" display="https://www.ncbi.nlm.nih.gov/gene/?term=5684" xr:uid="{2DE35A89-F280-472B-A2C8-EF53E83CFE78}"/>
    <hyperlink ref="AT137" r:id="rId1146" display="https://www.ncbi.nlm.nih.gov/gene/?term=5707" xr:uid="{1F13AC55-919C-48A8-93D2-620BFFE1BCBA}"/>
    <hyperlink ref="AT138" r:id="rId1147" display="https://www.ncbi.nlm.nih.gov/gene/?term=2185" xr:uid="{E80BFA01-5400-44BE-BE99-9FA7BE6E8D48}"/>
    <hyperlink ref="AT139" r:id="rId1148" display="https://www.ncbi.nlm.nih.gov/gene/?term=26191" xr:uid="{C68BD8E0-7D8F-48AC-9298-50F824CE3886}"/>
    <hyperlink ref="AT140" r:id="rId1149" display="https://www.ncbi.nlm.nih.gov/gene/?term=149628" xr:uid="{BFDE72C5-2280-40B7-A5FD-EC1DB89963C3}"/>
    <hyperlink ref="AT141" r:id="rId1150" display="https://www.ncbi.nlm.nih.gov/gene/?term=5898" xr:uid="{4EFA81FA-F15B-4930-898D-C08EA57F97AC}"/>
    <hyperlink ref="AT142" r:id="rId1151" display="https://www.ncbi.nlm.nih.gov/gene/?term=5899" xr:uid="{BD932B85-FF62-4090-BE3B-CB6876C7645E}"/>
    <hyperlink ref="AT143" r:id="rId1152" display="https://www.ncbi.nlm.nih.gov/gene/?term=5905" xr:uid="{AD99E4BC-97AB-473E-8578-2D2C64A5552C}"/>
    <hyperlink ref="AT144" r:id="rId1153" display="https://www.ncbi.nlm.nih.gov/gene/?term=5925" xr:uid="{D9FBC6E7-12D8-4468-A67E-6E9893967C67}"/>
    <hyperlink ref="AT145" r:id="rId1154" display="https://www.ncbi.nlm.nih.gov/gene/?term=9978" xr:uid="{FCB3A035-7258-4E0E-B71A-252A36060719}"/>
    <hyperlink ref="AT146" r:id="rId1155" display="https://www.ncbi.nlm.nih.gov/gene/?term=5970" xr:uid="{285778AD-E541-4BCD-8EEC-609741C9E726}"/>
    <hyperlink ref="AT147" r:id="rId1156" display="https://www.ncbi.nlm.nih.gov/gene/?term=22836" xr:uid="{7CAA6109-EC16-4F9F-9C63-F84F446B2966}"/>
    <hyperlink ref="AT148" r:id="rId1157" display="https://www.ncbi.nlm.nih.gov/gene/?term=8737" xr:uid="{34997CF4-0D85-448A-9B92-9C548577258B}"/>
    <hyperlink ref="AT149" r:id="rId1158" display="https://www.ncbi.nlm.nih.gov/gene/?term=56254" xr:uid="{0F34BAFD-3496-43B6-B425-EDBE2E6F9DE3}"/>
    <hyperlink ref="AT150" r:id="rId1159" display="https://www.ncbi.nlm.nih.gov/gene/?term=55072" xr:uid="{B16EDDDC-8B15-4C4E-A65E-B171AEF4B2F7}"/>
    <hyperlink ref="AT151" r:id="rId1160" display="https://www.ncbi.nlm.nih.gov/gene/?term=80196" xr:uid="{7AAFB474-4470-4D76-9D44-6C45A7AF8D7C}"/>
    <hyperlink ref="AT152" r:id="rId1161" display="https://www.ncbi.nlm.nih.gov/gene/?term=9810" xr:uid="{0F794AD0-C937-452F-B31A-46CD12A22B0B}"/>
    <hyperlink ref="AT153" r:id="rId1162" display="https://www.ncbi.nlm.nih.gov/gene/?term=9025" xr:uid="{763764A1-7780-46E0-8EC1-67C84EC0AB42}"/>
    <hyperlink ref="AT154" r:id="rId1163" display="https://www.ncbi.nlm.nih.gov/gene/?term=6118" xr:uid="{A773BB60-45C8-4FE7-A6AC-D547B01375AF}"/>
    <hyperlink ref="AT155" r:id="rId1164" display="https://www.ncbi.nlm.nih.gov/gene/?term=6135" xr:uid="{22C43FFE-2323-4253-889D-F42C4D31F98C}"/>
    <hyperlink ref="AT156" r:id="rId1165" display="https://www.ncbi.nlm.nih.gov/gene/?term=9349" xr:uid="{F544131B-6B07-4268-BFA0-CDCB1C6E63BF}"/>
    <hyperlink ref="AT157" r:id="rId1166" display="https://www.ncbi.nlm.nih.gov/gene/?term=6125" xr:uid="{D90AF79A-0461-43ED-AF65-93A195CFA472}"/>
    <hyperlink ref="AT158" r:id="rId1167" display="https://www.ncbi.nlm.nih.gov/gene/?term=6233" xr:uid="{96D7256D-C704-454C-A7FE-16A409074EBF}"/>
    <hyperlink ref="AT159" r:id="rId1168" display="https://www.ncbi.nlm.nih.gov/gene/?term=10670" xr:uid="{9AF58A72-69B9-4F97-9605-A8790C40FD4A}"/>
    <hyperlink ref="AT160" r:id="rId1169" display="https://www.ncbi.nlm.nih.gov/gene/?term=57142" xr:uid="{2BB621AF-B0AF-43A1-9BA3-D076064A1BC3}"/>
    <hyperlink ref="AT161" r:id="rId1170" display="https://www.ncbi.nlm.nih.gov/gene/?term=10067" xr:uid="{AB2225BE-742D-419B-A28B-ED37AD252663}"/>
    <hyperlink ref="AT162" r:id="rId1171" display="https://www.ncbi.nlm.nih.gov/gene/?term=30011" xr:uid="{FE6FF4EB-9BD8-4A34-A31B-23BDF4EB438B}"/>
    <hyperlink ref="AT163" r:id="rId1172" display="https://www.ncbi.nlm.nih.gov/gene/?term=257218" xr:uid="{480EAD4E-48B6-40A1-BDAC-7EFCA57AEB04}"/>
    <hyperlink ref="AT164" r:id="rId1173" display="https://www.ncbi.nlm.nih.gov/gene/?term=6497" xr:uid="{CEAA1F16-0AFF-4DDC-9D56-6292DC2C6461}"/>
    <hyperlink ref="AT165" r:id="rId1174" display="https://www.ncbi.nlm.nih.gov/gene/?term=5002" xr:uid="{C4379480-8220-4C2B-A362-1E8D3BF7A7B9}"/>
    <hyperlink ref="AT166" r:id="rId1175" display="https://www.ncbi.nlm.nih.gov/gene/?term=292" xr:uid="{3E20C863-3B99-4B3B-9868-71DDC4918CF6}"/>
    <hyperlink ref="AT167" r:id="rId1176" display="https://www.ncbi.nlm.nih.gov/gene/?term=84250" xr:uid="{834B0884-CAD2-4140-8A6A-35C2CB0DF415}"/>
    <hyperlink ref="AT168" r:id="rId1177" display="https://www.ncbi.nlm.nih.gov/gene/?term=55719" xr:uid="{A02841B8-417D-444F-87FF-89C4D921DA73}"/>
    <hyperlink ref="AT169" r:id="rId1178" display="https://www.ncbi.nlm.nih.gov/gene/?term=4087" xr:uid="{711EA8DB-EA69-4B49-AF88-EDEAA6A538D9}"/>
    <hyperlink ref="AT170" r:id="rId1179" display="https://www.ncbi.nlm.nih.gov/gene/?term=4088" xr:uid="{A497570F-3E67-4652-A15E-EEB98CE21A9B}"/>
    <hyperlink ref="AT171" r:id="rId1180" display="https://www.ncbi.nlm.nih.gov/gene/?term=4090" xr:uid="{5B3F9A39-A17D-448E-B150-79F8689683CC}"/>
    <hyperlink ref="AT172" r:id="rId1181" display="https://www.ncbi.nlm.nih.gov/gene/?term=4091" xr:uid="{78C108D5-AA8A-438F-A6F5-8A29B1845D91}"/>
    <hyperlink ref="AT173" r:id="rId1182" display="https://www.ncbi.nlm.nih.gov/gene/?term=4092" xr:uid="{CD2D8DCF-31D7-4455-8C00-E4D6DF90FFA2}"/>
    <hyperlink ref="AT174" r:id="rId1183" display="https://www.ncbi.nlm.nih.gov/gene/?term=79677" xr:uid="{8F0FA098-8CDB-4E93-B3D0-1E67A9088C93}"/>
    <hyperlink ref="AT175" r:id="rId1184" display="https://www.ncbi.nlm.nih.gov/gene/?term=23381" xr:uid="{680F0FA5-A980-4E84-8A9F-C4081892E5D8}"/>
    <hyperlink ref="AT176" r:id="rId1185" display="https://www.ncbi.nlm.nih.gov/gene/?term=8405" xr:uid="{67166229-1D82-465B-955E-576E5C6195BF}"/>
    <hyperlink ref="AT177" r:id="rId1186" display="https://www.ncbi.nlm.nih.gov/gene/?term=339745" xr:uid="{18961A25-DE67-46BA-95B0-53AB6BAF9697}"/>
    <hyperlink ref="AT178" r:id="rId1187" display="https://www.ncbi.nlm.nih.gov/gene/?term=8878" xr:uid="{9D83124B-3759-4A03-B11A-D2DCF905DC0D}"/>
    <hyperlink ref="AT179" r:id="rId1188" display="https://www.ncbi.nlm.nih.gov/gene/?term=8027" xr:uid="{91D34325-32CE-4875-AD0A-E0DFC9A920FE}"/>
    <hyperlink ref="AT180" r:id="rId1189" display="https://www.ncbi.nlm.nih.gov/gene/?term=6772" xr:uid="{0E3DD6A8-B9AA-41DB-931F-BEBC40C0CD25}"/>
    <hyperlink ref="AT181" r:id="rId1190" display="https://www.ncbi.nlm.nih.gov/gene/?term=6773" xr:uid="{C1BAD00B-4358-440D-A192-2A4EA75809DF}"/>
    <hyperlink ref="AT182" r:id="rId1191" display="https://www.ncbi.nlm.nih.gov/gene/?term=10273" xr:uid="{96F346EB-C418-4C51-A6A9-369D3619FE18}"/>
    <hyperlink ref="AT183" r:id="rId1192" display="https://www.ncbi.nlm.nih.gov/gene/?term=9482" xr:uid="{E7A3FBD1-E526-478A-96EB-7B8CC8CC5AAB}"/>
    <hyperlink ref="AT184" r:id="rId1193" display="https://www.ncbi.nlm.nih.gov/gene/?term=7341" xr:uid="{BF2CC5E6-E352-48F8-9A04-F85FD6FED694}"/>
    <hyperlink ref="AT185" r:id="rId1194" display="https://www.ncbi.nlm.nih.gov/gene/?term=6613" xr:uid="{934DCC8A-7116-4AA3-887C-3AF0FCCB402C}"/>
    <hyperlink ref="AT186" r:id="rId1195" display="https://www.ncbi.nlm.nih.gov/gene/?term=6612" xr:uid="{86BB6C25-79B8-4437-B574-1705FE15FCD5}"/>
    <hyperlink ref="AT187" r:id="rId1196" display="https://www.ncbi.nlm.nih.gov/gene/?term=387082" xr:uid="{014BADAF-F310-4939-A269-E8809FE7C00B}"/>
    <hyperlink ref="AT188" r:id="rId1197" display="https://www.ncbi.nlm.nih.gov/gene/?term=23208" xr:uid="{B12407DD-61D5-4D9B-9961-62EAECCF9942}"/>
    <hyperlink ref="AT189" r:id="rId1198" display="https://www.ncbi.nlm.nih.gov/gene/?term=10010" xr:uid="{72287E74-A0B3-4E3E-88B0-02AF04077CC0}"/>
    <hyperlink ref="AT190" r:id="rId1199" display="https://www.ncbi.nlm.nih.gov/gene/?term=6950" xr:uid="{3E31767A-8697-4B2F-B507-F8B511B3765A}"/>
    <hyperlink ref="AT191" r:id="rId1200" display="https://www.ncbi.nlm.nih.gov/gene/?term=7009" xr:uid="{066585EC-5CE7-45FC-ABC5-512D8BF102DD}"/>
    <hyperlink ref="AT192" r:id="rId1201" display="https://www.ncbi.nlm.nih.gov/gene/?term=8764" xr:uid="{21292F6B-A115-48BA-BA1E-ED8F256B4C44}"/>
    <hyperlink ref="AT193" r:id="rId1202" display="https://www.ncbi.nlm.nih.gov/gene/?term=7133" xr:uid="{1C0111F7-F958-4896-B113-E83B5B56F0E6}"/>
    <hyperlink ref="AT194" r:id="rId1203" display="https://www.ncbi.nlm.nih.gov/gene/?term=10188" xr:uid="{CB2DBC05-1A21-4E94-9440-859964C33F1A}"/>
    <hyperlink ref="AT195" r:id="rId1204" display="https://www.ncbi.nlm.nih.gov/gene/?term=7157" xr:uid="{25C26D21-0803-490B-9A55-DD8FF59216F6}"/>
    <hyperlink ref="AT196" r:id="rId1205" display="https://www.ncbi.nlm.nih.gov/gene/?term=7167" xr:uid="{72D4C15E-3A47-40AA-9A21-42BFF1635567}"/>
    <hyperlink ref="AT197" r:id="rId1206" display="https://www.ncbi.nlm.nih.gov/gene/?term=7185" xr:uid="{01783B91-336E-41D2-B790-4633FA3BA5B4}"/>
    <hyperlink ref="AT198" r:id="rId1207" display="https://www.ncbi.nlm.nih.gov/gene/?term=7187" xr:uid="{CEA9A78F-44B1-49FA-9184-A87581306D7D}"/>
    <hyperlink ref="AT199" r:id="rId1208" display="https://www.ncbi.nlm.nih.gov/gene/?term=9618" xr:uid="{052D8FB3-5701-4042-9369-A2CA06944753}"/>
    <hyperlink ref="AT200" r:id="rId1209" display="https://www.ncbi.nlm.nih.gov/gene/?term=7188" xr:uid="{11C69A78-2CA0-4D18-A041-BA5EAAE5B45A}"/>
    <hyperlink ref="AT201" r:id="rId1210" display="https://www.ncbi.nlm.nih.gov/gene/?term=7189" xr:uid="{694AAB1D-9DA8-4483-8F67-5149882AFE4F}"/>
    <hyperlink ref="AT202" r:id="rId1211" display="https://www.ncbi.nlm.nih.gov/gene/?term=10221" xr:uid="{BFC8E673-1048-4526-B607-C4B250DC50AE}"/>
    <hyperlink ref="AT203" r:id="rId1212" display="https://www.ncbi.nlm.nih.gov/gene/?term=28951" xr:uid="{49642478-61CF-4B97-943C-48DB622D9E81}"/>
    <hyperlink ref="AT204" r:id="rId1213" display="https://www.ncbi.nlm.nih.gov/gene/?term=57761" xr:uid="{907533E3-AD38-435E-BAB9-7F1B29B52148}"/>
    <hyperlink ref="AT205" r:id="rId1214" display="https://www.ncbi.nlm.nih.gov/gene/?term=10155" xr:uid="{58E6D33A-365D-4B28-966D-B8BB1539305F}"/>
    <hyperlink ref="AT206" r:id="rId1215" display="https://www.ncbi.nlm.nih.gov/gene/?term=4591" xr:uid="{CD54C98C-E26C-4C48-8217-83367C54FEB4}"/>
    <hyperlink ref="AT207" r:id="rId1216" display="https://www.ncbi.nlm.nih.gov/gene/?term=11078" xr:uid="{D05CE151-5C60-47BE-BC05-787711890CCA}"/>
    <hyperlink ref="AT208" r:id="rId1217" display="https://www.ncbi.nlm.nih.gov/gene/?term=9325" xr:uid="{EA6ED8CF-DFE6-4FC8-9FC3-5A73F8E853C9}"/>
    <hyperlink ref="AT209" r:id="rId1218" display="https://www.ncbi.nlm.nih.gov/gene/?term=7251" xr:uid="{6690F2FA-AB96-4982-998C-F196DF0D6941}"/>
    <hyperlink ref="AT210" r:id="rId1219" display="https://www.ncbi.nlm.nih.gov/gene/?term=10376" xr:uid="{E0987DA5-1CA0-4A83-B041-EC45DDBAB6C5}"/>
    <hyperlink ref="AT211" r:id="rId1220" display="https://www.ncbi.nlm.nih.gov/gene/?term=203068" xr:uid="{C2596538-3F9A-441F-908C-C7E05D746D28}"/>
    <hyperlink ref="AT212" r:id="rId1221" display="https://www.ncbi.nlm.nih.gov/gene/?term=10628" xr:uid="{3FE2D08E-A002-4838-BE5E-998259341FE4}"/>
    <hyperlink ref="AT213" r:id="rId1222" display="https://www.ncbi.nlm.nih.gov/gene/?term=7311" xr:uid="{48A06642-213C-472C-AFD1-953DAF8A9BEE}"/>
    <hyperlink ref="AT214" r:id="rId1223" display="https://www.ncbi.nlm.nih.gov/gene/?term=84959" xr:uid="{F5456C58-F779-412C-806D-97703CA1D959}"/>
    <hyperlink ref="AT215" r:id="rId1224" display="https://www.ncbi.nlm.nih.gov/gene/?term=7314" xr:uid="{319EDBD9-2DBB-419E-BD57-4C9D72D394E5}"/>
    <hyperlink ref="AT216" r:id="rId1225" display="https://www.ncbi.nlm.nih.gov/gene/?term=7316" xr:uid="{4B3808C5-A8C1-48FF-88F9-4633B83FBBEC}"/>
    <hyperlink ref="AT217" r:id="rId1226" display="https://www.ncbi.nlm.nih.gov/gene/?term=7319" xr:uid="{64AEF400-8C8B-46F9-89F0-BBD811C77C43}"/>
    <hyperlink ref="AT218" r:id="rId1227" display="https://www.ncbi.nlm.nih.gov/gene/?term=7320" xr:uid="{4A636CA7-95F1-4119-AC34-39AD91FB2CBF}"/>
    <hyperlink ref="AT219" r:id="rId1228" display="https://www.ncbi.nlm.nih.gov/gene/?term=11065" xr:uid="{F3D6DFC8-89A5-4B27-B64A-84BD6E8AD597}"/>
    <hyperlink ref="AT220" r:id="rId1229" display="https://www.ncbi.nlm.nih.gov/gene/?term=7322" xr:uid="{CF43DDE7-0C6C-488A-8D32-E71180D934F3}"/>
    <hyperlink ref="AT221" r:id="rId1230" display="https://www.ncbi.nlm.nih.gov/gene/?term=7323" xr:uid="{1E9316D7-C7F9-4FF1-B33F-070CB1BE0499}"/>
    <hyperlink ref="AT222" r:id="rId1231" display="https://www.ncbi.nlm.nih.gov/gene/?term=51619" xr:uid="{075A1D3E-D4F4-48BF-8EDB-5BBE29AC0181}"/>
    <hyperlink ref="AT223" r:id="rId1232" display="https://www.ncbi.nlm.nih.gov/gene/?term=7326" xr:uid="{EBEF6E84-B7F8-4517-9E38-FA9129C8709C}"/>
    <hyperlink ref="AT224" r:id="rId1233" display="https://www.ncbi.nlm.nih.gov/gene/?term=51465" xr:uid="{FACCF116-2B0E-410A-B553-B4F116054E00}"/>
    <hyperlink ref="AT225" r:id="rId1234" display="https://www.ncbi.nlm.nih.gov/gene/?term=118424" xr:uid="{CEFAE7F5-F520-4709-B31C-318EB9119B7C}"/>
    <hyperlink ref="AT226" r:id="rId1235" display="https://www.ncbi.nlm.nih.gov/gene/?term=3093" xr:uid="{2451A2E5-E26C-420D-98AF-37B77CC2F3E9}"/>
    <hyperlink ref="AT227" r:id="rId1236" display="https://www.ncbi.nlm.nih.gov/gene/?term=9246" xr:uid="{C8C9719D-3669-446B-9DA6-351CED0674F0}"/>
    <hyperlink ref="AT228" r:id="rId1237" display="https://www.ncbi.nlm.nih.gov/gene/?term=7334" xr:uid="{06D6DD2D-9D44-4D63-8A49-A64B77FD23E5}"/>
    <hyperlink ref="AT229" r:id="rId1238" display="https://www.ncbi.nlm.nih.gov/gene/?term=29089" xr:uid="{4E2566A8-0D46-4EF8-96C6-5875A33ABBF7}"/>
    <hyperlink ref="AT230" r:id="rId1239" display="https://www.ncbi.nlm.nih.gov/gene/?term=55284" xr:uid="{214BB5FE-EE23-488C-9C53-B13595F53B37}"/>
    <hyperlink ref="AT231" r:id="rId1240" display="https://www.ncbi.nlm.nih.gov/gene/?term=51035" xr:uid="{2F688597-4E12-4EB6-B939-AF5DAC35DDBD}"/>
    <hyperlink ref="AT232" r:id="rId1241" display="https://www.ncbi.nlm.nih.gov/gene/?term=7384" xr:uid="{8E6F4E9F-3CD6-4254-BACF-ED100A137759}"/>
    <hyperlink ref="AT233" r:id="rId1242" display="https://www.ncbi.nlm.nih.gov/gene/?term=8975" xr:uid="{D5113331-0FAA-4E1E-AFA5-F32E7C609E41}"/>
    <hyperlink ref="AT234" r:id="rId1243" display="https://www.ncbi.nlm.nih.gov/gene/?term=29761" xr:uid="{AD10C45F-FB85-40EA-8829-233DBFDAF8BF}"/>
    <hyperlink ref="AT235" r:id="rId1244" display="https://www.ncbi.nlm.nih.gov/gene/?term=7414" xr:uid="{AAEA22EE-33B4-4AF9-8E05-BEF1E88C88FC}"/>
    <hyperlink ref="AT236" r:id="rId1245" display="https://www.ncbi.nlm.nih.gov/gene/?term=7415" xr:uid="{ECD51B65-4498-46E2-AFDE-246D90535DD2}"/>
    <hyperlink ref="AT237" r:id="rId1246" display="https://www.ncbi.nlm.nih.gov/gene/?term=54838" xr:uid="{571280DB-C155-426D-9C2A-5113680A5892}"/>
    <hyperlink ref="AT238" r:id="rId1247" display="https://www.ncbi.nlm.nih.gov/gene/?term=55135" xr:uid="{AC79C747-A014-437D-BCA8-3D0BE0B64AC1}"/>
    <hyperlink ref="AT239" r:id="rId1248" display="https://www.ncbi.nlm.nih.gov/gene/?term=7520" xr:uid="{1F02F0E2-C106-40C6-B2FC-128DAB33F31F}"/>
    <hyperlink ref="AT240" r:id="rId1249" display="https://www.ncbi.nlm.nih.gov/gene/?term=55432" xr:uid="{48BC967D-EB62-4CB4-8B1B-505252FF9DB9}"/>
    <hyperlink ref="AT241" r:id="rId1250" display="https://www.ncbi.nlm.nih.gov/gene/?term=7531" xr:uid="{08BBAABC-2797-4985-B00D-C61A4C6F1BE6}"/>
    <hyperlink ref="AT242" r:id="rId1251" display="https://www.ncbi.nlm.nih.gov/gene/?term=7534" xr:uid="{5C9972BE-4144-480E-86AC-AA845CD2F22B}"/>
    <hyperlink ref="AT243" r:id="rId1252" display="https://www.ncbi.nlm.nih.gov/gene/?term=171392" xr:uid="{1EEB0259-1E1C-48C3-854A-A6B0B4133AA4}"/>
    <hyperlink ref="BB2" r:id="rId1253" display="https://www.ncbi.nlm.nih.gov/gene/?term=6059" xr:uid="{EFC0AF38-611F-458B-9140-A0D528E9056D}"/>
    <hyperlink ref="BB3" r:id="rId1254" display="https://www.ncbi.nlm.nih.gov/gene/?term=7917" xr:uid="{1C1C49CC-7C50-4E7C-9AAF-7FF201A29D0A}"/>
    <hyperlink ref="BB4" r:id="rId1255" display="https://www.ncbi.nlm.nih.gov/gene/?term=23246" xr:uid="{07D7DBA2-86F2-48BE-9B11-17C41DF613A2}"/>
    <hyperlink ref="BB5" r:id="rId1256" display="https://www.ncbi.nlm.nih.gov/gene/?term=708" xr:uid="{6A8D425E-819A-482F-8B5B-BC82F3A6036B}"/>
    <hyperlink ref="BB6" r:id="rId1257" display="https://www.ncbi.nlm.nih.gov/gene/?term=23468" xr:uid="{318D6A09-8956-41D3-96AA-383812EE04D1}"/>
    <hyperlink ref="BB7" r:id="rId1258" display="https://www.ncbi.nlm.nih.gov/gene/?term=57003" xr:uid="{A66ACA91-57D5-4DE6-98CF-973B06909ED9}"/>
    <hyperlink ref="BB8" r:id="rId1259" display="https://www.ncbi.nlm.nih.gov/gene/?term=10421" xr:uid="{38F5292D-628A-457E-8CE1-3D0D78EF7535}"/>
    <hyperlink ref="BB9" r:id="rId1260" display="https://www.ncbi.nlm.nih.gov/gene/?term=9793" xr:uid="{36555739-5D9B-442F-A6CF-ECFD056133DF}"/>
    <hyperlink ref="BB10" r:id="rId1261" display="https://www.ncbi.nlm.nih.gov/gene/?term=132864" xr:uid="{AAFB2E5B-BAC6-4053-8C7B-5A4BFBE18F16}"/>
    <hyperlink ref="BB11" r:id="rId1262" display="https://www.ncbi.nlm.nih.gov/gene/?term=22849" xr:uid="{D7D6E61A-8026-4F6F-9B75-7734B54B63A7}"/>
    <hyperlink ref="BB12" r:id="rId1263" display="https://www.ncbi.nlm.nih.gov/gene/?term=80315" xr:uid="{F22010B3-A3CA-4782-A641-D583A6CBBE40}"/>
    <hyperlink ref="BB13" r:id="rId1264" display="https://www.ncbi.nlm.nih.gov/gene/?term=7812" xr:uid="{AF01562F-70F4-47AD-85E1-FAA152E090E5}"/>
    <hyperlink ref="BB14" r:id="rId1265" display="https://www.ncbi.nlm.nih.gov/gene/?term=10521" xr:uid="{A22C390D-8F6E-4E74-BC29-7DF9A4EBE433}"/>
    <hyperlink ref="BB15" r:id="rId1266" display="https://www.ncbi.nlm.nih.gov/gene/?term=1654" xr:uid="{D154D28D-0E23-4F02-97E5-78A0E791F3EB}"/>
    <hyperlink ref="BB16" r:id="rId1267" display="https://www.ncbi.nlm.nih.gov/gene/?term=1655" xr:uid="{F9D18E45-8FCC-47D2-AC67-4E6F566DF647}"/>
    <hyperlink ref="BB17" r:id="rId1268" display="https://www.ncbi.nlm.nih.gov/gene/?term=79139" xr:uid="{5755867A-026E-43F9-A39A-755D603CFF95}"/>
    <hyperlink ref="BB18" r:id="rId1269" display="https://www.ncbi.nlm.nih.gov/gene/?term=51009" xr:uid="{C7C63954-3511-4672-9A62-4F1116A91434}"/>
    <hyperlink ref="BB19" r:id="rId1270" display="https://www.ncbi.nlm.nih.gov/gene/?term=54505" xr:uid="{8C7EDC2B-3287-40DF-92A6-C4CDDFFE035A}"/>
    <hyperlink ref="BB20" r:id="rId1271" display="https://www.ncbi.nlm.nih.gov/gene/?term=56919" xr:uid="{BA42FB94-8BFF-4366-806B-9BA43DE849DC}"/>
    <hyperlink ref="BB21" r:id="rId1272" display="https://www.ncbi.nlm.nih.gov/gene/?term=1660" xr:uid="{D890EA57-413D-4C83-BD8E-1C67F5008687}"/>
    <hyperlink ref="BB22" r:id="rId1273" display="https://www.ncbi.nlm.nih.gov/gene/?term=27000" xr:uid="{4E429FE9-BFE5-49B4-BC13-DEDD7C413F72}"/>
    <hyperlink ref="BB23" r:id="rId1274" display="https://www.ncbi.nlm.nih.gov/gene/?term=1938" xr:uid="{65F41633-29AB-45B8-AD71-DEE984FA7F4B}"/>
    <hyperlink ref="BB24" r:id="rId1275" display="https://www.ncbi.nlm.nih.gov/gene/?term=79631" xr:uid="{CF633F6F-F123-43DA-9300-F79396B82606}"/>
    <hyperlink ref="BB25" r:id="rId1276" display="https://www.ncbi.nlm.nih.gov/gene/?term=10209" xr:uid="{EF7C0910-41BB-43CA-AE77-4C4F08B3BB4B}"/>
    <hyperlink ref="BB26" r:id="rId1277" display="https://www.ncbi.nlm.nih.gov/gene/?term=10289" xr:uid="{2BA59C3C-43EE-425F-AEA2-B4EEB6B1A27B}"/>
    <hyperlink ref="BB27" r:id="rId1278" display="https://www.ncbi.nlm.nih.gov/gene/?term=83939" xr:uid="{6C890F6D-2B26-4203-970E-6A5E3146BA90}"/>
    <hyperlink ref="BB28" r:id="rId1279" display="https://www.ncbi.nlm.nih.gov/gene/?term=1965" xr:uid="{080874DC-54D5-4D47-BEE9-3D341F397C2A}"/>
    <hyperlink ref="BB29" r:id="rId1280" display="https://www.ncbi.nlm.nih.gov/gene/?term=8663" xr:uid="{F7BF3B9C-44F8-41B4-8448-23B512FC5955}"/>
    <hyperlink ref="BB30" r:id="rId1281" display="https://www.ncbi.nlm.nih.gov/gene/?term=27335" xr:uid="{10636F73-8E92-4D21-946F-11E8D907F81D}"/>
    <hyperlink ref="BB31" r:id="rId1282" display="https://www.ncbi.nlm.nih.gov/gene/?term=9775" xr:uid="{CF1C9D4E-DA4B-4D47-9E8F-414AFDF93450}"/>
    <hyperlink ref="BB32" r:id="rId1283" display="https://www.ncbi.nlm.nih.gov/gene/?term=1984" xr:uid="{B9558147-0072-444C-A382-1B7FAF58B642}"/>
    <hyperlink ref="BB33" r:id="rId1284" display="https://www.ncbi.nlm.nih.gov/gene/?term=56648" xr:uid="{1D7ED55B-007E-42CA-850E-F41C76EEB9C1}"/>
    <hyperlink ref="BB34" r:id="rId1285" display="https://www.ncbi.nlm.nih.gov/gene/?term=3692" xr:uid="{939C388A-EB4C-4927-8B3E-C8ADE2BA7EFC}"/>
    <hyperlink ref="BB35" r:id="rId1286" display="https://www.ncbi.nlm.nih.gov/gene/?term=26284" xr:uid="{BB4CE559-87A8-4F7A-8698-8461FD381E79}"/>
    <hyperlink ref="BB36" r:id="rId1287" display="https://www.ncbi.nlm.nih.gov/gene/?term=90459" xr:uid="{34FE26C1-2C62-4026-ACBD-9D08CCB94059}"/>
    <hyperlink ref="BB37" r:id="rId1288" display="https://www.ncbi.nlm.nih.gov/gene/?term=2107" xr:uid="{D513F373-788E-4839-9A2D-13F490BE3121}"/>
    <hyperlink ref="BB38" r:id="rId1289" display="https://www.ncbi.nlm.nih.gov/gene/?term=2146" xr:uid="{7DC8BFD1-E03D-46A6-9D18-0156ED8564A6}"/>
    <hyperlink ref="BB39" r:id="rId1290" display="https://www.ncbi.nlm.nih.gov/gene/?term=8087" xr:uid="{E95122BA-A446-4C4F-B71D-84E3F291B9C6}"/>
    <hyperlink ref="BB40" r:id="rId1291" display="https://www.ncbi.nlm.nih.gov/gene/?term=10146" xr:uid="{654B774D-CC0B-405D-B5EF-10424570D93E}"/>
    <hyperlink ref="BB41" r:id="rId1292" display="https://www.ncbi.nlm.nih.gov/gene/?term=10985" xr:uid="{4B3C5F75-AB47-4E8A-83D1-B7EEA5632E24}"/>
    <hyperlink ref="BB42" r:id="rId1293" display="https://www.ncbi.nlm.nih.gov/gene/?term=50628" xr:uid="{12792228-BF22-4786-B537-2841992F6DEB}"/>
    <hyperlink ref="BB43" r:id="rId1294" display="https://www.ncbi.nlm.nih.gov/gene/?term=23560" xr:uid="{906E6C41-FC02-4EB2-9850-3FA296471AA5}"/>
    <hyperlink ref="BB44" r:id="rId1295" display="https://www.ncbi.nlm.nih.gov/gene/?term=8225" xr:uid="{BBD13674-E9CF-4135-8FA6-02E12BE0BB27}"/>
    <hyperlink ref="BB45" r:id="rId1296" display="https://www.ncbi.nlm.nih.gov/gene/?term=60558" xr:uid="{0D425210-50A9-4EFB-9814-F9075D43032F}"/>
    <hyperlink ref="BB46" r:id="rId1297" display="https://www.ncbi.nlm.nih.gov/gene/?term=22927" xr:uid="{DE99F48C-C064-4FC8-9A5A-127A91D787C5}"/>
    <hyperlink ref="BB47" r:id="rId1298" display="https://www.ncbi.nlm.nih.gov/gene/?term=3192" xr:uid="{D32AEC33-8371-436C-B7C7-9790ED046F94}"/>
    <hyperlink ref="BB48" r:id="rId1299" display="https://www.ncbi.nlm.nih.gov/gene/?term=3309" xr:uid="{A68CDD71-DC69-4AA9-ABE6-B02553E11E33}"/>
    <hyperlink ref="BB49" r:id="rId1300" display="https://www.ncbi.nlm.nih.gov/gene/?term=64135" xr:uid="{034BF1FA-1FD9-457B-B5EC-1B640486C028}"/>
    <hyperlink ref="BB50" r:id="rId1301" display="https://www.ncbi.nlm.nih.gov/gene/?term=7866" xr:uid="{C4DA2B1F-FA82-406E-AD3D-6328B45441DE}"/>
    <hyperlink ref="BB51" r:id="rId1302" display="https://www.ncbi.nlm.nih.gov/gene/?term=83737" xr:uid="{64AED856-D0F6-4431-841B-AF21A856CE0C}"/>
    <hyperlink ref="BB52" r:id="rId1303" display="https://www.ncbi.nlm.nih.gov/gene/?term=23592" xr:uid="{0C0DF7D3-0883-4534-9F0E-E113EA9B64F6}"/>
    <hyperlink ref="BB53" r:id="rId1304" display="https://www.ncbi.nlm.nih.gov/gene/?term=3954" xr:uid="{925A3A1E-EA77-486B-A45D-DD12A6D6799F}"/>
    <hyperlink ref="BB54" r:id="rId1305" display="https://www.ncbi.nlm.nih.gov/gene/?term=25875" xr:uid="{B326543F-1710-43A2-B329-EB7A797E3D4F}"/>
    <hyperlink ref="BB55" r:id="rId1306" display="https://www.ncbi.nlm.nih.gov/gene/?term=26046" xr:uid="{C7F2D7EF-9566-4AFE-A43E-35D7D1E2560A}"/>
    <hyperlink ref="BB56" r:id="rId1307" display="https://www.ncbi.nlm.nih.gov/gene/?term=115416" xr:uid="{03848E33-8AFD-406D-969D-3956FE4A2DF3}"/>
    <hyperlink ref="BB57" r:id="rId1308" display="https://www.ncbi.nlm.nih.gov/gene/?term=4193" xr:uid="{2ADA8B42-D27D-426C-BE97-93771EB6BE71}"/>
    <hyperlink ref="BB58" r:id="rId1309" display="https://www.ncbi.nlm.nih.gov/gene/?term=23107" xr:uid="{AEF9B857-CF4A-42E9-9FF9-66690560401C}"/>
    <hyperlink ref="BB59" r:id="rId1310" display="https://www.ncbi.nlm.nih.gov/gene/?term=92399" xr:uid="{3C5C5B68-14BA-4758-8018-70648CF3912A}"/>
    <hyperlink ref="BB60" r:id="rId1311" display="https://www.ncbi.nlm.nih.gov/gene/?term=4528" xr:uid="{657C10D6-FACA-44FF-AD17-72B22D0B5475}"/>
    <hyperlink ref="BB61" r:id="rId1312" display="https://www.ncbi.nlm.nih.gov/gene/?term=219402" xr:uid="{8C33214D-8E3B-402E-82BF-16238B6C3857}"/>
    <hyperlink ref="BB62" r:id="rId1313" display="https://www.ncbi.nlm.nih.gov/gene/?term=2475" xr:uid="{68F113E1-FF14-46A0-AAA8-CAC22907CEBC}"/>
    <hyperlink ref="BB63" r:id="rId1314" display="https://www.ncbi.nlm.nih.gov/gene/?term=8260" xr:uid="{83A4B1D6-1DF3-417A-A65F-A52A56A37D44}"/>
    <hyperlink ref="BB64" r:id="rId1315" display="https://www.ncbi.nlm.nih.gov/gene/?term=80155" xr:uid="{4A7CC5DE-A54D-41FF-994C-62EE7AC5B6D7}"/>
    <hyperlink ref="BB65" r:id="rId1316" display="https://www.ncbi.nlm.nih.gov/gene/?term=79612" xr:uid="{254B1BF1-23EF-4433-B2C0-72E3C5F40E82}"/>
    <hyperlink ref="BB66" r:id="rId1317" display="https://www.ncbi.nlm.nih.gov/gene/?term=56926" xr:uid="{8F900C26-884A-4483-966B-5EB8DDC56D21}"/>
    <hyperlink ref="BB67" r:id="rId1318" display="https://www.ncbi.nlm.nih.gov/gene/?term=4706" xr:uid="{32E10EB0-797A-4DA2-9084-560F17F24241}"/>
    <hyperlink ref="BB68" r:id="rId1319" display="https://www.ncbi.nlm.nih.gov/gene/?term=9147" xr:uid="{D709F3CF-DDBD-4A6B-BE68-4B6204FBE244}"/>
    <hyperlink ref="BB69" r:id="rId1320" display="https://www.ncbi.nlm.nih.gov/gene/?term=51068" xr:uid="{ED770C2E-0FCF-4516-9419-94FBA988C872}"/>
    <hyperlink ref="BB70" r:id="rId1321" display="https://www.ncbi.nlm.nih.gov/gene/?term=4830" xr:uid="{3CE1755C-96FB-4A27-92EB-AF29CB826A24}"/>
    <hyperlink ref="BB71" r:id="rId1322" display="https://www.ncbi.nlm.nih.gov/gene/?term=23420" xr:uid="{802A097F-1D14-4886-B0FB-BF7DEF2A8C84}"/>
    <hyperlink ref="BB72" r:id="rId1323" display="https://www.ncbi.nlm.nih.gov/gene/?term=283820" xr:uid="{1D253108-195C-49E3-964F-052BC8D363E7}"/>
    <hyperlink ref="BB73" r:id="rId1324" display="https://www.ncbi.nlm.nih.gov/gene/?term=4931" xr:uid="{777C2B29-F83B-4D71-9135-D4A5DBFD556F}"/>
    <hyperlink ref="BB74" r:id="rId1325" display="https://www.ncbi.nlm.nih.gov/gene/?term=5018" xr:uid="{84191EEF-B598-4FB2-B0BB-98A13F0F1DBF}"/>
    <hyperlink ref="BB75" r:id="rId1326" display="https://www.ncbi.nlm.nih.gov/gene/?term=53918" xr:uid="{6AC3B531-022E-42FE-A57A-A648298E2793}"/>
    <hyperlink ref="BB76" r:id="rId1327" display="https://www.ncbi.nlm.nih.gov/gene/?term=23481" xr:uid="{CF4CBC78-4CF0-4304-A6C4-809074B7025A}"/>
    <hyperlink ref="BB77" r:id="rId1328" display="https://www.ncbi.nlm.nih.gov/gene/?term=5292" xr:uid="{5D955E52-F1E7-43B0-A681-782555B92117}"/>
    <hyperlink ref="BB78" r:id="rId1329" display="https://www.ncbi.nlm.nih.gov/gene/?term=10465" xr:uid="{DD420D94-1123-411E-BC60-86E51A328378}"/>
    <hyperlink ref="BB79" r:id="rId1330" display="https://www.ncbi.nlm.nih.gov/gene/?term=5499" xr:uid="{71CB9330-3EE6-48B8-8192-63EEE5DB29F6}"/>
    <hyperlink ref="BB80" r:id="rId1331" display="https://www.ncbi.nlm.nih.gov/gene/?term=10084" xr:uid="{80B1DAFC-A826-46CF-8789-B4E74C122950}"/>
    <hyperlink ref="BB81" r:id="rId1332" display="https://www.ncbi.nlm.nih.gov/gene/?term=10196" xr:uid="{5195CC8D-9307-4CD7-A0E7-F859E2882453}"/>
    <hyperlink ref="BB82" r:id="rId1333" display="https://www.ncbi.nlm.nih.gov/gene/?term=10419" xr:uid="{FBD5A6BD-3765-4DF7-A6EE-F3F13D163DDF}"/>
    <hyperlink ref="BB83" r:id="rId1334" display="https://www.ncbi.nlm.nih.gov/gene/?term=26121" xr:uid="{19FA49BD-151B-4B63-B36C-F5CF46293336}"/>
    <hyperlink ref="BB84" r:id="rId1335" display="https://www.ncbi.nlm.nih.gov/gene/?term=84305" xr:uid="{B9201EB3-97A4-40D5-AF61-F82708D20241}"/>
    <hyperlink ref="BB85" r:id="rId1336" display="https://www.ncbi.nlm.nih.gov/gene/?term=10399" xr:uid="{81FE8C78-5079-4EF2-A6A0-859D6997CD0C}"/>
    <hyperlink ref="BB86" r:id="rId1337" display="https://www.ncbi.nlm.nih.gov/gene/?term=55147" xr:uid="{CC0B591E-201D-45DF-83DD-7049C57DC9B8}"/>
    <hyperlink ref="BB87" r:id="rId1338" display="https://www.ncbi.nlm.nih.gov/gene/?term=5935" xr:uid="{98344E54-48F4-4582-9767-2536F3AA8289}"/>
    <hyperlink ref="BB88" r:id="rId1339" display="https://www.ncbi.nlm.nih.gov/gene/?term=9584" xr:uid="{EA445B35-CED1-4DD8-A246-FA07A65DF4A4}"/>
    <hyperlink ref="BB89" r:id="rId1340" display="https://www.ncbi.nlm.nih.gov/gene/?term=253260" xr:uid="{44D82E0F-1505-49E5-A980-AA1EC3BF4E0C}"/>
    <hyperlink ref="BB90" r:id="rId1341" display="https://www.ncbi.nlm.nih.gov/gene/?term=6041" xr:uid="{FA31CE75-630A-40A4-A2C1-9219A187B778}"/>
    <hyperlink ref="BB91" r:id="rId1342" display="https://www.ncbi.nlm.nih.gov/gene/?term=84282" xr:uid="{954A2D1D-1069-4DC0-AD3D-A06A63C38F06}"/>
    <hyperlink ref="BB92" r:id="rId1343" display="https://www.ncbi.nlm.nih.gov/gene/?term=6176" xr:uid="{57287500-0E42-4007-B7A1-E3B7CF78EFC2}"/>
    <hyperlink ref="BB93" r:id="rId1344" display="https://www.ncbi.nlm.nih.gov/gene/?term=3921" xr:uid="{4C443ADA-7D62-4190-9D58-0F92C0EA4687}"/>
    <hyperlink ref="BB94" r:id="rId1345" display="https://www.ncbi.nlm.nih.gov/gene/?term=51119" xr:uid="{9D98BD65-AF46-4C2D-9A99-9A7CFF356F7B}"/>
    <hyperlink ref="BB95" r:id="rId1346" display="https://www.ncbi.nlm.nih.gov/gene/?term=29927" xr:uid="{39510314-4A9D-44F7-8791-4DD0AB2D5996}"/>
    <hyperlink ref="BB96" r:id="rId1347" display="https://www.ncbi.nlm.nih.gov/gene/?term=10952" xr:uid="{ABA2664B-EA0C-451C-AA82-4A9F98338845}"/>
    <hyperlink ref="BB97" r:id="rId1348" display="https://www.ncbi.nlm.nih.gov/gene/?term=23480" xr:uid="{607E6174-6C76-45CA-9BB5-81EBE6BBAB9C}"/>
    <hyperlink ref="BB98" r:id="rId1349" display="https://www.ncbi.nlm.nih.gov/gene/?term=79048" xr:uid="{D3BACC17-A18C-4530-B514-6D0682B120E8}"/>
    <hyperlink ref="BB99" r:id="rId1350" display="https://www.ncbi.nlm.nih.gov/gene/?term=9728" xr:uid="{CF277431-1E70-4950-84EE-C0D846DF558B}"/>
    <hyperlink ref="BB100" r:id="rId1351" display="https://www.ncbi.nlm.nih.gov/gene/?term=26135" xr:uid="{3D74808B-844C-468A-91AF-E87E2BB83CF1}"/>
    <hyperlink ref="BB101" r:id="rId1352" display="https://www.ncbi.nlm.nih.gov/gene/?term=55106" xr:uid="{3FB2D777-D2AE-4FF8-9DED-C2B13306C45E}"/>
    <hyperlink ref="BB102" r:id="rId1353" display="https://www.ncbi.nlm.nih.gov/gene/?term=27044" xr:uid="{DEEECAB8-A35B-4D22-9D87-90BB9DD11DFD}"/>
    <hyperlink ref="BB103" r:id="rId1354" display="https://www.ncbi.nlm.nih.gov/gene/?term=6626" xr:uid="{8EA79A44-B1FD-4598-8E80-BE4A5A4D29FB}"/>
    <hyperlink ref="BB104" r:id="rId1355" display="https://www.ncbi.nlm.nih.gov/gene/?term=6628" xr:uid="{29B0B728-6256-4725-9307-549FAF19A6D4}"/>
    <hyperlink ref="BB105" r:id="rId1356" display="https://www.ncbi.nlm.nih.gov/gene/?term=6629" xr:uid="{80670A44-997F-4922-9E55-F31A9EA3BF3E}"/>
    <hyperlink ref="BB106" r:id="rId1357" display="https://www.ncbi.nlm.nih.gov/gene/?term=6728" xr:uid="{36C018C2-7473-4DCB-87A4-E5B237380C2A}"/>
    <hyperlink ref="BB107" r:id="rId1358" display="https://www.ncbi.nlm.nih.gov/gene/?term=6729" xr:uid="{85E41235-EB56-4D81-8DCA-76156719E673}"/>
    <hyperlink ref="BB108" r:id="rId1359" display="https://www.ncbi.nlm.nih.gov/gene/?term=6730" xr:uid="{8A6983C4-C3DE-4333-B747-67EBEA39A0F9}"/>
    <hyperlink ref="BB109" r:id="rId1360" display="https://www.ncbi.nlm.nih.gov/gene/?term=6731" xr:uid="{70847921-7C59-4CF2-A35C-566B863AE47D}"/>
    <hyperlink ref="BB110" r:id="rId1361" display="https://www.ncbi.nlm.nih.gov/gene/?term=6726" xr:uid="{50319B99-33E0-48AC-A757-1B55C8C6777A}"/>
    <hyperlink ref="BB111" r:id="rId1362" display="https://www.ncbi.nlm.nih.gov/gene/?term=6734" xr:uid="{F0475FA4-609F-4E5C-A56E-A43198AD276C}"/>
    <hyperlink ref="BB112" r:id="rId1363" display="https://www.ncbi.nlm.nih.gov/gene/?term=27067" xr:uid="{5E8E09BE-7793-41E5-85CB-41B075A67918}"/>
    <hyperlink ref="BB113" r:id="rId1364" display="https://www.ncbi.nlm.nih.gov/gene/?term=11171" xr:uid="{3FA8B182-8158-4E5A-ABC3-537991A561E5}"/>
    <hyperlink ref="BB114" r:id="rId1365" display="https://www.ncbi.nlm.nih.gov/gene/?term=51204" xr:uid="{6DB35EC5-0BF7-4909-BD6E-1176D90F5AED}"/>
    <hyperlink ref="BB115" r:id="rId1366" display="https://www.ncbi.nlm.nih.gov/gene/?term=54499" xr:uid="{48D833F3-BB20-4A7F-9BE6-B3E8FD0ECF4C}"/>
    <hyperlink ref="BB116" r:id="rId1367" display="https://www.ncbi.nlm.nih.gov/gene/?term=10430" xr:uid="{51A42C65-0653-4F6D-AB13-5DD956428B5B}"/>
    <hyperlink ref="BB117" r:id="rId1368" display="https://www.ncbi.nlm.nih.gov/gene/?term=79064" xr:uid="{91117091-2B07-42F2-8B75-BCB136DEC642}"/>
    <hyperlink ref="BB118" r:id="rId1369" display="https://www.ncbi.nlm.nih.gov/gene/?term=7155" xr:uid="{00B43231-757C-4E80-B279-A0183FC45284}"/>
    <hyperlink ref="BB119" r:id="rId1370" display="https://www.ncbi.nlm.nih.gov/gene/?term=91875" xr:uid="{FADA3440-2B59-4B35-99DF-82E55844AB7F}"/>
    <hyperlink ref="BB120" r:id="rId1371" display="https://www.ncbi.nlm.nih.gov/gene/?term=127933" xr:uid="{D52AB985-7796-4783-A7B9-689549B94C71}"/>
    <hyperlink ref="BB121" r:id="rId1372" display="https://www.ncbi.nlm.nih.gov/gene/?term=7374" xr:uid="{E8180C93-E9F1-443C-8D9E-76604F4B56F1}"/>
    <hyperlink ref="BB122" r:id="rId1373" display="https://www.ncbi.nlm.nih.gov/gene/?term=10600" xr:uid="{24798E7E-9878-437F-BC05-FD63F70848B5}"/>
    <hyperlink ref="BB123" r:id="rId1374" display="https://www.ncbi.nlm.nih.gov/gene/?term=55759" xr:uid="{A2A47F00-154A-4F62-B577-29B7146B2B55}"/>
    <hyperlink ref="BB124" r:id="rId1375" display="https://www.ncbi.nlm.nih.gov/gene/?term=57510" xr:uid="{2AFD85DE-4AC7-47CD-BE74-CFCF8E0118EE}"/>
    <hyperlink ref="BB125" r:id="rId1376" display="https://www.ncbi.nlm.nih.gov/gene/?term=8531" xr:uid="{373166AA-FF03-4303-A1EB-B633FCD2ABB8}"/>
    <hyperlink ref="BB126" r:id="rId1377" display="https://www.ncbi.nlm.nih.gov/gene/?term=54915" xr:uid="{187CB8C5-8E15-4C86-9DB6-AF7B50DF5F68}"/>
    <hyperlink ref="BB127" r:id="rId1378" display="https://www.ncbi.nlm.nih.gov/gene/?term=253943" xr:uid="{6B99EE48-0759-4C49-900B-3463837E1DF0}"/>
    <hyperlink ref="BB128" r:id="rId1379" display="https://www.ncbi.nlm.nih.gov/gene/?term=80149" xr:uid="{4797DCB9-8609-4708-A449-3BB687BA31BD}"/>
    <hyperlink ref="BB129" r:id="rId1380" display="https://www.ncbi.nlm.nih.gov/gene/?term=51042" xr:uid="{8912DBC8-3A52-4F56-837C-30F51A9B7CAE}"/>
    <hyperlink ref="BB130" r:id="rId1381" display="https://www.ncbi.nlm.nih.gov/gene/?term=90850" xr:uid="{A16B6AE7-FFCD-4140-BE74-D7156747EEC1}"/>
    <hyperlink ref="BB131" r:id="rId1382" display="https://www.ncbi.nlm.nih.gov/gene/?term=90441" xr:uid="{5AB42C1E-D2E5-432B-ABEC-FEC3A7F3E37B}"/>
    <hyperlink ref="BI2" r:id="rId1383" display="https://www.ncbi.nlm.nih.gov/gene/?term=9716" xr:uid="{CDE34975-CB90-4A33-A243-A4052084C314}"/>
    <hyperlink ref="BI3" r:id="rId1384" display="https://www.ncbi.nlm.nih.gov/gene/?term=10973" xr:uid="{5872C856-2DA8-41D0-8A63-FD38E9C43512}"/>
    <hyperlink ref="BI4" r:id="rId1385" display="https://www.ncbi.nlm.nih.gov/gene/?term=546" xr:uid="{1B8C2C2B-E316-4F4F-AA17-4252B4F5EC33}"/>
    <hyperlink ref="BI5" r:id="rId1386" display="https://www.ncbi.nlm.nih.gov/gene/?term=641" xr:uid="{86CACE38-91D3-4A9C-8EF1-37D0340D1A7E}"/>
    <hyperlink ref="BI6" r:id="rId1387" display="https://www.ncbi.nlm.nih.gov/gene/?term=9044" xr:uid="{070ABBF2-AF2F-4BCD-A24E-A4DAEA5633B0}"/>
    <hyperlink ref="BI7" r:id="rId1388" display="https://www.ncbi.nlm.nih.gov/gene/?term=1105" xr:uid="{19768460-D7AE-47B8-BF87-D0CF4C3A9515}"/>
    <hyperlink ref="BI8" r:id="rId1389" display="https://www.ncbi.nlm.nih.gov/gene/?term=9557" xr:uid="{00477E60-B8BB-4585-A43F-5C5C840E69AD}"/>
    <hyperlink ref="BI9" r:id="rId1390" display="https://www.ncbi.nlm.nih.gov/gene/?term=1106" xr:uid="{FD1358F2-8C0B-420F-BCE1-8203ED890FA0}"/>
    <hyperlink ref="BI10" r:id="rId1391" display="https://www.ncbi.nlm.nih.gov/gene/?term=1107" xr:uid="{9C80C54A-04FF-49AD-9FA9-80394249E237}"/>
    <hyperlink ref="BI11" r:id="rId1392" display="https://www.ncbi.nlm.nih.gov/gene/?term=1108" xr:uid="{B75B047F-6835-4592-B36B-A68EB4328E79}"/>
    <hyperlink ref="BI12" r:id="rId1393" display="https://www.ncbi.nlm.nih.gov/gene/?term=84181" xr:uid="{0267B66C-08FD-4255-932A-3EBEB9C89863}"/>
    <hyperlink ref="BI13" r:id="rId1394" display="https://www.ncbi.nlm.nih.gov/gene/?term=55636" xr:uid="{442477A4-2FD6-40EA-8C07-D8C70344843A}"/>
    <hyperlink ref="BI14" r:id="rId1395" display="https://www.ncbi.nlm.nih.gov/gene/?term=57680" xr:uid="{0AE229DA-F6C5-4113-A152-39AD52E26364}"/>
    <hyperlink ref="BI15" r:id="rId1396" display="https://www.ncbi.nlm.nih.gov/gene/?term=80205" xr:uid="{3400EC92-DC10-41D7-8DF7-39CD5B15D146}"/>
    <hyperlink ref="BI16" r:id="rId1397" display="https://www.ncbi.nlm.nih.gov/gene/?term=63922" xr:uid="{2891A717-C15A-4E88-8122-CE43FB18C67E}"/>
    <hyperlink ref="BI17" r:id="rId1398" display="https://www.ncbi.nlm.nih.gov/gene/?term=1653" xr:uid="{823A9A57-DE4B-44A4-A05E-93DFB51E9DEF}"/>
    <hyperlink ref="BI18" r:id="rId1399" display="https://www.ncbi.nlm.nih.gov/gene/?term=1662" xr:uid="{AE56D5D6-0B8F-4B0E-B4E3-057FD504A5E5}"/>
    <hyperlink ref="BI19" r:id="rId1400" display="https://www.ncbi.nlm.nih.gov/gene/?term=1663" xr:uid="{575825BC-4426-486F-879D-46B3DBC9C107}"/>
    <hyperlink ref="BI20" r:id="rId1401" display="https://www.ncbi.nlm.nih.gov/gene/?term=10521" xr:uid="{52EE6665-BCC3-4E16-9118-B2BA1D1A98DF}"/>
    <hyperlink ref="BI21" r:id="rId1402" display="https://www.ncbi.nlm.nih.gov/gene/?term=8886" xr:uid="{76B9224A-D207-4E57-B2CE-F365FB595B53}"/>
    <hyperlink ref="BI22" r:id="rId1403" display="https://www.ncbi.nlm.nih.gov/gene/?term=55308" xr:uid="{B646DB7B-3430-484C-941C-ABBA37A1C786}"/>
    <hyperlink ref="BI23" r:id="rId1404" display="https://www.ncbi.nlm.nih.gov/gene/?term=11269" xr:uid="{464E5541-56CD-45B7-B91F-27F14907465F}"/>
    <hyperlink ref="BI24" r:id="rId1405" display="https://www.ncbi.nlm.nih.gov/gene/?term=11218" xr:uid="{29C6A342-CA70-4CB4-B66C-EC1B3661A562}"/>
    <hyperlink ref="BI25" r:id="rId1406" display="https://www.ncbi.nlm.nih.gov/gene/?term=9188" xr:uid="{FD14022A-21B1-4D26-81BB-BBF6D0983FD4}"/>
    <hyperlink ref="BI26" r:id="rId1407" display="https://www.ncbi.nlm.nih.gov/gene/?term=9416" xr:uid="{1CBC4CB6-7A7F-4108-A674-4D3ACC390435}"/>
    <hyperlink ref="BI27" r:id="rId1408" display="https://www.ncbi.nlm.nih.gov/gene/?term=57062" xr:uid="{150A2DCE-9487-488D-82FD-FB251F328A06}"/>
    <hyperlink ref="BI28" r:id="rId1409" display="https://www.ncbi.nlm.nih.gov/gene/?term=55661" xr:uid="{AF9FB7F3-AC2A-48EC-81DA-44B90AB0530F}"/>
    <hyperlink ref="BI29" r:id="rId1410" display="https://www.ncbi.nlm.nih.gov/gene/?term=55794" xr:uid="{BA6B7391-A78C-41DD-B0CB-095CA2FC7EAC}"/>
    <hyperlink ref="BI30" r:id="rId1411" display="https://www.ncbi.nlm.nih.gov/gene/?term=64794" xr:uid="{865E705F-AF8D-4E4D-856C-B471AFA685C5}"/>
    <hyperlink ref="BI31" r:id="rId1412" display="https://www.ncbi.nlm.nih.gov/gene/?term=10212" xr:uid="{05532ADE-6DEE-4EDF-A512-0CBDC27C91A3}"/>
    <hyperlink ref="BI32" r:id="rId1413" display="https://www.ncbi.nlm.nih.gov/gene/?term=7919" xr:uid="{201DEA06-7622-4968-88B3-5872751B6807}"/>
    <hyperlink ref="BI33" r:id="rId1414" display="https://www.ncbi.nlm.nih.gov/gene/?term=1654" xr:uid="{FD844844-44C5-4687-BF9B-9C79125D3136}"/>
    <hyperlink ref="BI34" r:id="rId1415" display="https://www.ncbi.nlm.nih.gov/gene/?term=8653" xr:uid="{E8162108-0648-4CAF-8BDB-6C732C91B90B}"/>
    <hyperlink ref="BI35" r:id="rId1416" display="https://www.ncbi.nlm.nih.gov/gene/?term=51428" xr:uid="{294B0D69-3568-4C51-B7D5-710A2CBF40EB}"/>
    <hyperlink ref="BI36" r:id="rId1417" display="https://www.ncbi.nlm.nih.gov/gene/?term=11325" xr:uid="{66F8FD2A-BD73-4732-ABAA-1850740EE24C}"/>
    <hyperlink ref="BI37" r:id="rId1418" display="https://www.ncbi.nlm.nih.gov/gene/?term=55510" xr:uid="{EF447657-CEB4-4C33-951D-176C2E0B474C}"/>
    <hyperlink ref="BI38" r:id="rId1419" display="https://www.ncbi.nlm.nih.gov/gene/?term=9879" xr:uid="{629EFA33-F84E-4407-99EB-B69558BE371A}"/>
    <hyperlink ref="BI39" r:id="rId1420" display="https://www.ncbi.nlm.nih.gov/gene/?term=51202" xr:uid="{5CC145DD-0487-4F30-9F58-869540D62E9F}"/>
    <hyperlink ref="BI40" r:id="rId1421" display="https://www.ncbi.nlm.nih.gov/gene/?term=54555" xr:uid="{5072E0FA-B752-4326-821C-283E8394925F}"/>
    <hyperlink ref="BI41" r:id="rId1422" display="https://www.ncbi.nlm.nih.gov/gene/?term=1655" xr:uid="{E3E75C6C-2641-405F-9022-3D8F08590D4E}"/>
    <hyperlink ref="BI42" r:id="rId1423" display="https://www.ncbi.nlm.nih.gov/gene/?term=79009" xr:uid="{52363E23-986B-49D3-8516-C7E9D847E82D}"/>
    <hyperlink ref="BI43" r:id="rId1424" display="https://www.ncbi.nlm.nih.gov/gene/?term=317781" xr:uid="{33CDE2FB-7384-483D-BA04-08C8F397C5C2}"/>
    <hyperlink ref="BI44" r:id="rId1425" display="https://www.ncbi.nlm.nih.gov/gene/?term=11056" xr:uid="{38E24286-BB15-4A0D-AFD0-34032F98A1B4}"/>
    <hyperlink ref="BI45" r:id="rId1426" display="https://www.ncbi.nlm.nih.gov/gene/?term=79039" xr:uid="{C7B30906-4834-4A12-BA55-B676A7A22D8F}"/>
    <hyperlink ref="BI46" r:id="rId1427" display="https://www.ncbi.nlm.nih.gov/gene/?term=57696" xr:uid="{8EA227F7-39EA-48E7-8648-10AC6ABB53E5}"/>
    <hyperlink ref="BI47" r:id="rId1428" display="https://www.ncbi.nlm.nih.gov/gene/?term=54606" xr:uid="{CF947575-95D1-4EA8-B892-16F2A9B48CC8}"/>
    <hyperlink ref="BI48" r:id="rId1429" display="https://www.ncbi.nlm.nih.gov/gene/?term=83479" xr:uid="{C11294E0-7075-45DF-9CAE-65FF25203936}"/>
    <hyperlink ref="BI49" r:id="rId1430" display="https://www.ncbi.nlm.nih.gov/gene/?term=55601" xr:uid="{CD6942A2-D1D6-4E29-9CCB-E8C36E073456}"/>
    <hyperlink ref="BI50" r:id="rId1431" display="https://www.ncbi.nlm.nih.gov/gene/?term=91351" xr:uid="{0D47A4B5-6257-4BDA-B7FE-183F944197EF}"/>
    <hyperlink ref="BI51" r:id="rId1432" display="https://www.ncbi.nlm.nih.gov/gene/?term=1665" xr:uid="{4C00CFE9-002A-4935-9C9F-430BB91FFA75}"/>
    <hyperlink ref="BI52" r:id="rId1433" display="https://www.ncbi.nlm.nih.gov/gene/?term=8449" xr:uid="{EFAD42EF-9386-41AF-823B-CBC371F43201}"/>
    <hyperlink ref="BI53" r:id="rId1434" display="https://www.ncbi.nlm.nih.gov/gene/?term=54505" xr:uid="{5DD6D7E2-127A-44B8-85F1-60D693ACDB0C}"/>
    <hyperlink ref="BI54" r:id="rId1435" display="https://www.ncbi.nlm.nih.gov/gene/?term=22907" xr:uid="{EAD765AC-5BA0-4C10-A45F-24F88085A52F}"/>
    <hyperlink ref="BI55" r:id="rId1436" display="https://www.ncbi.nlm.nih.gov/gene/?term=55760" xr:uid="{76E3C608-7D2A-4413-B8AE-E702E2298B84}"/>
    <hyperlink ref="BI56" r:id="rId1437" display="https://www.ncbi.nlm.nih.gov/gene/?term=56919" xr:uid="{4E5CEACF-3931-4A3D-88A2-91101ADE3AB3}"/>
    <hyperlink ref="BI57" r:id="rId1438" display="https://www.ncbi.nlm.nih.gov/gene/?term=9704" xr:uid="{3BF30454-7DDE-4664-B95B-443AE68A5A40}"/>
    <hyperlink ref="BI58" r:id="rId1439" display="https://www.ncbi.nlm.nih.gov/gene/?term=60625" xr:uid="{80AFD4A1-8EE7-48E5-9060-94790EB3EEDA}"/>
    <hyperlink ref="BI59" r:id="rId1440" display="https://www.ncbi.nlm.nih.gov/gene/?term=170506" xr:uid="{A2107102-F96B-4B45-A07B-43C3729CE01F}"/>
    <hyperlink ref="BI60" r:id="rId1441" display="https://www.ncbi.nlm.nih.gov/gene/?term=57647" xr:uid="{65907229-F224-4AF4-890E-D8E285B82C79}"/>
    <hyperlink ref="BI61" r:id="rId1442" display="https://www.ncbi.nlm.nih.gov/gene/?term=9785" xr:uid="{DC5B4F76-B1A1-4A5D-983E-B0A8C7199AF0}"/>
    <hyperlink ref="BI62" r:id="rId1443" display="https://www.ncbi.nlm.nih.gov/gene/?term=79665" xr:uid="{6603D2BA-5FBE-4CF7-9D7A-40B8543F7B9B}"/>
    <hyperlink ref="BI63" r:id="rId1444" display="https://www.ncbi.nlm.nih.gov/gene/?term=79132" xr:uid="{0FFB130B-91C2-438B-BA49-FD679777F0DD}"/>
    <hyperlink ref="BI64" r:id="rId1445" display="https://www.ncbi.nlm.nih.gov/gene/?term=1659" xr:uid="{7533DE2F-9A3E-47AC-BBB6-96DBE380CD57}"/>
    <hyperlink ref="BI65" r:id="rId1446" display="https://www.ncbi.nlm.nih.gov/gene/?term=1660" xr:uid="{6FF6AF1E-C740-4C3A-8AF4-9C06553EA2A1}"/>
    <hyperlink ref="BI66" r:id="rId1447" display="https://www.ncbi.nlm.nih.gov/gene/?term=23405" xr:uid="{6DFA1159-183A-4657-9B8D-DECC7DE9A15E}"/>
    <hyperlink ref="BI67" r:id="rId1448" display="https://www.ncbi.nlm.nih.gov/gene/?term=79075" xr:uid="{5AE0ABB8-939C-4396-9B40-CC1EF91ABF03}"/>
    <hyperlink ref="BI68" r:id="rId1449" display="https://www.ncbi.nlm.nih.gov/gene/?term=1973" xr:uid="{A13BDBCC-38A8-4020-8AC1-90C9E5CE1442}"/>
    <hyperlink ref="BI69" r:id="rId1450" display="https://www.ncbi.nlm.nih.gov/gene/?term=1974" xr:uid="{E0BFA92C-B435-48AF-BE6A-54B1B80094D6}"/>
    <hyperlink ref="BI70" r:id="rId1451" display="https://www.ncbi.nlm.nih.gov/gene/?term=9775" xr:uid="{51BE8006-13B7-4CAF-B6EF-E4CA1B9C4F5B}"/>
    <hyperlink ref="BI71" r:id="rId1452" display="https://www.ncbi.nlm.nih.gov/gene/?term=57634" xr:uid="{0CF98C97-5533-4E18-978E-0DB66AF5C79B}"/>
    <hyperlink ref="BI72" r:id="rId1453" display="https://www.ncbi.nlm.nih.gov/gene/?term=2068" xr:uid="{8BC991DF-636C-40AD-A6D7-4C2E6E8621B2}"/>
    <hyperlink ref="BI73" r:id="rId1454" display="https://www.ncbi.nlm.nih.gov/gene/?term=2071" xr:uid="{5B9EB3EB-15A3-4940-A449-2EDA907FEA49}"/>
    <hyperlink ref="BI74" r:id="rId1455" display="https://www.ncbi.nlm.nih.gov/gene/?term=54821" xr:uid="{FE709E4F-A66F-4004-8E83-DC2A0E82773B}"/>
    <hyperlink ref="BI75" r:id="rId1456" display="https://www.ncbi.nlm.nih.gov/gene/?term=375748" xr:uid="{B8A65008-B86F-41C6-9A86-203B367EF194}"/>
    <hyperlink ref="BI76" r:id="rId1457" display="https://www.ncbi.nlm.nih.gov/gene/?term=10146" xr:uid="{5186A8B3-077C-4C51-954F-2A726E674878}"/>
    <hyperlink ref="BI77" r:id="rId1458" display="https://www.ncbi.nlm.nih.gov/gene/?term=3070" xr:uid="{82123C1A-772D-491A-8912-090E08B92A59}"/>
    <hyperlink ref="BI78" r:id="rId1459" display="https://www.ncbi.nlm.nih.gov/gene/?term=113510" xr:uid="{C6125EC8-099E-4917-A611-355E9C387DC5}"/>
    <hyperlink ref="BI79" r:id="rId1460" display="https://www.ncbi.nlm.nih.gov/gene/?term=9931" xr:uid="{4E8A9D0E-1F6C-40DE-9F1C-6DDC594AC6DE}"/>
    <hyperlink ref="BI80" r:id="rId1461" display="https://www.ncbi.nlm.nih.gov/gene/?term=85441" xr:uid="{BF82C45A-C11E-4953-A8AF-22FBBDA52ACC}"/>
    <hyperlink ref="BI81" r:id="rId1462" display="https://www.ncbi.nlm.nih.gov/gene/?term=6596" xr:uid="{B0D41B07-347D-4DC3-9FD6-C072D0B5E3CA}"/>
    <hyperlink ref="BI82" r:id="rId1463" display="https://www.ncbi.nlm.nih.gov/gene/?term=64135" xr:uid="{15D81F81-E6D3-47D5-BF23-E673C3AE88B8}"/>
    <hyperlink ref="BI83" r:id="rId1464" display="https://www.ncbi.nlm.nih.gov/gene/?term=4171" xr:uid="{D2E1D0D5-FC41-4449-BF4F-1B8354AD3E86}"/>
    <hyperlink ref="BI84" r:id="rId1465" display="https://www.ncbi.nlm.nih.gov/gene/?term=4172" xr:uid="{DC9157EB-36DC-417E-9FA5-3FCE8294556B}"/>
    <hyperlink ref="BI85" r:id="rId1466" display="https://www.ncbi.nlm.nih.gov/gene/?term=4173" xr:uid="{250109E2-187F-4FFD-8985-82BFF3AD168D}"/>
    <hyperlink ref="BI86" r:id="rId1467" display="https://www.ncbi.nlm.nih.gov/gene/?term=4174" xr:uid="{8BAAB200-184D-43E1-9265-0C157CD01945}"/>
    <hyperlink ref="BI87" r:id="rId1468" display="https://www.ncbi.nlm.nih.gov/gene/?term=4175" xr:uid="{01AC9C5B-6908-4833-AD73-C4C240D7C663}"/>
    <hyperlink ref="BI88" r:id="rId1469" display="https://www.ncbi.nlm.nih.gov/gene/?term=4176" xr:uid="{8F116B93-CF83-449F-86C7-EA268BC68DEA}"/>
    <hyperlink ref="BI89" r:id="rId1470" display="https://www.ncbi.nlm.nih.gov/gene/?term=84515" xr:uid="{DBD396F8-FB44-458D-B180-6EC6903CAE85}"/>
    <hyperlink ref="BI90" r:id="rId1471" display="https://www.ncbi.nlm.nih.gov/gene/?term=4343" xr:uid="{F84D8275-EF03-4E1C-AE6A-50DC331711B2}"/>
    <hyperlink ref="BI91" r:id="rId1472" display="https://www.ncbi.nlm.nih.gov/gene/?term=80119" xr:uid="{7FCC4C28-3DE1-40C7-974F-B8B5BEB5F308}"/>
    <hyperlink ref="BI92" r:id="rId1473" display="https://www.ncbi.nlm.nih.gov/gene/?term=10721" xr:uid="{7BE75F04-EEA6-4D5D-A533-4B6536D2CC5D}"/>
    <hyperlink ref="BI93" r:id="rId1474" display="https://www.ncbi.nlm.nih.gov/gene/?term=5888" xr:uid="{905E8826-5FA4-48E9-B255-0E1F82C55AF4}"/>
    <hyperlink ref="BI94" r:id="rId1475" display="https://www.ncbi.nlm.nih.gov/gene/?term=23132" xr:uid="{C34D3846-1D10-485B-9182-164EE777948D}"/>
    <hyperlink ref="BI95" r:id="rId1476" display="https://www.ncbi.nlm.nih.gov/gene/?term=5965" xr:uid="{40882AFA-DFED-4243-8755-A818515C8EB3}"/>
    <hyperlink ref="BI96" r:id="rId1477" display="https://www.ncbi.nlm.nih.gov/gene/?term=5982" xr:uid="{7FB9B6BB-72BF-47B7-B771-A4323D1787DA}"/>
    <hyperlink ref="BI97" r:id="rId1478" display="https://www.ncbi.nlm.nih.gov/gene/?term=5983" xr:uid="{7B296E66-034E-472B-A0BE-0EDBFDBEC920}"/>
    <hyperlink ref="BI98" r:id="rId1479" display="https://www.ncbi.nlm.nih.gov/gene/?term=5984" xr:uid="{0A33B620-0D56-439F-952D-BCD89452835E}"/>
    <hyperlink ref="BI99" r:id="rId1480" display="https://www.ncbi.nlm.nih.gov/gene/?term=5985" xr:uid="{7AC31096-A2FC-43C6-A4C7-E4EB48025C17}"/>
    <hyperlink ref="BI100" r:id="rId1481" display="https://www.ncbi.nlm.nih.gov/gene/?term=51750" xr:uid="{713B4D92-3873-48BE-AE6C-2241ABB5EB7C}"/>
    <hyperlink ref="BI101" r:id="rId1482" display="https://www.ncbi.nlm.nih.gov/gene/?term=8607" xr:uid="{B56BA25C-1145-4FA4-87FE-1BDB4D814865}"/>
    <hyperlink ref="BI102" r:id="rId1483" display="https://www.ncbi.nlm.nih.gov/gene/?term=10856" xr:uid="{AABC34D6-C666-4240-B48D-4FF16EE8D784}"/>
    <hyperlink ref="BI103" r:id="rId1484" display="https://www.ncbi.nlm.nih.gov/gene/?term=23064" xr:uid="{43BD6018-B131-445F-901F-6206E7C95627}"/>
    <hyperlink ref="BI104" r:id="rId1485" display="https://www.ncbi.nlm.nih.gov/gene/?term=257218" xr:uid="{9D56B4FE-5596-4B78-9B8A-9C5B36868ADD}"/>
    <hyperlink ref="BI105" r:id="rId1486" display="https://www.ncbi.nlm.nih.gov/gene/?term=91607" xr:uid="{348E4959-8DE2-4E5A-B720-BEA179FC241F}"/>
    <hyperlink ref="BI106" r:id="rId1487" display="https://www.ncbi.nlm.nih.gov/gene/?term=6595" xr:uid="{493BC321-48E5-44A5-B283-9B41D9F4DCE3}"/>
    <hyperlink ref="BI107" r:id="rId1488" display="https://www.ncbi.nlm.nih.gov/gene/?term=6597" xr:uid="{D9971EE0-6426-481E-8DB0-F177526A0403}"/>
    <hyperlink ref="BI108" r:id="rId1489" display="https://www.ncbi.nlm.nih.gov/gene/?term=8467" xr:uid="{EB0707CE-3068-44DA-A8BF-8C1C84376AFC}"/>
    <hyperlink ref="BI109" r:id="rId1490" display="https://www.ncbi.nlm.nih.gov/gene/?term=56916" xr:uid="{C2D27197-DA31-4E69-B089-BA3B36F7C90E}"/>
    <hyperlink ref="BI110" r:id="rId1491" display="https://www.ncbi.nlm.nih.gov/gene/?term=50485" xr:uid="{44F46BA5-A48A-4706-A72E-3E6E31338E8D}"/>
    <hyperlink ref="BI111" r:id="rId1492" display="https://www.ncbi.nlm.nih.gov/gene/?term=23020" xr:uid="{27526289-1EDC-4E11-B217-A7DDE911935D}"/>
    <hyperlink ref="BI112" r:id="rId1493" display="https://www.ncbi.nlm.nih.gov/gene/?term=6832" xr:uid="{60527662-D0C5-4BA6-A085-C2E642EE445F}"/>
    <hyperlink ref="BI113" r:id="rId1494" display="https://www.ncbi.nlm.nih.gov/gene/?term=122402" xr:uid="{6A838346-0789-41EB-9B25-93C07060698C}"/>
    <hyperlink ref="BI114" r:id="rId1495" display="https://www.ncbi.nlm.nih.gov/gene/?term=8458" xr:uid="{05C7D894-7F7E-4748-B3BF-C51E8F4E57B2}"/>
    <hyperlink ref="BI115" r:id="rId1496" display="https://www.ncbi.nlm.nih.gov/gene/?term=5976" xr:uid="{CAE1280A-81E1-48EB-BCF6-CC509C308A49}"/>
    <hyperlink ref="BI116" r:id="rId1497" display="https://www.ncbi.nlm.nih.gov/gene/?term=7486" xr:uid="{7EB35009-5EFC-475A-82AC-961311716B0D}"/>
    <hyperlink ref="BI117" r:id="rId1498" display="https://www.ncbi.nlm.nih.gov/gene/?term=56897" xr:uid="{95925026-DF90-4ACE-B362-964BCC5260D6}"/>
    <hyperlink ref="BI118" r:id="rId1499" display="https://www.ncbi.nlm.nih.gov/gene/?term=7520" xr:uid="{BCC747C2-A93E-4897-AEAE-1741175FA6C6}"/>
    <hyperlink ref="BI119" r:id="rId1500" display="https://www.ncbi.nlm.nih.gov/gene/?term=2547" xr:uid="{3F3F359E-8AD6-4E59-A875-3F5F4669DDF8}"/>
    <hyperlink ref="BI120" r:id="rId1501" display="https://www.ncbi.nlm.nih.gov/gene/?term=64848" xr:uid="{0FDC652A-95E3-48F7-904D-5A5C70CED182}"/>
    <hyperlink ref="BI121" r:id="rId1502" display="https://www.ncbi.nlm.nih.gov/gene/?term=57169" xr:uid="{91BA5223-A7C9-4DC4-8D65-48F56C86C796}"/>
    <hyperlink ref="BQ2" r:id="rId1503" display="https://www.ncbi.nlm.nih.gov/gene/?term=7818" xr:uid="{8C13A08F-F077-46BF-831B-314819045E08}"/>
    <hyperlink ref="BQ3" r:id="rId1504" display="https://www.ncbi.nlm.nih.gov/gene/?term=2197" xr:uid="{DCE33C99-6A48-4913-AE57-23F5A64FFE5D}"/>
    <hyperlink ref="BQ4" r:id="rId1505" display="https://www.ncbi.nlm.nih.gov/gene/?term=55272" xr:uid="{71869A4B-6102-48D8-B3C8-3B2B51D9F666}"/>
    <hyperlink ref="BQ5" r:id="rId1506" display="https://www.ncbi.nlm.nih.gov/gene/?term=65008" xr:uid="{024A4175-6AA5-4A4A-8505-0A629A532CFE}"/>
    <hyperlink ref="BQ6" r:id="rId1507" display="https://www.ncbi.nlm.nih.gov/gene/?term=124995" xr:uid="{4A2EC04E-3622-4CE5-A67E-5A6F1D0E2DF3}"/>
    <hyperlink ref="BQ7" r:id="rId1508" display="https://www.ncbi.nlm.nih.gov/gene/?term=65003" xr:uid="{C92BD64C-6958-40AE-B4CC-8A3FD49DAC91}"/>
    <hyperlink ref="BQ8" r:id="rId1509" display="https://www.ncbi.nlm.nih.gov/gene/?term=6182" xr:uid="{487BB481-65C9-4C03-8A8B-57F3BF57772B}"/>
    <hyperlink ref="BQ9" r:id="rId1510" display="https://www.ncbi.nlm.nih.gov/gene/?term=28998" xr:uid="{52C17CA8-7A8B-4985-AA70-DA7521255FBB}"/>
    <hyperlink ref="BQ10" r:id="rId1511" display="https://www.ncbi.nlm.nih.gov/gene/?term=64928" xr:uid="{1A5BB1DC-4D91-4609-B2B4-22AD2F90E407}"/>
    <hyperlink ref="BQ11" r:id="rId1512" display="https://www.ncbi.nlm.nih.gov/gene/?term=29088" xr:uid="{EA6AA73D-642F-48E3-A5B7-3DB481773F6F}"/>
    <hyperlink ref="BQ12" r:id="rId1513" display="https://www.ncbi.nlm.nih.gov/gene/?term=54948" xr:uid="{4BB7B2F1-EE00-4400-A591-2B585B2F5735}"/>
    <hyperlink ref="BQ13" r:id="rId1514" display="https://www.ncbi.nlm.nih.gov/gene/?term=63875" xr:uid="{FB3EE280-BDAD-4117-BD0A-F807D053BDE6}"/>
    <hyperlink ref="BQ14" r:id="rId1515" display="https://www.ncbi.nlm.nih.gov/gene/?term=29074" xr:uid="{B2D37EBF-803A-4AE3-AFDB-0A810AF7E7B2}"/>
    <hyperlink ref="BQ15" r:id="rId1516" display="https://www.ncbi.nlm.nih.gov/gene/?term=9801" xr:uid="{15D7BB81-CF1E-4B6F-878E-C1A3D42B8B47}"/>
    <hyperlink ref="BQ16" r:id="rId1517" display="https://www.ncbi.nlm.nih.gov/gene/?term=51069" xr:uid="{3F43CC3C-C6FB-4331-AA40-435D85035BF6}"/>
    <hyperlink ref="BQ17" r:id="rId1518" display="https://www.ncbi.nlm.nih.gov/gene/?term=55052" xr:uid="{3F65F16F-8E81-4000-900E-7755D21A1AAA}"/>
    <hyperlink ref="BQ18" r:id="rId1519" display="https://www.ncbi.nlm.nih.gov/gene/?term=219927" xr:uid="{2B99B1F6-8834-4893-9B36-65DFA4258095}"/>
    <hyperlink ref="BQ19" r:id="rId1520" display="https://www.ncbi.nlm.nih.gov/gene/?term=29093" xr:uid="{949443AA-C6E8-4276-87B2-9507570AAECD}"/>
    <hyperlink ref="BQ20" r:id="rId1521" display="https://www.ncbi.nlm.nih.gov/gene/?term=6150" xr:uid="{6A24BDB3-4AC4-4039-AA79-9D069950D678}"/>
    <hyperlink ref="BQ21" r:id="rId1522" display="https://www.ncbi.nlm.nih.gov/gene/?term=79590" xr:uid="{A94229F5-28D0-4AE2-BF77-5A53AF3AF24A}"/>
    <hyperlink ref="BQ22" r:id="rId1523" display="https://www.ncbi.nlm.nih.gov/gene/?term=10573" xr:uid="{BD7175BC-9BAE-478A-9B2E-EA58C7AA1A39}"/>
    <hyperlink ref="BQ23" r:id="rId1524" display="https://www.ncbi.nlm.nih.gov/gene/?term=11222" xr:uid="{966AD79C-4D78-4F11-94E5-7824B7E7A377}"/>
    <hyperlink ref="BQ24" r:id="rId1525" display="https://www.ncbi.nlm.nih.gov/gene/?term=51263" xr:uid="{228B7294-E47F-48E7-98EF-DEBCA4CF9941}"/>
    <hyperlink ref="BQ25" r:id="rId1526" display="https://www.ncbi.nlm.nih.gov/gene/?term=64983" xr:uid="{1672B781-3401-476B-839B-0A6AEBF61344}"/>
    <hyperlink ref="BQ26" r:id="rId1527" display="https://www.ncbi.nlm.nih.gov/gene/?term=9553" xr:uid="{DA6B1401-D656-4E79-AA92-89650E8129D5}"/>
    <hyperlink ref="BQ27" r:id="rId1528" display="https://www.ncbi.nlm.nih.gov/gene/?term=64981" xr:uid="{19EFE61B-10FA-4C52-840F-CD7E555FD562}"/>
    <hyperlink ref="BQ28" r:id="rId1529" display="https://www.ncbi.nlm.nih.gov/gene/?term=51318" xr:uid="{1888D1BD-4B74-4E57-8A9D-7406F8C8C7E7}"/>
    <hyperlink ref="BQ29" r:id="rId1530" display="https://www.ncbi.nlm.nih.gov/gene/?term=64979" xr:uid="{D3CFFD81-FC91-44B9-BBFF-826B27EEC1BA}"/>
    <hyperlink ref="BQ30" r:id="rId1531" display="https://www.ncbi.nlm.nih.gov/gene/?term=51253" xr:uid="{9AE828D4-3E8F-4229-BDB0-13ADAE596B50}"/>
    <hyperlink ref="BQ31" r:id="rId1532" display="https://www.ncbi.nlm.nih.gov/gene/?term=64975" xr:uid="{5549A08B-1BEE-4CA1-A613-B004ADAFF14C}"/>
    <hyperlink ref="BQ32" r:id="rId1533" display="https://www.ncbi.nlm.nih.gov/gene/?term=28977" xr:uid="{707EFCBB-0688-4612-BF03-AEF4A9232557}"/>
    <hyperlink ref="BQ33" r:id="rId1534" display="https://www.ncbi.nlm.nih.gov/gene/?term=84545" xr:uid="{2DB5F81E-4DE3-494E-81CA-DF96D62BA58F}"/>
    <hyperlink ref="BQ34" r:id="rId1535" display="https://www.ncbi.nlm.nih.gov/gene/?term=26589" xr:uid="{AA4F8C81-3AE3-4D5C-A4E7-A73D68002ADC}"/>
    <hyperlink ref="BQ35" r:id="rId1536" display="https://www.ncbi.nlm.nih.gov/gene/?term=57129" xr:uid="{C7460758-5FC7-4737-A2D7-B62C65299DA4}"/>
    <hyperlink ref="BQ36" r:id="rId1537" display="https://www.ncbi.nlm.nih.gov/gene/?term=740" xr:uid="{6536B348-2978-4CF3-AE6D-7EA56A7237CC}"/>
    <hyperlink ref="BQ37" r:id="rId1538" display="https://www.ncbi.nlm.nih.gov/gene/?term=51258" xr:uid="{49EA08C3-7E3D-411D-9946-DB778281A9E1}"/>
    <hyperlink ref="BQ38" r:id="rId1539" display="https://www.ncbi.nlm.nih.gov/gene/?term=122704" xr:uid="{AFDCF5D3-4156-4FEF-92FC-245DFD086F12}"/>
    <hyperlink ref="BQ39" r:id="rId1540" display="https://www.ncbi.nlm.nih.gov/gene/?term=116541" xr:uid="{09E2C401-046E-4FDF-9F90-3981A894074C}"/>
    <hyperlink ref="BQ40" r:id="rId1541" display="https://www.ncbi.nlm.nih.gov/gene/?term=128308" xr:uid="{A2550F6F-66A5-4789-9F3F-C455A6E20DCC}"/>
    <hyperlink ref="BQ41" r:id="rId1542" display="https://www.ncbi.nlm.nih.gov/gene/?term=78988" xr:uid="{40A112E2-E3AC-4B6D-A55B-20037960D47B}"/>
    <hyperlink ref="BQ42" r:id="rId1543" display="https://www.ncbi.nlm.nih.gov/gene/?term=65005" xr:uid="{75B873A5-70BA-4F9C-8252-1CDE3E04708A}"/>
    <hyperlink ref="BQ43" r:id="rId1544" display="https://www.ncbi.nlm.nih.gov/gene/?term=64963" xr:uid="{458C6762-5EE5-40F4-B86D-C6EDDF0A11FB}"/>
    <hyperlink ref="BQ44" r:id="rId1545" display="https://www.ncbi.nlm.nih.gov/gene/?term=6183" xr:uid="{00700769-856F-47A1-B76D-206364D26926}"/>
    <hyperlink ref="BQ45" r:id="rId1546" display="https://www.ncbi.nlm.nih.gov/gene/?term=63931" xr:uid="{79117834-6C1B-4348-8103-C47B95153EBF}"/>
    <hyperlink ref="BQ46" r:id="rId1547" display="https://www.ncbi.nlm.nih.gov/gene/?term=64960" xr:uid="{5DD1A6A9-C0B7-4460-B6FD-798CDEB795EA}"/>
    <hyperlink ref="BQ47" r:id="rId1548" display="https://www.ncbi.nlm.nih.gov/gene/?term=51021" xr:uid="{32DE806A-96EC-4A6D-96EF-133476227383}"/>
    <hyperlink ref="BQ48" r:id="rId1549" display="https://www.ncbi.nlm.nih.gov/gene/?term=51373" xr:uid="{FD3AE804-C0F6-413D-9AC2-B320E1BBE410}"/>
    <hyperlink ref="BQ49" r:id="rId1550" display="https://www.ncbi.nlm.nih.gov/gene/?term=55168" xr:uid="{5B128316-2C30-4028-9A84-23E0717666B9}"/>
    <hyperlink ref="BQ50" r:id="rId1551" display="https://www.ncbi.nlm.nih.gov/gene/?term=28973" xr:uid="{9CB3FFAC-C475-4A8A-89A7-72F8522D60C6}"/>
    <hyperlink ref="BQ51" r:id="rId1552" display="https://www.ncbi.nlm.nih.gov/gene/?term=51023" xr:uid="{F5A2E9CF-0E54-41A8-9B1E-539E364AC65E}"/>
    <hyperlink ref="BQ52" r:id="rId1553" display="https://www.ncbi.nlm.nih.gov/gene/?term=51116" xr:uid="{A9B64954-24B6-43C5-B317-E1DE842EF6B7}"/>
    <hyperlink ref="BQ53" r:id="rId1554" display="https://www.ncbi.nlm.nih.gov/gene/?term=54460" xr:uid="{6DB19A8A-9C73-41BE-BC12-AB0D675ECC6A}"/>
    <hyperlink ref="BQ54" r:id="rId1555" display="https://www.ncbi.nlm.nih.gov/gene/?term=56945" xr:uid="{58CE31CE-D192-405E-8351-8D6BB0E21ABE}"/>
    <hyperlink ref="BQ55" r:id="rId1556" display="https://www.ncbi.nlm.nih.gov/gene/?term=51649" xr:uid="{3EF83201-090E-4720-8E63-C70210ACFAA1}"/>
    <hyperlink ref="BQ56" r:id="rId1557" display="https://www.ncbi.nlm.nih.gov/gene/?term=64951" xr:uid="{9F01EC34-AAF4-48B5-839B-D6E01E04ECB2}"/>
    <hyperlink ref="BQ57" r:id="rId1558" display="https://www.ncbi.nlm.nih.gov/gene/?term=64432" xr:uid="{8DABF352-D157-45C5-9610-3C179CFC3A15}"/>
    <hyperlink ref="BQ58" r:id="rId1559" display="https://www.ncbi.nlm.nih.gov/gene/?term=10884" xr:uid="{FFFEB1EF-86BC-4EA0-B05F-026E358A5100}"/>
    <hyperlink ref="BQ59" r:id="rId1560" display="https://www.ncbi.nlm.nih.gov/gene/?term=10240" xr:uid="{C017D319-095F-41DC-BF7B-3FDBE86EE068}"/>
    <hyperlink ref="BQ60" r:id="rId1561" display="https://www.ncbi.nlm.nih.gov/gene/?term=51650" xr:uid="{76A1D25F-6FBD-4293-9349-2C09CCDB2395}"/>
    <hyperlink ref="BQ61" r:id="rId1562" display="https://www.ncbi.nlm.nih.gov/gene/?term=60488" xr:uid="{6590056B-CAAA-4E2B-AD38-FF501C0FBA14}"/>
    <hyperlink ref="BQ62" r:id="rId1563" display="https://www.ncbi.nlm.nih.gov/gene/?term=64969" xr:uid="{C244F42F-F99C-45E8-8284-ACEF0F83F70F}"/>
    <hyperlink ref="BQ63" r:id="rId1564" display="https://www.ncbi.nlm.nih.gov/gene/?term=64968" xr:uid="{F7D0BD22-E7E7-4CC3-8E7C-0682ACE09D53}"/>
    <hyperlink ref="BQ64" r:id="rId1565" display="https://www.ncbi.nlm.nih.gov/gene/?term=51081" xr:uid="{773F3D64-90E3-4EE4-B8C1-0BCB88BB92F0}"/>
    <hyperlink ref="BQ65" r:id="rId1566" display="https://www.ncbi.nlm.nih.gov/gene/?term=64965" xr:uid="{9793ABAC-260B-4C25-90AA-4FFD123FF0FE}"/>
    <hyperlink ref="BQ66" r:id="rId1567" display="https://www.ncbi.nlm.nih.gov/gene/?term=4701" xr:uid="{22300CE4-BD87-42DD-8F8A-DC7FA887FC4F}"/>
    <hyperlink ref="BQ67" r:id="rId1568" display="https://www.ncbi.nlm.nih.gov/gene/?term=4736" xr:uid="{9064729F-43CF-4481-89C1-BF8824B130D7}"/>
    <hyperlink ref="BQ68" r:id="rId1569" display="https://www.ncbi.nlm.nih.gov/gene/?term=6135" xr:uid="{585AB9F2-99F1-4B2B-A554-C686E57E149F}"/>
    <hyperlink ref="BQ69" r:id="rId1570" display="https://www.ncbi.nlm.nih.gov/gene/?term=6136" xr:uid="{4940E5D0-D6A6-4D24-AF22-2780B200D421}"/>
    <hyperlink ref="BQ70" r:id="rId1571" display="https://www.ncbi.nlm.nih.gov/gene/?term=6137" xr:uid="{ECCAEB24-9223-4C5C-9BA1-5CA8AC8E75F5}"/>
    <hyperlink ref="BQ71" r:id="rId1572" display="https://www.ncbi.nlm.nih.gov/gene/?term=23521" xr:uid="{BFE0DD9A-8420-4E28-9761-7AD7496A2A8B}"/>
    <hyperlink ref="BQ72" r:id="rId1573" display="https://www.ncbi.nlm.nih.gov/gene/?term=9045" xr:uid="{15617A7A-95E2-44F0-B6E2-BFCE3A9F281C}"/>
    <hyperlink ref="BQ73" r:id="rId1574" display="https://www.ncbi.nlm.nih.gov/gene/?term=6138" xr:uid="{29965A7D-CD07-4240-B7DF-89C71AA6B939}"/>
    <hyperlink ref="BQ74" r:id="rId1575" display="https://www.ncbi.nlm.nih.gov/gene/?term=6139" xr:uid="{DD7B52E9-FB7B-4BF1-AF51-0049CD62498D}"/>
    <hyperlink ref="BQ75" r:id="rId1576" display="https://www.ncbi.nlm.nih.gov/gene/?term=6141" xr:uid="{59735B43-113F-4E6E-AD4D-1579AF3549D6}"/>
    <hyperlink ref="BQ76" r:id="rId1577" display="https://www.ncbi.nlm.nih.gov/gene/?term=6142" xr:uid="{478A6067-8700-4F48-B652-B50F4B248A04}"/>
    <hyperlink ref="BQ77" r:id="rId1578" display="https://www.ncbi.nlm.nih.gov/gene/?term=6143" xr:uid="{34A04BB6-A039-490C-8816-CE2F848AA568}"/>
    <hyperlink ref="BQ78" r:id="rId1579" display="https://www.ncbi.nlm.nih.gov/gene/?term=6144" xr:uid="{612FDAC6-F406-4FBA-9A16-9FB1F857DC23}"/>
    <hyperlink ref="BQ79" r:id="rId1580" display="https://www.ncbi.nlm.nih.gov/gene/?term=6146" xr:uid="{2C216DEC-0B1D-482E-BFC9-EC0A08A7B712}"/>
    <hyperlink ref="BQ80" r:id="rId1581" display="https://www.ncbi.nlm.nih.gov/gene/?term=9349" xr:uid="{ACC699AD-444D-46E7-A4FC-AB664D4700CA}"/>
    <hyperlink ref="BQ81" r:id="rId1582" display="https://www.ncbi.nlm.nih.gov/gene/?term=6147" xr:uid="{D2FD22C2-1DF2-4CC7-9DEE-6F714A4FA0DE}"/>
    <hyperlink ref="BQ82" r:id="rId1583" display="https://www.ncbi.nlm.nih.gov/gene/?term=6152" xr:uid="{A8CFAD60-A14A-42EE-9008-42810394FFB9}"/>
    <hyperlink ref="BQ83" r:id="rId1584" display="https://www.ncbi.nlm.nih.gov/gene/?term=6154" xr:uid="{2776CB71-A2E5-4D17-BABB-4E9703282B42}"/>
    <hyperlink ref="BQ84" r:id="rId1585" display="https://www.ncbi.nlm.nih.gov/gene/?term=51121" xr:uid="{D79CA9E1-6B9A-4F7B-8CE6-3A8DBB1F5377}"/>
    <hyperlink ref="BQ85" r:id="rId1586" display="https://www.ncbi.nlm.nih.gov/gene/?term=6155" xr:uid="{67FC07FE-AEFC-4DFB-A3AF-F18480CFF08D}"/>
    <hyperlink ref="BQ86" r:id="rId1587" display="https://www.ncbi.nlm.nih.gov/gene/?term=6157" xr:uid="{742FAC8D-1989-4039-BCDA-85B61DC4528B}"/>
    <hyperlink ref="BQ87" r:id="rId1588" display="https://www.ncbi.nlm.nih.gov/gene/?term=6158" xr:uid="{7F442D48-BBD8-463B-9823-6E0DD5F17E32}"/>
    <hyperlink ref="BQ88" r:id="rId1589" display="https://www.ncbi.nlm.nih.gov/gene/?term=6122" xr:uid="{AAF82245-E830-437E-82C0-BC1EFC8383BB}"/>
    <hyperlink ref="BQ89" r:id="rId1590" display="https://www.ncbi.nlm.nih.gov/gene/?term=6156" xr:uid="{AABE0CA7-9633-4925-8673-B0D6B57F4360}"/>
    <hyperlink ref="BQ90" r:id="rId1591" display="https://www.ncbi.nlm.nih.gov/gene/?term=6160" xr:uid="{B1327A4A-BB70-4027-A6F0-0B5BF37A1B4C}"/>
    <hyperlink ref="BQ91" r:id="rId1592" display="https://www.ncbi.nlm.nih.gov/gene/?term=6161" xr:uid="{D4C087DB-C3AF-4C11-A862-7A80B98CFEEE}"/>
    <hyperlink ref="BQ92" r:id="rId1593" display="https://www.ncbi.nlm.nih.gov/gene/?term=6164" xr:uid="{DB4CA28E-A636-405D-BC89-9F3850A9B443}"/>
    <hyperlink ref="BQ93" r:id="rId1594" display="https://www.ncbi.nlm.nih.gov/gene/?term=11224" xr:uid="{09654BE3-0E14-4D69-8E2C-7E83438ADE2B}"/>
    <hyperlink ref="BQ94" r:id="rId1595" display="https://www.ncbi.nlm.nih.gov/gene/?term=6165" xr:uid="{26D07570-8268-4030-97E6-FF336621ACBB}"/>
    <hyperlink ref="BQ95" r:id="rId1596" display="https://www.ncbi.nlm.nih.gov/gene/?term=25873" xr:uid="{5B528B1A-5612-44C3-BE8B-F57785D61F95}"/>
    <hyperlink ref="BQ96" r:id="rId1597" display="https://www.ncbi.nlm.nih.gov/gene/?term=6166" xr:uid="{FD530B8D-DE5F-4D0D-B45E-9045F7D9E1D6}"/>
    <hyperlink ref="BQ97" r:id="rId1598" display="https://www.ncbi.nlm.nih.gov/gene/?term=6167" xr:uid="{67ECC3C1-741B-479C-B12E-CE76A707FEB9}"/>
    <hyperlink ref="BQ98" r:id="rId1599" display="https://www.ncbi.nlm.nih.gov/gene/?term=6168" xr:uid="{4525EB5A-15C0-4966-9660-9DE934204053}"/>
    <hyperlink ref="BQ99" r:id="rId1600" display="https://www.ncbi.nlm.nih.gov/gene/?term=6169" xr:uid="{4ED66367-5591-4191-A1A7-E5F6DCED178A}"/>
    <hyperlink ref="BQ100" r:id="rId1601" display="https://www.ncbi.nlm.nih.gov/gene/?term=6170" xr:uid="{8F7FDCF3-262D-4B51-8C92-7F10FF124223}"/>
    <hyperlink ref="BQ101" r:id="rId1602" display="https://www.ncbi.nlm.nih.gov/gene/?term=116832" xr:uid="{22567E64-10FC-443D-BB18-3DC353D89013}"/>
    <hyperlink ref="BQ102" r:id="rId1603" display="https://www.ncbi.nlm.nih.gov/gene/?term=6124" xr:uid="{BF4BE7CE-4282-47C1-9432-0E4B05F61F89}"/>
    <hyperlink ref="BQ103" r:id="rId1604" display="https://www.ncbi.nlm.nih.gov/gene/?term=6171" xr:uid="{64A09CCE-FD13-44FA-A859-16F1E347A27F}"/>
    <hyperlink ref="BQ104" r:id="rId1605" display="https://www.ncbi.nlm.nih.gov/gene/?term=6125" xr:uid="{66C9DBC3-4C9C-4268-B1F2-0535D59A49C5}"/>
    <hyperlink ref="BQ105" r:id="rId1606" display="https://www.ncbi.nlm.nih.gov/gene/?term=6128" xr:uid="{ADB605F7-0C51-4772-B863-0D43B5C62A06}"/>
    <hyperlink ref="BQ106" r:id="rId1607" display="https://www.ncbi.nlm.nih.gov/gene/?term=6129" xr:uid="{E838789C-E660-4CCC-B361-C7C34A696765}"/>
    <hyperlink ref="BQ107" r:id="rId1608" display="https://www.ncbi.nlm.nih.gov/gene/?term=6130" xr:uid="{F5AEC4F1-3FF4-47FE-BF4D-C170C5405FB4}"/>
    <hyperlink ref="BQ108" r:id="rId1609" display="https://www.ncbi.nlm.nih.gov/gene/?term=285855" xr:uid="{0F269324-EE8E-41A1-A8F5-BE5C6F49F122}"/>
    <hyperlink ref="BQ109" r:id="rId1610" display="https://www.ncbi.nlm.nih.gov/gene/?term=6132" xr:uid="{7A597F53-8590-4DA1-9998-2785F87AF16E}"/>
    <hyperlink ref="BQ110" r:id="rId1611" display="https://www.ncbi.nlm.nih.gov/gene/?term=6133" xr:uid="{D959799E-46CC-469B-9B23-2840A372ABE7}"/>
    <hyperlink ref="BQ111" r:id="rId1612" display="https://www.ncbi.nlm.nih.gov/gene/?term=6175" xr:uid="{6AB0A24B-FAAA-4242-9ED5-912F794F0738}"/>
    <hyperlink ref="BQ112" r:id="rId1613" display="https://www.ncbi.nlm.nih.gov/gene/?term=6176" xr:uid="{4AE71CA3-A49F-48E4-AE62-8A32A912D3D9}"/>
    <hyperlink ref="BQ113" r:id="rId1614" display="https://www.ncbi.nlm.nih.gov/gene/?term=6181" xr:uid="{46E77015-F759-4B86-82D7-FBFD15C4BB4C}"/>
    <hyperlink ref="BQ114" r:id="rId1615" display="https://www.ncbi.nlm.nih.gov/gene/?term=6204" xr:uid="{4F18AE0E-F639-47A9-BF6C-FAC2BA8A5901}"/>
    <hyperlink ref="BQ115" r:id="rId1616" display="https://www.ncbi.nlm.nih.gov/gene/?term=6205" xr:uid="{BA30F951-F98D-42BF-B736-E3E8DD0E9FC5}"/>
    <hyperlink ref="BQ116" r:id="rId1617" display="https://www.ncbi.nlm.nih.gov/gene/?term=6206" xr:uid="{65938C6B-6822-44E4-B629-31B939267002}"/>
    <hyperlink ref="BQ117" r:id="rId1618" display="https://www.ncbi.nlm.nih.gov/gene/?term=6207" xr:uid="{042771AD-F3BD-456C-966F-F0B1157E7E9D}"/>
    <hyperlink ref="BQ118" r:id="rId1619" display="https://www.ncbi.nlm.nih.gov/gene/?term=6208" xr:uid="{21FEA7B9-8BAD-4A31-8F35-E1E3685DB2A0}"/>
    <hyperlink ref="BQ119" r:id="rId1620" display="https://www.ncbi.nlm.nih.gov/gene/?term=6209" xr:uid="{0CA84DEB-4C51-452C-B192-6C613E4FE30E}"/>
    <hyperlink ref="BQ120" r:id="rId1621" display="https://www.ncbi.nlm.nih.gov/gene/?term=6210" xr:uid="{1BEB644B-444D-4AAB-A976-CD22F26B9FB9}"/>
    <hyperlink ref="BQ121" r:id="rId1622" display="https://www.ncbi.nlm.nih.gov/gene/?term=6217" xr:uid="{F80654E6-F78F-4879-9757-D06BE59BB074}"/>
    <hyperlink ref="BQ122" r:id="rId1623" display="https://www.ncbi.nlm.nih.gov/gene/?term=6218" xr:uid="{0E1FD05E-B628-493A-9F6B-0A46E65B3A74}"/>
    <hyperlink ref="BQ123" r:id="rId1624" display="https://www.ncbi.nlm.nih.gov/gene/?term=6222" xr:uid="{2480B843-35E9-407E-8276-F5ACFBD9452A}"/>
    <hyperlink ref="BQ124" r:id="rId1625" display="https://www.ncbi.nlm.nih.gov/gene/?term=6223" xr:uid="{5491821F-2646-4F43-A0D1-D7E65C3D63EA}"/>
    <hyperlink ref="BQ125" r:id="rId1626" display="https://www.ncbi.nlm.nih.gov/gene/?term=6187" xr:uid="{1A3212BB-ED1A-4D13-940D-784C26D99826}"/>
    <hyperlink ref="BQ126" r:id="rId1627" display="https://www.ncbi.nlm.nih.gov/gene/?term=6224" xr:uid="{ECD86CFB-8C83-40FE-AA52-06F92A07675E}"/>
    <hyperlink ref="BQ127" r:id="rId1628" display="https://www.ncbi.nlm.nih.gov/gene/?term=6227" xr:uid="{10FFC50E-6573-487B-9A97-06CAFC44DEAC}"/>
    <hyperlink ref="BQ128" r:id="rId1629" display="https://www.ncbi.nlm.nih.gov/gene/?term=6228" xr:uid="{87ADBE1F-5CC1-45E5-A5CC-B8825C73014B}"/>
    <hyperlink ref="BQ129" r:id="rId1630" display="https://www.ncbi.nlm.nih.gov/gene/?term=6229" xr:uid="{0AEFF984-8599-4992-969F-634C2EA7874C}"/>
    <hyperlink ref="BQ130" r:id="rId1631" display="https://www.ncbi.nlm.nih.gov/gene/?term=6230" xr:uid="{220C5F14-D22F-489E-A82D-970B49AE9CFE}"/>
    <hyperlink ref="BQ131" r:id="rId1632" display="https://www.ncbi.nlm.nih.gov/gene/?term=6231" xr:uid="{E0CBE1B1-2E12-44D1-8490-633F4C5818E8}"/>
    <hyperlink ref="BQ132" r:id="rId1633" display="https://www.ncbi.nlm.nih.gov/gene/?term=6232" xr:uid="{2A86FB47-FC29-46F0-968D-BD701D9382E4}"/>
    <hyperlink ref="BQ133" r:id="rId1634" display="https://www.ncbi.nlm.nih.gov/gene/?term=6233" xr:uid="{C1F72FF6-885E-4D70-BB2E-953685906491}"/>
    <hyperlink ref="BQ134" r:id="rId1635" display="https://www.ncbi.nlm.nih.gov/gene/?term=51065" xr:uid="{17DD21AB-41B5-4F3E-AF49-DCAA191FAFCD}"/>
    <hyperlink ref="BQ135" r:id="rId1636" display="https://www.ncbi.nlm.nih.gov/gene/?term=6234" xr:uid="{0F7FC132-2F8A-4000-8F66-E7C1C08DBA1E}"/>
    <hyperlink ref="BQ136" r:id="rId1637" display="https://www.ncbi.nlm.nih.gov/gene/?term=6235" xr:uid="{2AC94FA1-9322-4CA8-A6B6-09190147B8C3}"/>
    <hyperlink ref="BQ137" r:id="rId1638" display="https://www.ncbi.nlm.nih.gov/gene/?term=6188" xr:uid="{0E302AF3-FFE6-423A-87A5-06A7D0FF3842}"/>
    <hyperlink ref="BQ138" r:id="rId1639" display="https://www.ncbi.nlm.nih.gov/gene/?term=6189" xr:uid="{5A1635DB-BCC9-40FF-8580-660283E0D5E2}"/>
    <hyperlink ref="BQ139" r:id="rId1640" display="https://www.ncbi.nlm.nih.gov/gene/?term=6191" xr:uid="{9BEB7EE5-C537-40E4-90F4-F4D68EA139E7}"/>
    <hyperlink ref="BQ140" r:id="rId1641" display="https://www.ncbi.nlm.nih.gov/gene/?term=6192" xr:uid="{B17ABAAB-E510-4FCE-821B-D878F256EB10}"/>
    <hyperlink ref="BQ141" r:id="rId1642" display="https://www.ncbi.nlm.nih.gov/gene/?term=140032" xr:uid="{6788F9FF-CDC8-4E6D-B1AC-4354F34B3F1D}"/>
    <hyperlink ref="BQ142" r:id="rId1643" display="https://www.ncbi.nlm.nih.gov/gene/?term=6193" xr:uid="{F3B3E845-5450-40EA-96A8-FABF58939806}"/>
    <hyperlink ref="BQ143" r:id="rId1644" display="https://www.ncbi.nlm.nih.gov/gene/?term=6194" xr:uid="{E3853BA0-B992-49A0-BF50-6C88C2A60AD3}"/>
    <hyperlink ref="BQ144" r:id="rId1645" display="https://www.ncbi.nlm.nih.gov/gene/?term=6201" xr:uid="{7C781E93-F562-4958-8387-3A3219BE819B}"/>
    <hyperlink ref="BQ145" r:id="rId1646" display="https://www.ncbi.nlm.nih.gov/gene/?term=6202" xr:uid="{705AC2B0-032C-4C0D-9ADC-BD3896BB7171}"/>
    <hyperlink ref="BQ146" r:id="rId1647" display="https://www.ncbi.nlm.nih.gov/gene/?term=6203" xr:uid="{30BBCAEE-B9EF-45E8-845A-26F034FFBF6A}"/>
    <hyperlink ref="BQ147" r:id="rId1648" display="https://www.ncbi.nlm.nih.gov/gene/?term=3921" xr:uid="{F5F0724B-524E-4E84-87E4-C3B75B7DEEB2}"/>
    <hyperlink ref="BQ148" r:id="rId1649" display="https://www.ncbi.nlm.nih.gov/gene/?term=51187" xr:uid="{28267F85-3752-48BA-A705-05B5D1C84263}"/>
    <hyperlink ref="BQ149" r:id="rId1650" display="https://www.ncbi.nlm.nih.gov/gene/?term=55133" xr:uid="{2C3EB44A-4FAF-43F3-AE7D-0F5DC892D817}"/>
    <hyperlink ref="BQ150" r:id="rId1651" display="https://www.ncbi.nlm.nih.gov/gene/?term=7311" xr:uid="{6C49BBF5-5081-4443-A595-5D0AEE5EDA38}"/>
    <hyperlink ref="BY2" r:id="rId1652" display="https://www.ncbi.nlm.nih.gov/gene/?term=48" xr:uid="{228FCC5E-E0C8-4A5B-874E-9876B51BBC4C}"/>
    <hyperlink ref="BY3" r:id="rId1653" display="https://www.ncbi.nlm.nih.gov/gene/?term=104" xr:uid="{5397F8C6-94A2-4A78-B282-A9CA150688D6}"/>
    <hyperlink ref="BY4" r:id="rId1654" display="https://www.ncbi.nlm.nih.gov/gene/?term=27161" xr:uid="{CE833D5B-A3C2-4F78-A595-A72D0558FF9A}"/>
    <hyperlink ref="BY5" r:id="rId1655" display="https://www.ncbi.nlm.nih.gov/gene/?term=10189" xr:uid="{3D45AFDC-529E-4BA9-830B-E36AA614A236}"/>
    <hyperlink ref="BY6" r:id="rId1656" display="https://www.ncbi.nlm.nih.gov/gene/?term=90806" xr:uid="{28CB9282-40AF-487C-B49F-2A420E8BE302}"/>
    <hyperlink ref="BY7" r:id="rId1657" display="https://www.ncbi.nlm.nih.gov/gene/?term=9716" xr:uid="{53335375-5D4E-4A5A-9A96-895C1A6D2E89}"/>
    <hyperlink ref="BY8" r:id="rId1658" display="https://www.ncbi.nlm.nih.gov/gene/?term=6311" xr:uid="{0C0EC7EC-8065-44EB-BCF0-8C55AA386550}"/>
    <hyperlink ref="BY9" r:id="rId1659" display="https://www.ncbi.nlm.nih.gov/gene/?term=11273" xr:uid="{C4165DB7-8906-489B-B362-758881245D41}"/>
    <hyperlink ref="BY10" r:id="rId1660" display="https://www.ncbi.nlm.nih.gov/gene/?term=549" xr:uid="{9415B9DA-4DC9-4886-B6F8-F38E50115BB4}"/>
    <hyperlink ref="BY11" r:id="rId1661" display="https://www.ncbi.nlm.nih.gov/gene/?term=708" xr:uid="{5D467D60-0BAE-4F74-A6F2-B673FEB199C7}"/>
    <hyperlink ref="BY12" r:id="rId1662" display="https://www.ncbi.nlm.nih.gov/gene/?term=811" xr:uid="{5494DA68-E2A1-441E-85EF-223A0AD283B1}"/>
    <hyperlink ref="BY13" r:id="rId1663" display="https://www.ncbi.nlm.nih.gov/gene/?term=4076" xr:uid="{DDC54629-7CAF-49E2-B559-85A027B85CB1}"/>
    <hyperlink ref="BY14" r:id="rId1664" display="https://www.ncbi.nlm.nih.gov/gene/?term=23589" xr:uid="{B09CA874-F6B0-42EA-8BED-E0C5D079C285}"/>
    <hyperlink ref="BY15" r:id="rId1665" display="https://www.ncbi.nlm.nih.gov/gene/?term=22794" xr:uid="{E260C9AB-30A8-4648-B7EC-8717EEA0C2B6}"/>
    <hyperlink ref="BY16" r:id="rId1666" display="https://www.ncbi.nlm.nih.gov/gene/?term=22948" xr:uid="{B966D039-9999-4CD5-A624-BBFAAD3A1924}"/>
    <hyperlink ref="BY17" r:id="rId1667" display="https://www.ncbi.nlm.nih.gov/gene/?term=51362" xr:uid="{AD784467-A03B-4007-B40B-74496C851939}"/>
    <hyperlink ref="BY18" r:id="rId1668" display="https://www.ncbi.nlm.nih.gov/gene/?term=10659" xr:uid="{77D1CD0D-71AC-4EA9-B457-3E713585EEDA}"/>
    <hyperlink ref="BY19" r:id="rId1669" display="https://www.ncbi.nlm.nih.gov/gene/?term=60677" xr:uid="{9A33D7AA-EC71-4EDD-9DDE-7C519EB7D209}"/>
    <hyperlink ref="BY20" r:id="rId1670" display="https://www.ncbi.nlm.nih.gov/gene/?term=26097" xr:uid="{FB068D99-7F47-498E-9A91-4FB2CF006C7E}"/>
    <hyperlink ref="BY21" r:id="rId1671" display="https://www.ncbi.nlm.nih.gov/gene/?term=1153" xr:uid="{15250E91-8F41-4A9D-AA0A-DF9DD3142B2E}"/>
    <hyperlink ref="BY22" r:id="rId1672" display="https://www.ncbi.nlm.nih.gov/gene/?term=23277" xr:uid="{B396E08A-D7F3-48E6-98F4-BE030308A465}"/>
    <hyperlink ref="BY23" r:id="rId1673" display="https://www.ncbi.nlm.nih.gov/gene/?term=7555" xr:uid="{E515AF39-23AA-4AC7-9842-6239523BF54A}"/>
    <hyperlink ref="BY24" r:id="rId1674" display="https://www.ncbi.nlm.nih.gov/gene/?term=132864" xr:uid="{9A84DFA6-F280-416B-BB3D-43339B2442E3}"/>
    <hyperlink ref="BY25" r:id="rId1675" display="https://www.ncbi.nlm.nih.gov/gene/?term=22849" xr:uid="{3AF9306B-346B-4776-8196-5321D895BC88}"/>
    <hyperlink ref="BY26" r:id="rId1676" display="https://www.ncbi.nlm.nih.gov/gene/?term=80315" xr:uid="{6474E6EE-86C3-4448-AEB5-D7E79BDC4132}"/>
    <hyperlink ref="BY27" r:id="rId1677" display="https://www.ncbi.nlm.nih.gov/gene/?term=29894" xr:uid="{CCDAEC9E-FB9A-4B2D-A155-88DE7E5FECA7}"/>
    <hyperlink ref="BY28" r:id="rId1678" display="https://www.ncbi.nlm.nih.gov/gene/?term=1429" xr:uid="{90587CCD-9AB0-4F10-9214-A711F646340E}"/>
    <hyperlink ref="BY29" r:id="rId1679" display="https://www.ncbi.nlm.nih.gov/gene/?term=1478" xr:uid="{A15C9FE5-DF9A-47E0-8178-1CC78E549CBC}"/>
    <hyperlink ref="BY30" r:id="rId1680" display="https://www.ncbi.nlm.nih.gov/gene/?term=1479" xr:uid="{1F5A6A2F-BA2D-446A-BE90-13E56E96BC0D}"/>
    <hyperlink ref="BY31" r:id="rId1681" display="https://www.ncbi.nlm.nih.gov/gene/?term=26528" xr:uid="{7EAD44FD-D8FD-42F2-8E44-8C2A13EB3EEE}"/>
    <hyperlink ref="BY32" r:id="rId1682" display="https://www.ncbi.nlm.nih.gov/gene/?term=55802" xr:uid="{22A7B4FF-1BBF-4593-AE8B-3EFE84CD5C6A}"/>
    <hyperlink ref="BY33" r:id="rId1683" display="https://www.ncbi.nlm.nih.gov/gene/?term=196513" xr:uid="{515D9061-0162-4DE7-A7DF-1D66B30EBD86}"/>
    <hyperlink ref="BY34" r:id="rId1684" display="https://www.ncbi.nlm.nih.gov/gene/?term=10521" xr:uid="{5AA0B5BE-A7EC-46F9-ADF3-4E226DA0227C}"/>
    <hyperlink ref="BY35" r:id="rId1685" display="https://www.ncbi.nlm.nih.gov/gene/?term=1654" xr:uid="{CAD89181-5F41-496A-957D-4D10F0E9057C}"/>
    <hyperlink ref="BY36" r:id="rId1686" display="https://www.ncbi.nlm.nih.gov/gene/?term=1655" xr:uid="{76093005-6A8A-4166-A8EF-477AB37BAC88}"/>
    <hyperlink ref="BY37" r:id="rId1687" display="https://www.ncbi.nlm.nih.gov/gene/?term=8562" xr:uid="{B963D896-D2B0-43C4-B459-A4C22553D3DD}"/>
    <hyperlink ref="BY38" r:id="rId1688" display="https://www.ncbi.nlm.nih.gov/gene/?term=1719" xr:uid="{6857357D-DD0B-49A0-AD18-3BAC68E63683}"/>
    <hyperlink ref="BY39" r:id="rId1689" display="https://www.ncbi.nlm.nih.gov/gene/?term=200895" xr:uid="{05C90162-5CAC-4F3F-9B1F-293AC5694579}"/>
    <hyperlink ref="BY40" r:id="rId1690" display="https://www.ncbi.nlm.nih.gov/gene/?term=56919" xr:uid="{426F93FD-87EF-45D4-BCDB-78E620E700E8}"/>
    <hyperlink ref="BY41" r:id="rId1691" display="https://www.ncbi.nlm.nih.gov/gene/?term=170506" xr:uid="{79A3F4B7-5ACF-411F-BBCC-27D44F502B57}"/>
    <hyperlink ref="BY42" r:id="rId1692" display="https://www.ncbi.nlm.nih.gov/gene/?term=1660" xr:uid="{AA75BAE4-CD59-4080-B2DE-83BA46B45925}"/>
    <hyperlink ref="BY43" r:id="rId1693" display="https://www.ncbi.nlm.nih.gov/gene/?term=1797" xr:uid="{EB542D1C-F761-40B1-94F3-20BCB353260B}"/>
    <hyperlink ref="BY44" r:id="rId1694" display="https://www.ncbi.nlm.nih.gov/gene/?term=83939" xr:uid="{7966691F-B4EA-4A02-8C25-A15A56DB655D}"/>
    <hyperlink ref="BX45" r:id="rId1695" display="https://www.ncbi.nlm.nih.gov/gene/?term=8661" xr:uid="{0BD5A5A7-6C51-4BB0-B8C0-6DFB1073B9FA}"/>
    <hyperlink ref="BY46" r:id="rId1696" display="https://www.ncbi.nlm.nih.gov/gene/?term=8664" xr:uid="{9F21FAA1-6CC1-43A1-B4BE-C419DDA59EE7}"/>
    <hyperlink ref="BY47" r:id="rId1697" display="https://www.ncbi.nlm.nih.gov/gene/?term=1973" xr:uid="{12148E70-75F1-4D9D-A830-7121200BB780}"/>
    <hyperlink ref="BY48" r:id="rId1698" display="https://www.ncbi.nlm.nih.gov/gene/?term=9775" xr:uid="{B7444966-A22D-4AFC-AC10-B158194B4F0D}"/>
    <hyperlink ref="BY49" r:id="rId1699" display="https://www.ncbi.nlm.nih.gov/gene/?term=1977" xr:uid="{78DDEC51-0C2E-4A1D-B28B-13473F73A693}"/>
    <hyperlink ref="BY50" r:id="rId1700" display="https://www.ncbi.nlm.nih.gov/gene/?term=56478" xr:uid="{CF794A83-0413-4E7A-9C2A-9E43032E5DB4}"/>
    <hyperlink ref="BY51" r:id="rId1701" display="https://www.ncbi.nlm.nih.gov/gene/?term=1981" xr:uid="{EA676DD7-EEC2-4C6D-AC18-BB05D0E7D077}"/>
    <hyperlink ref="BY52" r:id="rId1702" display="https://www.ncbi.nlm.nih.gov/gene/?term=1982" xr:uid="{A40A40EC-CB4E-4774-B3D1-52839055B208}"/>
    <hyperlink ref="BY53" r:id="rId1703" display="https://www.ncbi.nlm.nih.gov/gene/?term=8672" xr:uid="{A57619F4-70A6-47A4-AD67-F500F7E4B8FE}"/>
    <hyperlink ref="BY54" r:id="rId1704" display="https://www.ncbi.nlm.nih.gov/gene/?term=1994" xr:uid="{7A5B9D88-8DC3-4C72-8AEE-0BD230E80BF8}"/>
    <hyperlink ref="BY55" r:id="rId1705" display="https://www.ncbi.nlm.nih.gov/gene/?term=2107" xr:uid="{5BA970CE-D92F-4EAE-B966-F5DC3FADE244}"/>
    <hyperlink ref="BY56" r:id="rId1706" display="https://www.ncbi.nlm.nih.gov/gene/?term=11340" xr:uid="{57C49189-C91C-44A6-9183-27B18E1BDCB0}"/>
    <hyperlink ref="BY57" r:id="rId1707" display="https://www.ncbi.nlm.nih.gov/gene/?term=5393" xr:uid="{D1A2AADE-AC24-4044-BF1A-D1827B9EC59F}"/>
    <hyperlink ref="BY58" r:id="rId1708" display="https://www.ncbi.nlm.nih.gov/gene/?term=2235" xr:uid="{E46D4455-B4C3-4729-A979-E3276CFFDA60}"/>
    <hyperlink ref="BY59" r:id="rId1709" display="https://www.ncbi.nlm.nih.gov/gene/?term=8880" xr:uid="{D2E24A9D-1CF3-40DB-AAB3-7A68399AE0CD}"/>
    <hyperlink ref="BY60" r:id="rId1710" display="https://www.ncbi.nlm.nih.gov/gene/?term=8939" xr:uid="{3B85AB84-61BF-42FB-86D2-93A830511953}"/>
    <hyperlink ref="BY61" r:id="rId1711" display="https://www.ncbi.nlm.nih.gov/gene/?term=2521" xr:uid="{C91397C3-6C86-4400-A955-295F4028448D}"/>
    <hyperlink ref="BY62" r:id="rId1712" display="https://www.ncbi.nlm.nih.gov/gene/?term=8087" xr:uid="{D1A68877-2DCF-49A0-AC90-666DAC3DD9BC}"/>
    <hyperlink ref="BY63" r:id="rId1713" display="https://www.ncbi.nlm.nih.gov/gene/?term=9513" xr:uid="{FE3B0F4C-5A58-4F62-8EA9-B0EDBC0CF9D1}"/>
    <hyperlink ref="BY64" r:id="rId1714" display="https://www.ncbi.nlm.nih.gov/gene/?term=84248" xr:uid="{A2C520BA-E9AA-45A9-AED6-FAEDE012F5EB}"/>
    <hyperlink ref="BY65" r:id="rId1715" display="https://www.ncbi.nlm.nih.gov/gene/?term=10146" xr:uid="{C3F9A95F-F0E5-4330-830F-5EFA9A110173}"/>
    <hyperlink ref="BY66" r:id="rId1716" display="https://www.ncbi.nlm.nih.gov/gene/?term=9908" xr:uid="{C0648A6C-8FBC-4ED3-9A0F-25962D31EDB5}"/>
    <hyperlink ref="BY67" r:id="rId1717" display="https://www.ncbi.nlm.nih.gov/gene/?term=26354" xr:uid="{14726364-86BD-4466-A479-6C88F678F372}"/>
    <hyperlink ref="BY68" r:id="rId1718" display="https://www.ncbi.nlm.nih.gov/gene/?term=2926" xr:uid="{36884ED5-97D4-4EAA-8363-2C344BB49568}"/>
    <hyperlink ref="BY69" r:id="rId1719" display="https://www.ncbi.nlm.nih.gov/gene/?term=10949" xr:uid="{D1676FFD-E443-4EF9-A884-6AB36B147C90}"/>
    <hyperlink ref="BY70" r:id="rId1720" display="https://www.ncbi.nlm.nih.gov/gene/?term=3178" xr:uid="{B0E21E93-667C-4796-B255-91EF07E4BD72}"/>
    <hyperlink ref="BY71" r:id="rId1721" display="https://www.ncbi.nlm.nih.gov/gene/?term=144983" xr:uid="{AFDFAE08-FF44-4CBF-85AF-02C0D5FBF52E}"/>
    <hyperlink ref="BY72" r:id="rId1722" display="https://www.ncbi.nlm.nih.gov/gene/?term=3181" xr:uid="{8D5618AE-012B-4D01-90B8-A88EBFA77BA6}"/>
    <hyperlink ref="BY73" r:id="rId1723" display="https://www.ncbi.nlm.nih.gov/gene/?term=220988" xr:uid="{5FECCF81-764D-4AE9-9076-EDD4C2C68FCF}"/>
    <hyperlink ref="BY74" r:id="rId1724" display="https://www.ncbi.nlm.nih.gov/gene/?term=3182" xr:uid="{FFCE732F-1148-4E67-90D5-1855895FEF2C}"/>
    <hyperlink ref="BY75" r:id="rId1725" display="https://www.ncbi.nlm.nih.gov/gene/?term=3183" xr:uid="{FF6DA20B-6381-491C-A078-D8864F89FD72}"/>
    <hyperlink ref="BY76" r:id="rId1726" display="https://www.ncbi.nlm.nih.gov/gene/?term=3184" xr:uid="{83DE2890-6E74-4FF0-9F52-96475E87961F}"/>
    <hyperlink ref="BY77" r:id="rId1727" display="https://www.ncbi.nlm.nih.gov/gene/?term=3190" xr:uid="{E739F7F9-504B-4923-886F-ED04EAAD71DE}"/>
    <hyperlink ref="BY78" r:id="rId1728" display="https://www.ncbi.nlm.nih.gov/gene/?term=3191" xr:uid="{17D18A9D-3C80-4734-ADA3-6F73F60687DC}"/>
    <hyperlink ref="BY79" r:id="rId1729" display="https://www.ncbi.nlm.nih.gov/gene/?term=92906" xr:uid="{FCFD5F80-86BA-450D-9E60-BDAE55838BD0}"/>
    <hyperlink ref="BY80" r:id="rId1730" display="https://www.ncbi.nlm.nih.gov/gene/?term=4670" xr:uid="{9D6DD3C3-43BD-4597-82C4-55B1C5B7FC54}"/>
    <hyperlink ref="BY81" r:id="rId1731" display="https://www.ncbi.nlm.nih.gov/gene/?term=10236" xr:uid="{10E080C9-476B-4A16-88A5-25F139CA93B1}"/>
    <hyperlink ref="BY82" r:id="rId1732" display="https://www.ncbi.nlm.nih.gov/gene/?term=3192" xr:uid="{7B53E71C-A711-4703-A921-E962DA00A7DF}"/>
    <hyperlink ref="BY83" r:id="rId1733" display="https://www.ncbi.nlm.nih.gov/gene/?term=3320" xr:uid="{3D0C5643-3635-4C9E-9BC8-6FAD365020B2}"/>
    <hyperlink ref="BY84" r:id="rId1734" display="https://www.ncbi.nlm.nih.gov/gene/?term=10644" xr:uid="{B0A2487A-A106-4AEB-9A86-F9676EA62D93}"/>
    <hyperlink ref="BY85" r:id="rId1735" display="https://www.ncbi.nlm.nih.gov/gene/?term=10643" xr:uid="{F29DEFA9-D3AB-4348-9415-2BA8EBFBBFC5}"/>
    <hyperlink ref="BY86" r:id="rId1736" display="https://www.ncbi.nlm.nih.gov/gene/?term=3609" xr:uid="{48652279-1586-4F92-864E-2626CE0F6AF5}"/>
    <hyperlink ref="BY87" r:id="rId1737" display="https://www.ncbi.nlm.nih.gov/gene/?term=3658" xr:uid="{231E5188-CCD2-463A-B042-0786EF14ABC7}"/>
    <hyperlink ref="BY88" r:id="rId1738" display="https://www.ncbi.nlm.nih.gov/gene/?term=10657" xr:uid="{415250E0-A0EA-46CB-A6D8-1CE404D46952}"/>
    <hyperlink ref="BY89" r:id="rId1739" display="https://www.ncbi.nlm.nih.gov/gene/?term=23351" xr:uid="{A6C4B184-23E9-43DA-99EA-FE403387DC3F}"/>
    <hyperlink ref="BY90" r:id="rId1740" display="https://www.ncbi.nlm.nih.gov/gene/?term=8570" xr:uid="{57E6F0EB-795E-47D9-9E92-C1FB7FDDF0BC}"/>
    <hyperlink ref="BY91" r:id="rId1741" display="https://www.ncbi.nlm.nih.gov/gene/?term=113251" xr:uid="{83314FDC-0A37-41DA-B4EE-B56E57EA50CF}"/>
    <hyperlink ref="BY92" r:id="rId1742" display="https://www.ncbi.nlm.nih.gov/gene/?term=23185" xr:uid="{E188D159-C0A3-48A7-A127-CAF71A751688}"/>
    <hyperlink ref="BY93" r:id="rId1743" display="https://www.ncbi.nlm.nih.gov/gene/?term=51574" xr:uid="{EA8412B7-ED9B-43D7-875A-538FEFA4B9BB}"/>
    <hyperlink ref="BY94" r:id="rId1744" display="https://www.ncbi.nlm.nih.gov/gene/?term=10128" xr:uid="{EF2483AA-CB55-4C26-BB59-B42ED2BFB6D9}"/>
    <hyperlink ref="BY95" r:id="rId1745" display="https://www.ncbi.nlm.nih.gov/gene/?term=27257" xr:uid="{C4A271D9-B0CB-46D1-9CCD-581A19DD0103}"/>
    <hyperlink ref="BY96" r:id="rId1746" display="https://www.ncbi.nlm.nih.gov/gene/?term=26065" xr:uid="{6A4560C6-0C71-4E78-8C6D-4ABAE8DD4EB6}"/>
    <hyperlink ref="BY97" r:id="rId1747" display="https://www.ncbi.nlm.nih.gov/gene/?term=55692" xr:uid="{5891DDFC-8C6D-481C-A44D-4204472E675E}"/>
    <hyperlink ref="BY98" r:id="rId1748" display="https://www.ncbi.nlm.nih.gov/gene/?term=51631" xr:uid="{7FB9C048-DFCF-49E6-BC5D-093E402FC6A9}"/>
    <hyperlink ref="BY99" r:id="rId1749" display="https://www.ncbi.nlm.nih.gov/gene/?term=51747" xr:uid="{F36AFF17-916D-4095-ACDD-4F1B130F8B26}"/>
    <hyperlink ref="BY100" r:id="rId1750" display="https://www.ncbi.nlm.nih.gov/gene/?term=4204" xr:uid="{24C457C9-C40A-455F-BFCE-3ECE310355A8}"/>
    <hyperlink ref="BY101" r:id="rId1751" display="https://www.ncbi.nlm.nih.gov/gene/?term=57721" xr:uid="{685909A8-A477-411B-9FF1-E23A6B90FE52}"/>
    <hyperlink ref="BY102" r:id="rId1752" display="https://www.ncbi.nlm.nih.gov/gene/?term=56339" xr:uid="{EF69A8E8-9ADF-4A5B-9C83-2CE241A0302B}"/>
    <hyperlink ref="BY103" r:id="rId1753" display="https://www.ncbi.nlm.nih.gov/gene/?term=6182" xr:uid="{20690DA9-BCE7-4ABD-B714-21DF899D46EC}"/>
    <hyperlink ref="BY104" r:id="rId1754" display="https://www.ncbi.nlm.nih.gov/gene/?term=28998" xr:uid="{B5418B8A-247F-4B3E-8EB4-62BE36B15E64}"/>
    <hyperlink ref="BY105" r:id="rId1755" display="https://www.ncbi.nlm.nih.gov/gene/?term=51081" xr:uid="{7B6B2916-5CDA-43A1-9B3B-211552F6FBE0}"/>
    <hyperlink ref="BY106" r:id="rId1756" display="https://www.ncbi.nlm.nih.gov/gene/?term=124540" xr:uid="{4EB40B57-3A05-4D39-840C-736F71CB6F87}"/>
    <hyperlink ref="BY107" r:id="rId1757" display="https://www.ncbi.nlm.nih.gov/gene/?term=9683" xr:uid="{A35FB187-D4D2-4CB8-AEE5-4E8BC3BFF11E}"/>
    <hyperlink ref="BY108" r:id="rId1758" display="https://www.ncbi.nlm.nih.gov/gene/?term=4686" xr:uid="{11A5F2B6-CD7F-4D96-90EC-9274DED9837D}"/>
    <hyperlink ref="BY109" r:id="rId1759" display="https://www.ncbi.nlm.nih.gov/gene/?term=22916" xr:uid="{E4EB7546-230F-43A4-A9FB-C688EC80C925}"/>
    <hyperlink ref="BY110" r:id="rId1760" display="https://www.ncbi.nlm.nih.gov/gene/?term=4691" xr:uid="{0E7E1E0C-02BA-4438-B588-D5FEAF304A4F}"/>
    <hyperlink ref="BY111" r:id="rId1761" display="https://www.ncbi.nlm.nih.gov/gene/?term=7936" xr:uid="{035F6E57-3071-48CE-9E69-5201EA920C2E}"/>
    <hyperlink ref="BY112" r:id="rId1762" display="https://www.ncbi.nlm.nih.gov/gene/?term=79576" xr:uid="{8C41DCBB-E59B-494C-BEB4-C9FD7345D509}"/>
    <hyperlink ref="BY113" r:id="rId1763" display="https://www.ncbi.nlm.nih.gov/gene/?term=25819" xr:uid="{B870E06B-C23B-49D3-A5C1-8666D062CDD8}"/>
    <hyperlink ref="BY114" r:id="rId1764" display="https://www.ncbi.nlm.nih.gov/gene/?term=84081" xr:uid="{77D5013E-9A21-45C8-92A6-55C8B570720C}"/>
    <hyperlink ref="BY115" r:id="rId1765" display="https://www.ncbi.nlm.nih.gov/gene/?term=131870" xr:uid="{6CA857CC-C43E-4CF3-A588-CF27CFCA6F46}"/>
    <hyperlink ref="BY116" r:id="rId1766" display="https://www.ncbi.nlm.nih.gov/gene/?term=11051" xr:uid="{9A74E608-DD25-4F25-A834-FE0438D456CB}"/>
    <hyperlink ref="BY117" r:id="rId1767" display="https://www.ncbi.nlm.nih.gov/gene/?term=4928" xr:uid="{6E915497-4C48-4B86-B0A1-E5E8128FD8E3}"/>
    <hyperlink ref="BY118" r:id="rId1768" display="https://www.ncbi.nlm.nih.gov/gene/?term=10482" xr:uid="{EB5ACFB9-FD14-4D9B-89B7-6BA26C0DA505}"/>
    <hyperlink ref="BY119" r:id="rId1769" display="https://www.ncbi.nlm.nih.gov/gene/?term=26986" xr:uid="{9ABB9345-0300-43FB-87FC-E500D3BA0638}"/>
    <hyperlink ref="BY120" r:id="rId1770" display="https://www.ncbi.nlm.nih.gov/gene/?term=5042" xr:uid="{D69EA57A-68E4-4263-8CEC-C5A45DC830E3}"/>
    <hyperlink ref="BY121" r:id="rId1771" display="https://www.ncbi.nlm.nih.gov/gene/?term=8761" xr:uid="{6054BC97-C944-4D5B-89FF-8A251EF17B58}"/>
    <hyperlink ref="BY122" r:id="rId1772" display="https://www.ncbi.nlm.nih.gov/gene/?term=140886" xr:uid="{6D7E528F-7D77-4B2A-94A3-ABA136AD7B2B}"/>
    <hyperlink ref="BY123" r:id="rId1773" display="https://www.ncbi.nlm.nih.gov/gene/?term=51247" xr:uid="{5DE7DD7F-AC99-4187-A416-CB6C02C8D0EA}"/>
    <hyperlink ref="BY124" r:id="rId1774" display="https://www.ncbi.nlm.nih.gov/gene/?term=11315" xr:uid="{1218C55D-A341-4828-BF29-50239FC2E493}"/>
    <hyperlink ref="BY125" r:id="rId1775" display="https://www.ncbi.nlm.nih.gov/gene/?term=5073" xr:uid="{51780F46-CB08-40CF-8849-CBA61C2E3FCC}"/>
    <hyperlink ref="BY126" r:id="rId1776" display="https://www.ncbi.nlm.nih.gov/gene/?term=5093" xr:uid="{C5594DCF-4675-42DD-9846-F99C425ADBAD}"/>
    <hyperlink ref="BY127" r:id="rId1777" display="https://www.ncbi.nlm.nih.gov/gene/?term=5094" xr:uid="{90B6F39D-5720-4DC6-8808-4DBEA11FE958}"/>
    <hyperlink ref="BY128" r:id="rId1778" display="https://www.ncbi.nlm.nih.gov/gene/?term=57060" xr:uid="{5DB6A3C1-1005-430E-BF1F-5833BF1C087E}"/>
    <hyperlink ref="BY129" r:id="rId1779" display="https://www.ncbi.nlm.nih.gov/gene/?term=51585" xr:uid="{425B0AA6-1AF7-4C86-8D5F-5398AA855A52}"/>
    <hyperlink ref="BY130" r:id="rId1780" display="https://www.ncbi.nlm.nih.gov/gene/?term=5315" xr:uid="{07407442-0B9F-48A9-9D0B-F9F1ABEC5511}"/>
    <hyperlink ref="BY131" r:id="rId1781" display="https://www.ncbi.nlm.nih.gov/gene/?term=84271" xr:uid="{11E4A41C-F100-442B-9D71-DB3038A0630D}"/>
    <hyperlink ref="BY132" r:id="rId1782" display="https://www.ncbi.nlm.nih.gov/gene/?term=10450" xr:uid="{EF183DF8-626F-4A8E-A079-E9EC2EC7B1F0}"/>
    <hyperlink ref="BY133" r:id="rId1783" display="https://www.ncbi.nlm.nih.gov/gene/?term=5511" xr:uid="{8C54DA8E-423F-485A-B082-7D89DB015BD8}"/>
    <hyperlink ref="BY134" r:id="rId1784" display="https://www.ncbi.nlm.nih.gov/gene/?term=5725" xr:uid="{80D9A5B1-7DF5-4A43-8BCA-5DFAB1DA0619}"/>
    <hyperlink ref="BY135" r:id="rId1785" display="https://www.ncbi.nlm.nih.gov/gene/?term=58155" xr:uid="{2E86300C-8480-495B-832D-6E264DE26B35}"/>
    <hyperlink ref="BY136" r:id="rId1786" display="https://www.ncbi.nlm.nih.gov/gene/?term=9991" xr:uid="{E5A10A7C-1205-4117-8321-FA922FA33D7D}"/>
    <hyperlink ref="BY137" r:id="rId1787" display="https://www.ncbi.nlm.nih.gov/gene/?term=9698" xr:uid="{8CA2EB21-9DBA-41C6-8457-837B719B8510}"/>
    <hyperlink ref="BY138" r:id="rId1788" display="https://www.ncbi.nlm.nih.gov/gene/?term=23369" xr:uid="{04EF14CF-4775-4765-9431-AA5BFA8323A0}"/>
    <hyperlink ref="BY139" r:id="rId1789" display="https://www.ncbi.nlm.nih.gov/gene/?term=9933" xr:uid="{A5C653C7-7745-484C-9263-68F9E9DE078A}"/>
    <hyperlink ref="BY140" r:id="rId1790" display="https://www.ncbi.nlm.nih.gov/gene/?term=5814" xr:uid="{9A8D17DF-A67C-4D78-9A25-A163DA79EB95}"/>
    <hyperlink ref="BY141" r:id="rId1791" display="https://www.ncbi.nlm.nih.gov/gene/?term=9444" xr:uid="{7D7BAD3A-A7D9-48CE-A554-307DB53BCFE9}"/>
    <hyperlink ref="BY142" r:id="rId1792" display="https://www.ncbi.nlm.nih.gov/gene/?term=5914" xr:uid="{4EB056BA-A62C-41ED-B948-EF477488E4BF}"/>
    <hyperlink ref="BY143" r:id="rId1793" display="https://www.ncbi.nlm.nih.gov/gene/?term=64783" xr:uid="{6A0EB997-5C71-4912-A533-FD5D5327BF88}"/>
    <hyperlink ref="BY144" r:id="rId1794" display="https://www.ncbi.nlm.nih.gov/gene/?term=29890" xr:uid="{6AF73822-2808-4D54-9603-1FEAC66BDE71}"/>
    <hyperlink ref="BY145" r:id="rId1795" display="https://www.ncbi.nlm.nih.gov/gene/?term=58517" xr:uid="{4E7AF535-4810-4589-A0AF-2111327093C9}"/>
    <hyperlink ref="BY146" r:id="rId1796" display="https://www.ncbi.nlm.nih.gov/gene/?term=55544" xr:uid="{B89241D5-A550-41A1-AEC9-FEC49763FCBA}"/>
    <hyperlink ref="BY147" r:id="rId1797" display="https://www.ncbi.nlm.nih.gov/gene/?term=5936" xr:uid="{E3B8AF5B-CC6D-4DC7-9E5C-6910510E9C25}"/>
    <hyperlink ref="BY148" r:id="rId1798" display="https://www.ncbi.nlm.nih.gov/gene/?term=79171" xr:uid="{1D267437-1791-4620-82B5-82B490985717}"/>
    <hyperlink ref="BY149" r:id="rId1799" display="https://www.ncbi.nlm.nih.gov/gene/?term=54502" xr:uid="{7619C748-7236-4ADA-AB98-3E788C580F77}"/>
    <hyperlink ref="BY150" r:id="rId1800" display="https://www.ncbi.nlm.nih.gov/gene/?term=10181" xr:uid="{A8886A76-E81F-4855-BEEF-FDCF0C91D597}"/>
    <hyperlink ref="BY151" r:id="rId1801" display="https://www.ncbi.nlm.nih.gov/gene/?term=5937" xr:uid="{68D2963C-05FA-4459-842D-A66F17EC48C3}"/>
    <hyperlink ref="BY152" r:id="rId1802" display="https://www.ncbi.nlm.nih.gov/gene/?term=5939" xr:uid="{A60D800C-CE2E-41C1-AB03-FA47C1755157}"/>
    <hyperlink ref="BY153" r:id="rId1803" display="https://www.ncbi.nlm.nih.gov/gene/?term=27316" xr:uid="{2CEF53B1-C1B8-41F3-AB32-A092DF9F7038}"/>
    <hyperlink ref="BY154" r:id="rId1804" display="https://www.ncbi.nlm.nih.gov/gene/?term=348093" xr:uid="{119EB3F9-56DF-4BE5-88C4-8B74337E9CF0}"/>
    <hyperlink ref="BY155" r:id="rId1805" display="https://www.ncbi.nlm.nih.gov/gene/?term=54542" xr:uid="{7620BD26-D3D7-4D6F-9466-C8EBCDC72AA1}"/>
    <hyperlink ref="BY156" r:id="rId1806" display="https://www.ncbi.nlm.nih.gov/gene/?term=10247" xr:uid="{5C1584F0-3932-41D2-A79A-A04AAF357DA6}"/>
    <hyperlink ref="BY157" r:id="rId1807" display="https://www.ncbi.nlm.nih.gov/gene/?term=56254" xr:uid="{C28CE2DA-3338-46A6-83CE-BB5B7E3BC0FA}"/>
    <hyperlink ref="BY158" r:id="rId1808" display="https://www.ncbi.nlm.nih.gov/gene/?term=9810" xr:uid="{62C89D95-A1B7-4CC6-98F6-8F8DEA9EEE69}"/>
    <hyperlink ref="BY159" r:id="rId1809" display="https://www.ncbi.nlm.nih.gov/gene/?term=10921" xr:uid="{9CDB8886-322B-458C-92D6-E640657F3FEB}"/>
    <hyperlink ref="BY160" r:id="rId1810" display="https://www.ncbi.nlm.nih.gov/gene/?term=23521" xr:uid="{8BB4C5FE-3D47-4CD7-9113-A004B074A124}"/>
    <hyperlink ref="BY161" r:id="rId1811" display="https://www.ncbi.nlm.nih.gov/gene/?term=6152" xr:uid="{E8D28BE6-3510-470E-B618-9B8D73565247}"/>
    <hyperlink ref="BY162" r:id="rId1812" display="https://www.ncbi.nlm.nih.gov/gene/?term=6154" xr:uid="{74CDAA20-A715-4550-9789-7DD48CEC5A4F}"/>
    <hyperlink ref="BY163" r:id="rId1813" display="https://www.ncbi.nlm.nih.gov/gene/?term=11224" xr:uid="{CD5BDF5C-F729-4548-8761-83F86A37DF08}"/>
    <hyperlink ref="BY164" r:id="rId1814" display="https://www.ncbi.nlm.nih.gov/gene/?term=6171" xr:uid="{04C9C881-95C7-4B40-8D39-AC8FA23F52E9}"/>
    <hyperlink ref="BY165" r:id="rId1815" display="https://www.ncbi.nlm.nih.gov/gene/?term=6125" xr:uid="{5CBBD0F3-5591-4952-A68B-6C27E18FABB1}"/>
    <hyperlink ref="BY166" r:id="rId1816" display="https://www.ncbi.nlm.nih.gov/gene/?term=6129" xr:uid="{A63EE777-AD56-43DE-826A-D17480E0C770}"/>
    <hyperlink ref="BY167" r:id="rId1817" display="https://www.ncbi.nlm.nih.gov/gene/?term=6207" xr:uid="{363471AC-0228-4C7F-A25F-EFE16E18AE38}"/>
    <hyperlink ref="BY168" r:id="rId1818" display="https://www.ncbi.nlm.nih.gov/gene/?term=6208" xr:uid="{D6B1CC4C-D2B2-409C-88F7-8EF41FA4DE74}"/>
    <hyperlink ref="BY169" r:id="rId1819" display="https://www.ncbi.nlm.nih.gov/gene/?term=6187" xr:uid="{597918B9-A591-44C8-8283-1C1554503B0C}"/>
    <hyperlink ref="BY170" r:id="rId1820" display="https://www.ncbi.nlm.nih.gov/gene/?term=6231" xr:uid="{46E0757A-34B2-4DD6-AAD8-FB271CCB5658}"/>
    <hyperlink ref="BY171" r:id="rId1821" display="https://www.ncbi.nlm.nih.gov/gene/?term=6188" xr:uid="{BFDE0F93-F654-404C-BD20-0E4DADA097C8}"/>
    <hyperlink ref="BY172" r:id="rId1822" display="https://www.ncbi.nlm.nih.gov/gene/?term=6189" xr:uid="{49FCA7B6-5DA9-4373-AEBA-80E054F33958}"/>
    <hyperlink ref="BY173" r:id="rId1823" display="https://www.ncbi.nlm.nih.gov/gene/?term=6193" xr:uid="{22081C81-4143-415A-BDEA-80486D6C3A07}"/>
    <hyperlink ref="BY174" r:id="rId1824" display="https://www.ncbi.nlm.nih.gov/gene/?term=6201" xr:uid="{0CD9BFCD-FBFD-426E-A112-8C9DC7B46BB5}"/>
    <hyperlink ref="BY175" r:id="rId1825" display="https://www.ncbi.nlm.nih.gov/gene/?term=26156" xr:uid="{E76700EC-00B7-4AD8-991E-444944391A42}"/>
    <hyperlink ref="BY176" r:id="rId1826" display="https://www.ncbi.nlm.nih.gov/gene/?term=23034" xr:uid="{EF747987-0B83-4D8F-B4B4-D8EA4807E51E}"/>
    <hyperlink ref="BY177" r:id="rId1827" display="https://www.ncbi.nlm.nih.gov/gene/?term=55095" xr:uid="{9D17284A-9FB0-48EB-A3D8-E0E49B1FFE75}"/>
    <hyperlink ref="BY178" r:id="rId1828" display="https://www.ncbi.nlm.nih.gov/gene/?term=22828" xr:uid="{FC4EDCF9-4763-4F4D-9051-48BF575E554F}"/>
    <hyperlink ref="BY179" r:id="rId1829" display="https://www.ncbi.nlm.nih.gov/gene/?term=79048" xr:uid="{D4A840C8-856E-4E83-AEF8-196CFFF3F404}"/>
    <hyperlink ref="BY180" r:id="rId1830" display="https://www.ncbi.nlm.nih.gov/gene/?term=9728" xr:uid="{433AB55C-A8F1-4767-93B2-8448A68F64BB}"/>
    <hyperlink ref="BY181" r:id="rId1831" display="https://www.ncbi.nlm.nih.gov/gene/?term=26135" xr:uid="{07648E18-C52D-411B-963D-E42E4148954A}"/>
    <hyperlink ref="BY182" r:id="rId1832" display="https://www.ncbi.nlm.nih.gov/gene/?term=7536" xr:uid="{BE8EBC41-D595-459A-9C9A-BB42C86CDA8E}"/>
    <hyperlink ref="BY183" r:id="rId1833" display="https://www.ncbi.nlm.nih.gov/gene/?term=23451" xr:uid="{07D5D5F6-BD30-4EB6-86C1-E1389D0D5E82}"/>
    <hyperlink ref="BY184" r:id="rId1834" display="https://www.ncbi.nlm.nih.gov/gene/?term=51639" xr:uid="{EE721FF8-4590-44F3-8D69-06F9502F1F8E}"/>
    <hyperlink ref="BY185" r:id="rId1835" display="https://www.ncbi.nlm.nih.gov/gene/?term=6470" xr:uid="{EE7ECF26-A8C8-4AA4-94CA-3D6FC0D822D8}"/>
    <hyperlink ref="BY186" r:id="rId1836" display="https://www.ncbi.nlm.nih.gov/gene/?term=6472" xr:uid="{1D063B5B-B40E-46B2-BDBB-30C87F7A6D97}"/>
    <hyperlink ref="BY187" r:id="rId1837" display="https://www.ncbi.nlm.nih.gov/gene/?term=7884" xr:uid="{55589C1B-8BCC-4A09-A7D6-2B5CBEB0432C}"/>
    <hyperlink ref="BY188" r:id="rId1838" display="https://www.ncbi.nlm.nih.gov/gene/?term=22950" xr:uid="{4853175C-0239-48E5-86D0-D5A2CB299483}"/>
    <hyperlink ref="BY189" r:id="rId1839" display="https://www.ncbi.nlm.nih.gov/gene/?term=79753" xr:uid="{22E64F69-1F97-4A33-987C-234E3969216A}"/>
    <hyperlink ref="BY190" r:id="rId1840" display="https://www.ncbi.nlm.nih.gov/gene/?term=11066" xr:uid="{2E208E17-A3F8-4580-ABC3-3F06F083B057}"/>
    <hyperlink ref="BY191" r:id="rId1841" display="https://www.ncbi.nlm.nih.gov/gene/?term=6625" xr:uid="{5587C811-2B2E-4F93-8D55-8D2BA64DCA4E}"/>
    <hyperlink ref="BY192" r:id="rId1842" display="https://www.ncbi.nlm.nih.gov/gene/?term=6631" xr:uid="{80839E75-C8BA-4277-A599-2BC39BEC4C8E}"/>
    <hyperlink ref="BY193" r:id="rId1843" display="https://www.ncbi.nlm.nih.gov/gene/?term=23013" xr:uid="{E84D5480-9C1B-4D20-B3CE-6B1A98E029DF}"/>
    <hyperlink ref="BY194" r:id="rId1844" display="https://www.ncbi.nlm.nih.gov/gene/?term=55133" xr:uid="{EE207D7A-7F44-46A0-961E-8119515A2C1F}"/>
    <hyperlink ref="BY195" r:id="rId1845" display="https://www.ncbi.nlm.nih.gov/gene/?term=23524" xr:uid="{035DE2BB-A403-4396-B10C-ED17C9283881}"/>
    <hyperlink ref="BY196" r:id="rId1846" display="https://www.ncbi.nlm.nih.gov/gene/?term=6426" xr:uid="{BA879F0E-4A19-4BE2-9EAD-69D458C966F2}"/>
    <hyperlink ref="BY197" r:id="rId1847" display="https://www.ncbi.nlm.nih.gov/gene/?term=6429" xr:uid="{8B91FC81-4541-4231-9E1F-18F320C7C203}"/>
    <hyperlink ref="BY198" r:id="rId1848" display="https://www.ncbi.nlm.nih.gov/gene/?term=6432" xr:uid="{D3C504E9-E577-4A2C-AEFC-504A3656DC3F}"/>
    <hyperlink ref="BY199" r:id="rId1849" display="https://www.ncbi.nlm.nih.gov/gene/?term=6741" xr:uid="{C4BDC7C4-6DD0-414F-8DDF-476828880D84}"/>
    <hyperlink ref="BY200" r:id="rId1850" display="https://www.ncbi.nlm.nih.gov/gene/?term=6780" xr:uid="{A4CAF895-ABC0-4AFE-9A95-9BE853AC55FB}"/>
    <hyperlink ref="BY201" r:id="rId1851" display="https://www.ncbi.nlm.nih.gov/gene/?term=27067" xr:uid="{0F8455DD-3093-4578-8008-8B56C4FD824D}"/>
    <hyperlink ref="BY202" r:id="rId1852" display="https://www.ncbi.nlm.nih.gov/gene/?term=11171" xr:uid="{9A4F7460-861D-42F0-BD96-BA3E8B482524}"/>
    <hyperlink ref="BY203" r:id="rId1853" display="https://www.ncbi.nlm.nih.gov/gene/?term=6829" xr:uid="{3859BA77-F68C-41D5-AD86-4E642F8F0E0E}"/>
    <hyperlink ref="BY204" r:id="rId1854" display="https://www.ncbi.nlm.nih.gov/gene/?term=10492" xr:uid="{F9BAFEF8-B553-4F7A-9441-3661CE014386}"/>
    <hyperlink ref="BY205" r:id="rId1855" display="https://www.ncbi.nlm.nih.gov/gene/?term=51204" xr:uid="{A4D8B97A-BD60-436E-8E8C-EAD728F6C0F8}"/>
    <hyperlink ref="BY206" r:id="rId1856" display="https://www.ncbi.nlm.nih.gov/gene/?term=8148" xr:uid="{9A4288A3-6831-45A2-B977-E46A8EFA70D3}"/>
    <hyperlink ref="BY207" r:id="rId1857" display="https://www.ncbi.nlm.nih.gov/gene/?term=23435" xr:uid="{695C0FF3-A90F-4381-83CC-82A1F6361E40}"/>
    <hyperlink ref="BY208" r:id="rId1858" display="https://www.ncbi.nlm.nih.gov/gene/?term=23424" xr:uid="{59C69246-D215-4CF1-A47C-6107D59E5A8B}"/>
    <hyperlink ref="BY209" r:id="rId1859" display="https://www.ncbi.nlm.nih.gov/gene/?term=57187" xr:uid="{F11322F3-1D72-4F44-9891-56B6F66C3D13}"/>
    <hyperlink ref="BY210" r:id="rId1860" display="https://www.ncbi.nlm.nih.gov/gene/?term=8563" xr:uid="{8BFE4566-56C2-46F8-B874-83AEB2017CAC}"/>
    <hyperlink ref="BY211" r:id="rId1861" display="https://www.ncbi.nlm.nih.gov/gene/?term=7072" xr:uid="{10F7AB68-F225-4BF1-8B30-AFD357F38FDB}"/>
    <hyperlink ref="BY212" r:id="rId1862" display="https://www.ncbi.nlm.nih.gov/gene/?term=7073" xr:uid="{6E1128F7-E063-4030-8FED-579D4E770F09}"/>
    <hyperlink ref="BY213" r:id="rId1863" display="https://www.ncbi.nlm.nih.gov/gene/?term=7157" xr:uid="{CE00D0DB-6B82-4AD2-BB5F-E2D9B7F35890}"/>
    <hyperlink ref="BY214" r:id="rId1864" display="https://www.ncbi.nlm.nih.gov/gene/?term=7175" xr:uid="{9350FB24-E711-41F4-A190-CD5813C2366A}"/>
    <hyperlink ref="BY215" r:id="rId1865" display="https://www.ncbi.nlm.nih.gov/gene/?term=6434" xr:uid="{F4E36D10-B719-4CC6-BD39-B73498DFEA6E}"/>
    <hyperlink ref="BY216" r:id="rId1866" display="https://www.ncbi.nlm.nih.gov/gene/?term=7247" xr:uid="{B70901A9-D9F0-475B-89D7-EDD94ADC43A2}"/>
    <hyperlink ref="BY217" r:id="rId1867" display="https://www.ncbi.nlm.nih.gov/gene/?term=64852" xr:uid="{40877230-D3AB-4C08-A3EB-651C58661008}"/>
    <hyperlink ref="BY218" r:id="rId1868" display="https://www.ncbi.nlm.nih.gov/gene/?term=7298" xr:uid="{402D928E-847B-4FB1-9CE1-3F0CC764B53D}"/>
    <hyperlink ref="BY219" r:id="rId1869" display="https://www.ncbi.nlm.nih.gov/gene/?term=65110" xr:uid="{0DBDE526-594C-4395-A181-1E7B54E90A1D}"/>
    <hyperlink ref="BY220" r:id="rId1870" display="https://www.ncbi.nlm.nih.gov/gene/?term=65109" xr:uid="{F44C5E00-F8F5-4D44-89B1-0CCE7596650D}"/>
    <hyperlink ref="BY221" r:id="rId1871" display="https://www.ncbi.nlm.nih.gov/gene/?term=84294" xr:uid="{F60BBF78-6D8B-4121-A768-EF8B2443B662}"/>
    <hyperlink ref="BY222" r:id="rId1872" display="https://www.ncbi.nlm.nih.gov/gene/?term=57510" xr:uid="{9D9D46E9-3B7C-4350-A524-A34FC2904D84}"/>
    <hyperlink ref="BY223" r:id="rId1873" display="https://www.ncbi.nlm.nih.gov/gene/?term=4904" xr:uid="{B7659889-33DB-498B-B59D-6F180619C654}"/>
    <hyperlink ref="BY224" r:id="rId1874" display="https://www.ncbi.nlm.nih.gov/gene/?term=8531" xr:uid="{E667DD05-F137-46A6-A40F-6270EC46EB8F}"/>
    <hyperlink ref="BY225" r:id="rId1875" display="https://www.ncbi.nlm.nih.gov/gene/?term=91746" xr:uid="{DA45D88F-3F41-4BEB-9E37-E0B1B9A8C9BE}"/>
    <hyperlink ref="BY226" r:id="rId1876" display="https://www.ncbi.nlm.nih.gov/gene/?term=54915" xr:uid="{5FE87037-C6BC-42BF-9F05-5B0E301DE36D}"/>
    <hyperlink ref="BY227" r:id="rId1877" display="https://www.ncbi.nlm.nih.gov/gene/?term=51441" xr:uid="{9F6324E9-6246-4BE4-9970-27E4F5358F20}"/>
    <hyperlink ref="BY228" r:id="rId1878" display="https://www.ncbi.nlm.nih.gov/gene/?term=253943" xr:uid="{ACE6A5F2-472A-4929-8706-AE1CFAB734C2}"/>
    <hyperlink ref="BY229" r:id="rId1879" display="https://www.ncbi.nlm.nih.gov/gene/?term=80149" xr:uid="{441C0CBB-AF13-4B2A-9C9C-8143BB56D71D}"/>
    <hyperlink ref="BY230" r:id="rId1880" display="https://www.ncbi.nlm.nih.gov/gene/?term=85463" xr:uid="{7B33E455-A290-4074-941E-BDDC94882582}"/>
    <hyperlink ref="BY231" r:id="rId1881" display="https://www.ncbi.nlm.nih.gov/gene/?term=7538" xr:uid="{9DD8E679-E2FF-45A1-ADBA-5433B2699648}"/>
    <hyperlink ref="BY232" r:id="rId1882" display="https://www.ncbi.nlm.nih.gov/gene/?term=677" xr:uid="{11340F43-7CE2-4BAF-8AA1-C52602B1C4F0}"/>
    <hyperlink ref="BY233" r:id="rId1883" display="https://www.ncbi.nlm.nih.gov/gene/?term=678" xr:uid="{96482DB8-D972-46C8-B6F4-882BBB5FB210}"/>
    <hyperlink ref="BY234" r:id="rId1884" display="https://www.ncbi.nlm.nih.gov/gene/?term=25946" xr:uid="{BC634970-79B1-452F-835F-FB409206BCC2}"/>
    <hyperlink ref="BY235" r:id="rId1885" display="https://www.ncbi.nlm.nih.gov/gene/?term=27332" xr:uid="{EF5431A0-663E-4868-A947-E6732A9D2A70}"/>
    <hyperlink ref="CG2" r:id="rId1886" display="https://www.ncbi.nlm.nih.gov/gene/?term=25" xr:uid="{04300CEE-0808-4CBD-A26A-DAA06660FD6E}"/>
    <hyperlink ref="CG3" r:id="rId1887" display="https://www.ncbi.nlm.nih.gov/gene/?term=29777" xr:uid="{76E5A05A-E391-41ED-9E01-8FED53F897E1}"/>
    <hyperlink ref="CG4" r:id="rId1888" display="https://www.ncbi.nlm.nih.gov/gene/?term=55902" xr:uid="{02636FCE-78A9-4DCB-B3A1-4CEDFB73740B}"/>
    <hyperlink ref="CG5" r:id="rId1889" display="https://www.ncbi.nlm.nih.gov/gene/?term=86" xr:uid="{9A05DADE-B334-44BA-87B9-F56FD232F01E}"/>
    <hyperlink ref="CG6" r:id="rId1890" display="https://www.ncbi.nlm.nih.gov/gene/?term=87" xr:uid="{4189CB27-46DE-46E8-B4B8-EBB496E829A0}"/>
    <hyperlink ref="CG7" r:id="rId1891" display="https://www.ncbi.nlm.nih.gov/gene/?term=81" xr:uid="{48D49235-4680-4541-B28A-9FA0CC5B985C}"/>
    <hyperlink ref="CG8" r:id="rId1892" display="https://www.ncbi.nlm.nih.gov/gene/?term=121536" xr:uid="{4B71191F-9915-4B05-96B5-BF19345245A9}"/>
    <hyperlink ref="CG9" r:id="rId1893" display="https://www.ncbi.nlm.nih.gov/gene/?term=9049" xr:uid="{DEC30668-F189-48B2-BF57-DD51A6A42F46}"/>
    <hyperlink ref="CG10" r:id="rId1894" display="https://www.ncbi.nlm.nih.gov/gene/?term=79647" xr:uid="{7976BE14-968C-4D7D-8EA6-2BAF27CA3629}"/>
    <hyperlink ref="CG11" r:id="rId1895" display="https://www.ncbi.nlm.nih.gov/gene/?term=55122" xr:uid="{E1D51737-F965-4585-BFA7-F1EDB2A3B96C}"/>
    <hyperlink ref="CG12" r:id="rId1896" display="https://www.ncbi.nlm.nih.gov/gene/?term=328" xr:uid="{E0EBE376-73BB-4596-96EC-D5E4274CA028}"/>
    <hyperlink ref="CG13" r:id="rId1897" display="https://www.ncbi.nlm.nih.gov/gene/?term=8289" xr:uid="{531F1609-E5F5-4EE1-85AA-BCA207E32F2B}"/>
    <hyperlink ref="CG14" r:id="rId1898" display="https://www.ncbi.nlm.nih.gov/gene/?term=1820" xr:uid="{B71A8A9D-0C68-4EDF-8A2F-9465A8791573}"/>
    <hyperlink ref="CG15" r:id="rId1899" display="https://www.ncbi.nlm.nih.gov/gene/?term=10865" xr:uid="{A9E61813-1026-46F0-A84C-764EAEE39588}"/>
    <hyperlink ref="CG16" r:id="rId1900" display="https://www.ncbi.nlm.nih.gov/gene/?term=84159" xr:uid="{B112BFC8-32C0-4980-90DE-4F6746EE1169}"/>
    <hyperlink ref="CG17" r:id="rId1901" display="https://www.ncbi.nlm.nih.gov/gene/?term=23568" xr:uid="{E3419328-56B6-45C9-A48C-4A3F69ED359B}"/>
    <hyperlink ref="CG18" r:id="rId1902" display="https://www.ncbi.nlm.nih.gov/gene/?term=408" xr:uid="{46F6B113-3E0C-4F79-82CF-8C9B804BE1A3}"/>
    <hyperlink ref="CG19" r:id="rId1903" display="https://www.ncbi.nlm.nih.gov/gene/?term=171023" xr:uid="{BB077B6C-E26E-46DD-A552-CE3246662EE9}"/>
    <hyperlink ref="CG20" r:id="rId1904" display="https://www.ncbi.nlm.nih.gov/gene/?term=55729" xr:uid="{6B15027B-9960-40AF-BFF5-32A198B9D6CA}"/>
    <hyperlink ref="CG21" r:id="rId1905" display="https://www.ncbi.nlm.nih.gov/gene/?term=80063" xr:uid="{31114D22-3528-40D3-AB39-F4EABBB9BCA3}"/>
    <hyperlink ref="CG22" r:id="rId1906" display="https://www.ncbi.nlm.nih.gov/gene/?term=1822" xr:uid="{AA40E0F9-561B-4DE4-95CE-D217F1F7B54E}"/>
    <hyperlink ref="CG23" r:id="rId1907" display="https://www.ncbi.nlm.nih.gov/gene/?term=10409" xr:uid="{0EC60093-C2B6-454C-BD8F-EB0EF5EBE7E4}"/>
    <hyperlink ref="CG24" r:id="rId1908" display="https://www.ncbi.nlm.nih.gov/gene/?term=8915" xr:uid="{FA91D10F-3310-4380-BB75-DA15207A5BC7}"/>
    <hyperlink ref="CG25" r:id="rId1909" display="https://www.ncbi.nlm.nih.gov/gene/?term=602" xr:uid="{AC18CA8A-FFFB-47A5-B6F9-153DD358E1A4}"/>
    <hyperlink ref="CG26" r:id="rId1910" display="https://www.ncbi.nlm.nih.gov/gene/?term=607" xr:uid="{445F4E57-2BE7-4105-ACAF-EC7F5F9330BF}"/>
    <hyperlink ref="CG27" r:id="rId1911" display="https://www.ncbi.nlm.nih.gov/gene/?term=283149" xr:uid="{A7DB9DDF-812A-40AE-B166-681F5A152EB3}"/>
    <hyperlink ref="CG28" r:id="rId1912" display="https://www.ncbi.nlm.nih.gov/gene/?term=9774" xr:uid="{BE2866EC-88A1-4094-ACA3-0D32E1B73C12}"/>
    <hyperlink ref="CG29" r:id="rId1913" display="https://www.ncbi.nlm.nih.gov/gene/?term=54880" xr:uid="{496A8B95-BECC-4637-BD6E-A8FF324FAB99}"/>
    <hyperlink ref="CG30" r:id="rId1914" display="https://www.ncbi.nlm.nih.gov/gene/?term=329" xr:uid="{2FCEF9C1-A680-48A9-80EE-99B2F327ACD5}"/>
    <hyperlink ref="CG31" r:id="rId1915" display="https://www.ncbi.nlm.nih.gov/gene/?term=672" xr:uid="{81E7D5ED-2591-42EC-A2C8-3192C9ADC7DB}"/>
    <hyperlink ref="CG32" r:id="rId1916" display="https://www.ncbi.nlm.nih.gov/gene/?term=29117" xr:uid="{64375256-5D61-4768-87B6-1B60ACDBECEB}"/>
    <hyperlink ref="CG33" r:id="rId1917" display="https://www.ncbi.nlm.nih.gov/gene/?term=9044" xr:uid="{C0410518-1C49-4A67-BA7E-140A523BC174}"/>
    <hyperlink ref="CG34" r:id="rId1918" display="https://www.ncbi.nlm.nih.gov/gene/?term=694" xr:uid="{C94A9B4E-FF5A-4D9C-B91F-DC7D53D7EEFC}"/>
    <hyperlink ref="CG35" r:id="rId1919" display="https://www.ncbi.nlm.nih.gov/gene/?term=7832" xr:uid="{15C45CB2-FBE2-4A71-86ED-511984AFC584}"/>
    <hyperlink ref="CG36" r:id="rId1920" display="https://www.ncbi.nlm.nih.gov/gene/?term=8896" xr:uid="{56FE43D5-C873-4C75-9BBB-629F0EF48C1E}"/>
    <hyperlink ref="CG37" r:id="rId1921" display="https://www.ncbi.nlm.nih.gov/gene/?term=708" xr:uid="{64BE5A8C-37D3-43CE-ACF7-331C71EC4E02}"/>
    <hyperlink ref="CG38" r:id="rId1922" display="https://www.ncbi.nlm.nih.gov/gene/?term=57658" xr:uid="{C105B773-C4FE-4374-9899-75EC601D2F66}"/>
    <hyperlink ref="CG39" r:id="rId1923" display="https://www.ncbi.nlm.nih.gov/gene/?term=10498" xr:uid="{39CA5A08-0A00-4550-B0C3-447B59369ACD}"/>
    <hyperlink ref="CG40" r:id="rId1924" display="https://www.ncbi.nlm.nih.gov/gene/?term=9139" xr:uid="{CA51E016-BA3D-4545-BF11-F8BFE85A877B}"/>
    <hyperlink ref="CG41" r:id="rId1925" display="https://www.ncbi.nlm.nih.gov/gene/?term=865" xr:uid="{ACCBFACA-021B-4B38-9220-0C7060C725F2}"/>
    <hyperlink ref="CG42" r:id="rId1926" display="https://www.ncbi.nlm.nih.gov/gene/?term=8535" xr:uid="{4C2F0380-B220-4F63-B0AD-619200F8291C}"/>
    <hyperlink ref="CG43" r:id="rId1927" display="https://www.ncbi.nlm.nih.gov/gene/?term=55749" xr:uid="{951FBF6F-37BA-41DC-9233-E80276CF7229}"/>
    <hyperlink ref="CG44" r:id="rId1928" display="https://www.ncbi.nlm.nih.gov/gene/?term=9425" xr:uid="{F6760694-7D09-48D6-8745-6BFA405A63EF}"/>
    <hyperlink ref="CG45" r:id="rId1929" display="https://www.ncbi.nlm.nih.gov/gene/?term=124359" xr:uid="{9CC2C221-4171-48CA-8411-C6A9B9229B38}"/>
    <hyperlink ref="CG46" r:id="rId1930" display="https://www.ncbi.nlm.nih.gov/gene/?term=10153" xr:uid="{47E8C835-55FF-42F5-B38A-36834A0D2513}"/>
    <hyperlink ref="CG47" r:id="rId1931" display="https://www.ncbi.nlm.nih.gov/gene/?term=55835" xr:uid="{C90B2FFB-FAC6-43A1-91FE-D5DAD6832A97}"/>
    <hyperlink ref="CG48" r:id="rId1932" display="https://www.ncbi.nlm.nih.gov/gene/?term=1108" xr:uid="{6003D5FA-A6DA-4DD9-9525-8DB4FE5372BA}"/>
    <hyperlink ref="CG49" r:id="rId1933" display="https://www.ncbi.nlm.nih.gov/gene/?term=4261" xr:uid="{36782826-0338-4F76-BF64-57D85028BA65}"/>
    <hyperlink ref="CG50" r:id="rId1934" display="https://www.ncbi.nlm.nih.gov/gene/?term=9541" xr:uid="{81CE8351-59D2-4FA5-BE3C-6B245AEC5761}"/>
    <hyperlink ref="CG51" r:id="rId1935" display="https://www.ncbi.nlm.nih.gov/gene/?term=10370" xr:uid="{7C0BB4E0-DB37-447D-92D7-329DF3F03495}"/>
    <hyperlink ref="CG52" r:id="rId1936" display="https://www.ncbi.nlm.nih.gov/gene/?term=163732" xr:uid="{C217130D-8C24-4982-A35F-68420AD09DAC}"/>
    <hyperlink ref="CG53" r:id="rId1937" display="https://www.ncbi.nlm.nih.gov/gene/?term=4848" xr:uid="{21A97E44-2CA4-435E-B930-60E8EF54A4F0}"/>
    <hyperlink ref="CG54" r:id="rId1938" display="https://www.ncbi.nlm.nih.gov/gene/?term=29883" xr:uid="{60E11AC6-E7C0-4AC3-B320-5AE6249088EB}"/>
    <hyperlink ref="CG55" r:id="rId1939" display="https://www.ncbi.nlm.nih.gov/gene/?term=9125" xr:uid="{EE56DD49-16C7-426F-85C1-E62C23115DD0}"/>
    <hyperlink ref="CG56" r:id="rId1940" display="https://www.ncbi.nlm.nih.gov/gene/?term=9318" xr:uid="{2863536E-6241-4E61-B39E-F79F56901B5B}"/>
    <hyperlink ref="CG57" r:id="rId1941" display="https://www.ncbi.nlm.nih.gov/gene/?term=10987" xr:uid="{7C313A78-99F4-427A-A92B-C2054813700E}"/>
    <hyperlink ref="CG58" r:id="rId1942" display="https://www.ncbi.nlm.nih.gov/gene/?term=1387" xr:uid="{B4564322-0993-41C1-8958-4A43675698A5}"/>
    <hyperlink ref="CG59" r:id="rId1943" display="https://www.ncbi.nlm.nih.gov/gene/?term=8804" xr:uid="{42A60023-7781-4DC9-B01A-2B92A5C948F2}"/>
    <hyperlink ref="CG60" r:id="rId1944" display="https://www.ncbi.nlm.nih.gov/gene/?term=1487" xr:uid="{599E9480-D02F-4F47-A2AD-E8DB8877145B}"/>
    <hyperlink ref="CG61" r:id="rId1945" display="https://www.ncbi.nlm.nih.gov/gene/?term=1488" xr:uid="{C96FACCC-FC27-4F61-9F32-D42066429432}"/>
    <hyperlink ref="CG62" r:id="rId1946" display="https://www.ncbi.nlm.nih.gov/gene/?term=1499" xr:uid="{52C8DF40-1375-4AFA-9201-C3579F196E43}"/>
    <hyperlink ref="CG63" r:id="rId1947" display="https://www.ncbi.nlm.nih.gov/gene/?term=1616" xr:uid="{B1773988-D2AB-4B74-90D5-CCC85F7D0BBF}"/>
    <hyperlink ref="CG64" r:id="rId1948" display="https://www.ncbi.nlm.nih.gov/gene/?term=55827" xr:uid="{F84EF40F-2C11-4DB2-A486-5650F273786B}"/>
    <hyperlink ref="CG65" r:id="rId1949" display="https://www.ncbi.nlm.nih.gov/gene/?term=1649" xr:uid="{FB08592B-817A-489A-BAB0-78EE07D2CA68}"/>
    <hyperlink ref="CG66" r:id="rId1950" display="https://www.ncbi.nlm.nih.gov/gene/?term=1653" xr:uid="{AB6C0559-A046-4329-B516-B538B607848B}"/>
    <hyperlink ref="CG67" r:id="rId1951" display="https://www.ncbi.nlm.nih.gov/gene/?term=10521" xr:uid="{2EDC6A5D-643C-4595-B0B3-730779C45B5A}"/>
    <hyperlink ref="CG68" r:id="rId1952" display="https://www.ncbi.nlm.nih.gov/gene/?term=79039" xr:uid="{D0E821A5-FEDD-42BA-A05A-08AFF67230F0}"/>
    <hyperlink ref="CG69" r:id="rId1953" display="https://www.ncbi.nlm.nih.gov/gene/?term=25979" xr:uid="{1B8E52AF-296C-4B21-8C62-77246741F0FA}"/>
    <hyperlink ref="CG70" r:id="rId1954" display="https://www.ncbi.nlm.nih.gov/gene/?term=1660" xr:uid="{F41437D8-9A9B-418F-9F40-C0EA8BAFA55F}"/>
    <hyperlink ref="CG71" r:id="rId1955" display="https://www.ncbi.nlm.nih.gov/gene/?term=55929" xr:uid="{4A246C70-8138-4DA8-BC9A-84023264FCDB}"/>
    <hyperlink ref="CG72" r:id="rId1956" display="https://www.ncbi.nlm.nih.gov/gene/?term=3337" xr:uid="{3762FDCA-04B7-4953-9D98-E1F5807770F1}"/>
    <hyperlink ref="CG73" r:id="rId1957" display="https://www.ncbi.nlm.nih.gov/gene/?term=1788" xr:uid="{C0ED1885-A556-4514-93BF-5E2FA703DDB9}"/>
    <hyperlink ref="CG74" r:id="rId1958" display="https://www.ncbi.nlm.nih.gov/gene/?term=5977" xr:uid="{646748E4-9F71-45E3-AE21-1DF052601325}"/>
    <hyperlink ref="CG75" r:id="rId1959" display="https://www.ncbi.nlm.nih.gov/gene/?term=1840" xr:uid="{3C6EA7B2-72B5-4487-8E60-DB4CDF5B8E55}"/>
    <hyperlink ref="CG76" r:id="rId1960" display="https://www.ncbi.nlm.nih.gov/gene/?term=1859" xr:uid="{B9A34B95-B598-4971-B8CA-E18FCE10BE26}"/>
    <hyperlink ref="CG77" r:id="rId1961" display="https://www.ncbi.nlm.nih.gov/gene/?term=8721" xr:uid="{743F58DB-0B43-4BEC-9C4E-05CA2F2AA09E}"/>
    <hyperlink ref="CG78" r:id="rId1962" display="https://www.ncbi.nlm.nih.gov/gene/?term=23741" xr:uid="{9D6B4C1E-70D1-4971-AE28-8DA290821E23}"/>
    <hyperlink ref="CG79" r:id="rId1963" display="https://www.ncbi.nlm.nih.gov/gene/?term=163126" xr:uid="{11AAC29F-C437-40AD-9F4D-C49DA8E0D85F}"/>
    <hyperlink ref="CG80" r:id="rId1964" display="https://www.ncbi.nlm.nih.gov/gene/?term=126272" xr:uid="{5F4DEA31-AD2D-4959-A16A-E86F10EC7A0A}"/>
    <hyperlink ref="CG81" r:id="rId1965" display="https://www.ncbi.nlm.nih.gov/gene/?term=1991" xr:uid="{65873C86-4DBA-4992-B171-26147669D3B8}"/>
    <hyperlink ref="CG82" r:id="rId1966" display="https://www.ncbi.nlm.nih.gov/gene/?term=2002" xr:uid="{1F3FBE62-79E3-4985-921A-4D45491C5C2F}"/>
    <hyperlink ref="CG83" r:id="rId1967" display="https://www.ncbi.nlm.nih.gov/gene/?term=2023" xr:uid="{D0A0B27A-6A69-4593-AD45-558E98F551EB}"/>
    <hyperlink ref="CG84" r:id="rId1968" display="https://www.ncbi.nlm.nih.gov/gene/?term=56943" xr:uid="{08FD98B8-EAFF-474D-986C-F13E3FCD50BF}"/>
    <hyperlink ref="CG85" r:id="rId1969" display="https://www.ncbi.nlm.nih.gov/gene/?term=2033" xr:uid="{D9EF8A42-1D92-4C61-A824-A5AAEB251671}"/>
    <hyperlink ref="CG86" r:id="rId1970" display="https://www.ncbi.nlm.nih.gov/gene/?term=2113" xr:uid="{6F273759-783A-47B8-9C83-91ECFC410FF5}"/>
    <hyperlink ref="CG87" r:id="rId1971" display="https://www.ncbi.nlm.nih.gov/gene/?term=2130" xr:uid="{015B97EE-6D2A-41A0-B2AF-4A728B555125}"/>
    <hyperlink ref="CG88" r:id="rId1972" display="https://www.ncbi.nlm.nih.gov/gene/?term=2146" xr:uid="{5380B451-58D0-4643-B319-4DCAD1951487}"/>
    <hyperlink ref="CG89" r:id="rId1973" display="https://www.ncbi.nlm.nih.gov/gene/?term=54620" xr:uid="{08C088E9-EF87-437C-9C14-A46ACFC7F33E}"/>
    <hyperlink ref="CG90" r:id="rId1974" display="https://www.ncbi.nlm.nih.gov/gene/?term=2274" xr:uid="{6B5AC133-FAC2-45E7-B83F-3D9E5AB440D1}"/>
    <hyperlink ref="CG91" r:id="rId1975" display="https://www.ncbi.nlm.nih.gov/gene/?term=2275" xr:uid="{94906D16-50ED-4298-8986-7F26992CDFE6}"/>
    <hyperlink ref="CG92" r:id="rId1976" display="https://www.ncbi.nlm.nih.gov/gene/?term=84922" xr:uid="{8BDC8DE0-0C13-4226-8B61-3A48DD5241B4}"/>
    <hyperlink ref="CG93" r:id="rId1977" display="https://www.ncbi.nlm.nih.gov/gene/?term=2521" xr:uid="{11C496C7-FF84-4A14-8B15-22ACCDCBD933}"/>
    <hyperlink ref="CG94" r:id="rId1978" display="https://www.ncbi.nlm.nih.gov/gene/?term=51053" xr:uid="{7C17EA04-57EF-4EAC-935D-45DDB2482D0D}"/>
    <hyperlink ref="CG95" r:id="rId1979" display="https://www.ncbi.nlm.nih.gov/gene/?term=2874" xr:uid="{9132070F-22CB-4F64-BBA5-BC2CB9E22592}"/>
    <hyperlink ref="CG96" r:id="rId1980" display="https://www.ncbi.nlm.nih.gov/gene/?term=3054" xr:uid="{DE276BE6-E410-405B-A404-04FD923BC090}"/>
    <hyperlink ref="CG97" r:id="rId1981" display="https://www.ncbi.nlm.nih.gov/gene/?term=29915" xr:uid="{2FB4ECCD-5D21-438B-A166-14B2DD336957}"/>
    <hyperlink ref="CG98" r:id="rId1982" display="https://www.ncbi.nlm.nih.gov/gene/?term=3065" xr:uid="{93A6B781-19F8-4A9A-8358-7AA2877269F7}"/>
    <hyperlink ref="CG99" r:id="rId1983" display="https://www.ncbi.nlm.nih.gov/gene/?term=8841" xr:uid="{9E97F7BF-BCB5-40B6-A4CF-6CFA790211FE}"/>
    <hyperlink ref="CG100" r:id="rId1984" display="https://www.ncbi.nlm.nih.gov/gene/?term=51564" xr:uid="{7734ACE2-0DD9-41C5-B8D9-6587E6D29A79}"/>
    <hyperlink ref="CG101" r:id="rId1985" display="https://www.ncbi.nlm.nih.gov/gene/?term=9734" xr:uid="{C83D45D0-7C52-4F53-9A83-1A4288334722}"/>
    <hyperlink ref="CG102" r:id="rId1986" display="https://www.ncbi.nlm.nih.gov/gene/?term=3068" xr:uid="{BC5EA24F-DE57-435E-B4E0-86DBC696E1D7}"/>
    <hyperlink ref="CG103" r:id="rId1987" display="https://www.ncbi.nlm.nih.gov/gene/?term=85441" xr:uid="{8C39A1B9-4E2A-4E72-A936-5E1232F110CF}"/>
    <hyperlink ref="CG104" r:id="rId1988" display="https://www.ncbi.nlm.nih.gov/gene/?term=55662" xr:uid="{BA4436A1-90A2-4FDA-8CA2-9EC1180981AF}"/>
    <hyperlink ref="CG105" r:id="rId1989" display="https://www.ncbi.nlm.nih.gov/gene/?term=28996" xr:uid="{DF5B9AF2-00FA-4634-A9FB-ACE954728BB2}"/>
    <hyperlink ref="CG106" r:id="rId1990" display="https://www.ncbi.nlm.nih.gov/gene/?term=3159" xr:uid="{8CF7C9A2-FBB6-4701-835B-5C1326B6A0D5}"/>
    <hyperlink ref="CG107" r:id="rId1991" display="https://www.ncbi.nlm.nih.gov/gene/?term=3146" xr:uid="{992BD437-EC74-469C-8169-FDAAA0941265}"/>
    <hyperlink ref="CG108" r:id="rId1992" display="https://www.ncbi.nlm.nih.gov/gene/?term=3148" xr:uid="{5A289DA4-CF65-4FE6-BFA2-8C5BAD1E6955}"/>
    <hyperlink ref="CG109" r:id="rId1993" display="https://www.ncbi.nlm.nih.gov/gene/?term=3192" xr:uid="{A2FB2067-1201-4684-B1D4-C4D0D26386F4}"/>
    <hyperlink ref="CG110" r:id="rId1994" display="https://www.ncbi.nlm.nih.gov/gene/?term=3281" xr:uid="{828A95EE-9188-4DCC-9765-B0AF2C431324}"/>
    <hyperlink ref="CG111" r:id="rId1995" display="https://www.ncbi.nlm.nih.gov/gene/?term=3303" xr:uid="{4521EAE6-B045-44EB-B31F-C5A9003A2DDF}"/>
    <hyperlink ref="CG112" r:id="rId1996" display="https://www.ncbi.nlm.nih.gov/gene/?term=10553" xr:uid="{D23361A2-D1E6-4364-BAE1-8B89ECB9F41E}"/>
    <hyperlink ref="CG113" r:id="rId1997" display="https://www.ncbi.nlm.nih.gov/gene/?term=51147" xr:uid="{043FEC3A-9670-4B3E-8A0F-FB1672ECC4C2}"/>
    <hyperlink ref="CG114" r:id="rId1998" display="https://www.ncbi.nlm.nih.gov/gene/?term=359948" xr:uid="{B129E763-0942-4F96-B7D3-6036A21FF17B}"/>
    <hyperlink ref="CG115" r:id="rId1999" display="https://www.ncbi.nlm.nih.gov/gene/?term=3662" xr:uid="{D1AE2D7A-CA78-4E29-BDD3-F8DE53AA044C}"/>
    <hyperlink ref="CG116" r:id="rId2000" display="https://www.ncbi.nlm.nih.gov/gene/?term=79960" xr:uid="{03DA5D36-3E50-498D-9A38-0BE4E044EBDB}"/>
    <hyperlink ref="CG117" r:id="rId2001" display="https://www.ncbi.nlm.nih.gov/gene/?term=221895" xr:uid="{B3C61833-03FA-4449-91F0-36DA53227C4B}"/>
    <hyperlink ref="CG118" r:id="rId2002" display="https://www.ncbi.nlm.nih.gov/gene/?term=221037" xr:uid="{61FBDD59-B0CC-40C6-9E78-BA2CBC4DB34A}"/>
    <hyperlink ref="CG119" r:id="rId2003" display="https://www.ncbi.nlm.nih.gov/gene/?term=133746" xr:uid="{8B5FBE5C-B598-4C6B-B00D-F4036E04F8BB}"/>
    <hyperlink ref="CG120" r:id="rId2004" display="https://www.ncbi.nlm.nih.gov/gene/?term=3728" xr:uid="{5D342C00-1C9E-46A6-9916-E1DFF5222EF1}"/>
    <hyperlink ref="CG121" r:id="rId2005" display="https://www.ncbi.nlm.nih.gov/gene/?term=2648" xr:uid="{ABB8696A-8CC2-4E83-940D-1931EED040C4}"/>
    <hyperlink ref="CG122" r:id="rId2006" display="https://www.ncbi.nlm.nih.gov/gene/?term=8850" xr:uid="{035570EA-7E3B-4C3F-977B-3B27903E5881}"/>
    <hyperlink ref="CG123" r:id="rId2007" display="https://www.ncbi.nlm.nih.gov/gene/?term=10524" xr:uid="{C38050FC-2240-4E01-AA56-9455EAA29B7C}"/>
    <hyperlink ref="CG124" r:id="rId2008" display="https://www.ncbi.nlm.nih.gov/gene/?term=7994" xr:uid="{B7161451-100F-41BD-9580-F6F44FDA7DCE}"/>
    <hyperlink ref="CG125" r:id="rId2009" display="https://www.ncbi.nlm.nih.gov/gene/?term=23522" xr:uid="{65D1E394-5353-4332-A609-4D36880AA674}"/>
    <hyperlink ref="CG126" r:id="rId2010" display="https://www.ncbi.nlm.nih.gov/gene/?term=11143" xr:uid="{C3AEBEFB-AD34-49D2-A608-68B3012F29BC}"/>
    <hyperlink ref="CG127" r:id="rId2011" display="https://www.ncbi.nlm.nih.gov/gene/?term=84148" xr:uid="{6AAF7EDF-0759-4E9C-B044-02DE3668D3E8}"/>
    <hyperlink ref="CG128" r:id="rId2012" display="https://www.ncbi.nlm.nih.gov/gene/?term=23028" xr:uid="{A9496F85-BBB9-4E7B-97B9-10E6D9ACE841}"/>
    <hyperlink ref="CG129" r:id="rId2013" display="https://www.ncbi.nlm.nih.gov/gene/?term=22992" xr:uid="{C44E2338-AEA8-4C98-AA86-A87099FBE12B}"/>
    <hyperlink ref="CG130" r:id="rId2014" display="https://www.ncbi.nlm.nih.gov/gene/?term=84678" xr:uid="{3590521B-5EC6-4312-917A-EF158D00D078}"/>
    <hyperlink ref="CG131" r:id="rId2015" display="https://www.ncbi.nlm.nih.gov/gene/?term=55818" xr:uid="{7DCCD79E-C7AF-4288-883D-C2D56F14C567}"/>
    <hyperlink ref="CG132" r:id="rId2016" display="https://www.ncbi.nlm.nih.gov/gene/?term=51780" xr:uid="{87829E0E-9600-4D0A-AC8A-0D19DC8994EC}"/>
    <hyperlink ref="CG133" r:id="rId2017" display="https://www.ncbi.nlm.nih.gov/gene/?term=23081" xr:uid="{7B55DCF6-954D-4673-9C32-0780D3D9F080}"/>
    <hyperlink ref="CG134" r:id="rId2018" display="https://www.ncbi.nlm.nih.gov/gene/?term=10765" xr:uid="{C03315AD-A289-430E-9727-B0253AD274FA}"/>
    <hyperlink ref="CG135" r:id="rId2019" display="https://www.ncbi.nlm.nih.gov/gene/?term=80853" xr:uid="{87C159D4-232C-49EE-A5B0-F0B5E9B03930}"/>
    <hyperlink ref="CG136" r:id="rId2020" display="https://www.ncbi.nlm.nih.gov/gene/?term=58508" xr:uid="{0560854D-4009-44CA-B5C5-EE5E7C415470}"/>
    <hyperlink ref="CG137" r:id="rId2021" display="https://www.ncbi.nlm.nih.gov/gene/?term=55904" xr:uid="{DAD9EBC8-80A2-42AE-9CAE-38BD06C7FDEB}"/>
    <hyperlink ref="CG138" r:id="rId2022" display="https://www.ncbi.nlm.nih.gov/gene/?term=387893" xr:uid="{BC2207AD-6C38-4421-A237-01BE4B4E04E5}"/>
    <hyperlink ref="CG139" r:id="rId2023" display="https://www.ncbi.nlm.nih.gov/gene/?term=84458" xr:uid="{6BA75184-EA3E-4022-9F76-E864C28E62A2}"/>
    <hyperlink ref="CG140" r:id="rId2024" display="https://www.ncbi.nlm.nih.gov/gene/?term=9079" xr:uid="{E2DD61FD-8CD2-4321-BA87-382A391C796C}"/>
    <hyperlink ref="CG141" r:id="rId2025" display="https://www.ncbi.nlm.nih.gov/gene/?term=4005" xr:uid="{11889C73-7062-4F26-AA5F-58881A4C323F}"/>
    <hyperlink ref="CG142" r:id="rId2026" display="https://www.ncbi.nlm.nih.gov/gene/?term=8543" xr:uid="{BA887223-FD74-41EF-97E5-110648C10BE6}"/>
    <hyperlink ref="CG143" r:id="rId2027" display="https://www.ncbi.nlm.nih.gov/gene/?term=23175" xr:uid="{ECAF3824-D4A2-47D1-89B7-86AB7ECEA3AE}"/>
    <hyperlink ref="CG144" r:id="rId2028" display="https://www.ncbi.nlm.nih.gov/gene/?term=9663" xr:uid="{DD071B33-86BC-4124-B3C3-BCD443CDB704}"/>
    <hyperlink ref="CG145" r:id="rId2029" display="https://www.ncbi.nlm.nih.gov/gene/?term=9404" xr:uid="{4AB1CF43-2E17-44C8-A4B4-9778764004D3}"/>
    <hyperlink ref="CG146" r:id="rId2030" display="https://www.ncbi.nlm.nih.gov/gene/?term=9500" xr:uid="{44611BC4-B4DC-452A-92CB-24DF0AAD218D}"/>
    <hyperlink ref="CG147" r:id="rId2031" display="https://www.ncbi.nlm.nih.gov/gene/?term=9794" xr:uid="{79AD8268-9D3B-4A1A-89AE-81F1913AC7DC}"/>
    <hyperlink ref="CG148" r:id="rId2032" display="https://www.ncbi.nlm.nih.gov/gene/?term=4294" xr:uid="{4A5D01EC-E23E-4103-9829-FFD86422068D}"/>
    <hyperlink ref="CG149" r:id="rId2033" display="https://www.ncbi.nlm.nih.gov/gene/?term=4204" xr:uid="{5ED4AD3C-7763-4927-9F28-DBB33275055A}"/>
    <hyperlink ref="CG150" r:id="rId2034" display="https://www.ncbi.nlm.nih.gov/gene/?term=5469" xr:uid="{C3BEB299-3001-4A05-9C57-02F4F16051C5}"/>
    <hyperlink ref="CG151" r:id="rId2035" display="https://www.ncbi.nlm.nih.gov/gene/?term=84246" xr:uid="{4DC2A82A-A748-49B7-AE7F-6D86CB8D730B}"/>
    <hyperlink ref="CG152" r:id="rId2036" display="https://www.ncbi.nlm.nih.gov/gene/?term=400569" xr:uid="{C09DC48D-8111-4364-AE4B-1AF092B31DFC}"/>
    <hyperlink ref="CG153" r:id="rId2037" display="https://www.ncbi.nlm.nih.gov/gene/?term=9968" xr:uid="{3C0EE3A9-CA1F-4920-9D09-7C47D727FC6F}"/>
    <hyperlink ref="CG154" r:id="rId2038" display="https://www.ncbi.nlm.nih.gov/gene/?term=9969" xr:uid="{6FB80519-4CDD-47AA-8390-EE0A72A1381C}"/>
    <hyperlink ref="CG155" r:id="rId2039" display="https://www.ncbi.nlm.nih.gov/gene/?term=23389" xr:uid="{E6F37443-D81C-45DF-8A37-E8AE31631515}"/>
    <hyperlink ref="CG156" r:id="rId2040" display="https://www.ncbi.nlm.nih.gov/gene/?term=9282" xr:uid="{8D4CD9F4-DAD1-4023-931A-6477902B7F9E}"/>
    <hyperlink ref="CG157" r:id="rId2041" display="https://www.ncbi.nlm.nih.gov/gene/?term=51586" xr:uid="{65324074-B31D-494A-A29B-6F6FA03C0032}"/>
    <hyperlink ref="CG158" r:id="rId2042" display="https://www.ncbi.nlm.nih.gov/gene/?term=10025" xr:uid="{2718CF73-8AC3-4941-8DF6-5860D14F0E1A}"/>
    <hyperlink ref="CG159" r:id="rId2043" display="https://www.ncbi.nlm.nih.gov/gene/?term=219541" xr:uid="{04DE9B08-DD8F-4412-9074-6BBE44674723}"/>
    <hyperlink ref="CG160" r:id="rId2044" display="https://www.ncbi.nlm.nih.gov/gene/?term=9477" xr:uid="{C8B71323-52DF-4173-B1FD-5CA076AC60BD}"/>
    <hyperlink ref="CG161" r:id="rId2045" display="https://www.ncbi.nlm.nih.gov/gene/?term=6837" xr:uid="{C75764D0-0B47-4ED9-93CD-C5A2E65779CA}"/>
    <hyperlink ref="CG162" r:id="rId2046" display="https://www.ncbi.nlm.nih.gov/gene/?term=9439" xr:uid="{F02E868D-343A-41B3-B6A9-4FB5F39180C7}"/>
    <hyperlink ref="CG163" r:id="rId2047" display="https://www.ncbi.nlm.nih.gov/gene/?term=9862" xr:uid="{4E0D3F7E-B44E-4541-940E-C5497659B1E2}"/>
    <hyperlink ref="CG164" r:id="rId2048" display="https://www.ncbi.nlm.nih.gov/gene/?term=9441" xr:uid="{618972D7-56F6-42CF-B847-677F46A0A2B9}"/>
    <hyperlink ref="CG165" r:id="rId2049" display="https://www.ncbi.nlm.nih.gov/gene/?term=9442" xr:uid="{D80858D8-1273-47B2-A7C6-ED58C72F7990}"/>
    <hyperlink ref="CG166" r:id="rId2050" display="https://www.ncbi.nlm.nih.gov/gene/?term=55588" xr:uid="{FD18823F-5317-48B3-95A1-486261030F8F}"/>
    <hyperlink ref="CG167" r:id="rId2051" display="https://www.ncbi.nlm.nih.gov/gene/?term=90390" xr:uid="{2507DF1E-DB7E-4F35-8665-73A699C7DAF4}"/>
    <hyperlink ref="CG168" r:id="rId2052" display="https://www.ncbi.nlm.nih.gov/gene/?term=51003" xr:uid="{0361B556-1D89-4D79-BA31-B19ACFC8AAEB}"/>
    <hyperlink ref="CG169" r:id="rId2053" display="https://www.ncbi.nlm.nih.gov/gene/?term=29079" xr:uid="{38AC9292-BA24-4EDD-8316-A42668E3DC80}"/>
    <hyperlink ref="CG170" r:id="rId2054" display="https://www.ncbi.nlm.nih.gov/gene/?term=10001" xr:uid="{2FBDE877-9536-48B8-A2A0-E4FEDC22B9D3}"/>
    <hyperlink ref="CG171" r:id="rId2055" display="https://www.ncbi.nlm.nih.gov/gene/?term=9443" xr:uid="{8953F0C9-4CCE-468E-893F-D2F8FB91BB66}"/>
    <hyperlink ref="CG172" r:id="rId2056" display="https://www.ncbi.nlm.nih.gov/gene/?term=112950" xr:uid="{B03EBBCC-4405-491A-A641-00E0A7146A75}"/>
    <hyperlink ref="CG173" r:id="rId2057" display="https://www.ncbi.nlm.nih.gov/gene/?term=55090" xr:uid="{9BA3A20E-B15F-4C09-ADE0-D96BF26C45F0}"/>
    <hyperlink ref="CG174" r:id="rId2058" display="https://www.ncbi.nlm.nih.gov/gene/?term=57708" xr:uid="{75AE425B-9702-4190-AFEE-151628F0A19E}"/>
    <hyperlink ref="CG175" r:id="rId2059" display="https://www.ncbi.nlm.nih.gov/gene/?term=54531" xr:uid="{B467AE35-0371-4EF9-A7D0-A99F607A3678}"/>
    <hyperlink ref="CG176" r:id="rId2060" display="https://www.ncbi.nlm.nih.gov/gene/?term=64210" xr:uid="{CC08951E-88F0-47D9-B529-1B1D06D196EB}"/>
    <hyperlink ref="CG177" r:id="rId2061" display="https://www.ncbi.nlm.nih.gov/gene/?term=9112" xr:uid="{BB92ABFB-5805-4B85-8ABC-193EF40EA1FA}"/>
    <hyperlink ref="CG178" r:id="rId2062" display="https://www.ncbi.nlm.nih.gov/gene/?term=9219" xr:uid="{4721E5A8-D5A7-4352-A1E3-AD0EB2238618}"/>
    <hyperlink ref="CG179" r:id="rId2063" display="https://www.ncbi.nlm.nih.gov/gene/?term=57504" xr:uid="{5B4265EA-9742-49AB-8994-BAB08E14215C}"/>
    <hyperlink ref="CG180" r:id="rId2064" display="https://www.ncbi.nlm.nih.gov/gene/?term=92140" xr:uid="{1ED3EA74-1621-4000-99D1-0A484B4DD50F}"/>
    <hyperlink ref="CG181" r:id="rId2065" display="https://www.ncbi.nlm.nih.gov/gene/?term=4582" xr:uid="{5C2CD737-E486-4CAD-B80C-BD41FCA32D08}"/>
    <hyperlink ref="CG182" r:id="rId2066" display="https://www.ncbi.nlm.nih.gov/gene/?term=10443" xr:uid="{46DD3E4F-F933-4630-AC69-440332F38468}"/>
    <hyperlink ref="CG183" r:id="rId2067" display="https://www.ncbi.nlm.nih.gov/gene/?term=4664" xr:uid="{F36E6458-E1AD-40E4-B969-9D1BF7EE1318}"/>
    <hyperlink ref="CG184" r:id="rId2068" display="https://www.ncbi.nlm.nih.gov/gene/?term=4665" xr:uid="{89A16446-65B8-4058-9F44-498CB5F2DE44}"/>
    <hyperlink ref="CG185" r:id="rId2069" display="https://www.ncbi.nlm.nih.gov/gene/?term=8648" xr:uid="{90362087-9140-450B-9D1D-BCF29E13F435}"/>
    <hyperlink ref="CG186" r:id="rId2070" display="https://www.ncbi.nlm.nih.gov/gene/?term=10499" xr:uid="{EE8B478A-841B-435D-A5D2-AC210FF16719}"/>
    <hyperlink ref="CG187" r:id="rId2071" display="https://www.ncbi.nlm.nih.gov/gene/?term=8202" xr:uid="{B32AF3E1-3722-4E73-A481-345CA03CA52D}"/>
    <hyperlink ref="CG188" r:id="rId2072" display="https://www.ncbi.nlm.nih.gov/gene/?term=8031" xr:uid="{380DEEA9-5824-47CD-BBDF-2A8CE1A9880B}"/>
    <hyperlink ref="CG189" r:id="rId2073" display="https://www.ncbi.nlm.nih.gov/gene/?term=57727" xr:uid="{B290C4CA-061D-427C-9C87-0CDB77D5AD4B}"/>
    <hyperlink ref="CG190" r:id="rId2074" display="https://www.ncbi.nlm.nih.gov/gene/?term=23054" xr:uid="{ED935ECF-1A5E-452F-BCA5-B45A40B64A0C}"/>
    <hyperlink ref="CG191" r:id="rId2075" display="https://www.ncbi.nlm.nih.gov/gene/?term=135112" xr:uid="{DA01427B-26F7-4336-BB48-E69D188480B3}"/>
    <hyperlink ref="CG192" r:id="rId2076" display="https://www.ncbi.nlm.nih.gov/gene/?term=9611" xr:uid="{4EB20A98-B225-443D-A0CA-5D8B67E2F692}"/>
    <hyperlink ref="CG193" r:id="rId2077" display="https://www.ncbi.nlm.nih.gov/gene/?term=9612" xr:uid="{E7DB8E71-27CE-46E5-9377-68CC33F4EFE9}"/>
    <hyperlink ref="CG194" r:id="rId2078" display="https://www.ncbi.nlm.nih.gov/gene/?term=4790" xr:uid="{3BC9B2C1-A92E-4816-B999-719FEDBF5E63}"/>
    <hyperlink ref="CG195" r:id="rId2079" display="https://www.ncbi.nlm.nih.gov/gene/?term=4793" xr:uid="{F63FBBAD-D9C1-4E71-9B32-2E632FEFBED4}"/>
    <hyperlink ref="CG196" r:id="rId2080" display="https://www.ncbi.nlm.nih.gov/gene/?term=64332" xr:uid="{36475076-AFC4-4F91-89FE-7FFB102E415E}"/>
    <hyperlink ref="CG197" r:id="rId2081" display="https://www.ncbi.nlm.nih.gov/gene/?term=25836" xr:uid="{01224205-19F9-4A16-936E-1224EBD06BC3}"/>
    <hyperlink ref="CG198" r:id="rId2082" display="https://www.ncbi.nlm.nih.gov/gene/?term=4831" xr:uid="{E786E86D-37F0-4693-A763-51F279A094CB}"/>
    <hyperlink ref="CG199" r:id="rId2083" display="https://www.ncbi.nlm.nih.gov/gene/?term=4851" xr:uid="{946B20D9-AD05-4527-A94E-6A98722C05FA}"/>
    <hyperlink ref="CG200" r:id="rId2084" display="https://www.ncbi.nlm.nih.gov/gene/?term=4863" xr:uid="{162C19FF-DEBB-4AB2-B211-8A41C17AB623}"/>
    <hyperlink ref="CG201" r:id="rId2085" display="https://www.ncbi.nlm.nih.gov/gene/?term=3084" xr:uid="{4794BB78-AEE5-4823-A57D-441FE9F776AC}"/>
    <hyperlink ref="CG202" r:id="rId2086" display="https://www.ncbi.nlm.nih.gov/gene/?term=8204" xr:uid="{53306BCA-3551-47B0-8640-9076A4178FB5}"/>
    <hyperlink ref="CG203" r:id="rId2087" display="https://www.ncbi.nlm.nih.gov/gene/?term=64324" xr:uid="{9ECCB16F-A3E7-443F-95A4-A19594F7C3CF}"/>
    <hyperlink ref="CG204" r:id="rId2088" display="https://www.ncbi.nlm.nih.gov/gene/?term=64710" xr:uid="{F2A39E8E-D668-4565-BF79-DC7E07199EBD}"/>
    <hyperlink ref="CG205" r:id="rId2089" display="https://www.ncbi.nlm.nih.gov/gene/?term=4928" xr:uid="{B81362CC-EB29-43D3-83C6-EE3FAF8EBE52}"/>
    <hyperlink ref="CG206" r:id="rId2090" display="https://www.ncbi.nlm.nih.gov/gene/?term=5036" xr:uid="{6C223F9D-BE5F-4128-BFEA-43756FACFF1B}"/>
    <hyperlink ref="CG207" r:id="rId2091" display="https://www.ncbi.nlm.nih.gov/gene/?term=11315" xr:uid="{766D2D2C-483C-4980-9EAA-2DCB07D73C19}"/>
    <hyperlink ref="CG208" r:id="rId2092" display="https://www.ncbi.nlm.nih.gov/gene/?term=84875" xr:uid="{C5DB8729-C6FE-481C-810A-EFB41487FD64}"/>
    <hyperlink ref="CG209" r:id="rId2093" display="https://www.ncbi.nlm.nih.gov/gene/?term=54625" xr:uid="{D5BD073E-9F0B-4C52-98E4-1A574522F27B}"/>
    <hyperlink ref="CG210" r:id="rId2094" display="https://www.ncbi.nlm.nih.gov/gene/?term=165631" xr:uid="{24F71EDA-F70D-4A04-BF66-2B0BC7A044D8}"/>
    <hyperlink ref="CG211" r:id="rId2095" display="https://www.ncbi.nlm.nih.gov/gene/?term=83666" xr:uid="{D7603E31-7E78-4BDA-9755-FDABF474D545}"/>
    <hyperlink ref="CG212" r:id="rId2096" display="https://www.ncbi.nlm.nih.gov/gene/?term=5074" xr:uid="{AFD49317-D61B-42A5-A47B-36848C12B75D}"/>
    <hyperlink ref="CG213" r:id="rId2097" display="https://www.ncbi.nlm.nih.gov/gene/?term=57326" xr:uid="{A1CDF1A6-89DA-4199-A120-B834D388F275}"/>
    <hyperlink ref="CG214" r:id="rId2098" display="https://www.ncbi.nlm.nih.gov/gene/?term=5092" xr:uid="{6B80DAAD-69F5-4EAE-9616-4178D3FB0707}"/>
    <hyperlink ref="CG215" r:id="rId2099" display="https://www.ncbi.nlm.nih.gov/gene/?term=9124" xr:uid="{FAF3F0F2-6F9F-4927-8C16-A7CBFC19F782}"/>
    <hyperlink ref="CG216" r:id="rId2100" display="https://www.ncbi.nlm.nih.gov/gene/?term=8864" xr:uid="{4A3ADA80-3358-4DD7-A960-A68124EBB757}"/>
    <hyperlink ref="CG217" r:id="rId2101" display="https://www.ncbi.nlm.nih.gov/gene/?term=5195" xr:uid="{C57920C2-E80A-4E0C-81FB-E51501F14E14}"/>
    <hyperlink ref="CG218" r:id="rId2102" display="https://www.ncbi.nlm.nih.gov/gene/?term=5204" xr:uid="{1F797E51-F988-4BDC-8FE5-68D807849033}"/>
    <hyperlink ref="CG219" r:id="rId2103" display="https://www.ncbi.nlm.nih.gov/gene/?term=55274" xr:uid="{FE41464F-1685-4ACB-AC20-D9333C861DC8}"/>
    <hyperlink ref="CG220" r:id="rId2104" display="https://www.ncbi.nlm.nih.gov/gene/?term=57649" xr:uid="{E5CFF1B6-E0AB-477E-A71D-03D1E45CA7C9}"/>
    <hyperlink ref="CG221" r:id="rId2105" display="https://www.ncbi.nlm.nih.gov/gene/?term=5253" xr:uid="{FEFE5C93-4DF9-4314-8A54-0AD7B9A2E660}"/>
    <hyperlink ref="CG222" r:id="rId2106" display="https://www.ncbi.nlm.nih.gov/gene/?term=8554" xr:uid="{BBAB85B2-92FB-412C-ADF0-56147A1F01E1}"/>
    <hyperlink ref="CG223" r:id="rId2107" display="https://www.ncbi.nlm.nih.gov/gene/?term=9063" xr:uid="{D4293B99-717D-4DB4-9CF2-830314850C5A}"/>
    <hyperlink ref="CG224" r:id="rId2108" display="https://www.ncbi.nlm.nih.gov/gene/?term=10401" xr:uid="{333F5B2C-27ED-4A02-836B-6E8CD85FE96A}"/>
    <hyperlink ref="CG225" r:id="rId2109" display="https://www.ncbi.nlm.nih.gov/gene/?term=51588" xr:uid="{B4C936EE-B69B-4D47-9CE4-147CE920A1F5}"/>
    <hyperlink ref="CG226" r:id="rId2110" display="https://www.ncbi.nlm.nih.gov/gene/?term=5585" xr:uid="{27AE96C2-8719-40D9-AE3B-D6AC82BF3E8A}"/>
    <hyperlink ref="CG227" r:id="rId2111" display="https://www.ncbi.nlm.nih.gov/gene/?term=5450" xr:uid="{676ACACB-6CEA-47B0-871A-DD8186FAD831}"/>
    <hyperlink ref="CG228" r:id="rId2112" display="https://www.ncbi.nlm.nih.gov/gene/?term=23082" xr:uid="{6E4E8480-192E-42D6-A9B4-8736BEDEE406}"/>
    <hyperlink ref="CG229" r:id="rId2113" display="https://www.ncbi.nlm.nih.gov/gene/?term=10084" xr:uid="{E55DF019-495A-4481-B2B4-DD64D4EFA899}"/>
    <hyperlink ref="CG230" r:id="rId2114" display="https://www.ncbi.nlm.nih.gov/gene/?term=56978" xr:uid="{9AC06685-047D-4557-976A-98D06E1785DF}"/>
    <hyperlink ref="CG231" r:id="rId2115" display="https://www.ncbi.nlm.nih.gov/gene/?term=5579" xr:uid="{ACA9149D-C1CE-44E3-975E-729051B061F6}"/>
    <hyperlink ref="CG232" r:id="rId2116" display="https://www.ncbi.nlm.nih.gov/gene/?term=3275" xr:uid="{40341A9F-8D05-4339-9779-99D5238F0F62}"/>
    <hyperlink ref="CG233" r:id="rId2117" display="https://www.ncbi.nlm.nih.gov/gene/?term=10419" xr:uid="{4BEAD17E-0EE6-4531-A8A1-4C610FECBF93}"/>
    <hyperlink ref="CG234" r:id="rId2118" display="https://www.ncbi.nlm.nih.gov/gene/?term=5715" xr:uid="{641F7949-03BB-4170-9FE5-1C5EC2C96128}"/>
    <hyperlink ref="CG235" r:id="rId2119" display="https://www.ncbi.nlm.nih.gov/gene/?term=22913" xr:uid="{BD41F9A2-AD10-4C59-AD30-282E6268092D}"/>
    <hyperlink ref="CG236" r:id="rId2120" display="https://www.ncbi.nlm.nih.gov/gene/?term=57826" xr:uid="{5DD1A9F5-9255-445A-B706-CEC9CF4CD796}"/>
    <hyperlink ref="CG237" r:id="rId2121" display="https://www.ncbi.nlm.nih.gov/gene/?term=5925" xr:uid="{3ED034A1-8065-430C-94BF-B4386570C2E9}"/>
    <hyperlink ref="CG238" r:id="rId2122" display="https://www.ncbi.nlm.nih.gov/gene/?term=5932" xr:uid="{FA1030D4-36E8-49B5-A560-BA3D4869C056}"/>
    <hyperlink ref="CG239" r:id="rId2123" display="https://www.ncbi.nlm.nih.gov/gene/?term=55758" xr:uid="{63D10341-AF75-4709-A225-DED6CD77D026}"/>
    <hyperlink ref="CG240" r:id="rId2124" display="https://www.ncbi.nlm.nih.gov/gene/?term=473" xr:uid="{5DA19113-DB1E-4152-9B59-67424E60B103}"/>
    <hyperlink ref="CG241" r:id="rId2125" display="https://www.ncbi.nlm.nih.gov/gene/?term=11035" xr:uid="{AD7F1DCC-6422-4E9F-88B5-709BACB7DDBF}"/>
    <hyperlink ref="CG242" r:id="rId2126" display="https://www.ncbi.nlm.nih.gov/gene/?term=9604" xr:uid="{31FF10B4-4CBD-4EB1-A5D9-81801E214A4E}"/>
    <hyperlink ref="CG243" r:id="rId2127" display="https://www.ncbi.nlm.nih.gov/gene/?term=56254" xr:uid="{71DE3FB6-3D2F-4565-AECD-61B688DE7E76}"/>
    <hyperlink ref="CG244" r:id="rId2128" display="https://www.ncbi.nlm.nih.gov/gene/?term=6047" xr:uid="{A354951D-0E88-48EF-B951-37EC5B96FF8F}"/>
    <hyperlink ref="CG245" r:id="rId2129" display="https://www.ncbi.nlm.nih.gov/gene/?term=23076" xr:uid="{B809980A-A4A9-48EB-9C11-24D70727848A}"/>
    <hyperlink ref="CG246" r:id="rId2130" display="https://www.ncbi.nlm.nih.gov/gene/?term=8607" xr:uid="{420DE988-E90D-40A6-B955-CEA5297F6386}"/>
    <hyperlink ref="CG247" r:id="rId2131" display="https://www.ncbi.nlm.nih.gov/gene/?term=10856" xr:uid="{3D483105-CB17-406B-A173-957C8AC22D4D}"/>
    <hyperlink ref="CG248" r:id="rId2132" display="https://www.ncbi.nlm.nih.gov/gene/?term=23429" xr:uid="{D5B0B94D-5695-49FD-B605-9ADF4ABD6056}"/>
    <hyperlink ref="CG249" r:id="rId2133" display="https://www.ncbi.nlm.nih.gov/gene/?term=10284" xr:uid="{52C39336-A466-4909-8653-348EACB75B71}"/>
    <hyperlink ref="CG250" r:id="rId2134" display="https://www.ncbi.nlm.nih.gov/gene/?term=8819" xr:uid="{66FFA321-F1BD-49A1-8B7B-3FDDFB6B277B}"/>
    <hyperlink ref="CG251" r:id="rId2135" display="https://www.ncbi.nlm.nih.gov/gene/?term=79685" xr:uid="{0F83DD55-71D5-440A-84EB-E332F728957E}"/>
    <hyperlink ref="CG252" r:id="rId2136" display="https://www.ncbi.nlm.nih.gov/gene/?term=9792" xr:uid="{4C922F06-8A3A-4D59-BAD4-FA9D77086918}"/>
    <hyperlink ref="CG253" r:id="rId2137" display="https://www.ncbi.nlm.nih.gov/gene/?term=84193" xr:uid="{E841B724-6F27-4182-95D4-DEB149C0ABDD}"/>
    <hyperlink ref="CG254" r:id="rId2138" display="https://www.ncbi.nlm.nih.gov/gene/?term=7536" xr:uid="{235990C1-4202-418B-9AB9-9E35244320BE}"/>
    <hyperlink ref="CG255" r:id="rId2139" display="https://www.ncbi.nlm.nih.gov/gene/?term=51460" xr:uid="{8F347AFC-063A-442E-9B3B-652C726EB077}"/>
    <hyperlink ref="CG256" r:id="rId2140" display="https://www.ncbi.nlm.nih.gov/gene/?term=57713" xr:uid="{C8B31C92-0F73-400E-AC90-E61DF0ED8B99}"/>
    <hyperlink ref="CG257" r:id="rId2141" display="https://www.ncbi.nlm.nih.gov/gene/?term=119392" xr:uid="{CE894352-F001-49FC-BB7B-34211BA23F8F}"/>
    <hyperlink ref="CG258" r:id="rId2142" display="https://www.ncbi.nlm.nih.gov/gene/?term=6478" xr:uid="{D81B4575-E7B3-4CE7-86FE-55E1447163D3}"/>
    <hyperlink ref="CG259" r:id="rId2143" display="https://www.ncbi.nlm.nih.gov/gene/?term=25942" xr:uid="{349BF66C-D662-4FC5-9653-2388118E5106}"/>
    <hyperlink ref="CG260" r:id="rId2144" display="https://www.ncbi.nlm.nih.gov/gene/?term=23309" xr:uid="{B7A9825F-15D3-46FB-83B9-0E8B6A422E0C}"/>
    <hyperlink ref="CG261" r:id="rId2145" display="https://www.ncbi.nlm.nih.gov/gene/?term=23411" xr:uid="{AF6CEAB0-9103-4B04-AEA6-6D2C55077659}"/>
    <hyperlink ref="CG262" r:id="rId2146" display="https://www.ncbi.nlm.nih.gov/gene/?term=10463" xr:uid="{387BC964-5E15-4942-924F-1536DEFC0800}"/>
    <hyperlink ref="CG263" r:id="rId2147" display="https://www.ncbi.nlm.nih.gov/gene/?term=4092" xr:uid="{9439E733-1F4B-4CB7-B0F2-2B63593C88C5}"/>
    <hyperlink ref="CG264" r:id="rId2148" display="https://www.ncbi.nlm.nih.gov/gene/?term=6595" xr:uid="{AC34CEB2-8D55-4696-ACA1-BA879B87AFC2}"/>
    <hyperlink ref="CG265" r:id="rId2149" display="https://www.ncbi.nlm.nih.gov/gene/?term=6597" xr:uid="{A97FD2C9-671A-4942-8F49-4753C41508A9}"/>
    <hyperlink ref="CG266" r:id="rId2150" display="https://www.ncbi.nlm.nih.gov/gene/?term=6598" xr:uid="{E78164A6-F696-401B-B8E2-06D421F86449}"/>
    <hyperlink ref="CG267" r:id="rId2151" display="https://www.ncbi.nlm.nih.gov/gene/?term=6599" xr:uid="{B3DA7FE3-7B2D-4D25-B23F-14767765AD2C}"/>
    <hyperlink ref="CG268" r:id="rId2152" display="https://www.ncbi.nlm.nih.gov/gene/?term=6601" xr:uid="{09BD1F60-3750-4815-B699-90111F6FF863}"/>
    <hyperlink ref="CG269" r:id="rId2153" display="https://www.ncbi.nlm.nih.gov/gene/?term=6602" xr:uid="{EAC97577-C033-4938-A424-AECE48ED54BB}"/>
    <hyperlink ref="CG270" r:id="rId2154" display="https://www.ncbi.nlm.nih.gov/gene/?term=6604" xr:uid="{7E98A8E1-5D13-4742-86F4-C606A1737533}"/>
    <hyperlink ref="CG271" r:id="rId2155" display="https://www.ncbi.nlm.nih.gov/gene/?term=6605" xr:uid="{0E02F67B-0462-46F0-899C-3F4CD119CF32}"/>
    <hyperlink ref="CG272" r:id="rId2156" display="https://www.ncbi.nlm.nih.gov/gene/?term=27044" xr:uid="{86C354FB-9751-4D53-9649-7FD184E151BB}"/>
    <hyperlink ref="CG273" r:id="rId2157" display="https://www.ncbi.nlm.nih.gov/gene/?term=22938" xr:uid="{D72ED94B-C4A7-4177-A606-9C17AD12859E}"/>
    <hyperlink ref="CG274" r:id="rId2158" display="https://www.ncbi.nlm.nih.gov/gene/?term=23013" xr:uid="{CBF0EA31-A619-4ED0-B1D0-10A9EBAD721B}"/>
    <hyperlink ref="CG275" r:id="rId2159" display="https://www.ncbi.nlm.nih.gov/gene/?term=10011" xr:uid="{7E1959E5-B825-4651-BBC6-CFF403B501F9}"/>
    <hyperlink ref="CG276" r:id="rId2160" display="https://www.ncbi.nlm.nih.gov/gene/?term=6427" xr:uid="{A8245959-43E4-46B9-82A5-B36230E3FFA7}"/>
    <hyperlink ref="CG277" r:id="rId2161" display="https://www.ncbi.nlm.nih.gov/gene/?term=6760" xr:uid="{5F3402AA-946F-4AC0-85A7-1FB51E2EEE24}"/>
    <hyperlink ref="CG278" r:id="rId2162" display="https://www.ncbi.nlm.nih.gov/gene/?term=26039" xr:uid="{CB528EB0-6FD0-4262-86C8-0C7E73AAEA69}"/>
    <hyperlink ref="CG279" r:id="rId2163" display="https://www.ncbi.nlm.nih.gov/gene/?term=23648" xr:uid="{2C701E97-FAA5-48DB-A983-A5799AADBCF9}"/>
    <hyperlink ref="CG280" r:id="rId2164" display="https://www.ncbi.nlm.nih.gov/gene/?term=10923" xr:uid="{5902F49A-360B-4AE6-A697-2BEC4370DFE5}"/>
    <hyperlink ref="CG281" r:id="rId2165" display="https://www.ncbi.nlm.nih.gov/gene/?term=55578" xr:uid="{43A0FEB9-A27D-4D35-92F5-3AB9F3F98E72}"/>
    <hyperlink ref="CG282" r:id="rId2166" display="https://www.ncbi.nlm.nih.gov/gene/?term=8464" xr:uid="{6369129C-A7B9-42B8-B3EB-AD4350044023}"/>
    <hyperlink ref="CG283" r:id="rId2167" display="https://www.ncbi.nlm.nih.gov/gene/?term=6867" xr:uid="{8683D0E7-68EE-4FF5-B1FF-112C47B16DA0}"/>
    <hyperlink ref="CG284" r:id="rId2168" display="https://www.ncbi.nlm.nih.gov/gene/?term=117143" xr:uid="{BF6ED249-D564-44D9-B5D5-AEE48D867312}"/>
    <hyperlink ref="CG285" r:id="rId2169" display="https://www.ncbi.nlm.nih.gov/gene/?term=93624" xr:uid="{7DF3EBD9-39A1-4FDB-B73E-1F644D8A4A5E}"/>
    <hyperlink ref="CG286" r:id="rId2170" display="https://www.ncbi.nlm.nih.gov/gene/?term=10474" xr:uid="{541A6EAA-4C7E-43C8-AE37-E3C2FB67065A}"/>
    <hyperlink ref="CG287" r:id="rId2171" display="https://www.ncbi.nlm.nih.gov/gene/?term=6883" xr:uid="{6C1FB846-78BA-43F8-827A-03D33BD73AC9}"/>
    <hyperlink ref="CG288" r:id="rId2172" display="https://www.ncbi.nlm.nih.gov/gene/?term=8148" xr:uid="{1EE025A5-8803-429F-8C90-96D79C2E3AAC}"/>
    <hyperlink ref="CG289" r:id="rId2173" display="https://www.ncbi.nlm.nih.gov/gene/?term=27097" xr:uid="{DA0EB554-95AF-400A-AD39-2136A9E2EDA1}"/>
    <hyperlink ref="CG290" r:id="rId2174" display="https://www.ncbi.nlm.nih.gov/gene/?term=10629" xr:uid="{6EA0A4DD-DC6B-4376-8915-7CFEB6C56F0F}"/>
    <hyperlink ref="CG291" r:id="rId2175" display="https://www.ncbi.nlm.nih.gov/gene/?term=51616" xr:uid="{E4890CBC-295B-430D-A232-6E5F3EF5B2A1}"/>
    <hyperlink ref="CG292" r:id="rId2176" display="https://www.ncbi.nlm.nih.gov/gene/?term=6907" xr:uid="{4B189A13-7D5D-4AAE-B5F7-3E1695B10449}"/>
    <hyperlink ref="CG293" r:id="rId2177" display="https://www.ncbi.nlm.nih.gov/gene/?term=79718" xr:uid="{5ABA198C-06D0-48E7-9262-D2CE425D5DF6}"/>
    <hyperlink ref="CG294" r:id="rId2178" display="https://www.ncbi.nlm.nih.gov/gene/?term=10915" xr:uid="{BE5CDA62-EF2D-440C-BAD6-5863B4D3E32C}"/>
    <hyperlink ref="CG295" r:id="rId2179" display="https://www.ncbi.nlm.nih.gov/gene/?term=22980" xr:uid="{00AA3A96-DA84-4685-B6CB-3D3B1EA8FB3B}"/>
    <hyperlink ref="CG296" r:id="rId2180" display="https://www.ncbi.nlm.nih.gov/gene/?term=6996" xr:uid="{9417645A-0F9E-4818-B884-B2C4960470B9}"/>
    <hyperlink ref="CG297" r:id="rId2181" display="https://www.ncbi.nlm.nih.gov/gene/?term=51567" xr:uid="{67D4845D-FA51-4927-A59E-F93DDEB77D49}"/>
    <hyperlink ref="CG298" r:id="rId2182" display="https://www.ncbi.nlm.nih.gov/gene/?term=81550" xr:uid="{402FA604-711E-4394-B3D7-E257FB27C633}"/>
    <hyperlink ref="CG299" r:id="rId2183" display="https://www.ncbi.nlm.nih.gov/gene/?term=9967" xr:uid="{1D779303-3AA8-49FD-9EBA-F3E68F904360}"/>
    <hyperlink ref="CG300" r:id="rId2184" display="https://www.ncbi.nlm.nih.gov/gene/?term=7088" xr:uid="{41BB3494-53F1-4AA3-BDA8-4302B4728E1A}"/>
    <hyperlink ref="CG301" r:id="rId2185" display="https://www.ncbi.nlm.nih.gov/gene/?term=7090" xr:uid="{2B557178-5F48-44E1-9421-354C81E9EF5C}"/>
    <hyperlink ref="CG302" r:id="rId2186" display="https://www.ncbi.nlm.nih.gov/gene/?term=7091" xr:uid="{5FD03ADF-C2C0-4285-898B-CF34F57C0EFE}"/>
    <hyperlink ref="CG303" r:id="rId2187" display="https://www.ncbi.nlm.nih.gov/gene/?term=7110" xr:uid="{DD660AA5-B74B-4CC3-BDAD-A89161BD1157}"/>
    <hyperlink ref="CG304" r:id="rId2188" display="https://www.ncbi.nlm.nih.gov/gene/?term=10140" xr:uid="{C0FD24D8-52F3-4D2D-B72F-7B4AD68A0C51}"/>
    <hyperlink ref="CG305" r:id="rId2189" display="https://www.ncbi.nlm.nih.gov/gene/?term=10766" xr:uid="{4A0C1580-C462-4223-AE6C-434B35DE2D4F}"/>
    <hyperlink ref="CG306" r:id="rId2190" display="https://www.ncbi.nlm.nih.gov/gene/?term=84969" xr:uid="{E16B3693-E486-47BA-9746-D2D800E60560}"/>
    <hyperlink ref="CG307" r:id="rId2191" display="https://www.ncbi.nlm.nih.gov/gene/?term=7158" xr:uid="{5A573FED-074A-42CC-A256-96FB2FC10AA1}"/>
    <hyperlink ref="CG308" r:id="rId2192" display="https://www.ncbi.nlm.nih.gov/gene/?term=55809" xr:uid="{464A960B-67C2-4EF0-BE45-73C0BA211E13}"/>
    <hyperlink ref="CG309" r:id="rId2193" display="https://www.ncbi.nlm.nih.gov/gene/?term=57761" xr:uid="{6F51DE87-BC3E-4E58-AA4D-F4AD09DDF628}"/>
    <hyperlink ref="CG310" r:id="rId2194" display="https://www.ncbi.nlm.nih.gov/gene/?term=10206" xr:uid="{EA2BFD2B-25E2-42F7-AEA5-9962AED62075}"/>
    <hyperlink ref="CG311" r:id="rId2195" display="https://www.ncbi.nlm.nih.gov/gene/?term=6737" xr:uid="{A6788C4E-B89E-4425-B864-D7390B468A26}"/>
    <hyperlink ref="CG312" r:id="rId2196" display="https://www.ncbi.nlm.nih.gov/gene/?term=10346" xr:uid="{A6ADD0B1-6469-4999-AC9C-CBAFF03F196E}"/>
    <hyperlink ref="CG313" r:id="rId2197" display="https://www.ncbi.nlm.nih.gov/gene/?term=8805" xr:uid="{D95CC640-82AB-42C3-8FEE-F5E89F3C7494}"/>
    <hyperlink ref="CG314" r:id="rId2198" display="https://www.ncbi.nlm.nih.gov/gene/?term=7706" xr:uid="{8A7D5625-0C55-4745-8FF8-79D5329E3047}"/>
    <hyperlink ref="CG315" r:id="rId2199" display="https://www.ncbi.nlm.nih.gov/gene/?term=10155" xr:uid="{C4DDB742-C05D-4BF7-B9D7-CE55CADA7C52}"/>
    <hyperlink ref="CG316" r:id="rId2200" display="https://www.ncbi.nlm.nih.gov/gene/?term=4591" xr:uid="{E087BA85-97C1-4FCA-9F84-96CADC7D302D}"/>
    <hyperlink ref="CG317" r:id="rId2201" display="https://www.ncbi.nlm.nih.gov/gene/?term=10475" xr:uid="{F6038F94-0989-400C-B54F-ED88F0FE0805}"/>
    <hyperlink ref="CG318" r:id="rId2202" display="https://www.ncbi.nlm.nih.gov/gene/?term=85363" xr:uid="{3DA75916-BAFE-4463-A709-4F8C5D5CF967}"/>
    <hyperlink ref="CG319" r:id="rId2203" display="https://www.ncbi.nlm.nih.gov/gene/?term=84851" xr:uid="{C152D634-9DD1-4DAC-AC16-E23AC926B484}"/>
    <hyperlink ref="CG320" r:id="rId2204" display="https://www.ncbi.nlm.nih.gov/gene/?term=55223" xr:uid="{F4BAB02A-4B6A-46E1-B7CC-0296C6A76B1A}"/>
    <hyperlink ref="CG321" r:id="rId2205" display="https://www.ncbi.nlm.nih.gov/gene/?term=81603" xr:uid="{4710E673-F9BD-473D-A758-AA3DE563218E}"/>
    <hyperlink ref="CG322" r:id="rId2206" display="https://www.ncbi.nlm.nih.gov/gene/?term=9321" xr:uid="{04FB62FF-1CD0-4EE6-85A2-D027B97D0AEF}"/>
    <hyperlink ref="CG323" r:id="rId2207" display="https://www.ncbi.nlm.nih.gov/gene/?term=9319" xr:uid="{2D59FFC0-DA4F-46FB-8A24-8D4E807C19C5}"/>
    <hyperlink ref="CG324" r:id="rId2208" display="https://www.ncbi.nlm.nih.gov/gene/?term=9325" xr:uid="{E2EB72B9-6D9F-4153-AC73-1BA6C27FCF56}"/>
    <hyperlink ref="CG325" r:id="rId2209" display="https://www.ncbi.nlm.nih.gov/gene/?term=8295" xr:uid="{3FA3D6E8-E8ED-4B6E-9FD6-C388A5007792}"/>
    <hyperlink ref="CG326" r:id="rId2210" display="https://www.ncbi.nlm.nih.gov/gene/?term=7251" xr:uid="{3BFD93FD-1FDF-47C3-A768-DB23958CCA26}"/>
    <hyperlink ref="CG327" r:id="rId2211" display="https://www.ncbi.nlm.nih.gov/gene/?term=7337" xr:uid="{4D522CFF-5BF6-464B-8473-62BADEFF1531}"/>
    <hyperlink ref="CG328" r:id="rId2212" display="https://www.ncbi.nlm.nih.gov/gene/?term=10600" xr:uid="{6FF3BD0A-D57F-4A11-978A-C5CBBBDC00A4}"/>
    <hyperlink ref="CG329" r:id="rId2213" display="https://www.ncbi.nlm.nih.gov/gene/?term=27005" xr:uid="{968B2BDA-7DDB-45F9-B8AD-6B5B1F09478B}"/>
    <hyperlink ref="CG330" r:id="rId2214" display="https://www.ncbi.nlm.nih.gov/gene/?term=23326" xr:uid="{F6A966B1-F7A2-498C-B297-0E64FD9F20E8}"/>
    <hyperlink ref="CG331" r:id="rId2215" display="https://www.ncbi.nlm.nih.gov/gene/?term=8409" xr:uid="{B6D26427-3395-43F7-AB82-E517C64936AA}"/>
    <hyperlink ref="CG332" r:id="rId2216" display="https://www.ncbi.nlm.nih.gov/gene/?term=7428" xr:uid="{49F743E5-E9E8-4080-87AE-E399CBB24675}"/>
    <hyperlink ref="CG333" r:id="rId2217" display="https://www.ncbi.nlm.nih.gov/gene/?term=23558" xr:uid="{93F2AE32-7936-45A7-904D-BB7DAE8C2763}"/>
    <hyperlink ref="CG334" r:id="rId2218" display="https://www.ncbi.nlm.nih.gov/gene/?term=79084" xr:uid="{C557CE6D-C405-4A77-B895-B6BF1165745F}"/>
    <hyperlink ref="CG335" r:id="rId2219" display="https://www.ncbi.nlm.nih.gov/gene/?term=7508" xr:uid="{B868A8D2-20B5-448A-8632-D1BD359FFFF4}"/>
    <hyperlink ref="CG336" r:id="rId2220" display="https://www.ncbi.nlm.nih.gov/gene/?term=10138" xr:uid="{53D914AD-366C-4A02-A9ED-9A310E9B44DC}"/>
    <hyperlink ref="CG337" r:id="rId2221" display="https://www.ncbi.nlm.nih.gov/gene/?term=55689" xr:uid="{0D86F9BA-3CFA-47E5-B2FE-E63B236BACE1}"/>
    <hyperlink ref="CG338" r:id="rId2222" display="https://www.ncbi.nlm.nih.gov/gene/?term=55249" xr:uid="{A9C5218C-8D3D-4D55-A6B5-D3466BF9EFBD}"/>
    <hyperlink ref="CG339" r:id="rId2223" display="https://www.ncbi.nlm.nih.gov/gene/?term=9189" xr:uid="{8882C6FE-89FB-4504-B0F2-527FA520537C}"/>
    <hyperlink ref="CG340" r:id="rId2224" display="https://www.ncbi.nlm.nih.gov/gene/?term=161882" xr:uid="{B1FD0367-5E89-4186-9CCA-9CB8AF00AC52}"/>
    <hyperlink ref="CG341" r:id="rId2225" display="https://www.ncbi.nlm.nih.gov/gene/?term=57178" xr:uid="{DC624CA5-C98D-4AA1-8039-270D38E7C6DE}"/>
    <hyperlink ref="CG342" r:id="rId2226" display="https://www.ncbi.nlm.nih.gov/gene/?term=83637" xr:uid="{D4CF29E4-6519-40F4-9F3D-93870D741DB7}"/>
    <hyperlink ref="CG343" r:id="rId2227" display="https://www.ncbi.nlm.nih.gov/gene/?term=10771" xr:uid="{9F64838D-8D84-41D9-9E93-78E21A0879AF}"/>
    <hyperlink ref="CG344" r:id="rId2228" display="https://www.ncbi.nlm.nih.gov/gene/?term=23613" xr:uid="{AEB586CA-442A-46BC-9798-5A7DFF2C2A41}"/>
    <hyperlink ref="CG345" r:id="rId2229" display="https://www.ncbi.nlm.nih.gov/gene/?term=167465" xr:uid="{3BBEC793-7230-4495-A127-6025E3A477BB}"/>
    <hyperlink ref="CG346" r:id="rId2230" display="https://www.ncbi.nlm.nih.gov/gene/?term=57862" xr:uid="{0B373781-EA4D-4E74-AB70-11D82EB4D721}"/>
    <hyperlink ref="CG347" r:id="rId2231" display="https://www.ncbi.nlm.nih.gov/gene/?term=26036" xr:uid="{6EA2964E-FA07-44A8-B216-5AB74EE236E9}"/>
    <hyperlink ref="CG348" r:id="rId2232" display="https://www.ncbi.nlm.nih.gov/gene/?term=115950" xr:uid="{862C2547-A00B-442C-8D9A-11F26F185090}"/>
    <hyperlink ref="CG349" r:id="rId2233" display="https://www.ncbi.nlm.nih.gov/gene/?term=7789" xr:uid="{6D44804F-7506-4EF8-8497-CB4650461BB8}"/>
    <hyperlink ref="CG350" r:id="rId2234" display="https://www.ncbi.nlm.nih.gov/gene/?term=79364" xr:uid="{9485CA37-6346-4EA7-BADF-BC15B002077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ACD6-B206-4BC3-9979-499CB1BFB132}">
  <dimension ref="A1:CD200"/>
  <sheetViews>
    <sheetView workbookViewId="0">
      <selection sqref="A1:G11"/>
    </sheetView>
  </sheetViews>
  <sheetFormatPr defaultRowHeight="14.4" x14ac:dyDescent="0.3"/>
  <sheetData>
    <row r="1" spans="1:82" ht="17.399999999999999" thickBot="1" x14ac:dyDescent="0.35">
      <c r="A1" s="13" t="s">
        <v>35540</v>
      </c>
      <c r="B1" s="14" t="s">
        <v>35541</v>
      </c>
      <c r="C1" s="27" t="s">
        <v>35542</v>
      </c>
      <c r="D1" s="27" t="s">
        <v>35543</v>
      </c>
      <c r="E1" s="27" t="s">
        <v>35544</v>
      </c>
      <c r="F1" s="27" t="s">
        <v>35545</v>
      </c>
      <c r="G1" s="27" t="s">
        <v>35546</v>
      </c>
      <c r="J1" s="15" t="s">
        <v>36242</v>
      </c>
      <c r="L1" s="13" t="s">
        <v>35567</v>
      </c>
      <c r="M1" s="14" t="s">
        <v>35568</v>
      </c>
      <c r="N1" s="14" t="s">
        <v>35569</v>
      </c>
      <c r="O1" s="14" t="s">
        <v>35570</v>
      </c>
      <c r="R1" s="17" t="s">
        <v>36244</v>
      </c>
      <c r="S1" s="13" t="s">
        <v>35567</v>
      </c>
      <c r="T1" s="14" t="s">
        <v>35568</v>
      </c>
      <c r="U1" s="14" t="s">
        <v>35569</v>
      </c>
      <c r="V1" s="14" t="s">
        <v>35570</v>
      </c>
      <c r="Y1" t="s">
        <v>36246</v>
      </c>
      <c r="AA1" s="13" t="s">
        <v>35567</v>
      </c>
      <c r="AB1" s="14" t="s">
        <v>35568</v>
      </c>
      <c r="AC1" s="14" t="s">
        <v>35569</v>
      </c>
      <c r="AD1" s="14" t="s">
        <v>35570</v>
      </c>
      <c r="AG1" s="17" t="s">
        <v>36248</v>
      </c>
      <c r="AH1" s="13" t="s">
        <v>35567</v>
      </c>
      <c r="AI1" s="14" t="s">
        <v>35568</v>
      </c>
      <c r="AJ1" s="14" t="s">
        <v>35569</v>
      </c>
      <c r="AK1" s="14" t="s">
        <v>35570</v>
      </c>
      <c r="AN1" s="15" t="s">
        <v>36250</v>
      </c>
      <c r="AO1" s="13" t="s">
        <v>35567</v>
      </c>
      <c r="AP1" s="14" t="s">
        <v>35568</v>
      </c>
      <c r="AQ1" s="14" t="s">
        <v>35569</v>
      </c>
      <c r="AR1" s="14" t="s">
        <v>35570</v>
      </c>
      <c r="AU1" s="17" t="s">
        <v>36252</v>
      </c>
      <c r="AW1" s="13" t="s">
        <v>35567</v>
      </c>
      <c r="AX1" s="14" t="s">
        <v>35568</v>
      </c>
      <c r="AY1" s="14" t="s">
        <v>35569</v>
      </c>
      <c r="AZ1" s="14" t="s">
        <v>35570</v>
      </c>
      <c r="BC1" s="15" t="s">
        <v>36254</v>
      </c>
      <c r="BD1" s="13" t="s">
        <v>35567</v>
      </c>
      <c r="BE1" s="14" t="s">
        <v>35568</v>
      </c>
      <c r="BF1" s="14" t="s">
        <v>35569</v>
      </c>
      <c r="BG1" s="14" t="s">
        <v>35570</v>
      </c>
      <c r="BJ1" s="17" t="s">
        <v>36256</v>
      </c>
      <c r="BK1" s="13" t="s">
        <v>35567</v>
      </c>
      <c r="BL1" s="14" t="s">
        <v>35568</v>
      </c>
      <c r="BM1" s="14" t="s">
        <v>35569</v>
      </c>
      <c r="BN1" s="14" t="s">
        <v>35570</v>
      </c>
      <c r="BQ1" s="15" t="s">
        <v>36258</v>
      </c>
      <c r="BS1" s="13" t="s">
        <v>35567</v>
      </c>
      <c r="BT1" s="14" t="s">
        <v>35568</v>
      </c>
      <c r="BU1" s="14" t="s">
        <v>35569</v>
      </c>
      <c r="BV1" s="14" t="s">
        <v>35570</v>
      </c>
      <c r="BY1" s="20" t="s">
        <v>36260</v>
      </c>
      <c r="CA1" s="13" t="s">
        <v>35567</v>
      </c>
      <c r="CB1" s="14" t="s">
        <v>35568</v>
      </c>
      <c r="CC1" s="14" t="s">
        <v>35569</v>
      </c>
      <c r="CD1" s="14" t="s">
        <v>35570</v>
      </c>
    </row>
    <row r="2" spans="1:82" ht="17.399999999999999" thickBot="1" x14ac:dyDescent="0.35">
      <c r="A2" s="15" t="s">
        <v>36241</v>
      </c>
      <c r="B2" s="15" t="s">
        <v>36242</v>
      </c>
      <c r="C2" s="15">
        <v>108</v>
      </c>
      <c r="D2" s="15">
        <v>54.862000000000002</v>
      </c>
      <c r="E2" s="15">
        <v>1.6952</v>
      </c>
      <c r="F2" s="28">
        <v>7.8722000000000004E-15</v>
      </c>
      <c r="G2" s="28">
        <v>3.9585999999999999E-13</v>
      </c>
      <c r="L2" s="15" t="s">
        <v>19127</v>
      </c>
      <c r="M2" s="15" t="s">
        <v>19127</v>
      </c>
      <c r="N2" s="15" t="s">
        <v>19128</v>
      </c>
      <c r="O2" s="16">
        <v>8086</v>
      </c>
      <c r="S2" s="15" t="s">
        <v>17977</v>
      </c>
      <c r="T2" s="15" t="s">
        <v>17977</v>
      </c>
      <c r="U2" s="15" t="s">
        <v>17978</v>
      </c>
      <c r="V2" s="16">
        <v>207</v>
      </c>
      <c r="AA2" s="15" t="s">
        <v>25529</v>
      </c>
      <c r="AB2" s="15" t="s">
        <v>25529</v>
      </c>
      <c r="AC2" s="15" t="s">
        <v>25530</v>
      </c>
      <c r="AD2" s="16">
        <v>267</v>
      </c>
      <c r="AH2" s="15" t="s">
        <v>26693</v>
      </c>
      <c r="AI2" s="15" t="s">
        <v>26693</v>
      </c>
      <c r="AJ2" s="15" t="s">
        <v>26694</v>
      </c>
      <c r="AK2" s="16">
        <v>9744</v>
      </c>
      <c r="AO2" s="15" t="s">
        <v>12098</v>
      </c>
      <c r="AP2" s="15" t="s">
        <v>12098</v>
      </c>
      <c r="AQ2" s="15" t="s">
        <v>12099</v>
      </c>
      <c r="AR2" s="16">
        <v>60</v>
      </c>
      <c r="AW2" s="15" t="s">
        <v>17977</v>
      </c>
      <c r="AX2" s="15" t="s">
        <v>17977</v>
      </c>
      <c r="AY2" s="15" t="s">
        <v>17978</v>
      </c>
      <c r="AZ2" s="16">
        <v>207</v>
      </c>
      <c r="BD2" s="15" t="s">
        <v>17977</v>
      </c>
      <c r="BE2" s="15" t="s">
        <v>17977</v>
      </c>
      <c r="BF2" s="15" t="s">
        <v>17978</v>
      </c>
      <c r="BG2" s="16">
        <v>207</v>
      </c>
      <c r="BK2" s="15" t="s">
        <v>12352</v>
      </c>
      <c r="BL2" s="15" t="s">
        <v>12352</v>
      </c>
      <c r="BM2" s="15" t="s">
        <v>12353</v>
      </c>
      <c r="BN2" s="16">
        <v>10006</v>
      </c>
      <c r="BS2" s="15" t="s">
        <v>1399</v>
      </c>
      <c r="BT2" s="15" t="s">
        <v>1399</v>
      </c>
      <c r="BU2" s="15" t="s">
        <v>1400</v>
      </c>
      <c r="BV2" s="16">
        <v>109</v>
      </c>
      <c r="CA2" s="15" t="s">
        <v>6129</v>
      </c>
      <c r="CB2" s="15" t="s">
        <v>6129</v>
      </c>
      <c r="CC2" s="15" t="s">
        <v>36294</v>
      </c>
      <c r="CD2" s="16">
        <v>11047</v>
      </c>
    </row>
    <row r="3" spans="1:82" ht="17.399999999999999" thickBot="1" x14ac:dyDescent="0.35">
      <c r="A3" s="17" t="s">
        <v>36243</v>
      </c>
      <c r="B3" s="17" t="s">
        <v>36244</v>
      </c>
      <c r="C3" s="17">
        <v>165</v>
      </c>
      <c r="D3" s="17">
        <v>83.816999999999993</v>
      </c>
      <c r="E3" s="17">
        <v>1.5987</v>
      </c>
      <c r="F3" s="30">
        <v>2.5933999999999999E-16</v>
      </c>
      <c r="G3" s="30">
        <v>2.2822E-14</v>
      </c>
      <c r="L3" s="17" t="s">
        <v>31617</v>
      </c>
      <c r="M3" s="17" t="s">
        <v>31617</v>
      </c>
      <c r="N3" s="17" t="s">
        <v>31618</v>
      </c>
      <c r="O3" s="18">
        <v>22985</v>
      </c>
      <c r="S3" s="17" t="s">
        <v>26062</v>
      </c>
      <c r="T3" s="17" t="s">
        <v>26062</v>
      </c>
      <c r="U3" s="17" t="s">
        <v>26063</v>
      </c>
      <c r="V3" s="18">
        <v>10000</v>
      </c>
      <c r="AA3" s="17" t="s">
        <v>19703</v>
      </c>
      <c r="AB3" s="17" t="s">
        <v>19703</v>
      </c>
      <c r="AC3" s="17" t="s">
        <v>19704</v>
      </c>
      <c r="AD3" s="18">
        <v>468</v>
      </c>
      <c r="AH3" s="17" t="s">
        <v>28009</v>
      </c>
      <c r="AI3" s="17" t="s">
        <v>28009</v>
      </c>
      <c r="AJ3" s="17" t="s">
        <v>28010</v>
      </c>
      <c r="AK3" s="18">
        <v>23527</v>
      </c>
      <c r="AO3" s="17" t="s">
        <v>13932</v>
      </c>
      <c r="AP3" s="17" t="s">
        <v>13932</v>
      </c>
      <c r="AQ3" s="17" t="s">
        <v>13933</v>
      </c>
      <c r="AR3" s="18">
        <v>71</v>
      </c>
      <c r="AW3" s="17" t="s">
        <v>26062</v>
      </c>
      <c r="AX3" s="17" t="s">
        <v>26062</v>
      </c>
      <c r="AY3" s="17" t="s">
        <v>26063</v>
      </c>
      <c r="AZ3" s="18">
        <v>10000</v>
      </c>
      <c r="BD3" s="17" t="s">
        <v>26062</v>
      </c>
      <c r="BE3" s="17" t="s">
        <v>26062</v>
      </c>
      <c r="BF3" s="17" t="s">
        <v>26063</v>
      </c>
      <c r="BG3" s="18">
        <v>10000</v>
      </c>
      <c r="BK3" s="17" t="s">
        <v>492</v>
      </c>
      <c r="BL3" s="17" t="s">
        <v>492</v>
      </c>
      <c r="BM3" s="17" t="s">
        <v>493</v>
      </c>
      <c r="BN3" s="18">
        <v>64746</v>
      </c>
      <c r="BS3" s="17" t="s">
        <v>23391</v>
      </c>
      <c r="BT3" s="17" t="s">
        <v>23391</v>
      </c>
      <c r="BU3" s="17" t="s">
        <v>23392</v>
      </c>
      <c r="BV3" s="18">
        <v>196883</v>
      </c>
      <c r="CA3" s="17" t="s">
        <v>17977</v>
      </c>
      <c r="CB3" s="17" t="s">
        <v>17977</v>
      </c>
      <c r="CC3" s="17" t="s">
        <v>17978</v>
      </c>
      <c r="CD3" s="18">
        <v>207</v>
      </c>
    </row>
    <row r="4" spans="1:82" ht="17.399999999999999" thickBot="1" x14ac:dyDescent="0.35">
      <c r="A4" s="15" t="s">
        <v>36245</v>
      </c>
      <c r="B4" s="15" t="s">
        <v>36246</v>
      </c>
      <c r="C4" s="15">
        <v>170</v>
      </c>
      <c r="D4" s="15">
        <v>86.356999999999999</v>
      </c>
      <c r="E4" s="15">
        <v>1.5864</v>
      </c>
      <c r="F4" s="28">
        <v>4.1509000000000001E-16</v>
      </c>
      <c r="G4" s="28">
        <v>2.9222E-14</v>
      </c>
      <c r="L4" s="15" t="s">
        <v>558</v>
      </c>
      <c r="M4" s="15" t="s">
        <v>558</v>
      </c>
      <c r="N4" s="15" t="s">
        <v>559</v>
      </c>
      <c r="O4" s="16">
        <v>25909</v>
      </c>
      <c r="S4" s="15" t="s">
        <v>25758</v>
      </c>
      <c r="T4" s="15" t="s">
        <v>25758</v>
      </c>
      <c r="U4" s="15" t="s">
        <v>25759</v>
      </c>
      <c r="V4" s="16">
        <v>83734</v>
      </c>
      <c r="AA4" s="15" t="s">
        <v>7218</v>
      </c>
      <c r="AB4" s="15" t="s">
        <v>7218</v>
      </c>
      <c r="AC4" s="15" t="s">
        <v>7219</v>
      </c>
      <c r="AD4" s="16">
        <v>22926</v>
      </c>
      <c r="AH4" s="15" t="s">
        <v>31841</v>
      </c>
      <c r="AI4" s="15" t="s">
        <v>31841</v>
      </c>
      <c r="AJ4" s="15" t="s">
        <v>36042</v>
      </c>
      <c r="AK4" s="16">
        <v>10097</v>
      </c>
      <c r="AO4" s="15" t="s">
        <v>34360</v>
      </c>
      <c r="AP4" s="15" t="s">
        <v>34360</v>
      </c>
      <c r="AQ4" s="15" t="s">
        <v>35862</v>
      </c>
      <c r="AR4" s="16">
        <v>9131</v>
      </c>
      <c r="AW4" s="15" t="s">
        <v>33991</v>
      </c>
      <c r="AX4" s="15" t="s">
        <v>33991</v>
      </c>
      <c r="AY4" s="15" t="s">
        <v>35590</v>
      </c>
      <c r="AZ4" s="16">
        <v>8915</v>
      </c>
      <c r="BD4" s="15" t="s">
        <v>2808</v>
      </c>
      <c r="BE4" s="15" t="s">
        <v>2808</v>
      </c>
      <c r="BF4" s="15" t="s">
        <v>35589</v>
      </c>
      <c r="BG4" s="16">
        <v>55024</v>
      </c>
      <c r="BK4" s="15" t="s">
        <v>12098</v>
      </c>
      <c r="BL4" s="15" t="s">
        <v>12098</v>
      </c>
      <c r="BM4" s="15" t="s">
        <v>12099</v>
      </c>
      <c r="BN4" s="16">
        <v>60</v>
      </c>
      <c r="BS4" s="15" t="s">
        <v>18064</v>
      </c>
      <c r="BT4" s="15" t="s">
        <v>18064</v>
      </c>
      <c r="BU4" s="15" t="s">
        <v>18065</v>
      </c>
      <c r="BV4" s="16">
        <v>113</v>
      </c>
      <c r="CA4" s="15" t="s">
        <v>26062</v>
      </c>
      <c r="CB4" s="15" t="s">
        <v>26062</v>
      </c>
      <c r="CC4" s="15" t="s">
        <v>26063</v>
      </c>
      <c r="CD4" s="16">
        <v>10000</v>
      </c>
    </row>
    <row r="5" spans="1:82" ht="17.399999999999999" thickBot="1" x14ac:dyDescent="0.35">
      <c r="A5" s="17" t="s">
        <v>36247</v>
      </c>
      <c r="B5" s="17" t="s">
        <v>36248</v>
      </c>
      <c r="C5" s="17">
        <v>250</v>
      </c>
      <c r="D5" s="17">
        <v>127</v>
      </c>
      <c r="E5" s="17">
        <v>1.4410000000000001</v>
      </c>
      <c r="F5" s="30">
        <v>1.8801999999999999E-13</v>
      </c>
      <c r="G5" s="30">
        <v>7.3536999999999993E-12</v>
      </c>
      <c r="L5" s="17" t="s">
        <v>34727</v>
      </c>
      <c r="M5" s="17" t="s">
        <v>34727</v>
      </c>
      <c r="N5" s="17" t="s">
        <v>34728</v>
      </c>
      <c r="O5" s="18">
        <v>10189</v>
      </c>
      <c r="S5" s="17" t="s">
        <v>26397</v>
      </c>
      <c r="T5" s="17" t="s">
        <v>26397</v>
      </c>
      <c r="U5" s="17" t="s">
        <v>26398</v>
      </c>
      <c r="V5" s="18">
        <v>60673</v>
      </c>
      <c r="AA5" s="17" t="s">
        <v>26198</v>
      </c>
      <c r="AB5" s="17" t="s">
        <v>26198</v>
      </c>
      <c r="AC5" s="17" t="s">
        <v>26199</v>
      </c>
      <c r="AD5" s="18">
        <v>1388</v>
      </c>
      <c r="AH5" s="17" t="s">
        <v>5477</v>
      </c>
      <c r="AI5" s="17" t="s">
        <v>5477</v>
      </c>
      <c r="AJ5" s="17" t="s">
        <v>36043</v>
      </c>
      <c r="AK5" s="18">
        <v>10096</v>
      </c>
      <c r="AO5" s="17" t="s">
        <v>17977</v>
      </c>
      <c r="AP5" s="17" t="s">
        <v>17977</v>
      </c>
      <c r="AQ5" s="17" t="s">
        <v>17978</v>
      </c>
      <c r="AR5" s="18">
        <v>207</v>
      </c>
      <c r="AW5" s="17" t="s">
        <v>20004</v>
      </c>
      <c r="AX5" s="17" t="s">
        <v>20004</v>
      </c>
      <c r="AY5" s="17" t="s">
        <v>20005</v>
      </c>
      <c r="AZ5" s="18">
        <v>84433</v>
      </c>
      <c r="BD5" s="17" t="s">
        <v>33991</v>
      </c>
      <c r="BE5" s="17" t="s">
        <v>33991</v>
      </c>
      <c r="BF5" s="17" t="s">
        <v>35590</v>
      </c>
      <c r="BG5" s="18">
        <v>8915</v>
      </c>
      <c r="BK5" s="17" t="s">
        <v>13932</v>
      </c>
      <c r="BL5" s="17" t="s">
        <v>13932</v>
      </c>
      <c r="BM5" s="17" t="s">
        <v>13933</v>
      </c>
      <c r="BN5" s="18">
        <v>71</v>
      </c>
      <c r="BS5" s="17" t="s">
        <v>24757</v>
      </c>
      <c r="BT5" s="17" t="s">
        <v>24757</v>
      </c>
      <c r="BU5" s="17" t="s">
        <v>24758</v>
      </c>
      <c r="BV5" s="18">
        <v>115</v>
      </c>
      <c r="CA5" s="17" t="s">
        <v>17069</v>
      </c>
      <c r="CB5" s="17" t="s">
        <v>17069</v>
      </c>
      <c r="CC5" s="17" t="s">
        <v>17070</v>
      </c>
      <c r="CD5" s="18">
        <v>317</v>
      </c>
    </row>
    <row r="6" spans="1:82" ht="17.399999999999999" thickBot="1" x14ac:dyDescent="0.35">
      <c r="A6" s="15" t="s">
        <v>36249</v>
      </c>
      <c r="B6" s="15" t="s">
        <v>36250</v>
      </c>
      <c r="C6" s="15">
        <v>136</v>
      </c>
      <c r="D6" s="15">
        <v>69.085999999999999</v>
      </c>
      <c r="E6" s="15">
        <v>1.6356999999999999</v>
      </c>
      <c r="F6" s="28">
        <v>2.415E-15</v>
      </c>
      <c r="G6" s="28">
        <v>1.4168000000000001E-13</v>
      </c>
      <c r="L6" s="15" t="s">
        <v>20386</v>
      </c>
      <c r="M6" s="15" t="s">
        <v>20386</v>
      </c>
      <c r="N6" s="15" t="s">
        <v>35652</v>
      </c>
      <c r="O6" s="16">
        <v>22794</v>
      </c>
      <c r="S6" s="15" t="s">
        <v>21978</v>
      </c>
      <c r="T6" s="15" t="s">
        <v>21978</v>
      </c>
      <c r="U6" s="15" t="s">
        <v>21979</v>
      </c>
      <c r="V6" s="16">
        <v>9140</v>
      </c>
      <c r="AA6" s="15" t="s">
        <v>23538</v>
      </c>
      <c r="AB6" s="15" t="s">
        <v>23538</v>
      </c>
      <c r="AC6" s="15" t="s">
        <v>23539</v>
      </c>
      <c r="AD6" s="16">
        <v>4287</v>
      </c>
      <c r="AH6" s="15" t="s">
        <v>32464</v>
      </c>
      <c r="AI6" s="15" t="s">
        <v>32464</v>
      </c>
      <c r="AJ6" s="15" t="s">
        <v>32465</v>
      </c>
      <c r="AK6" s="16">
        <v>116987</v>
      </c>
      <c r="AO6" s="15" t="s">
        <v>26062</v>
      </c>
      <c r="AP6" s="15" t="s">
        <v>26062</v>
      </c>
      <c r="AQ6" s="15" t="s">
        <v>26063</v>
      </c>
      <c r="AR6" s="16">
        <v>10000</v>
      </c>
      <c r="AW6" s="15" t="s">
        <v>6044</v>
      </c>
      <c r="AX6" s="15" t="s">
        <v>6044</v>
      </c>
      <c r="AY6" s="15" t="s">
        <v>6045</v>
      </c>
      <c r="AZ6" s="16">
        <v>868</v>
      </c>
      <c r="BD6" s="15" t="s">
        <v>6715</v>
      </c>
      <c r="BE6" s="15" t="s">
        <v>6715</v>
      </c>
      <c r="BF6" s="15" t="s">
        <v>6716</v>
      </c>
      <c r="BG6" s="16">
        <v>640</v>
      </c>
      <c r="BK6" s="15" t="s">
        <v>16036</v>
      </c>
      <c r="BL6" s="15" t="s">
        <v>16036</v>
      </c>
      <c r="BM6" s="15" t="s">
        <v>36092</v>
      </c>
      <c r="BN6" s="16">
        <v>55860</v>
      </c>
      <c r="BS6" s="15" t="s">
        <v>17977</v>
      </c>
      <c r="BT6" s="15" t="s">
        <v>17977</v>
      </c>
      <c r="BU6" s="15" t="s">
        <v>17978</v>
      </c>
      <c r="BV6" s="16">
        <v>207</v>
      </c>
      <c r="CA6" s="15" t="s">
        <v>16342</v>
      </c>
      <c r="CB6" s="15" t="s">
        <v>16342</v>
      </c>
      <c r="CC6" s="15" t="s">
        <v>16343</v>
      </c>
      <c r="CD6" s="16">
        <v>567</v>
      </c>
    </row>
    <row r="7" spans="1:82" ht="17.399999999999999" thickBot="1" x14ac:dyDescent="0.35">
      <c r="A7" s="17" t="s">
        <v>36251</v>
      </c>
      <c r="B7" s="17" t="s">
        <v>36252</v>
      </c>
      <c r="C7" s="17">
        <v>121</v>
      </c>
      <c r="D7" s="17">
        <v>61.466000000000001</v>
      </c>
      <c r="E7" s="17">
        <v>1.6432</v>
      </c>
      <c r="F7" s="30">
        <v>4.1345E-14</v>
      </c>
      <c r="G7" s="30">
        <v>1.8192000000000002E-12</v>
      </c>
      <c r="L7" s="17" t="s">
        <v>12043</v>
      </c>
      <c r="M7" s="17" t="s">
        <v>12043</v>
      </c>
      <c r="N7" s="17" t="s">
        <v>12044</v>
      </c>
      <c r="O7" s="18">
        <v>1434</v>
      </c>
      <c r="S7" s="17" t="s">
        <v>15387</v>
      </c>
      <c r="T7" s="17" t="s">
        <v>15387</v>
      </c>
      <c r="U7" s="17" t="s">
        <v>15388</v>
      </c>
      <c r="V7" s="18">
        <v>9776</v>
      </c>
      <c r="AA7" s="17" t="s">
        <v>15559</v>
      </c>
      <c r="AB7" s="17" t="s">
        <v>15559</v>
      </c>
      <c r="AC7" s="17" t="s">
        <v>15560</v>
      </c>
      <c r="AD7" s="18">
        <v>578</v>
      </c>
      <c r="AH7" s="17" t="s">
        <v>2907</v>
      </c>
      <c r="AI7" s="17" t="s">
        <v>2907</v>
      </c>
      <c r="AJ7" s="17" t="s">
        <v>2908</v>
      </c>
      <c r="AK7" s="18">
        <v>116988</v>
      </c>
      <c r="AO7" s="17" t="s">
        <v>17069</v>
      </c>
      <c r="AP7" s="17" t="s">
        <v>17069</v>
      </c>
      <c r="AQ7" s="17" t="s">
        <v>17070</v>
      </c>
      <c r="AR7" s="18">
        <v>317</v>
      </c>
      <c r="AW7" s="17" t="s">
        <v>30982</v>
      </c>
      <c r="AX7" s="17" t="s">
        <v>30982</v>
      </c>
      <c r="AY7" s="17" t="s">
        <v>30983</v>
      </c>
      <c r="AZ7" s="18">
        <v>919</v>
      </c>
      <c r="BD7" s="17" t="s">
        <v>34575</v>
      </c>
      <c r="BE7" s="17" t="s">
        <v>34575</v>
      </c>
      <c r="BF7" s="17" t="s">
        <v>35592</v>
      </c>
      <c r="BG7" s="18">
        <v>29760</v>
      </c>
      <c r="BK7" s="17" t="s">
        <v>979</v>
      </c>
      <c r="BL7" s="17" t="s">
        <v>979</v>
      </c>
      <c r="BM7" s="17" t="s">
        <v>36288</v>
      </c>
      <c r="BN7" s="18">
        <v>10121</v>
      </c>
      <c r="BS7" s="17" t="s">
        <v>26062</v>
      </c>
      <c r="BT7" s="17" t="s">
        <v>26062</v>
      </c>
      <c r="BU7" s="17" t="s">
        <v>26063</v>
      </c>
      <c r="BV7" s="18">
        <v>10000</v>
      </c>
      <c r="CA7" s="17" t="s">
        <v>15559</v>
      </c>
      <c r="CB7" s="17" t="s">
        <v>15559</v>
      </c>
      <c r="CC7" s="17" t="s">
        <v>15560</v>
      </c>
      <c r="CD7" s="18">
        <v>578</v>
      </c>
    </row>
    <row r="8" spans="1:82" ht="17.399999999999999" thickBot="1" x14ac:dyDescent="0.35">
      <c r="A8" s="15" t="s">
        <v>36253</v>
      </c>
      <c r="B8" s="15" t="s">
        <v>36254</v>
      </c>
      <c r="C8" s="15">
        <v>84</v>
      </c>
      <c r="D8" s="15">
        <v>42.670999999999999</v>
      </c>
      <c r="E8" s="15">
        <v>1.7342</v>
      </c>
      <c r="F8" s="28">
        <v>3.6164999999999998E-13</v>
      </c>
      <c r="G8" s="28">
        <v>1.2729999999999999E-11</v>
      </c>
      <c r="L8" s="15" t="s">
        <v>15363</v>
      </c>
      <c r="M8" s="15" t="s">
        <v>15363</v>
      </c>
      <c r="N8" s="15" t="s">
        <v>15364</v>
      </c>
      <c r="O8" s="16">
        <v>55308</v>
      </c>
      <c r="S8" s="15" t="s">
        <v>15715</v>
      </c>
      <c r="T8" s="15" t="s">
        <v>15715</v>
      </c>
      <c r="U8" s="15" t="s">
        <v>15716</v>
      </c>
      <c r="V8" s="16">
        <v>22863</v>
      </c>
      <c r="AA8" s="15" t="s">
        <v>29420</v>
      </c>
      <c r="AB8" s="15" t="s">
        <v>29420</v>
      </c>
      <c r="AC8" s="15" t="s">
        <v>29421</v>
      </c>
      <c r="AD8" s="16">
        <v>581</v>
      </c>
      <c r="AH8" s="15" t="s">
        <v>26589</v>
      </c>
      <c r="AI8" s="15" t="s">
        <v>26589</v>
      </c>
      <c r="AJ8" s="15" t="s">
        <v>26590</v>
      </c>
      <c r="AK8" s="16">
        <v>414189</v>
      </c>
      <c r="AO8" s="15" t="s">
        <v>19703</v>
      </c>
      <c r="AP8" s="15" t="s">
        <v>19703</v>
      </c>
      <c r="AQ8" s="15" t="s">
        <v>19704</v>
      </c>
      <c r="AR8" s="16">
        <v>468</v>
      </c>
      <c r="AW8" s="15" t="s">
        <v>29770</v>
      </c>
      <c r="AX8" s="15" t="s">
        <v>29770</v>
      </c>
      <c r="AY8" s="15" t="s">
        <v>29771</v>
      </c>
      <c r="AZ8" s="16">
        <v>940</v>
      </c>
      <c r="BD8" s="15" t="s">
        <v>5467</v>
      </c>
      <c r="BE8" s="15" t="s">
        <v>5467</v>
      </c>
      <c r="BF8" s="15" t="s">
        <v>5468</v>
      </c>
      <c r="BG8" s="16">
        <v>695</v>
      </c>
      <c r="BK8" s="15" t="s">
        <v>28296</v>
      </c>
      <c r="BL8" s="15" t="s">
        <v>28296</v>
      </c>
      <c r="BM8" s="15" t="s">
        <v>36093</v>
      </c>
      <c r="BN8" s="16">
        <v>10120</v>
      </c>
      <c r="BS8" s="15" t="s">
        <v>4838</v>
      </c>
      <c r="BT8" s="15" t="s">
        <v>4838</v>
      </c>
      <c r="BU8" s="15" t="s">
        <v>4839</v>
      </c>
      <c r="BV8" s="16">
        <v>64682</v>
      </c>
      <c r="CA8" s="15" t="s">
        <v>29420</v>
      </c>
      <c r="CB8" s="15" t="s">
        <v>29420</v>
      </c>
      <c r="CC8" s="15" t="s">
        <v>29421</v>
      </c>
      <c r="CD8" s="16">
        <v>581</v>
      </c>
    </row>
    <row r="9" spans="1:82" ht="17.399999999999999" thickBot="1" x14ac:dyDescent="0.35">
      <c r="A9" s="17" t="s">
        <v>36255</v>
      </c>
      <c r="B9" s="17" t="s">
        <v>36256</v>
      </c>
      <c r="C9" s="17">
        <v>249</v>
      </c>
      <c r="D9" s="17">
        <v>126.49</v>
      </c>
      <c r="E9" s="17">
        <v>1.5732999999999999</v>
      </c>
      <c r="F9" s="30">
        <v>4.7992999999999996E-22</v>
      </c>
      <c r="G9" s="30">
        <v>1.6893999999999999E-19</v>
      </c>
      <c r="L9" s="17" t="s">
        <v>7656</v>
      </c>
      <c r="M9" s="17" t="s">
        <v>7656</v>
      </c>
      <c r="N9" s="17" t="s">
        <v>7657</v>
      </c>
      <c r="O9" s="18">
        <v>11269</v>
      </c>
      <c r="S9" s="17" t="s">
        <v>16889</v>
      </c>
      <c r="T9" s="17" t="s">
        <v>16889</v>
      </c>
      <c r="U9" s="17" t="s">
        <v>16890</v>
      </c>
      <c r="V9" s="18">
        <v>55054</v>
      </c>
      <c r="AA9" s="17" t="s">
        <v>8424</v>
      </c>
      <c r="AB9" s="17" t="s">
        <v>8424</v>
      </c>
      <c r="AC9" s="17" t="s">
        <v>35792</v>
      </c>
      <c r="AD9" s="18">
        <v>10134</v>
      </c>
      <c r="AH9" s="17" t="s">
        <v>24103</v>
      </c>
      <c r="AI9" s="17" t="s">
        <v>24103</v>
      </c>
      <c r="AJ9" s="17" t="s">
        <v>35788</v>
      </c>
      <c r="AK9" s="18">
        <v>160</v>
      </c>
      <c r="AO9" s="17" t="s">
        <v>5892</v>
      </c>
      <c r="AP9" s="17" t="s">
        <v>5892</v>
      </c>
      <c r="AQ9" s="17" t="s">
        <v>5893</v>
      </c>
      <c r="AR9" s="18">
        <v>472</v>
      </c>
      <c r="AW9" s="17" t="s">
        <v>26092</v>
      </c>
      <c r="AX9" s="17" t="s">
        <v>26092</v>
      </c>
      <c r="AY9" s="17" t="s">
        <v>35595</v>
      </c>
      <c r="AZ9" s="18">
        <v>915</v>
      </c>
      <c r="BD9" s="17" t="s">
        <v>20004</v>
      </c>
      <c r="BE9" s="17" t="s">
        <v>20004</v>
      </c>
      <c r="BF9" s="17" t="s">
        <v>20005</v>
      </c>
      <c r="BG9" s="18">
        <v>84433</v>
      </c>
      <c r="BK9" s="17" t="s">
        <v>31841</v>
      </c>
      <c r="BL9" s="17" t="s">
        <v>31841</v>
      </c>
      <c r="BM9" s="17" t="s">
        <v>36042</v>
      </c>
      <c r="BN9" s="18">
        <v>10097</v>
      </c>
      <c r="BS9" s="17" t="s">
        <v>7296</v>
      </c>
      <c r="BT9" s="17" t="s">
        <v>7296</v>
      </c>
      <c r="BU9" s="17" t="s">
        <v>7297</v>
      </c>
      <c r="BV9" s="18">
        <v>10393</v>
      </c>
      <c r="CA9" s="17" t="s">
        <v>18021</v>
      </c>
      <c r="CB9" s="17" t="s">
        <v>18021</v>
      </c>
      <c r="CC9" s="17" t="s">
        <v>35591</v>
      </c>
      <c r="CD9" s="18">
        <v>596</v>
      </c>
    </row>
    <row r="10" spans="1:82" ht="17.399999999999999" thickBot="1" x14ac:dyDescent="0.35">
      <c r="A10" s="15" t="s">
        <v>36257</v>
      </c>
      <c r="B10" s="15" t="s">
        <v>36258</v>
      </c>
      <c r="C10" s="15">
        <v>222</v>
      </c>
      <c r="D10" s="15">
        <v>112.77</v>
      </c>
      <c r="E10" s="15">
        <v>1.5251999999999999</v>
      </c>
      <c r="F10" s="28">
        <v>1.0782999999999999E-16</v>
      </c>
      <c r="G10" s="28">
        <v>1.2652E-14</v>
      </c>
      <c r="L10" s="15" t="s">
        <v>25014</v>
      </c>
      <c r="M10" s="15" t="s">
        <v>25014</v>
      </c>
      <c r="N10" s="15" t="s">
        <v>35664</v>
      </c>
      <c r="O10" s="16">
        <v>7919</v>
      </c>
      <c r="S10" s="15" t="s">
        <v>7696</v>
      </c>
      <c r="T10" s="15" t="s">
        <v>7696</v>
      </c>
      <c r="U10" s="15" t="s">
        <v>7697</v>
      </c>
      <c r="V10" s="16">
        <v>89849</v>
      </c>
      <c r="AA10" s="15" t="s">
        <v>18021</v>
      </c>
      <c r="AB10" s="15" t="s">
        <v>18021</v>
      </c>
      <c r="AC10" s="15" t="s">
        <v>35591</v>
      </c>
      <c r="AD10" s="16">
        <v>596</v>
      </c>
      <c r="AH10" s="15" t="s">
        <v>13076</v>
      </c>
      <c r="AI10" s="15" t="s">
        <v>13076</v>
      </c>
      <c r="AJ10" s="15" t="s">
        <v>35984</v>
      </c>
      <c r="AK10" s="16">
        <v>161</v>
      </c>
      <c r="AO10" s="15" t="s">
        <v>15559</v>
      </c>
      <c r="AP10" s="15" t="s">
        <v>15559</v>
      </c>
      <c r="AQ10" s="15" t="s">
        <v>15560</v>
      </c>
      <c r="AR10" s="16">
        <v>578</v>
      </c>
      <c r="AW10" s="15" t="s">
        <v>20999</v>
      </c>
      <c r="AX10" s="15" t="s">
        <v>20999</v>
      </c>
      <c r="AY10" s="15" t="s">
        <v>35596</v>
      </c>
      <c r="AZ10" s="16">
        <v>916</v>
      </c>
      <c r="BD10" s="15" t="s">
        <v>12643</v>
      </c>
      <c r="BE10" s="15" t="s">
        <v>12643</v>
      </c>
      <c r="BF10" s="15" t="s">
        <v>12644</v>
      </c>
      <c r="BG10" s="16">
        <v>930</v>
      </c>
      <c r="BK10" s="15" t="s">
        <v>5477</v>
      </c>
      <c r="BL10" s="15" t="s">
        <v>5477</v>
      </c>
      <c r="BM10" s="15" t="s">
        <v>36043</v>
      </c>
      <c r="BN10" s="16">
        <v>10096</v>
      </c>
      <c r="BS10" s="15" t="s">
        <v>6145</v>
      </c>
      <c r="BT10" s="15" t="s">
        <v>6145</v>
      </c>
      <c r="BU10" s="15" t="s">
        <v>6146</v>
      </c>
      <c r="BV10" s="16">
        <v>51529</v>
      </c>
      <c r="CA10" s="15" t="s">
        <v>13811</v>
      </c>
      <c r="CB10" s="15" t="s">
        <v>13811</v>
      </c>
      <c r="CC10" s="15" t="s">
        <v>13812</v>
      </c>
      <c r="CD10" s="16">
        <v>10018</v>
      </c>
    </row>
    <row r="11" spans="1:82" ht="17.399999999999999" thickBot="1" x14ac:dyDescent="0.35">
      <c r="A11" s="20" t="s">
        <v>36259</v>
      </c>
      <c r="B11" s="20" t="s">
        <v>36260</v>
      </c>
      <c r="C11" s="20">
        <v>202</v>
      </c>
      <c r="D11" s="20">
        <v>102.61</v>
      </c>
      <c r="E11" s="20">
        <v>1.6080000000000001</v>
      </c>
      <c r="F11" s="31">
        <v>2.5934999999999999E-20</v>
      </c>
      <c r="G11" s="31">
        <v>4.5644999999999999E-18</v>
      </c>
      <c r="L11" s="17" t="s">
        <v>24426</v>
      </c>
      <c r="M11" s="17" t="s">
        <v>24426</v>
      </c>
      <c r="N11" s="17" t="s">
        <v>24427</v>
      </c>
      <c r="O11" s="18">
        <v>1915</v>
      </c>
      <c r="S11" s="17" t="s">
        <v>10964</v>
      </c>
      <c r="T11" s="17" t="s">
        <v>10964</v>
      </c>
      <c r="U11" s="17" t="s">
        <v>10965</v>
      </c>
      <c r="V11" s="18">
        <v>23130</v>
      </c>
      <c r="AA11" s="17" t="s">
        <v>25902</v>
      </c>
      <c r="AB11" s="17" t="s">
        <v>25902</v>
      </c>
      <c r="AC11" s="17" t="s">
        <v>25903</v>
      </c>
      <c r="AD11" s="18">
        <v>811</v>
      </c>
      <c r="AH11" s="17" t="s">
        <v>34783</v>
      </c>
      <c r="AI11" s="17" t="s">
        <v>34783</v>
      </c>
      <c r="AJ11" s="17" t="s">
        <v>35985</v>
      </c>
      <c r="AK11" s="18">
        <v>163</v>
      </c>
      <c r="AO11" s="17" t="s">
        <v>29420</v>
      </c>
      <c r="AP11" s="17" t="s">
        <v>29420</v>
      </c>
      <c r="AQ11" s="17" t="s">
        <v>29421</v>
      </c>
      <c r="AR11" s="18">
        <v>581</v>
      </c>
      <c r="AW11" s="17" t="s">
        <v>28938</v>
      </c>
      <c r="AX11" s="17" t="s">
        <v>28938</v>
      </c>
      <c r="AY11" s="17" t="s">
        <v>35597</v>
      </c>
      <c r="AZ11" s="18">
        <v>917</v>
      </c>
      <c r="BD11" s="17" t="s">
        <v>24246</v>
      </c>
      <c r="BE11" s="17" t="s">
        <v>24246</v>
      </c>
      <c r="BF11" s="17" t="s">
        <v>24247</v>
      </c>
      <c r="BG11" s="18">
        <v>933</v>
      </c>
      <c r="BK11" s="17" t="s">
        <v>21580</v>
      </c>
      <c r="BL11" s="17" t="s">
        <v>21580</v>
      </c>
      <c r="BM11" s="17" t="s">
        <v>21581</v>
      </c>
      <c r="BN11" s="18">
        <v>79026</v>
      </c>
      <c r="BS11" s="17" t="s">
        <v>24433</v>
      </c>
      <c r="BT11" s="17" t="s">
        <v>24433</v>
      </c>
      <c r="BU11" s="17" t="s">
        <v>24434</v>
      </c>
      <c r="BV11" s="18">
        <v>25847</v>
      </c>
      <c r="CA11" s="17" t="s">
        <v>19197</v>
      </c>
      <c r="CB11" s="17" t="s">
        <v>19197</v>
      </c>
      <c r="CC11" s="17" t="s">
        <v>19198</v>
      </c>
      <c r="CD11" s="18">
        <v>637</v>
      </c>
    </row>
    <row r="12" spans="1:82" ht="17.399999999999999" thickBot="1" x14ac:dyDescent="0.35">
      <c r="A12" s="32"/>
      <c r="B12" s="33"/>
      <c r="C12" s="33"/>
      <c r="D12" s="33"/>
      <c r="E12" s="33"/>
      <c r="F12" s="33"/>
      <c r="G12" s="33"/>
      <c r="L12" s="15" t="s">
        <v>24350</v>
      </c>
      <c r="M12" s="15" t="s">
        <v>24350</v>
      </c>
      <c r="N12" s="15" t="s">
        <v>24351</v>
      </c>
      <c r="O12" s="16">
        <v>9775</v>
      </c>
      <c r="S12" s="15" t="s">
        <v>26962</v>
      </c>
      <c r="T12" s="15" t="s">
        <v>26962</v>
      </c>
      <c r="U12" s="15" t="s">
        <v>26963</v>
      </c>
      <c r="V12" s="16">
        <v>55102</v>
      </c>
      <c r="AA12" s="15" t="s">
        <v>7440</v>
      </c>
      <c r="AB12" s="15" t="s">
        <v>7440</v>
      </c>
      <c r="AC12" s="15" t="s">
        <v>7441</v>
      </c>
      <c r="AD12" s="16">
        <v>821</v>
      </c>
      <c r="AH12" s="15" t="s">
        <v>11851</v>
      </c>
      <c r="AI12" s="15" t="s">
        <v>11851</v>
      </c>
      <c r="AJ12" s="15" t="s">
        <v>35986</v>
      </c>
      <c r="AK12" s="16">
        <v>1173</v>
      </c>
      <c r="AO12" s="15" t="s">
        <v>26940</v>
      </c>
      <c r="AP12" s="15" t="s">
        <v>26940</v>
      </c>
      <c r="AQ12" s="15" t="s">
        <v>26941</v>
      </c>
      <c r="AR12" s="16">
        <v>27113</v>
      </c>
      <c r="AW12" s="15" t="s">
        <v>19825</v>
      </c>
      <c r="AX12" s="15" t="s">
        <v>19825</v>
      </c>
      <c r="AY12" s="15" t="s">
        <v>19826</v>
      </c>
      <c r="AZ12" s="16">
        <v>920</v>
      </c>
      <c r="BD12" s="15" t="s">
        <v>33781</v>
      </c>
      <c r="BE12" s="15" t="s">
        <v>33781</v>
      </c>
      <c r="BF12" s="15" t="s">
        <v>33782</v>
      </c>
      <c r="BG12" s="16">
        <v>971</v>
      </c>
      <c r="BK12" s="15" t="s">
        <v>17977</v>
      </c>
      <c r="BL12" s="15" t="s">
        <v>17977</v>
      </c>
      <c r="BM12" s="15" t="s">
        <v>17978</v>
      </c>
      <c r="BN12" s="16">
        <v>207</v>
      </c>
      <c r="BS12" s="15" t="s">
        <v>25972</v>
      </c>
      <c r="BT12" s="15" t="s">
        <v>25972</v>
      </c>
      <c r="BU12" s="15" t="s">
        <v>25973</v>
      </c>
      <c r="BV12" s="16">
        <v>25906</v>
      </c>
      <c r="CA12" s="15" t="s">
        <v>34575</v>
      </c>
      <c r="CB12" s="15" t="s">
        <v>34575</v>
      </c>
      <c r="CC12" s="15" t="s">
        <v>35592</v>
      </c>
      <c r="CD12" s="16">
        <v>29760</v>
      </c>
    </row>
    <row r="13" spans="1:82" ht="17.399999999999999" thickBot="1" x14ac:dyDescent="0.35">
      <c r="L13" s="17" t="s">
        <v>7317</v>
      </c>
      <c r="M13" s="17" t="s">
        <v>7317</v>
      </c>
      <c r="N13" s="17" t="s">
        <v>35840</v>
      </c>
      <c r="O13" s="18">
        <v>2733</v>
      </c>
      <c r="S13" s="17" t="s">
        <v>2230</v>
      </c>
      <c r="T13" s="17" t="s">
        <v>2230</v>
      </c>
      <c r="U13" s="17" t="s">
        <v>2231</v>
      </c>
      <c r="V13" s="18">
        <v>64422</v>
      </c>
      <c r="AA13" s="17" t="s">
        <v>7474</v>
      </c>
      <c r="AB13" s="17" t="s">
        <v>7474</v>
      </c>
      <c r="AC13" s="17" t="s">
        <v>7475</v>
      </c>
      <c r="AD13" s="18">
        <v>823</v>
      </c>
      <c r="AH13" s="17" t="s">
        <v>1381</v>
      </c>
      <c r="AI13" s="17" t="s">
        <v>1381</v>
      </c>
      <c r="AJ13" s="17" t="s">
        <v>35987</v>
      </c>
      <c r="AK13" s="18">
        <v>1175</v>
      </c>
      <c r="AO13" s="17" t="s">
        <v>18021</v>
      </c>
      <c r="AP13" s="17" t="s">
        <v>18021</v>
      </c>
      <c r="AQ13" s="17" t="s">
        <v>35591</v>
      </c>
      <c r="AR13" s="18">
        <v>596</v>
      </c>
      <c r="AW13" s="17" t="s">
        <v>19634</v>
      </c>
      <c r="AX13" s="17" t="s">
        <v>19634</v>
      </c>
      <c r="AY13" s="17" t="s">
        <v>19635</v>
      </c>
      <c r="AZ13" s="18">
        <v>959</v>
      </c>
      <c r="BD13" s="17" t="s">
        <v>10191</v>
      </c>
      <c r="BE13" s="17" t="s">
        <v>10191</v>
      </c>
      <c r="BF13" s="17" t="s">
        <v>10192</v>
      </c>
      <c r="BG13" s="18">
        <v>973</v>
      </c>
      <c r="BK13" s="17" t="s">
        <v>26062</v>
      </c>
      <c r="BL13" s="17" t="s">
        <v>26062</v>
      </c>
      <c r="BM13" s="17" t="s">
        <v>26063</v>
      </c>
      <c r="BN13" s="18">
        <v>10000</v>
      </c>
      <c r="BS13" s="17" t="s">
        <v>24093</v>
      </c>
      <c r="BT13" s="17" t="s">
        <v>24093</v>
      </c>
      <c r="BU13" s="17" t="s">
        <v>24094</v>
      </c>
      <c r="BV13" s="18">
        <v>119504</v>
      </c>
      <c r="CA13" s="17" t="s">
        <v>5467</v>
      </c>
      <c r="CB13" s="17" t="s">
        <v>5467</v>
      </c>
      <c r="CC13" s="17" t="s">
        <v>5468</v>
      </c>
      <c r="CD13" s="18">
        <v>695</v>
      </c>
    </row>
    <row r="14" spans="1:82" ht="17.399999999999999" thickBot="1" x14ac:dyDescent="0.35">
      <c r="C14" t="s">
        <v>35582</v>
      </c>
      <c r="D14" t="s">
        <v>35583</v>
      </c>
      <c r="E14" t="s">
        <v>35584</v>
      </c>
      <c r="F14" t="s">
        <v>35546</v>
      </c>
      <c r="G14" t="s">
        <v>35585</v>
      </c>
      <c r="H14" t="s">
        <v>35544</v>
      </c>
      <c r="L14" s="15" t="s">
        <v>34344</v>
      </c>
      <c r="M14" s="15" t="s">
        <v>34344</v>
      </c>
      <c r="N14" s="15" t="s">
        <v>34345</v>
      </c>
      <c r="O14" s="16">
        <v>51194</v>
      </c>
      <c r="S14" s="15" t="s">
        <v>20491</v>
      </c>
      <c r="T14" s="15" t="s">
        <v>20491</v>
      </c>
      <c r="U14" s="15" t="s">
        <v>20492</v>
      </c>
      <c r="V14" s="16">
        <v>115201</v>
      </c>
      <c r="AA14" s="15" t="s">
        <v>21327</v>
      </c>
      <c r="AB14" s="15" t="s">
        <v>21327</v>
      </c>
      <c r="AC14" s="15" t="s">
        <v>21328</v>
      </c>
      <c r="AD14" s="16">
        <v>824</v>
      </c>
      <c r="AH14" s="15" t="s">
        <v>3328</v>
      </c>
      <c r="AI14" s="15" t="s">
        <v>3328</v>
      </c>
      <c r="AJ14" s="15" t="s">
        <v>3329</v>
      </c>
      <c r="AK14" s="16">
        <v>116985</v>
      </c>
      <c r="AO14" s="15" t="s">
        <v>4569</v>
      </c>
      <c r="AP14" s="15" t="s">
        <v>4569</v>
      </c>
      <c r="AQ14" s="15" t="s">
        <v>4570</v>
      </c>
      <c r="AR14" s="16">
        <v>597</v>
      </c>
      <c r="AW14" s="15" t="s">
        <v>14703</v>
      </c>
      <c r="AX14" s="15" t="s">
        <v>14703</v>
      </c>
      <c r="AY14" s="15" t="s">
        <v>35598</v>
      </c>
      <c r="AZ14" s="16">
        <v>925</v>
      </c>
      <c r="BD14" s="15" t="s">
        <v>27047</v>
      </c>
      <c r="BE14" s="15" t="s">
        <v>27047</v>
      </c>
      <c r="BF14" s="15" t="s">
        <v>27048</v>
      </c>
      <c r="BG14" s="16">
        <v>974</v>
      </c>
      <c r="BK14" s="15" t="s">
        <v>4255</v>
      </c>
      <c r="BL14" s="15" t="s">
        <v>4255</v>
      </c>
      <c r="BM14" s="15" t="s">
        <v>4256</v>
      </c>
      <c r="BN14" s="16">
        <v>302</v>
      </c>
      <c r="BS14" s="15" t="s">
        <v>30578</v>
      </c>
      <c r="BT14" s="15" t="s">
        <v>30578</v>
      </c>
      <c r="BU14" s="15" t="s">
        <v>30579</v>
      </c>
      <c r="BV14" s="16">
        <v>29945</v>
      </c>
      <c r="CA14" s="15" t="s">
        <v>25902</v>
      </c>
      <c r="CB14" s="15" t="s">
        <v>25902</v>
      </c>
      <c r="CC14" s="15" t="s">
        <v>25903</v>
      </c>
      <c r="CD14" s="16">
        <v>811</v>
      </c>
    </row>
    <row r="15" spans="1:82" ht="17.399999999999999" thickBot="1" x14ac:dyDescent="0.35">
      <c r="B15" s="15" t="s">
        <v>36242</v>
      </c>
      <c r="C15">
        <v>4391</v>
      </c>
      <c r="D15">
        <v>108</v>
      </c>
      <c r="E15">
        <v>93</v>
      </c>
      <c r="F15" t="s">
        <v>36261</v>
      </c>
      <c r="G15" s="1">
        <v>7.8700000000000005E-15</v>
      </c>
      <c r="H15">
        <v>1.69</v>
      </c>
      <c r="L15" s="17" t="s">
        <v>7286</v>
      </c>
      <c r="M15" s="17" t="s">
        <v>7286</v>
      </c>
      <c r="N15" s="17" t="s">
        <v>7287</v>
      </c>
      <c r="O15" s="18">
        <v>9670</v>
      </c>
      <c r="S15" s="17" t="s">
        <v>29644</v>
      </c>
      <c r="T15" s="17" t="s">
        <v>29644</v>
      </c>
      <c r="U15" s="17" t="s">
        <v>29645</v>
      </c>
      <c r="V15" s="18">
        <v>84938</v>
      </c>
      <c r="AA15" s="17" t="s">
        <v>15084</v>
      </c>
      <c r="AB15" s="17" t="s">
        <v>15084</v>
      </c>
      <c r="AC15" s="17" t="s">
        <v>15085</v>
      </c>
      <c r="AD15" s="18">
        <v>10970</v>
      </c>
      <c r="AH15" s="17" t="s">
        <v>1038</v>
      </c>
      <c r="AI15" s="17" t="s">
        <v>1038</v>
      </c>
      <c r="AJ15" s="17" t="s">
        <v>1039</v>
      </c>
      <c r="AK15" s="18">
        <v>116984</v>
      </c>
      <c r="AO15" s="17" t="s">
        <v>18399</v>
      </c>
      <c r="AP15" s="17" t="s">
        <v>18399</v>
      </c>
      <c r="AQ15" s="17" t="s">
        <v>18400</v>
      </c>
      <c r="AR15" s="18">
        <v>598</v>
      </c>
      <c r="AW15" s="17" t="s">
        <v>16853</v>
      </c>
      <c r="AX15" s="17" t="s">
        <v>16853</v>
      </c>
      <c r="AY15" s="17" t="s">
        <v>35599</v>
      </c>
      <c r="AZ15" s="18">
        <v>926</v>
      </c>
      <c r="BD15" s="17" t="s">
        <v>33953</v>
      </c>
      <c r="BE15" s="17" t="s">
        <v>33953</v>
      </c>
      <c r="BF15" s="17" t="s">
        <v>33954</v>
      </c>
      <c r="BG15" s="18">
        <v>975</v>
      </c>
      <c r="BK15" s="17" t="s">
        <v>14217</v>
      </c>
      <c r="BL15" s="17" t="s">
        <v>14217</v>
      </c>
      <c r="BM15" s="17" t="s">
        <v>14218</v>
      </c>
      <c r="BN15" s="18">
        <v>375</v>
      </c>
      <c r="BS15" s="17" t="s">
        <v>30198</v>
      </c>
      <c r="BT15" s="17" t="s">
        <v>30198</v>
      </c>
      <c r="BU15" s="17" t="s">
        <v>30199</v>
      </c>
      <c r="BV15" s="18">
        <v>51433</v>
      </c>
      <c r="CA15" s="17" t="s">
        <v>10805</v>
      </c>
      <c r="CB15" s="17" t="s">
        <v>10805</v>
      </c>
      <c r="CC15" s="17" t="s">
        <v>10806</v>
      </c>
      <c r="CD15" s="18">
        <v>836</v>
      </c>
    </row>
    <row r="16" spans="1:82" ht="17.399999999999999" thickBot="1" x14ac:dyDescent="0.35">
      <c r="B16" s="17" t="s">
        <v>36244</v>
      </c>
      <c r="C16">
        <v>4391</v>
      </c>
      <c r="D16">
        <v>165</v>
      </c>
      <c r="E16">
        <v>134</v>
      </c>
      <c r="F16" s="1">
        <v>2.2800000000000001E-14</v>
      </c>
      <c r="G16" s="1">
        <v>2.5900000000000002E-16</v>
      </c>
      <c r="H16">
        <v>1.59</v>
      </c>
      <c r="L16" s="15" t="s">
        <v>34047</v>
      </c>
      <c r="M16" s="15" t="s">
        <v>34047</v>
      </c>
      <c r="N16" s="15" t="s">
        <v>34048</v>
      </c>
      <c r="O16" s="16">
        <v>79711</v>
      </c>
      <c r="S16" s="15" t="s">
        <v>35211</v>
      </c>
      <c r="T16" s="15" t="s">
        <v>35211</v>
      </c>
      <c r="U16" s="15" t="s">
        <v>35212</v>
      </c>
      <c r="V16" s="16">
        <v>84971</v>
      </c>
      <c r="AA16" s="15" t="s">
        <v>8198</v>
      </c>
      <c r="AB16" s="15" t="s">
        <v>8198</v>
      </c>
      <c r="AC16" s="15" t="s">
        <v>8199</v>
      </c>
      <c r="AD16" s="16">
        <v>8454</v>
      </c>
      <c r="AH16" s="15" t="s">
        <v>2954</v>
      </c>
      <c r="AI16" s="15" t="s">
        <v>2954</v>
      </c>
      <c r="AJ16" s="15" t="s">
        <v>2955</v>
      </c>
      <c r="AK16" s="16">
        <v>64411</v>
      </c>
      <c r="AO16" s="15" t="s">
        <v>13811</v>
      </c>
      <c r="AP16" s="15" t="s">
        <v>13811</v>
      </c>
      <c r="AQ16" s="15" t="s">
        <v>13812</v>
      </c>
      <c r="AR16" s="16">
        <v>10018</v>
      </c>
      <c r="AW16" s="15" t="s">
        <v>21418</v>
      </c>
      <c r="AX16" s="15" t="s">
        <v>21418</v>
      </c>
      <c r="AY16" s="15" t="s">
        <v>21419</v>
      </c>
      <c r="AZ16" s="16">
        <v>998</v>
      </c>
      <c r="BD16" s="15" t="s">
        <v>22339</v>
      </c>
      <c r="BE16" s="15" t="s">
        <v>22339</v>
      </c>
      <c r="BF16" s="15" t="s">
        <v>35601</v>
      </c>
      <c r="BG16" s="16">
        <v>1147</v>
      </c>
      <c r="BK16" s="15" t="s">
        <v>2811</v>
      </c>
      <c r="BL16" s="15" t="s">
        <v>2811</v>
      </c>
      <c r="BM16" s="15" t="s">
        <v>2812</v>
      </c>
      <c r="BN16" s="16">
        <v>382</v>
      </c>
      <c r="BS16" s="15" t="s">
        <v>31850</v>
      </c>
      <c r="BT16" s="15" t="s">
        <v>31850</v>
      </c>
      <c r="BU16" s="15" t="s">
        <v>31851</v>
      </c>
      <c r="BV16" s="16">
        <v>1386</v>
      </c>
      <c r="CA16" s="15" t="s">
        <v>19228</v>
      </c>
      <c r="CB16" s="15" t="s">
        <v>19228</v>
      </c>
      <c r="CC16" s="15" t="s">
        <v>19229</v>
      </c>
      <c r="CD16" s="16">
        <v>841</v>
      </c>
    </row>
    <row r="17" spans="2:82" ht="17.399999999999999" thickBot="1" x14ac:dyDescent="0.35">
      <c r="B17" s="15" t="s">
        <v>36246</v>
      </c>
      <c r="C17">
        <v>4391</v>
      </c>
      <c r="D17">
        <v>170</v>
      </c>
      <c r="E17">
        <v>137</v>
      </c>
      <c r="F17" s="1">
        <v>2.9199999999999998E-14</v>
      </c>
      <c r="G17" s="1">
        <v>4.1499999999999999E-16</v>
      </c>
      <c r="H17">
        <v>1.58</v>
      </c>
      <c r="L17" s="17" t="s">
        <v>26930</v>
      </c>
      <c r="M17" s="17" t="s">
        <v>26930</v>
      </c>
      <c r="N17" s="17" t="s">
        <v>26931</v>
      </c>
      <c r="O17" s="18">
        <v>3843</v>
      </c>
      <c r="S17" s="17" t="s">
        <v>14113</v>
      </c>
      <c r="T17" s="17" t="s">
        <v>14113</v>
      </c>
      <c r="U17" s="17" t="s">
        <v>14114</v>
      </c>
      <c r="V17" s="18">
        <v>9474</v>
      </c>
      <c r="AA17" s="17" t="s">
        <v>8663</v>
      </c>
      <c r="AB17" s="17" t="s">
        <v>8663</v>
      </c>
      <c r="AC17" s="17" t="s">
        <v>8664</v>
      </c>
      <c r="AD17" s="18">
        <v>1603</v>
      </c>
      <c r="AH17" s="17" t="s">
        <v>14217</v>
      </c>
      <c r="AI17" s="17" t="s">
        <v>14217</v>
      </c>
      <c r="AJ17" s="17" t="s">
        <v>14218</v>
      </c>
      <c r="AK17" s="18">
        <v>375</v>
      </c>
      <c r="AO17" s="17" t="s">
        <v>19197</v>
      </c>
      <c r="AP17" s="17" t="s">
        <v>19197</v>
      </c>
      <c r="AQ17" s="17" t="s">
        <v>19198</v>
      </c>
      <c r="AR17" s="18">
        <v>637</v>
      </c>
      <c r="AW17" s="17" t="s">
        <v>13843</v>
      </c>
      <c r="AX17" s="17" t="s">
        <v>13843</v>
      </c>
      <c r="AY17" s="17" t="s">
        <v>13844</v>
      </c>
      <c r="AZ17" s="18">
        <v>1019</v>
      </c>
      <c r="BD17" s="17" t="s">
        <v>21802</v>
      </c>
      <c r="BE17" s="17" t="s">
        <v>21802</v>
      </c>
      <c r="BF17" s="17" t="s">
        <v>35604</v>
      </c>
      <c r="BG17" s="18">
        <v>1380</v>
      </c>
      <c r="BK17" s="17" t="s">
        <v>21183</v>
      </c>
      <c r="BL17" s="17" t="s">
        <v>21183</v>
      </c>
      <c r="BM17" s="17" t="s">
        <v>21184</v>
      </c>
      <c r="BN17" s="18">
        <v>55207</v>
      </c>
      <c r="BS17" s="17" t="s">
        <v>19703</v>
      </c>
      <c r="BT17" s="17" t="s">
        <v>19703</v>
      </c>
      <c r="BU17" s="17" t="s">
        <v>19704</v>
      </c>
      <c r="BV17" s="18">
        <v>468</v>
      </c>
      <c r="CA17" s="17" t="s">
        <v>32943</v>
      </c>
      <c r="CB17" s="17" t="s">
        <v>32943</v>
      </c>
      <c r="CC17" s="17" t="s">
        <v>32944</v>
      </c>
      <c r="CD17" s="18">
        <v>842</v>
      </c>
    </row>
    <row r="18" spans="2:82" ht="17.399999999999999" thickBot="1" x14ac:dyDescent="0.35">
      <c r="B18" s="17" t="s">
        <v>36248</v>
      </c>
      <c r="C18">
        <v>4391</v>
      </c>
      <c r="D18">
        <v>250</v>
      </c>
      <c r="E18">
        <v>183</v>
      </c>
      <c r="F18" s="1">
        <v>7.3500000000000008E-12</v>
      </c>
      <c r="G18" s="1">
        <v>1.8800000000000001E-13</v>
      </c>
      <c r="H18">
        <v>1.44</v>
      </c>
      <c r="L18" s="15" t="s">
        <v>21157</v>
      </c>
      <c r="M18" s="15" t="s">
        <v>21157</v>
      </c>
      <c r="N18" s="15" t="s">
        <v>21158</v>
      </c>
      <c r="O18" s="16">
        <v>10526</v>
      </c>
      <c r="S18" s="15" t="s">
        <v>1133</v>
      </c>
      <c r="T18" s="15" t="s">
        <v>1133</v>
      </c>
      <c r="U18" s="15" t="s">
        <v>1134</v>
      </c>
      <c r="V18" s="16">
        <v>10533</v>
      </c>
      <c r="AA18" s="15" t="s">
        <v>29669</v>
      </c>
      <c r="AB18" s="15" t="s">
        <v>29669</v>
      </c>
      <c r="AC18" s="15" t="s">
        <v>29670</v>
      </c>
      <c r="AD18" s="16">
        <v>1649</v>
      </c>
      <c r="AH18" s="15" t="s">
        <v>12225</v>
      </c>
      <c r="AI18" s="15" t="s">
        <v>12225</v>
      </c>
      <c r="AJ18" s="15" t="s">
        <v>12226</v>
      </c>
      <c r="AK18" s="16">
        <v>377</v>
      </c>
      <c r="AO18" s="15" t="s">
        <v>1058</v>
      </c>
      <c r="AP18" s="15" t="s">
        <v>1058</v>
      </c>
      <c r="AQ18" s="15" t="s">
        <v>1059</v>
      </c>
      <c r="AR18" s="16">
        <v>329</v>
      </c>
      <c r="AW18" s="15" t="s">
        <v>22339</v>
      </c>
      <c r="AX18" s="15" t="s">
        <v>22339</v>
      </c>
      <c r="AY18" s="15" t="s">
        <v>35601</v>
      </c>
      <c r="AZ18" s="16">
        <v>1147</v>
      </c>
      <c r="BD18" s="15" t="s">
        <v>30363</v>
      </c>
      <c r="BE18" s="15" t="s">
        <v>30363</v>
      </c>
      <c r="BF18" s="15" t="s">
        <v>30364</v>
      </c>
      <c r="BG18" s="16">
        <v>27071</v>
      </c>
      <c r="BK18" s="15" t="s">
        <v>11000</v>
      </c>
      <c r="BL18" s="15" t="s">
        <v>11000</v>
      </c>
      <c r="BM18" s="15" t="s">
        <v>11001</v>
      </c>
      <c r="BN18" s="16">
        <v>10552</v>
      </c>
      <c r="BS18" s="15" t="s">
        <v>26198</v>
      </c>
      <c r="BT18" s="15" t="s">
        <v>26198</v>
      </c>
      <c r="BU18" s="15" t="s">
        <v>26199</v>
      </c>
      <c r="BV18" s="16">
        <v>1388</v>
      </c>
      <c r="CA18" s="15" t="s">
        <v>30489</v>
      </c>
      <c r="CB18" s="15" t="s">
        <v>30489</v>
      </c>
      <c r="CC18" s="15" t="s">
        <v>30490</v>
      </c>
      <c r="CD18" s="16">
        <v>890</v>
      </c>
    </row>
    <row r="19" spans="2:82" ht="17.399999999999999" thickBot="1" x14ac:dyDescent="0.35">
      <c r="B19" s="15" t="s">
        <v>36250</v>
      </c>
      <c r="C19">
        <v>4391</v>
      </c>
      <c r="D19">
        <v>136</v>
      </c>
      <c r="E19">
        <v>113</v>
      </c>
      <c r="F19" s="1">
        <v>1.4100000000000001E-13</v>
      </c>
      <c r="G19" s="1">
        <v>2.4100000000000001E-15</v>
      </c>
      <c r="H19">
        <v>1.63</v>
      </c>
      <c r="L19" s="17" t="s">
        <v>32497</v>
      </c>
      <c r="M19" s="17" t="s">
        <v>32497</v>
      </c>
      <c r="N19" s="17" t="s">
        <v>32498</v>
      </c>
      <c r="O19" s="18">
        <v>55705</v>
      </c>
      <c r="S19" s="17" t="s">
        <v>22931</v>
      </c>
      <c r="T19" s="17" t="s">
        <v>22931</v>
      </c>
      <c r="U19" s="17" t="s">
        <v>22932</v>
      </c>
      <c r="V19" s="18">
        <v>79065</v>
      </c>
      <c r="AA19" s="17" t="s">
        <v>11880</v>
      </c>
      <c r="AB19" s="17" t="s">
        <v>11880</v>
      </c>
      <c r="AC19" s="17" t="s">
        <v>11881</v>
      </c>
      <c r="AD19" s="18">
        <v>1650</v>
      </c>
      <c r="AH19" s="17" t="s">
        <v>19592</v>
      </c>
      <c r="AI19" s="17" t="s">
        <v>19592</v>
      </c>
      <c r="AJ19" s="17" t="s">
        <v>19593</v>
      </c>
      <c r="AK19" s="18">
        <v>378</v>
      </c>
      <c r="AO19" s="17" t="s">
        <v>9485</v>
      </c>
      <c r="AP19" s="17" t="s">
        <v>9485</v>
      </c>
      <c r="AQ19" s="17" t="s">
        <v>9486</v>
      </c>
      <c r="AR19" s="18">
        <v>330</v>
      </c>
      <c r="AW19" s="17" t="s">
        <v>12868</v>
      </c>
      <c r="AX19" s="17" t="s">
        <v>12868</v>
      </c>
      <c r="AY19" s="17" t="s">
        <v>12869</v>
      </c>
      <c r="AZ19" s="18">
        <v>1493</v>
      </c>
      <c r="BD19" s="17" t="s">
        <v>8937</v>
      </c>
      <c r="BE19" s="17" t="s">
        <v>8937</v>
      </c>
      <c r="BF19" s="17" t="s">
        <v>35615</v>
      </c>
      <c r="BG19" s="18">
        <v>2213</v>
      </c>
      <c r="BK19" s="17" t="s">
        <v>6841</v>
      </c>
      <c r="BL19" s="17" t="s">
        <v>6841</v>
      </c>
      <c r="BM19" s="17" t="s">
        <v>6842</v>
      </c>
      <c r="BN19" s="18">
        <v>10095</v>
      </c>
      <c r="BS19" s="17" t="s">
        <v>5892</v>
      </c>
      <c r="BT19" s="17" t="s">
        <v>5892</v>
      </c>
      <c r="BU19" s="17" t="s">
        <v>5893</v>
      </c>
      <c r="BV19" s="18">
        <v>472</v>
      </c>
      <c r="CA19" s="17" t="s">
        <v>5492</v>
      </c>
      <c r="CB19" s="17" t="s">
        <v>5492</v>
      </c>
      <c r="CC19" s="17" t="s">
        <v>5493</v>
      </c>
      <c r="CD19" s="18">
        <v>894</v>
      </c>
    </row>
    <row r="20" spans="2:82" ht="17.399999999999999" thickBot="1" x14ac:dyDescent="0.35">
      <c r="B20" s="17" t="s">
        <v>36252</v>
      </c>
      <c r="C20">
        <v>4391</v>
      </c>
      <c r="D20">
        <v>121</v>
      </c>
      <c r="E20">
        <v>101</v>
      </c>
      <c r="F20" s="1">
        <v>1.81E-12</v>
      </c>
      <c r="G20" s="1">
        <v>4.1299999999999998E-14</v>
      </c>
      <c r="H20">
        <v>1.64</v>
      </c>
      <c r="L20" s="15" t="s">
        <v>20457</v>
      </c>
      <c r="M20" s="15" t="s">
        <v>20457</v>
      </c>
      <c r="N20" s="15" t="s">
        <v>20458</v>
      </c>
      <c r="O20" s="16">
        <v>3836</v>
      </c>
      <c r="S20" s="15" t="s">
        <v>18021</v>
      </c>
      <c r="T20" s="15" t="s">
        <v>18021</v>
      </c>
      <c r="U20" s="15" t="s">
        <v>35591</v>
      </c>
      <c r="V20" s="16">
        <v>596</v>
      </c>
      <c r="AA20" s="15" t="s">
        <v>17101</v>
      </c>
      <c r="AB20" s="15" t="s">
        <v>17101</v>
      </c>
      <c r="AC20" s="15" t="s">
        <v>17102</v>
      </c>
      <c r="AD20" s="16">
        <v>79139</v>
      </c>
      <c r="AH20" s="15" t="s">
        <v>2067</v>
      </c>
      <c r="AI20" s="15" t="s">
        <v>2067</v>
      </c>
      <c r="AJ20" s="15" t="s">
        <v>2068</v>
      </c>
      <c r="AK20" s="16">
        <v>381</v>
      </c>
      <c r="AO20" s="15" t="s">
        <v>20060</v>
      </c>
      <c r="AP20" s="15" t="s">
        <v>20060</v>
      </c>
      <c r="AQ20" s="15" t="s">
        <v>20061</v>
      </c>
      <c r="AR20" s="16">
        <v>332</v>
      </c>
      <c r="AW20" s="15" t="s">
        <v>1187</v>
      </c>
      <c r="AX20" s="15" t="s">
        <v>1187</v>
      </c>
      <c r="AY20" s="15" t="s">
        <v>1188</v>
      </c>
      <c r="AZ20" s="16">
        <v>1739</v>
      </c>
      <c r="BD20" s="15" t="s">
        <v>9645</v>
      </c>
      <c r="BE20" s="15" t="s">
        <v>9645</v>
      </c>
      <c r="BF20" s="15" t="s">
        <v>9646</v>
      </c>
      <c r="BG20" s="16">
        <v>2353</v>
      </c>
      <c r="BK20" s="15" t="s">
        <v>10067</v>
      </c>
      <c r="BL20" s="15" t="s">
        <v>10067</v>
      </c>
      <c r="BM20" s="15" t="s">
        <v>10068</v>
      </c>
      <c r="BN20" s="16">
        <v>10109</v>
      </c>
      <c r="BS20" s="15" t="s">
        <v>16342</v>
      </c>
      <c r="BT20" s="15" t="s">
        <v>16342</v>
      </c>
      <c r="BU20" s="15" t="s">
        <v>16343</v>
      </c>
      <c r="BV20" s="16">
        <v>567</v>
      </c>
      <c r="CA20" s="15" t="s">
        <v>1202</v>
      </c>
      <c r="CB20" s="15" t="s">
        <v>1202</v>
      </c>
      <c r="CC20" s="15" t="s">
        <v>1203</v>
      </c>
      <c r="CD20" s="16">
        <v>896</v>
      </c>
    </row>
    <row r="21" spans="2:82" ht="17.399999999999999" thickBot="1" x14ac:dyDescent="0.35">
      <c r="B21" s="15" t="s">
        <v>36254</v>
      </c>
      <c r="C21">
        <v>4391</v>
      </c>
      <c r="D21">
        <v>84</v>
      </c>
      <c r="E21">
        <v>74</v>
      </c>
      <c r="F21" s="1">
        <v>1.27E-11</v>
      </c>
      <c r="G21" s="1">
        <v>3.6099999999999998E-13</v>
      </c>
      <c r="H21">
        <v>1.73</v>
      </c>
      <c r="L21" s="17" t="s">
        <v>1683</v>
      </c>
      <c r="M21" s="17" t="s">
        <v>1683</v>
      </c>
      <c r="N21" s="17" t="s">
        <v>1684</v>
      </c>
      <c r="O21" s="18">
        <v>3838</v>
      </c>
      <c r="S21" s="17" t="s">
        <v>18399</v>
      </c>
      <c r="T21" s="17" t="s">
        <v>18399</v>
      </c>
      <c r="U21" s="17" t="s">
        <v>18400</v>
      </c>
      <c r="V21" s="18">
        <v>598</v>
      </c>
      <c r="AA21" s="17" t="s">
        <v>25590</v>
      </c>
      <c r="AB21" s="17" t="s">
        <v>25590</v>
      </c>
      <c r="AC21" s="17" t="s">
        <v>25591</v>
      </c>
      <c r="AD21" s="18">
        <v>51009</v>
      </c>
      <c r="AH21" s="17" t="s">
        <v>2811</v>
      </c>
      <c r="AI21" s="17" t="s">
        <v>2811</v>
      </c>
      <c r="AJ21" s="17" t="s">
        <v>2812</v>
      </c>
      <c r="AK21" s="18">
        <v>382</v>
      </c>
      <c r="AO21" s="17" t="s">
        <v>7474</v>
      </c>
      <c r="AP21" s="17" t="s">
        <v>7474</v>
      </c>
      <c r="AQ21" s="17" t="s">
        <v>7475</v>
      </c>
      <c r="AR21" s="18">
        <v>823</v>
      </c>
      <c r="AW21" s="17" t="s">
        <v>9645</v>
      </c>
      <c r="AX21" s="17" t="s">
        <v>9645</v>
      </c>
      <c r="AY21" s="17" t="s">
        <v>9646</v>
      </c>
      <c r="AZ21" s="18">
        <v>2353</v>
      </c>
      <c r="BD21" s="17" t="s">
        <v>7308</v>
      </c>
      <c r="BE21" s="17" t="s">
        <v>7308</v>
      </c>
      <c r="BF21" s="17" t="s">
        <v>7309</v>
      </c>
      <c r="BG21" s="18">
        <v>2885</v>
      </c>
      <c r="BK21" s="17" t="s">
        <v>11198</v>
      </c>
      <c r="BL21" s="17" t="s">
        <v>11198</v>
      </c>
      <c r="BM21" s="17" t="s">
        <v>11199</v>
      </c>
      <c r="BN21" s="18">
        <v>10094</v>
      </c>
      <c r="BS21" s="17" t="s">
        <v>29420</v>
      </c>
      <c r="BT21" s="17" t="s">
        <v>29420</v>
      </c>
      <c r="BU21" s="17" t="s">
        <v>29421</v>
      </c>
      <c r="BV21" s="18">
        <v>581</v>
      </c>
      <c r="CA21" s="17" t="s">
        <v>14878</v>
      </c>
      <c r="CB21" s="17" t="s">
        <v>14878</v>
      </c>
      <c r="CC21" s="17" t="s">
        <v>14879</v>
      </c>
      <c r="CD21" s="18">
        <v>898</v>
      </c>
    </row>
    <row r="22" spans="2:82" ht="17.399999999999999" thickBot="1" x14ac:dyDescent="0.35">
      <c r="B22" s="17" t="s">
        <v>36256</v>
      </c>
      <c r="C22">
        <v>4391</v>
      </c>
      <c r="D22">
        <v>249</v>
      </c>
      <c r="E22">
        <v>199</v>
      </c>
      <c r="F22" s="1">
        <v>1.6799999999999999E-19</v>
      </c>
      <c r="G22" s="1">
        <v>4.7900000000000004E-22</v>
      </c>
      <c r="H22">
        <v>1.57</v>
      </c>
      <c r="L22" s="15" t="s">
        <v>2360</v>
      </c>
      <c r="M22" s="15" t="s">
        <v>2360</v>
      </c>
      <c r="N22" s="15" t="s">
        <v>2361</v>
      </c>
      <c r="O22" s="16">
        <v>3839</v>
      </c>
      <c r="S22" s="15" t="s">
        <v>29084</v>
      </c>
      <c r="T22" s="15" t="s">
        <v>29084</v>
      </c>
      <c r="U22" s="15" t="s">
        <v>29085</v>
      </c>
      <c r="V22" s="16">
        <v>8678</v>
      </c>
      <c r="AA22" s="15" t="s">
        <v>16339</v>
      </c>
      <c r="AB22" s="15" t="s">
        <v>16339</v>
      </c>
      <c r="AC22" s="15" t="s">
        <v>16340</v>
      </c>
      <c r="AD22" s="16">
        <v>3301</v>
      </c>
      <c r="AH22" s="15" t="s">
        <v>17020</v>
      </c>
      <c r="AI22" s="15" t="s">
        <v>17020</v>
      </c>
      <c r="AJ22" s="15" t="s">
        <v>17021</v>
      </c>
      <c r="AK22" s="16">
        <v>55738</v>
      </c>
      <c r="AO22" s="15" t="s">
        <v>21327</v>
      </c>
      <c r="AP22" s="15" t="s">
        <v>21327</v>
      </c>
      <c r="AQ22" s="15" t="s">
        <v>21328</v>
      </c>
      <c r="AR22" s="16">
        <v>824</v>
      </c>
      <c r="AW22" s="15" t="s">
        <v>9175</v>
      </c>
      <c r="AX22" s="15" t="s">
        <v>9175</v>
      </c>
      <c r="AY22" s="15" t="s">
        <v>9176</v>
      </c>
      <c r="AZ22" s="16">
        <v>2534</v>
      </c>
      <c r="BD22" s="15" t="s">
        <v>6741</v>
      </c>
      <c r="BE22" s="15" t="s">
        <v>6741</v>
      </c>
      <c r="BF22" s="15" t="s">
        <v>6742</v>
      </c>
      <c r="BG22" s="16">
        <v>2932</v>
      </c>
      <c r="BK22" s="15" t="s">
        <v>12080</v>
      </c>
      <c r="BL22" s="15" t="s">
        <v>12080</v>
      </c>
      <c r="BM22" s="15" t="s">
        <v>12081</v>
      </c>
      <c r="BN22" s="16">
        <v>10093</v>
      </c>
      <c r="BS22" s="15" t="s">
        <v>18399</v>
      </c>
      <c r="BT22" s="15" t="s">
        <v>18399</v>
      </c>
      <c r="BU22" s="15" t="s">
        <v>18400</v>
      </c>
      <c r="BV22" s="16">
        <v>598</v>
      </c>
      <c r="CA22" s="15" t="s">
        <v>12643</v>
      </c>
      <c r="CB22" s="15" t="s">
        <v>12643</v>
      </c>
      <c r="CC22" s="15" t="s">
        <v>12644</v>
      </c>
      <c r="CD22" s="16">
        <v>930</v>
      </c>
    </row>
    <row r="23" spans="2:82" ht="17.399999999999999" thickBot="1" x14ac:dyDescent="0.35">
      <c r="B23" s="15" t="s">
        <v>36258</v>
      </c>
      <c r="C23">
        <v>4391</v>
      </c>
      <c r="D23">
        <v>222</v>
      </c>
      <c r="E23">
        <v>172</v>
      </c>
      <c r="F23" s="1">
        <v>1.26E-14</v>
      </c>
      <c r="G23" s="1">
        <v>1.07E-16</v>
      </c>
      <c r="H23">
        <v>1.52</v>
      </c>
      <c r="L23" s="17" t="s">
        <v>11096</v>
      </c>
      <c r="M23" s="17" t="s">
        <v>11096</v>
      </c>
      <c r="N23" s="17" t="s">
        <v>11097</v>
      </c>
      <c r="O23" s="18">
        <v>3840</v>
      </c>
      <c r="S23" s="17" t="s">
        <v>23057</v>
      </c>
      <c r="T23" s="17" t="s">
        <v>23057</v>
      </c>
      <c r="U23" s="17" t="s">
        <v>23058</v>
      </c>
      <c r="V23" s="18">
        <v>57448</v>
      </c>
      <c r="AA23" s="17" t="s">
        <v>19422</v>
      </c>
      <c r="AB23" s="17" t="s">
        <v>19422</v>
      </c>
      <c r="AC23" s="17" t="s">
        <v>19423</v>
      </c>
      <c r="AD23" s="18">
        <v>10294</v>
      </c>
      <c r="AH23" s="17" t="s">
        <v>11243</v>
      </c>
      <c r="AI23" s="17" t="s">
        <v>11243</v>
      </c>
      <c r="AJ23" s="17" t="s">
        <v>11244</v>
      </c>
      <c r="AK23" s="18">
        <v>84364</v>
      </c>
      <c r="AO23" s="17" t="s">
        <v>17933</v>
      </c>
      <c r="AP23" s="17" t="s">
        <v>17933</v>
      </c>
      <c r="AQ23" s="17" t="s">
        <v>17934</v>
      </c>
      <c r="AR23" s="18">
        <v>835</v>
      </c>
      <c r="AW23" s="17" t="s">
        <v>12859</v>
      </c>
      <c r="AX23" s="17" t="s">
        <v>12859</v>
      </c>
      <c r="AY23" s="17" t="s">
        <v>36285</v>
      </c>
      <c r="AZ23" s="18">
        <v>9402</v>
      </c>
      <c r="BD23" s="17" t="s">
        <v>28442</v>
      </c>
      <c r="BE23" s="17" t="s">
        <v>28442</v>
      </c>
      <c r="BF23" s="17" t="s">
        <v>28443</v>
      </c>
      <c r="BG23" s="18">
        <v>3265</v>
      </c>
      <c r="BK23" s="17" t="s">
        <v>13581</v>
      </c>
      <c r="BL23" s="17" t="s">
        <v>13581</v>
      </c>
      <c r="BM23" s="17" t="s">
        <v>13582</v>
      </c>
      <c r="BN23" s="18">
        <v>10092</v>
      </c>
      <c r="BS23" s="17" t="s">
        <v>1016</v>
      </c>
      <c r="BT23" s="17" t="s">
        <v>1016</v>
      </c>
      <c r="BU23" s="17" t="s">
        <v>36063</v>
      </c>
      <c r="BV23" s="18">
        <v>9184</v>
      </c>
      <c r="CA23" s="17" t="s">
        <v>30982</v>
      </c>
      <c r="CB23" s="17" t="s">
        <v>30982</v>
      </c>
      <c r="CC23" s="17" t="s">
        <v>30983</v>
      </c>
      <c r="CD23" s="18">
        <v>919</v>
      </c>
    </row>
    <row r="24" spans="2:82" ht="17.399999999999999" thickBot="1" x14ac:dyDescent="0.35">
      <c r="B24" s="20" t="s">
        <v>36260</v>
      </c>
      <c r="C24">
        <v>4391</v>
      </c>
      <c r="D24">
        <v>202</v>
      </c>
      <c r="E24">
        <v>165</v>
      </c>
      <c r="F24" s="1">
        <v>4.5599999999999996E-18</v>
      </c>
      <c r="G24" s="1">
        <v>2.5899999999999999E-20</v>
      </c>
      <c r="H24">
        <v>1.6</v>
      </c>
      <c r="L24" s="15" t="s">
        <v>15803</v>
      </c>
      <c r="M24" s="15" t="s">
        <v>15803</v>
      </c>
      <c r="N24" s="15" t="s">
        <v>15804</v>
      </c>
      <c r="O24" s="16">
        <v>3841</v>
      </c>
      <c r="S24" s="15" t="s">
        <v>25870</v>
      </c>
      <c r="T24" s="15" t="s">
        <v>25870</v>
      </c>
      <c r="U24" s="15" t="s">
        <v>25871</v>
      </c>
      <c r="V24" s="16">
        <v>664</v>
      </c>
      <c r="AA24" s="15" t="s">
        <v>6847</v>
      </c>
      <c r="AB24" s="15" t="s">
        <v>6847</v>
      </c>
      <c r="AC24" s="15" t="s">
        <v>6848</v>
      </c>
      <c r="AD24" s="16">
        <v>3337</v>
      </c>
      <c r="AH24" s="15" t="s">
        <v>21100</v>
      </c>
      <c r="AI24" s="15" t="s">
        <v>21100</v>
      </c>
      <c r="AJ24" s="15" t="s">
        <v>21101</v>
      </c>
      <c r="AK24" s="16">
        <v>26286</v>
      </c>
      <c r="AO24" s="15" t="s">
        <v>10805</v>
      </c>
      <c r="AP24" s="15" t="s">
        <v>10805</v>
      </c>
      <c r="AQ24" s="15" t="s">
        <v>10806</v>
      </c>
      <c r="AR24" s="16">
        <v>836</v>
      </c>
      <c r="AW24" s="15" t="s">
        <v>7308</v>
      </c>
      <c r="AX24" s="15" t="s">
        <v>7308</v>
      </c>
      <c r="AY24" s="15" t="s">
        <v>7309</v>
      </c>
      <c r="AZ24" s="16">
        <v>2885</v>
      </c>
      <c r="BD24" s="15" t="s">
        <v>33110</v>
      </c>
      <c r="BE24" s="15" t="s">
        <v>33110</v>
      </c>
      <c r="BF24" s="15" t="s">
        <v>33111</v>
      </c>
      <c r="BG24" s="16">
        <v>8519</v>
      </c>
      <c r="BK24" s="15" t="s">
        <v>14783</v>
      </c>
      <c r="BL24" s="15" t="s">
        <v>14783</v>
      </c>
      <c r="BM24" s="15" t="s">
        <v>14784</v>
      </c>
      <c r="BN24" s="16">
        <v>81873</v>
      </c>
      <c r="BS24" s="15" t="s">
        <v>25902</v>
      </c>
      <c r="BT24" s="15" t="s">
        <v>25902</v>
      </c>
      <c r="BU24" s="15" t="s">
        <v>25903</v>
      </c>
      <c r="BV24" s="16">
        <v>811</v>
      </c>
      <c r="CA24" s="15" t="s">
        <v>26092</v>
      </c>
      <c r="CB24" s="15" t="s">
        <v>26092</v>
      </c>
      <c r="CC24" s="15" t="s">
        <v>35595</v>
      </c>
      <c r="CD24" s="16">
        <v>915</v>
      </c>
    </row>
    <row r="25" spans="2:82" ht="17.399999999999999" thickBot="1" x14ac:dyDescent="0.35">
      <c r="L25" s="17" t="s">
        <v>26068</v>
      </c>
      <c r="M25" s="17" t="s">
        <v>26068</v>
      </c>
      <c r="N25" s="17" t="s">
        <v>26069</v>
      </c>
      <c r="O25" s="18">
        <v>23633</v>
      </c>
      <c r="S25" s="17" t="s">
        <v>6829</v>
      </c>
      <c r="T25" s="17" t="s">
        <v>6829</v>
      </c>
      <c r="U25" s="17" t="s">
        <v>36185</v>
      </c>
      <c r="V25" s="18">
        <v>203228</v>
      </c>
      <c r="AA25" s="17" t="s">
        <v>31341</v>
      </c>
      <c r="AB25" s="17" t="s">
        <v>31341</v>
      </c>
      <c r="AC25" s="17" t="s">
        <v>31342</v>
      </c>
      <c r="AD25" s="18">
        <v>51726</v>
      </c>
      <c r="AH25" s="17" t="s">
        <v>799</v>
      </c>
      <c r="AI25" s="17" t="s">
        <v>799</v>
      </c>
      <c r="AJ25" s="17" t="s">
        <v>800</v>
      </c>
      <c r="AK25" s="18">
        <v>10565</v>
      </c>
      <c r="AO25" s="17" t="s">
        <v>10164</v>
      </c>
      <c r="AP25" s="17" t="s">
        <v>10164</v>
      </c>
      <c r="AQ25" s="17" t="s">
        <v>10165</v>
      </c>
      <c r="AR25" s="18">
        <v>839</v>
      </c>
      <c r="AW25" s="17" t="s">
        <v>6741</v>
      </c>
      <c r="AX25" s="17" t="s">
        <v>6741</v>
      </c>
      <c r="AY25" s="17" t="s">
        <v>6742</v>
      </c>
      <c r="AZ25" s="18">
        <v>2932</v>
      </c>
      <c r="BD25" s="17" t="s">
        <v>3094</v>
      </c>
      <c r="BE25" s="17" t="s">
        <v>3094</v>
      </c>
      <c r="BF25" s="17" t="s">
        <v>35620</v>
      </c>
      <c r="BG25" s="18">
        <v>3551</v>
      </c>
      <c r="BK25" s="17" t="s">
        <v>15559</v>
      </c>
      <c r="BL25" s="17" t="s">
        <v>15559</v>
      </c>
      <c r="BM25" s="17" t="s">
        <v>15560</v>
      </c>
      <c r="BN25" s="18">
        <v>578</v>
      </c>
      <c r="BS25" s="17" t="s">
        <v>7440</v>
      </c>
      <c r="BT25" s="17" t="s">
        <v>7440</v>
      </c>
      <c r="BU25" s="17" t="s">
        <v>7441</v>
      </c>
      <c r="BV25" s="18">
        <v>821</v>
      </c>
      <c r="CA25" s="17" t="s">
        <v>20999</v>
      </c>
      <c r="CB25" s="17" t="s">
        <v>20999</v>
      </c>
      <c r="CC25" s="17" t="s">
        <v>35596</v>
      </c>
      <c r="CD25" s="18">
        <v>916</v>
      </c>
    </row>
    <row r="26" spans="2:82" ht="17.399999999999999" thickBot="1" x14ac:dyDescent="0.35">
      <c r="L26" s="15" t="s">
        <v>27693</v>
      </c>
      <c r="M26" s="15" t="s">
        <v>27693</v>
      </c>
      <c r="N26" s="15" t="s">
        <v>27694</v>
      </c>
      <c r="O26" s="16">
        <v>3837</v>
      </c>
      <c r="S26" s="15" t="s">
        <v>8767</v>
      </c>
      <c r="T26" s="15" t="s">
        <v>8767</v>
      </c>
      <c r="U26" s="15" t="s">
        <v>8768</v>
      </c>
      <c r="V26" s="16">
        <v>10241</v>
      </c>
      <c r="AA26" s="15" t="s">
        <v>9054</v>
      </c>
      <c r="AB26" s="15" t="s">
        <v>9054</v>
      </c>
      <c r="AC26" s="15" t="s">
        <v>9055</v>
      </c>
      <c r="AD26" s="16">
        <v>54788</v>
      </c>
      <c r="AH26" s="15" t="s">
        <v>34447</v>
      </c>
      <c r="AI26" s="15" t="s">
        <v>34447</v>
      </c>
      <c r="AJ26" s="15" t="s">
        <v>34448</v>
      </c>
      <c r="AK26" s="16">
        <v>10564</v>
      </c>
      <c r="AO26" s="15" t="s">
        <v>5495</v>
      </c>
      <c r="AP26" s="15" t="s">
        <v>5495</v>
      </c>
      <c r="AQ26" s="15" t="s">
        <v>5496</v>
      </c>
      <c r="AR26" s="16">
        <v>840</v>
      </c>
      <c r="AW26" s="15" t="s">
        <v>28442</v>
      </c>
      <c r="AX26" s="15" t="s">
        <v>28442</v>
      </c>
      <c r="AY26" s="15" t="s">
        <v>28443</v>
      </c>
      <c r="AZ26" s="16">
        <v>3265</v>
      </c>
      <c r="BD26" s="15" t="s">
        <v>2042</v>
      </c>
      <c r="BE26" s="15" t="s">
        <v>2042</v>
      </c>
      <c r="BF26" s="15" t="s">
        <v>35621</v>
      </c>
      <c r="BG26" s="16">
        <v>8517</v>
      </c>
      <c r="BK26" s="15" t="s">
        <v>29420</v>
      </c>
      <c r="BL26" s="15" t="s">
        <v>29420</v>
      </c>
      <c r="BM26" s="15" t="s">
        <v>29421</v>
      </c>
      <c r="BN26" s="16">
        <v>581</v>
      </c>
      <c r="BS26" s="15" t="s">
        <v>30489</v>
      </c>
      <c r="BT26" s="15" t="s">
        <v>30489</v>
      </c>
      <c r="BU26" s="15" t="s">
        <v>30490</v>
      </c>
      <c r="BV26" s="16">
        <v>890</v>
      </c>
      <c r="CA26" s="15" t="s">
        <v>28938</v>
      </c>
      <c r="CB26" s="15" t="s">
        <v>28938</v>
      </c>
      <c r="CC26" s="15" t="s">
        <v>35597</v>
      </c>
      <c r="CD26" s="16">
        <v>917</v>
      </c>
    </row>
    <row r="27" spans="2:82" ht="17.399999999999999" thickBot="1" x14ac:dyDescent="0.35">
      <c r="L27" s="17" t="s">
        <v>31933</v>
      </c>
      <c r="M27" s="17" t="s">
        <v>31933</v>
      </c>
      <c r="N27" s="17" t="s">
        <v>35673</v>
      </c>
      <c r="O27" s="18">
        <v>4116</v>
      </c>
      <c r="S27" s="17" t="s">
        <v>20046</v>
      </c>
      <c r="T27" s="17" t="s">
        <v>20046</v>
      </c>
      <c r="U27" s="17" t="s">
        <v>20047</v>
      </c>
      <c r="V27" s="18">
        <v>10645</v>
      </c>
      <c r="AA27" s="17" t="s">
        <v>30474</v>
      </c>
      <c r="AB27" s="17" t="s">
        <v>30474</v>
      </c>
      <c r="AC27" s="17" t="s">
        <v>30475</v>
      </c>
      <c r="AD27" s="18">
        <v>3300</v>
      </c>
      <c r="AH27" s="17" t="s">
        <v>11000</v>
      </c>
      <c r="AI27" s="17" t="s">
        <v>11000</v>
      </c>
      <c r="AJ27" s="17" t="s">
        <v>11001</v>
      </c>
      <c r="AK27" s="18">
        <v>10552</v>
      </c>
      <c r="AO27" s="17" t="s">
        <v>19228</v>
      </c>
      <c r="AP27" s="17" t="s">
        <v>19228</v>
      </c>
      <c r="AQ27" s="17" t="s">
        <v>19229</v>
      </c>
      <c r="AR27" s="18">
        <v>841</v>
      </c>
      <c r="AW27" s="17" t="s">
        <v>7556</v>
      </c>
      <c r="AX27" s="17" t="s">
        <v>7556</v>
      </c>
      <c r="AY27" s="17" t="s">
        <v>36286</v>
      </c>
      <c r="AZ27" s="18">
        <v>29851</v>
      </c>
      <c r="BD27" s="17" t="s">
        <v>27937</v>
      </c>
      <c r="BE27" s="17" t="s">
        <v>27937</v>
      </c>
      <c r="BF27" s="17" t="s">
        <v>27938</v>
      </c>
      <c r="BG27" s="18">
        <v>3635</v>
      </c>
      <c r="BK27" s="17" t="s">
        <v>18021</v>
      </c>
      <c r="BL27" s="17" t="s">
        <v>18021</v>
      </c>
      <c r="BM27" s="17" t="s">
        <v>35591</v>
      </c>
      <c r="BN27" s="18">
        <v>596</v>
      </c>
      <c r="BS27" s="17" t="s">
        <v>35141</v>
      </c>
      <c r="BT27" s="17" t="s">
        <v>35141</v>
      </c>
      <c r="BU27" s="17" t="s">
        <v>35142</v>
      </c>
      <c r="BV27" s="18">
        <v>9133</v>
      </c>
      <c r="CA27" s="17" t="s">
        <v>8453</v>
      </c>
      <c r="CB27" s="17" t="s">
        <v>8453</v>
      </c>
      <c r="CC27" s="17" t="s">
        <v>8454</v>
      </c>
      <c r="CD27" s="18">
        <v>958</v>
      </c>
    </row>
    <row r="28" spans="2:82" ht="17.399999999999999" thickBot="1" x14ac:dyDescent="0.35">
      <c r="L28" s="15" t="s">
        <v>19918</v>
      </c>
      <c r="M28" s="15" t="s">
        <v>19918</v>
      </c>
      <c r="N28" s="15" t="s">
        <v>35674</v>
      </c>
      <c r="O28" s="16">
        <v>55110</v>
      </c>
      <c r="S28" s="15" t="s">
        <v>30959</v>
      </c>
      <c r="T28" s="15" t="s">
        <v>30959</v>
      </c>
      <c r="U28" s="15" t="s">
        <v>30960</v>
      </c>
      <c r="V28" s="16">
        <v>8837</v>
      </c>
      <c r="AA28" s="15" t="s">
        <v>28252</v>
      </c>
      <c r="AB28" s="15" t="s">
        <v>28252</v>
      </c>
      <c r="AC28" s="15" t="s">
        <v>28253</v>
      </c>
      <c r="AD28" s="16">
        <v>64215</v>
      </c>
      <c r="AH28" s="15" t="s">
        <v>6841</v>
      </c>
      <c r="AI28" s="15" t="s">
        <v>6841</v>
      </c>
      <c r="AJ28" s="15" t="s">
        <v>6842</v>
      </c>
      <c r="AK28" s="16">
        <v>10095</v>
      </c>
      <c r="AO28" s="15" t="s">
        <v>32943</v>
      </c>
      <c r="AP28" s="15" t="s">
        <v>32943</v>
      </c>
      <c r="AQ28" s="15" t="s">
        <v>32944</v>
      </c>
      <c r="AR28" s="16">
        <v>842</v>
      </c>
      <c r="AW28" s="15" t="s">
        <v>23465</v>
      </c>
      <c r="AX28" s="15" t="s">
        <v>23465</v>
      </c>
      <c r="AY28" s="15" t="s">
        <v>23466</v>
      </c>
      <c r="AZ28" s="16">
        <v>3458</v>
      </c>
      <c r="BD28" s="15" t="s">
        <v>3775</v>
      </c>
      <c r="BE28" s="15" t="s">
        <v>3775</v>
      </c>
      <c r="BF28" s="15" t="s">
        <v>3776</v>
      </c>
      <c r="BG28" s="16">
        <v>3636</v>
      </c>
      <c r="BK28" s="15" t="s">
        <v>1058</v>
      </c>
      <c r="BL28" s="15" t="s">
        <v>1058</v>
      </c>
      <c r="BM28" s="15" t="s">
        <v>1059</v>
      </c>
      <c r="BN28" s="16">
        <v>329</v>
      </c>
      <c r="BS28" s="15" t="s">
        <v>5492</v>
      </c>
      <c r="BT28" s="15" t="s">
        <v>5492</v>
      </c>
      <c r="BU28" s="15" t="s">
        <v>5493</v>
      </c>
      <c r="BV28" s="16">
        <v>894</v>
      </c>
      <c r="CA28" s="15" t="s">
        <v>5826</v>
      </c>
      <c r="CB28" s="15" t="s">
        <v>5826</v>
      </c>
      <c r="CC28" s="15" t="s">
        <v>5827</v>
      </c>
      <c r="CD28" s="16">
        <v>960</v>
      </c>
    </row>
    <row r="29" spans="2:82" ht="17.399999999999999" thickBot="1" x14ac:dyDescent="0.35">
      <c r="L29" s="17" t="s">
        <v>26985</v>
      </c>
      <c r="M29" s="17" t="s">
        <v>26985</v>
      </c>
      <c r="N29" s="17" t="s">
        <v>26986</v>
      </c>
      <c r="O29" s="18">
        <v>4686</v>
      </c>
      <c r="S29" s="17" t="s">
        <v>4210</v>
      </c>
      <c r="T29" s="17" t="s">
        <v>4210</v>
      </c>
      <c r="U29" s="17" t="s">
        <v>4211</v>
      </c>
      <c r="V29" s="18">
        <v>1508</v>
      </c>
      <c r="AA29" s="17" t="s">
        <v>1396</v>
      </c>
      <c r="AB29" s="17" t="s">
        <v>1396</v>
      </c>
      <c r="AC29" s="17" t="s">
        <v>1397</v>
      </c>
      <c r="AD29" s="18">
        <v>54431</v>
      </c>
      <c r="AH29" s="17" t="s">
        <v>10067</v>
      </c>
      <c r="AI29" s="17" t="s">
        <v>10067</v>
      </c>
      <c r="AJ29" s="17" t="s">
        <v>10068</v>
      </c>
      <c r="AK29" s="18">
        <v>10109</v>
      </c>
      <c r="AO29" s="17" t="s">
        <v>30959</v>
      </c>
      <c r="AP29" s="17" t="s">
        <v>30959</v>
      </c>
      <c r="AQ29" s="17" t="s">
        <v>30960</v>
      </c>
      <c r="AR29" s="18">
        <v>8837</v>
      </c>
      <c r="AW29" s="17" t="s">
        <v>3094</v>
      </c>
      <c r="AX29" s="17" t="s">
        <v>3094</v>
      </c>
      <c r="AY29" s="17" t="s">
        <v>35620</v>
      </c>
      <c r="AZ29" s="18">
        <v>3551</v>
      </c>
      <c r="BD29" s="17" t="s">
        <v>30998</v>
      </c>
      <c r="BE29" s="17" t="s">
        <v>30998</v>
      </c>
      <c r="BF29" s="17" t="s">
        <v>30999</v>
      </c>
      <c r="BG29" s="18">
        <v>3725</v>
      </c>
      <c r="BK29" s="17" t="s">
        <v>9485</v>
      </c>
      <c r="BL29" s="17" t="s">
        <v>9485</v>
      </c>
      <c r="BM29" s="17" t="s">
        <v>9486</v>
      </c>
      <c r="BN29" s="18">
        <v>330</v>
      </c>
      <c r="BS29" s="17" t="s">
        <v>1202</v>
      </c>
      <c r="BT29" s="17" t="s">
        <v>1202</v>
      </c>
      <c r="BU29" s="17" t="s">
        <v>1203</v>
      </c>
      <c r="BV29" s="18">
        <v>896</v>
      </c>
      <c r="CA29" s="17" t="s">
        <v>28157</v>
      </c>
      <c r="CB29" s="17" t="s">
        <v>28157</v>
      </c>
      <c r="CC29" s="17" t="s">
        <v>28158</v>
      </c>
      <c r="CD29" s="18">
        <v>965</v>
      </c>
    </row>
    <row r="30" spans="2:82" ht="17.399999999999999" thickBot="1" x14ac:dyDescent="0.35">
      <c r="L30" s="15" t="s">
        <v>3373</v>
      </c>
      <c r="M30" s="15" t="s">
        <v>3373</v>
      </c>
      <c r="N30" s="15" t="s">
        <v>3374</v>
      </c>
      <c r="O30" s="16">
        <v>22916</v>
      </c>
      <c r="S30" s="15" t="s">
        <v>9747</v>
      </c>
      <c r="T30" s="15" t="s">
        <v>9747</v>
      </c>
      <c r="U30" s="15" t="s">
        <v>9748</v>
      </c>
      <c r="V30" s="16">
        <v>1509</v>
      </c>
      <c r="AA30" s="15" t="s">
        <v>34333</v>
      </c>
      <c r="AB30" s="15" t="s">
        <v>34333</v>
      </c>
      <c r="AC30" s="15" t="s">
        <v>34334</v>
      </c>
      <c r="AD30" s="16">
        <v>5611</v>
      </c>
      <c r="AH30" s="15" t="s">
        <v>11198</v>
      </c>
      <c r="AI30" s="15" t="s">
        <v>11198</v>
      </c>
      <c r="AJ30" s="15" t="s">
        <v>11199</v>
      </c>
      <c r="AK30" s="16">
        <v>10094</v>
      </c>
      <c r="AO30" s="15" t="s">
        <v>22339</v>
      </c>
      <c r="AP30" s="15" t="s">
        <v>22339</v>
      </c>
      <c r="AQ30" s="15" t="s">
        <v>35601</v>
      </c>
      <c r="AR30" s="16">
        <v>1147</v>
      </c>
      <c r="AW30" s="15" t="s">
        <v>2042</v>
      </c>
      <c r="AX30" s="15" t="s">
        <v>2042</v>
      </c>
      <c r="AY30" s="15" t="s">
        <v>35621</v>
      </c>
      <c r="AZ30" s="16">
        <v>8517</v>
      </c>
      <c r="BD30" s="15" t="s">
        <v>3573</v>
      </c>
      <c r="BE30" s="15" t="s">
        <v>3573</v>
      </c>
      <c r="BF30" s="15" t="s">
        <v>3574</v>
      </c>
      <c r="BG30" s="16">
        <v>3845</v>
      </c>
      <c r="BK30" s="15" t="s">
        <v>16149</v>
      </c>
      <c r="BL30" s="15" t="s">
        <v>16149</v>
      </c>
      <c r="BM30" s="15" t="s">
        <v>36184</v>
      </c>
      <c r="BN30" s="16">
        <v>55845</v>
      </c>
      <c r="BS30" s="15" t="s">
        <v>14878</v>
      </c>
      <c r="BT30" s="15" t="s">
        <v>14878</v>
      </c>
      <c r="BU30" s="15" t="s">
        <v>14879</v>
      </c>
      <c r="BV30" s="16">
        <v>898</v>
      </c>
      <c r="CA30" s="15" t="s">
        <v>27598</v>
      </c>
      <c r="CB30" s="15" t="s">
        <v>27598</v>
      </c>
      <c r="CC30" s="15" t="s">
        <v>27599</v>
      </c>
      <c r="CD30" s="16">
        <v>1017</v>
      </c>
    </row>
    <row r="31" spans="2:82" ht="17.399999999999999" thickBot="1" x14ac:dyDescent="0.35">
      <c r="L31" s="17" t="s">
        <v>27672</v>
      </c>
      <c r="M31" s="17" t="s">
        <v>27672</v>
      </c>
      <c r="N31" s="17" t="s">
        <v>27673</v>
      </c>
      <c r="O31" s="18">
        <v>55706</v>
      </c>
      <c r="S31" s="17" t="s">
        <v>29661</v>
      </c>
      <c r="T31" s="17" t="s">
        <v>29661</v>
      </c>
      <c r="U31" s="17" t="s">
        <v>29662</v>
      </c>
      <c r="V31" s="18">
        <v>1514</v>
      </c>
      <c r="AA31" s="17" t="s">
        <v>17287</v>
      </c>
      <c r="AB31" s="17" t="s">
        <v>17287</v>
      </c>
      <c r="AC31" s="17" t="s">
        <v>17288</v>
      </c>
      <c r="AD31" s="18">
        <v>80331</v>
      </c>
      <c r="AH31" s="17" t="s">
        <v>12080</v>
      </c>
      <c r="AI31" s="17" t="s">
        <v>12080</v>
      </c>
      <c r="AJ31" s="17" t="s">
        <v>12081</v>
      </c>
      <c r="AK31" s="18">
        <v>10093</v>
      </c>
      <c r="AO31" s="17" t="s">
        <v>4210</v>
      </c>
      <c r="AP31" s="17" t="s">
        <v>4210</v>
      </c>
      <c r="AQ31" s="17" t="s">
        <v>4211</v>
      </c>
      <c r="AR31" s="18">
        <v>1508</v>
      </c>
      <c r="AW31" s="17" t="s">
        <v>24688</v>
      </c>
      <c r="AX31" s="17" t="s">
        <v>24688</v>
      </c>
      <c r="AY31" s="17" t="s">
        <v>24689</v>
      </c>
      <c r="AZ31" s="18">
        <v>3586</v>
      </c>
      <c r="BD31" s="17" t="s">
        <v>15867</v>
      </c>
      <c r="BE31" s="17" t="s">
        <v>15867</v>
      </c>
      <c r="BF31" s="17" t="s">
        <v>15868</v>
      </c>
      <c r="BG31" s="18">
        <v>11027</v>
      </c>
      <c r="BK31" s="17" t="s">
        <v>3363</v>
      </c>
      <c r="BL31" s="17" t="s">
        <v>3363</v>
      </c>
      <c r="BM31" s="17" t="s">
        <v>3364</v>
      </c>
      <c r="BN31" s="18">
        <v>834</v>
      </c>
      <c r="BS31" s="17" t="s">
        <v>26092</v>
      </c>
      <c r="BT31" s="17" t="s">
        <v>26092</v>
      </c>
      <c r="BU31" s="17" t="s">
        <v>35595</v>
      </c>
      <c r="BV31" s="18">
        <v>915</v>
      </c>
      <c r="CA31" s="17" t="s">
        <v>13843</v>
      </c>
      <c r="CB31" s="17" t="s">
        <v>13843</v>
      </c>
      <c r="CC31" s="17" t="s">
        <v>13844</v>
      </c>
      <c r="CD31" s="18">
        <v>1019</v>
      </c>
    </row>
    <row r="32" spans="2:82" ht="17.399999999999999" thickBot="1" x14ac:dyDescent="0.35">
      <c r="L32" s="15" t="s">
        <v>9155</v>
      </c>
      <c r="M32" s="15" t="s">
        <v>9155</v>
      </c>
      <c r="N32" s="15" t="s">
        <v>9156</v>
      </c>
      <c r="O32" s="16">
        <v>51068</v>
      </c>
      <c r="S32" s="15" t="s">
        <v>10176</v>
      </c>
      <c r="T32" s="15" t="s">
        <v>10176</v>
      </c>
      <c r="U32" s="15" t="s">
        <v>10177</v>
      </c>
      <c r="V32" s="16">
        <v>1612</v>
      </c>
      <c r="AA32" s="15" t="s">
        <v>25669</v>
      </c>
      <c r="AB32" s="15" t="s">
        <v>25669</v>
      </c>
      <c r="AC32" s="15" t="s">
        <v>25670</v>
      </c>
      <c r="AD32" s="16">
        <v>9695</v>
      </c>
      <c r="AH32" s="15" t="s">
        <v>13581</v>
      </c>
      <c r="AI32" s="15" t="s">
        <v>13581</v>
      </c>
      <c r="AJ32" s="15" t="s">
        <v>13582</v>
      </c>
      <c r="AK32" s="16">
        <v>10092</v>
      </c>
      <c r="AO32" s="15" t="s">
        <v>8044</v>
      </c>
      <c r="AP32" s="15" t="s">
        <v>8044</v>
      </c>
      <c r="AQ32" s="15" t="s">
        <v>8045</v>
      </c>
      <c r="AR32" s="16">
        <v>1075</v>
      </c>
      <c r="AW32" s="15" t="s">
        <v>28909</v>
      </c>
      <c r="AX32" s="15" t="s">
        <v>28909</v>
      </c>
      <c r="AY32" s="15" t="s">
        <v>35622</v>
      </c>
      <c r="AZ32" s="16">
        <v>3702</v>
      </c>
      <c r="BD32" s="15" t="s">
        <v>8594</v>
      </c>
      <c r="BE32" s="15" t="s">
        <v>8594</v>
      </c>
      <c r="BF32" s="15" t="s">
        <v>8595</v>
      </c>
      <c r="BG32" s="16">
        <v>11026</v>
      </c>
      <c r="BK32" s="15" t="s">
        <v>10805</v>
      </c>
      <c r="BL32" s="15" t="s">
        <v>10805</v>
      </c>
      <c r="BM32" s="15" t="s">
        <v>10806</v>
      </c>
      <c r="BN32" s="16">
        <v>836</v>
      </c>
      <c r="BS32" s="15" t="s">
        <v>20999</v>
      </c>
      <c r="BT32" s="15" t="s">
        <v>20999</v>
      </c>
      <c r="BU32" s="15" t="s">
        <v>35596</v>
      </c>
      <c r="BV32" s="16">
        <v>916</v>
      </c>
      <c r="CA32" s="15" t="s">
        <v>3353</v>
      </c>
      <c r="CB32" s="15" t="s">
        <v>3353</v>
      </c>
      <c r="CC32" s="15" t="s">
        <v>3354</v>
      </c>
      <c r="CD32" s="16">
        <v>1021</v>
      </c>
    </row>
    <row r="33" spans="12:82" ht="17.399999999999999" thickBot="1" x14ac:dyDescent="0.35">
      <c r="L33" s="17" t="s">
        <v>13978</v>
      </c>
      <c r="M33" s="17" t="s">
        <v>13978</v>
      </c>
      <c r="N33" s="17" t="s">
        <v>13979</v>
      </c>
      <c r="O33" s="18">
        <v>57122</v>
      </c>
      <c r="S33" s="17" t="s">
        <v>27919</v>
      </c>
      <c r="T33" s="17" t="s">
        <v>27919</v>
      </c>
      <c r="U33" s="17" t="s">
        <v>27920</v>
      </c>
      <c r="V33" s="18">
        <v>23604</v>
      </c>
      <c r="AA33" s="17" t="s">
        <v>4100</v>
      </c>
      <c r="AB33" s="17" t="s">
        <v>4100</v>
      </c>
      <c r="AC33" s="17" t="s">
        <v>4101</v>
      </c>
      <c r="AD33" s="18">
        <v>55741</v>
      </c>
      <c r="AH33" s="17" t="s">
        <v>14783</v>
      </c>
      <c r="AI33" s="17" t="s">
        <v>14783</v>
      </c>
      <c r="AJ33" s="17" t="s">
        <v>14784</v>
      </c>
      <c r="AK33" s="18">
        <v>81873</v>
      </c>
      <c r="AO33" s="17" t="s">
        <v>9747</v>
      </c>
      <c r="AP33" s="17" t="s">
        <v>9747</v>
      </c>
      <c r="AQ33" s="17" t="s">
        <v>9748</v>
      </c>
      <c r="AR33" s="18">
        <v>1509</v>
      </c>
      <c r="AW33" s="17" t="s">
        <v>30998</v>
      </c>
      <c r="AX33" s="17" t="s">
        <v>30998</v>
      </c>
      <c r="AY33" s="17" t="s">
        <v>30999</v>
      </c>
      <c r="AZ33" s="18">
        <v>3725</v>
      </c>
      <c r="BD33" s="17" t="s">
        <v>18070</v>
      </c>
      <c r="BE33" s="17" t="s">
        <v>18070</v>
      </c>
      <c r="BF33" s="17" t="s">
        <v>18071</v>
      </c>
      <c r="BG33" s="18">
        <v>353514</v>
      </c>
      <c r="BK33" s="17" t="s">
        <v>1454</v>
      </c>
      <c r="BL33" s="17" t="s">
        <v>1454</v>
      </c>
      <c r="BM33" s="17" t="s">
        <v>1455</v>
      </c>
      <c r="BN33" s="18">
        <v>837</v>
      </c>
      <c r="BS33" s="17" t="s">
        <v>28938</v>
      </c>
      <c r="BT33" s="17" t="s">
        <v>28938</v>
      </c>
      <c r="BU33" s="17" t="s">
        <v>35597</v>
      </c>
      <c r="BV33" s="18">
        <v>917</v>
      </c>
      <c r="CA33" s="17" t="s">
        <v>32295</v>
      </c>
      <c r="CB33" s="17" t="s">
        <v>32295</v>
      </c>
      <c r="CC33" s="17" t="s">
        <v>32296</v>
      </c>
      <c r="CD33" s="18">
        <v>1026</v>
      </c>
    </row>
    <row r="34" spans="12:82" ht="17.399999999999999" thickBot="1" x14ac:dyDescent="0.35">
      <c r="L34" s="15" t="s">
        <v>31319</v>
      </c>
      <c r="M34" s="15" t="s">
        <v>31319</v>
      </c>
      <c r="N34" s="15" t="s">
        <v>31320</v>
      </c>
      <c r="O34" s="16">
        <v>55746</v>
      </c>
      <c r="S34" s="15" t="s">
        <v>30104</v>
      </c>
      <c r="T34" s="15" t="s">
        <v>30104</v>
      </c>
      <c r="U34" s="15" t="s">
        <v>30105</v>
      </c>
      <c r="V34" s="16">
        <v>1613</v>
      </c>
      <c r="AA34" s="15" t="s">
        <v>11084</v>
      </c>
      <c r="AB34" s="15" t="s">
        <v>11084</v>
      </c>
      <c r="AC34" s="15" t="s">
        <v>11085</v>
      </c>
      <c r="AD34" s="16">
        <v>80267</v>
      </c>
      <c r="AH34" s="15" t="s">
        <v>1420</v>
      </c>
      <c r="AI34" s="15" t="s">
        <v>1420</v>
      </c>
      <c r="AJ34" s="15" t="s">
        <v>1421</v>
      </c>
      <c r="AK34" s="16">
        <v>408</v>
      </c>
      <c r="AO34" s="15" t="s">
        <v>23378</v>
      </c>
      <c r="AP34" s="15" t="s">
        <v>23378</v>
      </c>
      <c r="AQ34" s="15" t="s">
        <v>23379</v>
      </c>
      <c r="AR34" s="16">
        <v>8722</v>
      </c>
      <c r="AW34" s="15" t="s">
        <v>3573</v>
      </c>
      <c r="AX34" s="15" t="s">
        <v>3573</v>
      </c>
      <c r="AY34" s="15" t="s">
        <v>3574</v>
      </c>
      <c r="AZ34" s="16">
        <v>3845</v>
      </c>
      <c r="BD34" s="15" t="s">
        <v>18044</v>
      </c>
      <c r="BE34" s="15" t="s">
        <v>18044</v>
      </c>
      <c r="BF34" s="15" t="s">
        <v>18045</v>
      </c>
      <c r="BG34" s="16">
        <v>79168</v>
      </c>
      <c r="BK34" s="15" t="s">
        <v>18452</v>
      </c>
      <c r="BL34" s="15" t="s">
        <v>18452</v>
      </c>
      <c r="BM34" s="15" t="s">
        <v>18453</v>
      </c>
      <c r="BN34" s="16">
        <v>838</v>
      </c>
      <c r="BS34" s="15" t="s">
        <v>19825</v>
      </c>
      <c r="BT34" s="15" t="s">
        <v>19825</v>
      </c>
      <c r="BU34" s="15" t="s">
        <v>19826</v>
      </c>
      <c r="BV34" s="16">
        <v>920</v>
      </c>
      <c r="CA34" s="15" t="s">
        <v>6482</v>
      </c>
      <c r="CB34" s="15" t="s">
        <v>6482</v>
      </c>
      <c r="CC34" s="15" t="s">
        <v>6483</v>
      </c>
      <c r="CD34" s="16">
        <v>1027</v>
      </c>
    </row>
    <row r="35" spans="12:82" ht="17.399999999999999" thickBot="1" x14ac:dyDescent="0.35">
      <c r="L35" s="17" t="s">
        <v>3248</v>
      </c>
      <c r="M35" s="17" t="s">
        <v>3248</v>
      </c>
      <c r="N35" s="17" t="s">
        <v>3249</v>
      </c>
      <c r="O35" s="18">
        <v>9972</v>
      </c>
      <c r="S35" s="17" t="s">
        <v>7406</v>
      </c>
      <c r="T35" s="17" t="s">
        <v>7406</v>
      </c>
      <c r="U35" s="17" t="s">
        <v>7407</v>
      </c>
      <c r="V35" s="18">
        <v>54541</v>
      </c>
      <c r="AA35" s="17" t="s">
        <v>226</v>
      </c>
      <c r="AB35" s="17" t="s">
        <v>226</v>
      </c>
      <c r="AC35" s="17" t="s">
        <v>227</v>
      </c>
      <c r="AD35" s="18">
        <v>9451</v>
      </c>
      <c r="AH35" s="17" t="s">
        <v>14077</v>
      </c>
      <c r="AI35" s="17" t="s">
        <v>14077</v>
      </c>
      <c r="AJ35" s="17" t="s">
        <v>14078</v>
      </c>
      <c r="AK35" s="18">
        <v>409</v>
      </c>
      <c r="AO35" s="17" t="s">
        <v>6122</v>
      </c>
      <c r="AP35" s="17" t="s">
        <v>6122</v>
      </c>
      <c r="AQ35" s="17" t="s">
        <v>6123</v>
      </c>
      <c r="AR35" s="18">
        <v>1512</v>
      </c>
      <c r="AW35" s="17" t="s">
        <v>20756</v>
      </c>
      <c r="AX35" s="17" t="s">
        <v>20756</v>
      </c>
      <c r="AY35" s="17" t="s">
        <v>35624</v>
      </c>
      <c r="AZ35" s="18">
        <v>27040</v>
      </c>
      <c r="BD35" s="17" t="s">
        <v>9784</v>
      </c>
      <c r="BE35" s="17" t="s">
        <v>9784</v>
      </c>
      <c r="BF35" s="17" t="s">
        <v>9785</v>
      </c>
      <c r="BG35" s="18">
        <v>10859</v>
      </c>
      <c r="BK35" s="17" t="s">
        <v>5495</v>
      </c>
      <c r="BL35" s="17" t="s">
        <v>5495</v>
      </c>
      <c r="BM35" s="17" t="s">
        <v>5496</v>
      </c>
      <c r="BN35" s="18">
        <v>840</v>
      </c>
      <c r="BS35" s="17" t="s">
        <v>8453</v>
      </c>
      <c r="BT35" s="17" t="s">
        <v>8453</v>
      </c>
      <c r="BU35" s="17" t="s">
        <v>8454</v>
      </c>
      <c r="BV35" s="18">
        <v>958</v>
      </c>
      <c r="CA35" s="17" t="s">
        <v>22339</v>
      </c>
      <c r="CB35" s="17" t="s">
        <v>22339</v>
      </c>
      <c r="CC35" s="17" t="s">
        <v>35601</v>
      </c>
      <c r="CD35" s="18">
        <v>1147</v>
      </c>
    </row>
    <row r="36" spans="12:82" ht="17.399999999999999" thickBot="1" x14ac:dyDescent="0.35">
      <c r="L36" s="15" t="s">
        <v>17986</v>
      </c>
      <c r="M36" s="15" t="s">
        <v>17986</v>
      </c>
      <c r="N36" s="15" t="s">
        <v>17987</v>
      </c>
      <c r="O36" s="16">
        <v>9631</v>
      </c>
      <c r="S36" s="15" t="s">
        <v>226</v>
      </c>
      <c r="T36" s="15" t="s">
        <v>226</v>
      </c>
      <c r="U36" s="15" t="s">
        <v>227</v>
      </c>
      <c r="V36" s="16">
        <v>9451</v>
      </c>
      <c r="AA36" s="15" t="s">
        <v>33038</v>
      </c>
      <c r="AB36" s="15" t="s">
        <v>33038</v>
      </c>
      <c r="AC36" s="15" t="s">
        <v>33039</v>
      </c>
      <c r="AD36" s="16">
        <v>1965</v>
      </c>
      <c r="AH36" s="15" t="s">
        <v>7349</v>
      </c>
      <c r="AI36" s="15" t="s">
        <v>7349</v>
      </c>
      <c r="AJ36" s="15" t="s">
        <v>7350</v>
      </c>
      <c r="AK36" s="16">
        <v>50807</v>
      </c>
      <c r="AO36" s="15" t="s">
        <v>27745</v>
      </c>
      <c r="AP36" s="15" t="s">
        <v>27745</v>
      </c>
      <c r="AQ36" s="15" t="s">
        <v>27746</v>
      </c>
      <c r="AR36" s="16">
        <v>1513</v>
      </c>
      <c r="AW36" s="15" t="s">
        <v>29864</v>
      </c>
      <c r="AX36" s="15" t="s">
        <v>29864</v>
      </c>
      <c r="AY36" s="15" t="s">
        <v>29865</v>
      </c>
      <c r="AZ36" s="16">
        <v>3932</v>
      </c>
      <c r="BD36" s="15" t="s">
        <v>14733</v>
      </c>
      <c r="BE36" s="15" t="s">
        <v>14733</v>
      </c>
      <c r="BF36" s="15" t="s">
        <v>14734</v>
      </c>
      <c r="BG36" s="16">
        <v>10288</v>
      </c>
      <c r="BK36" s="15" t="s">
        <v>19228</v>
      </c>
      <c r="BL36" s="15" t="s">
        <v>19228</v>
      </c>
      <c r="BM36" s="15" t="s">
        <v>19229</v>
      </c>
      <c r="BN36" s="16">
        <v>841</v>
      </c>
      <c r="BS36" s="15" t="s">
        <v>22776</v>
      </c>
      <c r="BT36" s="15" t="s">
        <v>22776</v>
      </c>
      <c r="BU36" s="15" t="s">
        <v>22777</v>
      </c>
      <c r="BV36" s="16">
        <v>8881</v>
      </c>
      <c r="CA36" s="15" t="s">
        <v>10735</v>
      </c>
      <c r="CB36" s="15" t="s">
        <v>10735</v>
      </c>
      <c r="CC36" s="15" t="s">
        <v>35655</v>
      </c>
      <c r="CD36" s="16">
        <v>9541</v>
      </c>
    </row>
    <row r="37" spans="12:82" ht="17.399999999999999" thickBot="1" x14ac:dyDescent="0.35">
      <c r="L37" s="17" t="s">
        <v>12340</v>
      </c>
      <c r="M37" s="17" t="s">
        <v>12340</v>
      </c>
      <c r="N37" s="17" t="s">
        <v>12341</v>
      </c>
      <c r="O37" s="18">
        <v>23279</v>
      </c>
      <c r="S37" s="17" t="s">
        <v>16112</v>
      </c>
      <c r="T37" s="17" t="s">
        <v>16112</v>
      </c>
      <c r="U37" s="17" t="s">
        <v>16113</v>
      </c>
      <c r="V37" s="18">
        <v>440275</v>
      </c>
      <c r="AA37" s="17" t="s">
        <v>8834</v>
      </c>
      <c r="AB37" s="17" t="s">
        <v>8834</v>
      </c>
      <c r="AC37" s="17" t="s">
        <v>8835</v>
      </c>
      <c r="AD37" s="18">
        <v>27248</v>
      </c>
      <c r="AH37" s="17" t="s">
        <v>2664</v>
      </c>
      <c r="AI37" s="17" t="s">
        <v>2664</v>
      </c>
      <c r="AJ37" s="17" t="s">
        <v>2665</v>
      </c>
      <c r="AK37" s="18">
        <v>8853</v>
      </c>
      <c r="AO37" s="17" t="s">
        <v>29661</v>
      </c>
      <c r="AP37" s="17" t="s">
        <v>29661</v>
      </c>
      <c r="AQ37" s="17" t="s">
        <v>29662</v>
      </c>
      <c r="AR37" s="18">
        <v>1514</v>
      </c>
      <c r="AW37" s="17" t="s">
        <v>12647</v>
      </c>
      <c r="AX37" s="17" t="s">
        <v>12647</v>
      </c>
      <c r="AY37" s="17" t="s">
        <v>12648</v>
      </c>
      <c r="AZ37" s="18">
        <v>3937</v>
      </c>
      <c r="BD37" s="17" t="s">
        <v>2215</v>
      </c>
      <c r="BE37" s="17" t="s">
        <v>2215</v>
      </c>
      <c r="BF37" s="17" t="s">
        <v>2216</v>
      </c>
      <c r="BG37" s="18">
        <v>11025</v>
      </c>
      <c r="BK37" s="17" t="s">
        <v>7597</v>
      </c>
      <c r="BL37" s="17" t="s">
        <v>7597</v>
      </c>
      <c r="BM37" s="17" t="s">
        <v>7598</v>
      </c>
      <c r="BN37" s="18">
        <v>929</v>
      </c>
      <c r="BS37" s="17" t="s">
        <v>34180</v>
      </c>
      <c r="BT37" s="17" t="s">
        <v>34180</v>
      </c>
      <c r="BU37" s="17" t="s">
        <v>34181</v>
      </c>
      <c r="BV37" s="18">
        <v>991</v>
      </c>
      <c r="CA37" s="17" t="s">
        <v>21802</v>
      </c>
      <c r="CB37" s="17" t="s">
        <v>21802</v>
      </c>
      <c r="CC37" s="17" t="s">
        <v>35604</v>
      </c>
      <c r="CD37" s="18">
        <v>1380</v>
      </c>
    </row>
    <row r="38" spans="12:82" ht="17.399999999999999" thickBot="1" x14ac:dyDescent="0.35">
      <c r="L38" s="15" t="s">
        <v>33348</v>
      </c>
      <c r="M38" s="15" t="s">
        <v>33348</v>
      </c>
      <c r="N38" s="15" t="s">
        <v>33349</v>
      </c>
      <c r="O38" s="16">
        <v>23511</v>
      </c>
      <c r="S38" s="15" t="s">
        <v>33038</v>
      </c>
      <c r="T38" s="15" t="s">
        <v>33038</v>
      </c>
      <c r="U38" s="15" t="s">
        <v>33039</v>
      </c>
      <c r="V38" s="16">
        <v>1965</v>
      </c>
      <c r="AA38" s="15" t="s">
        <v>29815</v>
      </c>
      <c r="AB38" s="15" t="s">
        <v>29815</v>
      </c>
      <c r="AC38" s="15" t="s">
        <v>29816</v>
      </c>
      <c r="AD38" s="16">
        <v>30001</v>
      </c>
      <c r="AH38" s="15" t="s">
        <v>6782</v>
      </c>
      <c r="AI38" s="15" t="s">
        <v>6782</v>
      </c>
      <c r="AJ38" s="15" t="s">
        <v>6783</v>
      </c>
      <c r="AK38" s="16">
        <v>55616</v>
      </c>
      <c r="AO38" s="15" t="s">
        <v>24827</v>
      </c>
      <c r="AP38" s="15" t="s">
        <v>24827</v>
      </c>
      <c r="AQ38" s="15" t="s">
        <v>24828</v>
      </c>
      <c r="AR38" s="16">
        <v>1519</v>
      </c>
      <c r="AW38" s="15" t="s">
        <v>265</v>
      </c>
      <c r="AX38" s="15" t="s">
        <v>265</v>
      </c>
      <c r="AY38" s="15" t="s">
        <v>266</v>
      </c>
      <c r="AZ38" s="16">
        <v>10892</v>
      </c>
      <c r="BD38" s="15" t="s">
        <v>18482</v>
      </c>
      <c r="BE38" s="15" t="s">
        <v>18482</v>
      </c>
      <c r="BF38" s="15" t="s">
        <v>18483</v>
      </c>
      <c r="BG38" s="16">
        <v>10990</v>
      </c>
      <c r="BK38" s="15" t="s">
        <v>21418</v>
      </c>
      <c r="BL38" s="15" t="s">
        <v>21418</v>
      </c>
      <c r="BM38" s="15" t="s">
        <v>21419</v>
      </c>
      <c r="BN38" s="16">
        <v>998</v>
      </c>
      <c r="BS38" s="15" t="s">
        <v>21649</v>
      </c>
      <c r="BT38" s="15" t="s">
        <v>21649</v>
      </c>
      <c r="BU38" s="15" t="s">
        <v>21650</v>
      </c>
      <c r="BV38" s="16">
        <v>8697</v>
      </c>
      <c r="CA38" s="15" t="s">
        <v>4332</v>
      </c>
      <c r="CB38" s="15" t="s">
        <v>4332</v>
      </c>
      <c r="CC38" s="15" t="s">
        <v>4333</v>
      </c>
      <c r="CD38" s="16">
        <v>3627</v>
      </c>
    </row>
    <row r="39" spans="12:82" ht="17.399999999999999" thickBot="1" x14ac:dyDescent="0.35">
      <c r="L39" s="17" t="s">
        <v>20247</v>
      </c>
      <c r="M39" s="17" t="s">
        <v>20247</v>
      </c>
      <c r="N39" s="17" t="s">
        <v>20248</v>
      </c>
      <c r="O39" s="18">
        <v>23165</v>
      </c>
      <c r="S39" s="17" t="s">
        <v>4400</v>
      </c>
      <c r="T39" s="17" t="s">
        <v>4400</v>
      </c>
      <c r="U39" s="17" t="s">
        <v>35610</v>
      </c>
      <c r="V39" s="18">
        <v>57724</v>
      </c>
      <c r="AA39" s="17" t="s">
        <v>7157</v>
      </c>
      <c r="AB39" s="17" t="s">
        <v>7157</v>
      </c>
      <c r="AC39" s="17" t="s">
        <v>7158</v>
      </c>
      <c r="AD39" s="18">
        <v>56605</v>
      </c>
      <c r="AH39" s="17" t="s">
        <v>16383</v>
      </c>
      <c r="AI39" s="17" t="s">
        <v>16383</v>
      </c>
      <c r="AJ39" s="17" t="s">
        <v>16384</v>
      </c>
      <c r="AK39" s="18">
        <v>274</v>
      </c>
      <c r="AO39" s="17" t="s">
        <v>10143</v>
      </c>
      <c r="AP39" s="17" t="s">
        <v>10143</v>
      </c>
      <c r="AQ39" s="17" t="s">
        <v>10144</v>
      </c>
      <c r="AR39" s="18">
        <v>1520</v>
      </c>
      <c r="AW39" s="17" t="s">
        <v>28184</v>
      </c>
      <c r="AX39" s="17" t="s">
        <v>28184</v>
      </c>
      <c r="AY39" s="17" t="s">
        <v>28185</v>
      </c>
      <c r="AZ39" s="18">
        <v>5604</v>
      </c>
      <c r="BD39" s="17" t="s">
        <v>16641</v>
      </c>
      <c r="BE39" s="17" t="s">
        <v>16641</v>
      </c>
      <c r="BF39" s="17" t="s">
        <v>16642</v>
      </c>
      <c r="BG39" s="18">
        <v>4067</v>
      </c>
      <c r="BK39" s="17" t="s">
        <v>22339</v>
      </c>
      <c r="BL39" s="17" t="s">
        <v>22339</v>
      </c>
      <c r="BM39" s="17" t="s">
        <v>35601</v>
      </c>
      <c r="BN39" s="18">
        <v>1147</v>
      </c>
      <c r="BS39" s="17" t="s">
        <v>19317</v>
      </c>
      <c r="BT39" s="17" t="s">
        <v>19317</v>
      </c>
      <c r="BU39" s="17" t="s">
        <v>19318</v>
      </c>
      <c r="BV39" s="18">
        <v>246184</v>
      </c>
      <c r="CA39" s="17" t="s">
        <v>23739</v>
      </c>
      <c r="CB39" s="17" t="s">
        <v>23739</v>
      </c>
      <c r="CC39" s="17" t="s">
        <v>23740</v>
      </c>
      <c r="CD39" s="18">
        <v>54205</v>
      </c>
    </row>
    <row r="40" spans="12:82" ht="17.399999999999999" thickBot="1" x14ac:dyDescent="0.35">
      <c r="L40" s="15" t="s">
        <v>29485</v>
      </c>
      <c r="M40" s="15" t="s">
        <v>29485</v>
      </c>
      <c r="N40" s="15" t="s">
        <v>29486</v>
      </c>
      <c r="O40" s="16">
        <v>23225</v>
      </c>
      <c r="S40" s="15" t="s">
        <v>4318</v>
      </c>
      <c r="T40" s="15" t="s">
        <v>4318</v>
      </c>
      <c r="U40" s="15" t="s">
        <v>4319</v>
      </c>
      <c r="V40" s="16">
        <v>11337</v>
      </c>
      <c r="AA40" s="15" t="s">
        <v>3772</v>
      </c>
      <c r="AB40" s="15" t="s">
        <v>3772</v>
      </c>
      <c r="AC40" s="15" t="s">
        <v>3773</v>
      </c>
      <c r="AD40" s="16">
        <v>10961</v>
      </c>
      <c r="AH40" s="15" t="s">
        <v>1925</v>
      </c>
      <c r="AI40" s="15" t="s">
        <v>1925</v>
      </c>
      <c r="AJ40" s="15" t="s">
        <v>36271</v>
      </c>
      <c r="AK40" s="16">
        <v>829</v>
      </c>
      <c r="AO40" s="15" t="s">
        <v>30763</v>
      </c>
      <c r="AP40" s="15" t="s">
        <v>30763</v>
      </c>
      <c r="AQ40" s="15" t="s">
        <v>30764</v>
      </c>
      <c r="AR40" s="16">
        <v>1521</v>
      </c>
      <c r="AW40" s="15" t="s">
        <v>33076</v>
      </c>
      <c r="AX40" s="15" t="s">
        <v>33076</v>
      </c>
      <c r="AY40" s="15" t="s">
        <v>33077</v>
      </c>
      <c r="AZ40" s="16">
        <v>5605</v>
      </c>
      <c r="BD40" s="15" t="s">
        <v>265</v>
      </c>
      <c r="BE40" s="15" t="s">
        <v>265</v>
      </c>
      <c r="BF40" s="15" t="s">
        <v>266</v>
      </c>
      <c r="BG40" s="16">
        <v>10892</v>
      </c>
      <c r="BK40" s="15" t="s">
        <v>12043</v>
      </c>
      <c r="BL40" s="15" t="s">
        <v>12043</v>
      </c>
      <c r="BM40" s="15" t="s">
        <v>12044</v>
      </c>
      <c r="BN40" s="16">
        <v>1434</v>
      </c>
      <c r="BS40" s="15" t="s">
        <v>27598</v>
      </c>
      <c r="BT40" s="15" t="s">
        <v>27598</v>
      </c>
      <c r="BU40" s="15" t="s">
        <v>27599</v>
      </c>
      <c r="BV40" s="16">
        <v>1017</v>
      </c>
      <c r="CA40" s="15" t="s">
        <v>32951</v>
      </c>
      <c r="CB40" s="15" t="s">
        <v>32951</v>
      </c>
      <c r="CC40" s="15" t="s">
        <v>32952</v>
      </c>
      <c r="CD40" s="16">
        <v>1643</v>
      </c>
    </row>
    <row r="41" spans="12:82" ht="17.399999999999999" thickBot="1" x14ac:dyDescent="0.35">
      <c r="L41" s="17" t="s">
        <v>3350</v>
      </c>
      <c r="M41" s="17" t="s">
        <v>3350</v>
      </c>
      <c r="N41" s="17" t="s">
        <v>3351</v>
      </c>
      <c r="O41" s="18">
        <v>8021</v>
      </c>
      <c r="S41" s="17" t="s">
        <v>2314</v>
      </c>
      <c r="T41" s="17" t="s">
        <v>2314</v>
      </c>
      <c r="U41" s="17" t="s">
        <v>2315</v>
      </c>
      <c r="V41" s="18">
        <v>23710</v>
      </c>
      <c r="AA41" s="17" t="s">
        <v>34565</v>
      </c>
      <c r="AB41" s="17" t="s">
        <v>34565</v>
      </c>
      <c r="AC41" s="17" t="s">
        <v>34566</v>
      </c>
      <c r="AD41" s="18">
        <v>26232</v>
      </c>
      <c r="AH41" s="17" t="s">
        <v>18190</v>
      </c>
      <c r="AI41" s="17" t="s">
        <v>18190</v>
      </c>
      <c r="AJ41" s="17" t="s">
        <v>36272</v>
      </c>
      <c r="AK41" s="18">
        <v>830</v>
      </c>
      <c r="AO41" s="17" t="s">
        <v>26847</v>
      </c>
      <c r="AP41" s="17" t="s">
        <v>26847</v>
      </c>
      <c r="AQ41" s="17" t="s">
        <v>26848</v>
      </c>
      <c r="AR41" s="18">
        <v>1522</v>
      </c>
      <c r="AW41" s="17" t="s">
        <v>14690</v>
      </c>
      <c r="AX41" s="17" t="s">
        <v>14690</v>
      </c>
      <c r="AY41" s="17" t="s">
        <v>14691</v>
      </c>
      <c r="AZ41" s="18">
        <v>9020</v>
      </c>
      <c r="BD41" s="17" t="s">
        <v>28184</v>
      </c>
      <c r="BE41" s="17" t="s">
        <v>28184</v>
      </c>
      <c r="BF41" s="17" t="s">
        <v>28185</v>
      </c>
      <c r="BG41" s="18">
        <v>5604</v>
      </c>
      <c r="BK41" s="17" t="s">
        <v>7958</v>
      </c>
      <c r="BL41" s="17" t="s">
        <v>7958</v>
      </c>
      <c r="BM41" s="17" t="s">
        <v>7959</v>
      </c>
      <c r="BN41" s="18">
        <v>1499</v>
      </c>
      <c r="BS41" s="17" t="s">
        <v>13843</v>
      </c>
      <c r="BT41" s="17" t="s">
        <v>13843</v>
      </c>
      <c r="BU41" s="17" t="s">
        <v>13844</v>
      </c>
      <c r="BV41" s="18">
        <v>1019</v>
      </c>
      <c r="CA41" s="17" t="s">
        <v>25932</v>
      </c>
      <c r="CB41" s="17" t="s">
        <v>25932</v>
      </c>
      <c r="CC41" s="17" t="s">
        <v>25933</v>
      </c>
      <c r="CD41" s="18">
        <v>1869</v>
      </c>
    </row>
    <row r="42" spans="12:82" ht="17.399999999999999" thickBot="1" x14ac:dyDescent="0.35">
      <c r="L42" s="15" t="s">
        <v>4949</v>
      </c>
      <c r="M42" s="15" t="s">
        <v>4949</v>
      </c>
      <c r="N42" s="15" t="s">
        <v>4950</v>
      </c>
      <c r="O42" s="16">
        <v>129401</v>
      </c>
      <c r="S42" s="15" t="s">
        <v>8194</v>
      </c>
      <c r="T42" s="15" t="s">
        <v>8194</v>
      </c>
      <c r="U42" s="15" t="s">
        <v>8195</v>
      </c>
      <c r="V42" s="16">
        <v>11345</v>
      </c>
      <c r="AA42" s="15" t="s">
        <v>963</v>
      </c>
      <c r="AB42" s="15" t="s">
        <v>963</v>
      </c>
      <c r="AC42" s="15" t="s">
        <v>964</v>
      </c>
      <c r="AD42" s="16">
        <v>26270</v>
      </c>
      <c r="AH42" s="15" t="s">
        <v>16756</v>
      </c>
      <c r="AI42" s="15" t="s">
        <v>16756</v>
      </c>
      <c r="AJ42" s="15" t="s">
        <v>36273</v>
      </c>
      <c r="AK42" s="16">
        <v>832</v>
      </c>
      <c r="AO42" s="15" t="s">
        <v>23739</v>
      </c>
      <c r="AP42" s="15" t="s">
        <v>23739</v>
      </c>
      <c r="AQ42" s="15" t="s">
        <v>23740</v>
      </c>
      <c r="AR42" s="16">
        <v>54205</v>
      </c>
      <c r="AW42" s="15" t="s">
        <v>12057</v>
      </c>
      <c r="AX42" s="15" t="s">
        <v>12057</v>
      </c>
      <c r="AY42" s="15" t="s">
        <v>12058</v>
      </c>
      <c r="AZ42" s="16">
        <v>6885</v>
      </c>
      <c r="BD42" s="15" t="s">
        <v>33076</v>
      </c>
      <c r="BE42" s="15" t="s">
        <v>33076</v>
      </c>
      <c r="BF42" s="15" t="s">
        <v>33077</v>
      </c>
      <c r="BG42" s="16">
        <v>5605</v>
      </c>
      <c r="BK42" s="15" t="s">
        <v>1713</v>
      </c>
      <c r="BL42" s="15" t="s">
        <v>1713</v>
      </c>
      <c r="BM42" s="15" t="s">
        <v>1714</v>
      </c>
      <c r="BN42" s="16">
        <v>3576</v>
      </c>
      <c r="BS42" s="15" t="s">
        <v>32295</v>
      </c>
      <c r="BT42" s="15" t="s">
        <v>32295</v>
      </c>
      <c r="BU42" s="15" t="s">
        <v>32296</v>
      </c>
      <c r="BV42" s="16">
        <v>1026</v>
      </c>
      <c r="CA42" s="15" t="s">
        <v>5927</v>
      </c>
      <c r="CB42" s="15" t="s">
        <v>5927</v>
      </c>
      <c r="CC42" s="15" t="s">
        <v>5928</v>
      </c>
      <c r="CD42" s="16">
        <v>1870</v>
      </c>
    </row>
    <row r="43" spans="12:82" ht="17.399999999999999" thickBot="1" x14ac:dyDescent="0.35">
      <c r="L43" s="17" t="s">
        <v>12066</v>
      </c>
      <c r="M43" s="17" t="s">
        <v>12066</v>
      </c>
      <c r="N43" s="17" t="s">
        <v>12067</v>
      </c>
      <c r="O43" s="18">
        <v>79023</v>
      </c>
      <c r="S43" s="17" t="s">
        <v>5340</v>
      </c>
      <c r="T43" s="17" t="s">
        <v>5340</v>
      </c>
      <c r="U43" s="17" t="s">
        <v>5341</v>
      </c>
      <c r="V43" s="18">
        <v>64689</v>
      </c>
      <c r="AA43" s="17" t="s">
        <v>12832</v>
      </c>
      <c r="AB43" s="17" t="s">
        <v>12832</v>
      </c>
      <c r="AC43" s="17" t="s">
        <v>12833</v>
      </c>
      <c r="AD43" s="18">
        <v>23193</v>
      </c>
      <c r="AH43" s="17" t="s">
        <v>35182</v>
      </c>
      <c r="AI43" s="17" t="s">
        <v>35182</v>
      </c>
      <c r="AJ43" s="17" t="s">
        <v>35183</v>
      </c>
      <c r="AK43" s="18">
        <v>857</v>
      </c>
      <c r="AO43" s="17" t="s">
        <v>31127</v>
      </c>
      <c r="AP43" s="17" t="s">
        <v>31127</v>
      </c>
      <c r="AQ43" s="17" t="s">
        <v>31128</v>
      </c>
      <c r="AR43" s="18">
        <v>1616</v>
      </c>
      <c r="AW43" s="17" t="s">
        <v>2714</v>
      </c>
      <c r="AX43" s="17" t="s">
        <v>2714</v>
      </c>
      <c r="AY43" s="17" t="s">
        <v>2715</v>
      </c>
      <c r="AZ43" s="18">
        <v>1326</v>
      </c>
      <c r="BD43" s="17" t="s">
        <v>7215</v>
      </c>
      <c r="BE43" s="17" t="s">
        <v>7215</v>
      </c>
      <c r="BF43" s="17" t="s">
        <v>7216</v>
      </c>
      <c r="BG43" s="18">
        <v>5594</v>
      </c>
      <c r="BK43" s="17" t="s">
        <v>23739</v>
      </c>
      <c r="BL43" s="17" t="s">
        <v>23739</v>
      </c>
      <c r="BM43" s="17" t="s">
        <v>23740</v>
      </c>
      <c r="BN43" s="18">
        <v>54205</v>
      </c>
      <c r="BS43" s="17" t="s">
        <v>34958</v>
      </c>
      <c r="BT43" s="17" t="s">
        <v>34958</v>
      </c>
      <c r="BU43" s="17" t="s">
        <v>34959</v>
      </c>
      <c r="BV43" s="18">
        <v>1029</v>
      </c>
      <c r="CA43" s="17" t="s">
        <v>29938</v>
      </c>
      <c r="CB43" s="17" t="s">
        <v>29938</v>
      </c>
      <c r="CC43" s="17" t="s">
        <v>29939</v>
      </c>
      <c r="CD43" s="18">
        <v>1871</v>
      </c>
    </row>
    <row r="44" spans="12:82" ht="17.399999999999999" thickBot="1" x14ac:dyDescent="0.35">
      <c r="L44" s="15" t="s">
        <v>6268</v>
      </c>
      <c r="M44" s="15" t="s">
        <v>6268</v>
      </c>
      <c r="N44" s="15" t="s">
        <v>6269</v>
      </c>
      <c r="O44" s="16">
        <v>10762</v>
      </c>
      <c r="S44" s="15" t="s">
        <v>16370</v>
      </c>
      <c r="T44" s="15" t="s">
        <v>16370</v>
      </c>
      <c r="U44" s="15" t="s">
        <v>16371</v>
      </c>
      <c r="V44" s="16">
        <v>26003</v>
      </c>
      <c r="AA44" s="15" t="s">
        <v>3121</v>
      </c>
      <c r="AB44" s="15" t="s">
        <v>3121</v>
      </c>
      <c r="AC44" s="15" t="s">
        <v>3122</v>
      </c>
      <c r="AD44" s="16">
        <v>3320</v>
      </c>
      <c r="AH44" s="15" t="s">
        <v>8333</v>
      </c>
      <c r="AI44" s="15" t="s">
        <v>8333</v>
      </c>
      <c r="AJ44" s="15" t="s">
        <v>8334</v>
      </c>
      <c r="AK44" s="16">
        <v>858</v>
      </c>
      <c r="AO44" s="15" t="s">
        <v>29669</v>
      </c>
      <c r="AP44" s="15" t="s">
        <v>29669</v>
      </c>
      <c r="AQ44" s="15" t="s">
        <v>29670</v>
      </c>
      <c r="AR44" s="16">
        <v>1649</v>
      </c>
      <c r="AW44" s="15" t="s">
        <v>7215</v>
      </c>
      <c r="AX44" s="15" t="s">
        <v>7215</v>
      </c>
      <c r="AY44" s="15" t="s">
        <v>7216</v>
      </c>
      <c r="AZ44" s="16">
        <v>5594</v>
      </c>
      <c r="BD44" s="15" t="s">
        <v>929</v>
      </c>
      <c r="BE44" s="15" t="s">
        <v>929</v>
      </c>
      <c r="BF44" s="15" t="s">
        <v>930</v>
      </c>
      <c r="BG44" s="16">
        <v>5595</v>
      </c>
      <c r="BK44" s="15" t="s">
        <v>1867</v>
      </c>
      <c r="BL44" s="15" t="s">
        <v>1867</v>
      </c>
      <c r="BM44" s="15" t="s">
        <v>1868</v>
      </c>
      <c r="BN44" s="16">
        <v>23191</v>
      </c>
      <c r="BS44" s="15" t="s">
        <v>1999</v>
      </c>
      <c r="BT44" s="15" t="s">
        <v>1999</v>
      </c>
      <c r="BU44" s="15" t="s">
        <v>2000</v>
      </c>
      <c r="BV44" s="16">
        <v>1030</v>
      </c>
      <c r="CA44" s="15" t="s">
        <v>22684</v>
      </c>
      <c r="CB44" s="15" t="s">
        <v>22684</v>
      </c>
      <c r="CC44" s="15" t="s">
        <v>22685</v>
      </c>
      <c r="CD44" s="16">
        <v>5610</v>
      </c>
    </row>
    <row r="45" spans="12:82" ht="17.399999999999999" thickBot="1" x14ac:dyDescent="0.35">
      <c r="L45" s="17" t="s">
        <v>359</v>
      </c>
      <c r="M45" s="17" t="s">
        <v>359</v>
      </c>
      <c r="N45" s="17" t="s">
        <v>360</v>
      </c>
      <c r="O45" s="18">
        <v>53371</v>
      </c>
      <c r="S45" s="17" t="s">
        <v>11845</v>
      </c>
      <c r="T45" s="17" t="s">
        <v>11845</v>
      </c>
      <c r="U45" s="17" t="s">
        <v>36032</v>
      </c>
      <c r="V45" s="18">
        <v>3091</v>
      </c>
      <c r="AA45" s="17" t="s">
        <v>16609</v>
      </c>
      <c r="AB45" s="17" t="s">
        <v>16609</v>
      </c>
      <c r="AC45" s="17" t="s">
        <v>16610</v>
      </c>
      <c r="AD45" s="18">
        <v>3326</v>
      </c>
      <c r="AH45" s="17" t="s">
        <v>3852</v>
      </c>
      <c r="AI45" s="17" t="s">
        <v>3852</v>
      </c>
      <c r="AJ45" s="17" t="s">
        <v>3853</v>
      </c>
      <c r="AK45" s="18">
        <v>867</v>
      </c>
      <c r="AO45" s="17" t="s">
        <v>22779</v>
      </c>
      <c r="AP45" s="17" t="s">
        <v>22779</v>
      </c>
      <c r="AQ45" s="17" t="s">
        <v>22780</v>
      </c>
      <c r="AR45" s="18">
        <v>1676</v>
      </c>
      <c r="AW45" s="17" t="s">
        <v>30979</v>
      </c>
      <c r="AX45" s="17" t="s">
        <v>30979</v>
      </c>
      <c r="AY45" s="17" t="s">
        <v>30980</v>
      </c>
      <c r="AZ45" s="18">
        <v>5603</v>
      </c>
      <c r="BD45" s="17" t="s">
        <v>17839</v>
      </c>
      <c r="BE45" s="17" t="s">
        <v>17839</v>
      </c>
      <c r="BF45" s="17" t="s">
        <v>36141</v>
      </c>
      <c r="BG45" s="18">
        <v>4772</v>
      </c>
      <c r="BK45" s="17" t="s">
        <v>20749</v>
      </c>
      <c r="BL45" s="17" t="s">
        <v>20749</v>
      </c>
      <c r="BM45" s="17" t="s">
        <v>20750</v>
      </c>
      <c r="BN45" s="18">
        <v>26999</v>
      </c>
      <c r="BS45" s="17" t="s">
        <v>19275</v>
      </c>
      <c r="BT45" s="17" t="s">
        <v>19275</v>
      </c>
      <c r="BU45" s="17" t="s">
        <v>19276</v>
      </c>
      <c r="BV45" s="18">
        <v>1111</v>
      </c>
      <c r="CA45" s="17" t="s">
        <v>6756</v>
      </c>
      <c r="CB45" s="17" t="s">
        <v>6756</v>
      </c>
      <c r="CC45" s="17" t="s">
        <v>6757</v>
      </c>
      <c r="CD45" s="18">
        <v>953</v>
      </c>
    </row>
    <row r="46" spans="12:82" ht="17.399999999999999" thickBot="1" x14ac:dyDescent="0.35">
      <c r="L46" s="15" t="s">
        <v>1002</v>
      </c>
      <c r="M46" s="15" t="s">
        <v>1002</v>
      </c>
      <c r="N46" s="15" t="s">
        <v>1003</v>
      </c>
      <c r="O46" s="16">
        <v>23636</v>
      </c>
      <c r="S46" s="15" t="s">
        <v>1487</v>
      </c>
      <c r="T46" s="15" t="s">
        <v>1487</v>
      </c>
      <c r="U46" s="15" t="s">
        <v>1488</v>
      </c>
      <c r="V46" s="16">
        <v>3146</v>
      </c>
      <c r="AA46" s="15" t="s">
        <v>13652</v>
      </c>
      <c r="AB46" s="15" t="s">
        <v>13652</v>
      </c>
      <c r="AC46" s="15" t="s">
        <v>13653</v>
      </c>
      <c r="AD46" s="16">
        <v>7184</v>
      </c>
      <c r="AH46" s="15" t="s">
        <v>6044</v>
      </c>
      <c r="AI46" s="15" t="s">
        <v>6044</v>
      </c>
      <c r="AJ46" s="15" t="s">
        <v>6045</v>
      </c>
      <c r="AK46" s="16">
        <v>868</v>
      </c>
      <c r="AO46" s="15" t="s">
        <v>20797</v>
      </c>
      <c r="AP46" s="15" t="s">
        <v>20797</v>
      </c>
      <c r="AQ46" s="15" t="s">
        <v>20798</v>
      </c>
      <c r="AR46" s="16">
        <v>1677</v>
      </c>
      <c r="AW46" s="15" t="s">
        <v>12967</v>
      </c>
      <c r="AX46" s="15" t="s">
        <v>12967</v>
      </c>
      <c r="AY46" s="15" t="s">
        <v>12968</v>
      </c>
      <c r="AZ46" s="16">
        <v>1432</v>
      </c>
      <c r="BD46" s="15" t="s">
        <v>20584</v>
      </c>
      <c r="BE46" s="15" t="s">
        <v>20584</v>
      </c>
      <c r="BF46" s="15" t="s">
        <v>36287</v>
      </c>
      <c r="BG46" s="16">
        <v>4775</v>
      </c>
      <c r="BK46" s="15" t="s">
        <v>13764</v>
      </c>
      <c r="BL46" s="15" t="s">
        <v>13764</v>
      </c>
      <c r="BM46" s="15" t="s">
        <v>13765</v>
      </c>
      <c r="BN46" s="16">
        <v>9267</v>
      </c>
      <c r="BS46" s="15" t="s">
        <v>20203</v>
      </c>
      <c r="BT46" s="15" t="s">
        <v>20203</v>
      </c>
      <c r="BU46" s="15" t="s">
        <v>20204</v>
      </c>
      <c r="BV46" s="16">
        <v>11200</v>
      </c>
      <c r="CA46" s="15" t="s">
        <v>29689</v>
      </c>
      <c r="CB46" s="15" t="s">
        <v>29689</v>
      </c>
      <c r="CC46" s="15" t="s">
        <v>29690</v>
      </c>
      <c r="CD46" s="16">
        <v>8772</v>
      </c>
    </row>
    <row r="47" spans="12:82" ht="17.399999999999999" thickBot="1" x14ac:dyDescent="0.35">
      <c r="L47" s="17" t="s">
        <v>29384</v>
      </c>
      <c r="M47" s="17" t="s">
        <v>29384</v>
      </c>
      <c r="N47" s="17" t="s">
        <v>29385</v>
      </c>
      <c r="O47" s="18">
        <v>79902</v>
      </c>
      <c r="S47" s="17" t="s">
        <v>28442</v>
      </c>
      <c r="T47" s="17" t="s">
        <v>28442</v>
      </c>
      <c r="U47" s="17" t="s">
        <v>28443</v>
      </c>
      <c r="V47" s="18">
        <v>3265</v>
      </c>
      <c r="AA47" s="17" t="s">
        <v>20901</v>
      </c>
      <c r="AB47" s="17" t="s">
        <v>20901</v>
      </c>
      <c r="AC47" s="17" t="s">
        <v>20902</v>
      </c>
      <c r="AD47" s="18">
        <v>3303</v>
      </c>
      <c r="AH47" s="17" t="s">
        <v>21418</v>
      </c>
      <c r="AI47" s="17" t="s">
        <v>21418</v>
      </c>
      <c r="AJ47" s="17" t="s">
        <v>21419</v>
      </c>
      <c r="AK47" s="18">
        <v>998</v>
      </c>
      <c r="AO47" s="17" t="s">
        <v>5386</v>
      </c>
      <c r="AP47" s="17" t="s">
        <v>5386</v>
      </c>
      <c r="AQ47" s="17" t="s">
        <v>5387</v>
      </c>
      <c r="AR47" s="18">
        <v>56616</v>
      </c>
      <c r="AW47" s="17" t="s">
        <v>929</v>
      </c>
      <c r="AX47" s="17" t="s">
        <v>929</v>
      </c>
      <c r="AY47" s="17" t="s">
        <v>930</v>
      </c>
      <c r="AZ47" s="18">
        <v>5595</v>
      </c>
      <c r="BD47" s="17" t="s">
        <v>31264</v>
      </c>
      <c r="BE47" s="17" t="s">
        <v>31264</v>
      </c>
      <c r="BF47" s="17" t="s">
        <v>31265</v>
      </c>
      <c r="BG47" s="18">
        <v>4790</v>
      </c>
      <c r="BK47" s="17" t="s">
        <v>16223</v>
      </c>
      <c r="BL47" s="17" t="s">
        <v>16223</v>
      </c>
      <c r="BM47" s="17" t="s">
        <v>16224</v>
      </c>
      <c r="BN47" s="18">
        <v>9266</v>
      </c>
      <c r="BS47" s="17" t="s">
        <v>22339</v>
      </c>
      <c r="BT47" s="17" t="s">
        <v>22339</v>
      </c>
      <c r="BU47" s="17" t="s">
        <v>35601</v>
      </c>
      <c r="BV47" s="18">
        <v>1147</v>
      </c>
      <c r="CA47" s="17" t="s">
        <v>25738</v>
      </c>
      <c r="CB47" s="17" t="s">
        <v>25738</v>
      </c>
      <c r="CC47" s="17" t="s">
        <v>25739</v>
      </c>
      <c r="CD47" s="18">
        <v>355</v>
      </c>
    </row>
    <row r="48" spans="12:82" ht="17.399999999999999" thickBot="1" x14ac:dyDescent="0.35">
      <c r="L48" s="15" t="s">
        <v>13265</v>
      </c>
      <c r="M48" s="15" t="s">
        <v>13265</v>
      </c>
      <c r="N48" s="15" t="s">
        <v>13266</v>
      </c>
      <c r="O48" s="16">
        <v>4927</v>
      </c>
      <c r="S48" s="15" t="s">
        <v>30382</v>
      </c>
      <c r="T48" s="15" t="s">
        <v>30382</v>
      </c>
      <c r="U48" s="15" t="s">
        <v>36263</v>
      </c>
      <c r="V48" s="16">
        <v>3476</v>
      </c>
      <c r="AA48" s="15" t="s">
        <v>7410</v>
      </c>
      <c r="AB48" s="15" t="s">
        <v>7410</v>
      </c>
      <c r="AC48" s="15" t="s">
        <v>7411</v>
      </c>
      <c r="AD48" s="16">
        <v>3304</v>
      </c>
      <c r="AH48" s="15" t="s">
        <v>20312</v>
      </c>
      <c r="AI48" s="15" t="s">
        <v>20312</v>
      </c>
      <c r="AJ48" s="15" t="s">
        <v>20313</v>
      </c>
      <c r="AK48" s="16">
        <v>5119</v>
      </c>
      <c r="AO48" s="15" t="s">
        <v>226</v>
      </c>
      <c r="AP48" s="15" t="s">
        <v>226</v>
      </c>
      <c r="AQ48" s="15" t="s">
        <v>227</v>
      </c>
      <c r="AR48" s="16">
        <v>9451</v>
      </c>
      <c r="AW48" s="15" t="s">
        <v>21055</v>
      </c>
      <c r="AX48" s="15" t="s">
        <v>21055</v>
      </c>
      <c r="AY48" s="15" t="s">
        <v>21056</v>
      </c>
      <c r="AZ48" s="16">
        <v>5599</v>
      </c>
      <c r="BD48" s="15" t="s">
        <v>18727</v>
      </c>
      <c r="BE48" s="15" t="s">
        <v>18727</v>
      </c>
      <c r="BF48" s="15" t="s">
        <v>18728</v>
      </c>
      <c r="BG48" s="16">
        <v>4792</v>
      </c>
      <c r="BK48" s="15" t="s">
        <v>19558</v>
      </c>
      <c r="BL48" s="15" t="s">
        <v>19558</v>
      </c>
      <c r="BM48" s="15" t="s">
        <v>19559</v>
      </c>
      <c r="BN48" s="16">
        <v>9265</v>
      </c>
      <c r="BS48" s="15" t="s">
        <v>13709</v>
      </c>
      <c r="BT48" s="15" t="s">
        <v>13709</v>
      </c>
      <c r="BU48" s="15" t="s">
        <v>13710</v>
      </c>
      <c r="BV48" s="16">
        <v>1385</v>
      </c>
      <c r="CA48" s="15" t="s">
        <v>8742</v>
      </c>
      <c r="CB48" s="15" t="s">
        <v>8742</v>
      </c>
      <c r="CC48" s="15" t="s">
        <v>35613</v>
      </c>
      <c r="CD48" s="16">
        <v>2208</v>
      </c>
    </row>
    <row r="49" spans="12:82" ht="17.399999999999999" thickBot="1" x14ac:dyDescent="0.35">
      <c r="L49" s="17" t="s">
        <v>20029</v>
      </c>
      <c r="M49" s="17" t="s">
        <v>20029</v>
      </c>
      <c r="N49" s="17" t="s">
        <v>20030</v>
      </c>
      <c r="O49" s="18">
        <v>9688</v>
      </c>
      <c r="S49" s="17" t="s">
        <v>27382</v>
      </c>
      <c r="T49" s="17" t="s">
        <v>27382</v>
      </c>
      <c r="U49" s="17" t="s">
        <v>27383</v>
      </c>
      <c r="V49" s="18">
        <v>8660</v>
      </c>
      <c r="AA49" s="17" t="s">
        <v>13226</v>
      </c>
      <c r="AB49" s="17" t="s">
        <v>13226</v>
      </c>
      <c r="AC49" s="17" t="s">
        <v>13227</v>
      </c>
      <c r="AD49" s="18">
        <v>3305</v>
      </c>
      <c r="AH49" s="17" t="s">
        <v>17564</v>
      </c>
      <c r="AI49" s="17" t="s">
        <v>17564</v>
      </c>
      <c r="AJ49" s="17" t="s">
        <v>17565</v>
      </c>
      <c r="AK49" s="18">
        <v>57132</v>
      </c>
      <c r="AO49" s="17" t="s">
        <v>33038</v>
      </c>
      <c r="AP49" s="17" t="s">
        <v>33038</v>
      </c>
      <c r="AQ49" s="17" t="s">
        <v>33039</v>
      </c>
      <c r="AR49" s="18">
        <v>1965</v>
      </c>
      <c r="AW49" s="17" t="s">
        <v>3935</v>
      </c>
      <c r="AX49" s="17" t="s">
        <v>3935</v>
      </c>
      <c r="AY49" s="17" t="s">
        <v>3936</v>
      </c>
      <c r="AZ49" s="18">
        <v>5601</v>
      </c>
      <c r="BD49" s="17" t="s">
        <v>27525</v>
      </c>
      <c r="BE49" s="17" t="s">
        <v>27525</v>
      </c>
      <c r="BF49" s="17" t="s">
        <v>27526</v>
      </c>
      <c r="BG49" s="18">
        <v>4793</v>
      </c>
      <c r="BK49" s="17" t="s">
        <v>9237</v>
      </c>
      <c r="BL49" s="17" t="s">
        <v>9237</v>
      </c>
      <c r="BM49" s="17" t="s">
        <v>9238</v>
      </c>
      <c r="BN49" s="18">
        <v>27128</v>
      </c>
      <c r="BS49" s="17" t="s">
        <v>1652</v>
      </c>
      <c r="BT49" s="17" t="s">
        <v>1652</v>
      </c>
      <c r="BU49" s="17" t="s">
        <v>1653</v>
      </c>
      <c r="BV49" s="18">
        <v>64764</v>
      </c>
      <c r="CA49" s="17" t="s">
        <v>4258</v>
      </c>
      <c r="CB49" s="17" t="s">
        <v>4258</v>
      </c>
      <c r="CC49" s="17" t="s">
        <v>4259</v>
      </c>
      <c r="CD49" s="18">
        <v>1647</v>
      </c>
    </row>
    <row r="50" spans="12:82" ht="17.399999999999999" thickBot="1" x14ac:dyDescent="0.35">
      <c r="L50" s="15" t="s">
        <v>24607</v>
      </c>
      <c r="M50" s="15" t="s">
        <v>24607</v>
      </c>
      <c r="N50" s="15" t="s">
        <v>35679</v>
      </c>
      <c r="O50" s="16">
        <v>4928</v>
      </c>
      <c r="S50" s="15" t="s">
        <v>9567</v>
      </c>
      <c r="T50" s="15" t="s">
        <v>9567</v>
      </c>
      <c r="U50" s="15" t="s">
        <v>9568</v>
      </c>
      <c r="V50" s="16">
        <v>3708</v>
      </c>
      <c r="AA50" s="15" t="s">
        <v>31195</v>
      </c>
      <c r="AB50" s="15" t="s">
        <v>31195</v>
      </c>
      <c r="AC50" s="15" t="s">
        <v>31196</v>
      </c>
      <c r="AD50" s="16">
        <v>3309</v>
      </c>
      <c r="AH50" s="15" t="s">
        <v>2548</v>
      </c>
      <c r="AI50" s="15" t="s">
        <v>2548</v>
      </c>
      <c r="AJ50" s="15" t="s">
        <v>2549</v>
      </c>
      <c r="AK50" s="16">
        <v>27243</v>
      </c>
      <c r="AO50" s="15" t="s">
        <v>29689</v>
      </c>
      <c r="AP50" s="15" t="s">
        <v>29689</v>
      </c>
      <c r="AQ50" s="15" t="s">
        <v>29690</v>
      </c>
      <c r="AR50" s="16">
        <v>8772</v>
      </c>
      <c r="AW50" s="15" t="s">
        <v>12522</v>
      </c>
      <c r="AX50" s="15" t="s">
        <v>12522</v>
      </c>
      <c r="AY50" s="15" t="s">
        <v>12523</v>
      </c>
      <c r="AZ50" s="16">
        <v>4690</v>
      </c>
      <c r="BD50" s="15" t="s">
        <v>8284</v>
      </c>
      <c r="BE50" s="15" t="s">
        <v>8284</v>
      </c>
      <c r="BF50" s="15" t="s">
        <v>8285</v>
      </c>
      <c r="BG50" s="16">
        <v>4794</v>
      </c>
      <c r="BK50" s="15" t="s">
        <v>3905</v>
      </c>
      <c r="BL50" s="15" t="s">
        <v>3905</v>
      </c>
      <c r="BM50" s="15" t="s">
        <v>3906</v>
      </c>
      <c r="BN50" s="16">
        <v>1639</v>
      </c>
      <c r="BS50" s="15" t="s">
        <v>10862</v>
      </c>
      <c r="BT50" s="15" t="s">
        <v>10862</v>
      </c>
      <c r="BU50" s="15" t="s">
        <v>10863</v>
      </c>
      <c r="BV50" s="16">
        <v>9586</v>
      </c>
      <c r="CA50" s="15" t="s">
        <v>4349</v>
      </c>
      <c r="CB50" s="15" t="s">
        <v>4349</v>
      </c>
      <c r="CC50" s="15" t="s">
        <v>4350</v>
      </c>
      <c r="CD50" s="16">
        <v>4616</v>
      </c>
    </row>
    <row r="51" spans="12:82" ht="17.399999999999999" thickBot="1" x14ac:dyDescent="0.35">
      <c r="L51" s="17" t="s">
        <v>16950</v>
      </c>
      <c r="M51" s="17" t="s">
        <v>16950</v>
      </c>
      <c r="N51" s="17" t="s">
        <v>16951</v>
      </c>
      <c r="O51" s="18">
        <v>10482</v>
      </c>
      <c r="S51" s="17" t="s">
        <v>3573</v>
      </c>
      <c r="T51" s="17" t="s">
        <v>3573</v>
      </c>
      <c r="U51" s="17" t="s">
        <v>3574</v>
      </c>
      <c r="V51" s="18">
        <v>3845</v>
      </c>
      <c r="AA51" s="17" t="s">
        <v>17971</v>
      </c>
      <c r="AB51" s="17" t="s">
        <v>17971</v>
      </c>
      <c r="AC51" s="17" t="s">
        <v>17972</v>
      </c>
      <c r="AD51" s="18">
        <v>3310</v>
      </c>
      <c r="AH51" s="17" t="s">
        <v>24491</v>
      </c>
      <c r="AI51" s="17" t="s">
        <v>24491</v>
      </c>
      <c r="AJ51" s="17" t="s">
        <v>24492</v>
      </c>
      <c r="AK51" s="18">
        <v>25978</v>
      </c>
      <c r="AO51" s="17" t="s">
        <v>25738</v>
      </c>
      <c r="AP51" s="17" t="s">
        <v>25738</v>
      </c>
      <c r="AQ51" s="17" t="s">
        <v>25739</v>
      </c>
      <c r="AR51" s="18">
        <v>355</v>
      </c>
      <c r="AW51" s="17" t="s">
        <v>28632</v>
      </c>
      <c r="AX51" s="17" t="s">
        <v>28632</v>
      </c>
      <c r="AY51" s="17" t="s">
        <v>28633</v>
      </c>
      <c r="AZ51" s="18">
        <v>8440</v>
      </c>
      <c r="BD51" s="17" t="s">
        <v>25056</v>
      </c>
      <c r="BE51" s="17" t="s">
        <v>25056</v>
      </c>
      <c r="BF51" s="17" t="s">
        <v>36264</v>
      </c>
      <c r="BG51" s="18">
        <v>4893</v>
      </c>
      <c r="BK51" s="17" t="s">
        <v>3754</v>
      </c>
      <c r="BL51" s="17" t="s">
        <v>3754</v>
      </c>
      <c r="BM51" s="17" t="s">
        <v>3755</v>
      </c>
      <c r="BN51" s="18">
        <v>10540</v>
      </c>
      <c r="BS51" s="17" t="s">
        <v>30014</v>
      </c>
      <c r="BT51" s="17" t="s">
        <v>30014</v>
      </c>
      <c r="BU51" s="17" t="s">
        <v>30015</v>
      </c>
      <c r="BV51" s="18">
        <v>1387</v>
      </c>
      <c r="CA51" s="17" t="s">
        <v>27099</v>
      </c>
      <c r="CB51" s="17" t="s">
        <v>27099</v>
      </c>
      <c r="CC51" s="17" t="s">
        <v>27100</v>
      </c>
      <c r="CD51" s="18">
        <v>10912</v>
      </c>
    </row>
    <row r="52" spans="12:82" ht="17.399999999999999" thickBot="1" x14ac:dyDescent="0.35">
      <c r="L52" s="15" t="s">
        <v>29800</v>
      </c>
      <c r="M52" s="15" t="s">
        <v>29800</v>
      </c>
      <c r="N52" s="15" t="s">
        <v>29801</v>
      </c>
      <c r="O52" s="16">
        <v>29107</v>
      </c>
      <c r="S52" s="15" t="s">
        <v>5809</v>
      </c>
      <c r="T52" s="15" t="s">
        <v>5809</v>
      </c>
      <c r="U52" s="15" t="s">
        <v>5810</v>
      </c>
      <c r="V52" s="16">
        <v>3916</v>
      </c>
      <c r="AA52" s="15" t="s">
        <v>18698</v>
      </c>
      <c r="AB52" s="15" t="s">
        <v>18698</v>
      </c>
      <c r="AC52" s="15" t="s">
        <v>18699</v>
      </c>
      <c r="AD52" s="16">
        <v>3312</v>
      </c>
      <c r="AH52" s="15" t="s">
        <v>6188</v>
      </c>
      <c r="AI52" s="15" t="s">
        <v>6188</v>
      </c>
      <c r="AJ52" s="15" t="s">
        <v>6189</v>
      </c>
      <c r="AK52" s="16">
        <v>51652</v>
      </c>
      <c r="AO52" s="15" t="s">
        <v>24027</v>
      </c>
      <c r="AP52" s="15" t="s">
        <v>24027</v>
      </c>
      <c r="AQ52" s="15" t="s">
        <v>24028</v>
      </c>
      <c r="AR52" s="16">
        <v>356</v>
      </c>
      <c r="AW52" s="15" t="s">
        <v>17839</v>
      </c>
      <c r="AX52" s="15" t="s">
        <v>17839</v>
      </c>
      <c r="AY52" s="15" t="s">
        <v>36141</v>
      </c>
      <c r="AZ52" s="16">
        <v>4772</v>
      </c>
      <c r="BD52" s="15" t="s">
        <v>22744</v>
      </c>
      <c r="BE52" s="15" t="s">
        <v>22744</v>
      </c>
      <c r="BF52" s="15" t="s">
        <v>22745</v>
      </c>
      <c r="BG52" s="16">
        <v>118788</v>
      </c>
      <c r="BK52" s="15" t="s">
        <v>30611</v>
      </c>
      <c r="BL52" s="15" t="s">
        <v>30611</v>
      </c>
      <c r="BM52" s="15" t="s">
        <v>30612</v>
      </c>
      <c r="BN52" s="16">
        <v>11258</v>
      </c>
      <c r="BS52" s="15" t="s">
        <v>15183</v>
      </c>
      <c r="BT52" s="15" t="s">
        <v>15183</v>
      </c>
      <c r="BU52" s="15" t="s">
        <v>15184</v>
      </c>
      <c r="BV52" s="16">
        <v>200186</v>
      </c>
      <c r="CA52" s="15" t="s">
        <v>17507</v>
      </c>
      <c r="CB52" s="15" t="s">
        <v>17507</v>
      </c>
      <c r="CC52" s="15" t="s">
        <v>17508</v>
      </c>
      <c r="CD52" s="16">
        <v>3065</v>
      </c>
    </row>
    <row r="53" spans="12:82" ht="17.399999999999999" thickBot="1" x14ac:dyDescent="0.35">
      <c r="L53" s="17" t="s">
        <v>5002</v>
      </c>
      <c r="M53" s="17" t="s">
        <v>5002</v>
      </c>
      <c r="N53" s="17" t="s">
        <v>5003</v>
      </c>
      <c r="O53" s="18">
        <v>55916</v>
      </c>
      <c r="S53" s="17" t="s">
        <v>12201</v>
      </c>
      <c r="T53" s="17" t="s">
        <v>12201</v>
      </c>
      <c r="U53" s="17" t="s">
        <v>12202</v>
      </c>
      <c r="V53" s="18">
        <v>3920</v>
      </c>
      <c r="AA53" s="17" t="s">
        <v>1570</v>
      </c>
      <c r="AB53" s="17" t="s">
        <v>1570</v>
      </c>
      <c r="AC53" s="17" t="s">
        <v>1571</v>
      </c>
      <c r="AD53" s="18">
        <v>10808</v>
      </c>
      <c r="AH53" s="17" t="s">
        <v>9561</v>
      </c>
      <c r="AI53" s="17" t="s">
        <v>9561</v>
      </c>
      <c r="AJ53" s="17" t="s">
        <v>9562</v>
      </c>
      <c r="AK53" s="18">
        <v>29082</v>
      </c>
      <c r="AO53" s="17" t="s">
        <v>9645</v>
      </c>
      <c r="AP53" s="17" t="s">
        <v>9645</v>
      </c>
      <c r="AQ53" s="17" t="s">
        <v>9646</v>
      </c>
      <c r="AR53" s="18">
        <v>2353</v>
      </c>
      <c r="AW53" s="17" t="s">
        <v>20584</v>
      </c>
      <c r="AX53" s="17" t="s">
        <v>20584</v>
      </c>
      <c r="AY53" s="17" t="s">
        <v>36287</v>
      </c>
      <c r="AZ53" s="18">
        <v>4775</v>
      </c>
      <c r="BD53" s="17" t="s">
        <v>1233</v>
      </c>
      <c r="BE53" s="17" t="s">
        <v>1233</v>
      </c>
      <c r="BF53" s="17" t="s">
        <v>1234</v>
      </c>
      <c r="BG53" s="18">
        <v>5290</v>
      </c>
      <c r="BK53" s="17" t="s">
        <v>9654</v>
      </c>
      <c r="BL53" s="17" t="s">
        <v>9654</v>
      </c>
      <c r="BM53" s="17" t="s">
        <v>9655</v>
      </c>
      <c r="BN53" s="18">
        <v>51164</v>
      </c>
      <c r="BS53" s="17" t="s">
        <v>19714</v>
      </c>
      <c r="BT53" s="17" t="s">
        <v>19714</v>
      </c>
      <c r="BU53" s="17" t="s">
        <v>19715</v>
      </c>
      <c r="BV53" s="18">
        <v>64784</v>
      </c>
      <c r="CA53" s="17" t="s">
        <v>20544</v>
      </c>
      <c r="CB53" s="17" t="s">
        <v>20544</v>
      </c>
      <c r="CC53" s="17" t="s">
        <v>20545</v>
      </c>
      <c r="CD53" s="18">
        <v>3066</v>
      </c>
    </row>
    <row r="54" spans="12:82" ht="17.399999999999999" thickBot="1" x14ac:dyDescent="0.35">
      <c r="L54" s="15" t="s">
        <v>2992</v>
      </c>
      <c r="M54" s="15" t="s">
        <v>2992</v>
      </c>
      <c r="N54" s="15" t="s">
        <v>2993</v>
      </c>
      <c r="O54" s="16">
        <v>51808</v>
      </c>
      <c r="S54" s="15" t="s">
        <v>28776</v>
      </c>
      <c r="T54" s="15" t="s">
        <v>28776</v>
      </c>
      <c r="U54" s="15" t="s">
        <v>28777</v>
      </c>
      <c r="V54" s="16">
        <v>84557</v>
      </c>
      <c r="AA54" s="15" t="s">
        <v>18302</v>
      </c>
      <c r="AB54" s="15" t="s">
        <v>18302</v>
      </c>
      <c r="AC54" s="15" t="s">
        <v>18303</v>
      </c>
      <c r="AD54" s="16">
        <v>10525</v>
      </c>
      <c r="AH54" s="15" t="s">
        <v>20810</v>
      </c>
      <c r="AI54" s="15" t="s">
        <v>20810</v>
      </c>
      <c r="AJ54" s="15" t="s">
        <v>20811</v>
      </c>
      <c r="AK54" s="16">
        <v>128866</v>
      </c>
      <c r="AO54" s="15" t="s">
        <v>4258</v>
      </c>
      <c r="AP54" s="15" t="s">
        <v>4258</v>
      </c>
      <c r="AQ54" s="15" t="s">
        <v>4259</v>
      </c>
      <c r="AR54" s="16">
        <v>1647</v>
      </c>
      <c r="AW54" s="15" t="s">
        <v>31264</v>
      </c>
      <c r="AX54" s="15" t="s">
        <v>31264</v>
      </c>
      <c r="AY54" s="15" t="s">
        <v>31265</v>
      </c>
      <c r="AZ54" s="16">
        <v>4790</v>
      </c>
      <c r="BD54" s="15" t="s">
        <v>34623</v>
      </c>
      <c r="BE54" s="15" t="s">
        <v>34623</v>
      </c>
      <c r="BF54" s="15" t="s">
        <v>34624</v>
      </c>
      <c r="BG54" s="16">
        <v>5291</v>
      </c>
      <c r="BK54" s="15" t="s">
        <v>30406</v>
      </c>
      <c r="BL54" s="15" t="s">
        <v>30406</v>
      </c>
      <c r="BM54" s="15" t="s">
        <v>30407</v>
      </c>
      <c r="BN54" s="16">
        <v>84516</v>
      </c>
      <c r="BS54" s="15" t="s">
        <v>1187</v>
      </c>
      <c r="BT54" s="15" t="s">
        <v>1187</v>
      </c>
      <c r="BU54" s="15" t="s">
        <v>1188</v>
      </c>
      <c r="BV54" s="16">
        <v>1739</v>
      </c>
      <c r="CA54" s="15" t="s">
        <v>4028</v>
      </c>
      <c r="CB54" s="15" t="s">
        <v>4028</v>
      </c>
      <c r="CC54" s="15" t="s">
        <v>4029</v>
      </c>
      <c r="CD54" s="16">
        <v>3280</v>
      </c>
    </row>
    <row r="55" spans="12:82" ht="17.399999999999999" thickBot="1" x14ac:dyDescent="0.35">
      <c r="L55" s="17" t="s">
        <v>5064</v>
      </c>
      <c r="M55" s="17" t="s">
        <v>5064</v>
      </c>
      <c r="N55" s="17" t="s">
        <v>5065</v>
      </c>
      <c r="O55" s="18">
        <v>5411</v>
      </c>
      <c r="S55" s="17" t="s">
        <v>24383</v>
      </c>
      <c r="T55" s="17" t="s">
        <v>24383</v>
      </c>
      <c r="U55" s="17" t="s">
        <v>24384</v>
      </c>
      <c r="V55" s="18">
        <v>81631</v>
      </c>
      <c r="AA55" s="17" t="s">
        <v>26311</v>
      </c>
      <c r="AB55" s="17" t="s">
        <v>26311</v>
      </c>
      <c r="AC55" s="17" t="s">
        <v>26312</v>
      </c>
      <c r="AD55" s="18">
        <v>3998</v>
      </c>
      <c r="AH55" s="17" t="s">
        <v>13064</v>
      </c>
      <c r="AI55" s="17" t="s">
        <v>13064</v>
      </c>
      <c r="AJ55" s="17" t="s">
        <v>13065</v>
      </c>
      <c r="AK55" s="18">
        <v>51510</v>
      </c>
      <c r="AO55" s="17" t="s">
        <v>4349</v>
      </c>
      <c r="AP55" s="17" t="s">
        <v>4349</v>
      </c>
      <c r="AQ55" s="17" t="s">
        <v>4350</v>
      </c>
      <c r="AR55" s="18">
        <v>4616</v>
      </c>
      <c r="AW55" s="17" t="s">
        <v>18727</v>
      </c>
      <c r="AX55" s="17" t="s">
        <v>18727</v>
      </c>
      <c r="AY55" s="17" t="s">
        <v>18728</v>
      </c>
      <c r="AZ55" s="18">
        <v>4792</v>
      </c>
      <c r="BD55" s="17" t="s">
        <v>15485</v>
      </c>
      <c r="BE55" s="17" t="s">
        <v>15485</v>
      </c>
      <c r="BF55" s="17" t="s">
        <v>15486</v>
      </c>
      <c r="BG55" s="18">
        <v>5293</v>
      </c>
      <c r="BK55" s="17" t="s">
        <v>77</v>
      </c>
      <c r="BL55" s="17" t="s">
        <v>77</v>
      </c>
      <c r="BM55" s="17" t="s">
        <v>78</v>
      </c>
      <c r="BN55" s="18">
        <v>10671</v>
      </c>
      <c r="BS55" s="17" t="s">
        <v>25932</v>
      </c>
      <c r="BT55" s="17" t="s">
        <v>25932</v>
      </c>
      <c r="BU55" s="17" t="s">
        <v>25933</v>
      </c>
      <c r="BV55" s="18">
        <v>1869</v>
      </c>
      <c r="CA55" s="17" t="s">
        <v>20685</v>
      </c>
      <c r="CB55" s="17" t="s">
        <v>20685</v>
      </c>
      <c r="CC55" s="17" t="s">
        <v>20686</v>
      </c>
      <c r="CD55" s="18">
        <v>3105</v>
      </c>
    </row>
    <row r="56" spans="12:82" ht="17.399999999999999" thickBot="1" x14ac:dyDescent="0.35">
      <c r="L56" s="15" t="s">
        <v>31174</v>
      </c>
      <c r="M56" s="15" t="s">
        <v>31174</v>
      </c>
      <c r="N56" s="15" t="s">
        <v>31175</v>
      </c>
      <c r="O56" s="16">
        <v>100101267</v>
      </c>
      <c r="S56" s="15" t="s">
        <v>28184</v>
      </c>
      <c r="T56" s="15" t="s">
        <v>28184</v>
      </c>
      <c r="U56" s="15" t="s">
        <v>28185</v>
      </c>
      <c r="V56" s="16">
        <v>5604</v>
      </c>
      <c r="AA56" s="15" t="s">
        <v>33449</v>
      </c>
      <c r="AB56" s="15" t="s">
        <v>33449</v>
      </c>
      <c r="AC56" s="15" t="s">
        <v>33450</v>
      </c>
      <c r="AD56" s="16">
        <v>10960</v>
      </c>
      <c r="AH56" s="15" t="s">
        <v>21395</v>
      </c>
      <c r="AI56" s="15" t="s">
        <v>21395</v>
      </c>
      <c r="AJ56" s="15" t="s">
        <v>21396</v>
      </c>
      <c r="AK56" s="16">
        <v>91782</v>
      </c>
      <c r="AO56" s="15" t="s">
        <v>27099</v>
      </c>
      <c r="AP56" s="15" t="s">
        <v>27099</v>
      </c>
      <c r="AQ56" s="15" t="s">
        <v>27100</v>
      </c>
      <c r="AR56" s="16">
        <v>10912</v>
      </c>
      <c r="AW56" s="15" t="s">
        <v>27525</v>
      </c>
      <c r="AX56" s="15" t="s">
        <v>27525</v>
      </c>
      <c r="AY56" s="15" t="s">
        <v>27526</v>
      </c>
      <c r="AZ56" s="16">
        <v>4793</v>
      </c>
      <c r="BD56" s="15" t="s">
        <v>132</v>
      </c>
      <c r="BE56" s="15" t="s">
        <v>132</v>
      </c>
      <c r="BF56" s="15" t="s">
        <v>133</v>
      </c>
      <c r="BG56" s="16">
        <v>5295</v>
      </c>
      <c r="BK56" s="15" t="s">
        <v>25731</v>
      </c>
      <c r="BL56" s="15" t="s">
        <v>25731</v>
      </c>
      <c r="BM56" s="15" t="s">
        <v>25732</v>
      </c>
      <c r="BN56" s="16">
        <v>1785</v>
      </c>
      <c r="BS56" s="15" t="s">
        <v>5927</v>
      </c>
      <c r="BT56" s="15" t="s">
        <v>5927</v>
      </c>
      <c r="BU56" s="15" t="s">
        <v>5928</v>
      </c>
      <c r="BV56" s="16">
        <v>1870</v>
      </c>
      <c r="CA56" s="15" t="s">
        <v>35510</v>
      </c>
      <c r="CB56" s="15" t="s">
        <v>35510</v>
      </c>
      <c r="CC56" s="15" t="s">
        <v>35511</v>
      </c>
      <c r="CD56" s="16">
        <v>3106</v>
      </c>
    </row>
    <row r="57" spans="12:82" ht="17.399999999999999" thickBot="1" x14ac:dyDescent="0.35">
      <c r="L57" s="17" t="s">
        <v>14793</v>
      </c>
      <c r="M57" s="17" t="s">
        <v>14793</v>
      </c>
      <c r="N57" s="17" t="s">
        <v>14794</v>
      </c>
      <c r="O57" s="18">
        <v>84305</v>
      </c>
      <c r="S57" s="17" t="s">
        <v>33076</v>
      </c>
      <c r="T57" s="17" t="s">
        <v>33076</v>
      </c>
      <c r="U57" s="17" t="s">
        <v>33077</v>
      </c>
      <c r="V57" s="18">
        <v>5605</v>
      </c>
      <c r="AA57" s="17" t="s">
        <v>17423</v>
      </c>
      <c r="AB57" s="17" t="s">
        <v>17423</v>
      </c>
      <c r="AC57" s="17" t="s">
        <v>17424</v>
      </c>
      <c r="AD57" s="18">
        <v>84061</v>
      </c>
      <c r="AH57" s="17" t="s">
        <v>3716</v>
      </c>
      <c r="AI57" s="17" t="s">
        <v>3716</v>
      </c>
      <c r="AJ57" s="17" t="s">
        <v>3717</v>
      </c>
      <c r="AK57" s="18">
        <v>1211</v>
      </c>
      <c r="AO57" s="17" t="s">
        <v>15683</v>
      </c>
      <c r="AP57" s="17" t="s">
        <v>15683</v>
      </c>
      <c r="AQ57" s="17" t="s">
        <v>15684</v>
      </c>
      <c r="AR57" s="18">
        <v>3002</v>
      </c>
      <c r="AW57" s="17" t="s">
        <v>8284</v>
      </c>
      <c r="AX57" s="17" t="s">
        <v>8284</v>
      </c>
      <c r="AY57" s="17" t="s">
        <v>8285</v>
      </c>
      <c r="AZ57" s="18">
        <v>4794</v>
      </c>
      <c r="BD57" s="17" t="s">
        <v>1249</v>
      </c>
      <c r="BE57" s="17" t="s">
        <v>1249</v>
      </c>
      <c r="BF57" s="17" t="s">
        <v>1250</v>
      </c>
      <c r="BG57" s="18">
        <v>5296</v>
      </c>
      <c r="BK57" s="17" t="s">
        <v>30097</v>
      </c>
      <c r="BL57" s="17" t="s">
        <v>30097</v>
      </c>
      <c r="BM57" s="17" t="s">
        <v>30098</v>
      </c>
      <c r="BN57" s="18">
        <v>1778</v>
      </c>
      <c r="BS57" s="17" t="s">
        <v>29938</v>
      </c>
      <c r="BT57" s="17" t="s">
        <v>29938</v>
      </c>
      <c r="BU57" s="17" t="s">
        <v>29939</v>
      </c>
      <c r="BV57" s="18">
        <v>1871</v>
      </c>
      <c r="CA57" s="17" t="s">
        <v>19406</v>
      </c>
      <c r="CB57" s="17" t="s">
        <v>19406</v>
      </c>
      <c r="CC57" s="17" t="s">
        <v>19407</v>
      </c>
      <c r="CD57" s="18">
        <v>3107</v>
      </c>
    </row>
    <row r="58" spans="12:82" ht="17.399999999999999" thickBot="1" x14ac:dyDescent="0.35">
      <c r="L58" s="15" t="s">
        <v>31060</v>
      </c>
      <c r="M58" s="15" t="s">
        <v>31060</v>
      </c>
      <c r="N58" s="15" t="s">
        <v>31061</v>
      </c>
      <c r="O58" s="16">
        <v>8480</v>
      </c>
      <c r="S58" s="15" t="s">
        <v>12057</v>
      </c>
      <c r="T58" s="15" t="s">
        <v>12057</v>
      </c>
      <c r="U58" s="15" t="s">
        <v>12058</v>
      </c>
      <c r="V58" s="16">
        <v>6885</v>
      </c>
      <c r="AA58" s="15" t="s">
        <v>4598</v>
      </c>
      <c r="AB58" s="15" t="s">
        <v>4598</v>
      </c>
      <c r="AC58" s="15" t="s">
        <v>4599</v>
      </c>
      <c r="AD58" s="16">
        <v>4121</v>
      </c>
      <c r="AH58" s="15" t="s">
        <v>3316</v>
      </c>
      <c r="AI58" s="15" t="s">
        <v>3316</v>
      </c>
      <c r="AJ58" s="15" t="s">
        <v>3317</v>
      </c>
      <c r="AK58" s="16">
        <v>1212</v>
      </c>
      <c r="AO58" s="15" t="s">
        <v>28442</v>
      </c>
      <c r="AP58" s="15" t="s">
        <v>28442</v>
      </c>
      <c r="AQ58" s="15" t="s">
        <v>28443</v>
      </c>
      <c r="AR58" s="16">
        <v>3265</v>
      </c>
      <c r="AW58" s="15" t="s">
        <v>25056</v>
      </c>
      <c r="AX58" s="15" t="s">
        <v>25056</v>
      </c>
      <c r="AY58" s="15" t="s">
        <v>36264</v>
      </c>
      <c r="AZ58" s="16">
        <v>4893</v>
      </c>
      <c r="BD58" s="15" t="s">
        <v>24409</v>
      </c>
      <c r="BE58" s="15" t="s">
        <v>24409</v>
      </c>
      <c r="BF58" s="15" t="s">
        <v>24410</v>
      </c>
      <c r="BG58" s="16">
        <v>5336</v>
      </c>
      <c r="BK58" s="15" t="s">
        <v>6451</v>
      </c>
      <c r="BL58" s="15" t="s">
        <v>6451</v>
      </c>
      <c r="BM58" s="15" t="s">
        <v>6452</v>
      </c>
      <c r="BN58" s="16">
        <v>1781</v>
      </c>
      <c r="BS58" s="15" t="s">
        <v>31037</v>
      </c>
      <c r="BT58" s="15" t="s">
        <v>31037</v>
      </c>
      <c r="BU58" s="15" t="s">
        <v>31038</v>
      </c>
      <c r="BV58" s="16">
        <v>1958</v>
      </c>
      <c r="CA58" s="15" t="s">
        <v>455</v>
      </c>
      <c r="CB58" s="15" t="s">
        <v>455</v>
      </c>
      <c r="CC58" s="15" t="s">
        <v>456</v>
      </c>
      <c r="CD58" s="16">
        <v>3108</v>
      </c>
    </row>
    <row r="59" spans="12:82" ht="17.399999999999999" thickBot="1" x14ac:dyDescent="0.35">
      <c r="L59" s="17" t="s">
        <v>13626</v>
      </c>
      <c r="M59" s="17" t="s">
        <v>13626</v>
      </c>
      <c r="N59" s="17" t="s">
        <v>13627</v>
      </c>
      <c r="O59" s="18">
        <v>5901</v>
      </c>
      <c r="S59" s="17" t="s">
        <v>7215</v>
      </c>
      <c r="T59" s="17" t="s">
        <v>7215</v>
      </c>
      <c r="U59" s="17" t="s">
        <v>7216</v>
      </c>
      <c r="V59" s="18">
        <v>5594</v>
      </c>
      <c r="AA59" s="17" t="s">
        <v>30663</v>
      </c>
      <c r="AB59" s="17" t="s">
        <v>30663</v>
      </c>
      <c r="AC59" s="17" t="s">
        <v>30664</v>
      </c>
      <c r="AD59" s="18">
        <v>10905</v>
      </c>
      <c r="AH59" s="17" t="s">
        <v>5450</v>
      </c>
      <c r="AI59" s="17" t="s">
        <v>5450</v>
      </c>
      <c r="AJ59" s="17" t="s">
        <v>5451</v>
      </c>
      <c r="AK59" s="18">
        <v>1213</v>
      </c>
      <c r="AO59" s="17" t="s">
        <v>10303</v>
      </c>
      <c r="AP59" s="17" t="s">
        <v>10303</v>
      </c>
      <c r="AQ59" s="17" t="s">
        <v>10304</v>
      </c>
      <c r="AR59" s="18">
        <v>8739</v>
      </c>
      <c r="AW59" s="17" t="s">
        <v>2154</v>
      </c>
      <c r="AX59" s="17" t="s">
        <v>2154</v>
      </c>
      <c r="AY59" s="17" t="s">
        <v>2155</v>
      </c>
      <c r="AZ59" s="18">
        <v>5058</v>
      </c>
      <c r="BD59" s="17" t="s">
        <v>2184</v>
      </c>
      <c r="BE59" s="17" t="s">
        <v>2184</v>
      </c>
      <c r="BF59" s="17" t="s">
        <v>2185</v>
      </c>
      <c r="BG59" s="18">
        <v>5530</v>
      </c>
      <c r="BK59" s="17" t="s">
        <v>2421</v>
      </c>
      <c r="BL59" s="17" t="s">
        <v>2421</v>
      </c>
      <c r="BM59" s="17" t="s">
        <v>2422</v>
      </c>
      <c r="BN59" s="18">
        <v>51143</v>
      </c>
      <c r="BS59" s="17" t="s">
        <v>13660</v>
      </c>
      <c r="BT59" s="17" t="s">
        <v>13660</v>
      </c>
      <c r="BU59" s="17" t="s">
        <v>13661</v>
      </c>
      <c r="BV59" s="18">
        <v>1959</v>
      </c>
      <c r="CA59" s="17" t="s">
        <v>472</v>
      </c>
      <c r="CB59" s="17" t="s">
        <v>472</v>
      </c>
      <c r="CC59" s="17" t="s">
        <v>473</v>
      </c>
      <c r="CD59" s="18">
        <v>3109</v>
      </c>
    </row>
    <row r="60" spans="12:82" ht="17.399999999999999" thickBot="1" x14ac:dyDescent="0.35">
      <c r="L60" s="15" t="s">
        <v>97</v>
      </c>
      <c r="M60" s="15" t="s">
        <v>97</v>
      </c>
      <c r="N60" s="15" t="s">
        <v>98</v>
      </c>
      <c r="O60" s="16">
        <v>5903</v>
      </c>
      <c r="S60" s="15" t="s">
        <v>929</v>
      </c>
      <c r="T60" s="15" t="s">
        <v>929</v>
      </c>
      <c r="U60" s="15" t="s">
        <v>930</v>
      </c>
      <c r="V60" s="16">
        <v>5595</v>
      </c>
      <c r="AA60" s="15" t="s">
        <v>2502</v>
      </c>
      <c r="AB60" s="15" t="s">
        <v>2502</v>
      </c>
      <c r="AC60" s="15" t="s">
        <v>2503</v>
      </c>
      <c r="AD60" s="16">
        <v>11253</v>
      </c>
      <c r="AH60" s="15" t="s">
        <v>755</v>
      </c>
      <c r="AI60" s="15" t="s">
        <v>755</v>
      </c>
      <c r="AJ60" s="15" t="s">
        <v>756</v>
      </c>
      <c r="AK60" s="16">
        <v>7852</v>
      </c>
      <c r="AO60" s="15" t="s">
        <v>18283</v>
      </c>
      <c r="AP60" s="15" t="s">
        <v>18283</v>
      </c>
      <c r="AQ60" s="15" t="s">
        <v>18284</v>
      </c>
      <c r="AR60" s="16">
        <v>27429</v>
      </c>
      <c r="AW60" s="15" t="s">
        <v>25231</v>
      </c>
      <c r="AX60" s="15" t="s">
        <v>25231</v>
      </c>
      <c r="AY60" s="15" t="s">
        <v>25232</v>
      </c>
      <c r="AZ60" s="16">
        <v>5062</v>
      </c>
      <c r="BD60" s="15" t="s">
        <v>16999</v>
      </c>
      <c r="BE60" s="15" t="s">
        <v>16999</v>
      </c>
      <c r="BF60" s="15" t="s">
        <v>17000</v>
      </c>
      <c r="BG60" s="16">
        <v>5532</v>
      </c>
      <c r="BK60" s="15" t="s">
        <v>25483</v>
      </c>
      <c r="BL60" s="15" t="s">
        <v>25483</v>
      </c>
      <c r="BM60" s="15" t="s">
        <v>25484</v>
      </c>
      <c r="BN60" s="16">
        <v>1783</v>
      </c>
      <c r="BS60" s="15" t="s">
        <v>21559</v>
      </c>
      <c r="BT60" s="15" t="s">
        <v>21559</v>
      </c>
      <c r="BU60" s="15" t="s">
        <v>36129</v>
      </c>
      <c r="BV60" s="16">
        <v>2002</v>
      </c>
      <c r="CA60" s="15" t="s">
        <v>17964</v>
      </c>
      <c r="CB60" s="15" t="s">
        <v>17964</v>
      </c>
      <c r="CC60" s="15" t="s">
        <v>17965</v>
      </c>
      <c r="CD60" s="16">
        <v>3111</v>
      </c>
    </row>
    <row r="61" spans="12:82" ht="17.399999999999999" thickBot="1" x14ac:dyDescent="0.35">
      <c r="L61" s="17" t="s">
        <v>30177</v>
      </c>
      <c r="M61" s="17" t="s">
        <v>30177</v>
      </c>
      <c r="N61" s="17" t="s">
        <v>30178</v>
      </c>
      <c r="O61" s="18">
        <v>5905</v>
      </c>
      <c r="S61" s="17" t="s">
        <v>21055</v>
      </c>
      <c r="T61" s="17" t="s">
        <v>21055</v>
      </c>
      <c r="U61" s="17" t="s">
        <v>21056</v>
      </c>
      <c r="V61" s="18">
        <v>5599</v>
      </c>
      <c r="AA61" s="17" t="s">
        <v>24985</v>
      </c>
      <c r="AB61" s="17" t="s">
        <v>24985</v>
      </c>
      <c r="AC61" s="17" t="s">
        <v>24986</v>
      </c>
      <c r="AD61" s="18">
        <v>57134</v>
      </c>
      <c r="AH61" s="17" t="s">
        <v>13764</v>
      </c>
      <c r="AI61" s="17" t="s">
        <v>13764</v>
      </c>
      <c r="AJ61" s="17" t="s">
        <v>13765</v>
      </c>
      <c r="AK61" s="18">
        <v>9267</v>
      </c>
      <c r="AO61" s="17" t="s">
        <v>3094</v>
      </c>
      <c r="AP61" s="17" t="s">
        <v>3094</v>
      </c>
      <c r="AQ61" s="17" t="s">
        <v>35620</v>
      </c>
      <c r="AR61" s="18">
        <v>3551</v>
      </c>
      <c r="AW61" s="17" t="s">
        <v>17627</v>
      </c>
      <c r="AX61" s="17" t="s">
        <v>17627</v>
      </c>
      <c r="AY61" s="17" t="s">
        <v>17628</v>
      </c>
      <c r="AZ61" s="18">
        <v>10298</v>
      </c>
      <c r="BD61" s="17" t="s">
        <v>14813</v>
      </c>
      <c r="BE61" s="17" t="s">
        <v>14813</v>
      </c>
      <c r="BF61" s="17" t="s">
        <v>14814</v>
      </c>
      <c r="BG61" s="18">
        <v>5533</v>
      </c>
      <c r="BK61" s="17" t="s">
        <v>4136</v>
      </c>
      <c r="BL61" s="17" t="s">
        <v>4136</v>
      </c>
      <c r="BM61" s="17" t="s">
        <v>4137</v>
      </c>
      <c r="BN61" s="18">
        <v>79659</v>
      </c>
      <c r="BS61" s="17" t="s">
        <v>498</v>
      </c>
      <c r="BT61" s="17" t="s">
        <v>498</v>
      </c>
      <c r="BU61" s="17" t="s">
        <v>36292</v>
      </c>
      <c r="BV61" s="18">
        <v>2005</v>
      </c>
      <c r="CA61" s="17" t="s">
        <v>25855</v>
      </c>
      <c r="CB61" s="17" t="s">
        <v>25855</v>
      </c>
      <c r="CC61" s="17" t="s">
        <v>25856</v>
      </c>
      <c r="CD61" s="18">
        <v>3112</v>
      </c>
    </row>
    <row r="62" spans="12:82" ht="17.399999999999999" thickBot="1" x14ac:dyDescent="0.35">
      <c r="L62" s="15" t="s">
        <v>27063</v>
      </c>
      <c r="M62" s="15" t="s">
        <v>27063</v>
      </c>
      <c r="N62" s="15" t="s">
        <v>27064</v>
      </c>
      <c r="O62" s="16">
        <v>10921</v>
      </c>
      <c r="S62" s="15" t="s">
        <v>3935</v>
      </c>
      <c r="T62" s="15" t="s">
        <v>3935</v>
      </c>
      <c r="U62" s="15" t="s">
        <v>3936</v>
      </c>
      <c r="V62" s="16">
        <v>5601</v>
      </c>
      <c r="AA62" s="15" t="s">
        <v>30360</v>
      </c>
      <c r="AB62" s="15" t="s">
        <v>30360</v>
      </c>
      <c r="AC62" s="15" t="s">
        <v>30361</v>
      </c>
      <c r="AD62" s="16">
        <v>4217</v>
      </c>
      <c r="AH62" s="15" t="s">
        <v>16223</v>
      </c>
      <c r="AI62" s="15" t="s">
        <v>16223</v>
      </c>
      <c r="AJ62" s="15" t="s">
        <v>16224</v>
      </c>
      <c r="AK62" s="16">
        <v>9266</v>
      </c>
      <c r="AO62" s="15" t="s">
        <v>2042</v>
      </c>
      <c r="AP62" s="15" t="s">
        <v>2042</v>
      </c>
      <c r="AQ62" s="15" t="s">
        <v>35621</v>
      </c>
      <c r="AR62" s="16">
        <v>8517</v>
      </c>
      <c r="AW62" s="15" t="s">
        <v>32586</v>
      </c>
      <c r="AX62" s="15" t="s">
        <v>32586</v>
      </c>
      <c r="AY62" s="15" t="s">
        <v>32587</v>
      </c>
      <c r="AZ62" s="16">
        <v>56924</v>
      </c>
      <c r="BD62" s="15" t="s">
        <v>27541</v>
      </c>
      <c r="BE62" s="15" t="s">
        <v>27541</v>
      </c>
      <c r="BF62" s="15" t="s">
        <v>27542</v>
      </c>
      <c r="BG62" s="16">
        <v>5534</v>
      </c>
      <c r="BK62" s="15" t="s">
        <v>31377</v>
      </c>
      <c r="BL62" s="15" t="s">
        <v>31377</v>
      </c>
      <c r="BM62" s="15" t="s">
        <v>31378</v>
      </c>
      <c r="BN62" s="16">
        <v>51626</v>
      </c>
      <c r="BS62" s="15" t="s">
        <v>14736</v>
      </c>
      <c r="BT62" s="15" t="s">
        <v>14736</v>
      </c>
      <c r="BU62" s="15" t="s">
        <v>14737</v>
      </c>
      <c r="BV62" s="16">
        <v>2033</v>
      </c>
      <c r="CA62" s="15" t="s">
        <v>5077</v>
      </c>
      <c r="CB62" s="15" t="s">
        <v>5077</v>
      </c>
      <c r="CC62" s="15" t="s">
        <v>5078</v>
      </c>
      <c r="CD62" s="16">
        <v>3113</v>
      </c>
    </row>
    <row r="63" spans="12:82" ht="17.399999999999999" thickBot="1" x14ac:dyDescent="0.35">
      <c r="L63" s="17" t="s">
        <v>34722</v>
      </c>
      <c r="M63" s="17" t="s">
        <v>34722</v>
      </c>
      <c r="N63" s="17" t="s">
        <v>34723</v>
      </c>
      <c r="O63" s="18">
        <v>10284</v>
      </c>
      <c r="S63" s="17" t="s">
        <v>13567</v>
      </c>
      <c r="T63" s="17" t="s">
        <v>13567</v>
      </c>
      <c r="U63" s="17" t="s">
        <v>13568</v>
      </c>
      <c r="V63" s="18">
        <v>64223</v>
      </c>
      <c r="AA63" s="17" t="s">
        <v>21055</v>
      </c>
      <c r="AB63" s="17" t="s">
        <v>21055</v>
      </c>
      <c r="AC63" s="17" t="s">
        <v>21056</v>
      </c>
      <c r="AD63" s="18">
        <v>5599</v>
      </c>
      <c r="AH63" s="17" t="s">
        <v>19558</v>
      </c>
      <c r="AI63" s="17" t="s">
        <v>19558</v>
      </c>
      <c r="AJ63" s="17" t="s">
        <v>19559</v>
      </c>
      <c r="AK63" s="18">
        <v>9265</v>
      </c>
      <c r="AO63" s="17" t="s">
        <v>17439</v>
      </c>
      <c r="AP63" s="17" t="s">
        <v>17439</v>
      </c>
      <c r="AQ63" s="17" t="s">
        <v>17440</v>
      </c>
      <c r="AR63" s="18">
        <v>3563</v>
      </c>
      <c r="AW63" s="17" t="s">
        <v>16190</v>
      </c>
      <c r="AX63" s="17" t="s">
        <v>16190</v>
      </c>
      <c r="AY63" s="17" t="s">
        <v>16191</v>
      </c>
      <c r="AZ63" s="18">
        <v>5133</v>
      </c>
      <c r="BD63" s="17" t="s">
        <v>9366</v>
      </c>
      <c r="BE63" s="17" t="s">
        <v>9366</v>
      </c>
      <c r="BF63" s="17" t="s">
        <v>9367</v>
      </c>
      <c r="BG63" s="18">
        <v>5579</v>
      </c>
      <c r="BK63" s="17" t="s">
        <v>11528</v>
      </c>
      <c r="BL63" s="17" t="s">
        <v>11528</v>
      </c>
      <c r="BM63" s="17" t="s">
        <v>11529</v>
      </c>
      <c r="BN63" s="18">
        <v>8655</v>
      </c>
      <c r="BS63" s="17" t="s">
        <v>22332</v>
      </c>
      <c r="BT63" s="17" t="s">
        <v>22332</v>
      </c>
      <c r="BU63" s="17" t="s">
        <v>22333</v>
      </c>
      <c r="BV63" s="18">
        <v>9700</v>
      </c>
      <c r="CA63" s="17" t="s">
        <v>24798</v>
      </c>
      <c r="CB63" s="17" t="s">
        <v>24798</v>
      </c>
      <c r="CC63" s="17" t="s">
        <v>24799</v>
      </c>
      <c r="CD63" s="18">
        <v>3115</v>
      </c>
    </row>
    <row r="64" spans="12:82" ht="17.399999999999999" thickBot="1" x14ac:dyDescent="0.35">
      <c r="L64" s="15" t="s">
        <v>12940</v>
      </c>
      <c r="M64" s="15" t="s">
        <v>12940</v>
      </c>
      <c r="N64" s="15" t="s">
        <v>12941</v>
      </c>
      <c r="O64" s="16">
        <v>6396</v>
      </c>
      <c r="S64" s="15" t="s">
        <v>4149</v>
      </c>
      <c r="T64" s="15" t="s">
        <v>4149</v>
      </c>
      <c r="U64" s="15" t="s">
        <v>4150</v>
      </c>
      <c r="V64" s="16">
        <v>64419</v>
      </c>
      <c r="AA64" s="15" t="s">
        <v>3935</v>
      </c>
      <c r="AB64" s="15" t="s">
        <v>3935</v>
      </c>
      <c r="AC64" s="15" t="s">
        <v>3936</v>
      </c>
      <c r="AD64" s="16">
        <v>5601</v>
      </c>
      <c r="AH64" s="15" t="s">
        <v>9237</v>
      </c>
      <c r="AI64" s="15" t="s">
        <v>9237</v>
      </c>
      <c r="AJ64" s="15" t="s">
        <v>9238</v>
      </c>
      <c r="AK64" s="16">
        <v>27128</v>
      </c>
      <c r="AO64" s="15" t="s">
        <v>9567</v>
      </c>
      <c r="AP64" s="15" t="s">
        <v>9567</v>
      </c>
      <c r="AQ64" s="15" t="s">
        <v>9568</v>
      </c>
      <c r="AR64" s="16">
        <v>3708</v>
      </c>
      <c r="AW64" s="15" t="s">
        <v>25700</v>
      </c>
      <c r="AX64" s="15" t="s">
        <v>25700</v>
      </c>
      <c r="AY64" s="15" t="s">
        <v>25701</v>
      </c>
      <c r="AZ64" s="16">
        <v>5170</v>
      </c>
      <c r="BD64" s="15" t="s">
        <v>16445</v>
      </c>
      <c r="BE64" s="15" t="s">
        <v>16445</v>
      </c>
      <c r="BF64" s="15" t="s">
        <v>35636</v>
      </c>
      <c r="BG64" s="16">
        <v>5777</v>
      </c>
      <c r="BK64" s="15" t="s">
        <v>27506</v>
      </c>
      <c r="BL64" s="15" t="s">
        <v>27506</v>
      </c>
      <c r="BM64" s="15" t="s">
        <v>27507</v>
      </c>
      <c r="BN64" s="16">
        <v>140735</v>
      </c>
      <c r="BS64" s="15" t="s">
        <v>8215</v>
      </c>
      <c r="BT64" s="15" t="s">
        <v>8215</v>
      </c>
      <c r="BU64" s="15" t="s">
        <v>8216</v>
      </c>
      <c r="BV64" s="16">
        <v>2113</v>
      </c>
      <c r="CA64" s="15" t="s">
        <v>17941</v>
      </c>
      <c r="CB64" s="15" t="s">
        <v>17941</v>
      </c>
      <c r="CC64" s="15" t="s">
        <v>17942</v>
      </c>
      <c r="CD64" s="16">
        <v>3119</v>
      </c>
    </row>
    <row r="65" spans="12:82" ht="17.399999999999999" thickBot="1" x14ac:dyDescent="0.35">
      <c r="L65" s="17" t="s">
        <v>8657</v>
      </c>
      <c r="M65" s="17" t="s">
        <v>8657</v>
      </c>
      <c r="N65" s="17" t="s">
        <v>8658</v>
      </c>
      <c r="O65" s="18">
        <v>81929</v>
      </c>
      <c r="S65" s="17" t="s">
        <v>21016</v>
      </c>
      <c r="T65" s="17" t="s">
        <v>21016</v>
      </c>
      <c r="U65" s="17" t="s">
        <v>21017</v>
      </c>
      <c r="V65" s="18">
        <v>8897</v>
      </c>
      <c r="AA65" s="17" t="s">
        <v>13553</v>
      </c>
      <c r="AB65" s="17" t="s">
        <v>13553</v>
      </c>
      <c r="AC65" s="17" t="s">
        <v>13554</v>
      </c>
      <c r="AD65" s="18">
        <v>8720</v>
      </c>
      <c r="AH65" s="17" t="s">
        <v>7103</v>
      </c>
      <c r="AI65" s="17" t="s">
        <v>7103</v>
      </c>
      <c r="AJ65" s="17" t="s">
        <v>35994</v>
      </c>
      <c r="AK65" s="18">
        <v>1601</v>
      </c>
      <c r="AO65" s="17" t="s">
        <v>23338</v>
      </c>
      <c r="AP65" s="17" t="s">
        <v>23338</v>
      </c>
      <c r="AQ65" s="17" t="s">
        <v>23339</v>
      </c>
      <c r="AR65" s="18">
        <v>3709</v>
      </c>
      <c r="AW65" s="17" t="s">
        <v>1233</v>
      </c>
      <c r="AX65" s="17" t="s">
        <v>1233</v>
      </c>
      <c r="AY65" s="17" t="s">
        <v>1234</v>
      </c>
      <c r="AZ65" s="18">
        <v>5290</v>
      </c>
      <c r="BD65" s="17" t="s">
        <v>5722</v>
      </c>
      <c r="BE65" s="17" t="s">
        <v>5722</v>
      </c>
      <c r="BF65" s="17" t="s">
        <v>36055</v>
      </c>
      <c r="BG65" s="18">
        <v>5879</v>
      </c>
      <c r="BK65" s="17" t="s">
        <v>18624</v>
      </c>
      <c r="BL65" s="17" t="s">
        <v>18624</v>
      </c>
      <c r="BM65" s="17" t="s">
        <v>18625</v>
      </c>
      <c r="BN65" s="18">
        <v>83658</v>
      </c>
      <c r="BS65" s="17" t="s">
        <v>29465</v>
      </c>
      <c r="BT65" s="17" t="s">
        <v>29465</v>
      </c>
      <c r="BU65" s="17" t="s">
        <v>29466</v>
      </c>
      <c r="BV65" s="18">
        <v>2114</v>
      </c>
      <c r="CA65" s="17" t="s">
        <v>7413</v>
      </c>
      <c r="CB65" s="17" t="s">
        <v>7413</v>
      </c>
      <c r="CC65" s="17" t="s">
        <v>7414</v>
      </c>
      <c r="CD65" s="18">
        <v>3122</v>
      </c>
    </row>
    <row r="66" spans="12:82" ht="17.399999999999999" thickBot="1" x14ac:dyDescent="0.35">
      <c r="L66" s="15" t="s">
        <v>9025</v>
      </c>
      <c r="M66" s="15" t="s">
        <v>9025</v>
      </c>
      <c r="N66" s="15" t="s">
        <v>36262</v>
      </c>
      <c r="O66" s="16">
        <v>59343</v>
      </c>
      <c r="S66" s="15" t="s">
        <v>26230</v>
      </c>
      <c r="T66" s="15" t="s">
        <v>26230</v>
      </c>
      <c r="U66" s="15" t="s">
        <v>26231</v>
      </c>
      <c r="V66" s="16">
        <v>9110</v>
      </c>
      <c r="AA66" s="15" t="s">
        <v>18011</v>
      </c>
      <c r="AB66" s="15" t="s">
        <v>18011</v>
      </c>
      <c r="AC66" s="15" t="s">
        <v>18012</v>
      </c>
      <c r="AD66" s="16">
        <v>51360</v>
      </c>
      <c r="AH66" s="15" t="s">
        <v>25731</v>
      </c>
      <c r="AI66" s="15" t="s">
        <v>25731</v>
      </c>
      <c r="AJ66" s="15" t="s">
        <v>25732</v>
      </c>
      <c r="AK66" s="16">
        <v>1785</v>
      </c>
      <c r="AO66" s="15" t="s">
        <v>26753</v>
      </c>
      <c r="AP66" s="15" t="s">
        <v>26753</v>
      </c>
      <c r="AQ66" s="15" t="s">
        <v>26754</v>
      </c>
      <c r="AR66" s="16">
        <v>3710</v>
      </c>
      <c r="AW66" s="15" t="s">
        <v>34623</v>
      </c>
      <c r="AX66" s="15" t="s">
        <v>34623</v>
      </c>
      <c r="AY66" s="15" t="s">
        <v>34624</v>
      </c>
      <c r="AZ66" s="16">
        <v>5291</v>
      </c>
      <c r="BD66" s="17" t="s">
        <v>13141</v>
      </c>
      <c r="BE66" s="17" t="s">
        <v>13141</v>
      </c>
      <c r="BF66" s="17" t="s">
        <v>35876</v>
      </c>
      <c r="BG66" s="18">
        <v>5880</v>
      </c>
      <c r="BK66" s="15" t="s">
        <v>17445</v>
      </c>
      <c r="BL66" s="15" t="s">
        <v>17445</v>
      </c>
      <c r="BM66" s="15" t="s">
        <v>17446</v>
      </c>
      <c r="BN66" s="16">
        <v>6993</v>
      </c>
      <c r="BS66" s="15" t="s">
        <v>31111</v>
      </c>
      <c r="BT66" s="15" t="s">
        <v>31111</v>
      </c>
      <c r="BU66" s="15" t="s">
        <v>31112</v>
      </c>
      <c r="BV66" s="16">
        <v>2224</v>
      </c>
      <c r="CA66" s="15" t="s">
        <v>29807</v>
      </c>
      <c r="CB66" s="15" t="s">
        <v>29807</v>
      </c>
      <c r="CC66" s="15" t="s">
        <v>29808</v>
      </c>
      <c r="CD66" s="16">
        <v>3123</v>
      </c>
    </row>
    <row r="67" spans="12:82" ht="17.399999999999999" thickBot="1" x14ac:dyDescent="0.35">
      <c r="L67" s="17" t="s">
        <v>10117</v>
      </c>
      <c r="M67" s="17" t="s">
        <v>10117</v>
      </c>
      <c r="N67" s="17" t="s">
        <v>10118</v>
      </c>
      <c r="O67" s="18">
        <v>10073</v>
      </c>
      <c r="S67" s="17" t="s">
        <v>29046</v>
      </c>
      <c r="T67" s="17" t="s">
        <v>29046</v>
      </c>
      <c r="U67" s="17" t="s">
        <v>35577</v>
      </c>
      <c r="V67" s="18">
        <v>2475</v>
      </c>
      <c r="AA67" s="17" t="s">
        <v>18998</v>
      </c>
      <c r="AB67" s="17" t="s">
        <v>18998</v>
      </c>
      <c r="AC67" s="17" t="s">
        <v>18999</v>
      </c>
      <c r="AD67" s="18">
        <v>7841</v>
      </c>
      <c r="AH67" s="17" t="s">
        <v>16804</v>
      </c>
      <c r="AI67" s="17" t="s">
        <v>16804</v>
      </c>
      <c r="AJ67" s="17" t="s">
        <v>16805</v>
      </c>
      <c r="AK67" s="18">
        <v>26052</v>
      </c>
      <c r="AO67" s="17" t="s">
        <v>30998</v>
      </c>
      <c r="AP67" s="17" t="s">
        <v>30998</v>
      </c>
      <c r="AQ67" s="17" t="s">
        <v>30999</v>
      </c>
      <c r="AR67" s="18">
        <v>3725</v>
      </c>
      <c r="AW67" s="17" t="s">
        <v>15485</v>
      </c>
      <c r="AX67" s="17" t="s">
        <v>15485</v>
      </c>
      <c r="AY67" s="17" t="s">
        <v>15486</v>
      </c>
      <c r="AZ67" s="18">
        <v>5293</v>
      </c>
      <c r="BD67" s="17" t="s">
        <v>17533</v>
      </c>
      <c r="BE67" s="17" t="s">
        <v>17533</v>
      </c>
      <c r="BF67" s="17" t="s">
        <v>17534</v>
      </c>
      <c r="BG67" s="18">
        <v>5894</v>
      </c>
      <c r="BK67" s="17" t="s">
        <v>17357</v>
      </c>
      <c r="BL67" s="17" t="s">
        <v>17357</v>
      </c>
      <c r="BM67" s="17" t="s">
        <v>17358</v>
      </c>
      <c r="BN67" s="18">
        <v>6990</v>
      </c>
      <c r="BS67" s="17" t="s">
        <v>9645</v>
      </c>
      <c r="BT67" s="17" t="s">
        <v>9645</v>
      </c>
      <c r="BU67" s="17" t="s">
        <v>9646</v>
      </c>
      <c r="BV67" s="18">
        <v>2353</v>
      </c>
      <c r="CA67" s="17" t="s">
        <v>20609</v>
      </c>
      <c r="CB67" s="17" t="s">
        <v>20609</v>
      </c>
      <c r="CC67" s="17" t="s">
        <v>20610</v>
      </c>
      <c r="CD67" s="18">
        <v>3125</v>
      </c>
    </row>
    <row r="68" spans="12:82" ht="17.399999999999999" thickBot="1" x14ac:dyDescent="0.35">
      <c r="L68" s="15" t="s">
        <v>14739</v>
      </c>
      <c r="M68" s="15" t="s">
        <v>14739</v>
      </c>
      <c r="N68" s="15" t="s">
        <v>14740</v>
      </c>
      <c r="O68" s="16">
        <v>10250</v>
      </c>
      <c r="S68" s="15" t="s">
        <v>25056</v>
      </c>
      <c r="T68" s="15" t="s">
        <v>25056</v>
      </c>
      <c r="U68" s="15" t="s">
        <v>36264</v>
      </c>
      <c r="V68" s="16">
        <v>4893</v>
      </c>
      <c r="AA68" s="15" t="s">
        <v>1411</v>
      </c>
      <c r="AB68" s="15" t="s">
        <v>1411</v>
      </c>
      <c r="AC68" s="15" t="s">
        <v>36142</v>
      </c>
      <c r="AD68" s="16">
        <v>4780</v>
      </c>
      <c r="AH68" s="15" t="s">
        <v>19269</v>
      </c>
      <c r="AI68" s="15" t="s">
        <v>19269</v>
      </c>
      <c r="AJ68" s="15" t="s">
        <v>19270</v>
      </c>
      <c r="AK68" s="16">
        <v>10938</v>
      </c>
      <c r="AO68" s="15" t="s">
        <v>3573</v>
      </c>
      <c r="AP68" s="15" t="s">
        <v>3573</v>
      </c>
      <c r="AQ68" s="15" t="s">
        <v>3574</v>
      </c>
      <c r="AR68" s="16">
        <v>3845</v>
      </c>
      <c r="AW68" s="15" t="s">
        <v>132</v>
      </c>
      <c r="AX68" s="15" t="s">
        <v>132</v>
      </c>
      <c r="AY68" s="15" t="s">
        <v>133</v>
      </c>
      <c r="AZ68" s="16">
        <v>5295</v>
      </c>
      <c r="BD68" s="15" t="s">
        <v>23163</v>
      </c>
      <c r="BE68" s="15" t="s">
        <v>23163</v>
      </c>
      <c r="BF68" s="15" t="s">
        <v>23164</v>
      </c>
      <c r="BG68" s="16">
        <v>25780</v>
      </c>
      <c r="BK68" s="15" t="s">
        <v>30227</v>
      </c>
      <c r="BL68" s="15" t="s">
        <v>30227</v>
      </c>
      <c r="BM68" s="15" t="s">
        <v>30228</v>
      </c>
      <c r="BN68" s="16">
        <v>9844</v>
      </c>
      <c r="BS68" s="15" t="s">
        <v>16664</v>
      </c>
      <c r="BT68" s="15" t="s">
        <v>16664</v>
      </c>
      <c r="BU68" s="15" t="s">
        <v>16665</v>
      </c>
      <c r="BV68" s="16">
        <v>8061</v>
      </c>
      <c r="CA68" s="15" t="s">
        <v>10136</v>
      </c>
      <c r="CB68" s="15" t="s">
        <v>10136</v>
      </c>
      <c r="CC68" s="15" t="s">
        <v>10137</v>
      </c>
      <c r="CD68" s="16">
        <v>3126</v>
      </c>
    </row>
    <row r="69" spans="12:82" ht="17.399999999999999" thickBot="1" x14ac:dyDescent="0.35">
      <c r="L69" s="17" t="s">
        <v>489</v>
      </c>
      <c r="M69" s="17" t="s">
        <v>489</v>
      </c>
      <c r="N69" s="17" t="s">
        <v>35857</v>
      </c>
      <c r="O69" s="18">
        <v>7341</v>
      </c>
      <c r="S69" s="17" t="s">
        <v>10281</v>
      </c>
      <c r="T69" s="17" t="s">
        <v>10281</v>
      </c>
      <c r="U69" s="17" t="s">
        <v>10282</v>
      </c>
      <c r="V69" s="18">
        <v>29982</v>
      </c>
      <c r="AA69" s="17" t="s">
        <v>12730</v>
      </c>
      <c r="AB69" s="17" t="s">
        <v>12730</v>
      </c>
      <c r="AC69" s="17" t="s">
        <v>12731</v>
      </c>
      <c r="AD69" s="18">
        <v>55768</v>
      </c>
      <c r="AH69" s="17" t="s">
        <v>14163</v>
      </c>
      <c r="AI69" s="17" t="s">
        <v>14163</v>
      </c>
      <c r="AJ69" s="17" t="s">
        <v>14164</v>
      </c>
      <c r="AK69" s="18">
        <v>30845</v>
      </c>
      <c r="AO69" s="17" t="s">
        <v>30204</v>
      </c>
      <c r="AP69" s="17" t="s">
        <v>30204</v>
      </c>
      <c r="AQ69" s="17" t="s">
        <v>30205</v>
      </c>
      <c r="AR69" s="18">
        <v>4000</v>
      </c>
      <c r="AW69" s="17" t="s">
        <v>1249</v>
      </c>
      <c r="AX69" s="17" t="s">
        <v>1249</v>
      </c>
      <c r="AY69" s="17" t="s">
        <v>1250</v>
      </c>
      <c r="AZ69" s="18">
        <v>5296</v>
      </c>
      <c r="BD69" s="17" t="s">
        <v>25968</v>
      </c>
      <c r="BE69" s="17" t="s">
        <v>25968</v>
      </c>
      <c r="BF69" s="17" t="s">
        <v>25969</v>
      </c>
      <c r="BG69" s="18">
        <v>5970</v>
      </c>
      <c r="BK69" s="17" t="s">
        <v>8164</v>
      </c>
      <c r="BL69" s="17" t="s">
        <v>8164</v>
      </c>
      <c r="BM69" s="17" t="s">
        <v>8165</v>
      </c>
      <c r="BN69" s="18">
        <v>63916</v>
      </c>
      <c r="BS69" s="17" t="s">
        <v>31552</v>
      </c>
      <c r="BT69" s="17" t="s">
        <v>31552</v>
      </c>
      <c r="BU69" s="17" t="s">
        <v>31553</v>
      </c>
      <c r="BV69" s="18">
        <v>2874</v>
      </c>
      <c r="CA69" s="17" t="s">
        <v>26030</v>
      </c>
      <c r="CB69" s="17" t="s">
        <v>26030</v>
      </c>
      <c r="CC69" s="17" t="s">
        <v>26031</v>
      </c>
      <c r="CD69" s="18">
        <v>3127</v>
      </c>
    </row>
    <row r="70" spans="12:82" ht="17.399999999999999" thickBot="1" x14ac:dyDescent="0.35">
      <c r="L70" s="15" t="s">
        <v>4999</v>
      </c>
      <c r="M70" s="15" t="s">
        <v>4999</v>
      </c>
      <c r="N70" s="15" t="s">
        <v>36211</v>
      </c>
      <c r="O70" s="16">
        <v>6613</v>
      </c>
      <c r="S70" s="15" t="s">
        <v>23434</v>
      </c>
      <c r="T70" s="15" t="s">
        <v>23434</v>
      </c>
      <c r="U70" s="15" t="s">
        <v>23435</v>
      </c>
      <c r="V70" s="16">
        <v>10133</v>
      </c>
      <c r="AA70" s="15" t="s">
        <v>24541</v>
      </c>
      <c r="AB70" s="15" t="s">
        <v>24541</v>
      </c>
      <c r="AC70" s="15" t="s">
        <v>24542</v>
      </c>
      <c r="AD70" s="16">
        <v>55666</v>
      </c>
      <c r="AH70" s="15" t="s">
        <v>30543</v>
      </c>
      <c r="AI70" s="15" t="s">
        <v>30543</v>
      </c>
      <c r="AJ70" s="15" t="s">
        <v>30544</v>
      </c>
      <c r="AK70" s="16">
        <v>30844</v>
      </c>
      <c r="AO70" s="15" t="s">
        <v>18784</v>
      </c>
      <c r="AP70" s="15" t="s">
        <v>18784</v>
      </c>
      <c r="AQ70" s="15" t="s">
        <v>18785</v>
      </c>
      <c r="AR70" s="16">
        <v>4001</v>
      </c>
      <c r="AW70" s="15" t="s">
        <v>13165</v>
      </c>
      <c r="AX70" s="15" t="s">
        <v>13165</v>
      </c>
      <c r="AY70" s="15" t="s">
        <v>13166</v>
      </c>
      <c r="AZ70" s="16">
        <v>5335</v>
      </c>
      <c r="BD70" s="15" t="s">
        <v>31251</v>
      </c>
      <c r="BE70" s="15" t="s">
        <v>31251</v>
      </c>
      <c r="BF70" s="15" t="s">
        <v>31252</v>
      </c>
      <c r="BG70" s="16">
        <v>6654</v>
      </c>
      <c r="BK70" s="15" t="s">
        <v>14312</v>
      </c>
      <c r="BL70" s="15" t="s">
        <v>14312</v>
      </c>
      <c r="BM70" s="15" t="s">
        <v>14313</v>
      </c>
      <c r="BN70" s="16">
        <v>55770</v>
      </c>
      <c r="BS70" s="15" t="s">
        <v>20685</v>
      </c>
      <c r="BT70" s="15" t="s">
        <v>20685</v>
      </c>
      <c r="BU70" s="15" t="s">
        <v>20686</v>
      </c>
      <c r="BV70" s="16">
        <v>3105</v>
      </c>
      <c r="CA70" s="15" t="s">
        <v>11582</v>
      </c>
      <c r="CB70" s="15" t="s">
        <v>11582</v>
      </c>
      <c r="CC70" s="15" t="s">
        <v>11583</v>
      </c>
      <c r="CD70" s="16">
        <v>3133</v>
      </c>
    </row>
    <row r="71" spans="12:82" ht="17.399999999999999" thickBot="1" x14ac:dyDescent="0.35">
      <c r="L71" s="17" t="s">
        <v>18961</v>
      </c>
      <c r="M71" s="17" t="s">
        <v>18961</v>
      </c>
      <c r="N71" s="17" t="s">
        <v>36083</v>
      </c>
      <c r="O71" s="18">
        <v>6612</v>
      </c>
      <c r="S71" s="17" t="s">
        <v>25700</v>
      </c>
      <c r="T71" s="17" t="s">
        <v>25700</v>
      </c>
      <c r="U71" s="17" t="s">
        <v>25701</v>
      </c>
      <c r="V71" s="18">
        <v>5170</v>
      </c>
      <c r="AA71" s="17" t="s">
        <v>6382</v>
      </c>
      <c r="AB71" s="17" t="s">
        <v>6382</v>
      </c>
      <c r="AC71" s="17" t="s">
        <v>6383</v>
      </c>
      <c r="AD71" s="18">
        <v>55968</v>
      </c>
      <c r="AH71" s="17" t="s">
        <v>5120</v>
      </c>
      <c r="AI71" s="17" t="s">
        <v>5120</v>
      </c>
      <c r="AJ71" s="17" t="s">
        <v>5121</v>
      </c>
      <c r="AK71" s="18">
        <v>29924</v>
      </c>
      <c r="AO71" s="17" t="s">
        <v>24791</v>
      </c>
      <c r="AP71" s="17" t="s">
        <v>24791</v>
      </c>
      <c r="AQ71" s="17" t="s">
        <v>24792</v>
      </c>
      <c r="AR71" s="18">
        <v>84823</v>
      </c>
      <c r="AW71" s="17" t="s">
        <v>24575</v>
      </c>
      <c r="AX71" s="17" t="s">
        <v>24575</v>
      </c>
      <c r="AY71" s="17" t="s">
        <v>24576</v>
      </c>
      <c r="AZ71" s="18">
        <v>5515</v>
      </c>
      <c r="BD71" s="17" t="s">
        <v>25847</v>
      </c>
      <c r="BE71" s="17" t="s">
        <v>25847</v>
      </c>
      <c r="BF71" s="17" t="s">
        <v>25848</v>
      </c>
      <c r="BG71" s="18">
        <v>6655</v>
      </c>
      <c r="BK71" s="17" t="s">
        <v>9219</v>
      </c>
      <c r="BL71" s="17" t="s">
        <v>9219</v>
      </c>
      <c r="BM71" s="17" t="s">
        <v>9220</v>
      </c>
      <c r="BN71" s="18">
        <v>60412</v>
      </c>
      <c r="BS71" s="17" t="s">
        <v>35510</v>
      </c>
      <c r="BT71" s="17" t="s">
        <v>35510</v>
      </c>
      <c r="BU71" s="17" t="s">
        <v>35511</v>
      </c>
      <c r="BV71" s="18">
        <v>3106</v>
      </c>
      <c r="CA71" s="17" t="s">
        <v>11558</v>
      </c>
      <c r="CB71" s="17" t="s">
        <v>11558</v>
      </c>
      <c r="CC71" s="17" t="s">
        <v>11559</v>
      </c>
      <c r="CD71" s="18">
        <v>3134</v>
      </c>
    </row>
    <row r="72" spans="12:82" ht="17.399999999999999" thickBot="1" x14ac:dyDescent="0.35">
      <c r="L72" s="15" t="s">
        <v>2137</v>
      </c>
      <c r="M72" s="15" t="s">
        <v>2137</v>
      </c>
      <c r="N72" s="15" t="s">
        <v>36212</v>
      </c>
      <c r="O72" s="16">
        <v>387082</v>
      </c>
      <c r="S72" s="15" t="s">
        <v>32336</v>
      </c>
      <c r="T72" s="15" t="s">
        <v>32336</v>
      </c>
      <c r="U72" s="15" t="s">
        <v>32337</v>
      </c>
      <c r="V72" s="16">
        <v>5289</v>
      </c>
      <c r="AA72" s="15" t="s">
        <v>31332</v>
      </c>
      <c r="AB72" s="15" t="s">
        <v>31332</v>
      </c>
      <c r="AC72" s="15" t="s">
        <v>36266</v>
      </c>
      <c r="AD72" s="16">
        <v>10956</v>
      </c>
      <c r="AH72" s="15" t="s">
        <v>33547</v>
      </c>
      <c r="AI72" s="15" t="s">
        <v>33547</v>
      </c>
      <c r="AJ72" s="15" t="s">
        <v>33548</v>
      </c>
      <c r="AK72" s="16">
        <v>22905</v>
      </c>
      <c r="AO72" s="15" t="s">
        <v>28184</v>
      </c>
      <c r="AP72" s="15" t="s">
        <v>28184</v>
      </c>
      <c r="AQ72" s="15" t="s">
        <v>28185</v>
      </c>
      <c r="AR72" s="16">
        <v>5604</v>
      </c>
      <c r="AW72" s="15" t="s">
        <v>4450</v>
      </c>
      <c r="AX72" s="15" t="s">
        <v>4450</v>
      </c>
      <c r="AY72" s="15" t="s">
        <v>4451</v>
      </c>
      <c r="AZ72" s="16">
        <v>5518</v>
      </c>
      <c r="BD72" s="15" t="s">
        <v>8571</v>
      </c>
      <c r="BE72" s="15" t="s">
        <v>8571</v>
      </c>
      <c r="BF72" s="15" t="s">
        <v>8572</v>
      </c>
      <c r="BG72" s="16">
        <v>6850</v>
      </c>
      <c r="BK72" s="15" t="s">
        <v>32877</v>
      </c>
      <c r="BL72" s="15" t="s">
        <v>32877</v>
      </c>
      <c r="BM72" s="15" t="s">
        <v>32878</v>
      </c>
      <c r="BN72" s="16">
        <v>10640</v>
      </c>
      <c r="BS72" s="15" t="s">
        <v>19406</v>
      </c>
      <c r="BT72" s="15" t="s">
        <v>19406</v>
      </c>
      <c r="BU72" s="15" t="s">
        <v>19407</v>
      </c>
      <c r="BV72" s="16">
        <v>3107</v>
      </c>
      <c r="CA72" s="15" t="s">
        <v>9431</v>
      </c>
      <c r="CB72" s="15" t="s">
        <v>9431</v>
      </c>
      <c r="CC72" s="15" t="s">
        <v>9432</v>
      </c>
      <c r="CD72" s="16">
        <v>3135</v>
      </c>
    </row>
    <row r="73" spans="12:82" ht="17.399999999999999" thickBot="1" x14ac:dyDescent="0.35">
      <c r="L73" s="17" t="s">
        <v>873</v>
      </c>
      <c r="M73" s="17" t="s">
        <v>873</v>
      </c>
      <c r="N73" s="17" t="s">
        <v>35701</v>
      </c>
      <c r="O73" s="18">
        <v>9984</v>
      </c>
      <c r="S73" s="17" t="s">
        <v>1233</v>
      </c>
      <c r="T73" s="17" t="s">
        <v>1233</v>
      </c>
      <c r="U73" s="17" t="s">
        <v>1234</v>
      </c>
      <c r="V73" s="18">
        <v>5290</v>
      </c>
      <c r="AA73" s="17" t="s">
        <v>9765</v>
      </c>
      <c r="AB73" s="17" t="s">
        <v>9765</v>
      </c>
      <c r="AC73" s="17" t="s">
        <v>9766</v>
      </c>
      <c r="AD73" s="18">
        <v>58505</v>
      </c>
      <c r="AH73" s="17" t="s">
        <v>25695</v>
      </c>
      <c r="AI73" s="17" t="s">
        <v>25695</v>
      </c>
      <c r="AJ73" s="17" t="s">
        <v>25696</v>
      </c>
      <c r="AK73" s="18">
        <v>2060</v>
      </c>
      <c r="AO73" s="17" t="s">
        <v>33076</v>
      </c>
      <c r="AP73" s="17" t="s">
        <v>33076</v>
      </c>
      <c r="AQ73" s="17" t="s">
        <v>33077</v>
      </c>
      <c r="AR73" s="18">
        <v>5605</v>
      </c>
      <c r="AW73" s="17" t="s">
        <v>8628</v>
      </c>
      <c r="AX73" s="17" t="s">
        <v>8628</v>
      </c>
      <c r="AY73" s="17" t="s">
        <v>8629</v>
      </c>
      <c r="AZ73" s="18">
        <v>5519</v>
      </c>
      <c r="BD73" s="17" t="s">
        <v>17908</v>
      </c>
      <c r="BE73" s="17" t="s">
        <v>17908</v>
      </c>
      <c r="BF73" s="17" t="s">
        <v>17909</v>
      </c>
      <c r="BG73" s="18">
        <v>7409</v>
      </c>
      <c r="BK73" s="17" t="s">
        <v>7908</v>
      </c>
      <c r="BL73" s="17" t="s">
        <v>7908</v>
      </c>
      <c r="BM73" s="17" t="s">
        <v>7909</v>
      </c>
      <c r="BN73" s="18">
        <v>23265</v>
      </c>
      <c r="BS73" s="17" t="s">
        <v>455</v>
      </c>
      <c r="BT73" s="17" t="s">
        <v>455</v>
      </c>
      <c r="BU73" s="17" t="s">
        <v>456</v>
      </c>
      <c r="BV73" s="18">
        <v>3108</v>
      </c>
      <c r="CA73" s="17" t="s">
        <v>5014</v>
      </c>
      <c r="CB73" s="17" t="s">
        <v>5014</v>
      </c>
      <c r="CC73" s="17" t="s">
        <v>5015</v>
      </c>
      <c r="CD73" s="18">
        <v>3383</v>
      </c>
    </row>
    <row r="74" spans="12:82" ht="17.399999999999999" thickBot="1" x14ac:dyDescent="0.35">
      <c r="L74" s="15" t="s">
        <v>12331</v>
      </c>
      <c r="M74" s="15" t="s">
        <v>12331</v>
      </c>
      <c r="N74" s="15" t="s">
        <v>35702</v>
      </c>
      <c r="O74" s="16">
        <v>57187</v>
      </c>
      <c r="S74" s="15" t="s">
        <v>34623</v>
      </c>
      <c r="T74" s="15" t="s">
        <v>34623</v>
      </c>
      <c r="U74" s="15" t="s">
        <v>34624</v>
      </c>
      <c r="V74" s="16">
        <v>5291</v>
      </c>
      <c r="AA74" s="15" t="s">
        <v>4226</v>
      </c>
      <c r="AB74" s="15" t="s">
        <v>4226</v>
      </c>
      <c r="AC74" s="15" t="s">
        <v>4227</v>
      </c>
      <c r="AD74" s="16">
        <v>5034</v>
      </c>
      <c r="AH74" s="15" t="s">
        <v>34655</v>
      </c>
      <c r="AI74" s="15" t="s">
        <v>34655</v>
      </c>
      <c r="AJ74" s="15" t="s">
        <v>34656</v>
      </c>
      <c r="AK74" s="16">
        <v>58513</v>
      </c>
      <c r="AO74" s="15" t="s">
        <v>14690</v>
      </c>
      <c r="AP74" s="15" t="s">
        <v>14690</v>
      </c>
      <c r="AQ74" s="15" t="s">
        <v>14691</v>
      </c>
      <c r="AR74" s="16">
        <v>9020</v>
      </c>
      <c r="AW74" s="15" t="s">
        <v>20842</v>
      </c>
      <c r="AX74" s="15" t="s">
        <v>20842</v>
      </c>
      <c r="AY74" s="15" t="s">
        <v>20843</v>
      </c>
      <c r="AZ74" s="16">
        <v>5520</v>
      </c>
      <c r="BD74" s="15" t="s">
        <v>34854</v>
      </c>
      <c r="BE74" s="15" t="s">
        <v>34854</v>
      </c>
      <c r="BF74" s="15" t="s">
        <v>34855</v>
      </c>
      <c r="BG74" s="16">
        <v>7410</v>
      </c>
      <c r="BK74" s="15" t="s">
        <v>29689</v>
      </c>
      <c r="BL74" s="15" t="s">
        <v>29689</v>
      </c>
      <c r="BM74" s="15" t="s">
        <v>29690</v>
      </c>
      <c r="BN74" s="16">
        <v>8772</v>
      </c>
      <c r="BS74" s="15" t="s">
        <v>472</v>
      </c>
      <c r="BT74" s="15" t="s">
        <v>472</v>
      </c>
      <c r="BU74" s="15" t="s">
        <v>473</v>
      </c>
      <c r="BV74" s="16">
        <v>3109</v>
      </c>
      <c r="CA74" s="15" t="s">
        <v>6226</v>
      </c>
      <c r="CB74" s="15" t="s">
        <v>6226</v>
      </c>
      <c r="CC74" s="15" t="s">
        <v>6227</v>
      </c>
      <c r="CD74" s="16">
        <v>3454</v>
      </c>
    </row>
    <row r="75" spans="12:82" ht="17.399999999999999" thickBot="1" x14ac:dyDescent="0.35">
      <c r="L75" s="17" t="s">
        <v>20813</v>
      </c>
      <c r="M75" s="17" t="s">
        <v>20813</v>
      </c>
      <c r="N75" s="17" t="s">
        <v>35703</v>
      </c>
      <c r="O75" s="18">
        <v>84321</v>
      </c>
      <c r="S75" s="17" t="s">
        <v>15485</v>
      </c>
      <c r="T75" s="17" t="s">
        <v>15485</v>
      </c>
      <c r="U75" s="17" t="s">
        <v>15486</v>
      </c>
      <c r="V75" s="18">
        <v>5293</v>
      </c>
      <c r="AA75" s="17" t="s">
        <v>23775</v>
      </c>
      <c r="AB75" s="17" t="s">
        <v>23775</v>
      </c>
      <c r="AC75" s="17" t="s">
        <v>23776</v>
      </c>
      <c r="AD75" s="18">
        <v>9601</v>
      </c>
      <c r="AH75" s="17" t="s">
        <v>29730</v>
      </c>
      <c r="AI75" s="17" t="s">
        <v>29730</v>
      </c>
      <c r="AJ75" s="17" t="s">
        <v>36274</v>
      </c>
      <c r="AK75" s="18">
        <v>2352</v>
      </c>
      <c r="AO75" s="17" t="s">
        <v>30360</v>
      </c>
      <c r="AP75" s="17" t="s">
        <v>30360</v>
      </c>
      <c r="AQ75" s="17" t="s">
        <v>30361</v>
      </c>
      <c r="AR75" s="18">
        <v>4217</v>
      </c>
      <c r="AW75" s="17" t="s">
        <v>9379</v>
      </c>
      <c r="AX75" s="17" t="s">
        <v>9379</v>
      </c>
      <c r="AY75" s="17" t="s">
        <v>9380</v>
      </c>
      <c r="AZ75" s="18">
        <v>5521</v>
      </c>
      <c r="BD75" s="20" t="s">
        <v>29932</v>
      </c>
      <c r="BE75" s="20" t="s">
        <v>29932</v>
      </c>
      <c r="BF75" s="20" t="s">
        <v>29933</v>
      </c>
      <c r="BG75" s="21">
        <v>10451</v>
      </c>
      <c r="BK75" s="17" t="s">
        <v>12479</v>
      </c>
      <c r="BL75" s="17" t="s">
        <v>12479</v>
      </c>
      <c r="BM75" s="17" t="s">
        <v>12480</v>
      </c>
      <c r="BN75" s="18">
        <v>26263</v>
      </c>
      <c r="BS75" s="17" t="s">
        <v>17964</v>
      </c>
      <c r="BT75" s="17" t="s">
        <v>17964</v>
      </c>
      <c r="BU75" s="17" t="s">
        <v>17965</v>
      </c>
      <c r="BV75" s="18">
        <v>3111</v>
      </c>
      <c r="CA75" s="17" t="s">
        <v>3745</v>
      </c>
      <c r="CB75" s="17" t="s">
        <v>3745</v>
      </c>
      <c r="CC75" s="17" t="s">
        <v>3746</v>
      </c>
      <c r="CD75" s="18">
        <v>3455</v>
      </c>
    </row>
    <row r="76" spans="12:82" ht="17.399999999999999" thickBot="1" x14ac:dyDescent="0.35">
      <c r="L76" s="15" t="s">
        <v>2491</v>
      </c>
      <c r="M76" s="15" t="s">
        <v>2491</v>
      </c>
      <c r="N76" s="15" t="s">
        <v>35704</v>
      </c>
      <c r="O76" s="16">
        <v>8563</v>
      </c>
      <c r="S76" s="15" t="s">
        <v>132</v>
      </c>
      <c r="T76" s="15" t="s">
        <v>132</v>
      </c>
      <c r="U76" s="15" t="s">
        <v>133</v>
      </c>
      <c r="V76" s="16">
        <v>5295</v>
      </c>
      <c r="AA76" s="15" t="s">
        <v>30949</v>
      </c>
      <c r="AB76" s="15" t="s">
        <v>30949</v>
      </c>
      <c r="AC76" s="15" t="s">
        <v>30950</v>
      </c>
      <c r="AD76" s="16">
        <v>10130</v>
      </c>
      <c r="AH76" s="15" t="s">
        <v>33663</v>
      </c>
      <c r="AI76" s="15" t="s">
        <v>33663</v>
      </c>
      <c r="AJ76" s="15" t="s">
        <v>33664</v>
      </c>
      <c r="AK76" s="16">
        <v>8729</v>
      </c>
      <c r="AO76" s="15" t="s">
        <v>7215</v>
      </c>
      <c r="AP76" s="15" t="s">
        <v>7215</v>
      </c>
      <c r="AQ76" s="15" t="s">
        <v>7216</v>
      </c>
      <c r="AR76" s="16">
        <v>5594</v>
      </c>
      <c r="AW76" s="15" t="s">
        <v>19885</v>
      </c>
      <c r="AX76" s="15" t="s">
        <v>19885</v>
      </c>
      <c r="AY76" s="15" t="s">
        <v>19886</v>
      </c>
      <c r="AZ76" s="16">
        <v>55844</v>
      </c>
      <c r="BK76" s="15" t="s">
        <v>22226</v>
      </c>
      <c r="BL76" s="15" t="s">
        <v>22226</v>
      </c>
      <c r="BM76" s="15" t="s">
        <v>22227</v>
      </c>
      <c r="BN76" s="16">
        <v>29109</v>
      </c>
      <c r="BS76" s="15" t="s">
        <v>25855</v>
      </c>
      <c r="BT76" s="15" t="s">
        <v>25855</v>
      </c>
      <c r="BU76" s="15" t="s">
        <v>25856</v>
      </c>
      <c r="BV76" s="16">
        <v>3112</v>
      </c>
      <c r="CA76" s="15" t="s">
        <v>3094</v>
      </c>
      <c r="CB76" s="15" t="s">
        <v>3094</v>
      </c>
      <c r="CC76" s="15" t="s">
        <v>35620</v>
      </c>
      <c r="CD76" s="16">
        <v>3551</v>
      </c>
    </row>
    <row r="77" spans="12:82" ht="17.399999999999999" thickBot="1" x14ac:dyDescent="0.35">
      <c r="L77" s="17" t="s">
        <v>16462</v>
      </c>
      <c r="M77" s="17" t="s">
        <v>16462</v>
      </c>
      <c r="N77" s="17" t="s">
        <v>35705</v>
      </c>
      <c r="O77" s="18">
        <v>79228</v>
      </c>
      <c r="S77" s="17" t="s">
        <v>1249</v>
      </c>
      <c r="T77" s="17" t="s">
        <v>1249</v>
      </c>
      <c r="U77" s="17" t="s">
        <v>1250</v>
      </c>
      <c r="V77" s="18">
        <v>5296</v>
      </c>
      <c r="AA77" s="17" t="s">
        <v>6873</v>
      </c>
      <c r="AB77" s="17" t="s">
        <v>6873</v>
      </c>
      <c r="AC77" s="17" t="s">
        <v>6874</v>
      </c>
      <c r="AD77" s="18">
        <v>9373</v>
      </c>
      <c r="AH77" s="17" t="s">
        <v>24174</v>
      </c>
      <c r="AI77" s="17" t="s">
        <v>24174</v>
      </c>
      <c r="AJ77" s="17" t="s">
        <v>24175</v>
      </c>
      <c r="AK77" s="18">
        <v>28964</v>
      </c>
      <c r="AO77" s="17" t="s">
        <v>929</v>
      </c>
      <c r="AP77" s="17" t="s">
        <v>929</v>
      </c>
      <c r="AQ77" s="17" t="s">
        <v>930</v>
      </c>
      <c r="AR77" s="18">
        <v>5595</v>
      </c>
      <c r="AW77" s="17" t="s">
        <v>27635</v>
      </c>
      <c r="AX77" s="17" t="s">
        <v>27635</v>
      </c>
      <c r="AY77" s="17" t="s">
        <v>27636</v>
      </c>
      <c r="AZ77" s="18">
        <v>5523</v>
      </c>
      <c r="BK77" s="17" t="s">
        <v>15748</v>
      </c>
      <c r="BL77" s="17" t="s">
        <v>15748</v>
      </c>
      <c r="BM77" s="17" t="s">
        <v>15749</v>
      </c>
      <c r="BN77" s="18">
        <v>2316</v>
      </c>
      <c r="BS77" s="17" t="s">
        <v>5077</v>
      </c>
      <c r="BT77" s="17" t="s">
        <v>5077</v>
      </c>
      <c r="BU77" s="17" t="s">
        <v>5078</v>
      </c>
      <c r="BV77" s="18">
        <v>3113</v>
      </c>
      <c r="CA77" s="17" t="s">
        <v>6606</v>
      </c>
      <c r="CB77" s="17" t="s">
        <v>6606</v>
      </c>
      <c r="CC77" s="17" t="s">
        <v>36203</v>
      </c>
      <c r="CD77" s="18">
        <v>9641</v>
      </c>
    </row>
    <row r="78" spans="12:82" ht="17.399999999999999" thickBot="1" x14ac:dyDescent="0.35">
      <c r="L78" s="15" t="s">
        <v>29530</v>
      </c>
      <c r="M78" s="15" t="s">
        <v>29530</v>
      </c>
      <c r="N78" s="15" t="s">
        <v>35706</v>
      </c>
      <c r="O78" s="16">
        <v>80145</v>
      </c>
      <c r="S78" s="15" t="s">
        <v>14140</v>
      </c>
      <c r="T78" s="15" t="s">
        <v>14140</v>
      </c>
      <c r="U78" s="15" t="s">
        <v>14141</v>
      </c>
      <c r="V78" s="16">
        <v>30849</v>
      </c>
      <c r="AA78" s="15" t="s">
        <v>21363</v>
      </c>
      <c r="AB78" s="15" t="s">
        <v>21363</v>
      </c>
      <c r="AC78" s="15" t="s">
        <v>21364</v>
      </c>
      <c r="AD78" s="16">
        <v>23645</v>
      </c>
      <c r="AH78" s="15" t="s">
        <v>12027</v>
      </c>
      <c r="AI78" s="15" t="s">
        <v>12027</v>
      </c>
      <c r="AJ78" s="15" t="s">
        <v>12028</v>
      </c>
      <c r="AK78" s="16">
        <v>9815</v>
      </c>
      <c r="AO78" s="15" t="s">
        <v>21055</v>
      </c>
      <c r="AP78" s="15" t="s">
        <v>21055</v>
      </c>
      <c r="AQ78" s="15" t="s">
        <v>21056</v>
      </c>
      <c r="AR78" s="16">
        <v>5599</v>
      </c>
      <c r="AW78" s="15" t="s">
        <v>14932</v>
      </c>
      <c r="AX78" s="15" t="s">
        <v>14932</v>
      </c>
      <c r="AY78" s="15" t="s">
        <v>14933</v>
      </c>
      <c r="AZ78" s="16">
        <v>55012</v>
      </c>
      <c r="BK78" s="15" t="s">
        <v>24366</v>
      </c>
      <c r="BL78" s="15" t="s">
        <v>24366</v>
      </c>
      <c r="BM78" s="15" t="s">
        <v>24367</v>
      </c>
      <c r="BN78" s="16">
        <v>2317</v>
      </c>
      <c r="BS78" s="15" t="s">
        <v>24798</v>
      </c>
      <c r="BT78" s="15" t="s">
        <v>24798</v>
      </c>
      <c r="BU78" s="15" t="s">
        <v>24799</v>
      </c>
      <c r="BV78" s="16">
        <v>3115</v>
      </c>
      <c r="CA78" s="15" t="s">
        <v>2042</v>
      </c>
      <c r="CB78" s="15" t="s">
        <v>2042</v>
      </c>
      <c r="CC78" s="15" t="s">
        <v>35621</v>
      </c>
      <c r="CD78" s="16">
        <v>8517</v>
      </c>
    </row>
    <row r="79" spans="12:82" ht="17.399999999999999" thickBot="1" x14ac:dyDescent="0.35">
      <c r="L79" s="17" t="s">
        <v>22250</v>
      </c>
      <c r="M79" s="17" t="s">
        <v>22250</v>
      </c>
      <c r="N79" s="17" t="s">
        <v>22251</v>
      </c>
      <c r="O79" s="18">
        <v>55161</v>
      </c>
      <c r="S79" s="17" t="s">
        <v>24575</v>
      </c>
      <c r="T79" s="17" t="s">
        <v>24575</v>
      </c>
      <c r="U79" s="17" t="s">
        <v>24576</v>
      </c>
      <c r="V79" s="18">
        <v>5515</v>
      </c>
      <c r="AA79" s="17" t="s">
        <v>8548</v>
      </c>
      <c r="AB79" s="17" t="s">
        <v>8548</v>
      </c>
      <c r="AC79" s="17" t="s">
        <v>8549</v>
      </c>
      <c r="AD79" s="18">
        <v>10113</v>
      </c>
      <c r="AH79" s="17" t="s">
        <v>9834</v>
      </c>
      <c r="AI79" s="17" t="s">
        <v>9834</v>
      </c>
      <c r="AJ79" s="17" t="s">
        <v>9835</v>
      </c>
      <c r="AK79" s="18">
        <v>156</v>
      </c>
      <c r="AO79" s="17" t="s">
        <v>3935</v>
      </c>
      <c r="AP79" s="17" t="s">
        <v>3935</v>
      </c>
      <c r="AQ79" s="17" t="s">
        <v>3936</v>
      </c>
      <c r="AR79" s="18">
        <v>5601</v>
      </c>
      <c r="AW79" s="17" t="s">
        <v>29739</v>
      </c>
      <c r="AX79" s="17" t="s">
        <v>29739</v>
      </c>
      <c r="AY79" s="17" t="s">
        <v>29740</v>
      </c>
      <c r="AZ79" s="18">
        <v>5525</v>
      </c>
      <c r="BK79" s="17" t="s">
        <v>9645</v>
      </c>
      <c r="BL79" s="17" t="s">
        <v>9645</v>
      </c>
      <c r="BM79" s="17" t="s">
        <v>9646</v>
      </c>
      <c r="BN79" s="18">
        <v>2353</v>
      </c>
      <c r="BS79" s="17" t="s">
        <v>17941</v>
      </c>
      <c r="BT79" s="17" t="s">
        <v>17941</v>
      </c>
      <c r="BU79" s="17" t="s">
        <v>17942</v>
      </c>
      <c r="BV79" s="18">
        <v>3119</v>
      </c>
      <c r="CA79" s="17" t="s">
        <v>29822</v>
      </c>
      <c r="CB79" s="17" t="s">
        <v>29822</v>
      </c>
      <c r="CC79" s="17" t="s">
        <v>29823</v>
      </c>
      <c r="CD79" s="18">
        <v>3569</v>
      </c>
    </row>
    <row r="80" spans="12:82" ht="17.399999999999999" thickBot="1" x14ac:dyDescent="0.35">
      <c r="L80" s="15" t="s">
        <v>761</v>
      </c>
      <c r="M80" s="15" t="s">
        <v>761</v>
      </c>
      <c r="N80" s="15" t="s">
        <v>762</v>
      </c>
      <c r="O80" s="16">
        <v>3842</v>
      </c>
      <c r="S80" s="15" t="s">
        <v>7460</v>
      </c>
      <c r="T80" s="15" t="s">
        <v>7460</v>
      </c>
      <c r="U80" s="15" t="s">
        <v>7461</v>
      </c>
      <c r="V80" s="16">
        <v>5562</v>
      </c>
      <c r="AA80" s="15" t="s">
        <v>20070</v>
      </c>
      <c r="AB80" s="15" t="s">
        <v>20070</v>
      </c>
      <c r="AC80" s="15" t="s">
        <v>20071</v>
      </c>
      <c r="AD80" s="16">
        <v>5589</v>
      </c>
      <c r="AH80" s="15" t="s">
        <v>14828</v>
      </c>
      <c r="AI80" s="15" t="s">
        <v>14828</v>
      </c>
      <c r="AJ80" s="15" t="s">
        <v>14829</v>
      </c>
      <c r="AK80" s="16">
        <v>2869</v>
      </c>
      <c r="AO80" s="15" t="s">
        <v>22329</v>
      </c>
      <c r="AP80" s="15" t="s">
        <v>22329</v>
      </c>
      <c r="AQ80" s="15" t="s">
        <v>36282</v>
      </c>
      <c r="AR80" s="16">
        <v>4170</v>
      </c>
      <c r="AW80" s="15" t="s">
        <v>13248</v>
      </c>
      <c r="AX80" s="15" t="s">
        <v>13248</v>
      </c>
      <c r="AY80" s="15" t="s">
        <v>13249</v>
      </c>
      <c r="AZ80" s="16">
        <v>5526</v>
      </c>
      <c r="BK80" s="15" t="s">
        <v>16268</v>
      </c>
      <c r="BL80" s="15" t="s">
        <v>16268</v>
      </c>
      <c r="BM80" s="15" t="s">
        <v>36289</v>
      </c>
      <c r="BN80" s="16">
        <v>79443</v>
      </c>
      <c r="BS80" s="15" t="s">
        <v>7413</v>
      </c>
      <c r="BT80" s="15" t="s">
        <v>7413</v>
      </c>
      <c r="BU80" s="15" t="s">
        <v>7414</v>
      </c>
      <c r="BV80" s="16">
        <v>3122</v>
      </c>
      <c r="CA80" s="15" t="s">
        <v>25258</v>
      </c>
      <c r="CB80" s="15" t="s">
        <v>25258</v>
      </c>
      <c r="CC80" s="15" t="s">
        <v>25259</v>
      </c>
      <c r="CD80" s="16">
        <v>3654</v>
      </c>
    </row>
    <row r="81" spans="12:82" ht="17.399999999999999" thickBot="1" x14ac:dyDescent="0.35">
      <c r="L81" s="25" t="s">
        <v>27563</v>
      </c>
      <c r="M81" s="25" t="s">
        <v>27563</v>
      </c>
      <c r="N81" s="25" t="s">
        <v>27564</v>
      </c>
      <c r="O81" s="26">
        <v>30000</v>
      </c>
      <c r="S81" s="17" t="s">
        <v>464</v>
      </c>
      <c r="T81" s="17" t="s">
        <v>464</v>
      </c>
      <c r="U81" s="17" t="s">
        <v>465</v>
      </c>
      <c r="V81" s="18">
        <v>5567</v>
      </c>
      <c r="AA81" s="17" t="s">
        <v>17032</v>
      </c>
      <c r="AB81" s="17" t="s">
        <v>17032</v>
      </c>
      <c r="AC81" s="17" t="s">
        <v>17033</v>
      </c>
      <c r="AD81" s="18">
        <v>5886</v>
      </c>
      <c r="AH81" s="17" t="s">
        <v>26126</v>
      </c>
      <c r="AI81" s="17" t="s">
        <v>26126</v>
      </c>
      <c r="AJ81" s="17" t="s">
        <v>26127</v>
      </c>
      <c r="AK81" s="18">
        <v>2870</v>
      </c>
      <c r="AO81" s="17" t="s">
        <v>31264</v>
      </c>
      <c r="AP81" s="17" t="s">
        <v>31264</v>
      </c>
      <c r="AQ81" s="17" t="s">
        <v>31265</v>
      </c>
      <c r="AR81" s="18">
        <v>4790</v>
      </c>
      <c r="AW81" s="17" t="s">
        <v>10591</v>
      </c>
      <c r="AX81" s="17" t="s">
        <v>10591</v>
      </c>
      <c r="AY81" s="17" t="s">
        <v>10592</v>
      </c>
      <c r="AZ81" s="18">
        <v>5527</v>
      </c>
      <c r="BK81" s="17" t="s">
        <v>8811</v>
      </c>
      <c r="BL81" s="17" t="s">
        <v>8811</v>
      </c>
      <c r="BM81" s="17" t="s">
        <v>8812</v>
      </c>
      <c r="BN81" s="18">
        <v>2597</v>
      </c>
      <c r="BS81" s="17" t="s">
        <v>29807</v>
      </c>
      <c r="BT81" s="17" t="s">
        <v>29807</v>
      </c>
      <c r="BU81" s="17" t="s">
        <v>29808</v>
      </c>
      <c r="BV81" s="18">
        <v>3123</v>
      </c>
      <c r="CA81" s="17" t="s">
        <v>32185</v>
      </c>
      <c r="CB81" s="17" t="s">
        <v>32185</v>
      </c>
      <c r="CC81" s="17" t="s">
        <v>32186</v>
      </c>
      <c r="CD81" s="18">
        <v>51135</v>
      </c>
    </row>
    <row r="82" spans="12:82" ht="17.399999999999999" thickBot="1" x14ac:dyDescent="0.35">
      <c r="L82" s="15" t="s">
        <v>20418</v>
      </c>
      <c r="M82" s="15" t="s">
        <v>20418</v>
      </c>
      <c r="N82" s="15" t="s">
        <v>20419</v>
      </c>
      <c r="O82" s="16">
        <v>23534</v>
      </c>
      <c r="S82" s="15" t="s">
        <v>882</v>
      </c>
      <c r="T82" s="15" t="s">
        <v>882</v>
      </c>
      <c r="U82" s="15" t="s">
        <v>883</v>
      </c>
      <c r="V82" s="16">
        <v>5580</v>
      </c>
      <c r="AA82" s="15" t="s">
        <v>5802</v>
      </c>
      <c r="AB82" s="15" t="s">
        <v>5802</v>
      </c>
      <c r="AC82" s="15" t="s">
        <v>5803</v>
      </c>
      <c r="AD82" s="16">
        <v>5887</v>
      </c>
      <c r="AH82" s="15" t="s">
        <v>15447</v>
      </c>
      <c r="AI82" s="15" t="s">
        <v>15447</v>
      </c>
      <c r="AJ82" s="15" t="s">
        <v>15448</v>
      </c>
      <c r="AK82" s="16">
        <v>9146</v>
      </c>
      <c r="AO82" s="15" t="s">
        <v>18727</v>
      </c>
      <c r="AP82" s="15" t="s">
        <v>18727</v>
      </c>
      <c r="AQ82" s="15" t="s">
        <v>18728</v>
      </c>
      <c r="AR82" s="16">
        <v>4792</v>
      </c>
      <c r="AW82" s="15" t="s">
        <v>21704</v>
      </c>
      <c r="AX82" s="15" t="s">
        <v>21704</v>
      </c>
      <c r="AY82" s="15" t="s">
        <v>21705</v>
      </c>
      <c r="AZ82" s="16">
        <v>5528</v>
      </c>
      <c r="BK82" s="15" t="s">
        <v>6732</v>
      </c>
      <c r="BL82" s="15" t="s">
        <v>6732</v>
      </c>
      <c r="BM82" s="15" t="s">
        <v>6733</v>
      </c>
      <c r="BN82" s="16">
        <v>9648</v>
      </c>
      <c r="BS82" s="15" t="s">
        <v>20609</v>
      </c>
      <c r="BT82" s="15" t="s">
        <v>20609</v>
      </c>
      <c r="BU82" s="15" t="s">
        <v>20610</v>
      </c>
      <c r="BV82" s="16">
        <v>3125</v>
      </c>
      <c r="CA82" s="15" t="s">
        <v>21228</v>
      </c>
      <c r="CB82" s="15" t="s">
        <v>21228</v>
      </c>
      <c r="CC82" s="15" t="s">
        <v>21229</v>
      </c>
      <c r="CD82" s="16">
        <v>3661</v>
      </c>
    </row>
    <row r="83" spans="12:82" ht="17.399999999999999" thickBot="1" x14ac:dyDescent="0.35">
      <c r="L83" s="17" t="s">
        <v>16699</v>
      </c>
      <c r="M83" s="17" t="s">
        <v>16699</v>
      </c>
      <c r="N83" s="17" t="s">
        <v>16700</v>
      </c>
      <c r="O83" s="18">
        <v>7175</v>
      </c>
      <c r="S83" s="17" t="s">
        <v>20016</v>
      </c>
      <c r="T83" s="17" t="s">
        <v>20016</v>
      </c>
      <c r="U83" s="17" t="s">
        <v>20017</v>
      </c>
      <c r="V83" s="18">
        <v>5588</v>
      </c>
      <c r="AA83" s="17" t="s">
        <v>23067</v>
      </c>
      <c r="AB83" s="17" t="s">
        <v>23067</v>
      </c>
      <c r="AC83" s="17" t="s">
        <v>23068</v>
      </c>
      <c r="AD83" s="18">
        <v>9978</v>
      </c>
      <c r="AH83" s="17" t="s">
        <v>20685</v>
      </c>
      <c r="AI83" s="17" t="s">
        <v>20685</v>
      </c>
      <c r="AJ83" s="17" t="s">
        <v>20686</v>
      </c>
      <c r="AK83" s="18">
        <v>3105</v>
      </c>
      <c r="AO83" s="17" t="s">
        <v>25056</v>
      </c>
      <c r="AP83" s="17" t="s">
        <v>25056</v>
      </c>
      <c r="AQ83" s="17" t="s">
        <v>36264</v>
      </c>
      <c r="AR83" s="18">
        <v>4893</v>
      </c>
      <c r="AW83" s="17" t="s">
        <v>28506</v>
      </c>
      <c r="AX83" s="17" t="s">
        <v>28506</v>
      </c>
      <c r="AY83" s="17" t="s">
        <v>28507</v>
      </c>
      <c r="AZ83" s="18">
        <v>5529</v>
      </c>
      <c r="BK83" s="17" t="s">
        <v>3612</v>
      </c>
      <c r="BL83" s="17" t="s">
        <v>3612</v>
      </c>
      <c r="BM83" s="17" t="s">
        <v>3613</v>
      </c>
      <c r="BN83" s="18">
        <v>79792</v>
      </c>
      <c r="BS83" s="17" t="s">
        <v>10136</v>
      </c>
      <c r="BT83" s="17" t="s">
        <v>10136</v>
      </c>
      <c r="BU83" s="17" t="s">
        <v>10137</v>
      </c>
      <c r="BV83" s="18">
        <v>3126</v>
      </c>
      <c r="CA83" s="17" t="s">
        <v>22390</v>
      </c>
      <c r="CB83" s="17" t="s">
        <v>22390</v>
      </c>
      <c r="CC83" s="17" t="s">
        <v>22391</v>
      </c>
      <c r="CD83" s="18">
        <v>3665</v>
      </c>
    </row>
    <row r="84" spans="12:82" ht="17.399999999999999" thickBot="1" x14ac:dyDescent="0.35">
      <c r="L84" s="15" t="s">
        <v>26921</v>
      </c>
      <c r="M84" s="15" t="s">
        <v>26921</v>
      </c>
      <c r="N84" s="15" t="s">
        <v>26922</v>
      </c>
      <c r="O84" s="16">
        <v>7329</v>
      </c>
      <c r="S84" s="15" t="s">
        <v>28959</v>
      </c>
      <c r="T84" s="15" t="s">
        <v>28959</v>
      </c>
      <c r="U84" s="15" t="s">
        <v>28960</v>
      </c>
      <c r="V84" s="16">
        <v>5728</v>
      </c>
      <c r="AA84" s="15" t="s">
        <v>13314</v>
      </c>
      <c r="AB84" s="15" t="s">
        <v>13314</v>
      </c>
      <c r="AC84" s="15" t="s">
        <v>13315</v>
      </c>
      <c r="AD84" s="16">
        <v>91445</v>
      </c>
      <c r="AH84" s="15" t="s">
        <v>35510</v>
      </c>
      <c r="AI84" s="15" t="s">
        <v>35510</v>
      </c>
      <c r="AJ84" s="15" t="s">
        <v>35511</v>
      </c>
      <c r="AK84" s="16">
        <v>3106</v>
      </c>
      <c r="AO84" s="15" t="s">
        <v>29454</v>
      </c>
      <c r="AP84" s="15" t="s">
        <v>29454</v>
      </c>
      <c r="AQ84" s="15" t="s">
        <v>29455</v>
      </c>
      <c r="AR84" s="16">
        <v>142</v>
      </c>
      <c r="AW84" s="15" t="s">
        <v>2184</v>
      </c>
      <c r="AX84" s="15" t="s">
        <v>2184</v>
      </c>
      <c r="AY84" s="15" t="s">
        <v>2185</v>
      </c>
      <c r="AZ84" s="16">
        <v>5530</v>
      </c>
      <c r="BK84" s="15" t="s">
        <v>28442</v>
      </c>
      <c r="BL84" s="15" t="s">
        <v>28442</v>
      </c>
      <c r="BM84" s="15" t="s">
        <v>28443</v>
      </c>
      <c r="BN84" s="16">
        <v>3265</v>
      </c>
      <c r="BS84" s="15" t="s">
        <v>26030</v>
      </c>
      <c r="BT84" s="15" t="s">
        <v>26030</v>
      </c>
      <c r="BU84" s="15" t="s">
        <v>26031</v>
      </c>
      <c r="BV84" s="16">
        <v>3127</v>
      </c>
      <c r="CA84" s="15" t="s">
        <v>24521</v>
      </c>
      <c r="CB84" s="15" t="s">
        <v>24521</v>
      </c>
      <c r="CC84" s="15" t="s">
        <v>24522</v>
      </c>
      <c r="CD84" s="16">
        <v>10379</v>
      </c>
    </row>
    <row r="85" spans="12:82" ht="17.399999999999999" thickBot="1" x14ac:dyDescent="0.35">
      <c r="L85" s="17" t="s">
        <v>32386</v>
      </c>
      <c r="M85" s="17" t="s">
        <v>32386</v>
      </c>
      <c r="N85" s="17" t="s">
        <v>35709</v>
      </c>
      <c r="O85" s="18">
        <v>5976</v>
      </c>
      <c r="S85" s="17" t="s">
        <v>32076</v>
      </c>
      <c r="T85" s="17" t="s">
        <v>32076</v>
      </c>
      <c r="U85" s="17" t="s">
        <v>32077</v>
      </c>
      <c r="V85" s="18">
        <v>5861</v>
      </c>
      <c r="AA85" s="17" t="s">
        <v>21427</v>
      </c>
      <c r="AB85" s="17" t="s">
        <v>21427</v>
      </c>
      <c r="AC85" s="17" t="s">
        <v>21428</v>
      </c>
      <c r="AD85" s="18">
        <v>6048</v>
      </c>
      <c r="AH85" s="17" t="s">
        <v>19406</v>
      </c>
      <c r="AI85" s="17" t="s">
        <v>19406</v>
      </c>
      <c r="AJ85" s="17" t="s">
        <v>19407</v>
      </c>
      <c r="AK85" s="18">
        <v>3107</v>
      </c>
      <c r="AO85" s="17" t="s">
        <v>1664</v>
      </c>
      <c r="AP85" s="17" t="s">
        <v>1664</v>
      </c>
      <c r="AQ85" s="17" t="s">
        <v>1665</v>
      </c>
      <c r="AR85" s="18">
        <v>10038</v>
      </c>
      <c r="AW85" s="17" t="s">
        <v>16999</v>
      </c>
      <c r="AX85" s="17" t="s">
        <v>16999</v>
      </c>
      <c r="AY85" s="17" t="s">
        <v>17000</v>
      </c>
      <c r="AZ85" s="18">
        <v>5532</v>
      </c>
      <c r="BK85" s="17" t="s">
        <v>3121</v>
      </c>
      <c r="BL85" s="17" t="s">
        <v>3121</v>
      </c>
      <c r="BM85" s="17" t="s">
        <v>3122</v>
      </c>
      <c r="BN85" s="18">
        <v>3320</v>
      </c>
      <c r="BS85" s="17" t="s">
        <v>11582</v>
      </c>
      <c r="BT85" s="17" t="s">
        <v>11582</v>
      </c>
      <c r="BU85" s="17" t="s">
        <v>11583</v>
      </c>
      <c r="BV85" s="18">
        <v>3133</v>
      </c>
      <c r="CA85" s="17" t="s">
        <v>30818</v>
      </c>
      <c r="CB85" s="17" t="s">
        <v>30818</v>
      </c>
      <c r="CC85" s="17" t="s">
        <v>36204</v>
      </c>
      <c r="CD85" s="18">
        <v>9636</v>
      </c>
    </row>
    <row r="86" spans="12:82" ht="17.399999999999999" thickBot="1" x14ac:dyDescent="0.35">
      <c r="L86" s="15" t="s">
        <v>8105</v>
      </c>
      <c r="M86" s="15" t="s">
        <v>8105</v>
      </c>
      <c r="N86" s="15" t="s">
        <v>35860</v>
      </c>
      <c r="O86" s="16">
        <v>26019</v>
      </c>
      <c r="S86" s="15" t="s">
        <v>2762</v>
      </c>
      <c r="T86" s="15" t="s">
        <v>2762</v>
      </c>
      <c r="U86" s="15" t="s">
        <v>2763</v>
      </c>
      <c r="V86" s="16">
        <v>83452</v>
      </c>
      <c r="AA86" s="15" t="s">
        <v>14300</v>
      </c>
      <c r="AB86" s="15" t="s">
        <v>14300</v>
      </c>
      <c r="AC86" s="15" t="s">
        <v>14301</v>
      </c>
      <c r="AD86" s="16">
        <v>6184</v>
      </c>
      <c r="AH86" s="15" t="s">
        <v>11582</v>
      </c>
      <c r="AI86" s="15" t="s">
        <v>11582</v>
      </c>
      <c r="AJ86" s="15" t="s">
        <v>11583</v>
      </c>
      <c r="AK86" s="16">
        <v>3133</v>
      </c>
      <c r="AO86" s="15" t="s">
        <v>543</v>
      </c>
      <c r="AP86" s="15" t="s">
        <v>543</v>
      </c>
      <c r="AQ86" s="15" t="s">
        <v>544</v>
      </c>
      <c r="AR86" s="16">
        <v>10039</v>
      </c>
      <c r="AW86" s="15" t="s">
        <v>14813</v>
      </c>
      <c r="AX86" s="15" t="s">
        <v>14813</v>
      </c>
      <c r="AY86" s="15" t="s">
        <v>14814</v>
      </c>
      <c r="AZ86" s="16">
        <v>5533</v>
      </c>
      <c r="BK86" s="15" t="s">
        <v>16609</v>
      </c>
      <c r="BL86" s="15" t="s">
        <v>16609</v>
      </c>
      <c r="BM86" s="15" t="s">
        <v>16610</v>
      </c>
      <c r="BN86" s="16">
        <v>3326</v>
      </c>
      <c r="BS86" s="15" t="s">
        <v>11558</v>
      </c>
      <c r="BT86" s="15" t="s">
        <v>11558</v>
      </c>
      <c r="BU86" s="15" t="s">
        <v>11559</v>
      </c>
      <c r="BV86" s="16">
        <v>3134</v>
      </c>
      <c r="CA86" s="15" t="s">
        <v>31567</v>
      </c>
      <c r="CB86" s="15" t="s">
        <v>31567</v>
      </c>
      <c r="CC86" s="15" t="s">
        <v>31568</v>
      </c>
      <c r="CD86" s="16">
        <v>3683</v>
      </c>
    </row>
    <row r="87" spans="12:82" ht="17.399999999999999" thickBot="1" x14ac:dyDescent="0.35">
      <c r="L87" s="17" t="s">
        <v>12636</v>
      </c>
      <c r="M87" s="17" t="s">
        <v>12636</v>
      </c>
      <c r="N87" s="17" t="s">
        <v>35710</v>
      </c>
      <c r="O87" s="18">
        <v>65110</v>
      </c>
      <c r="S87" s="17" t="s">
        <v>2265</v>
      </c>
      <c r="T87" s="17" t="s">
        <v>2265</v>
      </c>
      <c r="U87" s="17" t="s">
        <v>2266</v>
      </c>
      <c r="V87" s="18">
        <v>7879</v>
      </c>
      <c r="AA87" s="17" t="s">
        <v>5742</v>
      </c>
      <c r="AB87" s="17" t="s">
        <v>5742</v>
      </c>
      <c r="AC87" s="17" t="s">
        <v>5743</v>
      </c>
      <c r="AD87" s="18">
        <v>6185</v>
      </c>
      <c r="AH87" s="17" t="s">
        <v>11558</v>
      </c>
      <c r="AI87" s="17" t="s">
        <v>11558</v>
      </c>
      <c r="AJ87" s="17" t="s">
        <v>11559</v>
      </c>
      <c r="AK87" s="18">
        <v>3134</v>
      </c>
      <c r="AO87" s="17" t="s">
        <v>15275</v>
      </c>
      <c r="AP87" s="17" t="s">
        <v>15275</v>
      </c>
      <c r="AQ87" s="17" t="s">
        <v>15276</v>
      </c>
      <c r="AR87" s="18">
        <v>143</v>
      </c>
      <c r="AW87" s="17" t="s">
        <v>27541</v>
      </c>
      <c r="AX87" s="17" t="s">
        <v>27541</v>
      </c>
      <c r="AY87" s="17" t="s">
        <v>27542</v>
      </c>
      <c r="AZ87" s="18">
        <v>5534</v>
      </c>
      <c r="BK87" s="17" t="s">
        <v>13652</v>
      </c>
      <c r="BL87" s="17" t="s">
        <v>13652</v>
      </c>
      <c r="BM87" s="17" t="s">
        <v>13653</v>
      </c>
      <c r="BN87" s="18">
        <v>7184</v>
      </c>
      <c r="BS87" s="17" t="s">
        <v>9431</v>
      </c>
      <c r="BT87" s="17" t="s">
        <v>9431</v>
      </c>
      <c r="BU87" s="17" t="s">
        <v>9432</v>
      </c>
      <c r="BV87" s="18">
        <v>3135</v>
      </c>
      <c r="CA87" s="17" t="s">
        <v>6620</v>
      </c>
      <c r="CB87" s="17" t="s">
        <v>6620</v>
      </c>
      <c r="CC87" s="17" t="s">
        <v>6621</v>
      </c>
      <c r="CD87" s="18">
        <v>3716</v>
      </c>
    </row>
    <row r="88" spans="12:82" ht="17.399999999999999" thickBot="1" x14ac:dyDescent="0.35">
      <c r="L88" s="15" t="s">
        <v>11613</v>
      </c>
      <c r="M88" s="15" t="s">
        <v>11613</v>
      </c>
      <c r="N88" s="15" t="s">
        <v>35711</v>
      </c>
      <c r="O88" s="16">
        <v>65109</v>
      </c>
      <c r="S88" s="15" t="s">
        <v>6942</v>
      </c>
      <c r="T88" s="15" t="s">
        <v>6942</v>
      </c>
      <c r="U88" s="15" t="s">
        <v>6943</v>
      </c>
      <c r="V88" s="16">
        <v>4218</v>
      </c>
      <c r="AA88" s="15" t="s">
        <v>11014</v>
      </c>
      <c r="AB88" s="15" t="s">
        <v>11014</v>
      </c>
      <c r="AC88" s="15" t="s">
        <v>11015</v>
      </c>
      <c r="AD88" s="16">
        <v>6238</v>
      </c>
      <c r="AH88" s="15" t="s">
        <v>9431</v>
      </c>
      <c r="AI88" s="15" t="s">
        <v>9431</v>
      </c>
      <c r="AJ88" s="15" t="s">
        <v>9432</v>
      </c>
      <c r="AK88" s="16">
        <v>3135</v>
      </c>
      <c r="AO88" s="15" t="s">
        <v>25700</v>
      </c>
      <c r="AP88" s="15" t="s">
        <v>25700</v>
      </c>
      <c r="AQ88" s="15" t="s">
        <v>25701</v>
      </c>
      <c r="AR88" s="16">
        <v>5170</v>
      </c>
      <c r="AW88" s="15" t="s">
        <v>20016</v>
      </c>
      <c r="AX88" s="15" t="s">
        <v>20016</v>
      </c>
      <c r="AY88" s="15" t="s">
        <v>20017</v>
      </c>
      <c r="AZ88" s="16">
        <v>5588</v>
      </c>
      <c r="BK88" s="15" t="s">
        <v>3094</v>
      </c>
      <c r="BL88" s="15" t="s">
        <v>3094</v>
      </c>
      <c r="BM88" s="15" t="s">
        <v>35620</v>
      </c>
      <c r="BN88" s="16">
        <v>3551</v>
      </c>
      <c r="BS88" s="15" t="s">
        <v>28442</v>
      </c>
      <c r="BT88" s="15" t="s">
        <v>28442</v>
      </c>
      <c r="BU88" s="15" t="s">
        <v>28443</v>
      </c>
      <c r="BV88" s="16">
        <v>3265</v>
      </c>
      <c r="CA88" s="15" t="s">
        <v>30998</v>
      </c>
      <c r="CB88" s="15" t="s">
        <v>30998</v>
      </c>
      <c r="CC88" s="15" t="s">
        <v>30999</v>
      </c>
      <c r="CD88" s="16">
        <v>3725</v>
      </c>
    </row>
    <row r="89" spans="12:82" ht="17.399999999999999" thickBot="1" x14ac:dyDescent="0.35">
      <c r="L89" s="17" t="s">
        <v>18166</v>
      </c>
      <c r="M89" s="17" t="s">
        <v>18166</v>
      </c>
      <c r="N89" s="17" t="s">
        <v>18167</v>
      </c>
      <c r="O89" s="18">
        <v>7514</v>
      </c>
      <c r="S89" s="17" t="s">
        <v>17533</v>
      </c>
      <c r="T89" s="17" t="s">
        <v>17533</v>
      </c>
      <c r="U89" s="17" t="s">
        <v>17534</v>
      </c>
      <c r="V89" s="18">
        <v>5894</v>
      </c>
      <c r="AA89" s="17" t="s">
        <v>5158</v>
      </c>
      <c r="AB89" s="17" t="s">
        <v>5158</v>
      </c>
      <c r="AC89" s="17" t="s">
        <v>5159</v>
      </c>
      <c r="AD89" s="18">
        <v>56681</v>
      </c>
      <c r="AH89" s="17" t="s">
        <v>28442</v>
      </c>
      <c r="AI89" s="17" t="s">
        <v>28442</v>
      </c>
      <c r="AJ89" s="17" t="s">
        <v>28443</v>
      </c>
      <c r="AK89" s="18">
        <v>3265</v>
      </c>
      <c r="AO89" s="17" t="s">
        <v>32905</v>
      </c>
      <c r="AP89" s="17" t="s">
        <v>32905</v>
      </c>
      <c r="AQ89" s="17" t="s">
        <v>32906</v>
      </c>
      <c r="AR89" s="18">
        <v>55367</v>
      </c>
      <c r="AW89" s="17" t="s">
        <v>14565</v>
      </c>
      <c r="AX89" s="17" t="s">
        <v>14565</v>
      </c>
      <c r="AY89" s="17" t="s">
        <v>35845</v>
      </c>
      <c r="AZ89" s="18">
        <v>5781</v>
      </c>
      <c r="BK89" s="17" t="s">
        <v>2042</v>
      </c>
      <c r="BL89" s="17" t="s">
        <v>2042</v>
      </c>
      <c r="BM89" s="17" t="s">
        <v>35621</v>
      </c>
      <c r="BN89" s="18">
        <v>8517</v>
      </c>
      <c r="BS89" s="17" t="s">
        <v>5014</v>
      </c>
      <c r="BT89" s="17" t="s">
        <v>5014</v>
      </c>
      <c r="BU89" s="17" t="s">
        <v>5015</v>
      </c>
      <c r="BV89" s="18">
        <v>3383</v>
      </c>
      <c r="CA89" s="17" t="s">
        <v>16641</v>
      </c>
      <c r="CB89" s="17" t="s">
        <v>16641</v>
      </c>
      <c r="CC89" s="17" t="s">
        <v>16642</v>
      </c>
      <c r="CD89" s="18">
        <v>4067</v>
      </c>
    </row>
    <row r="90" spans="12:82" ht="17.399999999999999" thickBot="1" x14ac:dyDescent="0.35">
      <c r="L90" s="15" t="s">
        <v>81</v>
      </c>
      <c r="M90" s="15" t="s">
        <v>81</v>
      </c>
      <c r="N90" s="15" t="s">
        <v>82</v>
      </c>
      <c r="O90" s="16">
        <v>64328</v>
      </c>
      <c r="S90" s="15" t="s">
        <v>3217</v>
      </c>
      <c r="T90" s="15" t="s">
        <v>3217</v>
      </c>
      <c r="U90" s="15" t="s">
        <v>3218</v>
      </c>
      <c r="V90" s="16">
        <v>9821</v>
      </c>
      <c r="AA90" s="15" t="s">
        <v>21010</v>
      </c>
      <c r="AB90" s="15" t="s">
        <v>21010</v>
      </c>
      <c r="AC90" s="15" t="s">
        <v>21011</v>
      </c>
      <c r="AD90" s="16">
        <v>51128</v>
      </c>
      <c r="AH90" s="15" t="s">
        <v>20901</v>
      </c>
      <c r="AI90" s="15" t="s">
        <v>20901</v>
      </c>
      <c r="AJ90" s="15" t="s">
        <v>20902</v>
      </c>
      <c r="AK90" s="16">
        <v>3303</v>
      </c>
      <c r="AO90" s="15" t="s">
        <v>1233</v>
      </c>
      <c r="AP90" s="15" t="s">
        <v>1233</v>
      </c>
      <c r="AQ90" s="15" t="s">
        <v>1234</v>
      </c>
      <c r="AR90" s="16">
        <v>5290</v>
      </c>
      <c r="AW90" s="15" t="s">
        <v>16445</v>
      </c>
      <c r="AX90" s="15" t="s">
        <v>16445</v>
      </c>
      <c r="AY90" s="15" t="s">
        <v>35636</v>
      </c>
      <c r="AZ90" s="16">
        <v>5777</v>
      </c>
      <c r="BK90" s="15" t="s">
        <v>10732</v>
      </c>
      <c r="BL90" s="15" t="s">
        <v>10732</v>
      </c>
      <c r="BM90" s="15" t="s">
        <v>10733</v>
      </c>
      <c r="BN90" s="16">
        <v>3606</v>
      </c>
      <c r="BS90" s="15" t="s">
        <v>3094</v>
      </c>
      <c r="BT90" s="15" t="s">
        <v>3094</v>
      </c>
      <c r="BU90" s="15" t="s">
        <v>35620</v>
      </c>
      <c r="BV90" s="16">
        <v>3551</v>
      </c>
      <c r="CA90" s="15" t="s">
        <v>8625</v>
      </c>
      <c r="CB90" s="15" t="s">
        <v>8625</v>
      </c>
      <c r="CC90" s="15" t="s">
        <v>8626</v>
      </c>
      <c r="CD90" s="16">
        <v>5606</v>
      </c>
    </row>
    <row r="91" spans="12:82" ht="17.399999999999999" thickBot="1" x14ac:dyDescent="0.35">
      <c r="L91" s="17" t="s">
        <v>23927</v>
      </c>
      <c r="M91" s="17" t="s">
        <v>23927</v>
      </c>
      <c r="N91" s="17" t="s">
        <v>23928</v>
      </c>
      <c r="O91" s="18">
        <v>57510</v>
      </c>
      <c r="S91" s="17" t="s">
        <v>17458</v>
      </c>
      <c r="T91" s="17" t="s">
        <v>17458</v>
      </c>
      <c r="U91" s="17" t="s">
        <v>35922</v>
      </c>
      <c r="V91" s="18">
        <v>6009</v>
      </c>
      <c r="AA91" s="17" t="s">
        <v>12940</v>
      </c>
      <c r="AB91" s="17" t="s">
        <v>12940</v>
      </c>
      <c r="AC91" s="17" t="s">
        <v>12941</v>
      </c>
      <c r="AD91" s="18">
        <v>6396</v>
      </c>
      <c r="AH91" s="17" t="s">
        <v>7410</v>
      </c>
      <c r="AI91" s="17" t="s">
        <v>7410</v>
      </c>
      <c r="AJ91" s="17" t="s">
        <v>7411</v>
      </c>
      <c r="AK91" s="18">
        <v>3304</v>
      </c>
      <c r="AO91" s="17" t="s">
        <v>34623</v>
      </c>
      <c r="AP91" s="17" t="s">
        <v>34623</v>
      </c>
      <c r="AQ91" s="17" t="s">
        <v>34624</v>
      </c>
      <c r="AR91" s="18">
        <v>5291</v>
      </c>
      <c r="AW91" s="17" t="s">
        <v>25092</v>
      </c>
      <c r="AX91" s="17" t="s">
        <v>25092</v>
      </c>
      <c r="AY91" s="17" t="s">
        <v>35637</v>
      </c>
      <c r="AZ91" s="18">
        <v>5788</v>
      </c>
      <c r="BK91" s="17" t="s">
        <v>6322</v>
      </c>
      <c r="BL91" s="17" t="s">
        <v>6322</v>
      </c>
      <c r="BM91" s="17" t="s">
        <v>6323</v>
      </c>
      <c r="BN91" s="18">
        <v>3553</v>
      </c>
      <c r="BS91" s="17" t="s">
        <v>2042</v>
      </c>
      <c r="BT91" s="17" t="s">
        <v>2042</v>
      </c>
      <c r="BU91" s="17" t="s">
        <v>35621</v>
      </c>
      <c r="BV91" s="18">
        <v>8517</v>
      </c>
      <c r="CA91" s="17" t="s">
        <v>28870</v>
      </c>
      <c r="CB91" s="17" t="s">
        <v>28870</v>
      </c>
      <c r="CC91" s="17" t="s">
        <v>28871</v>
      </c>
      <c r="CD91" s="18">
        <v>6416</v>
      </c>
    </row>
    <row r="92" spans="12:82" ht="17.399999999999999" thickBot="1" x14ac:dyDescent="0.35">
      <c r="L92" s="15" t="s">
        <v>8242</v>
      </c>
      <c r="M92" s="15" t="s">
        <v>8242</v>
      </c>
      <c r="N92" s="15" t="s">
        <v>8243</v>
      </c>
      <c r="O92" s="16">
        <v>23214</v>
      </c>
      <c r="S92" s="15" t="s">
        <v>10631</v>
      </c>
      <c r="T92" s="15" t="s">
        <v>10631</v>
      </c>
      <c r="U92" s="15" t="s">
        <v>10632</v>
      </c>
      <c r="V92" s="16">
        <v>6233</v>
      </c>
      <c r="AA92" s="15" t="s">
        <v>32778</v>
      </c>
      <c r="AB92" s="15" t="s">
        <v>32778</v>
      </c>
      <c r="AC92" s="15" t="s">
        <v>35812</v>
      </c>
      <c r="AD92" s="16">
        <v>10484</v>
      </c>
      <c r="AH92" s="15" t="s">
        <v>13226</v>
      </c>
      <c r="AI92" s="15" t="s">
        <v>13226</v>
      </c>
      <c r="AJ92" s="15" t="s">
        <v>13227</v>
      </c>
      <c r="AK92" s="16">
        <v>3305</v>
      </c>
      <c r="AO92" s="15" t="s">
        <v>15485</v>
      </c>
      <c r="AP92" s="15" t="s">
        <v>15485</v>
      </c>
      <c r="AQ92" s="15" t="s">
        <v>15486</v>
      </c>
      <c r="AR92" s="16">
        <v>5293</v>
      </c>
      <c r="AW92" s="15" t="s">
        <v>17533</v>
      </c>
      <c r="AX92" s="15" t="s">
        <v>17533</v>
      </c>
      <c r="AY92" s="15" t="s">
        <v>17534</v>
      </c>
      <c r="AZ92" s="16">
        <v>5894</v>
      </c>
      <c r="BK92" s="15" t="s">
        <v>29822</v>
      </c>
      <c r="BL92" s="15" t="s">
        <v>29822</v>
      </c>
      <c r="BM92" s="15" t="s">
        <v>29823</v>
      </c>
      <c r="BN92" s="16">
        <v>3569</v>
      </c>
      <c r="BS92" s="15" t="s">
        <v>11338</v>
      </c>
      <c r="BT92" s="15" t="s">
        <v>11338</v>
      </c>
      <c r="BU92" s="15" t="s">
        <v>11339</v>
      </c>
      <c r="BV92" s="16">
        <v>3600</v>
      </c>
      <c r="CA92" s="15" t="s">
        <v>14690</v>
      </c>
      <c r="CB92" s="15" t="s">
        <v>14690</v>
      </c>
      <c r="CC92" s="15" t="s">
        <v>14691</v>
      </c>
      <c r="CD92" s="16">
        <v>9020</v>
      </c>
    </row>
    <row r="93" spans="12:82" ht="17.399999999999999" thickBot="1" x14ac:dyDescent="0.35">
      <c r="L93" s="17" t="s">
        <v>9871</v>
      </c>
      <c r="M93" s="17" t="s">
        <v>9871</v>
      </c>
      <c r="N93" s="17" t="s">
        <v>9872</v>
      </c>
      <c r="O93" s="18">
        <v>23039</v>
      </c>
      <c r="S93" s="17" t="s">
        <v>5152</v>
      </c>
      <c r="T93" s="17" t="s">
        <v>5152</v>
      </c>
      <c r="U93" s="17" t="s">
        <v>5153</v>
      </c>
      <c r="V93" s="18">
        <v>6198</v>
      </c>
      <c r="AA93" s="17" t="s">
        <v>18025</v>
      </c>
      <c r="AB93" s="17" t="s">
        <v>18025</v>
      </c>
      <c r="AC93" s="17" t="s">
        <v>35813</v>
      </c>
      <c r="AD93" s="18">
        <v>10483</v>
      </c>
      <c r="AH93" s="17" t="s">
        <v>17971</v>
      </c>
      <c r="AI93" s="17" t="s">
        <v>17971</v>
      </c>
      <c r="AJ93" s="17" t="s">
        <v>17972</v>
      </c>
      <c r="AK93" s="18">
        <v>3310</v>
      </c>
      <c r="AO93" s="17" t="s">
        <v>132</v>
      </c>
      <c r="AP93" s="17" t="s">
        <v>132</v>
      </c>
      <c r="AQ93" s="17" t="s">
        <v>133</v>
      </c>
      <c r="AR93" s="18">
        <v>5295</v>
      </c>
      <c r="AW93" s="17" t="s">
        <v>2321</v>
      </c>
      <c r="AX93" s="17" t="s">
        <v>2321</v>
      </c>
      <c r="AY93" s="17" t="s">
        <v>2322</v>
      </c>
      <c r="AZ93" s="18">
        <v>10125</v>
      </c>
      <c r="BK93" s="17" t="s">
        <v>25258</v>
      </c>
      <c r="BL93" s="17" t="s">
        <v>25258</v>
      </c>
      <c r="BM93" s="17" t="s">
        <v>25259</v>
      </c>
      <c r="BN93" s="18">
        <v>3654</v>
      </c>
      <c r="BS93" s="17" t="s">
        <v>30061</v>
      </c>
      <c r="BT93" s="17" t="s">
        <v>30061</v>
      </c>
      <c r="BU93" s="17" t="s">
        <v>30062</v>
      </c>
      <c r="BV93" s="18">
        <v>3559</v>
      </c>
      <c r="CA93" s="17" t="s">
        <v>12057</v>
      </c>
      <c r="CB93" s="17" t="s">
        <v>12057</v>
      </c>
      <c r="CC93" s="17" t="s">
        <v>12058</v>
      </c>
      <c r="CD93" s="18">
        <v>6885</v>
      </c>
    </row>
    <row r="94" spans="12:82" ht="17.399999999999999" thickBot="1" x14ac:dyDescent="0.35">
      <c r="L94" s="23" t="s">
        <v>17244</v>
      </c>
      <c r="M94" s="23" t="s">
        <v>17244</v>
      </c>
      <c r="N94" s="23" t="s">
        <v>17245</v>
      </c>
      <c r="O94" s="24">
        <v>11260</v>
      </c>
      <c r="S94" s="15" t="s">
        <v>14965</v>
      </c>
      <c r="T94" s="15" t="s">
        <v>14965</v>
      </c>
      <c r="U94" s="15" t="s">
        <v>14966</v>
      </c>
      <c r="V94" s="16">
        <v>6199</v>
      </c>
      <c r="AA94" s="15" t="s">
        <v>7527</v>
      </c>
      <c r="AB94" s="15" t="s">
        <v>7527</v>
      </c>
      <c r="AC94" s="15" t="s">
        <v>7528</v>
      </c>
      <c r="AD94" s="16">
        <v>10802</v>
      </c>
      <c r="AH94" s="15" t="s">
        <v>18698</v>
      </c>
      <c r="AI94" s="15" t="s">
        <v>18698</v>
      </c>
      <c r="AJ94" s="15" t="s">
        <v>18699</v>
      </c>
      <c r="AK94" s="16">
        <v>3312</v>
      </c>
      <c r="AO94" s="15" t="s">
        <v>1249</v>
      </c>
      <c r="AP94" s="15" t="s">
        <v>1249</v>
      </c>
      <c r="AQ94" s="15" t="s">
        <v>1250</v>
      </c>
      <c r="AR94" s="16">
        <v>5296</v>
      </c>
      <c r="AW94" s="15" t="s">
        <v>25968</v>
      </c>
      <c r="AX94" s="15" t="s">
        <v>25968</v>
      </c>
      <c r="AY94" s="15" t="s">
        <v>25969</v>
      </c>
      <c r="AZ94" s="16">
        <v>5970</v>
      </c>
      <c r="BK94" s="15" t="s">
        <v>32185</v>
      </c>
      <c r="BL94" s="15" t="s">
        <v>32185</v>
      </c>
      <c r="BM94" s="15" t="s">
        <v>32186</v>
      </c>
      <c r="BN94" s="16">
        <v>51135</v>
      </c>
      <c r="BS94" s="15" t="s">
        <v>23527</v>
      </c>
      <c r="BT94" s="15" t="s">
        <v>23527</v>
      </c>
      <c r="BU94" s="15" t="s">
        <v>23528</v>
      </c>
      <c r="BV94" s="16">
        <v>3560</v>
      </c>
      <c r="CA94" s="15" t="s">
        <v>30979</v>
      </c>
      <c r="CB94" s="15" t="s">
        <v>30979</v>
      </c>
      <c r="CC94" s="15" t="s">
        <v>30980</v>
      </c>
      <c r="CD94" s="16">
        <v>5603</v>
      </c>
    </row>
    <row r="95" spans="12:82" ht="17.399999999999999" thickBot="1" x14ac:dyDescent="0.35">
      <c r="S95" s="17" t="s">
        <v>30584</v>
      </c>
      <c r="T95" s="17" t="s">
        <v>30584</v>
      </c>
      <c r="U95" s="17" t="s">
        <v>30585</v>
      </c>
      <c r="V95" s="18">
        <v>10670</v>
      </c>
      <c r="AA95" s="17" t="s">
        <v>6735</v>
      </c>
      <c r="AB95" s="17" t="s">
        <v>6735</v>
      </c>
      <c r="AC95" s="17" t="s">
        <v>6736</v>
      </c>
      <c r="AD95" s="18">
        <v>10427</v>
      </c>
      <c r="AH95" s="17" t="s">
        <v>7368</v>
      </c>
      <c r="AI95" s="17" t="s">
        <v>7368</v>
      </c>
      <c r="AJ95" s="17" t="s">
        <v>7369</v>
      </c>
      <c r="AK95" s="18">
        <v>3482</v>
      </c>
      <c r="AO95" s="17" t="s">
        <v>1255</v>
      </c>
      <c r="AP95" s="17" t="s">
        <v>1255</v>
      </c>
      <c r="AQ95" s="17" t="s">
        <v>1256</v>
      </c>
      <c r="AR95" s="18">
        <v>5366</v>
      </c>
      <c r="AW95" s="25" t="s">
        <v>27163</v>
      </c>
      <c r="AX95" s="25" t="s">
        <v>27163</v>
      </c>
      <c r="AY95" s="25" t="s">
        <v>27164</v>
      </c>
      <c r="AZ95" s="26">
        <v>387</v>
      </c>
      <c r="BK95" s="17" t="s">
        <v>30998</v>
      </c>
      <c r="BL95" s="17" t="s">
        <v>30998</v>
      </c>
      <c r="BM95" s="17" t="s">
        <v>30999</v>
      </c>
      <c r="BN95" s="18">
        <v>3725</v>
      </c>
      <c r="BS95" s="17" t="s">
        <v>10818</v>
      </c>
      <c r="BT95" s="17" t="s">
        <v>10818</v>
      </c>
      <c r="BU95" s="17" t="s">
        <v>10819</v>
      </c>
      <c r="BV95" s="18">
        <v>3561</v>
      </c>
      <c r="CA95" s="17" t="s">
        <v>12967</v>
      </c>
      <c r="CB95" s="17" t="s">
        <v>12967</v>
      </c>
      <c r="CC95" s="17" t="s">
        <v>12968</v>
      </c>
      <c r="CD95" s="18">
        <v>1432</v>
      </c>
    </row>
    <row r="96" spans="12:82" ht="17.399999999999999" thickBot="1" x14ac:dyDescent="0.35">
      <c r="S96" s="15" t="s">
        <v>16737</v>
      </c>
      <c r="T96" s="15" t="s">
        <v>16737</v>
      </c>
      <c r="U96" s="15" t="s">
        <v>16738</v>
      </c>
      <c r="V96" s="16">
        <v>10325</v>
      </c>
      <c r="AA96" s="15" t="s">
        <v>31210</v>
      </c>
      <c r="AB96" s="15" t="s">
        <v>31210</v>
      </c>
      <c r="AC96" s="15" t="s">
        <v>31211</v>
      </c>
      <c r="AD96" s="16">
        <v>9632</v>
      </c>
      <c r="AH96" s="15" t="s">
        <v>30061</v>
      </c>
      <c r="AI96" s="15" t="s">
        <v>30061</v>
      </c>
      <c r="AJ96" s="15" t="s">
        <v>30062</v>
      </c>
      <c r="AK96" s="16">
        <v>3559</v>
      </c>
      <c r="AO96" s="15" t="s">
        <v>31168</v>
      </c>
      <c r="AP96" s="15" t="s">
        <v>31168</v>
      </c>
      <c r="AQ96" s="15" t="s">
        <v>31169</v>
      </c>
      <c r="AR96" s="16">
        <v>5551</v>
      </c>
      <c r="AW96" s="15" t="s">
        <v>31251</v>
      </c>
      <c r="AX96" s="15" t="s">
        <v>31251</v>
      </c>
      <c r="AY96" s="15" t="s">
        <v>31252</v>
      </c>
      <c r="AZ96" s="16">
        <v>6654</v>
      </c>
      <c r="BK96" s="15" t="s">
        <v>22785</v>
      </c>
      <c r="BL96" s="15" t="s">
        <v>22785</v>
      </c>
      <c r="BM96" s="15" t="s">
        <v>22786</v>
      </c>
      <c r="BN96" s="16">
        <v>3799</v>
      </c>
      <c r="BS96" s="15" t="s">
        <v>29822</v>
      </c>
      <c r="BT96" s="15" t="s">
        <v>29822</v>
      </c>
      <c r="BU96" s="15" t="s">
        <v>29823</v>
      </c>
      <c r="BV96" s="16">
        <v>3569</v>
      </c>
      <c r="CA96" s="15" t="s">
        <v>21055</v>
      </c>
      <c r="CB96" s="15" t="s">
        <v>21055</v>
      </c>
      <c r="CC96" s="15" t="s">
        <v>21056</v>
      </c>
      <c r="CD96" s="16">
        <v>5599</v>
      </c>
    </row>
    <row r="97" spans="19:82" ht="17.399999999999999" thickBot="1" x14ac:dyDescent="0.35">
      <c r="S97" s="17" t="s">
        <v>14983</v>
      </c>
      <c r="T97" s="17" t="s">
        <v>14983</v>
      </c>
      <c r="U97" s="17" t="s">
        <v>14984</v>
      </c>
      <c r="V97" s="18">
        <v>64121</v>
      </c>
      <c r="AA97" s="17" t="s">
        <v>17643</v>
      </c>
      <c r="AB97" s="17" t="s">
        <v>17643</v>
      </c>
      <c r="AC97" s="17" t="s">
        <v>17644</v>
      </c>
      <c r="AD97" s="18">
        <v>9871</v>
      </c>
      <c r="AH97" s="17" t="s">
        <v>23527</v>
      </c>
      <c r="AI97" s="17" t="s">
        <v>23527</v>
      </c>
      <c r="AJ97" s="17" t="s">
        <v>23528</v>
      </c>
      <c r="AK97" s="18">
        <v>3560</v>
      </c>
      <c r="AO97" s="17" t="s">
        <v>31114</v>
      </c>
      <c r="AP97" s="17" t="s">
        <v>31114</v>
      </c>
      <c r="AQ97" s="17" t="s">
        <v>36283</v>
      </c>
      <c r="AR97" s="18">
        <v>5783</v>
      </c>
      <c r="AW97" s="17" t="s">
        <v>25847</v>
      </c>
      <c r="AX97" s="17" t="s">
        <v>25847</v>
      </c>
      <c r="AY97" s="17" t="s">
        <v>25848</v>
      </c>
      <c r="AZ97" s="18">
        <v>6655</v>
      </c>
      <c r="BK97" s="17" t="s">
        <v>28864</v>
      </c>
      <c r="BL97" s="17" t="s">
        <v>28864</v>
      </c>
      <c r="BM97" s="17" t="s">
        <v>28865</v>
      </c>
      <c r="BN97" s="18">
        <v>3800</v>
      </c>
      <c r="BS97" s="17" t="s">
        <v>31567</v>
      </c>
      <c r="BT97" s="17" t="s">
        <v>31567</v>
      </c>
      <c r="BU97" s="17" t="s">
        <v>31568</v>
      </c>
      <c r="BV97" s="18">
        <v>3683</v>
      </c>
      <c r="CA97" s="17" t="s">
        <v>3935</v>
      </c>
      <c r="CB97" s="17" t="s">
        <v>3935</v>
      </c>
      <c r="CC97" s="17" t="s">
        <v>3936</v>
      </c>
      <c r="CD97" s="18">
        <v>5601</v>
      </c>
    </row>
    <row r="98" spans="19:82" ht="17.399999999999999" thickBot="1" x14ac:dyDescent="0.35">
      <c r="S98" s="15" t="s">
        <v>12538</v>
      </c>
      <c r="T98" s="15" t="s">
        <v>12538</v>
      </c>
      <c r="U98" s="15" t="s">
        <v>12539</v>
      </c>
      <c r="V98" s="16">
        <v>58528</v>
      </c>
      <c r="AA98" s="15" t="s">
        <v>32939</v>
      </c>
      <c r="AB98" s="15" t="s">
        <v>32939</v>
      </c>
      <c r="AC98" s="15" t="s">
        <v>32940</v>
      </c>
      <c r="AD98" s="16">
        <v>25956</v>
      </c>
      <c r="AH98" s="15" t="s">
        <v>10818</v>
      </c>
      <c r="AI98" s="15" t="s">
        <v>10818</v>
      </c>
      <c r="AJ98" s="15" t="s">
        <v>10819</v>
      </c>
      <c r="AK98" s="16">
        <v>3561</v>
      </c>
      <c r="AO98" s="15" t="s">
        <v>17533</v>
      </c>
      <c r="AP98" s="15" t="s">
        <v>17533</v>
      </c>
      <c r="AQ98" s="15" t="s">
        <v>17534</v>
      </c>
      <c r="AR98" s="16">
        <v>5894</v>
      </c>
      <c r="AW98" s="15" t="s">
        <v>31373</v>
      </c>
      <c r="AX98" s="15" t="s">
        <v>31373</v>
      </c>
      <c r="AY98" s="15" t="s">
        <v>31374</v>
      </c>
      <c r="AZ98" s="16">
        <v>7124</v>
      </c>
      <c r="BK98" s="15" t="s">
        <v>18910</v>
      </c>
      <c r="BL98" s="15" t="s">
        <v>18910</v>
      </c>
      <c r="BM98" s="15" t="s">
        <v>18911</v>
      </c>
      <c r="BN98" s="16">
        <v>3831</v>
      </c>
      <c r="BS98" s="15" t="s">
        <v>5507</v>
      </c>
      <c r="BT98" s="15" t="s">
        <v>5507</v>
      </c>
      <c r="BU98" s="15" t="s">
        <v>5508</v>
      </c>
      <c r="BV98" s="16">
        <v>3689</v>
      </c>
      <c r="CA98" s="15" t="s">
        <v>2727</v>
      </c>
      <c r="CB98" s="15" t="s">
        <v>2727</v>
      </c>
      <c r="CC98" s="15" t="s">
        <v>2728</v>
      </c>
      <c r="CD98" s="16">
        <v>57506</v>
      </c>
    </row>
    <row r="99" spans="19:82" ht="17.399999999999999" thickBot="1" x14ac:dyDescent="0.35">
      <c r="S99" s="17" t="s">
        <v>8492</v>
      </c>
      <c r="T99" s="17" t="s">
        <v>8492</v>
      </c>
      <c r="U99" s="17" t="s">
        <v>36056</v>
      </c>
      <c r="V99" s="18">
        <v>6237</v>
      </c>
      <c r="AA99" s="17" t="s">
        <v>9464</v>
      </c>
      <c r="AB99" s="17" t="s">
        <v>9464</v>
      </c>
      <c r="AC99" s="17" t="s">
        <v>35879</v>
      </c>
      <c r="AD99" s="18">
        <v>29927</v>
      </c>
      <c r="AH99" s="17" t="s">
        <v>24914</v>
      </c>
      <c r="AI99" s="17" t="s">
        <v>24914</v>
      </c>
      <c r="AJ99" s="17" t="s">
        <v>36275</v>
      </c>
      <c r="AK99" s="18">
        <v>9922</v>
      </c>
      <c r="AO99" s="25" t="s">
        <v>25968</v>
      </c>
      <c r="AP99" s="25" t="s">
        <v>25968</v>
      </c>
      <c r="AQ99" s="25" t="s">
        <v>25969</v>
      </c>
      <c r="AR99" s="26">
        <v>5970</v>
      </c>
      <c r="AW99" s="17" t="s">
        <v>17908</v>
      </c>
      <c r="AX99" s="17" t="s">
        <v>17908</v>
      </c>
      <c r="AY99" s="17" t="s">
        <v>17909</v>
      </c>
      <c r="AZ99" s="18">
        <v>7409</v>
      </c>
      <c r="BK99" s="17" t="s">
        <v>20457</v>
      </c>
      <c r="BL99" s="17" t="s">
        <v>20457</v>
      </c>
      <c r="BM99" s="17" t="s">
        <v>20458</v>
      </c>
      <c r="BN99" s="18">
        <v>3836</v>
      </c>
      <c r="BS99" s="17" t="s">
        <v>6620</v>
      </c>
      <c r="BT99" s="17" t="s">
        <v>6620</v>
      </c>
      <c r="BU99" s="17" t="s">
        <v>6621</v>
      </c>
      <c r="BV99" s="18">
        <v>3716</v>
      </c>
      <c r="CA99" s="17" t="s">
        <v>13129</v>
      </c>
      <c r="CB99" s="17" t="s">
        <v>13129</v>
      </c>
      <c r="CC99" s="17" t="s">
        <v>13130</v>
      </c>
      <c r="CD99" s="18">
        <v>4193</v>
      </c>
    </row>
    <row r="100" spans="19:82" ht="17.399999999999999" thickBot="1" x14ac:dyDescent="0.35">
      <c r="S100" s="15" t="s">
        <v>1612</v>
      </c>
      <c r="T100" s="15" t="s">
        <v>1612</v>
      </c>
      <c r="U100" s="15" t="s">
        <v>36057</v>
      </c>
      <c r="V100" s="16">
        <v>22800</v>
      </c>
      <c r="AA100" s="15" t="s">
        <v>13794</v>
      </c>
      <c r="AB100" s="15" t="s">
        <v>13794</v>
      </c>
      <c r="AC100" s="15" t="s">
        <v>35880</v>
      </c>
      <c r="AD100" s="16">
        <v>10952</v>
      </c>
      <c r="AH100" s="15" t="s">
        <v>22461</v>
      </c>
      <c r="AI100" s="15" t="s">
        <v>22461</v>
      </c>
      <c r="AJ100" s="15" t="s">
        <v>36276</v>
      </c>
      <c r="AK100" s="16">
        <v>9798</v>
      </c>
      <c r="AO100" s="15" t="s">
        <v>31298</v>
      </c>
      <c r="AP100" s="15" t="s">
        <v>31298</v>
      </c>
      <c r="AQ100" s="15" t="s">
        <v>31299</v>
      </c>
      <c r="AR100" s="16">
        <v>8737</v>
      </c>
      <c r="AW100" s="15" t="s">
        <v>34854</v>
      </c>
      <c r="AX100" s="15" t="s">
        <v>34854</v>
      </c>
      <c r="AY100" s="15" t="s">
        <v>34855</v>
      </c>
      <c r="AZ100" s="16">
        <v>7410</v>
      </c>
      <c r="BK100" s="15" t="s">
        <v>2360</v>
      </c>
      <c r="BL100" s="15" t="s">
        <v>2360</v>
      </c>
      <c r="BM100" s="15" t="s">
        <v>2361</v>
      </c>
      <c r="BN100" s="16">
        <v>3839</v>
      </c>
      <c r="BS100" s="15" t="s">
        <v>30998</v>
      </c>
      <c r="BT100" s="15" t="s">
        <v>30998</v>
      </c>
      <c r="BU100" s="15" t="s">
        <v>30999</v>
      </c>
      <c r="BV100" s="16">
        <v>3725</v>
      </c>
      <c r="CA100" s="15" t="s">
        <v>8785</v>
      </c>
      <c r="CB100" s="15" t="s">
        <v>8785</v>
      </c>
      <c r="CC100" s="15" t="s">
        <v>36140</v>
      </c>
      <c r="CD100" s="16">
        <v>4609</v>
      </c>
    </row>
    <row r="101" spans="19:82" ht="17.399999999999999" thickBot="1" x14ac:dyDescent="0.35">
      <c r="S101" s="17" t="s">
        <v>33856</v>
      </c>
      <c r="T101" s="17" t="s">
        <v>33856</v>
      </c>
      <c r="U101" s="17" t="s">
        <v>36265</v>
      </c>
      <c r="V101" s="18">
        <v>9711</v>
      </c>
      <c r="AA101" s="17" t="s">
        <v>27940</v>
      </c>
      <c r="AB101" s="17" t="s">
        <v>27940</v>
      </c>
      <c r="AC101" s="17" t="s">
        <v>35881</v>
      </c>
      <c r="AD101" s="18">
        <v>23480</v>
      </c>
      <c r="AH101" s="17" t="s">
        <v>23388</v>
      </c>
      <c r="AI101" s="17" t="s">
        <v>23388</v>
      </c>
      <c r="AJ101" s="17" t="s">
        <v>23389</v>
      </c>
      <c r="AK101" s="18">
        <v>83737</v>
      </c>
      <c r="AO101" s="17" t="s">
        <v>20497</v>
      </c>
      <c r="AP101" s="17" t="s">
        <v>20497</v>
      </c>
      <c r="AQ101" s="17" t="s">
        <v>20498</v>
      </c>
      <c r="AR101" s="18">
        <v>6709</v>
      </c>
      <c r="AW101" s="17" t="s">
        <v>29932</v>
      </c>
      <c r="AX101" s="17" t="s">
        <v>29932</v>
      </c>
      <c r="AY101" s="17" t="s">
        <v>29933</v>
      </c>
      <c r="AZ101" s="18">
        <v>10451</v>
      </c>
      <c r="BK101" s="17" t="s">
        <v>11096</v>
      </c>
      <c r="BL101" s="17" t="s">
        <v>11096</v>
      </c>
      <c r="BM101" s="17" t="s">
        <v>11097</v>
      </c>
      <c r="BN101" s="18">
        <v>3840</v>
      </c>
      <c r="BS101" s="17" t="s">
        <v>27724</v>
      </c>
      <c r="BT101" s="17" t="s">
        <v>27724</v>
      </c>
      <c r="BU101" s="17" t="s">
        <v>27725</v>
      </c>
      <c r="BV101" s="18">
        <v>2648</v>
      </c>
      <c r="CA101" s="17" t="s">
        <v>10760</v>
      </c>
      <c r="CB101" s="17" t="s">
        <v>10760</v>
      </c>
      <c r="CC101" s="17" t="s">
        <v>35631</v>
      </c>
      <c r="CD101" s="18">
        <v>4615</v>
      </c>
    </row>
    <row r="102" spans="19:82" ht="17.399999999999999" thickBot="1" x14ac:dyDescent="0.35">
      <c r="S102" s="15" t="s">
        <v>23498</v>
      </c>
      <c r="T102" s="15" t="s">
        <v>23498</v>
      </c>
      <c r="U102" s="15" t="s">
        <v>35883</v>
      </c>
      <c r="V102" s="16">
        <v>51100</v>
      </c>
      <c r="AA102" s="15" t="s">
        <v>33787</v>
      </c>
      <c r="AB102" s="15" t="s">
        <v>33787</v>
      </c>
      <c r="AC102" s="15" t="s">
        <v>33788</v>
      </c>
      <c r="AD102" s="16">
        <v>7095</v>
      </c>
      <c r="AH102" s="15" t="s">
        <v>22785</v>
      </c>
      <c r="AI102" s="15" t="s">
        <v>22785</v>
      </c>
      <c r="AJ102" s="15" t="s">
        <v>22786</v>
      </c>
      <c r="AK102" s="16">
        <v>3799</v>
      </c>
      <c r="AO102" s="15" t="s">
        <v>31373</v>
      </c>
      <c r="AP102" s="15" t="s">
        <v>31373</v>
      </c>
      <c r="AQ102" s="15" t="s">
        <v>31374</v>
      </c>
      <c r="AR102" s="16">
        <v>7124</v>
      </c>
      <c r="AW102" s="23" t="s">
        <v>28509</v>
      </c>
      <c r="AX102" s="23" t="s">
        <v>28509</v>
      </c>
      <c r="AY102" s="23" t="s">
        <v>28510</v>
      </c>
      <c r="AZ102" s="24">
        <v>7535</v>
      </c>
      <c r="BK102" s="15" t="s">
        <v>14175</v>
      </c>
      <c r="BL102" s="15" t="s">
        <v>14175</v>
      </c>
      <c r="BM102" s="15" t="s">
        <v>14176</v>
      </c>
      <c r="BN102" s="16">
        <v>51176</v>
      </c>
      <c r="BS102" s="15" t="s">
        <v>7901</v>
      </c>
      <c r="BT102" s="15" t="s">
        <v>7901</v>
      </c>
      <c r="BU102" s="15" t="s">
        <v>7902</v>
      </c>
      <c r="BV102" s="16">
        <v>8850</v>
      </c>
      <c r="CA102" s="15" t="s">
        <v>22230</v>
      </c>
      <c r="CB102" s="15" t="s">
        <v>22230</v>
      </c>
      <c r="CC102" s="15" t="s">
        <v>22231</v>
      </c>
      <c r="CD102" s="16">
        <v>9612</v>
      </c>
    </row>
    <row r="103" spans="19:82" ht="17.399999999999999" thickBot="1" x14ac:dyDescent="0.35">
      <c r="S103" s="17" t="s">
        <v>11195</v>
      </c>
      <c r="T103" s="17" t="s">
        <v>11195</v>
      </c>
      <c r="U103" s="17" t="s">
        <v>11196</v>
      </c>
      <c r="V103" s="18">
        <v>9342</v>
      </c>
      <c r="AA103" s="17" t="s">
        <v>13911</v>
      </c>
      <c r="AB103" s="17" t="s">
        <v>13911</v>
      </c>
      <c r="AC103" s="17" t="s">
        <v>13912</v>
      </c>
      <c r="AD103" s="18">
        <v>11231</v>
      </c>
      <c r="AH103" s="17" t="s">
        <v>28864</v>
      </c>
      <c r="AI103" s="17" t="s">
        <v>28864</v>
      </c>
      <c r="AJ103" s="17" t="s">
        <v>28865</v>
      </c>
      <c r="AK103" s="18">
        <v>3800</v>
      </c>
      <c r="AO103" s="17" t="s">
        <v>9932</v>
      </c>
      <c r="AP103" s="17" t="s">
        <v>9932</v>
      </c>
      <c r="AQ103" s="17" t="s">
        <v>9933</v>
      </c>
      <c r="AR103" s="18">
        <v>8797</v>
      </c>
      <c r="BK103" s="17" t="s">
        <v>18197</v>
      </c>
      <c r="BL103" s="17" t="s">
        <v>18197</v>
      </c>
      <c r="BM103" s="17" t="s">
        <v>18198</v>
      </c>
      <c r="BN103" s="18">
        <v>23643</v>
      </c>
      <c r="BS103" s="17" t="s">
        <v>6301</v>
      </c>
      <c r="BT103" s="17" t="s">
        <v>6301</v>
      </c>
      <c r="BU103" s="17" t="s">
        <v>6302</v>
      </c>
      <c r="BV103" s="18">
        <v>10524</v>
      </c>
      <c r="CA103" s="17" t="s">
        <v>31264</v>
      </c>
      <c r="CB103" s="17" t="s">
        <v>31264</v>
      </c>
      <c r="CC103" s="17" t="s">
        <v>31265</v>
      </c>
      <c r="CD103" s="18">
        <v>4790</v>
      </c>
    </row>
    <row r="104" spans="19:82" ht="17.399999999999999" thickBot="1" x14ac:dyDescent="0.35">
      <c r="S104" s="15" t="s">
        <v>2134</v>
      </c>
      <c r="T104" s="15" t="s">
        <v>2134</v>
      </c>
      <c r="U104" s="15" t="s">
        <v>2135</v>
      </c>
      <c r="V104" s="16">
        <v>8878</v>
      </c>
      <c r="AA104" s="15" t="s">
        <v>25752</v>
      </c>
      <c r="AB104" s="15" t="s">
        <v>25752</v>
      </c>
      <c r="AC104" s="15" t="s">
        <v>36267</v>
      </c>
      <c r="AD104" s="16">
        <v>6400</v>
      </c>
      <c r="AH104" s="15" t="s">
        <v>12886</v>
      </c>
      <c r="AI104" s="15" t="s">
        <v>12886</v>
      </c>
      <c r="AJ104" s="15" t="s">
        <v>12887</v>
      </c>
      <c r="AK104" s="16">
        <v>3949</v>
      </c>
      <c r="AO104" s="15" t="s">
        <v>18299</v>
      </c>
      <c r="AP104" s="15" t="s">
        <v>18299</v>
      </c>
      <c r="AQ104" s="15" t="s">
        <v>18300</v>
      </c>
      <c r="AR104" s="16">
        <v>8795</v>
      </c>
      <c r="BK104" s="15" t="s">
        <v>8085</v>
      </c>
      <c r="BL104" s="15" t="s">
        <v>8085</v>
      </c>
      <c r="BM104" s="15" t="s">
        <v>8086</v>
      </c>
      <c r="BN104" s="16">
        <v>4074</v>
      </c>
      <c r="BS104" s="15" t="s">
        <v>3573</v>
      </c>
      <c r="BT104" s="15" t="s">
        <v>3573</v>
      </c>
      <c r="BU104" s="15" t="s">
        <v>3574</v>
      </c>
      <c r="BV104" s="16">
        <v>3845</v>
      </c>
      <c r="CA104" s="15" t="s">
        <v>33305</v>
      </c>
      <c r="CB104" s="15" t="s">
        <v>33305</v>
      </c>
      <c r="CC104" s="15" t="s">
        <v>33306</v>
      </c>
      <c r="CD104" s="16">
        <v>4791</v>
      </c>
    </row>
    <row r="105" spans="19:82" ht="17.399999999999999" thickBot="1" x14ac:dyDescent="0.35">
      <c r="S105" s="17" t="s">
        <v>32662</v>
      </c>
      <c r="T105" s="17" t="s">
        <v>32662</v>
      </c>
      <c r="U105" s="17" t="s">
        <v>32663</v>
      </c>
      <c r="V105" s="18">
        <v>6794</v>
      </c>
      <c r="AA105" s="17" t="s">
        <v>1301</v>
      </c>
      <c r="AB105" s="17" t="s">
        <v>1301</v>
      </c>
      <c r="AC105" s="17" t="s">
        <v>1302</v>
      </c>
      <c r="AD105" s="18">
        <v>64374</v>
      </c>
      <c r="AH105" s="17" t="s">
        <v>16989</v>
      </c>
      <c r="AI105" s="17" t="s">
        <v>16989</v>
      </c>
      <c r="AJ105" s="17" t="s">
        <v>16990</v>
      </c>
      <c r="AK105" s="18">
        <v>26119</v>
      </c>
      <c r="AO105" s="17" t="s">
        <v>5068</v>
      </c>
      <c r="AP105" s="17" t="s">
        <v>5068</v>
      </c>
      <c r="AQ105" s="17" t="s">
        <v>5069</v>
      </c>
      <c r="AR105" s="18">
        <v>7132</v>
      </c>
      <c r="BK105" s="17" t="s">
        <v>28184</v>
      </c>
      <c r="BL105" s="17" t="s">
        <v>28184</v>
      </c>
      <c r="BM105" s="17" t="s">
        <v>28185</v>
      </c>
      <c r="BN105" s="18">
        <v>5604</v>
      </c>
      <c r="BS105" s="17" t="s">
        <v>29864</v>
      </c>
      <c r="BT105" s="17" t="s">
        <v>29864</v>
      </c>
      <c r="BU105" s="17" t="s">
        <v>29865</v>
      </c>
      <c r="BV105" s="18">
        <v>3932</v>
      </c>
      <c r="CA105" s="17" t="s">
        <v>18727</v>
      </c>
      <c r="CB105" s="17" t="s">
        <v>18727</v>
      </c>
      <c r="CC105" s="17" t="s">
        <v>18728</v>
      </c>
      <c r="CD105" s="18">
        <v>4792</v>
      </c>
    </row>
    <row r="106" spans="19:82" ht="17.399999999999999" thickBot="1" x14ac:dyDescent="0.35">
      <c r="S106" s="15" t="s">
        <v>4469</v>
      </c>
      <c r="T106" s="15" t="s">
        <v>4469</v>
      </c>
      <c r="U106" s="15" t="s">
        <v>4470</v>
      </c>
      <c r="V106" s="16">
        <v>55014</v>
      </c>
      <c r="AA106" s="15" t="s">
        <v>2964</v>
      </c>
      <c r="AB106" s="15" t="s">
        <v>2964</v>
      </c>
      <c r="AC106" s="15" t="s">
        <v>36268</v>
      </c>
      <c r="AD106" s="16">
        <v>6500</v>
      </c>
      <c r="AH106" s="15" t="s">
        <v>13129</v>
      </c>
      <c r="AI106" s="15" t="s">
        <v>13129</v>
      </c>
      <c r="AJ106" s="15" t="s">
        <v>13130</v>
      </c>
      <c r="AK106" s="16">
        <v>4193</v>
      </c>
      <c r="AO106" s="15" t="s">
        <v>6912</v>
      </c>
      <c r="AP106" s="15" t="s">
        <v>6912</v>
      </c>
      <c r="AQ106" s="15" t="s">
        <v>36284</v>
      </c>
      <c r="AR106" s="16">
        <v>8743</v>
      </c>
      <c r="BK106" s="15" t="s">
        <v>33076</v>
      </c>
      <c r="BL106" s="15" t="s">
        <v>33076</v>
      </c>
      <c r="BM106" s="15" t="s">
        <v>33077</v>
      </c>
      <c r="BN106" s="16">
        <v>5605</v>
      </c>
      <c r="BS106" s="15" t="s">
        <v>32977</v>
      </c>
      <c r="BT106" s="15" t="s">
        <v>32977</v>
      </c>
      <c r="BU106" s="15" t="s">
        <v>32978</v>
      </c>
      <c r="BV106" s="16">
        <v>4049</v>
      </c>
      <c r="CA106" s="15" t="s">
        <v>27525</v>
      </c>
      <c r="CB106" s="15" t="s">
        <v>27525</v>
      </c>
      <c r="CC106" s="15" t="s">
        <v>27526</v>
      </c>
      <c r="CD106" s="16">
        <v>4793</v>
      </c>
    </row>
    <row r="107" spans="19:82" ht="17.399999999999999" thickBot="1" x14ac:dyDescent="0.35">
      <c r="S107" s="17" t="s">
        <v>17848</v>
      </c>
      <c r="T107" s="17" t="s">
        <v>17848</v>
      </c>
      <c r="U107" s="17" t="s">
        <v>17849</v>
      </c>
      <c r="V107" s="18">
        <v>8417</v>
      </c>
      <c r="AA107" s="17" t="s">
        <v>25681</v>
      </c>
      <c r="AB107" s="17" t="s">
        <v>25681</v>
      </c>
      <c r="AC107" s="17" t="s">
        <v>25682</v>
      </c>
      <c r="AD107" s="18">
        <v>6745</v>
      </c>
      <c r="AH107" s="17" t="s">
        <v>3275</v>
      </c>
      <c r="AI107" s="17" t="s">
        <v>3275</v>
      </c>
      <c r="AJ107" s="17" t="s">
        <v>3276</v>
      </c>
      <c r="AK107" s="18">
        <v>93343</v>
      </c>
      <c r="AO107" s="17" t="s">
        <v>35058</v>
      </c>
      <c r="AP107" s="17" t="s">
        <v>35058</v>
      </c>
      <c r="AQ107" s="17" t="s">
        <v>35059</v>
      </c>
      <c r="AR107" s="18">
        <v>7157</v>
      </c>
      <c r="BK107" s="17" t="s">
        <v>8625</v>
      </c>
      <c r="BL107" s="17" t="s">
        <v>8625</v>
      </c>
      <c r="BM107" s="17" t="s">
        <v>8626</v>
      </c>
      <c r="BN107" s="18">
        <v>5606</v>
      </c>
      <c r="BS107" s="17" t="s">
        <v>1313</v>
      </c>
      <c r="BT107" s="17" t="s">
        <v>1313</v>
      </c>
      <c r="BU107" s="17" t="s">
        <v>1314</v>
      </c>
      <c r="BV107" s="18">
        <v>4055</v>
      </c>
      <c r="CA107" s="17" t="s">
        <v>8284</v>
      </c>
      <c r="CB107" s="17" t="s">
        <v>8284</v>
      </c>
      <c r="CC107" s="17" t="s">
        <v>8285</v>
      </c>
      <c r="CD107" s="18">
        <v>4794</v>
      </c>
    </row>
    <row r="108" spans="19:82" ht="17.399999999999999" thickBot="1" x14ac:dyDescent="0.35">
      <c r="S108" s="15" t="s">
        <v>24889</v>
      </c>
      <c r="T108" s="15" t="s">
        <v>24889</v>
      </c>
      <c r="U108" s="15" t="s">
        <v>24890</v>
      </c>
      <c r="V108" s="16">
        <v>55578</v>
      </c>
      <c r="AA108" s="15" t="s">
        <v>21920</v>
      </c>
      <c r="AB108" s="15" t="s">
        <v>21920</v>
      </c>
      <c r="AC108" s="15" t="s">
        <v>21921</v>
      </c>
      <c r="AD108" s="16">
        <v>6746</v>
      </c>
      <c r="AH108" s="15" t="s">
        <v>12528</v>
      </c>
      <c r="AI108" s="15" t="s">
        <v>12528</v>
      </c>
      <c r="AJ108" s="15" t="s">
        <v>12529</v>
      </c>
      <c r="AK108" s="16">
        <v>89853</v>
      </c>
      <c r="AO108" s="15" t="s">
        <v>25767</v>
      </c>
      <c r="AP108" s="15" t="s">
        <v>25767</v>
      </c>
      <c r="AQ108" s="15" t="s">
        <v>25768</v>
      </c>
      <c r="AR108" s="16">
        <v>8717</v>
      </c>
      <c r="BK108" s="15" t="s">
        <v>28870</v>
      </c>
      <c r="BL108" s="15" t="s">
        <v>28870</v>
      </c>
      <c r="BM108" s="15" t="s">
        <v>28871</v>
      </c>
      <c r="BN108" s="16">
        <v>6416</v>
      </c>
      <c r="BS108" s="15" t="s">
        <v>34554</v>
      </c>
      <c r="BT108" s="15" t="s">
        <v>34554</v>
      </c>
      <c r="BU108" s="15" t="s">
        <v>36070</v>
      </c>
      <c r="BV108" s="16">
        <v>8379</v>
      </c>
      <c r="CA108" s="15" t="s">
        <v>15857</v>
      </c>
      <c r="CB108" s="15" t="s">
        <v>15857</v>
      </c>
      <c r="CC108" s="15" t="s">
        <v>15858</v>
      </c>
      <c r="CD108" s="16">
        <v>4938</v>
      </c>
    </row>
    <row r="109" spans="19:82" ht="17.399999999999999" thickBot="1" x14ac:dyDescent="0.35">
      <c r="S109" s="17" t="s">
        <v>718</v>
      </c>
      <c r="T109" s="17" t="s">
        <v>718</v>
      </c>
      <c r="U109" s="17" t="s">
        <v>719</v>
      </c>
      <c r="V109" s="18">
        <v>10010</v>
      </c>
      <c r="AA109" s="17" t="s">
        <v>35408</v>
      </c>
      <c r="AB109" s="17" t="s">
        <v>35408</v>
      </c>
      <c r="AC109" s="17" t="s">
        <v>35409</v>
      </c>
      <c r="AD109" s="18">
        <v>6747</v>
      </c>
      <c r="AH109" s="17" t="s">
        <v>21304</v>
      </c>
      <c r="AI109" s="17" t="s">
        <v>21304</v>
      </c>
      <c r="AJ109" s="17" t="s">
        <v>21305</v>
      </c>
      <c r="AK109" s="18">
        <v>50855</v>
      </c>
      <c r="AO109" s="17" t="s">
        <v>32590</v>
      </c>
      <c r="AP109" s="17" t="s">
        <v>32590</v>
      </c>
      <c r="AQ109" s="17" t="s">
        <v>32591</v>
      </c>
      <c r="AR109" s="18">
        <v>7185</v>
      </c>
      <c r="BK109" s="17" t="s">
        <v>12057</v>
      </c>
      <c r="BL109" s="17" t="s">
        <v>12057</v>
      </c>
      <c r="BM109" s="17" t="s">
        <v>12058</v>
      </c>
      <c r="BN109" s="18">
        <v>6885</v>
      </c>
      <c r="BS109" s="17" t="s">
        <v>12334</v>
      </c>
      <c r="BT109" s="17" t="s">
        <v>12334</v>
      </c>
      <c r="BU109" s="17" t="s">
        <v>36071</v>
      </c>
      <c r="BV109" s="18">
        <v>4085</v>
      </c>
      <c r="CA109" s="17" t="s">
        <v>13275</v>
      </c>
      <c r="CB109" s="17" t="s">
        <v>13275</v>
      </c>
      <c r="CC109" s="17" t="s">
        <v>13276</v>
      </c>
      <c r="CD109" s="18">
        <v>4939</v>
      </c>
    </row>
    <row r="110" spans="19:82" ht="17.399999999999999" thickBot="1" x14ac:dyDescent="0.35">
      <c r="S110" s="15" t="s">
        <v>14648</v>
      </c>
      <c r="T110" s="15" t="s">
        <v>14648</v>
      </c>
      <c r="U110" s="15" t="s">
        <v>14649</v>
      </c>
      <c r="V110" s="16">
        <v>8887</v>
      </c>
      <c r="AA110" s="15" t="s">
        <v>11051</v>
      </c>
      <c r="AB110" s="15" t="s">
        <v>11051</v>
      </c>
      <c r="AC110" s="15" t="s">
        <v>11052</v>
      </c>
      <c r="AD110" s="16">
        <v>6748</v>
      </c>
      <c r="AH110" s="15" t="s">
        <v>24685</v>
      </c>
      <c r="AI110" s="15" t="s">
        <v>24685</v>
      </c>
      <c r="AJ110" s="15" t="s">
        <v>24686</v>
      </c>
      <c r="AK110" s="16">
        <v>10015</v>
      </c>
      <c r="AO110" s="15" t="s">
        <v>6844</v>
      </c>
      <c r="AP110" s="15" t="s">
        <v>6844</v>
      </c>
      <c r="AQ110" s="15" t="s">
        <v>6845</v>
      </c>
      <c r="AR110" s="16">
        <v>7846</v>
      </c>
      <c r="BK110" s="15" t="s">
        <v>7215</v>
      </c>
      <c r="BL110" s="15" t="s">
        <v>7215</v>
      </c>
      <c r="BM110" s="15" t="s">
        <v>7216</v>
      </c>
      <c r="BN110" s="16">
        <v>5594</v>
      </c>
      <c r="BS110" s="15" t="s">
        <v>28184</v>
      </c>
      <c r="BT110" s="15" t="s">
        <v>28184</v>
      </c>
      <c r="BU110" s="15" t="s">
        <v>28185</v>
      </c>
      <c r="BV110" s="16">
        <v>5604</v>
      </c>
      <c r="CA110" s="15" t="s">
        <v>19813</v>
      </c>
      <c r="CB110" s="15" t="s">
        <v>19813</v>
      </c>
      <c r="CC110" s="15" t="s">
        <v>19814</v>
      </c>
      <c r="CD110" s="16">
        <v>4940</v>
      </c>
    </row>
    <row r="111" spans="19:82" ht="17.399999999999999" thickBot="1" x14ac:dyDescent="0.35">
      <c r="S111" s="17" t="s">
        <v>12458</v>
      </c>
      <c r="T111" s="17" t="s">
        <v>12458</v>
      </c>
      <c r="U111" s="17" t="s">
        <v>12459</v>
      </c>
      <c r="V111" s="18">
        <v>29110</v>
      </c>
      <c r="AA111" s="17" t="s">
        <v>22598</v>
      </c>
      <c r="AB111" s="17" t="s">
        <v>22598</v>
      </c>
      <c r="AC111" s="17" t="s">
        <v>36269</v>
      </c>
      <c r="AD111" s="18">
        <v>3703</v>
      </c>
      <c r="AH111" s="17" t="s">
        <v>10893</v>
      </c>
      <c r="AI111" s="17" t="s">
        <v>10893</v>
      </c>
      <c r="AJ111" s="17" t="s">
        <v>10894</v>
      </c>
      <c r="AK111" s="18">
        <v>23396</v>
      </c>
      <c r="AO111" s="17" t="s">
        <v>18092</v>
      </c>
      <c r="AP111" s="17" t="s">
        <v>18092</v>
      </c>
      <c r="AQ111" s="17" t="s">
        <v>18093</v>
      </c>
      <c r="AR111" s="18">
        <v>10376</v>
      </c>
      <c r="BK111" s="17" t="s">
        <v>30979</v>
      </c>
      <c r="BL111" s="17" t="s">
        <v>30979</v>
      </c>
      <c r="BM111" s="17" t="s">
        <v>30980</v>
      </c>
      <c r="BN111" s="18">
        <v>5603</v>
      </c>
      <c r="BS111" s="17" t="s">
        <v>33076</v>
      </c>
      <c r="BT111" s="17" t="s">
        <v>33076</v>
      </c>
      <c r="BU111" s="17" t="s">
        <v>33077</v>
      </c>
      <c r="BV111" s="18">
        <v>5605</v>
      </c>
      <c r="CA111" s="17" t="s">
        <v>1233</v>
      </c>
      <c r="CB111" s="17" t="s">
        <v>1233</v>
      </c>
      <c r="CC111" s="17" t="s">
        <v>1234</v>
      </c>
      <c r="CD111" s="18">
        <v>5290</v>
      </c>
    </row>
    <row r="112" spans="19:82" ht="17.399999999999999" thickBot="1" x14ac:dyDescent="0.35">
      <c r="S112" s="15" t="s">
        <v>11039</v>
      </c>
      <c r="T112" s="15" t="s">
        <v>11039</v>
      </c>
      <c r="U112" s="15" t="s">
        <v>11040</v>
      </c>
      <c r="V112" s="16">
        <v>58476</v>
      </c>
      <c r="AA112" s="15" t="s">
        <v>22541</v>
      </c>
      <c r="AB112" s="15" t="s">
        <v>22541</v>
      </c>
      <c r="AC112" s="15" t="s">
        <v>36270</v>
      </c>
      <c r="AD112" s="16">
        <v>201595</v>
      </c>
      <c r="AH112" s="15" t="s">
        <v>27721</v>
      </c>
      <c r="AI112" s="15" t="s">
        <v>27721</v>
      </c>
      <c r="AJ112" s="15" t="s">
        <v>27722</v>
      </c>
      <c r="AK112" s="16">
        <v>5337</v>
      </c>
      <c r="AO112" s="15" t="s">
        <v>10960</v>
      </c>
      <c r="AP112" s="15" t="s">
        <v>10960</v>
      </c>
      <c r="AQ112" s="15" t="s">
        <v>10961</v>
      </c>
      <c r="AR112" s="16">
        <v>84790</v>
      </c>
      <c r="BK112" s="15" t="s">
        <v>12967</v>
      </c>
      <c r="BL112" s="15" t="s">
        <v>12967</v>
      </c>
      <c r="BM112" s="15" t="s">
        <v>12968</v>
      </c>
      <c r="BN112" s="16">
        <v>1432</v>
      </c>
      <c r="BS112" s="15" t="s">
        <v>28870</v>
      </c>
      <c r="BT112" s="15" t="s">
        <v>28870</v>
      </c>
      <c r="BU112" s="15" t="s">
        <v>28871</v>
      </c>
      <c r="BV112" s="16">
        <v>6416</v>
      </c>
      <c r="CA112" s="15" t="s">
        <v>34623</v>
      </c>
      <c r="CB112" s="15" t="s">
        <v>34623</v>
      </c>
      <c r="CC112" s="15" t="s">
        <v>34624</v>
      </c>
      <c r="CD112" s="16">
        <v>5291</v>
      </c>
    </row>
    <row r="113" spans="19:82" ht="17.399999999999999" thickBot="1" x14ac:dyDescent="0.35">
      <c r="S113" s="17" t="s">
        <v>16965</v>
      </c>
      <c r="T113" s="17" t="s">
        <v>16965</v>
      </c>
      <c r="U113" s="17" t="s">
        <v>16966</v>
      </c>
      <c r="V113" s="18">
        <v>7189</v>
      </c>
      <c r="AA113" s="17" t="s">
        <v>11987</v>
      </c>
      <c r="AB113" s="17" t="s">
        <v>11987</v>
      </c>
      <c r="AC113" s="17" t="s">
        <v>11988</v>
      </c>
      <c r="AD113" s="18">
        <v>10273</v>
      </c>
      <c r="AH113" s="17" t="s">
        <v>19350</v>
      </c>
      <c r="AI113" s="17" t="s">
        <v>19350</v>
      </c>
      <c r="AJ113" s="17" t="s">
        <v>19351</v>
      </c>
      <c r="AK113" s="18">
        <v>5338</v>
      </c>
      <c r="AO113" s="17" t="s">
        <v>33864</v>
      </c>
      <c r="AP113" s="17" t="s">
        <v>33864</v>
      </c>
      <c r="AQ113" s="17" t="s">
        <v>33865</v>
      </c>
      <c r="AR113" s="18">
        <v>113457</v>
      </c>
      <c r="BK113" s="17" t="s">
        <v>929</v>
      </c>
      <c r="BL113" s="17" t="s">
        <v>929</v>
      </c>
      <c r="BM113" s="17" t="s">
        <v>930</v>
      </c>
      <c r="BN113" s="18">
        <v>5595</v>
      </c>
      <c r="BS113" s="17" t="s">
        <v>28099</v>
      </c>
      <c r="BT113" s="17" t="s">
        <v>28099</v>
      </c>
      <c r="BU113" s="17" t="s">
        <v>28100</v>
      </c>
      <c r="BV113" s="18">
        <v>4214</v>
      </c>
      <c r="CA113" s="17" t="s">
        <v>15485</v>
      </c>
      <c r="CB113" s="17" t="s">
        <v>15485</v>
      </c>
      <c r="CC113" s="17" t="s">
        <v>15486</v>
      </c>
      <c r="CD113" s="18">
        <v>5293</v>
      </c>
    </row>
    <row r="114" spans="19:82" ht="17.399999999999999" thickBot="1" x14ac:dyDescent="0.35">
      <c r="S114" s="15" t="s">
        <v>19449</v>
      </c>
      <c r="T114" s="15" t="s">
        <v>19449</v>
      </c>
      <c r="U114" s="15" t="s">
        <v>35767</v>
      </c>
      <c r="V114" s="16">
        <v>7248</v>
      </c>
      <c r="AA114" s="15" t="s">
        <v>22533</v>
      </c>
      <c r="AB114" s="15" t="s">
        <v>22533</v>
      </c>
      <c r="AC114" s="15" t="s">
        <v>22534</v>
      </c>
      <c r="AD114" s="16">
        <v>84447</v>
      </c>
      <c r="AH114" s="15" t="s">
        <v>18758</v>
      </c>
      <c r="AI114" s="15" t="s">
        <v>18758</v>
      </c>
      <c r="AJ114" s="15" t="s">
        <v>35844</v>
      </c>
      <c r="AK114" s="16">
        <v>5371</v>
      </c>
      <c r="AO114" s="23" t="s">
        <v>5483</v>
      </c>
      <c r="AP114" s="23" t="s">
        <v>5483</v>
      </c>
      <c r="AQ114" s="23" t="s">
        <v>5484</v>
      </c>
      <c r="AR114" s="24">
        <v>7277</v>
      </c>
      <c r="BK114" s="15" t="s">
        <v>21055</v>
      </c>
      <c r="BL114" s="15" t="s">
        <v>21055</v>
      </c>
      <c r="BM114" s="15" t="s">
        <v>21056</v>
      </c>
      <c r="BN114" s="16">
        <v>5599</v>
      </c>
      <c r="BS114" s="15" t="s">
        <v>14690</v>
      </c>
      <c r="BT114" s="15" t="s">
        <v>14690</v>
      </c>
      <c r="BU114" s="15" t="s">
        <v>14691</v>
      </c>
      <c r="BV114" s="16">
        <v>9020</v>
      </c>
      <c r="CA114" s="15" t="s">
        <v>132</v>
      </c>
      <c r="CB114" s="15" t="s">
        <v>132</v>
      </c>
      <c r="CC114" s="15" t="s">
        <v>133</v>
      </c>
      <c r="CD114" s="16">
        <v>5295</v>
      </c>
    </row>
    <row r="115" spans="19:82" ht="17.399999999999999" thickBot="1" x14ac:dyDescent="0.35">
      <c r="S115" s="17" t="s">
        <v>23957</v>
      </c>
      <c r="T115" s="17" t="s">
        <v>23957</v>
      </c>
      <c r="U115" s="17" t="s">
        <v>35858</v>
      </c>
      <c r="V115" s="18">
        <v>7249</v>
      </c>
      <c r="AA115" s="17" t="s">
        <v>3653</v>
      </c>
      <c r="AB115" s="17" t="s">
        <v>3653</v>
      </c>
      <c r="AC115" s="17" t="s">
        <v>3654</v>
      </c>
      <c r="AD115" s="18">
        <v>746</v>
      </c>
      <c r="AH115" s="17" t="s">
        <v>13935</v>
      </c>
      <c r="AI115" s="17" t="s">
        <v>13935</v>
      </c>
      <c r="AJ115" s="17" t="s">
        <v>13936</v>
      </c>
      <c r="AK115" s="18">
        <v>5584</v>
      </c>
      <c r="BK115" s="17" t="s">
        <v>3935</v>
      </c>
      <c r="BL115" s="17" t="s">
        <v>3935</v>
      </c>
      <c r="BM115" s="17" t="s">
        <v>3936</v>
      </c>
      <c r="BN115" s="18">
        <v>5601</v>
      </c>
      <c r="BS115" s="17" t="s">
        <v>2876</v>
      </c>
      <c r="BT115" s="17" t="s">
        <v>2876</v>
      </c>
      <c r="BU115" s="17" t="s">
        <v>2877</v>
      </c>
      <c r="BV115" s="18">
        <v>4215</v>
      </c>
      <c r="CA115" s="17" t="s">
        <v>1249</v>
      </c>
      <c r="CB115" s="17" t="s">
        <v>1249</v>
      </c>
      <c r="CC115" s="17" t="s">
        <v>1250</v>
      </c>
      <c r="CD115" s="18">
        <v>5296</v>
      </c>
    </row>
    <row r="116" spans="19:82" ht="17.399999999999999" thickBot="1" x14ac:dyDescent="0.35">
      <c r="S116" s="15" t="s">
        <v>27196</v>
      </c>
      <c r="T116" s="15" t="s">
        <v>27196</v>
      </c>
      <c r="U116" s="15" t="s">
        <v>27197</v>
      </c>
      <c r="V116" s="16">
        <v>7311</v>
      </c>
      <c r="AA116" s="15" t="s">
        <v>18160</v>
      </c>
      <c r="AB116" s="15" t="s">
        <v>18160</v>
      </c>
      <c r="AC116" s="15" t="s">
        <v>18161</v>
      </c>
      <c r="AD116" s="16">
        <v>23471</v>
      </c>
      <c r="AH116" s="15" t="s">
        <v>23861</v>
      </c>
      <c r="AI116" s="15" t="s">
        <v>23861</v>
      </c>
      <c r="AJ116" s="15" t="s">
        <v>23862</v>
      </c>
      <c r="AK116" s="16">
        <v>5590</v>
      </c>
      <c r="BK116" s="15" t="s">
        <v>1699</v>
      </c>
      <c r="BL116" s="15" t="s">
        <v>1699</v>
      </c>
      <c r="BM116" s="15" t="s">
        <v>36290</v>
      </c>
      <c r="BN116" s="16">
        <v>197259</v>
      </c>
      <c r="BS116" s="15" t="s">
        <v>7215</v>
      </c>
      <c r="BT116" s="15" t="s">
        <v>7215</v>
      </c>
      <c r="BU116" s="15" t="s">
        <v>7216</v>
      </c>
      <c r="BV116" s="16">
        <v>5594</v>
      </c>
      <c r="CA116" s="15" t="s">
        <v>24409</v>
      </c>
      <c r="CB116" s="15" t="s">
        <v>24409</v>
      </c>
      <c r="CC116" s="15" t="s">
        <v>24410</v>
      </c>
      <c r="CD116" s="16">
        <v>5336</v>
      </c>
    </row>
    <row r="117" spans="19:82" ht="17.399999999999999" thickBot="1" x14ac:dyDescent="0.35">
      <c r="S117" s="17" t="s">
        <v>27553</v>
      </c>
      <c r="T117" s="17" t="s">
        <v>27553</v>
      </c>
      <c r="U117" s="17" t="s">
        <v>27554</v>
      </c>
      <c r="V117" s="18">
        <v>7314</v>
      </c>
      <c r="AA117" s="17" t="s">
        <v>26243</v>
      </c>
      <c r="AB117" s="17" t="s">
        <v>26243</v>
      </c>
      <c r="AC117" s="17" t="s">
        <v>26244</v>
      </c>
      <c r="AD117" s="18">
        <v>81567</v>
      </c>
      <c r="AH117" s="17" t="s">
        <v>12086</v>
      </c>
      <c r="AI117" s="17" t="s">
        <v>12086</v>
      </c>
      <c r="AJ117" s="17" t="s">
        <v>12087</v>
      </c>
      <c r="AK117" s="18">
        <v>23550</v>
      </c>
      <c r="BK117" s="17" t="s">
        <v>8785</v>
      </c>
      <c r="BL117" s="17" t="s">
        <v>8785</v>
      </c>
      <c r="BM117" s="17" t="s">
        <v>36140</v>
      </c>
      <c r="BN117" s="18">
        <v>4609</v>
      </c>
      <c r="BS117" s="17" t="s">
        <v>929</v>
      </c>
      <c r="BT117" s="17" t="s">
        <v>929</v>
      </c>
      <c r="BU117" s="17" t="s">
        <v>930</v>
      </c>
      <c r="BV117" s="18">
        <v>5595</v>
      </c>
      <c r="CA117" s="17" t="s">
        <v>10616</v>
      </c>
      <c r="CB117" s="17" t="s">
        <v>10616</v>
      </c>
      <c r="CC117" s="17" t="s">
        <v>10617</v>
      </c>
      <c r="CD117" s="18">
        <v>5700</v>
      </c>
    </row>
    <row r="118" spans="19:82" ht="17.399999999999999" thickBot="1" x14ac:dyDescent="0.35">
      <c r="S118" s="15" t="s">
        <v>32852</v>
      </c>
      <c r="T118" s="15" t="s">
        <v>32852</v>
      </c>
      <c r="U118" s="15" t="s">
        <v>32853</v>
      </c>
      <c r="V118" s="16">
        <v>7316</v>
      </c>
      <c r="AA118" s="15" t="s">
        <v>6543</v>
      </c>
      <c r="AB118" s="15" t="s">
        <v>6543</v>
      </c>
      <c r="AC118" s="15" t="s">
        <v>6544</v>
      </c>
      <c r="AD118" s="16">
        <v>7322</v>
      </c>
      <c r="AH118" s="15" t="s">
        <v>6571</v>
      </c>
      <c r="AI118" s="15" t="s">
        <v>6571</v>
      </c>
      <c r="AJ118" s="15" t="s">
        <v>6572</v>
      </c>
      <c r="AK118" s="16">
        <v>10890</v>
      </c>
      <c r="BK118" s="15" t="s">
        <v>10760</v>
      </c>
      <c r="BL118" s="15" t="s">
        <v>10760</v>
      </c>
      <c r="BM118" s="15" t="s">
        <v>35631</v>
      </c>
      <c r="BN118" s="16">
        <v>4615</v>
      </c>
      <c r="BS118" s="15" t="s">
        <v>21055</v>
      </c>
      <c r="BT118" s="15" t="s">
        <v>21055</v>
      </c>
      <c r="BU118" s="15" t="s">
        <v>21056</v>
      </c>
      <c r="BV118" s="16">
        <v>5599</v>
      </c>
      <c r="CA118" s="15" t="s">
        <v>26303</v>
      </c>
      <c r="CB118" s="15" t="s">
        <v>26303</v>
      </c>
      <c r="CC118" s="15" t="s">
        <v>26304</v>
      </c>
      <c r="CD118" s="16">
        <v>5701</v>
      </c>
    </row>
    <row r="119" spans="19:82" ht="17.399999999999999" thickBot="1" x14ac:dyDescent="0.35">
      <c r="S119" s="17" t="s">
        <v>16938</v>
      </c>
      <c r="T119" s="17" t="s">
        <v>16938</v>
      </c>
      <c r="U119" s="17" t="s">
        <v>16939</v>
      </c>
      <c r="V119" s="18">
        <v>8408</v>
      </c>
      <c r="AA119" s="17" t="s">
        <v>28556</v>
      </c>
      <c r="AB119" s="17" t="s">
        <v>28556</v>
      </c>
      <c r="AC119" s="17" t="s">
        <v>28557</v>
      </c>
      <c r="AD119" s="18">
        <v>7323</v>
      </c>
      <c r="AH119" s="17" t="s">
        <v>12247</v>
      </c>
      <c r="AI119" s="17" t="s">
        <v>12247</v>
      </c>
      <c r="AJ119" s="17" t="s">
        <v>12248</v>
      </c>
      <c r="AK119" s="18">
        <v>8766</v>
      </c>
      <c r="BK119" s="17" t="s">
        <v>19452</v>
      </c>
      <c r="BL119" s="17" t="s">
        <v>19452</v>
      </c>
      <c r="BM119" s="17" t="s">
        <v>19453</v>
      </c>
      <c r="BN119" s="18">
        <v>10627</v>
      </c>
      <c r="BS119" s="17" t="s">
        <v>3935</v>
      </c>
      <c r="BT119" s="17" t="s">
        <v>3935</v>
      </c>
      <c r="BU119" s="17" t="s">
        <v>3936</v>
      </c>
      <c r="BV119" s="18">
        <v>5601</v>
      </c>
      <c r="CA119" s="17" t="s">
        <v>12181</v>
      </c>
      <c r="CB119" s="17" t="s">
        <v>12181</v>
      </c>
      <c r="CC119" s="17" t="s">
        <v>12182</v>
      </c>
      <c r="CD119" s="18">
        <v>5702</v>
      </c>
    </row>
    <row r="120" spans="19:82" ht="17.399999999999999" thickBot="1" x14ac:dyDescent="0.35">
      <c r="S120" s="15" t="s">
        <v>30055</v>
      </c>
      <c r="T120" s="15" t="s">
        <v>30055</v>
      </c>
      <c r="U120" s="15" t="s">
        <v>30056</v>
      </c>
      <c r="V120" s="16">
        <v>9706</v>
      </c>
      <c r="AA120" s="15" t="s">
        <v>14336</v>
      </c>
      <c r="AB120" s="15" t="s">
        <v>14336</v>
      </c>
      <c r="AC120" s="15" t="s">
        <v>14337</v>
      </c>
      <c r="AD120" s="16">
        <v>51619</v>
      </c>
      <c r="AH120" s="15" t="s">
        <v>3459</v>
      </c>
      <c r="AI120" s="15" t="s">
        <v>3459</v>
      </c>
      <c r="AJ120" s="15" t="s">
        <v>3460</v>
      </c>
      <c r="AK120" s="16">
        <v>80223</v>
      </c>
      <c r="BK120" s="15" t="s">
        <v>31071</v>
      </c>
      <c r="BL120" s="15" t="s">
        <v>31071</v>
      </c>
      <c r="BM120" s="15" t="s">
        <v>31072</v>
      </c>
      <c r="BN120" s="16">
        <v>103910</v>
      </c>
      <c r="BS120" s="15" t="s">
        <v>8785</v>
      </c>
      <c r="BT120" s="15" t="s">
        <v>8785</v>
      </c>
      <c r="BU120" s="15" t="s">
        <v>36140</v>
      </c>
      <c r="BV120" s="16">
        <v>4609</v>
      </c>
      <c r="CA120" s="15" t="s">
        <v>21833</v>
      </c>
      <c r="CB120" s="15" t="s">
        <v>21833</v>
      </c>
      <c r="CC120" s="15" t="s">
        <v>21834</v>
      </c>
      <c r="CD120" s="16">
        <v>5704</v>
      </c>
    </row>
    <row r="121" spans="19:82" ht="17.399999999999999" thickBot="1" x14ac:dyDescent="0.35">
      <c r="S121" s="17" t="s">
        <v>7947</v>
      </c>
      <c r="T121" s="17" t="s">
        <v>7947</v>
      </c>
      <c r="U121" s="17" t="s">
        <v>7948</v>
      </c>
      <c r="V121" s="18">
        <v>7405</v>
      </c>
      <c r="AA121" s="17" t="s">
        <v>15069</v>
      </c>
      <c r="AB121" s="17" t="s">
        <v>15069</v>
      </c>
      <c r="AC121" s="17" t="s">
        <v>15070</v>
      </c>
      <c r="AD121" s="18">
        <v>7326</v>
      </c>
      <c r="AH121" s="17" t="s">
        <v>1206</v>
      </c>
      <c r="AI121" s="17" t="s">
        <v>1206</v>
      </c>
      <c r="AJ121" s="17" t="s">
        <v>1207</v>
      </c>
      <c r="AK121" s="18">
        <v>22841</v>
      </c>
      <c r="BK121" s="17" t="s">
        <v>1480</v>
      </c>
      <c r="BL121" s="17" t="s">
        <v>1480</v>
      </c>
      <c r="BM121" s="17" t="s">
        <v>1481</v>
      </c>
      <c r="BN121" s="18">
        <v>4636</v>
      </c>
      <c r="BS121" s="17" t="s">
        <v>17839</v>
      </c>
      <c r="BT121" s="17" t="s">
        <v>17839</v>
      </c>
      <c r="BU121" s="17" t="s">
        <v>36141</v>
      </c>
      <c r="BV121" s="18">
        <v>4772</v>
      </c>
      <c r="CA121" s="17" t="s">
        <v>25468</v>
      </c>
      <c r="CB121" s="17" t="s">
        <v>25468</v>
      </c>
      <c r="CC121" s="17" t="s">
        <v>25469</v>
      </c>
      <c r="CD121" s="18">
        <v>5705</v>
      </c>
    </row>
    <row r="122" spans="19:82" ht="17.399999999999999" thickBot="1" x14ac:dyDescent="0.35">
      <c r="S122" s="15" t="s">
        <v>2188</v>
      </c>
      <c r="T122" s="15" t="s">
        <v>2188</v>
      </c>
      <c r="U122" s="15" t="s">
        <v>2189</v>
      </c>
      <c r="V122" s="16">
        <v>8673</v>
      </c>
      <c r="AA122" s="15" t="s">
        <v>8954</v>
      </c>
      <c r="AB122" s="15" t="s">
        <v>8954</v>
      </c>
      <c r="AC122" s="15" t="s">
        <v>8955</v>
      </c>
      <c r="AD122" s="16">
        <v>7327</v>
      </c>
      <c r="AH122" s="15" t="s">
        <v>31136</v>
      </c>
      <c r="AI122" s="15" t="s">
        <v>31136</v>
      </c>
      <c r="AJ122" s="15" t="s">
        <v>31137</v>
      </c>
      <c r="AK122" s="16">
        <v>9727</v>
      </c>
      <c r="BK122" s="15" t="s">
        <v>14816</v>
      </c>
      <c r="BL122" s="15" t="s">
        <v>14816</v>
      </c>
      <c r="BM122" s="15" t="s">
        <v>14817</v>
      </c>
      <c r="BN122" s="16">
        <v>10398</v>
      </c>
      <c r="BS122" s="15" t="s">
        <v>20584</v>
      </c>
      <c r="BT122" s="15" t="s">
        <v>20584</v>
      </c>
      <c r="BU122" s="15" t="s">
        <v>36287</v>
      </c>
      <c r="BV122" s="16">
        <v>4775</v>
      </c>
      <c r="CA122" s="15" t="s">
        <v>831</v>
      </c>
      <c r="CB122" s="15" t="s">
        <v>831</v>
      </c>
      <c r="CC122" s="15" t="s">
        <v>832</v>
      </c>
      <c r="CD122" s="16">
        <v>5706</v>
      </c>
    </row>
    <row r="123" spans="19:82" ht="17.399999999999999" thickBot="1" x14ac:dyDescent="0.35">
      <c r="S123" s="17" t="s">
        <v>2318</v>
      </c>
      <c r="T123" s="17" t="s">
        <v>2318</v>
      </c>
      <c r="U123" s="17" t="s">
        <v>2319</v>
      </c>
      <c r="V123" s="18">
        <v>81671</v>
      </c>
      <c r="AA123" s="17" t="s">
        <v>14424</v>
      </c>
      <c r="AB123" s="17" t="s">
        <v>14424</v>
      </c>
      <c r="AC123" s="17" t="s">
        <v>14425</v>
      </c>
      <c r="AD123" s="18">
        <v>51465</v>
      </c>
      <c r="AH123" s="17" t="s">
        <v>33620</v>
      </c>
      <c r="AI123" s="17" t="s">
        <v>33620</v>
      </c>
      <c r="AJ123" s="17" t="s">
        <v>33621</v>
      </c>
      <c r="AK123" s="18">
        <v>84440</v>
      </c>
      <c r="BK123" s="17" t="s">
        <v>19139</v>
      </c>
      <c r="BL123" s="17" t="s">
        <v>19139</v>
      </c>
      <c r="BM123" s="17" t="s">
        <v>19140</v>
      </c>
      <c r="BN123" s="18">
        <v>4646</v>
      </c>
      <c r="BS123" s="17" t="s">
        <v>31264</v>
      </c>
      <c r="BT123" s="17" t="s">
        <v>31264</v>
      </c>
      <c r="BU123" s="17" t="s">
        <v>31265</v>
      </c>
      <c r="BV123" s="18">
        <v>4790</v>
      </c>
      <c r="CA123" s="17" t="s">
        <v>9482</v>
      </c>
      <c r="CB123" s="17" t="s">
        <v>9482</v>
      </c>
      <c r="CC123" s="17" t="s">
        <v>9483</v>
      </c>
      <c r="CD123" s="18">
        <v>5707</v>
      </c>
    </row>
    <row r="124" spans="19:82" ht="17.399999999999999" thickBot="1" x14ac:dyDescent="0.35">
      <c r="S124" s="15" t="s">
        <v>29476</v>
      </c>
      <c r="T124" s="15" t="s">
        <v>29476</v>
      </c>
      <c r="U124" s="15" t="s">
        <v>35893</v>
      </c>
      <c r="V124" s="16">
        <v>55823</v>
      </c>
      <c r="AA124" s="15" t="s">
        <v>20392</v>
      </c>
      <c r="AB124" s="15" t="s">
        <v>20392</v>
      </c>
      <c r="AC124" s="15" t="s">
        <v>20393</v>
      </c>
      <c r="AD124" s="16">
        <v>118424</v>
      </c>
      <c r="AH124" s="15" t="s">
        <v>22236</v>
      </c>
      <c r="AI124" s="15" t="s">
        <v>22236</v>
      </c>
      <c r="AJ124" s="15" t="s">
        <v>22237</v>
      </c>
      <c r="AK124" s="16">
        <v>26056</v>
      </c>
      <c r="BK124" s="15" t="s">
        <v>17464</v>
      </c>
      <c r="BL124" s="15" t="s">
        <v>17464</v>
      </c>
      <c r="BM124" s="15" t="s">
        <v>17465</v>
      </c>
      <c r="BN124" s="16">
        <v>4671</v>
      </c>
      <c r="BS124" s="15" t="s">
        <v>33305</v>
      </c>
      <c r="BT124" s="15" t="s">
        <v>33305</v>
      </c>
      <c r="BU124" s="15" t="s">
        <v>33306</v>
      </c>
      <c r="BV124" s="16">
        <v>4791</v>
      </c>
      <c r="CA124" s="15" t="s">
        <v>31985</v>
      </c>
      <c r="CB124" s="15" t="s">
        <v>31985</v>
      </c>
      <c r="CC124" s="15" t="s">
        <v>31986</v>
      </c>
      <c r="CD124" s="16">
        <v>5717</v>
      </c>
    </row>
    <row r="125" spans="19:82" ht="17.399999999999999" thickBot="1" x14ac:dyDescent="0.35">
      <c r="S125" s="17" t="s">
        <v>2544</v>
      </c>
      <c r="T125" s="17" t="s">
        <v>2544</v>
      </c>
      <c r="U125" s="17" t="s">
        <v>36012</v>
      </c>
      <c r="V125" s="18">
        <v>64601</v>
      </c>
      <c r="AA125" s="17" t="s">
        <v>17088</v>
      </c>
      <c r="AB125" s="17" t="s">
        <v>17088</v>
      </c>
      <c r="AC125" s="17" t="s">
        <v>17089</v>
      </c>
      <c r="AD125" s="18">
        <v>10277</v>
      </c>
      <c r="AH125" s="17" t="s">
        <v>11446</v>
      </c>
      <c r="AI125" s="17" t="s">
        <v>11446</v>
      </c>
      <c r="AJ125" s="17" t="s">
        <v>11447</v>
      </c>
      <c r="AK125" s="18">
        <v>57403</v>
      </c>
      <c r="BK125" s="17" t="s">
        <v>25373</v>
      </c>
      <c r="BL125" s="17" t="s">
        <v>25373</v>
      </c>
      <c r="BM125" s="17" t="s">
        <v>25374</v>
      </c>
      <c r="BN125" s="18">
        <v>10787</v>
      </c>
      <c r="BS125" s="17" t="s">
        <v>18727</v>
      </c>
      <c r="BT125" s="17" t="s">
        <v>18727</v>
      </c>
      <c r="BU125" s="17" t="s">
        <v>18728</v>
      </c>
      <c r="BV125" s="18">
        <v>4792</v>
      </c>
      <c r="CA125" s="17" t="s">
        <v>8870</v>
      </c>
      <c r="CB125" s="17" t="s">
        <v>8870</v>
      </c>
      <c r="CC125" s="17" t="s">
        <v>8871</v>
      </c>
      <c r="CD125" s="18">
        <v>5718</v>
      </c>
    </row>
    <row r="126" spans="19:82" ht="17.399999999999999" thickBot="1" x14ac:dyDescent="0.35">
      <c r="S126" s="15" t="s">
        <v>32580</v>
      </c>
      <c r="T126" s="15" t="s">
        <v>32580</v>
      </c>
      <c r="U126" s="15" t="s">
        <v>36013</v>
      </c>
      <c r="V126" s="16">
        <v>57617</v>
      </c>
      <c r="AA126" s="17" t="s">
        <v>13291</v>
      </c>
      <c r="AB126" s="17" t="s">
        <v>13291</v>
      </c>
      <c r="AC126" s="17" t="s">
        <v>13292</v>
      </c>
      <c r="AD126" s="18">
        <v>29979</v>
      </c>
      <c r="AH126" s="15" t="s">
        <v>2045</v>
      </c>
      <c r="AI126" s="15" t="s">
        <v>2045</v>
      </c>
      <c r="AJ126" s="15" t="s">
        <v>2046</v>
      </c>
      <c r="AK126" s="16">
        <v>11031</v>
      </c>
      <c r="BK126" s="15" t="s">
        <v>2530</v>
      </c>
      <c r="BL126" s="15" t="s">
        <v>2530</v>
      </c>
      <c r="BM126" s="15" t="s">
        <v>2531</v>
      </c>
      <c r="BN126" s="16">
        <v>3071</v>
      </c>
      <c r="BS126" s="15" t="s">
        <v>33373</v>
      </c>
      <c r="BT126" s="15" t="s">
        <v>33373</v>
      </c>
      <c r="BU126" s="15" t="s">
        <v>33374</v>
      </c>
      <c r="BV126" s="16">
        <v>4801</v>
      </c>
      <c r="CA126" s="15" t="s">
        <v>21124</v>
      </c>
      <c r="CB126" s="15" t="s">
        <v>21124</v>
      </c>
      <c r="CC126" s="15" t="s">
        <v>21125</v>
      </c>
      <c r="CD126" s="16">
        <v>5719</v>
      </c>
    </row>
    <row r="127" spans="19:82" ht="17.399999999999999" thickBot="1" x14ac:dyDescent="0.35">
      <c r="S127" s="17" t="s">
        <v>21140</v>
      </c>
      <c r="T127" s="17" t="s">
        <v>21140</v>
      </c>
      <c r="U127" s="17" t="s">
        <v>36014</v>
      </c>
      <c r="V127" s="18">
        <v>65082</v>
      </c>
      <c r="AA127" s="17" t="s">
        <v>21059</v>
      </c>
      <c r="AB127" s="17" t="s">
        <v>21059</v>
      </c>
      <c r="AC127" s="17" t="s">
        <v>21060</v>
      </c>
      <c r="AD127" s="18">
        <v>29978</v>
      </c>
      <c r="AH127" s="17" t="s">
        <v>21616</v>
      </c>
      <c r="AI127" s="17" t="s">
        <v>21616</v>
      </c>
      <c r="AJ127" s="17" t="s">
        <v>21617</v>
      </c>
      <c r="AK127" s="18">
        <v>11021</v>
      </c>
      <c r="BK127" s="17" t="s">
        <v>31264</v>
      </c>
      <c r="BL127" s="17" t="s">
        <v>31264</v>
      </c>
      <c r="BM127" s="17" t="s">
        <v>31265</v>
      </c>
      <c r="BN127" s="18">
        <v>4790</v>
      </c>
      <c r="BS127" s="17" t="s">
        <v>25056</v>
      </c>
      <c r="BT127" s="17" t="s">
        <v>25056</v>
      </c>
      <c r="BU127" s="17" t="s">
        <v>36264</v>
      </c>
      <c r="BV127" s="18">
        <v>4893</v>
      </c>
      <c r="CA127" s="17" t="s">
        <v>12991</v>
      </c>
      <c r="CB127" s="17" t="s">
        <v>12991</v>
      </c>
      <c r="CC127" s="17" t="s">
        <v>12992</v>
      </c>
      <c r="CD127" s="18">
        <v>10213</v>
      </c>
    </row>
    <row r="128" spans="19:82" ht="17.399999999999999" thickBot="1" x14ac:dyDescent="0.35">
      <c r="S128" s="15" t="s">
        <v>6978</v>
      </c>
      <c r="T128" s="15" t="s">
        <v>6978</v>
      </c>
      <c r="U128" s="15" t="s">
        <v>36016</v>
      </c>
      <c r="V128" s="16">
        <v>23339</v>
      </c>
      <c r="AA128" s="15" t="s">
        <v>28581</v>
      </c>
      <c r="AB128" s="15" t="s">
        <v>28581</v>
      </c>
      <c r="AC128" s="15" t="s">
        <v>28582</v>
      </c>
      <c r="AD128" s="16">
        <v>56893</v>
      </c>
      <c r="AH128" s="15" t="s">
        <v>18272</v>
      </c>
      <c r="AI128" s="15" t="s">
        <v>18272</v>
      </c>
      <c r="AJ128" s="15" t="s">
        <v>18273</v>
      </c>
      <c r="AK128" s="16">
        <v>5867</v>
      </c>
      <c r="BK128" s="15" t="s">
        <v>18727</v>
      </c>
      <c r="BL128" s="15" t="s">
        <v>18727</v>
      </c>
      <c r="BM128" s="15" t="s">
        <v>18728</v>
      </c>
      <c r="BN128" s="16">
        <v>4792</v>
      </c>
      <c r="BS128" s="15" t="s">
        <v>1233</v>
      </c>
      <c r="BT128" s="15" t="s">
        <v>1233</v>
      </c>
      <c r="BU128" s="15" t="s">
        <v>1234</v>
      </c>
      <c r="BV128" s="16">
        <v>5290</v>
      </c>
      <c r="CA128" s="15" t="s">
        <v>29148</v>
      </c>
      <c r="CB128" s="15" t="s">
        <v>29148</v>
      </c>
      <c r="CC128" s="15" t="s">
        <v>36101</v>
      </c>
      <c r="CD128" s="16">
        <v>5708</v>
      </c>
    </row>
    <row r="129" spans="19:82" ht="17.399999999999999" thickBot="1" x14ac:dyDescent="0.35">
      <c r="S129" s="17" t="s">
        <v>10373</v>
      </c>
      <c r="T129" s="17" t="s">
        <v>10373</v>
      </c>
      <c r="U129" s="17" t="s">
        <v>35899</v>
      </c>
      <c r="V129" s="18">
        <v>27072</v>
      </c>
      <c r="AA129" s="17" t="s">
        <v>18684</v>
      </c>
      <c r="AB129" s="17" t="s">
        <v>18684</v>
      </c>
      <c r="AC129" s="17" t="s">
        <v>18685</v>
      </c>
      <c r="AD129" s="18">
        <v>51035</v>
      </c>
      <c r="AH129" s="17" t="s">
        <v>8726</v>
      </c>
      <c r="AI129" s="17" t="s">
        <v>8726</v>
      </c>
      <c r="AJ129" s="17" t="s">
        <v>8727</v>
      </c>
      <c r="AK129" s="18">
        <v>5868</v>
      </c>
      <c r="BK129" s="17" t="s">
        <v>5048</v>
      </c>
      <c r="BL129" s="17" t="s">
        <v>5048</v>
      </c>
      <c r="BM129" s="17" t="s">
        <v>5049</v>
      </c>
      <c r="BN129" s="18">
        <v>58484</v>
      </c>
      <c r="BS129" s="17" t="s">
        <v>34623</v>
      </c>
      <c r="BT129" s="17" t="s">
        <v>34623</v>
      </c>
      <c r="BU129" s="17" t="s">
        <v>34624</v>
      </c>
      <c r="BV129" s="18">
        <v>5291</v>
      </c>
      <c r="CA129" s="17" t="s">
        <v>25815</v>
      </c>
      <c r="CB129" s="17" t="s">
        <v>25815</v>
      </c>
      <c r="CC129" s="17" t="s">
        <v>25816</v>
      </c>
      <c r="CD129" s="18">
        <v>5709</v>
      </c>
    </row>
    <row r="130" spans="19:82" ht="17.399999999999999" thickBot="1" x14ac:dyDescent="0.35">
      <c r="S130" s="15" t="s">
        <v>7058</v>
      </c>
      <c r="T130" s="15" t="s">
        <v>7058</v>
      </c>
      <c r="U130" s="15" t="s">
        <v>7059</v>
      </c>
      <c r="V130" s="16">
        <v>55255</v>
      </c>
      <c r="AA130" s="15" t="s">
        <v>12376</v>
      </c>
      <c r="AB130" s="15" t="s">
        <v>12376</v>
      </c>
      <c r="AC130" s="15" t="s">
        <v>12377</v>
      </c>
      <c r="AD130" s="16">
        <v>165324</v>
      </c>
      <c r="AH130" s="15" t="s">
        <v>6645</v>
      </c>
      <c r="AI130" s="15" t="s">
        <v>6645</v>
      </c>
      <c r="AJ130" s="15" t="s">
        <v>6646</v>
      </c>
      <c r="AK130" s="16">
        <v>5869</v>
      </c>
      <c r="BK130" s="15" t="s">
        <v>17652</v>
      </c>
      <c r="BL130" s="15" t="s">
        <v>17652</v>
      </c>
      <c r="BM130" s="15" t="s">
        <v>17653</v>
      </c>
      <c r="BN130" s="16">
        <v>114548</v>
      </c>
      <c r="BS130" s="15" t="s">
        <v>15485</v>
      </c>
      <c r="BT130" s="15" t="s">
        <v>15485</v>
      </c>
      <c r="BU130" s="15" t="s">
        <v>15486</v>
      </c>
      <c r="BV130" s="16">
        <v>5293</v>
      </c>
      <c r="CA130" s="15" t="s">
        <v>15324</v>
      </c>
      <c r="CB130" s="15" t="s">
        <v>15324</v>
      </c>
      <c r="CC130" s="15" t="s">
        <v>36295</v>
      </c>
      <c r="CD130" s="16">
        <v>5710</v>
      </c>
    </row>
    <row r="131" spans="19:82" ht="17.399999999999999" thickBot="1" x14ac:dyDescent="0.35">
      <c r="S131" s="25" t="s">
        <v>2194</v>
      </c>
      <c r="T131" s="25" t="s">
        <v>2194</v>
      </c>
      <c r="U131" s="25" t="s">
        <v>2195</v>
      </c>
      <c r="V131" s="26">
        <v>11152</v>
      </c>
      <c r="AA131" s="17" t="s">
        <v>21744</v>
      </c>
      <c r="AB131" s="17" t="s">
        <v>21744</v>
      </c>
      <c r="AC131" s="17" t="s">
        <v>21745</v>
      </c>
      <c r="AD131" s="18">
        <v>23190</v>
      </c>
      <c r="AH131" s="17" t="s">
        <v>23474</v>
      </c>
      <c r="AI131" s="17" t="s">
        <v>23474</v>
      </c>
      <c r="AJ131" s="17" t="s">
        <v>23475</v>
      </c>
      <c r="AK131" s="18">
        <v>5878</v>
      </c>
      <c r="BK131" s="17" t="s">
        <v>28399</v>
      </c>
      <c r="BL131" s="17" t="s">
        <v>28399</v>
      </c>
      <c r="BM131" s="17" t="s">
        <v>28400</v>
      </c>
      <c r="BN131" s="18">
        <v>10392</v>
      </c>
      <c r="BS131" s="17" t="s">
        <v>132</v>
      </c>
      <c r="BT131" s="17" t="s">
        <v>132</v>
      </c>
      <c r="BU131" s="17" t="s">
        <v>133</v>
      </c>
      <c r="BV131" s="18">
        <v>5295</v>
      </c>
      <c r="CA131" s="17" t="s">
        <v>12901</v>
      </c>
      <c r="CB131" s="17" t="s">
        <v>12901</v>
      </c>
      <c r="CC131" s="17" t="s">
        <v>12902</v>
      </c>
      <c r="CD131" s="18">
        <v>9861</v>
      </c>
    </row>
    <row r="132" spans="19:82" ht="17.399999999999999" thickBot="1" x14ac:dyDescent="0.35">
      <c r="S132" s="15" t="s">
        <v>15942</v>
      </c>
      <c r="T132" s="15" t="s">
        <v>15942</v>
      </c>
      <c r="U132" s="15" t="s">
        <v>15943</v>
      </c>
      <c r="V132" s="16">
        <v>56270</v>
      </c>
      <c r="AA132" s="15" t="s">
        <v>12250</v>
      </c>
      <c r="AB132" s="15" t="s">
        <v>12250</v>
      </c>
      <c r="AC132" s="15" t="s">
        <v>12251</v>
      </c>
      <c r="AD132" s="16">
        <v>80700</v>
      </c>
      <c r="AH132" s="15" t="s">
        <v>2265</v>
      </c>
      <c r="AI132" s="15" t="s">
        <v>2265</v>
      </c>
      <c r="AJ132" s="15" t="s">
        <v>2266</v>
      </c>
      <c r="AK132" s="16">
        <v>7879</v>
      </c>
      <c r="BK132" s="15" t="s">
        <v>2154</v>
      </c>
      <c r="BL132" s="15" t="s">
        <v>2154</v>
      </c>
      <c r="BM132" s="15" t="s">
        <v>2155</v>
      </c>
      <c r="BN132" s="16">
        <v>5058</v>
      </c>
      <c r="BS132" s="15" t="s">
        <v>1249</v>
      </c>
      <c r="BT132" s="15" t="s">
        <v>1249</v>
      </c>
      <c r="BU132" s="15" t="s">
        <v>1250</v>
      </c>
      <c r="BV132" s="16">
        <v>5296</v>
      </c>
      <c r="CA132" s="15" t="s">
        <v>12455</v>
      </c>
      <c r="CB132" s="15" t="s">
        <v>12455</v>
      </c>
      <c r="CC132" s="15" t="s">
        <v>12456</v>
      </c>
      <c r="CD132" s="16">
        <v>5713</v>
      </c>
    </row>
    <row r="133" spans="19:82" ht="17.399999999999999" thickBot="1" x14ac:dyDescent="0.35">
      <c r="S133" s="17" t="s">
        <v>17877</v>
      </c>
      <c r="T133" s="17" t="s">
        <v>17877</v>
      </c>
      <c r="U133" s="17" t="s">
        <v>17878</v>
      </c>
      <c r="V133" s="18">
        <v>55062</v>
      </c>
      <c r="AA133" s="17" t="s">
        <v>24824</v>
      </c>
      <c r="AB133" s="17" t="s">
        <v>24824</v>
      </c>
      <c r="AC133" s="17" t="s">
        <v>24825</v>
      </c>
      <c r="AD133" s="18">
        <v>7993</v>
      </c>
      <c r="AH133" s="17" t="s">
        <v>6942</v>
      </c>
      <c r="AI133" s="17" t="s">
        <v>6942</v>
      </c>
      <c r="AJ133" s="17" t="s">
        <v>6943</v>
      </c>
      <c r="AK133" s="18">
        <v>4218</v>
      </c>
      <c r="BK133" s="17" t="s">
        <v>16227</v>
      </c>
      <c r="BL133" s="17" t="s">
        <v>16227</v>
      </c>
      <c r="BM133" s="17" t="s">
        <v>16228</v>
      </c>
      <c r="BN133" s="18">
        <v>5216</v>
      </c>
      <c r="BS133" s="17" t="s">
        <v>29495</v>
      </c>
      <c r="BT133" s="17" t="s">
        <v>29495</v>
      </c>
      <c r="BU133" s="17" t="s">
        <v>29496</v>
      </c>
      <c r="BV133" s="18">
        <v>5423</v>
      </c>
      <c r="CA133" s="17" t="s">
        <v>16980</v>
      </c>
      <c r="CB133" s="17" t="s">
        <v>16980</v>
      </c>
      <c r="CC133" s="17" t="s">
        <v>16981</v>
      </c>
      <c r="CD133" s="18">
        <v>5714</v>
      </c>
    </row>
    <row r="134" spans="19:82" ht="17.399999999999999" thickBot="1" x14ac:dyDescent="0.35">
      <c r="S134" s="15" t="s">
        <v>16314</v>
      </c>
      <c r="T134" s="15" t="s">
        <v>16314</v>
      </c>
      <c r="U134" s="15" t="s">
        <v>16315</v>
      </c>
      <c r="V134" s="16">
        <v>26100</v>
      </c>
      <c r="AA134" s="15" t="s">
        <v>24709</v>
      </c>
      <c r="AB134" s="15" t="s">
        <v>24709</v>
      </c>
      <c r="AC134" s="15" t="s">
        <v>24710</v>
      </c>
      <c r="AD134" s="16">
        <v>56886</v>
      </c>
      <c r="AH134" s="15" t="s">
        <v>15977</v>
      </c>
      <c r="AI134" s="15" t="s">
        <v>15977</v>
      </c>
      <c r="AJ134" s="15" t="s">
        <v>15978</v>
      </c>
      <c r="AK134" s="16">
        <v>9135</v>
      </c>
      <c r="BK134" s="15" t="s">
        <v>7363</v>
      </c>
      <c r="BL134" s="15" t="s">
        <v>7363</v>
      </c>
      <c r="BM134" s="15" t="s">
        <v>7364</v>
      </c>
      <c r="BN134" s="16">
        <v>5286</v>
      </c>
      <c r="BS134" s="15" t="s">
        <v>2184</v>
      </c>
      <c r="BT134" s="15" t="s">
        <v>2184</v>
      </c>
      <c r="BU134" s="15" t="s">
        <v>2185</v>
      </c>
      <c r="BV134" s="16">
        <v>5530</v>
      </c>
      <c r="CA134" s="15" t="s">
        <v>5722</v>
      </c>
      <c r="CB134" s="15" t="s">
        <v>5722</v>
      </c>
      <c r="CC134" s="15" t="s">
        <v>36055</v>
      </c>
      <c r="CD134" s="16">
        <v>5879</v>
      </c>
    </row>
    <row r="135" spans="19:82" ht="17.399999999999999" thickBot="1" x14ac:dyDescent="0.35">
      <c r="S135" s="20" t="s">
        <v>12337</v>
      </c>
      <c r="T135" s="20" t="s">
        <v>12337</v>
      </c>
      <c r="U135" s="20" t="s">
        <v>12338</v>
      </c>
      <c r="V135" s="21">
        <v>53349</v>
      </c>
      <c r="AA135" s="17" t="s">
        <v>18563</v>
      </c>
      <c r="AB135" s="17" t="s">
        <v>18563</v>
      </c>
      <c r="AC135" s="17" t="s">
        <v>18564</v>
      </c>
      <c r="AD135" s="18">
        <v>55757</v>
      </c>
      <c r="AH135" s="17" t="s">
        <v>22802</v>
      </c>
      <c r="AI135" s="17" t="s">
        <v>22802</v>
      </c>
      <c r="AJ135" s="17" t="s">
        <v>22803</v>
      </c>
      <c r="AK135" s="18">
        <v>64145</v>
      </c>
      <c r="BK135" s="17" t="s">
        <v>33452</v>
      </c>
      <c r="BL135" s="17" t="s">
        <v>33452</v>
      </c>
      <c r="BM135" s="17" t="s">
        <v>33453</v>
      </c>
      <c r="BN135" s="18">
        <v>5287</v>
      </c>
      <c r="BS135" s="17" t="s">
        <v>16999</v>
      </c>
      <c r="BT135" s="17" t="s">
        <v>16999</v>
      </c>
      <c r="BU135" s="17" t="s">
        <v>17000</v>
      </c>
      <c r="BV135" s="18">
        <v>5532</v>
      </c>
      <c r="CA135" s="17" t="s">
        <v>16593</v>
      </c>
      <c r="CB135" s="17" t="s">
        <v>16593</v>
      </c>
      <c r="CC135" s="17" t="s">
        <v>16594</v>
      </c>
      <c r="CD135" s="18">
        <v>5925</v>
      </c>
    </row>
    <row r="136" spans="19:82" ht="17.399999999999999" thickBot="1" x14ac:dyDescent="0.35">
      <c r="AA136" s="15" t="s">
        <v>3585</v>
      </c>
      <c r="AB136" s="15" t="s">
        <v>3585</v>
      </c>
      <c r="AC136" s="15" t="s">
        <v>3586</v>
      </c>
      <c r="AD136" s="16">
        <v>7415</v>
      </c>
      <c r="AH136" s="15" t="s">
        <v>27163</v>
      </c>
      <c r="AI136" s="15" t="s">
        <v>27163</v>
      </c>
      <c r="AJ136" s="15" t="s">
        <v>27164</v>
      </c>
      <c r="AK136" s="16">
        <v>387</v>
      </c>
      <c r="BK136" s="15" t="s">
        <v>32336</v>
      </c>
      <c r="BL136" s="15" t="s">
        <v>32336</v>
      </c>
      <c r="BM136" s="15" t="s">
        <v>32337</v>
      </c>
      <c r="BN136" s="16">
        <v>5289</v>
      </c>
      <c r="BS136" s="15" t="s">
        <v>14813</v>
      </c>
      <c r="BT136" s="15" t="s">
        <v>14813</v>
      </c>
      <c r="BU136" s="15" t="s">
        <v>14814</v>
      </c>
      <c r="BV136" s="16">
        <v>5533</v>
      </c>
      <c r="CA136" s="15" t="s">
        <v>29028</v>
      </c>
      <c r="CB136" s="15" t="s">
        <v>29028</v>
      </c>
      <c r="CC136" s="15" t="s">
        <v>29029</v>
      </c>
      <c r="CD136" s="16">
        <v>3516</v>
      </c>
    </row>
    <row r="137" spans="19:82" ht="17.399999999999999" thickBot="1" x14ac:dyDescent="0.35">
      <c r="AA137" s="17" t="s">
        <v>22530</v>
      </c>
      <c r="AB137" s="17" t="s">
        <v>22530</v>
      </c>
      <c r="AC137" s="17" t="s">
        <v>22531</v>
      </c>
      <c r="AD137" s="18">
        <v>7494</v>
      </c>
      <c r="AH137" s="17" t="s">
        <v>27777</v>
      </c>
      <c r="AI137" s="17" t="s">
        <v>27777</v>
      </c>
      <c r="AJ137" s="17" t="s">
        <v>27778</v>
      </c>
      <c r="AK137" s="18">
        <v>10193</v>
      </c>
      <c r="BK137" s="17" t="s">
        <v>1233</v>
      </c>
      <c r="BL137" s="17" t="s">
        <v>1233</v>
      </c>
      <c r="BM137" s="17" t="s">
        <v>1234</v>
      </c>
      <c r="BN137" s="18">
        <v>5290</v>
      </c>
      <c r="BS137" s="17" t="s">
        <v>27541</v>
      </c>
      <c r="BT137" s="17" t="s">
        <v>27541</v>
      </c>
      <c r="BU137" s="17" t="s">
        <v>27542</v>
      </c>
      <c r="BV137" s="18">
        <v>5534</v>
      </c>
      <c r="CA137" s="17" t="s">
        <v>25968</v>
      </c>
      <c r="CB137" s="17" t="s">
        <v>25968</v>
      </c>
      <c r="CC137" s="17" t="s">
        <v>25969</v>
      </c>
      <c r="CD137" s="18">
        <v>5970</v>
      </c>
    </row>
    <row r="138" spans="19:82" ht="17.399999999999999" thickBot="1" x14ac:dyDescent="0.35">
      <c r="AA138" s="23" t="s">
        <v>22204</v>
      </c>
      <c r="AB138" s="23" t="s">
        <v>22204</v>
      </c>
      <c r="AC138" s="23" t="s">
        <v>22205</v>
      </c>
      <c r="AD138" s="24">
        <v>55432</v>
      </c>
      <c r="AH138" s="15" t="s">
        <v>4889</v>
      </c>
      <c r="AI138" s="15" t="s">
        <v>4889</v>
      </c>
      <c r="AJ138" s="15" t="s">
        <v>4890</v>
      </c>
      <c r="AK138" s="16">
        <v>80230</v>
      </c>
      <c r="BK138" s="15" t="s">
        <v>34623</v>
      </c>
      <c r="BL138" s="15" t="s">
        <v>34623</v>
      </c>
      <c r="BM138" s="15" t="s">
        <v>34624</v>
      </c>
      <c r="BN138" s="16">
        <v>5291</v>
      </c>
      <c r="BS138" s="15" t="s">
        <v>464</v>
      </c>
      <c r="BT138" s="15" t="s">
        <v>464</v>
      </c>
      <c r="BU138" s="15" t="s">
        <v>465</v>
      </c>
      <c r="BV138" s="16">
        <v>5567</v>
      </c>
      <c r="CA138" s="15" t="s">
        <v>32299</v>
      </c>
      <c r="CB138" s="15" t="s">
        <v>32299</v>
      </c>
      <c r="CC138" s="15" t="s">
        <v>32300</v>
      </c>
      <c r="CD138" s="16">
        <v>5971</v>
      </c>
    </row>
    <row r="139" spans="19:82" ht="17.399999999999999" thickBot="1" x14ac:dyDescent="0.35">
      <c r="AH139" s="17" t="s">
        <v>28978</v>
      </c>
      <c r="AI139" s="17" t="s">
        <v>28978</v>
      </c>
      <c r="AJ139" s="17" t="s">
        <v>28979</v>
      </c>
      <c r="AK139" s="18">
        <v>6455</v>
      </c>
      <c r="BK139" s="17" t="s">
        <v>15485</v>
      </c>
      <c r="BL139" s="17" t="s">
        <v>15485</v>
      </c>
      <c r="BM139" s="17" t="s">
        <v>15486</v>
      </c>
      <c r="BN139" s="18">
        <v>5293</v>
      </c>
      <c r="BS139" s="17" t="s">
        <v>28959</v>
      </c>
      <c r="BT139" s="17" t="s">
        <v>28959</v>
      </c>
      <c r="BU139" s="17" t="s">
        <v>28960</v>
      </c>
      <c r="BV139" s="18">
        <v>5728</v>
      </c>
      <c r="CA139" s="17" t="s">
        <v>31298</v>
      </c>
      <c r="CB139" s="17" t="s">
        <v>31298</v>
      </c>
      <c r="CC139" s="17" t="s">
        <v>31299</v>
      </c>
      <c r="CD139" s="18">
        <v>8737</v>
      </c>
    </row>
    <row r="140" spans="19:82" ht="17.399999999999999" thickBot="1" x14ac:dyDescent="0.35">
      <c r="AH140" s="15" t="s">
        <v>23498</v>
      </c>
      <c r="AI140" s="15" t="s">
        <v>23498</v>
      </c>
      <c r="AJ140" s="15" t="s">
        <v>35883</v>
      </c>
      <c r="AK140" s="16">
        <v>51100</v>
      </c>
      <c r="BK140" s="15" t="s">
        <v>14203</v>
      </c>
      <c r="BL140" s="15" t="s">
        <v>14203</v>
      </c>
      <c r="BM140" s="15" t="s">
        <v>14204</v>
      </c>
      <c r="BN140" s="16">
        <v>5294</v>
      </c>
      <c r="BS140" s="15" t="s">
        <v>29434</v>
      </c>
      <c r="BT140" s="15" t="s">
        <v>29434</v>
      </c>
      <c r="BU140" s="15" t="s">
        <v>36293</v>
      </c>
      <c r="BV140" s="16">
        <v>9232</v>
      </c>
      <c r="CA140" s="15" t="s">
        <v>16683</v>
      </c>
      <c r="CB140" s="15" t="s">
        <v>16683</v>
      </c>
      <c r="CC140" s="15" t="s">
        <v>36296</v>
      </c>
      <c r="CD140" s="16">
        <v>864</v>
      </c>
    </row>
    <row r="141" spans="19:82" ht="17.399999999999999" thickBot="1" x14ac:dyDescent="0.35">
      <c r="AH141" s="17" t="s">
        <v>24668</v>
      </c>
      <c r="AI141" s="17" t="s">
        <v>24668</v>
      </c>
      <c r="AJ141" s="17" t="s">
        <v>36277</v>
      </c>
      <c r="AK141" s="18">
        <v>56904</v>
      </c>
      <c r="BK141" s="17" t="s">
        <v>16846</v>
      </c>
      <c r="BL141" s="17" t="s">
        <v>16846</v>
      </c>
      <c r="BM141" s="17" t="s">
        <v>16847</v>
      </c>
      <c r="BN141" s="18">
        <v>5585</v>
      </c>
      <c r="BS141" s="17" t="s">
        <v>13626</v>
      </c>
      <c r="BT141" s="17" t="s">
        <v>13626</v>
      </c>
      <c r="BU141" s="17" t="s">
        <v>13627</v>
      </c>
      <c r="BV141" s="18">
        <v>5901</v>
      </c>
      <c r="CA141" s="17" t="s">
        <v>30108</v>
      </c>
      <c r="CB141" s="17" t="s">
        <v>30108</v>
      </c>
      <c r="CC141" s="17" t="s">
        <v>30109</v>
      </c>
      <c r="CD141" s="18">
        <v>8819</v>
      </c>
    </row>
    <row r="142" spans="19:82" ht="17.399999999999999" thickBot="1" x14ac:dyDescent="0.35">
      <c r="AH142" s="15" t="s">
        <v>19987</v>
      </c>
      <c r="AI142" s="15" t="s">
        <v>19987</v>
      </c>
      <c r="AJ142" s="15" t="s">
        <v>19988</v>
      </c>
      <c r="AK142" s="16">
        <v>30011</v>
      </c>
      <c r="BK142" s="15" t="s">
        <v>26637</v>
      </c>
      <c r="BL142" s="15" t="s">
        <v>26637</v>
      </c>
      <c r="BM142" s="15" t="s">
        <v>26638</v>
      </c>
      <c r="BN142" s="16">
        <v>23207</v>
      </c>
      <c r="BS142" s="15" t="s">
        <v>16769</v>
      </c>
      <c r="BT142" s="15" t="s">
        <v>16769</v>
      </c>
      <c r="BU142" s="15" t="s">
        <v>16770</v>
      </c>
      <c r="BV142" s="16">
        <v>5902</v>
      </c>
      <c r="CA142" s="15" t="s">
        <v>25308</v>
      </c>
      <c r="CB142" s="15" t="s">
        <v>25308</v>
      </c>
      <c r="CC142" s="15" t="s">
        <v>25309</v>
      </c>
      <c r="CD142" s="16">
        <v>79685</v>
      </c>
    </row>
    <row r="143" spans="19:82" ht="17.399999999999999" thickBot="1" x14ac:dyDescent="0.35">
      <c r="AH143" s="17" t="s">
        <v>16214</v>
      </c>
      <c r="AI143" s="17" t="s">
        <v>16214</v>
      </c>
      <c r="AJ143" s="17" t="s">
        <v>16215</v>
      </c>
      <c r="AK143" s="18">
        <v>4087</v>
      </c>
      <c r="BK143" s="17" t="s">
        <v>25092</v>
      </c>
      <c r="BL143" s="17" t="s">
        <v>25092</v>
      </c>
      <c r="BM143" s="17" t="s">
        <v>35637</v>
      </c>
      <c r="BN143" s="18">
        <v>5788</v>
      </c>
      <c r="BS143" s="17" t="s">
        <v>9085</v>
      </c>
      <c r="BT143" s="17" t="s">
        <v>9085</v>
      </c>
      <c r="BU143" s="17" t="s">
        <v>9086</v>
      </c>
      <c r="BV143" s="18">
        <v>8498</v>
      </c>
      <c r="CA143" s="17" t="s">
        <v>28820</v>
      </c>
      <c r="CB143" s="17" t="s">
        <v>28820</v>
      </c>
      <c r="CC143" s="17" t="s">
        <v>28821</v>
      </c>
      <c r="CD143" s="18">
        <v>25942</v>
      </c>
    </row>
    <row r="144" spans="19:82" ht="17.399999999999999" thickBot="1" x14ac:dyDescent="0.35">
      <c r="AH144" s="15" t="s">
        <v>20468</v>
      </c>
      <c r="AI144" s="15" t="s">
        <v>20468</v>
      </c>
      <c r="AJ144" s="15" t="s">
        <v>20469</v>
      </c>
      <c r="AK144" s="16">
        <v>4088</v>
      </c>
      <c r="BK144" s="15" t="s">
        <v>2157</v>
      </c>
      <c r="BL144" s="15" t="s">
        <v>2157</v>
      </c>
      <c r="BM144" s="15" t="s">
        <v>2158</v>
      </c>
      <c r="BN144" s="16">
        <v>29108</v>
      </c>
      <c r="BS144" s="15" t="s">
        <v>16593</v>
      </c>
      <c r="BT144" s="15" t="s">
        <v>16593</v>
      </c>
      <c r="BU144" s="15" t="s">
        <v>16594</v>
      </c>
      <c r="BV144" s="16">
        <v>5925</v>
      </c>
      <c r="CA144" s="15" t="s">
        <v>27261</v>
      </c>
      <c r="CB144" s="15" t="s">
        <v>27261</v>
      </c>
      <c r="CC144" s="15" t="s">
        <v>36297</v>
      </c>
      <c r="CD144" s="16">
        <v>6502</v>
      </c>
    </row>
    <row r="145" spans="34:82" ht="17.399999999999999" thickBot="1" x14ac:dyDescent="0.35">
      <c r="AH145" s="17" t="s">
        <v>15595</v>
      </c>
      <c r="AI145" s="17" t="s">
        <v>15595</v>
      </c>
      <c r="AJ145" s="17" t="s">
        <v>15596</v>
      </c>
      <c r="AK145" s="18">
        <v>60682</v>
      </c>
      <c r="BK145" s="17" t="s">
        <v>8726</v>
      </c>
      <c r="BL145" s="17" t="s">
        <v>8726</v>
      </c>
      <c r="BM145" s="17" t="s">
        <v>8727</v>
      </c>
      <c r="BN145" s="18">
        <v>5868</v>
      </c>
      <c r="BS145" s="17" t="s">
        <v>25968</v>
      </c>
      <c r="BT145" s="17" t="s">
        <v>25968</v>
      </c>
      <c r="BU145" s="17" t="s">
        <v>25969</v>
      </c>
      <c r="BV145" s="18">
        <v>5970</v>
      </c>
      <c r="CA145" s="17" t="s">
        <v>7032</v>
      </c>
      <c r="CB145" s="17" t="s">
        <v>7032</v>
      </c>
      <c r="CC145" s="17" t="s">
        <v>7033</v>
      </c>
      <c r="CD145" s="18">
        <v>22938</v>
      </c>
    </row>
    <row r="146" spans="34:82" ht="17.399999999999999" thickBot="1" x14ac:dyDescent="0.35">
      <c r="AH146" s="15" t="s">
        <v>7687</v>
      </c>
      <c r="AI146" s="15" t="s">
        <v>7687</v>
      </c>
      <c r="AJ146" s="15" t="s">
        <v>7688</v>
      </c>
      <c r="AK146" s="16">
        <v>64744</v>
      </c>
      <c r="BK146" s="15" t="s">
        <v>6645</v>
      </c>
      <c r="BL146" s="15" t="s">
        <v>6645</v>
      </c>
      <c r="BM146" s="15" t="s">
        <v>6646</v>
      </c>
      <c r="BN146" s="16">
        <v>5869</v>
      </c>
      <c r="BS146" s="15" t="s">
        <v>32299</v>
      </c>
      <c r="BT146" s="15" t="s">
        <v>32299</v>
      </c>
      <c r="BU146" s="15" t="s">
        <v>32300</v>
      </c>
      <c r="BV146" s="16">
        <v>5971</v>
      </c>
      <c r="CA146" s="15" t="s">
        <v>667</v>
      </c>
      <c r="CB146" s="15" t="s">
        <v>667</v>
      </c>
      <c r="CC146" s="15" t="s">
        <v>668</v>
      </c>
      <c r="CD146" s="16">
        <v>6772</v>
      </c>
    </row>
    <row r="147" spans="34:82" ht="17.399999999999999" thickBot="1" x14ac:dyDescent="0.35">
      <c r="AH147" s="17" t="s">
        <v>11910</v>
      </c>
      <c r="AI147" s="17" t="s">
        <v>11910</v>
      </c>
      <c r="AJ147" s="17" t="s">
        <v>11911</v>
      </c>
      <c r="AK147" s="18">
        <v>57154</v>
      </c>
      <c r="BK147" s="17" t="s">
        <v>23474</v>
      </c>
      <c r="BL147" s="17" t="s">
        <v>23474</v>
      </c>
      <c r="BM147" s="17" t="s">
        <v>23475</v>
      </c>
      <c r="BN147" s="18">
        <v>5878</v>
      </c>
      <c r="BS147" s="17" t="s">
        <v>8647</v>
      </c>
      <c r="BT147" s="17" t="s">
        <v>8647</v>
      </c>
      <c r="BU147" s="17" t="s">
        <v>8648</v>
      </c>
      <c r="BV147" s="18">
        <v>291</v>
      </c>
      <c r="CA147" s="17" t="s">
        <v>812</v>
      </c>
      <c r="CB147" s="17" t="s">
        <v>812</v>
      </c>
      <c r="CC147" s="17" t="s">
        <v>813</v>
      </c>
      <c r="CD147" s="18">
        <v>6773</v>
      </c>
    </row>
    <row r="148" spans="34:82" ht="17.399999999999999" thickBot="1" x14ac:dyDescent="0.35">
      <c r="AH148" s="15" t="s">
        <v>26296</v>
      </c>
      <c r="AI148" s="15" t="s">
        <v>26296</v>
      </c>
      <c r="AJ148" s="15" t="s">
        <v>35884</v>
      </c>
      <c r="AK148" s="16">
        <v>11267</v>
      </c>
      <c r="BK148" s="15" t="s">
        <v>2265</v>
      </c>
      <c r="BL148" s="15" t="s">
        <v>2265</v>
      </c>
      <c r="BM148" s="15" t="s">
        <v>2266</v>
      </c>
      <c r="BN148" s="16">
        <v>7879</v>
      </c>
      <c r="BS148" s="15" t="s">
        <v>20351</v>
      </c>
      <c r="BT148" s="15" t="s">
        <v>20351</v>
      </c>
      <c r="BU148" s="15" t="s">
        <v>20352</v>
      </c>
      <c r="BV148" s="16">
        <v>292</v>
      </c>
      <c r="CA148" s="15" t="s">
        <v>16053</v>
      </c>
      <c r="CB148" s="15" t="s">
        <v>16053</v>
      </c>
      <c r="CC148" s="15" t="s">
        <v>16054</v>
      </c>
      <c r="CD148" s="16">
        <v>6774</v>
      </c>
    </row>
    <row r="149" spans="34:82" ht="17.399999999999999" thickBot="1" x14ac:dyDescent="0.35">
      <c r="AH149" s="17" t="s">
        <v>27594</v>
      </c>
      <c r="AI149" s="17" t="s">
        <v>27594</v>
      </c>
      <c r="AJ149" s="17" t="s">
        <v>27595</v>
      </c>
      <c r="AK149" s="18">
        <v>6642</v>
      </c>
      <c r="BK149" s="17" t="s">
        <v>19585</v>
      </c>
      <c r="BL149" s="17" t="s">
        <v>19585</v>
      </c>
      <c r="BM149" s="17" t="s">
        <v>19586</v>
      </c>
      <c r="BN149" s="18">
        <v>9367</v>
      </c>
      <c r="BS149" s="17" t="s">
        <v>17132</v>
      </c>
      <c r="BT149" s="17" t="s">
        <v>17132</v>
      </c>
      <c r="BU149" s="17" t="s">
        <v>17133</v>
      </c>
      <c r="BV149" s="18">
        <v>293</v>
      </c>
      <c r="CA149" s="17" t="s">
        <v>8571</v>
      </c>
      <c r="CB149" s="17" t="s">
        <v>8571</v>
      </c>
      <c r="CC149" s="17" t="s">
        <v>8572</v>
      </c>
      <c r="CD149" s="18">
        <v>6850</v>
      </c>
    </row>
    <row r="150" spans="34:82" ht="17.399999999999999" thickBot="1" x14ac:dyDescent="0.35">
      <c r="AH150" s="15" t="s">
        <v>22315</v>
      </c>
      <c r="AI150" s="15" t="s">
        <v>22315</v>
      </c>
      <c r="AJ150" s="15" t="s">
        <v>22316</v>
      </c>
      <c r="AK150" s="16">
        <v>6643</v>
      </c>
      <c r="BK150" s="15" t="s">
        <v>5722</v>
      </c>
      <c r="BL150" s="15" t="s">
        <v>5722</v>
      </c>
      <c r="BM150" s="15" t="s">
        <v>36055</v>
      </c>
      <c r="BN150" s="16">
        <v>5879</v>
      </c>
      <c r="BS150" s="15" t="s">
        <v>9664</v>
      </c>
      <c r="BT150" s="15" t="s">
        <v>9664</v>
      </c>
      <c r="BU150" s="15" t="s">
        <v>9665</v>
      </c>
      <c r="BV150" s="16">
        <v>6513</v>
      </c>
      <c r="CA150" s="15" t="s">
        <v>1198</v>
      </c>
      <c r="CB150" s="15" t="s">
        <v>1198</v>
      </c>
      <c r="CC150" s="15" t="s">
        <v>1199</v>
      </c>
      <c r="CD150" s="16">
        <v>10454</v>
      </c>
    </row>
    <row r="151" spans="34:82" ht="17.399999999999999" thickBot="1" x14ac:dyDescent="0.35">
      <c r="AH151" s="17" t="s">
        <v>7785</v>
      </c>
      <c r="AI151" s="17" t="s">
        <v>7785</v>
      </c>
      <c r="AJ151" s="17" t="s">
        <v>7786</v>
      </c>
      <c r="AK151" s="18">
        <v>8724</v>
      </c>
      <c r="BK151" s="17" t="s">
        <v>17533</v>
      </c>
      <c r="BL151" s="17" t="s">
        <v>17533</v>
      </c>
      <c r="BM151" s="17" t="s">
        <v>17534</v>
      </c>
      <c r="BN151" s="18">
        <v>5894</v>
      </c>
      <c r="BS151" s="17" t="s">
        <v>16214</v>
      </c>
      <c r="BT151" s="17" t="s">
        <v>16214</v>
      </c>
      <c r="BU151" s="17" t="s">
        <v>16215</v>
      </c>
      <c r="BV151" s="18">
        <v>4087</v>
      </c>
      <c r="CA151" s="17" t="s">
        <v>346</v>
      </c>
      <c r="CB151" s="17" t="s">
        <v>346</v>
      </c>
      <c r="CC151" s="17" t="s">
        <v>36008</v>
      </c>
      <c r="CD151" s="18">
        <v>23118</v>
      </c>
    </row>
    <row r="152" spans="34:82" ht="17.399999999999999" thickBot="1" x14ac:dyDescent="0.35">
      <c r="AH152" s="15" t="s">
        <v>12998</v>
      </c>
      <c r="AI152" s="15" t="s">
        <v>12998</v>
      </c>
      <c r="AJ152" s="15" t="s">
        <v>12999</v>
      </c>
      <c r="AK152" s="16">
        <v>8723</v>
      </c>
      <c r="BK152" s="15" t="s">
        <v>18001</v>
      </c>
      <c r="BL152" s="15" t="s">
        <v>18001</v>
      </c>
      <c r="BM152" s="15" t="s">
        <v>35877</v>
      </c>
      <c r="BN152" s="16">
        <v>5898</v>
      </c>
      <c r="BS152" s="15" t="s">
        <v>20468</v>
      </c>
      <c r="BT152" s="15" t="s">
        <v>20468</v>
      </c>
      <c r="BU152" s="15" t="s">
        <v>20469</v>
      </c>
      <c r="BV152" s="16">
        <v>4088</v>
      </c>
      <c r="CA152" s="15" t="s">
        <v>2205</v>
      </c>
      <c r="CB152" s="15" t="s">
        <v>2205</v>
      </c>
      <c r="CC152" s="15" t="s">
        <v>2206</v>
      </c>
      <c r="CD152" s="16">
        <v>6890</v>
      </c>
    </row>
    <row r="153" spans="34:82" ht="17.399999999999999" thickBot="1" x14ac:dyDescent="0.35">
      <c r="AH153" s="17" t="s">
        <v>25526</v>
      </c>
      <c r="AI153" s="17" t="s">
        <v>25526</v>
      </c>
      <c r="AJ153" s="17" t="s">
        <v>25527</v>
      </c>
      <c r="AK153" s="18">
        <v>27131</v>
      </c>
      <c r="BK153" s="17" t="s">
        <v>25968</v>
      </c>
      <c r="BL153" s="17" t="s">
        <v>25968</v>
      </c>
      <c r="BM153" s="17" t="s">
        <v>25969</v>
      </c>
      <c r="BN153" s="18">
        <v>5970</v>
      </c>
      <c r="BS153" s="17" t="s">
        <v>15622</v>
      </c>
      <c r="BT153" s="17" t="s">
        <v>15622</v>
      </c>
      <c r="BU153" s="17" t="s">
        <v>15623</v>
      </c>
      <c r="BV153" s="18">
        <v>4089</v>
      </c>
      <c r="CA153" s="17" t="s">
        <v>19164</v>
      </c>
      <c r="CB153" s="17" t="s">
        <v>19164</v>
      </c>
      <c r="CC153" s="17" t="s">
        <v>19165</v>
      </c>
      <c r="CD153" s="18">
        <v>6891</v>
      </c>
    </row>
    <row r="154" spans="34:82" ht="17.399999999999999" thickBot="1" x14ac:dyDescent="0.35">
      <c r="AH154" s="15" t="s">
        <v>17237</v>
      </c>
      <c r="AI154" s="15" t="s">
        <v>17237</v>
      </c>
      <c r="AJ154" s="15" t="s">
        <v>17238</v>
      </c>
      <c r="AK154" s="16">
        <v>58533</v>
      </c>
      <c r="BK154" s="15" t="s">
        <v>27163</v>
      </c>
      <c r="BL154" s="15" t="s">
        <v>27163</v>
      </c>
      <c r="BM154" s="15" t="s">
        <v>27164</v>
      </c>
      <c r="BN154" s="16">
        <v>387</v>
      </c>
      <c r="BS154" s="15" t="s">
        <v>11708</v>
      </c>
      <c r="BT154" s="15" t="s">
        <v>11708</v>
      </c>
      <c r="BU154" s="15" t="s">
        <v>11709</v>
      </c>
      <c r="BV154" s="16">
        <v>6688</v>
      </c>
      <c r="CA154" s="15" t="s">
        <v>12671</v>
      </c>
      <c r="CB154" s="15" t="s">
        <v>12671</v>
      </c>
      <c r="CC154" s="15" t="s">
        <v>35815</v>
      </c>
      <c r="CD154" s="16">
        <v>6892</v>
      </c>
    </row>
    <row r="155" spans="34:82" ht="17.399999999999999" thickBot="1" x14ac:dyDescent="0.35">
      <c r="AH155" s="17" t="s">
        <v>7067</v>
      </c>
      <c r="AI155" s="17" t="s">
        <v>7067</v>
      </c>
      <c r="AJ155" s="17" t="s">
        <v>35640</v>
      </c>
      <c r="AK155" s="18">
        <v>51324</v>
      </c>
      <c r="BK155" s="17" t="s">
        <v>9759</v>
      </c>
      <c r="BL155" s="17" t="s">
        <v>9759</v>
      </c>
      <c r="BM155" s="17" t="s">
        <v>9760</v>
      </c>
      <c r="BN155" s="18">
        <v>388</v>
      </c>
      <c r="BS155" s="17" t="s">
        <v>2105</v>
      </c>
      <c r="BT155" s="17" t="s">
        <v>2105</v>
      </c>
      <c r="BU155" s="17" t="s">
        <v>2106</v>
      </c>
      <c r="BV155" s="18">
        <v>6722</v>
      </c>
      <c r="CA155" s="17" t="s">
        <v>12458</v>
      </c>
      <c r="CB155" s="17" t="s">
        <v>12458</v>
      </c>
      <c r="CC155" s="17" t="s">
        <v>12459</v>
      </c>
      <c r="CD155" s="18">
        <v>29110</v>
      </c>
    </row>
    <row r="156" spans="34:82" ht="17.399999999999999" thickBot="1" x14ac:dyDescent="0.35">
      <c r="AH156" s="15" t="s">
        <v>20494</v>
      </c>
      <c r="AI156" s="15" t="s">
        <v>20494</v>
      </c>
      <c r="AJ156" s="15" t="s">
        <v>20495</v>
      </c>
      <c r="AK156" s="16">
        <v>6714</v>
      </c>
      <c r="BK156" s="15" t="s">
        <v>8095</v>
      </c>
      <c r="BL156" s="15" t="s">
        <v>8095</v>
      </c>
      <c r="BM156" s="15" t="s">
        <v>8096</v>
      </c>
      <c r="BN156" s="16">
        <v>391</v>
      </c>
      <c r="BS156" s="15" t="s">
        <v>21392</v>
      </c>
      <c r="BT156" s="15" t="s">
        <v>21392</v>
      </c>
      <c r="BU156" s="15" t="s">
        <v>21393</v>
      </c>
      <c r="BV156" s="16">
        <v>6776</v>
      </c>
      <c r="CA156" s="15" t="s">
        <v>31746</v>
      </c>
      <c r="CB156" s="15" t="s">
        <v>31746</v>
      </c>
      <c r="CC156" s="15" t="s">
        <v>31747</v>
      </c>
      <c r="CD156" s="16">
        <v>7097</v>
      </c>
    </row>
    <row r="157" spans="34:82" ht="17.399999999999999" thickBot="1" x14ac:dyDescent="0.35">
      <c r="AH157" s="17" t="s">
        <v>15637</v>
      </c>
      <c r="AI157" s="17" t="s">
        <v>15637</v>
      </c>
      <c r="AJ157" s="17" t="s">
        <v>15638</v>
      </c>
      <c r="AK157" s="18">
        <v>8027</v>
      </c>
      <c r="BK157" s="17" t="s">
        <v>2218</v>
      </c>
      <c r="BL157" s="17" t="s">
        <v>2218</v>
      </c>
      <c r="BM157" s="17" t="s">
        <v>2219</v>
      </c>
      <c r="BN157" s="18">
        <v>399</v>
      </c>
      <c r="BS157" s="17" t="s">
        <v>17125</v>
      </c>
      <c r="BT157" s="17" t="s">
        <v>17125</v>
      </c>
      <c r="BU157" s="17" t="s">
        <v>17126</v>
      </c>
      <c r="BV157" s="18">
        <v>6777</v>
      </c>
      <c r="CA157" s="17" t="s">
        <v>31373</v>
      </c>
      <c r="CB157" s="17" t="s">
        <v>31373</v>
      </c>
      <c r="CC157" s="17" t="s">
        <v>31374</v>
      </c>
      <c r="CD157" s="18">
        <v>7124</v>
      </c>
    </row>
    <row r="158" spans="34:82" ht="17.399999999999999" thickBot="1" x14ac:dyDescent="0.35">
      <c r="AH158" s="15" t="s">
        <v>29570</v>
      </c>
      <c r="AI158" s="15" t="s">
        <v>29570</v>
      </c>
      <c r="AJ158" s="15" t="s">
        <v>29571</v>
      </c>
      <c r="AK158" s="16">
        <v>10254</v>
      </c>
      <c r="BK158" s="15" t="s">
        <v>31298</v>
      </c>
      <c r="BL158" s="15" t="s">
        <v>31298</v>
      </c>
      <c r="BM158" s="15" t="s">
        <v>31299</v>
      </c>
      <c r="BN158" s="16">
        <v>8737</v>
      </c>
      <c r="BS158" s="15" t="s">
        <v>30334</v>
      </c>
      <c r="BT158" s="15" t="s">
        <v>30334</v>
      </c>
      <c r="BU158" s="15" t="s">
        <v>30335</v>
      </c>
      <c r="BV158" s="16">
        <v>6908</v>
      </c>
      <c r="CA158" s="17" t="s">
        <v>4061</v>
      </c>
      <c r="CB158" s="17" t="s">
        <v>4061</v>
      </c>
      <c r="CC158" s="17" t="s">
        <v>4062</v>
      </c>
      <c r="CD158" s="18">
        <v>7128</v>
      </c>
    </row>
    <row r="159" spans="34:82" ht="17.399999999999999" thickBot="1" x14ac:dyDescent="0.35">
      <c r="AH159" s="17" t="s">
        <v>11413</v>
      </c>
      <c r="AI159" s="17" t="s">
        <v>11413</v>
      </c>
      <c r="AJ159" s="17" t="s">
        <v>11414</v>
      </c>
      <c r="AK159" s="18">
        <v>10617</v>
      </c>
      <c r="BK159" s="17" t="s">
        <v>23174</v>
      </c>
      <c r="BL159" s="17" t="s">
        <v>23174</v>
      </c>
      <c r="BM159" s="17" t="s">
        <v>23175</v>
      </c>
      <c r="BN159" s="18">
        <v>8767</v>
      </c>
      <c r="BS159" s="17" t="s">
        <v>11059</v>
      </c>
      <c r="BT159" s="17" t="s">
        <v>11059</v>
      </c>
      <c r="BU159" s="17" t="s">
        <v>11060</v>
      </c>
      <c r="BV159" s="18">
        <v>9519</v>
      </c>
      <c r="CA159" s="17" t="s">
        <v>35058</v>
      </c>
      <c r="CB159" s="17" t="s">
        <v>35058</v>
      </c>
      <c r="CC159" s="17" t="s">
        <v>35059</v>
      </c>
      <c r="CD159" s="18">
        <v>7157</v>
      </c>
    </row>
    <row r="160" spans="34:82" ht="17.399999999999999" thickBot="1" x14ac:dyDescent="0.35">
      <c r="AH160" s="15" t="s">
        <v>16002</v>
      </c>
      <c r="AI160" s="15" t="s">
        <v>16002</v>
      </c>
      <c r="AJ160" s="15" t="s">
        <v>16003</v>
      </c>
      <c r="AK160" s="16">
        <v>7037</v>
      </c>
      <c r="BK160" s="15" t="s">
        <v>7380</v>
      </c>
      <c r="BL160" s="15" t="s">
        <v>7380</v>
      </c>
      <c r="BM160" s="15" t="s">
        <v>7381</v>
      </c>
      <c r="BN160" s="16">
        <v>11035</v>
      </c>
      <c r="BS160" s="15" t="s">
        <v>17111</v>
      </c>
      <c r="BT160" s="15" t="s">
        <v>17111</v>
      </c>
      <c r="BU160" s="15" t="s">
        <v>17112</v>
      </c>
      <c r="BV160" s="16">
        <v>6929</v>
      </c>
      <c r="CA160" s="15" t="s">
        <v>25767</v>
      </c>
      <c r="CB160" s="15" t="s">
        <v>25767</v>
      </c>
      <c r="CC160" s="15" t="s">
        <v>25768</v>
      </c>
      <c r="CD160" s="16">
        <v>8717</v>
      </c>
    </row>
    <row r="161" spans="34:82" ht="17.399999999999999" thickBot="1" x14ac:dyDescent="0.35">
      <c r="AH161" s="17" t="s">
        <v>12712</v>
      </c>
      <c r="AI161" s="17" t="s">
        <v>12712</v>
      </c>
      <c r="AJ161" s="17" t="s">
        <v>12713</v>
      </c>
      <c r="AK161" s="18">
        <v>7048</v>
      </c>
      <c r="BK161" s="17" t="s">
        <v>25703</v>
      </c>
      <c r="BL161" s="17" t="s">
        <v>25703</v>
      </c>
      <c r="BM161" s="17" t="s">
        <v>25704</v>
      </c>
      <c r="BN161" s="18">
        <v>9475</v>
      </c>
      <c r="BS161" s="17" t="s">
        <v>12712</v>
      </c>
      <c r="BT161" s="17" t="s">
        <v>12712</v>
      </c>
      <c r="BU161" s="17" t="s">
        <v>12713</v>
      </c>
      <c r="BV161" s="18">
        <v>7048</v>
      </c>
      <c r="CA161" s="17" t="s">
        <v>32002</v>
      </c>
      <c r="CB161" s="17" t="s">
        <v>32002</v>
      </c>
      <c r="CC161" s="17" t="s">
        <v>32003</v>
      </c>
      <c r="CD161" s="18">
        <v>7187</v>
      </c>
    </row>
    <row r="162" spans="34:82" ht="17.399999999999999" thickBot="1" x14ac:dyDescent="0.35">
      <c r="AH162" s="15" t="s">
        <v>16965</v>
      </c>
      <c r="AI162" s="15" t="s">
        <v>16965</v>
      </c>
      <c r="AJ162" s="15" t="s">
        <v>16966</v>
      </c>
      <c r="AK162" s="16">
        <v>7189</v>
      </c>
      <c r="BK162" s="15" t="s">
        <v>33178</v>
      </c>
      <c r="BL162" s="15" t="s">
        <v>33178</v>
      </c>
      <c r="BM162" s="15" t="s">
        <v>33179</v>
      </c>
      <c r="BN162" s="16">
        <v>6188</v>
      </c>
      <c r="BS162" s="17" t="s">
        <v>540</v>
      </c>
      <c r="BT162" s="17" t="s">
        <v>540</v>
      </c>
      <c r="BU162" s="17" t="s">
        <v>541</v>
      </c>
      <c r="BV162" s="18">
        <v>7094</v>
      </c>
      <c r="CA162" s="15" t="s">
        <v>4287</v>
      </c>
      <c r="CB162" s="15" t="s">
        <v>4287</v>
      </c>
      <c r="CC162" s="15" t="s">
        <v>4288</v>
      </c>
      <c r="CD162" s="16">
        <v>7188</v>
      </c>
    </row>
    <row r="163" spans="34:82" ht="17.399999999999999" thickBot="1" x14ac:dyDescent="0.35">
      <c r="AH163" s="17" t="s">
        <v>29117</v>
      </c>
      <c r="AI163" s="17" t="s">
        <v>29117</v>
      </c>
      <c r="AJ163" s="17" t="s">
        <v>29118</v>
      </c>
      <c r="AK163" s="18">
        <v>7251</v>
      </c>
      <c r="BK163" s="17" t="s">
        <v>8492</v>
      </c>
      <c r="BL163" s="17" t="s">
        <v>8492</v>
      </c>
      <c r="BM163" s="17" t="s">
        <v>36056</v>
      </c>
      <c r="BN163" s="18">
        <v>6237</v>
      </c>
      <c r="BS163" s="17" t="s">
        <v>31373</v>
      </c>
      <c r="BT163" s="17" t="s">
        <v>31373</v>
      </c>
      <c r="BU163" s="17" t="s">
        <v>31374</v>
      </c>
      <c r="BV163" s="18">
        <v>7124</v>
      </c>
      <c r="CA163" s="17" t="s">
        <v>16965</v>
      </c>
      <c r="CB163" s="17" t="s">
        <v>16965</v>
      </c>
      <c r="CC163" s="17" t="s">
        <v>16966</v>
      </c>
      <c r="CD163" s="18">
        <v>7189</v>
      </c>
    </row>
    <row r="164" spans="34:82" ht="17.399999999999999" thickBot="1" x14ac:dyDescent="0.35">
      <c r="AH164" s="15" t="s">
        <v>938</v>
      </c>
      <c r="AI164" s="15" t="s">
        <v>938</v>
      </c>
      <c r="AJ164" s="15" t="s">
        <v>939</v>
      </c>
      <c r="AK164" s="16">
        <v>9101</v>
      </c>
      <c r="BK164" s="15" t="s">
        <v>17044</v>
      </c>
      <c r="BL164" s="15" t="s">
        <v>17044</v>
      </c>
      <c r="BM164" s="15" t="s">
        <v>17045</v>
      </c>
      <c r="BN164" s="16">
        <v>6281</v>
      </c>
      <c r="BS164" s="15" t="s">
        <v>13215</v>
      </c>
      <c r="BT164" s="15" t="s">
        <v>13215</v>
      </c>
      <c r="BU164" s="15" t="s">
        <v>13216</v>
      </c>
      <c r="BV164" s="16">
        <v>115650</v>
      </c>
      <c r="CA164" s="15" t="s">
        <v>4809</v>
      </c>
      <c r="CB164" s="15" t="s">
        <v>4809</v>
      </c>
      <c r="CC164" s="15" t="s">
        <v>4810</v>
      </c>
      <c r="CD164" s="16">
        <v>7297</v>
      </c>
    </row>
    <row r="165" spans="34:82" ht="17.399999999999999" thickBot="1" x14ac:dyDescent="0.35">
      <c r="AH165" s="17" t="s">
        <v>22757</v>
      </c>
      <c r="AI165" s="17" t="s">
        <v>22757</v>
      </c>
      <c r="AJ165" s="17" t="s">
        <v>22758</v>
      </c>
      <c r="AK165" s="18">
        <v>84313</v>
      </c>
      <c r="BK165" s="17" t="s">
        <v>2964</v>
      </c>
      <c r="BL165" s="17" t="s">
        <v>2964</v>
      </c>
      <c r="BM165" s="17" t="s">
        <v>36268</v>
      </c>
      <c r="BN165" s="18">
        <v>6500</v>
      </c>
      <c r="BS165" s="17" t="s">
        <v>5068</v>
      </c>
      <c r="BT165" s="17" t="s">
        <v>5068</v>
      </c>
      <c r="BU165" s="17" t="s">
        <v>5069</v>
      </c>
      <c r="BV165" s="18">
        <v>7132</v>
      </c>
      <c r="CA165" s="17" t="s">
        <v>22576</v>
      </c>
      <c r="CB165" s="17" t="s">
        <v>22576</v>
      </c>
      <c r="CC165" s="17" t="s">
        <v>22577</v>
      </c>
      <c r="CD165" s="18">
        <v>7874</v>
      </c>
    </row>
    <row r="166" spans="34:82" ht="17.399999999999999" thickBot="1" x14ac:dyDescent="0.35">
      <c r="AH166" s="15" t="s">
        <v>3625</v>
      </c>
      <c r="AI166" s="15" t="s">
        <v>3625</v>
      </c>
      <c r="AJ166" s="15" t="s">
        <v>36278</v>
      </c>
      <c r="AK166" s="16">
        <v>9559</v>
      </c>
      <c r="BK166" s="15" t="s">
        <v>4901</v>
      </c>
      <c r="BL166" s="15" t="s">
        <v>4901</v>
      </c>
      <c r="BM166" s="15" t="s">
        <v>4902</v>
      </c>
      <c r="BN166" s="16">
        <v>8677</v>
      </c>
      <c r="BS166" s="15" t="s">
        <v>35058</v>
      </c>
      <c r="BT166" s="15" t="s">
        <v>35058</v>
      </c>
      <c r="BU166" s="15" t="s">
        <v>35059</v>
      </c>
      <c r="BV166" s="16">
        <v>7157</v>
      </c>
      <c r="CA166" s="23" t="s">
        <v>20884</v>
      </c>
      <c r="CB166" s="23" t="s">
        <v>20884</v>
      </c>
      <c r="CC166" s="23" t="s">
        <v>20885</v>
      </c>
      <c r="CD166" s="24">
        <v>7431</v>
      </c>
    </row>
    <row r="167" spans="34:82" ht="17.399999999999999" thickBot="1" x14ac:dyDescent="0.35">
      <c r="AH167" s="17" t="s">
        <v>13514</v>
      </c>
      <c r="AI167" s="17" t="s">
        <v>13514</v>
      </c>
      <c r="AJ167" s="17" t="s">
        <v>36279</v>
      </c>
      <c r="AK167" s="18">
        <v>112936</v>
      </c>
      <c r="BK167" s="17" t="s">
        <v>1198</v>
      </c>
      <c r="BL167" s="17" t="s">
        <v>1198</v>
      </c>
      <c r="BM167" s="17" t="s">
        <v>1199</v>
      </c>
      <c r="BN167" s="18">
        <v>10454</v>
      </c>
      <c r="BS167" s="17" t="s">
        <v>26825</v>
      </c>
      <c r="BT167" s="17" t="s">
        <v>26825</v>
      </c>
      <c r="BU167" s="17" t="s">
        <v>26826</v>
      </c>
      <c r="BV167" s="18">
        <v>8295</v>
      </c>
    </row>
    <row r="168" spans="34:82" ht="17.399999999999999" thickBot="1" x14ac:dyDescent="0.35">
      <c r="AH168" s="15" t="s">
        <v>3787</v>
      </c>
      <c r="AI168" s="15" t="s">
        <v>3787</v>
      </c>
      <c r="AJ168" s="15" t="s">
        <v>35894</v>
      </c>
      <c r="AK168" s="16">
        <v>51160</v>
      </c>
      <c r="BK168" s="15" t="s">
        <v>346</v>
      </c>
      <c r="BL168" s="15" t="s">
        <v>346</v>
      </c>
      <c r="BM168" s="15" t="s">
        <v>36008</v>
      </c>
      <c r="BN168" s="16">
        <v>23118</v>
      </c>
      <c r="BS168" s="15" t="s">
        <v>728</v>
      </c>
      <c r="BT168" s="15" t="s">
        <v>728</v>
      </c>
      <c r="BU168" s="15" t="s">
        <v>729</v>
      </c>
      <c r="BV168" s="16">
        <v>706</v>
      </c>
    </row>
    <row r="169" spans="34:82" ht="17.399999999999999" thickBot="1" x14ac:dyDescent="0.35">
      <c r="AH169" s="17" t="s">
        <v>13497</v>
      </c>
      <c r="AI169" s="17" t="s">
        <v>13497</v>
      </c>
      <c r="AJ169" s="17" t="s">
        <v>36280</v>
      </c>
      <c r="AK169" s="18">
        <v>51699</v>
      </c>
      <c r="BK169" s="17" t="s">
        <v>35243</v>
      </c>
      <c r="BL169" s="17" t="s">
        <v>35243</v>
      </c>
      <c r="BM169" s="17" t="s">
        <v>36291</v>
      </c>
      <c r="BN169" s="18">
        <v>257397</v>
      </c>
      <c r="BS169" s="17" t="s">
        <v>34084</v>
      </c>
      <c r="BT169" s="17" t="s">
        <v>34084</v>
      </c>
      <c r="BU169" s="17" t="s">
        <v>36010</v>
      </c>
      <c r="BV169" s="18">
        <v>55697</v>
      </c>
    </row>
    <row r="170" spans="34:82" ht="17.399999999999999" thickBot="1" x14ac:dyDescent="0.35">
      <c r="AH170" s="15" t="s">
        <v>9382</v>
      </c>
      <c r="AI170" s="15" t="s">
        <v>9382</v>
      </c>
      <c r="AJ170" s="15" t="s">
        <v>9383</v>
      </c>
      <c r="AK170" s="16">
        <v>55737</v>
      </c>
      <c r="BK170" s="15" t="s">
        <v>25735</v>
      </c>
      <c r="BL170" s="15" t="s">
        <v>25735</v>
      </c>
      <c r="BM170" s="15" t="s">
        <v>25736</v>
      </c>
      <c r="BN170" s="16">
        <v>6934</v>
      </c>
      <c r="BS170" s="15" t="s">
        <v>18262</v>
      </c>
      <c r="BT170" s="15" t="s">
        <v>18262</v>
      </c>
      <c r="BU170" s="15" t="s">
        <v>18263</v>
      </c>
      <c r="BV170" s="16">
        <v>7416</v>
      </c>
    </row>
    <row r="171" spans="34:82" ht="17.399999999999999" thickBot="1" x14ac:dyDescent="0.35">
      <c r="AH171" s="17" t="s">
        <v>27842</v>
      </c>
      <c r="AI171" s="17" t="s">
        <v>27842</v>
      </c>
      <c r="AJ171" s="17" t="s">
        <v>27843</v>
      </c>
      <c r="AK171" s="18">
        <v>51028</v>
      </c>
      <c r="BK171" s="17" t="s">
        <v>31746</v>
      </c>
      <c r="BL171" s="17" t="s">
        <v>31746</v>
      </c>
      <c r="BM171" s="17" t="s">
        <v>31747</v>
      </c>
      <c r="BN171" s="18">
        <v>7097</v>
      </c>
      <c r="BS171" s="17" t="s">
        <v>23351</v>
      </c>
      <c r="BT171" s="17" t="s">
        <v>23351</v>
      </c>
      <c r="BU171" s="17" t="s">
        <v>23352</v>
      </c>
      <c r="BV171" s="18">
        <v>7419</v>
      </c>
    </row>
    <row r="172" spans="34:82" ht="17.399999999999999" thickBot="1" x14ac:dyDescent="0.35">
      <c r="AH172" s="15" t="s">
        <v>18492</v>
      </c>
      <c r="AI172" s="15" t="s">
        <v>18492</v>
      </c>
      <c r="AJ172" s="15" t="s">
        <v>35895</v>
      </c>
      <c r="AK172" s="16">
        <v>137492</v>
      </c>
      <c r="BK172" s="15" t="s">
        <v>26937</v>
      </c>
      <c r="BL172" s="15" t="s">
        <v>26937</v>
      </c>
      <c r="BM172" s="15" t="s">
        <v>26938</v>
      </c>
      <c r="BN172" s="16">
        <v>7099</v>
      </c>
      <c r="BS172" s="15" t="s">
        <v>18166</v>
      </c>
      <c r="BT172" s="15" t="s">
        <v>18166</v>
      </c>
      <c r="BU172" s="15" t="s">
        <v>18167</v>
      </c>
      <c r="BV172" s="16">
        <v>7514</v>
      </c>
    </row>
    <row r="173" spans="34:82" ht="17.399999999999999" thickBot="1" x14ac:dyDescent="0.35">
      <c r="AH173" s="17" t="s">
        <v>9687</v>
      </c>
      <c r="AI173" s="17" t="s">
        <v>9687</v>
      </c>
      <c r="AJ173" s="17" t="s">
        <v>35896</v>
      </c>
      <c r="AK173" s="18">
        <v>79720</v>
      </c>
      <c r="BK173" s="17" t="s">
        <v>5334</v>
      </c>
      <c r="BL173" s="17" t="s">
        <v>5334</v>
      </c>
      <c r="BM173" s="17" t="s">
        <v>5335</v>
      </c>
      <c r="BN173" s="18">
        <v>7100</v>
      </c>
      <c r="BS173" s="20" t="s">
        <v>32550</v>
      </c>
      <c r="BT173" s="20" t="s">
        <v>32550</v>
      </c>
      <c r="BU173" s="20" t="s">
        <v>32551</v>
      </c>
      <c r="BV173" s="21">
        <v>7538</v>
      </c>
    </row>
    <row r="174" spans="34:82" ht="17.399999999999999" thickBot="1" x14ac:dyDescent="0.35">
      <c r="AH174" s="15" t="s">
        <v>19014</v>
      </c>
      <c r="AI174" s="15" t="s">
        <v>19014</v>
      </c>
      <c r="AJ174" s="15" t="s">
        <v>35897</v>
      </c>
      <c r="AK174" s="16">
        <v>55048</v>
      </c>
      <c r="BK174" s="15" t="s">
        <v>5989</v>
      </c>
      <c r="BL174" s="15" t="s">
        <v>5989</v>
      </c>
      <c r="BM174" s="15" t="s">
        <v>5990</v>
      </c>
      <c r="BN174" s="16">
        <v>10333</v>
      </c>
    </row>
    <row r="175" spans="34:82" ht="17.399999999999999" thickBot="1" x14ac:dyDescent="0.35">
      <c r="AH175" s="17" t="s">
        <v>18127</v>
      </c>
      <c r="AI175" s="17" t="s">
        <v>18127</v>
      </c>
      <c r="AJ175" s="17" t="s">
        <v>35898</v>
      </c>
      <c r="AK175" s="18">
        <v>155382</v>
      </c>
      <c r="BK175" s="17" t="s">
        <v>31373</v>
      </c>
      <c r="BL175" s="17" t="s">
        <v>31373</v>
      </c>
      <c r="BM175" s="17" t="s">
        <v>31374</v>
      </c>
      <c r="BN175" s="18">
        <v>7124</v>
      </c>
    </row>
    <row r="176" spans="34:82" ht="17.399999999999999" thickBot="1" x14ac:dyDescent="0.35">
      <c r="AH176" s="15" t="s">
        <v>3842</v>
      </c>
      <c r="AI176" s="15" t="s">
        <v>3842</v>
      </c>
      <c r="AJ176" s="15" t="s">
        <v>3843</v>
      </c>
      <c r="AK176" s="16">
        <v>11311</v>
      </c>
      <c r="BK176" s="15" t="s">
        <v>9932</v>
      </c>
      <c r="BL176" s="15" t="s">
        <v>9932</v>
      </c>
      <c r="BM176" s="15" t="s">
        <v>9933</v>
      </c>
      <c r="BN176" s="16">
        <v>8797</v>
      </c>
    </row>
    <row r="177" spans="34:66" ht="17.399999999999999" thickBot="1" x14ac:dyDescent="0.35">
      <c r="AH177" s="25" t="s">
        <v>33705</v>
      </c>
      <c r="AI177" s="25" t="s">
        <v>33705</v>
      </c>
      <c r="AJ177" s="25" t="s">
        <v>33706</v>
      </c>
      <c r="AK177" s="26">
        <v>27183</v>
      </c>
      <c r="BK177" s="17" t="s">
        <v>18299</v>
      </c>
      <c r="BL177" s="17" t="s">
        <v>18299</v>
      </c>
      <c r="BM177" s="17" t="s">
        <v>18300</v>
      </c>
      <c r="BN177" s="18">
        <v>8795</v>
      </c>
    </row>
    <row r="178" spans="34:66" ht="17.399999999999999" thickBot="1" x14ac:dyDescent="0.35">
      <c r="AH178" s="15" t="s">
        <v>13945</v>
      </c>
      <c r="AI178" s="15" t="s">
        <v>13945</v>
      </c>
      <c r="AJ178" s="15" t="s">
        <v>13946</v>
      </c>
      <c r="AK178" s="16">
        <v>9525</v>
      </c>
      <c r="BK178" s="15" t="s">
        <v>5068</v>
      </c>
      <c r="BL178" s="15" t="s">
        <v>5068</v>
      </c>
      <c r="BM178" s="15" t="s">
        <v>5069</v>
      </c>
      <c r="BN178" s="16">
        <v>7132</v>
      </c>
    </row>
    <row r="179" spans="34:66" ht="17.399999999999999" thickBot="1" x14ac:dyDescent="0.35">
      <c r="AH179" s="17" t="s">
        <v>35006</v>
      </c>
      <c r="AI179" s="17" t="s">
        <v>35006</v>
      </c>
      <c r="AJ179" s="17" t="s">
        <v>35007</v>
      </c>
      <c r="AK179" s="18">
        <v>51534</v>
      </c>
      <c r="BK179" s="17" t="s">
        <v>6912</v>
      </c>
      <c r="BL179" s="17" t="s">
        <v>6912</v>
      </c>
      <c r="BM179" s="17" t="s">
        <v>36284</v>
      </c>
      <c r="BN179" s="18">
        <v>8743</v>
      </c>
    </row>
    <row r="180" spans="34:66" ht="17.399999999999999" thickBot="1" x14ac:dyDescent="0.35">
      <c r="AH180" s="15" t="s">
        <v>6609</v>
      </c>
      <c r="AI180" s="15" t="s">
        <v>6609</v>
      </c>
      <c r="AJ180" s="15" t="s">
        <v>36281</v>
      </c>
      <c r="AK180" s="16">
        <v>8976</v>
      </c>
      <c r="BK180" s="15" t="s">
        <v>25767</v>
      </c>
      <c r="BL180" s="15" t="s">
        <v>25767</v>
      </c>
      <c r="BM180" s="15" t="s">
        <v>25768</v>
      </c>
      <c r="BN180" s="16">
        <v>8717</v>
      </c>
    </row>
    <row r="181" spans="34:66" ht="17.399999999999999" thickBot="1" x14ac:dyDescent="0.35">
      <c r="AH181" s="17" t="s">
        <v>12705</v>
      </c>
      <c r="AI181" s="17" t="s">
        <v>12705</v>
      </c>
      <c r="AJ181" s="17" t="s">
        <v>12706</v>
      </c>
      <c r="AK181" s="18">
        <v>7456</v>
      </c>
      <c r="BK181" s="17" t="s">
        <v>16965</v>
      </c>
      <c r="BL181" s="17" t="s">
        <v>16965</v>
      </c>
      <c r="BM181" s="17" t="s">
        <v>16966</v>
      </c>
      <c r="BN181" s="18">
        <v>7189</v>
      </c>
    </row>
    <row r="182" spans="34:66" ht="17.399999999999999" thickBot="1" x14ac:dyDescent="0.35">
      <c r="AH182" s="15" t="s">
        <v>15193</v>
      </c>
      <c r="AI182" s="15" t="s">
        <v>15193</v>
      </c>
      <c r="AJ182" s="15" t="s">
        <v>15194</v>
      </c>
      <c r="AK182" s="16">
        <v>11059</v>
      </c>
      <c r="BK182" s="15" t="s">
        <v>6844</v>
      </c>
      <c r="BL182" s="15" t="s">
        <v>6844</v>
      </c>
      <c r="BM182" s="15" t="s">
        <v>6845</v>
      </c>
      <c r="BN182" s="16">
        <v>7846</v>
      </c>
    </row>
    <row r="183" spans="34:66" ht="17.399999999999999" thickBot="1" x14ac:dyDescent="0.35">
      <c r="AH183" s="17" t="s">
        <v>25492</v>
      </c>
      <c r="AI183" s="17" t="s">
        <v>25492</v>
      </c>
      <c r="AJ183" s="17" t="s">
        <v>25493</v>
      </c>
      <c r="AK183" s="18">
        <v>9765</v>
      </c>
      <c r="BK183" s="17" t="s">
        <v>18092</v>
      </c>
      <c r="BL183" s="17" t="s">
        <v>18092</v>
      </c>
      <c r="BM183" s="17" t="s">
        <v>18093</v>
      </c>
      <c r="BN183" s="18">
        <v>10376</v>
      </c>
    </row>
    <row r="184" spans="34:66" ht="17.399999999999999" thickBot="1" x14ac:dyDescent="0.35">
      <c r="AH184" s="23" t="s">
        <v>24454</v>
      </c>
      <c r="AI184" s="23" t="s">
        <v>24454</v>
      </c>
      <c r="AJ184" s="23" t="s">
        <v>24455</v>
      </c>
      <c r="AK184" s="24">
        <v>118813</v>
      </c>
      <c r="BK184" s="15" t="s">
        <v>10960</v>
      </c>
      <c r="BL184" s="15" t="s">
        <v>10960</v>
      </c>
      <c r="BM184" s="15" t="s">
        <v>10961</v>
      </c>
      <c r="BN184" s="16">
        <v>84790</v>
      </c>
    </row>
    <row r="185" spans="34:66" ht="17.399999999999999" thickBot="1" x14ac:dyDescent="0.35">
      <c r="BK185" s="17" t="s">
        <v>33864</v>
      </c>
      <c r="BL185" s="17" t="s">
        <v>33864</v>
      </c>
      <c r="BM185" s="17" t="s">
        <v>33865</v>
      </c>
      <c r="BN185" s="18">
        <v>113457</v>
      </c>
    </row>
    <row r="186" spans="34:66" ht="17.399999999999999" thickBot="1" x14ac:dyDescent="0.35">
      <c r="BK186" s="15" t="s">
        <v>5483</v>
      </c>
      <c r="BL186" s="15" t="s">
        <v>5483</v>
      </c>
      <c r="BM186" s="15" t="s">
        <v>5484</v>
      </c>
      <c r="BN186" s="16">
        <v>7277</v>
      </c>
    </row>
    <row r="187" spans="34:66" ht="17.399999999999999" thickBot="1" x14ac:dyDescent="0.35">
      <c r="BK187" s="17" t="s">
        <v>18848</v>
      </c>
      <c r="BL187" s="17" t="s">
        <v>18848</v>
      </c>
      <c r="BM187" s="17" t="s">
        <v>18849</v>
      </c>
      <c r="BN187" s="18">
        <v>203068</v>
      </c>
    </row>
    <row r="188" spans="34:66" ht="17.399999999999999" thickBot="1" x14ac:dyDescent="0.35">
      <c r="BK188" s="15" t="s">
        <v>10883</v>
      </c>
      <c r="BL188" s="15" t="s">
        <v>10883</v>
      </c>
      <c r="BM188" s="15" t="s">
        <v>10884</v>
      </c>
      <c r="BN188" s="16">
        <v>81027</v>
      </c>
    </row>
    <row r="189" spans="34:66" ht="17.399999999999999" thickBot="1" x14ac:dyDescent="0.35">
      <c r="BK189" s="17" t="s">
        <v>19380</v>
      </c>
      <c r="BL189" s="17" t="s">
        <v>19380</v>
      </c>
      <c r="BM189" s="17" t="s">
        <v>19381</v>
      </c>
      <c r="BN189" s="18">
        <v>7280</v>
      </c>
    </row>
    <row r="190" spans="34:66" ht="17.399999999999999" thickBot="1" x14ac:dyDescent="0.35">
      <c r="BK190" s="15" t="s">
        <v>29854</v>
      </c>
      <c r="BL190" s="15" t="s">
        <v>29854</v>
      </c>
      <c r="BM190" s="15" t="s">
        <v>29855</v>
      </c>
      <c r="BN190" s="16">
        <v>10383</v>
      </c>
    </row>
    <row r="191" spans="34:66" ht="17.399999999999999" thickBot="1" x14ac:dyDescent="0.35">
      <c r="BK191" s="17" t="s">
        <v>6600</v>
      </c>
      <c r="BL191" s="17" t="s">
        <v>6600</v>
      </c>
      <c r="BM191" s="17" t="s">
        <v>6601</v>
      </c>
      <c r="BN191" s="18">
        <v>84617</v>
      </c>
    </row>
    <row r="192" spans="34:66" ht="17.399999999999999" thickBot="1" x14ac:dyDescent="0.35">
      <c r="BK192" s="15" t="s">
        <v>9234</v>
      </c>
      <c r="BL192" s="15" t="s">
        <v>9234</v>
      </c>
      <c r="BM192" s="15" t="s">
        <v>9235</v>
      </c>
      <c r="BN192" s="16">
        <v>7295</v>
      </c>
    </row>
    <row r="193" spans="63:66" ht="17.399999999999999" thickBot="1" x14ac:dyDescent="0.35">
      <c r="BK193" s="17" t="s">
        <v>28779</v>
      </c>
      <c r="BL193" s="17" t="s">
        <v>28779</v>
      </c>
      <c r="BM193" s="17" t="s">
        <v>28780</v>
      </c>
      <c r="BN193" s="18">
        <v>25828</v>
      </c>
    </row>
    <row r="194" spans="63:66" ht="17.399999999999999" thickBot="1" x14ac:dyDescent="0.35">
      <c r="BK194" s="15" t="s">
        <v>29476</v>
      </c>
      <c r="BL194" s="15" t="s">
        <v>29476</v>
      </c>
      <c r="BM194" s="15" t="s">
        <v>35893</v>
      </c>
      <c r="BN194" s="16">
        <v>55823</v>
      </c>
    </row>
    <row r="195" spans="63:66" ht="17.399999999999999" thickBot="1" x14ac:dyDescent="0.35">
      <c r="BK195" s="25" t="s">
        <v>2544</v>
      </c>
      <c r="BL195" s="25" t="s">
        <v>2544</v>
      </c>
      <c r="BM195" s="25" t="s">
        <v>36012</v>
      </c>
      <c r="BN195" s="26">
        <v>64601</v>
      </c>
    </row>
    <row r="196" spans="63:66" ht="17.399999999999999" thickBot="1" x14ac:dyDescent="0.35">
      <c r="BK196" s="15" t="s">
        <v>32580</v>
      </c>
      <c r="BL196" s="15" t="s">
        <v>32580</v>
      </c>
      <c r="BM196" s="15" t="s">
        <v>36013</v>
      </c>
      <c r="BN196" s="16">
        <v>57617</v>
      </c>
    </row>
    <row r="197" spans="63:66" ht="17.399999999999999" thickBot="1" x14ac:dyDescent="0.35">
      <c r="BK197" s="17" t="s">
        <v>21140</v>
      </c>
      <c r="BL197" s="17" t="s">
        <v>21140</v>
      </c>
      <c r="BM197" s="17" t="s">
        <v>36014</v>
      </c>
      <c r="BN197" s="18">
        <v>65082</v>
      </c>
    </row>
    <row r="198" spans="63:66" ht="17.399999999999999" thickBot="1" x14ac:dyDescent="0.35">
      <c r="BK198" s="15" t="s">
        <v>6978</v>
      </c>
      <c r="BL198" s="15" t="s">
        <v>6978</v>
      </c>
      <c r="BM198" s="15" t="s">
        <v>36016</v>
      </c>
      <c r="BN198" s="16">
        <v>23339</v>
      </c>
    </row>
    <row r="199" spans="63:66" ht="17.399999999999999" thickBot="1" x14ac:dyDescent="0.35">
      <c r="BK199" s="17" t="s">
        <v>10373</v>
      </c>
      <c r="BL199" s="17" t="s">
        <v>10373</v>
      </c>
      <c r="BM199" s="17" t="s">
        <v>35899</v>
      </c>
      <c r="BN199" s="18">
        <v>27072</v>
      </c>
    </row>
    <row r="200" spans="63:66" ht="16.8" x14ac:dyDescent="0.3">
      <c r="BK200" s="23" t="s">
        <v>6609</v>
      </c>
      <c r="BL200" s="23" t="s">
        <v>6609</v>
      </c>
      <c r="BM200" s="23" t="s">
        <v>36281</v>
      </c>
      <c r="BN200" s="24">
        <v>8976</v>
      </c>
    </row>
  </sheetData>
  <hyperlinks>
    <hyperlink ref="O2" r:id="rId1" display="https://www.ncbi.nlm.nih.gov/gene/?term=8086" xr:uid="{C5B6124F-8662-4647-9F80-07FBD59D1A7E}"/>
    <hyperlink ref="O3" r:id="rId2" display="https://www.ncbi.nlm.nih.gov/gene/?term=22985" xr:uid="{2FCE5243-8B9E-4C9C-992A-32B3932D7FE8}"/>
    <hyperlink ref="O4" r:id="rId3" display="https://www.ncbi.nlm.nih.gov/gene/?term=25909" xr:uid="{8FC14BCE-F250-4AE1-99E8-1CD454BDCB14}"/>
    <hyperlink ref="O5" r:id="rId4" display="https://www.ncbi.nlm.nih.gov/gene/?term=10189" xr:uid="{C683F827-1A47-40F1-BEFD-2CB429772A52}"/>
    <hyperlink ref="O6" r:id="rId5" display="https://www.ncbi.nlm.nih.gov/gene/?term=22794" xr:uid="{712AEE79-CF9F-45F7-A7D2-5DFABA5D7A6F}"/>
    <hyperlink ref="O7" r:id="rId6" display="https://www.ncbi.nlm.nih.gov/gene/?term=1434" xr:uid="{6F9282A7-3222-4595-A49F-4A1073FAD409}"/>
    <hyperlink ref="O8" r:id="rId7" display="https://www.ncbi.nlm.nih.gov/gene/?term=55308" xr:uid="{3C0ED8DC-0212-4906-9A7A-B886121D0108}"/>
    <hyperlink ref="O9" r:id="rId8" display="https://www.ncbi.nlm.nih.gov/gene/?term=11269" xr:uid="{480C6C44-8B8A-4E55-AD85-83193DE2C0E2}"/>
    <hyperlink ref="O10" r:id="rId9" display="https://www.ncbi.nlm.nih.gov/gene/?term=7919" xr:uid="{AEBD0BEB-6618-400F-8E5D-DC7E0060A6A7}"/>
    <hyperlink ref="O11" r:id="rId10" display="https://www.ncbi.nlm.nih.gov/gene/?term=1915" xr:uid="{C42ECFB7-5A98-465D-A4D6-533FA9E76A58}"/>
    <hyperlink ref="O12" r:id="rId11" display="https://www.ncbi.nlm.nih.gov/gene/?term=9775" xr:uid="{61C85272-54CA-4E1E-A8E1-E58CE4EA59C4}"/>
    <hyperlink ref="O13" r:id="rId12" display="https://www.ncbi.nlm.nih.gov/gene/?term=2733" xr:uid="{0EF5797E-890D-4BCC-8E47-FE7B818975C9}"/>
    <hyperlink ref="O14" r:id="rId13" display="https://www.ncbi.nlm.nih.gov/gene/?term=51194" xr:uid="{75BADF93-A883-4B4E-8CE2-E9CACB54EB83}"/>
    <hyperlink ref="O15" r:id="rId14" display="https://www.ncbi.nlm.nih.gov/gene/?term=9670" xr:uid="{1B309972-6166-4406-AAED-37391CB53F48}"/>
    <hyperlink ref="O16" r:id="rId15" display="https://www.ncbi.nlm.nih.gov/gene/?term=79711" xr:uid="{B2625872-D64D-407E-8E58-10691225C837}"/>
    <hyperlink ref="O17" r:id="rId16" display="https://www.ncbi.nlm.nih.gov/gene/?term=3843" xr:uid="{2AC8EB18-4931-41E1-AA0B-14CFC194DB81}"/>
    <hyperlink ref="O18" r:id="rId17" display="https://www.ncbi.nlm.nih.gov/gene/?term=10526" xr:uid="{29237B3C-A8A4-41C9-BAD2-00806DEC44E5}"/>
    <hyperlink ref="O19" r:id="rId18" display="https://www.ncbi.nlm.nih.gov/gene/?term=55705" xr:uid="{CE8F4EA8-AAEF-4C74-9A8A-95AF1CE2EA0A}"/>
    <hyperlink ref="O20" r:id="rId19" display="https://www.ncbi.nlm.nih.gov/gene/?term=3836" xr:uid="{B12F6ECD-12C4-4AB7-8C8E-A0973EC843AA}"/>
    <hyperlink ref="O21" r:id="rId20" display="https://www.ncbi.nlm.nih.gov/gene/?term=3838" xr:uid="{02291C09-D6F5-4392-8CBB-66082A9B1A81}"/>
    <hyperlink ref="O22" r:id="rId21" display="https://www.ncbi.nlm.nih.gov/gene/?term=3839" xr:uid="{42386383-A36C-4197-8B64-8B43A6DA2CE5}"/>
    <hyperlink ref="O23" r:id="rId22" display="https://www.ncbi.nlm.nih.gov/gene/?term=3840" xr:uid="{C874CDAF-6F8E-49F4-B2CE-C0185485CF55}"/>
    <hyperlink ref="O24" r:id="rId23" display="https://www.ncbi.nlm.nih.gov/gene/?term=3841" xr:uid="{BA0A5BCA-BE46-419A-AD7C-9B9102188DAE}"/>
    <hyperlink ref="O25" r:id="rId24" display="https://www.ncbi.nlm.nih.gov/gene/?term=23633" xr:uid="{BF57A434-5A32-4283-A689-780093FE589D}"/>
    <hyperlink ref="O26" r:id="rId25" display="https://www.ncbi.nlm.nih.gov/gene/?term=3837" xr:uid="{590EF515-2A4E-45A4-850F-772E0E3D684E}"/>
    <hyperlink ref="O27" r:id="rId26" display="https://www.ncbi.nlm.nih.gov/gene/?term=4116" xr:uid="{AD46F8E2-B9B2-42D8-B438-B82E7A8A8EE4}"/>
    <hyperlink ref="O28" r:id="rId27" display="https://www.ncbi.nlm.nih.gov/gene/?term=55110" xr:uid="{FD3B75D9-7677-4801-93DF-20254EE54AA9}"/>
    <hyperlink ref="O29" r:id="rId28" display="https://www.ncbi.nlm.nih.gov/gene/?term=4686" xr:uid="{B373DA30-98D3-4887-9001-3D2D75900951}"/>
    <hyperlink ref="O30" r:id="rId29" display="https://www.ncbi.nlm.nih.gov/gene/?term=22916" xr:uid="{95E4F027-5EEB-4D3D-B4B3-78D6586D1770}"/>
    <hyperlink ref="O31" r:id="rId30" display="https://www.ncbi.nlm.nih.gov/gene/?term=55706" xr:uid="{1D2880AB-67DB-4C99-BE79-5C72FDC339F9}"/>
    <hyperlink ref="O32" r:id="rId31" display="https://www.ncbi.nlm.nih.gov/gene/?term=51068" xr:uid="{F9082E60-0A0D-4F20-8859-A967BAAD2E2E}"/>
    <hyperlink ref="O33" r:id="rId32" display="https://www.ncbi.nlm.nih.gov/gene/?term=57122" xr:uid="{728CF723-7F90-4441-8162-DDF181AB9CD4}"/>
    <hyperlink ref="O34" r:id="rId33" display="https://www.ncbi.nlm.nih.gov/gene/?term=55746" xr:uid="{82068BB6-C63A-45F4-B815-8BCAF2DD6D5B}"/>
    <hyperlink ref="O35" r:id="rId34" display="https://www.ncbi.nlm.nih.gov/gene/?term=9972" xr:uid="{FC6E3983-C952-46A5-AED6-A5EEBEB8F2DB}"/>
    <hyperlink ref="O36" r:id="rId35" display="https://www.ncbi.nlm.nih.gov/gene/?term=9631" xr:uid="{9502040A-9551-42C8-8CFA-150CBBE9D783}"/>
    <hyperlink ref="O37" r:id="rId36" display="https://www.ncbi.nlm.nih.gov/gene/?term=23279" xr:uid="{DD8A5543-28A8-415A-8180-34A7146461FC}"/>
    <hyperlink ref="O38" r:id="rId37" display="https://www.ncbi.nlm.nih.gov/gene/?term=23511" xr:uid="{8FCEF59F-3186-4EA4-B579-E543F773826E}"/>
    <hyperlink ref="O39" r:id="rId38" display="https://www.ncbi.nlm.nih.gov/gene/?term=23165" xr:uid="{4B3528FD-3546-4552-99F2-CEAF4B0C5B09}"/>
    <hyperlink ref="O40" r:id="rId39" display="https://www.ncbi.nlm.nih.gov/gene/?term=23225" xr:uid="{5B0CAB4B-6000-4BF0-A036-51F451023946}"/>
    <hyperlink ref="O41" r:id="rId40" display="https://www.ncbi.nlm.nih.gov/gene/?term=8021" xr:uid="{751091F8-A305-4BCF-BA4B-DD0AA1F16360}"/>
    <hyperlink ref="O42" r:id="rId41" display="https://www.ncbi.nlm.nih.gov/gene/?term=129401" xr:uid="{49876C83-FE99-428A-94AC-C40D0C6A774E}"/>
    <hyperlink ref="O43" r:id="rId42" display="https://www.ncbi.nlm.nih.gov/gene/?term=79023" xr:uid="{74F1F2F7-E1CB-4D0C-8053-7F41BFDB12B2}"/>
    <hyperlink ref="O44" r:id="rId43" display="https://www.ncbi.nlm.nih.gov/gene/?term=10762" xr:uid="{65DC2030-59B4-49D2-96D9-721BF3F0FAE2}"/>
    <hyperlink ref="O45" r:id="rId44" display="https://www.ncbi.nlm.nih.gov/gene/?term=53371" xr:uid="{06316877-89BF-4040-A0EE-7FB1B5411702}"/>
    <hyperlink ref="O46" r:id="rId45" display="https://www.ncbi.nlm.nih.gov/gene/?term=23636" xr:uid="{53287196-4295-4DAE-BA12-053622D75573}"/>
    <hyperlink ref="O47" r:id="rId46" display="https://www.ncbi.nlm.nih.gov/gene/?term=79902" xr:uid="{CA187B7B-D403-4218-A63A-0EF31BE603AA}"/>
    <hyperlink ref="O48" r:id="rId47" display="https://www.ncbi.nlm.nih.gov/gene/?term=4927" xr:uid="{504A96E6-799F-415A-9C47-35F133C65018}"/>
    <hyperlink ref="O49" r:id="rId48" display="https://www.ncbi.nlm.nih.gov/gene/?term=9688" xr:uid="{0213301F-A22D-4320-9D15-AA632AEBEBDC}"/>
    <hyperlink ref="O50" r:id="rId49" display="https://www.ncbi.nlm.nih.gov/gene/?term=4928" xr:uid="{494E59F7-6231-4248-B011-3121094073FD}"/>
    <hyperlink ref="O51" r:id="rId50" display="https://www.ncbi.nlm.nih.gov/gene/?term=10482" xr:uid="{80FC973A-5437-407C-AF27-C8A2754081C0}"/>
    <hyperlink ref="O52" r:id="rId51" display="https://www.ncbi.nlm.nih.gov/gene/?term=29107" xr:uid="{24FA8610-5A19-4DE0-94FA-13A01FB1B58E}"/>
    <hyperlink ref="O53" r:id="rId52" display="https://www.ncbi.nlm.nih.gov/gene/?term=55916" xr:uid="{D7640F8D-AAFC-4E96-8C00-DDF6F7009549}"/>
    <hyperlink ref="O54" r:id="rId53" display="https://www.ncbi.nlm.nih.gov/gene/?term=51808" xr:uid="{C16B2683-A842-4114-83F5-3A0E0013D894}"/>
    <hyperlink ref="O55" r:id="rId54" display="https://www.ncbi.nlm.nih.gov/gene/?term=5411" xr:uid="{0E0DE540-6CB9-41F0-9ED3-85BE833510CE}"/>
    <hyperlink ref="O56" r:id="rId55" display="https://www.ncbi.nlm.nih.gov/gene/?term=100101267" xr:uid="{6B8951B2-E722-464D-9F2E-0BFAB4C9BCEF}"/>
    <hyperlink ref="O57" r:id="rId56" display="https://www.ncbi.nlm.nih.gov/gene/?term=84305" xr:uid="{6F1ACEA8-7B9E-4163-B5A3-CF60435E2D33}"/>
    <hyperlink ref="O58" r:id="rId57" display="https://www.ncbi.nlm.nih.gov/gene/?term=8480" xr:uid="{7916E22B-606F-4499-9FEA-EB5A0EEB87BD}"/>
    <hyperlink ref="O59" r:id="rId58" display="https://www.ncbi.nlm.nih.gov/gene/?term=5901" xr:uid="{D0FC5693-A052-4013-B899-FD53CF7DFFD0}"/>
    <hyperlink ref="O60" r:id="rId59" display="https://www.ncbi.nlm.nih.gov/gene/?term=5903" xr:uid="{6AC47A67-A194-478A-800A-A77ECF7937B8}"/>
    <hyperlink ref="O61" r:id="rId60" display="https://www.ncbi.nlm.nih.gov/gene/?term=5905" xr:uid="{81FDACAA-6258-42EF-9796-6BE89498F1C6}"/>
    <hyperlink ref="O62" r:id="rId61" display="https://www.ncbi.nlm.nih.gov/gene/?term=10921" xr:uid="{1EA8391F-C1E9-4554-A5A1-B8B89BC5416C}"/>
    <hyperlink ref="O63" r:id="rId62" display="https://www.ncbi.nlm.nih.gov/gene/?term=10284" xr:uid="{A3585EC7-A884-4655-8199-23689830FD23}"/>
    <hyperlink ref="O64" r:id="rId63" display="https://www.ncbi.nlm.nih.gov/gene/?term=6396" xr:uid="{73577DF1-12FB-456F-B7DE-511343A8EE6D}"/>
    <hyperlink ref="O65" r:id="rId64" display="https://www.ncbi.nlm.nih.gov/gene/?term=81929" xr:uid="{242F1B56-1A7A-4AEC-91F3-2DE3B4FEF1DE}"/>
    <hyperlink ref="O66" r:id="rId65" display="https://www.ncbi.nlm.nih.gov/gene/?term=59343" xr:uid="{6571B06B-43F7-4E00-8ED7-0F0E32A12B1E}"/>
    <hyperlink ref="O67" r:id="rId66" display="https://www.ncbi.nlm.nih.gov/gene/?term=10073" xr:uid="{CF9ADF3E-3E28-48F8-B23B-CAC238430083}"/>
    <hyperlink ref="O68" r:id="rId67" display="https://www.ncbi.nlm.nih.gov/gene/?term=10250" xr:uid="{486CFFE5-DAB5-442D-AF72-011331626654}"/>
    <hyperlink ref="O69" r:id="rId68" display="https://www.ncbi.nlm.nih.gov/gene/?term=7341" xr:uid="{DCC98070-9167-4437-B3BD-6F5FAC6F6891}"/>
    <hyperlink ref="O70" r:id="rId69" display="https://www.ncbi.nlm.nih.gov/gene/?term=6613" xr:uid="{36E47683-4122-4FE3-99E2-6D16914BAFC6}"/>
    <hyperlink ref="O71" r:id="rId70" display="https://www.ncbi.nlm.nih.gov/gene/?term=6612" xr:uid="{998FE7E2-A971-4702-A17B-855945AB6524}"/>
    <hyperlink ref="O72" r:id="rId71" display="https://www.ncbi.nlm.nih.gov/gene/?term=387082" xr:uid="{EE03CF9B-6FAE-478F-80B2-EA886CF3C376}"/>
    <hyperlink ref="O73" r:id="rId72" display="https://www.ncbi.nlm.nih.gov/gene/?term=9984" xr:uid="{47236B1E-29E9-43AB-B5BA-35870961D53B}"/>
    <hyperlink ref="O74" r:id="rId73" display="https://www.ncbi.nlm.nih.gov/gene/?term=57187" xr:uid="{7E390C45-7922-4F48-87BD-610EFA7C3E1B}"/>
    <hyperlink ref="O75" r:id="rId74" display="https://www.ncbi.nlm.nih.gov/gene/?term=84321" xr:uid="{E4E880C8-DD48-453F-ACEA-E857FFF7C290}"/>
    <hyperlink ref="O76" r:id="rId75" display="https://www.ncbi.nlm.nih.gov/gene/?term=8563" xr:uid="{0F151136-2C83-47B3-87CE-A28C4DFEFD74}"/>
    <hyperlink ref="O77" r:id="rId76" display="https://www.ncbi.nlm.nih.gov/gene/?term=79228" xr:uid="{1A8966CB-CA64-4B53-8EAA-E95FBC831068}"/>
    <hyperlink ref="O78" r:id="rId77" display="https://www.ncbi.nlm.nih.gov/gene/?term=80145" xr:uid="{2B07CF12-C970-43BB-9906-AAC65AA73BFA}"/>
    <hyperlink ref="O79" r:id="rId78" display="https://www.ncbi.nlm.nih.gov/gene/?term=55161" xr:uid="{0F7B14D3-7B0C-4B43-886B-92CBF3B6C204}"/>
    <hyperlink ref="O80" r:id="rId79" display="https://www.ncbi.nlm.nih.gov/gene/?term=3842" xr:uid="{2A3C47F6-D21C-4B57-87C1-9696FF4BDA36}"/>
    <hyperlink ref="O81" r:id="rId80" display="https://www.ncbi.nlm.nih.gov/gene/?term=30000" xr:uid="{51648ACC-798B-45C9-B8F3-8BF881710E18}"/>
    <hyperlink ref="O82" r:id="rId81" display="https://www.ncbi.nlm.nih.gov/gene/?term=23534" xr:uid="{5CE82A9C-715C-4A73-82AE-2065ADFABBD4}"/>
    <hyperlink ref="O83" r:id="rId82" display="https://www.ncbi.nlm.nih.gov/gene/?term=7175" xr:uid="{A3E8DF43-03CF-4A30-8FF9-19F2F23C8D7C}"/>
    <hyperlink ref="O84" r:id="rId83" display="https://www.ncbi.nlm.nih.gov/gene/?term=7329" xr:uid="{13438239-1D65-4C60-BD16-98EF261D83C6}"/>
    <hyperlink ref="O85" r:id="rId84" display="https://www.ncbi.nlm.nih.gov/gene/?term=5976" xr:uid="{1D7CB200-B69A-45E5-A754-38FDD7519550}"/>
    <hyperlink ref="O86" r:id="rId85" display="https://www.ncbi.nlm.nih.gov/gene/?term=26019" xr:uid="{CA8AC375-FFB6-4F8E-A652-0E32824D61EC}"/>
    <hyperlink ref="O87" r:id="rId86" display="https://www.ncbi.nlm.nih.gov/gene/?term=65110" xr:uid="{453355E7-92EE-40FF-AD3C-6A2EB38B415A}"/>
    <hyperlink ref="O88" r:id="rId87" display="https://www.ncbi.nlm.nih.gov/gene/?term=65109" xr:uid="{A2FA8059-7A0E-48E3-8A48-A1D5F1FDC754}"/>
    <hyperlink ref="O89" r:id="rId88" display="https://www.ncbi.nlm.nih.gov/gene/?term=7514" xr:uid="{27C8FB53-8EEB-4E70-9FEB-79FF1A40A063}"/>
    <hyperlink ref="O90" r:id="rId89" display="https://www.ncbi.nlm.nih.gov/gene/?term=64328" xr:uid="{A2354B95-CCC7-463D-A2DE-910497F8C9F0}"/>
    <hyperlink ref="O91" r:id="rId90" display="https://www.ncbi.nlm.nih.gov/gene/?term=57510" xr:uid="{FACD6F56-80EE-4E48-BBA0-7DB2AF9783BE}"/>
    <hyperlink ref="O92" r:id="rId91" display="https://www.ncbi.nlm.nih.gov/gene/?term=23214" xr:uid="{7DEB3FCC-9712-4C30-B37C-DC3E34037055}"/>
    <hyperlink ref="O93" r:id="rId92" display="https://www.ncbi.nlm.nih.gov/gene/?term=23039" xr:uid="{2B8A0C90-8513-4CCD-9BC3-756BB6AEA1EE}"/>
    <hyperlink ref="O94" r:id="rId93" display="https://www.ncbi.nlm.nih.gov/gene/?term=11260" xr:uid="{99BD3197-0F18-4223-B9D0-4BD054359B1B}"/>
    <hyperlink ref="V2" r:id="rId94" display="https://www.ncbi.nlm.nih.gov/gene/?term=207" xr:uid="{59DF0E1A-793E-4674-8922-F4D8F57712C5}"/>
    <hyperlink ref="V3" r:id="rId95" display="https://www.ncbi.nlm.nih.gov/gene/?term=10000" xr:uid="{23FF5BDC-FA98-4FC1-8401-6B3258B7405D}"/>
    <hyperlink ref="V4" r:id="rId96" display="https://www.ncbi.nlm.nih.gov/gene/?term=83734" xr:uid="{B8D06813-6693-46AA-B3BC-7A0876E191BE}"/>
    <hyperlink ref="V5" r:id="rId97" display="https://www.ncbi.nlm.nih.gov/gene/?term=60673" xr:uid="{40D4D346-59F9-4F1D-8719-8900843CD0CF}"/>
    <hyperlink ref="V6" r:id="rId98" display="https://www.ncbi.nlm.nih.gov/gene/?term=9140" xr:uid="{2241B1E6-FEB3-4973-B46B-8E95E8C769C0}"/>
    <hyperlink ref="V7" r:id="rId99" display="https://www.ncbi.nlm.nih.gov/gene/?term=9776" xr:uid="{A1FC330F-510C-4F2A-A7A8-8EAFE7AF1F7A}"/>
    <hyperlink ref="V8" r:id="rId100" display="https://www.ncbi.nlm.nih.gov/gene/?term=22863" xr:uid="{4844D0EF-2786-4D8B-B55A-0D77DB0E4CFD}"/>
    <hyperlink ref="V9" r:id="rId101" display="https://www.ncbi.nlm.nih.gov/gene/?term=55054" xr:uid="{5B8C5F2A-CBFC-4D84-A099-7BC3FE2F652D}"/>
    <hyperlink ref="V10" r:id="rId102" display="https://www.ncbi.nlm.nih.gov/gene/?term=89849" xr:uid="{1880C16F-800F-49C0-B450-E9D8A6CB4FA9}"/>
    <hyperlink ref="V11" r:id="rId103" display="https://www.ncbi.nlm.nih.gov/gene/?term=23130" xr:uid="{EBBC8D92-66B2-4CD9-827C-2ED312AEA4D1}"/>
    <hyperlink ref="V12" r:id="rId104" display="https://www.ncbi.nlm.nih.gov/gene/?term=55102" xr:uid="{98F907D4-656E-4D43-85BF-FCA319CC2B72}"/>
    <hyperlink ref="V13" r:id="rId105" display="https://www.ncbi.nlm.nih.gov/gene/?term=64422" xr:uid="{EDC02A12-A416-40E5-AB57-632A5A5240BB}"/>
    <hyperlink ref="V14" r:id="rId106" display="https://www.ncbi.nlm.nih.gov/gene/?term=115201" xr:uid="{43D3FEF8-09EE-4B57-8699-CF41571257BA}"/>
    <hyperlink ref="V15" r:id="rId107" display="https://www.ncbi.nlm.nih.gov/gene/?term=84938" xr:uid="{4160248C-9DC9-4FF1-95CA-52D50F535C18}"/>
    <hyperlink ref="V16" r:id="rId108" display="https://www.ncbi.nlm.nih.gov/gene/?term=84971" xr:uid="{19DB12E4-C2AC-4EC2-9DEE-67A573102B2F}"/>
    <hyperlink ref="V17" r:id="rId109" display="https://www.ncbi.nlm.nih.gov/gene/?term=9474" xr:uid="{56E424AB-BFC1-4CB1-BE81-C04672B4A182}"/>
    <hyperlink ref="V18" r:id="rId110" display="https://www.ncbi.nlm.nih.gov/gene/?term=10533" xr:uid="{3A53FD5E-0590-4441-90BE-B0C20EDD8583}"/>
    <hyperlink ref="V19" r:id="rId111" display="https://www.ncbi.nlm.nih.gov/gene/?term=79065" xr:uid="{4FCFBA10-2567-4AC4-BE3A-1682C81EFC19}"/>
    <hyperlink ref="V20" r:id="rId112" display="https://www.ncbi.nlm.nih.gov/gene/?term=596" xr:uid="{AF0DA80A-0B5B-4AD6-884E-21DBE62E2C74}"/>
    <hyperlink ref="V21" r:id="rId113" display="https://www.ncbi.nlm.nih.gov/gene/?term=598" xr:uid="{1C38AC5A-9A9D-4D18-A78C-6E723721B5EA}"/>
    <hyperlink ref="V22" r:id="rId114" display="https://www.ncbi.nlm.nih.gov/gene/?term=8678" xr:uid="{A5048965-D5D1-4FAC-AB64-5F6D318198AC}"/>
    <hyperlink ref="V23" r:id="rId115" display="https://www.ncbi.nlm.nih.gov/gene/?term=57448" xr:uid="{7A5B6585-3738-4031-9569-B1B113E36F85}"/>
    <hyperlink ref="V24" r:id="rId116" display="https://www.ncbi.nlm.nih.gov/gene/?term=664" xr:uid="{4A4AB61A-AD43-42A1-B347-B7313BCA4048}"/>
    <hyperlink ref="V25" r:id="rId117" display="https://www.ncbi.nlm.nih.gov/gene/?term=203228" xr:uid="{5478229C-E695-42AD-8FC3-57CF37449A99}"/>
    <hyperlink ref="V26" r:id="rId118" display="https://www.ncbi.nlm.nih.gov/gene/?term=10241" xr:uid="{E03EC914-2E38-4952-A617-0F78FBB13F49}"/>
    <hyperlink ref="V27" r:id="rId119" display="https://www.ncbi.nlm.nih.gov/gene/?term=10645" xr:uid="{A02418A9-3A2E-46D7-A494-FD1DD3D63825}"/>
    <hyperlink ref="V28" r:id="rId120" display="https://www.ncbi.nlm.nih.gov/gene/?term=8837" xr:uid="{04F8DF6F-82CC-4E1D-A579-2856BD8D583C}"/>
    <hyperlink ref="V29" r:id="rId121" display="https://www.ncbi.nlm.nih.gov/gene/?term=1508" xr:uid="{878D5C30-606C-4440-9A87-06855BACC215}"/>
    <hyperlink ref="V30" r:id="rId122" display="https://www.ncbi.nlm.nih.gov/gene/?term=1509" xr:uid="{5B1124C0-9D6D-4FFF-B86C-1FE15B2F1ED7}"/>
    <hyperlink ref="V31" r:id="rId123" display="https://www.ncbi.nlm.nih.gov/gene/?term=1514" xr:uid="{6A656519-A3D9-44D3-B430-DFA4469525E2}"/>
    <hyperlink ref="V32" r:id="rId124" display="https://www.ncbi.nlm.nih.gov/gene/?term=1612" xr:uid="{404960A8-4449-4863-B02A-39691EC5D889}"/>
    <hyperlink ref="V33" r:id="rId125" display="https://www.ncbi.nlm.nih.gov/gene/?term=23604" xr:uid="{FC4F2CA4-38AC-4C24-A27F-DD9B351AD39F}"/>
    <hyperlink ref="V34" r:id="rId126" display="https://www.ncbi.nlm.nih.gov/gene/?term=1613" xr:uid="{2ADBF582-5771-4001-AA5E-B4564D7095C2}"/>
    <hyperlink ref="V35" r:id="rId127" display="https://www.ncbi.nlm.nih.gov/gene/?term=54541" xr:uid="{9BBF1524-74BD-43C1-8A77-FB838E62516A}"/>
    <hyperlink ref="V36" r:id="rId128" display="https://www.ncbi.nlm.nih.gov/gene/?term=9451" xr:uid="{28E97A6E-5437-4FD5-AFED-4834BD5FF3A6}"/>
    <hyperlink ref="V37" r:id="rId129" display="https://www.ncbi.nlm.nih.gov/gene/?term=440275" xr:uid="{831EDB4A-F21F-44C0-808C-403F7FA9FE9E}"/>
    <hyperlink ref="V38" r:id="rId130" display="https://www.ncbi.nlm.nih.gov/gene/?term=1965" xr:uid="{6B3A521B-01C7-4C70-8E0A-A29E23BE21D0}"/>
    <hyperlink ref="V39" r:id="rId131" display="https://www.ncbi.nlm.nih.gov/gene/?term=57724" xr:uid="{D0C49BF9-A8E0-4E32-A4B6-96D04892AAD3}"/>
    <hyperlink ref="V40" r:id="rId132" display="https://www.ncbi.nlm.nih.gov/gene/?term=11337" xr:uid="{6379EE16-AEAF-4EC0-A394-F6BA91F0F945}"/>
    <hyperlink ref="V41" r:id="rId133" display="https://www.ncbi.nlm.nih.gov/gene/?term=23710" xr:uid="{8A7EE339-9D20-4A80-8221-89A0B7A5E413}"/>
    <hyperlink ref="V42" r:id="rId134" display="https://www.ncbi.nlm.nih.gov/gene/?term=11345" xr:uid="{4849C79D-D265-47C3-92F9-4D8724F7031F}"/>
    <hyperlink ref="V43" r:id="rId135" display="https://www.ncbi.nlm.nih.gov/gene/?term=64689" xr:uid="{5A963107-199A-4CE3-A3CE-67CC8C6DEB2F}"/>
    <hyperlink ref="V44" r:id="rId136" display="https://www.ncbi.nlm.nih.gov/gene/?term=26003" xr:uid="{5322D174-A048-4D86-99DB-469E0A97DF33}"/>
    <hyperlink ref="V45" r:id="rId137" display="https://www.ncbi.nlm.nih.gov/gene/?term=3091" xr:uid="{7325A115-5A46-434C-84CD-84868FF764B1}"/>
    <hyperlink ref="V46" r:id="rId138" display="https://www.ncbi.nlm.nih.gov/gene/?term=3146" xr:uid="{DE3D2A36-03B5-4A1D-8DEC-EB48CD56BDA7}"/>
    <hyperlink ref="V47" r:id="rId139" display="https://www.ncbi.nlm.nih.gov/gene/?term=3265" xr:uid="{3ADA610E-AC50-4BC7-9581-D0726213AA7A}"/>
    <hyperlink ref="V48" r:id="rId140" display="https://www.ncbi.nlm.nih.gov/gene/?term=3476" xr:uid="{FE83706D-A131-4B38-B2EB-69DF7298B601}"/>
    <hyperlink ref="V49" r:id="rId141" display="https://www.ncbi.nlm.nih.gov/gene/?term=8660" xr:uid="{F1499233-59B7-4F26-A6FB-3ED48CD521AE}"/>
    <hyperlink ref="V50" r:id="rId142" display="https://www.ncbi.nlm.nih.gov/gene/?term=3708" xr:uid="{8E13F858-F3BD-4807-B959-4D87FC12BAB3}"/>
    <hyperlink ref="V51" r:id="rId143" display="https://www.ncbi.nlm.nih.gov/gene/?term=3845" xr:uid="{EEFB7A2E-0B18-4245-8E0C-2A97602C3588}"/>
    <hyperlink ref="V52" r:id="rId144" display="https://www.ncbi.nlm.nih.gov/gene/?term=3916" xr:uid="{E2B3C7D7-4FBC-4724-AEA6-983FFA845669}"/>
    <hyperlink ref="V53" r:id="rId145" display="https://www.ncbi.nlm.nih.gov/gene/?term=3920" xr:uid="{BBCA925E-8EBD-4390-A378-9EBBEC371C9C}"/>
    <hyperlink ref="V54" r:id="rId146" display="https://www.ncbi.nlm.nih.gov/gene/?term=84557" xr:uid="{A9E27B6E-A7C7-4FDF-B171-60FC7A5829FC}"/>
    <hyperlink ref="V55" r:id="rId147" display="https://www.ncbi.nlm.nih.gov/gene/?term=81631" xr:uid="{62AE8A89-1957-4EC3-BF8D-211F58C91F58}"/>
    <hyperlink ref="V56" r:id="rId148" display="https://www.ncbi.nlm.nih.gov/gene/?term=5604" xr:uid="{21120103-1758-4022-BDB5-2C058C60D493}"/>
    <hyperlink ref="V57" r:id="rId149" display="https://www.ncbi.nlm.nih.gov/gene/?term=5605" xr:uid="{8864590F-D293-4371-9E7B-F1CB52F8D15D}"/>
    <hyperlink ref="V58" r:id="rId150" display="https://www.ncbi.nlm.nih.gov/gene/?term=6885" xr:uid="{F9798A5A-BDDB-48E7-B14D-6D7F5B48CB82}"/>
    <hyperlink ref="V59" r:id="rId151" display="https://www.ncbi.nlm.nih.gov/gene/?term=5594" xr:uid="{404C1EB4-B93A-4D4E-9517-0E0B137A6BAA}"/>
    <hyperlink ref="V60" r:id="rId152" display="https://www.ncbi.nlm.nih.gov/gene/?term=5595" xr:uid="{A5AEB8E1-A2E4-415B-A947-B79E44BD2C00}"/>
    <hyperlink ref="V61" r:id="rId153" display="https://www.ncbi.nlm.nih.gov/gene/?term=5599" xr:uid="{3EF2F3C5-00DF-4B66-996D-DC7FABC9D55D}"/>
    <hyperlink ref="V62" r:id="rId154" display="https://www.ncbi.nlm.nih.gov/gene/?term=5601" xr:uid="{5A8EE608-F329-4662-BDE1-B9F835DB2FC5}"/>
    <hyperlink ref="V63" r:id="rId155" display="https://www.ncbi.nlm.nih.gov/gene/?term=64223" xr:uid="{1B800306-048D-4305-A5ED-690B96EACCDA}"/>
    <hyperlink ref="V64" r:id="rId156" display="https://www.ncbi.nlm.nih.gov/gene/?term=64419" xr:uid="{CB0745AF-724D-43B5-A205-C35E7FD0FDE1}"/>
    <hyperlink ref="V65" r:id="rId157" display="https://www.ncbi.nlm.nih.gov/gene/?term=8897" xr:uid="{A2464EEF-7DBD-42BC-9D27-8AF2B52D85FA}"/>
    <hyperlink ref="V66" r:id="rId158" display="https://www.ncbi.nlm.nih.gov/gene/?term=9110" xr:uid="{5672D665-B817-4A7D-A0D5-CA91B5AC3DD8}"/>
    <hyperlink ref="V67" r:id="rId159" display="https://www.ncbi.nlm.nih.gov/gene/?term=2475" xr:uid="{A97E0C77-6E3F-44AF-B89C-4B54147429B0}"/>
    <hyperlink ref="V68" r:id="rId160" display="https://www.ncbi.nlm.nih.gov/gene/?term=4893" xr:uid="{EA6753CA-2768-46A6-945D-9D560EB21629}"/>
    <hyperlink ref="V69" r:id="rId161" display="https://www.ncbi.nlm.nih.gov/gene/?term=29982" xr:uid="{576A61B3-A981-4137-BF7E-2DF2C3D207C1}"/>
    <hyperlink ref="V70" r:id="rId162" display="https://www.ncbi.nlm.nih.gov/gene/?term=10133" xr:uid="{DB508D5A-9D69-431C-AA4D-BEBD3A764F27}"/>
    <hyperlink ref="V71" r:id="rId163" display="https://www.ncbi.nlm.nih.gov/gene/?term=5170" xr:uid="{27DE7D6F-CD9D-4F8D-90D8-FA80E30E287F}"/>
    <hyperlink ref="V72" r:id="rId164" display="https://www.ncbi.nlm.nih.gov/gene/?term=5289" xr:uid="{EF21F391-B065-466B-B0CC-8BBCE59EF09C}"/>
    <hyperlink ref="V73" r:id="rId165" display="https://www.ncbi.nlm.nih.gov/gene/?term=5290" xr:uid="{7E34B5C7-6A7E-4DD7-9DA3-D7CF3C1963B1}"/>
    <hyperlink ref="V74" r:id="rId166" display="https://www.ncbi.nlm.nih.gov/gene/?term=5291" xr:uid="{AF733FDC-F761-4823-AAF9-364F6C03988C}"/>
    <hyperlink ref="V75" r:id="rId167" display="https://www.ncbi.nlm.nih.gov/gene/?term=5293" xr:uid="{7C085A92-A830-4D29-A2E2-77A8C66D1A58}"/>
    <hyperlink ref="V76" r:id="rId168" display="https://www.ncbi.nlm.nih.gov/gene/?term=5295" xr:uid="{B693413F-AC72-4E08-8B87-CA8511141870}"/>
    <hyperlink ref="V77" r:id="rId169" display="https://www.ncbi.nlm.nih.gov/gene/?term=5296" xr:uid="{4701DE3F-CFD7-4779-83EB-AEE178DD0C13}"/>
    <hyperlink ref="V78" r:id="rId170" display="https://www.ncbi.nlm.nih.gov/gene/?term=30849" xr:uid="{F1D756B4-50F7-489E-A2A3-1E52D475D27B}"/>
    <hyperlink ref="V79" r:id="rId171" display="https://www.ncbi.nlm.nih.gov/gene/?term=5515" xr:uid="{80E8D7FD-EB3F-407E-B8CE-EA725B66840F}"/>
    <hyperlink ref="V80" r:id="rId172" display="https://www.ncbi.nlm.nih.gov/gene/?term=5562" xr:uid="{15DDEC5F-59C0-41C0-A6E1-38DD227C85EC}"/>
    <hyperlink ref="V81" r:id="rId173" display="https://www.ncbi.nlm.nih.gov/gene/?term=5567" xr:uid="{42E083A4-D2C4-4CD2-BF1C-858ED6608C7F}"/>
    <hyperlink ref="V82" r:id="rId174" display="https://www.ncbi.nlm.nih.gov/gene/?term=5580" xr:uid="{B41F00D9-53B6-4413-B4C8-BB84431577BF}"/>
    <hyperlink ref="V83" r:id="rId175" display="https://www.ncbi.nlm.nih.gov/gene/?term=5588" xr:uid="{724A28DD-7A8C-42C3-9435-6E85184757B1}"/>
    <hyperlink ref="V84" r:id="rId176" display="https://www.ncbi.nlm.nih.gov/gene/?term=5728" xr:uid="{5534B593-EFA2-41D4-9C09-852CB04E3E48}"/>
    <hyperlink ref="V85" r:id="rId177" display="https://www.ncbi.nlm.nih.gov/gene/?term=5861" xr:uid="{6D2A7CC5-5F0C-4DF0-8D9F-0800D4960063}"/>
    <hyperlink ref="V86" r:id="rId178" display="https://www.ncbi.nlm.nih.gov/gene/?term=83452" xr:uid="{C7BEAA49-9CAE-444F-B8B9-F5EB664B1842}"/>
    <hyperlink ref="V87" r:id="rId179" display="https://www.ncbi.nlm.nih.gov/gene/?term=7879" xr:uid="{25B738EB-5A4D-4E36-A9CD-D8827F7F328D}"/>
    <hyperlink ref="V88" r:id="rId180" display="https://www.ncbi.nlm.nih.gov/gene/?term=4218" xr:uid="{208A4544-5C9C-48BF-A9E9-749C55F958F4}"/>
    <hyperlink ref="V89" r:id="rId181" display="https://www.ncbi.nlm.nih.gov/gene/?term=5894" xr:uid="{E7C80EDE-BB96-4B86-A9F5-1DA37429C02C}"/>
    <hyperlink ref="V90" r:id="rId182" display="https://www.ncbi.nlm.nih.gov/gene/?term=9821" xr:uid="{23B7D46E-1B00-4DE9-B919-EE0BB9A5A029}"/>
    <hyperlink ref="V91" r:id="rId183" display="https://www.ncbi.nlm.nih.gov/gene/?term=6009" xr:uid="{47A0F9C4-3DBE-4D70-AA92-2EE668FA8303}"/>
    <hyperlink ref="V92" r:id="rId184" display="https://www.ncbi.nlm.nih.gov/gene/?term=6233" xr:uid="{B72FFDB2-2592-408A-BF9B-634F0A260C4D}"/>
    <hyperlink ref="V93" r:id="rId185" display="https://www.ncbi.nlm.nih.gov/gene/?term=6198" xr:uid="{966F8485-B338-409C-A926-3AAFF3CB68F2}"/>
    <hyperlink ref="V94" r:id="rId186" display="https://www.ncbi.nlm.nih.gov/gene/?term=6199" xr:uid="{CDE4F026-865B-4389-A413-0CCF6DA3981A}"/>
    <hyperlink ref="V95" r:id="rId187" display="https://www.ncbi.nlm.nih.gov/gene/?term=10670" xr:uid="{2B8CAE01-01E7-4BDA-991B-BD35DDA2C2B0}"/>
    <hyperlink ref="V96" r:id="rId188" display="https://www.ncbi.nlm.nih.gov/gene/?term=10325" xr:uid="{6943D619-D1AE-4587-B971-BF688F50B20C}"/>
    <hyperlink ref="V97" r:id="rId189" display="https://www.ncbi.nlm.nih.gov/gene/?term=64121" xr:uid="{6C5D4522-AF7B-435F-AC9D-B6C4202BF8C4}"/>
    <hyperlink ref="V98" r:id="rId190" display="https://www.ncbi.nlm.nih.gov/gene/?term=58528" xr:uid="{A752B5BB-2076-4984-A8C0-A74CA46FE158}"/>
    <hyperlink ref="V99" r:id="rId191" display="https://www.ncbi.nlm.nih.gov/gene/?term=6237" xr:uid="{CB62060F-2476-4311-9176-62012FDDB756}"/>
    <hyperlink ref="V100" r:id="rId192" display="https://www.ncbi.nlm.nih.gov/gene/?term=22800" xr:uid="{C3F634D5-38D1-4810-BA1E-32A0D3A7D7D6}"/>
    <hyperlink ref="V101" r:id="rId193" display="https://www.ncbi.nlm.nih.gov/gene/?term=9711" xr:uid="{8EA716C3-AA59-44B5-AC7B-3DCEFE52F656}"/>
    <hyperlink ref="V102" r:id="rId194" display="https://www.ncbi.nlm.nih.gov/gene/?term=51100" xr:uid="{B4A7FEAF-2312-46CB-8E72-4A3AFECD304C}"/>
    <hyperlink ref="V103" r:id="rId195" display="https://www.ncbi.nlm.nih.gov/gene/?term=9342" xr:uid="{E71FF4AB-5E8F-4B44-B696-E75C90FFBFA9}"/>
    <hyperlink ref="V104" r:id="rId196" display="https://www.ncbi.nlm.nih.gov/gene/?term=8878" xr:uid="{8275E2D8-7245-44E4-989F-37BD4DB2F04A}"/>
    <hyperlink ref="V105" r:id="rId197" display="https://www.ncbi.nlm.nih.gov/gene/?term=6794" xr:uid="{CD9CB923-B06A-4620-8D4A-FFAE0CA71C82}"/>
    <hyperlink ref="V106" r:id="rId198" display="https://www.ncbi.nlm.nih.gov/gene/?term=55014" xr:uid="{E72906F1-A0DE-49F9-A97A-7D8B71469F44}"/>
    <hyperlink ref="V107" r:id="rId199" display="https://www.ncbi.nlm.nih.gov/gene/?term=8417" xr:uid="{2697CC34-871D-43A9-96F6-6E0CFDAEC482}"/>
    <hyperlink ref="V108" r:id="rId200" display="https://www.ncbi.nlm.nih.gov/gene/?term=55578" xr:uid="{88D17056-939F-4BF0-97A8-9346B1169CDD}"/>
    <hyperlink ref="V109" r:id="rId201" display="https://www.ncbi.nlm.nih.gov/gene/?term=10010" xr:uid="{CA99E991-2D08-4CEA-A9FB-784F159F2570}"/>
    <hyperlink ref="V110" r:id="rId202" display="https://www.ncbi.nlm.nih.gov/gene/?term=8887" xr:uid="{99AA4D74-E193-4B41-9F25-B88D2C658F18}"/>
    <hyperlink ref="V111" r:id="rId203" display="https://www.ncbi.nlm.nih.gov/gene/?term=29110" xr:uid="{745C4505-80FB-4269-A461-B1312D39117D}"/>
    <hyperlink ref="V112" r:id="rId204" display="https://www.ncbi.nlm.nih.gov/gene/?term=58476" xr:uid="{E0A92388-8875-44CD-B60A-2E9734C84B10}"/>
    <hyperlink ref="V113" r:id="rId205" display="https://www.ncbi.nlm.nih.gov/gene/?term=7189" xr:uid="{3101054C-1442-4CDA-8AB5-7CD52856E383}"/>
    <hyperlink ref="V114" r:id="rId206" display="https://www.ncbi.nlm.nih.gov/gene/?term=7248" xr:uid="{F3FFC3A7-186A-4B10-B3AA-6AEB251981DC}"/>
    <hyperlink ref="V115" r:id="rId207" display="https://www.ncbi.nlm.nih.gov/gene/?term=7249" xr:uid="{C7CEDA7B-2874-4881-A4FB-7FF7E0EC8F40}"/>
    <hyperlink ref="V116" r:id="rId208" display="https://www.ncbi.nlm.nih.gov/gene/?term=7311" xr:uid="{EE6B2877-8FAE-4D7C-B94B-BC4D4058A6AB}"/>
    <hyperlink ref="V117" r:id="rId209" display="https://www.ncbi.nlm.nih.gov/gene/?term=7314" xr:uid="{99BB1382-FCAA-42C9-B7C4-E118034A2535}"/>
    <hyperlink ref="V118" r:id="rId210" display="https://www.ncbi.nlm.nih.gov/gene/?term=7316" xr:uid="{A9608F4C-EFB1-4D29-AED0-ADAF1E9F0BC2}"/>
    <hyperlink ref="V119" r:id="rId211" display="https://www.ncbi.nlm.nih.gov/gene/?term=8408" xr:uid="{7597CCC2-72DD-414B-B98C-2F0D4C163041}"/>
    <hyperlink ref="V120" r:id="rId212" display="https://www.ncbi.nlm.nih.gov/gene/?term=9706" xr:uid="{44B64835-259B-40BC-9A9D-64FEAA26E505}"/>
    <hyperlink ref="V121" r:id="rId213" display="https://www.ncbi.nlm.nih.gov/gene/?term=7405" xr:uid="{827F673C-F4F6-4045-9C87-5F2656C5E93B}"/>
    <hyperlink ref="V122" r:id="rId214" display="https://www.ncbi.nlm.nih.gov/gene/?term=8673" xr:uid="{285D3B60-63BB-48FF-8506-72E1971D2703}"/>
    <hyperlink ref="V123" r:id="rId215" display="https://www.ncbi.nlm.nih.gov/gene/?term=81671" xr:uid="{9C0AA96F-9D31-49A4-A16D-EBF0936A3BE8}"/>
    <hyperlink ref="V124" r:id="rId216" display="https://www.ncbi.nlm.nih.gov/gene/?term=55823" xr:uid="{43D71A8E-A5D0-4016-8B11-3755E222A37F}"/>
    <hyperlink ref="V125" r:id="rId217" display="https://www.ncbi.nlm.nih.gov/gene/?term=64601" xr:uid="{43053D58-AEF9-41C6-BAFE-A7FBDBA0D53D}"/>
    <hyperlink ref="V126" r:id="rId218" display="https://www.ncbi.nlm.nih.gov/gene/?term=57617" xr:uid="{1461CC29-526D-4AA7-95B4-CB07B5FC1C7A}"/>
    <hyperlink ref="V127" r:id="rId219" display="https://www.ncbi.nlm.nih.gov/gene/?term=65082" xr:uid="{7FBF7094-2311-4DBB-B9CC-CCB009B058DB}"/>
    <hyperlink ref="V128" r:id="rId220" display="https://www.ncbi.nlm.nih.gov/gene/?term=23339" xr:uid="{0EB8B0F2-BC4E-4A97-A6CD-1AE523C44EC2}"/>
    <hyperlink ref="V129" r:id="rId221" display="https://www.ncbi.nlm.nih.gov/gene/?term=27072" xr:uid="{6B1B4F50-E6D0-4EBD-A9EE-D30D19E30162}"/>
    <hyperlink ref="V130" r:id="rId222" display="https://www.ncbi.nlm.nih.gov/gene/?term=55255" xr:uid="{D41590C5-1120-4D2F-AA0C-32E32B32F370}"/>
    <hyperlink ref="V131" r:id="rId223" display="https://www.ncbi.nlm.nih.gov/gene/?term=11152" xr:uid="{601A7B71-1654-4DB3-A3BD-93BABD1BEDF1}"/>
    <hyperlink ref="V132" r:id="rId224" display="https://www.ncbi.nlm.nih.gov/gene/?term=56270" xr:uid="{2D67EDD6-0F18-4084-9275-8307C97D6AB5}"/>
    <hyperlink ref="V133" r:id="rId225" display="https://www.ncbi.nlm.nih.gov/gene/?term=55062" xr:uid="{06D3934A-E2E2-4E4D-BFA7-3D88FFF83275}"/>
    <hyperlink ref="V134" r:id="rId226" display="https://www.ncbi.nlm.nih.gov/gene/?term=26100" xr:uid="{29FA7559-FC20-42C3-8A4A-62176B4347BC}"/>
    <hyperlink ref="V135" r:id="rId227" display="https://www.ncbi.nlm.nih.gov/gene/?term=53349" xr:uid="{5CA9581A-E5D5-461E-8046-1BB6994FA7CF}"/>
    <hyperlink ref="AD2" r:id="rId228" display="https://www.ncbi.nlm.nih.gov/gene/?term=267" xr:uid="{1A026AAF-5F70-44E0-A978-879B23BD4680}"/>
    <hyperlink ref="AD3" r:id="rId229" display="https://www.ncbi.nlm.nih.gov/gene/?term=468" xr:uid="{9446D472-760C-42E8-9799-222BFB2B1112}"/>
    <hyperlink ref="AD4" r:id="rId230" display="https://www.ncbi.nlm.nih.gov/gene/?term=22926" xr:uid="{4C3AE408-DF93-42F2-9C1F-BC6D4518BBC6}"/>
    <hyperlink ref="AD5" r:id="rId231" display="https://www.ncbi.nlm.nih.gov/gene/?term=1388" xr:uid="{076FBD62-43A3-4255-8E47-33941B8BB70D}"/>
    <hyperlink ref="AD6" r:id="rId232" display="https://www.ncbi.nlm.nih.gov/gene/?term=4287" xr:uid="{B24EDCD2-B429-4CDD-B1C5-82FF733C5701}"/>
    <hyperlink ref="AD7" r:id="rId233" display="https://www.ncbi.nlm.nih.gov/gene/?term=578" xr:uid="{15FD13BA-3B26-43AD-ACA4-EBA4D58F4859}"/>
    <hyperlink ref="AD8" r:id="rId234" display="https://www.ncbi.nlm.nih.gov/gene/?term=581" xr:uid="{E431CBD1-AE20-4A69-ABA0-00C98A4C5322}"/>
    <hyperlink ref="AD9" r:id="rId235" display="https://www.ncbi.nlm.nih.gov/gene/?term=10134" xr:uid="{258B6146-5E02-488A-BC36-95D14F63CB20}"/>
    <hyperlink ref="AD10" r:id="rId236" display="https://www.ncbi.nlm.nih.gov/gene/?term=596" xr:uid="{0C007197-7C1E-4103-9F76-F276BDF31C2B}"/>
    <hyperlink ref="AD11" r:id="rId237" display="https://www.ncbi.nlm.nih.gov/gene/?term=811" xr:uid="{F47E1763-85D3-41C6-8180-0B59F9C6753F}"/>
    <hyperlink ref="AD12" r:id="rId238" display="https://www.ncbi.nlm.nih.gov/gene/?term=821" xr:uid="{F3E4CEA6-2F9D-4414-AE8E-D841739A970C}"/>
    <hyperlink ref="AD13" r:id="rId239" display="https://www.ncbi.nlm.nih.gov/gene/?term=823" xr:uid="{E3E7301F-E941-4329-8023-4A1B6CD2DCAD}"/>
    <hyperlink ref="AD14" r:id="rId240" display="https://www.ncbi.nlm.nih.gov/gene/?term=824" xr:uid="{D67C00F2-DF90-4387-8FFB-18AF1893FD89}"/>
    <hyperlink ref="AD15" r:id="rId241" display="https://www.ncbi.nlm.nih.gov/gene/?term=10970" xr:uid="{5F58F4E1-D7BF-444E-AD7A-0DA0BAAB430F}"/>
    <hyperlink ref="AD16" r:id="rId242" display="https://www.ncbi.nlm.nih.gov/gene/?term=8454" xr:uid="{287B5F1B-11A3-4A62-9BEB-F415B2F969C6}"/>
    <hyperlink ref="AD17" r:id="rId243" display="https://www.ncbi.nlm.nih.gov/gene/?term=1603" xr:uid="{93101478-53C2-41D3-8FBB-4DF8FC66396B}"/>
    <hyperlink ref="AD18" r:id="rId244" display="https://www.ncbi.nlm.nih.gov/gene/?term=1649" xr:uid="{F1A26409-83A3-4A9E-874B-8EA954F85635}"/>
    <hyperlink ref="AD19" r:id="rId245" display="https://www.ncbi.nlm.nih.gov/gene/?term=1650" xr:uid="{8E799504-F5B0-46AD-B5D3-F6499EF67AD7}"/>
    <hyperlink ref="AD20" r:id="rId246" display="https://www.ncbi.nlm.nih.gov/gene/?term=79139" xr:uid="{14580A2B-34DE-4805-98AC-9E540466C007}"/>
    <hyperlink ref="AD21" r:id="rId247" display="https://www.ncbi.nlm.nih.gov/gene/?term=51009" xr:uid="{9D8A46E1-1C39-4AFC-8601-984B1347D841}"/>
    <hyperlink ref="AD22" r:id="rId248" display="https://www.ncbi.nlm.nih.gov/gene/?term=3301" xr:uid="{89C54FFF-DAD4-4819-B1B0-64DD6848C820}"/>
    <hyperlink ref="AD23" r:id="rId249" display="https://www.ncbi.nlm.nih.gov/gene/?term=10294" xr:uid="{7C4C9DD8-73F2-4A2C-B8D6-6FC1BF1CF1E0}"/>
    <hyperlink ref="AD24" r:id="rId250" display="https://www.ncbi.nlm.nih.gov/gene/?term=3337" xr:uid="{BDDFF08A-6116-40A5-A126-381B7CCE28E2}"/>
    <hyperlink ref="AD25" r:id="rId251" display="https://www.ncbi.nlm.nih.gov/gene/?term=51726" xr:uid="{653FBCC9-0BBB-4DEC-9EE5-185AA12FA4E9}"/>
    <hyperlink ref="AD26" r:id="rId252" display="https://www.ncbi.nlm.nih.gov/gene/?term=54788" xr:uid="{7233239E-6D7B-40FC-9260-DF181D57B1E4}"/>
    <hyperlink ref="AD27" r:id="rId253" display="https://www.ncbi.nlm.nih.gov/gene/?term=3300" xr:uid="{22906AEF-6803-42B0-B523-71245E19C18D}"/>
    <hyperlink ref="AD28" r:id="rId254" display="https://www.ncbi.nlm.nih.gov/gene/?term=64215" xr:uid="{89A2BC1B-A8F6-49C9-92D4-D4C43075C3EE}"/>
    <hyperlink ref="AD29" r:id="rId255" display="https://www.ncbi.nlm.nih.gov/gene/?term=54431" xr:uid="{7B78CDC7-AFDE-4443-8860-9EE9C9542D9D}"/>
    <hyperlink ref="AD30" r:id="rId256" display="https://www.ncbi.nlm.nih.gov/gene/?term=5611" xr:uid="{4064902F-6C71-4268-AD59-812FA45E9C86}"/>
    <hyperlink ref="AD31" r:id="rId257" display="https://www.ncbi.nlm.nih.gov/gene/?term=80331" xr:uid="{1406F1C8-C9D3-45D9-8E09-01B1B6EC97B9}"/>
    <hyperlink ref="AD32" r:id="rId258" display="https://www.ncbi.nlm.nih.gov/gene/?term=9695" xr:uid="{E8DBB982-CCA6-4389-91EE-363929912AFA}"/>
    <hyperlink ref="AD33" r:id="rId259" display="https://www.ncbi.nlm.nih.gov/gene/?term=55741" xr:uid="{EBC17E1F-0C07-4E69-96CD-8E42A44F3509}"/>
    <hyperlink ref="AD34" r:id="rId260" display="https://www.ncbi.nlm.nih.gov/gene/?term=80267" xr:uid="{18ED97EF-B88C-4CE9-92FC-3929983F5CEF}"/>
    <hyperlink ref="AD35" r:id="rId261" display="https://www.ncbi.nlm.nih.gov/gene/?term=9451" xr:uid="{2B667FEA-2995-4392-A885-AC9567212470}"/>
    <hyperlink ref="AD36" r:id="rId262" display="https://www.ncbi.nlm.nih.gov/gene/?term=1965" xr:uid="{95C07606-010C-4622-93BD-5B6160C094AB}"/>
    <hyperlink ref="AD37" r:id="rId263" display="https://www.ncbi.nlm.nih.gov/gene/?term=27248" xr:uid="{52A099B1-09F6-40AB-905F-1505FCDCF936}"/>
    <hyperlink ref="AD38" r:id="rId264" display="https://www.ncbi.nlm.nih.gov/gene/?term=30001" xr:uid="{19FF8ACA-54E8-4445-A408-750ECB33840E}"/>
    <hyperlink ref="AD39" r:id="rId265" display="https://www.ncbi.nlm.nih.gov/gene/?term=56605" xr:uid="{A98FF949-16C9-4372-ABB3-85EE96627322}"/>
    <hyperlink ref="AD40" r:id="rId266" display="https://www.ncbi.nlm.nih.gov/gene/?term=10961" xr:uid="{D807F804-138B-42E4-BB04-C2230ADBE287}"/>
    <hyperlink ref="AD41" r:id="rId267" display="https://www.ncbi.nlm.nih.gov/gene/?term=26232" xr:uid="{6B3F22AA-64EA-4733-AB5C-62DE845803BE}"/>
    <hyperlink ref="AD42" r:id="rId268" display="https://www.ncbi.nlm.nih.gov/gene/?term=26270" xr:uid="{4CF20C86-64F9-41FE-B5BC-1B557BC73AB5}"/>
    <hyperlink ref="AD43" r:id="rId269" display="https://www.ncbi.nlm.nih.gov/gene/?term=23193" xr:uid="{1FBD1A68-5BDA-4323-B3F4-ABD0D1D565F6}"/>
    <hyperlink ref="AD44" r:id="rId270" display="https://www.ncbi.nlm.nih.gov/gene/?term=3320" xr:uid="{14AD97B6-42EC-48D3-85EF-5D4C9CE06480}"/>
    <hyperlink ref="AD45" r:id="rId271" display="https://www.ncbi.nlm.nih.gov/gene/?term=3326" xr:uid="{2491DEAA-C80E-4077-9190-DAB41D25F98A}"/>
    <hyperlink ref="AD46" r:id="rId272" display="https://www.ncbi.nlm.nih.gov/gene/?term=7184" xr:uid="{37845747-ABC8-4916-939B-3C0454034674}"/>
    <hyperlink ref="AD47" r:id="rId273" display="https://www.ncbi.nlm.nih.gov/gene/?term=3303" xr:uid="{B59DF0EF-D9EB-4BC0-8F8E-A87188B7B482}"/>
    <hyperlink ref="AD48" r:id="rId274" display="https://www.ncbi.nlm.nih.gov/gene/?term=3304" xr:uid="{C76D8756-8D04-480A-A86F-9004EDBEEC68}"/>
    <hyperlink ref="AD49" r:id="rId275" display="https://www.ncbi.nlm.nih.gov/gene/?term=3305" xr:uid="{2A7F1EE3-F184-4C69-B298-FF27153E23D8}"/>
    <hyperlink ref="AD50" r:id="rId276" display="https://www.ncbi.nlm.nih.gov/gene/?term=3309" xr:uid="{F9962263-D39B-4C9C-8159-3B6E1F4CC92F}"/>
    <hyperlink ref="AD51" r:id="rId277" display="https://www.ncbi.nlm.nih.gov/gene/?term=3310" xr:uid="{0515FD82-FDDA-497C-973C-A1AB3B49D3FC}"/>
    <hyperlink ref="AD52" r:id="rId278" display="https://www.ncbi.nlm.nih.gov/gene/?term=3312" xr:uid="{E8CDB2B2-41F3-43B7-A94F-C922F153FA17}"/>
    <hyperlink ref="AD53" r:id="rId279" display="https://www.ncbi.nlm.nih.gov/gene/?term=10808" xr:uid="{C0994D69-B511-49D5-9C14-F0F43092ED70}"/>
    <hyperlink ref="AD54" r:id="rId280" display="https://www.ncbi.nlm.nih.gov/gene/?term=10525" xr:uid="{5C1B9FD6-62A6-49A6-85B2-90711851D13D}"/>
    <hyperlink ref="AD55" r:id="rId281" display="https://www.ncbi.nlm.nih.gov/gene/?term=3998" xr:uid="{6B51D61C-8D3C-42E0-8069-A0CD66309C9D}"/>
    <hyperlink ref="AD56" r:id="rId282" display="https://www.ncbi.nlm.nih.gov/gene/?term=10960" xr:uid="{4CBB3C93-5B69-4FB5-89B7-7A8EEC6378B6}"/>
    <hyperlink ref="AD57" r:id="rId283" display="https://www.ncbi.nlm.nih.gov/gene/?term=84061" xr:uid="{3E80B011-7BF3-4E76-ADA9-3C4315C2A49A}"/>
    <hyperlink ref="AD58" r:id="rId284" display="https://www.ncbi.nlm.nih.gov/gene/?term=4121" xr:uid="{FDDA9A0E-257E-45E7-B912-839C3B0574A7}"/>
    <hyperlink ref="AD59" r:id="rId285" display="https://www.ncbi.nlm.nih.gov/gene/?term=10905" xr:uid="{A029A390-0E8A-4C4E-9415-2D4877A61CBA}"/>
    <hyperlink ref="AD60" r:id="rId286" display="https://www.ncbi.nlm.nih.gov/gene/?term=11253" xr:uid="{4EA556D8-ED8D-45CC-9BE6-5AC7CC5D73A5}"/>
    <hyperlink ref="AD61" r:id="rId287" display="https://www.ncbi.nlm.nih.gov/gene/?term=57134" xr:uid="{C30C4D1D-0ED3-4C69-9615-D7E77D348D8C}"/>
    <hyperlink ref="AD62" r:id="rId288" display="https://www.ncbi.nlm.nih.gov/gene/?term=4217" xr:uid="{F4778C33-B1CE-4232-9582-AF5EF4347FB4}"/>
    <hyperlink ref="AD63" r:id="rId289" display="https://www.ncbi.nlm.nih.gov/gene/?term=5599" xr:uid="{92FA5650-E0CC-4EFF-8B23-E2B23718D452}"/>
    <hyperlink ref="AD64" r:id="rId290" display="https://www.ncbi.nlm.nih.gov/gene/?term=5601" xr:uid="{CFF21989-2974-4A47-930B-0287B789E4D6}"/>
    <hyperlink ref="AD65" r:id="rId291" display="https://www.ncbi.nlm.nih.gov/gene/?term=8720" xr:uid="{6B640176-F69C-409C-8583-EBF061899962}"/>
    <hyperlink ref="AD66" r:id="rId292" display="https://www.ncbi.nlm.nih.gov/gene/?term=51360" xr:uid="{E3C248DA-68D1-4047-B1B6-9D0A5818DB88}"/>
    <hyperlink ref="AD67" r:id="rId293" display="https://www.ncbi.nlm.nih.gov/gene/?term=7841" xr:uid="{9E81662C-122D-4F55-AE20-64E2E6DAB92A}"/>
    <hyperlink ref="AD68" r:id="rId294" display="https://www.ncbi.nlm.nih.gov/gene/?term=4780" xr:uid="{F6D0F706-8EA3-4123-A13B-F5CADCA094F7}"/>
    <hyperlink ref="AD69" r:id="rId295" display="https://www.ncbi.nlm.nih.gov/gene/?term=55768" xr:uid="{DEB4C1B5-635F-4ECB-BB02-DF4D5C0787C9}"/>
    <hyperlink ref="AD70" r:id="rId296" display="https://www.ncbi.nlm.nih.gov/gene/?term=55666" xr:uid="{FA2383CB-A267-4F30-8C6E-32F2CC3ED4D7}"/>
    <hyperlink ref="AD71" r:id="rId297" display="https://www.ncbi.nlm.nih.gov/gene/?term=55968" xr:uid="{292D0522-C429-4654-AD67-B2ED846F8E0E}"/>
    <hyperlink ref="AD72" r:id="rId298" display="https://www.ncbi.nlm.nih.gov/gene/?term=10956" xr:uid="{407D5C32-84B4-4238-909A-E731C5709F22}"/>
    <hyperlink ref="AD73" r:id="rId299" display="https://www.ncbi.nlm.nih.gov/gene/?term=58505" xr:uid="{641C8938-213A-4A5C-A59F-5AD9D1012B67}"/>
    <hyperlink ref="AD74" r:id="rId300" display="https://www.ncbi.nlm.nih.gov/gene/?term=5034" xr:uid="{2AA54363-2C9B-44D1-A220-996E2F620DDC}"/>
    <hyperlink ref="AD75" r:id="rId301" display="https://www.ncbi.nlm.nih.gov/gene/?term=9601" xr:uid="{A60A644E-FD31-4574-B663-4C90DDB00D7E}"/>
    <hyperlink ref="AD76" r:id="rId302" display="https://www.ncbi.nlm.nih.gov/gene/?term=10130" xr:uid="{B1F0021B-554B-4DC7-A84C-7A7C7EB844B5}"/>
    <hyperlink ref="AD77" r:id="rId303" display="https://www.ncbi.nlm.nih.gov/gene/?term=9373" xr:uid="{C571F8C1-EC71-4308-9740-AAF61FED546C}"/>
    <hyperlink ref="AD78" r:id="rId304" display="https://www.ncbi.nlm.nih.gov/gene/?term=23645" xr:uid="{04AB7C59-F5AF-4FBE-A520-6053BDB0E7C5}"/>
    <hyperlink ref="AD79" r:id="rId305" display="https://www.ncbi.nlm.nih.gov/gene/?term=10113" xr:uid="{93D01F94-D867-4D7A-A4D0-6C207DD5F3E7}"/>
    <hyperlink ref="AD80" r:id="rId306" display="https://www.ncbi.nlm.nih.gov/gene/?term=5589" xr:uid="{11EAD148-35C2-4B77-BD6E-54B702F6D591}"/>
    <hyperlink ref="AD81" r:id="rId307" display="https://www.ncbi.nlm.nih.gov/gene/?term=5886" xr:uid="{E45ECE98-D491-4DFD-A151-F257AA60BE0F}"/>
    <hyperlink ref="AD82" r:id="rId308" display="https://www.ncbi.nlm.nih.gov/gene/?term=5887" xr:uid="{697AC014-2F47-4D57-8371-D279A2690F62}"/>
    <hyperlink ref="AD83" r:id="rId309" display="https://www.ncbi.nlm.nih.gov/gene/?term=9978" xr:uid="{C1533CAC-09D1-416F-BB78-90D20E38AE21}"/>
    <hyperlink ref="AD84" r:id="rId310" display="https://www.ncbi.nlm.nih.gov/gene/?term=91445" xr:uid="{1B8E7034-984A-4202-8C6C-E28713B11F7F}"/>
    <hyperlink ref="AD85" r:id="rId311" display="https://www.ncbi.nlm.nih.gov/gene/?term=6048" xr:uid="{941DF3E7-F76E-47D6-A032-E704BB23953D}"/>
    <hyperlink ref="AD86" r:id="rId312" display="https://www.ncbi.nlm.nih.gov/gene/?term=6184" xr:uid="{C2A0166F-E0CE-4E72-8A33-201941991D86}"/>
    <hyperlink ref="AD87" r:id="rId313" display="https://www.ncbi.nlm.nih.gov/gene/?term=6185" xr:uid="{ADD633C6-E141-42AF-8A2E-0E80B21965A5}"/>
    <hyperlink ref="AD88" r:id="rId314" display="https://www.ncbi.nlm.nih.gov/gene/?term=6238" xr:uid="{D9998BB7-9862-4119-AF27-4B1FC4C07D15}"/>
    <hyperlink ref="AD89" r:id="rId315" display="https://www.ncbi.nlm.nih.gov/gene/?term=56681" xr:uid="{F3A1FAAB-0477-463B-AA62-A57FEE5E6B0D}"/>
    <hyperlink ref="AD90" r:id="rId316" display="https://www.ncbi.nlm.nih.gov/gene/?term=51128" xr:uid="{80051FD1-6E17-4BC6-845B-428E495B64C2}"/>
    <hyperlink ref="AD91" r:id="rId317" display="https://www.ncbi.nlm.nih.gov/gene/?term=6396" xr:uid="{80D7EDE7-4C10-455F-80E8-AB52CA6BC563}"/>
    <hyperlink ref="AD92" r:id="rId318" display="https://www.ncbi.nlm.nih.gov/gene/?term=10484" xr:uid="{E266973C-1DC0-4784-A78E-CBEDF5699559}"/>
    <hyperlink ref="AD93" r:id="rId319" display="https://www.ncbi.nlm.nih.gov/gene/?term=10483" xr:uid="{B0300135-6B2E-4E15-8236-7947E160C0AA}"/>
    <hyperlink ref="AD94" r:id="rId320" display="https://www.ncbi.nlm.nih.gov/gene/?term=10802" xr:uid="{C8E3149D-E4F6-4270-B422-EFEA46EC0345}"/>
    <hyperlink ref="AD95" r:id="rId321" display="https://www.ncbi.nlm.nih.gov/gene/?term=10427" xr:uid="{F1E35454-7DEE-410B-9366-3C712DC03E8E}"/>
    <hyperlink ref="AD96" r:id="rId322" display="https://www.ncbi.nlm.nih.gov/gene/?term=9632" xr:uid="{24393E7A-21D9-4EE6-B9DA-B6DEB872ED49}"/>
    <hyperlink ref="AD97" r:id="rId323" display="https://www.ncbi.nlm.nih.gov/gene/?term=9871" xr:uid="{08022A87-6C9E-46E4-AD7D-4B5D34CAF017}"/>
    <hyperlink ref="AD98" r:id="rId324" display="https://www.ncbi.nlm.nih.gov/gene/?term=25956" xr:uid="{E16FFE41-F344-4CD6-9ED0-6B6639C26EBB}"/>
    <hyperlink ref="AD99" r:id="rId325" display="https://www.ncbi.nlm.nih.gov/gene/?term=29927" xr:uid="{4DB4329E-9DC2-4311-8278-77F1FBCD08A1}"/>
    <hyperlink ref="AD100" r:id="rId326" display="https://www.ncbi.nlm.nih.gov/gene/?term=10952" xr:uid="{F8510FFF-B3B8-438A-B92B-AB6B500A8F32}"/>
    <hyperlink ref="AD101" r:id="rId327" display="https://www.ncbi.nlm.nih.gov/gene/?term=23480" xr:uid="{121C29EF-EEB6-44AC-A4DD-0EA1242916BB}"/>
    <hyperlink ref="AD102" r:id="rId328" display="https://www.ncbi.nlm.nih.gov/gene/?term=7095" xr:uid="{8363E609-10EA-478A-A56C-C2563A42C6A5}"/>
    <hyperlink ref="AD103" r:id="rId329" display="https://www.ncbi.nlm.nih.gov/gene/?term=11231" xr:uid="{95C55CFE-3841-4377-9D5F-FD7D64CDE91C}"/>
    <hyperlink ref="AD104" r:id="rId330" display="https://www.ncbi.nlm.nih.gov/gene/?term=6400" xr:uid="{3780A18E-DC5D-4B08-828E-D9E487182208}"/>
    <hyperlink ref="AD105" r:id="rId331" display="https://www.ncbi.nlm.nih.gov/gene/?term=64374" xr:uid="{53797792-5715-41C7-B18A-9189E832A2B2}"/>
    <hyperlink ref="AD106" r:id="rId332" display="https://www.ncbi.nlm.nih.gov/gene/?term=6500" xr:uid="{9E2A734D-5C7E-42BB-96A9-222D3C8A6BD0}"/>
    <hyperlink ref="AD107" r:id="rId333" display="https://www.ncbi.nlm.nih.gov/gene/?term=6745" xr:uid="{23093AC2-302C-44F8-982C-FB4F9E133FDE}"/>
    <hyperlink ref="AD108" r:id="rId334" display="https://www.ncbi.nlm.nih.gov/gene/?term=6746" xr:uid="{9C0D8D3B-A5B7-4662-87DA-45EFB7F08EE3}"/>
    <hyperlink ref="AD109" r:id="rId335" display="https://www.ncbi.nlm.nih.gov/gene/?term=6747" xr:uid="{6B8D34EB-7CC2-427F-9940-D4E0860AD3C9}"/>
    <hyperlink ref="AD110" r:id="rId336" display="https://www.ncbi.nlm.nih.gov/gene/?term=6748" xr:uid="{DC27B905-86B4-40B0-928B-DD8058A4278A}"/>
    <hyperlink ref="AD111" r:id="rId337" display="https://www.ncbi.nlm.nih.gov/gene/?term=3703" xr:uid="{26D72767-40E6-47F4-92CC-A2A7F4618821}"/>
    <hyperlink ref="AD112" r:id="rId338" display="https://www.ncbi.nlm.nih.gov/gene/?term=201595" xr:uid="{1924FD96-41CD-4D55-8D55-199793CBBE39}"/>
    <hyperlink ref="AD113" r:id="rId339" display="https://www.ncbi.nlm.nih.gov/gene/?term=10273" xr:uid="{F108562E-A79A-44E9-946A-FBE7ECD2BA68}"/>
    <hyperlink ref="AD114" r:id="rId340" display="https://www.ncbi.nlm.nih.gov/gene/?term=84447" xr:uid="{A573D659-6870-4B34-A7AE-29C807815CFB}"/>
    <hyperlink ref="AD115" r:id="rId341" display="https://www.ncbi.nlm.nih.gov/gene/?term=746" xr:uid="{C4C0F8F2-7334-4141-833F-72179D27E308}"/>
    <hyperlink ref="AD116" r:id="rId342" display="https://www.ncbi.nlm.nih.gov/gene/?term=23471" xr:uid="{A4C90E75-D4AC-40B3-A331-050060ECF090}"/>
    <hyperlink ref="AD117" r:id="rId343" display="https://www.ncbi.nlm.nih.gov/gene/?term=81567" xr:uid="{5AFC91FD-7A05-420A-BAF1-A659CFD44E87}"/>
    <hyperlink ref="AD118" r:id="rId344" display="https://www.ncbi.nlm.nih.gov/gene/?term=7322" xr:uid="{33D7E8A2-E293-4E63-8562-D82E18126591}"/>
    <hyperlink ref="AD119" r:id="rId345" display="https://www.ncbi.nlm.nih.gov/gene/?term=7323" xr:uid="{B2FF088B-3E70-411D-B824-76270401C028}"/>
    <hyperlink ref="AD120" r:id="rId346" display="https://www.ncbi.nlm.nih.gov/gene/?term=51619" xr:uid="{B5478080-64BC-4D35-A3B5-BABB24B10B11}"/>
    <hyperlink ref="AD121" r:id="rId347" display="https://www.ncbi.nlm.nih.gov/gene/?term=7326" xr:uid="{E8AE306C-3307-4AD9-AF0A-928B1BEC6315}"/>
    <hyperlink ref="AD122" r:id="rId348" display="https://www.ncbi.nlm.nih.gov/gene/?term=7327" xr:uid="{4CD158BD-D091-4F1C-9945-AA9E34C1E662}"/>
    <hyperlink ref="AD123" r:id="rId349" display="https://www.ncbi.nlm.nih.gov/gene/?term=51465" xr:uid="{1122A30B-689D-4E93-B93A-C0E0FE94DD38}"/>
    <hyperlink ref="AD124" r:id="rId350" display="https://www.ncbi.nlm.nih.gov/gene/?term=118424" xr:uid="{EAD42D0B-08C8-4D1C-95D5-4F1048997F07}"/>
    <hyperlink ref="AD125" r:id="rId351" display="https://www.ncbi.nlm.nih.gov/gene/?term=10277" xr:uid="{72F99D88-8A19-4850-907D-61CF618711B1}"/>
    <hyperlink ref="AD126" r:id="rId352" display="https://www.ncbi.nlm.nih.gov/gene/?term=29979" xr:uid="{21F9E7D1-9DEE-4BBB-9378-5EE6EF47A9EA}"/>
    <hyperlink ref="AD127" r:id="rId353" display="https://www.ncbi.nlm.nih.gov/gene/?term=29978" xr:uid="{08DADC97-3AFE-4F21-84F3-05C9E6DF7C60}"/>
    <hyperlink ref="AD128" r:id="rId354" display="https://www.ncbi.nlm.nih.gov/gene/?term=56893" xr:uid="{AC163498-792C-4195-BB77-93745FDA4CBA}"/>
    <hyperlink ref="AD129" r:id="rId355" display="https://www.ncbi.nlm.nih.gov/gene/?term=51035" xr:uid="{7ADDC7ED-74E1-4F72-96CC-91DC83CA735A}"/>
    <hyperlink ref="AD130" r:id="rId356" display="https://www.ncbi.nlm.nih.gov/gene/?term=165324" xr:uid="{AD6E07AC-9CE9-45C9-B884-D40C1BD744C5}"/>
    <hyperlink ref="AD131" r:id="rId357" display="https://www.ncbi.nlm.nih.gov/gene/?term=23190" xr:uid="{B48BE0BB-0F30-4750-9AD7-96C852A2006E}"/>
    <hyperlink ref="AD132" r:id="rId358" display="https://www.ncbi.nlm.nih.gov/gene/?term=80700" xr:uid="{02757FBA-1AF1-42DD-8DBA-B9064D92F216}"/>
    <hyperlink ref="AD133" r:id="rId359" display="https://www.ncbi.nlm.nih.gov/gene/?term=7993" xr:uid="{C8DC4528-6330-4179-923C-E8FFB054860C}"/>
    <hyperlink ref="AD134" r:id="rId360" display="https://www.ncbi.nlm.nih.gov/gene/?term=56886" xr:uid="{2A9B2ECA-5B3D-44B9-A6E4-5BF0F7F3A4E9}"/>
    <hyperlink ref="AD135" r:id="rId361" display="https://www.ncbi.nlm.nih.gov/gene/?term=55757" xr:uid="{0C45DC90-F17F-4D51-8672-2A7EA9DCF001}"/>
    <hyperlink ref="AD136" r:id="rId362" display="https://www.ncbi.nlm.nih.gov/gene/?term=7415" xr:uid="{154B0C0E-9AD3-4230-BD75-03590FBA7A7E}"/>
    <hyperlink ref="AD137" r:id="rId363" display="https://www.ncbi.nlm.nih.gov/gene/?term=7494" xr:uid="{47B5FD10-A8EB-4FB0-AA4C-59096FCF154A}"/>
    <hyperlink ref="AD138" r:id="rId364" display="https://www.ncbi.nlm.nih.gov/gene/?term=55432" xr:uid="{76A1D403-8421-4986-A1CD-D8D3B9B71BB3}"/>
    <hyperlink ref="AK2" r:id="rId365" display="https://www.ncbi.nlm.nih.gov/gene/?term=9744" xr:uid="{D7AA3322-8316-421B-A0C7-A61824CA707A}"/>
    <hyperlink ref="AK3" r:id="rId366" display="https://www.ncbi.nlm.nih.gov/gene/?term=23527" xr:uid="{15F4D46D-F782-48A5-8B3E-88C765EAD533}"/>
    <hyperlink ref="AK4" r:id="rId367" display="https://www.ncbi.nlm.nih.gov/gene/?term=10097" xr:uid="{B8C6C212-2A82-4436-9E3C-78A208FFED8C}"/>
    <hyperlink ref="AK5" r:id="rId368" display="https://www.ncbi.nlm.nih.gov/gene/?term=10096" xr:uid="{91D75B81-4125-4292-985B-86AA2D97F936}"/>
    <hyperlink ref="AK6" r:id="rId369" display="https://www.ncbi.nlm.nih.gov/gene/?term=116987" xr:uid="{028FD08B-C066-423D-9B31-A552D6B2BD68}"/>
    <hyperlink ref="AK7" r:id="rId370" display="https://www.ncbi.nlm.nih.gov/gene/?term=116988" xr:uid="{3FCAC096-0EC2-4B77-8BCD-B24694A394B4}"/>
    <hyperlink ref="AK8" r:id="rId371" display="https://www.ncbi.nlm.nih.gov/gene/?term=414189" xr:uid="{C48E8A35-9C29-4F51-8610-C4B0EE3C845D}"/>
    <hyperlink ref="AK9" r:id="rId372" display="https://www.ncbi.nlm.nih.gov/gene/?term=160" xr:uid="{4471E486-1ED9-440D-A82B-B30F573DB6C1}"/>
    <hyperlink ref="AK10" r:id="rId373" display="https://www.ncbi.nlm.nih.gov/gene/?term=161" xr:uid="{FBA20232-89AC-43E6-83CE-E932589F90E8}"/>
    <hyperlink ref="AK11" r:id="rId374" display="https://www.ncbi.nlm.nih.gov/gene/?term=163" xr:uid="{5E702E9A-EBD3-4072-A74C-939FE5C1F835}"/>
    <hyperlink ref="AK12" r:id="rId375" display="https://www.ncbi.nlm.nih.gov/gene/?term=1173" xr:uid="{F51439CB-00DE-4BB8-B33B-558354898CEC}"/>
    <hyperlink ref="AK13" r:id="rId376" display="https://www.ncbi.nlm.nih.gov/gene/?term=1175" xr:uid="{CF91CD39-1E21-43A3-B372-13AC6F21D94A}"/>
    <hyperlink ref="AK14" r:id="rId377" display="https://www.ncbi.nlm.nih.gov/gene/?term=116985" xr:uid="{B129B0A9-5A30-4DA9-AEE1-5E4773F6E8F6}"/>
    <hyperlink ref="AK15" r:id="rId378" display="https://www.ncbi.nlm.nih.gov/gene/?term=116984" xr:uid="{DD39D360-4E75-4C4E-901B-4313BE6EEC50}"/>
    <hyperlink ref="AK16" r:id="rId379" display="https://www.ncbi.nlm.nih.gov/gene/?term=64411" xr:uid="{40199759-456E-40AE-9F99-AE1D1DEB0BD1}"/>
    <hyperlink ref="AK17" r:id="rId380" display="https://www.ncbi.nlm.nih.gov/gene/?term=375" xr:uid="{CE953280-AF80-4C6A-9E15-36D312FA2F8A}"/>
    <hyperlink ref="AK18" r:id="rId381" display="https://www.ncbi.nlm.nih.gov/gene/?term=377" xr:uid="{E9CC6DA3-CA84-47A2-AEC5-F0E85B5B1487}"/>
    <hyperlink ref="AK19" r:id="rId382" display="https://www.ncbi.nlm.nih.gov/gene/?term=378" xr:uid="{593F5936-9F60-4DD1-9BA4-830E2D47399B}"/>
    <hyperlink ref="AK20" r:id="rId383" display="https://www.ncbi.nlm.nih.gov/gene/?term=381" xr:uid="{CD64C55B-3C00-4A9B-9279-EECC582718F9}"/>
    <hyperlink ref="AK21" r:id="rId384" display="https://www.ncbi.nlm.nih.gov/gene/?term=382" xr:uid="{176C7FA6-B9C9-4C40-9846-18D0454EB7F9}"/>
    <hyperlink ref="AK22" r:id="rId385" display="https://www.ncbi.nlm.nih.gov/gene/?term=55738" xr:uid="{7062C898-6C02-4A45-A293-D85428ABF004}"/>
    <hyperlink ref="AK23" r:id="rId386" display="https://www.ncbi.nlm.nih.gov/gene/?term=84364" xr:uid="{A8D2599B-9AF1-43CD-BDEE-17922540B74A}"/>
    <hyperlink ref="AK24" r:id="rId387" display="https://www.ncbi.nlm.nih.gov/gene/?term=26286" xr:uid="{5BBAC333-D5E9-49CF-845B-0780CF5DB9D0}"/>
    <hyperlink ref="AK25" r:id="rId388" display="https://www.ncbi.nlm.nih.gov/gene/?term=10565" xr:uid="{E568F815-61BB-4FD7-8758-485F8E9C07A7}"/>
    <hyperlink ref="AK26" r:id="rId389" display="https://www.ncbi.nlm.nih.gov/gene/?term=10564" xr:uid="{69729641-6BCB-4C8B-B5E1-2DCB26F4872B}"/>
    <hyperlink ref="AK27" r:id="rId390" display="https://www.ncbi.nlm.nih.gov/gene/?term=10552" xr:uid="{0FBCB00A-5854-49B0-938E-3DB6B6047A07}"/>
    <hyperlink ref="AK28" r:id="rId391" display="https://www.ncbi.nlm.nih.gov/gene/?term=10095" xr:uid="{252BD644-DB3D-4C85-BABB-BB243A73702F}"/>
    <hyperlink ref="AK29" r:id="rId392" display="https://www.ncbi.nlm.nih.gov/gene/?term=10109" xr:uid="{5D2B79E8-B91A-4803-A6CC-BB356E125925}"/>
    <hyperlink ref="AK30" r:id="rId393" display="https://www.ncbi.nlm.nih.gov/gene/?term=10094" xr:uid="{A0E50B5C-BF84-421E-85C6-D19E74EAF08D}"/>
    <hyperlink ref="AK31" r:id="rId394" display="https://www.ncbi.nlm.nih.gov/gene/?term=10093" xr:uid="{6EBEBB27-EF25-4A2F-A385-8E0796C71ADD}"/>
    <hyperlink ref="AK32" r:id="rId395" display="https://www.ncbi.nlm.nih.gov/gene/?term=10092" xr:uid="{A1859715-7093-403F-8C61-30CD43FAB7D4}"/>
    <hyperlink ref="AK33" r:id="rId396" display="https://www.ncbi.nlm.nih.gov/gene/?term=81873" xr:uid="{7FD7C5AF-12BD-492C-B1A9-657694870F89}"/>
    <hyperlink ref="AK34" r:id="rId397" display="https://www.ncbi.nlm.nih.gov/gene/?term=408" xr:uid="{EC20EFA3-25CA-4769-AB8F-DED5E98BD3F0}"/>
    <hyperlink ref="AK35" r:id="rId398" display="https://www.ncbi.nlm.nih.gov/gene/?term=409" xr:uid="{1D1F7FA1-EDE9-410D-B5CE-3206D68C78C2}"/>
    <hyperlink ref="AK36" r:id="rId399" display="https://www.ncbi.nlm.nih.gov/gene/?term=50807" xr:uid="{35B56E21-F8A2-4723-B87C-903597B60FD5}"/>
    <hyperlink ref="AK37" r:id="rId400" display="https://www.ncbi.nlm.nih.gov/gene/?term=8853" xr:uid="{BB3440F2-7E7F-4B11-9546-95A03FFCDE0C}"/>
    <hyperlink ref="AK38" r:id="rId401" display="https://www.ncbi.nlm.nih.gov/gene/?term=55616" xr:uid="{3638C841-113B-461F-8311-969F5794A5D3}"/>
    <hyperlink ref="AK39" r:id="rId402" display="https://www.ncbi.nlm.nih.gov/gene/?term=274" xr:uid="{2E142486-C1C3-46E5-85D6-E0C7C1A354DA}"/>
    <hyperlink ref="AK40" r:id="rId403" display="https://www.ncbi.nlm.nih.gov/gene/?term=829" xr:uid="{18BFD8B0-6AC0-4AA7-B240-98453DB1C143}"/>
    <hyperlink ref="AK41" r:id="rId404" display="https://www.ncbi.nlm.nih.gov/gene/?term=830" xr:uid="{BDD34B9B-CC3D-49E6-8F2E-AF7EFF101CCF}"/>
    <hyperlink ref="AK42" r:id="rId405" display="https://www.ncbi.nlm.nih.gov/gene/?term=832" xr:uid="{549E86D2-F6CC-4884-9E6E-35AAAECD2273}"/>
    <hyperlink ref="AK43" r:id="rId406" display="https://www.ncbi.nlm.nih.gov/gene/?term=857" xr:uid="{B1C58B5B-6176-49E7-BBA7-566EB95E52F5}"/>
    <hyperlink ref="AK44" r:id="rId407" display="https://www.ncbi.nlm.nih.gov/gene/?term=858" xr:uid="{75526274-7603-4659-A9DE-DAAE870F992D}"/>
    <hyperlink ref="AK45" r:id="rId408" display="https://www.ncbi.nlm.nih.gov/gene/?term=867" xr:uid="{6826CE1A-D881-43CC-B640-84CD0DD5C089}"/>
    <hyperlink ref="AK46" r:id="rId409" display="https://www.ncbi.nlm.nih.gov/gene/?term=868" xr:uid="{5A4EBAA9-3F0F-4A45-9F29-68F5B886C382}"/>
    <hyperlink ref="AK47" r:id="rId410" display="https://www.ncbi.nlm.nih.gov/gene/?term=998" xr:uid="{6D72521C-CFAC-4718-8D56-C45ED493679F}"/>
    <hyperlink ref="AK48" r:id="rId411" display="https://www.ncbi.nlm.nih.gov/gene/?term=5119" xr:uid="{A5A57C6F-D5DC-426F-9BCD-E7C9D722EE83}"/>
    <hyperlink ref="AK49" r:id="rId412" display="https://www.ncbi.nlm.nih.gov/gene/?term=57132" xr:uid="{BA206315-F89C-4AF9-B8AF-3D4C29FB256D}"/>
    <hyperlink ref="AK50" r:id="rId413" display="https://www.ncbi.nlm.nih.gov/gene/?term=27243" xr:uid="{9513F13E-AB06-40FD-9A63-07689D18E38B}"/>
    <hyperlink ref="AK51" r:id="rId414" display="https://www.ncbi.nlm.nih.gov/gene/?term=25978" xr:uid="{0B2D4594-B595-4B43-9ADF-27C6A2B76C7E}"/>
    <hyperlink ref="AK52" r:id="rId415" display="https://www.ncbi.nlm.nih.gov/gene/?term=51652" xr:uid="{EF7EE601-25D6-4C3E-B01B-9C648C8D8635}"/>
    <hyperlink ref="AK53" r:id="rId416" display="https://www.ncbi.nlm.nih.gov/gene/?term=29082" xr:uid="{D0CE46CF-5AA0-4AFE-9DCB-697439DC58FE}"/>
    <hyperlink ref="AK54" r:id="rId417" display="https://www.ncbi.nlm.nih.gov/gene/?term=128866" xr:uid="{6B944B7D-8A1B-4685-9120-797D67BDACEB}"/>
    <hyperlink ref="AK55" r:id="rId418" display="https://www.ncbi.nlm.nih.gov/gene/?term=51510" xr:uid="{AF60118E-369A-4613-B10F-A3D9A6A0DA6F}"/>
    <hyperlink ref="AK56" r:id="rId419" display="https://www.ncbi.nlm.nih.gov/gene/?term=91782" xr:uid="{43A3617C-A815-4ECF-96FF-D8D03C8CFCF2}"/>
    <hyperlink ref="AK57" r:id="rId420" display="https://www.ncbi.nlm.nih.gov/gene/?term=1211" xr:uid="{95E01AD9-99E4-46A0-AB0C-56EBCDDD4817}"/>
    <hyperlink ref="AK58" r:id="rId421" display="https://www.ncbi.nlm.nih.gov/gene/?term=1212" xr:uid="{BD8C4C95-5C5F-4871-B78C-974B957C7F34}"/>
    <hyperlink ref="AK59" r:id="rId422" display="https://www.ncbi.nlm.nih.gov/gene/?term=1213" xr:uid="{BFF93145-B43C-4A5E-A0FE-794845457D42}"/>
    <hyperlink ref="AK60" r:id="rId423" display="https://www.ncbi.nlm.nih.gov/gene/?term=7852" xr:uid="{BC1CDBBE-028E-4D91-85DC-3800DA007B10}"/>
    <hyperlink ref="AK61" r:id="rId424" display="https://www.ncbi.nlm.nih.gov/gene/?term=9267" xr:uid="{58089483-B345-4DD6-8DC5-2D3DA24DF210}"/>
    <hyperlink ref="AK62" r:id="rId425" display="https://www.ncbi.nlm.nih.gov/gene/?term=9266" xr:uid="{5411FC1E-6DA2-4491-B2AD-332C572AC4ED}"/>
    <hyperlink ref="AK63" r:id="rId426" display="https://www.ncbi.nlm.nih.gov/gene/?term=9265" xr:uid="{2C89A385-A1D8-47CD-A16C-87A383AF618D}"/>
    <hyperlink ref="AK64" r:id="rId427" display="https://www.ncbi.nlm.nih.gov/gene/?term=27128" xr:uid="{07F9C919-198F-4E1B-8E71-989F9E4B91CE}"/>
    <hyperlink ref="AK65" r:id="rId428" display="https://www.ncbi.nlm.nih.gov/gene/?term=1601" xr:uid="{D1188FA1-786C-45B9-86C6-38DF4725771E}"/>
    <hyperlink ref="AK66" r:id="rId429" display="https://www.ncbi.nlm.nih.gov/gene/?term=1785" xr:uid="{FB092B5E-F052-40B0-B234-03893D626288}"/>
    <hyperlink ref="AK67" r:id="rId430" display="https://www.ncbi.nlm.nih.gov/gene/?term=26052" xr:uid="{2687BD74-A37B-4D2F-A7FC-947191BFB1CD}"/>
    <hyperlink ref="AK68" r:id="rId431" display="https://www.ncbi.nlm.nih.gov/gene/?term=10938" xr:uid="{6D6ED00A-6858-4145-8093-3FCB1595CFF9}"/>
    <hyperlink ref="AK69" r:id="rId432" display="https://www.ncbi.nlm.nih.gov/gene/?term=30845" xr:uid="{D0890F90-CA66-441E-987F-D7D73BF28042}"/>
    <hyperlink ref="AK70" r:id="rId433" display="https://www.ncbi.nlm.nih.gov/gene/?term=30844" xr:uid="{1692B6BF-5BDD-43B7-81DE-C9A504574F74}"/>
    <hyperlink ref="AK71" r:id="rId434" display="https://www.ncbi.nlm.nih.gov/gene/?term=29924" xr:uid="{594041FA-EB0D-4B8F-B71D-29FFE206E752}"/>
    <hyperlink ref="AK72" r:id="rId435" display="https://www.ncbi.nlm.nih.gov/gene/?term=22905" xr:uid="{4A56E829-FED8-4258-9C56-0D8C9DA586C4}"/>
    <hyperlink ref="AK73" r:id="rId436" display="https://www.ncbi.nlm.nih.gov/gene/?term=2060" xr:uid="{096D0625-1931-448C-B95D-938B2347FAAC}"/>
    <hyperlink ref="AK74" r:id="rId437" display="https://www.ncbi.nlm.nih.gov/gene/?term=58513" xr:uid="{D9F25650-4909-4242-A3F5-A3AB29AF66D9}"/>
    <hyperlink ref="AK75" r:id="rId438" display="https://www.ncbi.nlm.nih.gov/gene/?term=2352" xr:uid="{DFB2A942-0B29-4882-B78D-9436639D7148}"/>
    <hyperlink ref="AK76" r:id="rId439" display="https://www.ncbi.nlm.nih.gov/gene/?term=8729" xr:uid="{1E1C4AE0-76AF-43A9-9B03-1BBABEBDB899}"/>
    <hyperlink ref="AK77" r:id="rId440" display="https://www.ncbi.nlm.nih.gov/gene/?term=28964" xr:uid="{9474B3BA-7473-4BD3-8093-43BB1AB61684}"/>
    <hyperlink ref="AK78" r:id="rId441" display="https://www.ncbi.nlm.nih.gov/gene/?term=9815" xr:uid="{697977CE-AFDC-488C-BFD7-4FAD7FA7A4E3}"/>
    <hyperlink ref="AK79" r:id="rId442" display="https://www.ncbi.nlm.nih.gov/gene/?term=156" xr:uid="{4C207B88-0A3B-4F05-AF48-F0F320029DD4}"/>
    <hyperlink ref="AK80" r:id="rId443" display="https://www.ncbi.nlm.nih.gov/gene/?term=2869" xr:uid="{795D51CF-DEAA-4A33-8CB0-AF44923C8637}"/>
    <hyperlink ref="AK81" r:id="rId444" display="https://www.ncbi.nlm.nih.gov/gene/?term=2870" xr:uid="{447FC725-64F2-4961-B7DE-4EFBB16CD621}"/>
    <hyperlink ref="AK82" r:id="rId445" display="https://www.ncbi.nlm.nih.gov/gene/?term=9146" xr:uid="{05B96814-B41B-41B9-AA53-D704ACECA744}"/>
    <hyperlink ref="AK83" r:id="rId446" display="https://www.ncbi.nlm.nih.gov/gene/?term=3105" xr:uid="{56D60501-F34D-48DE-ABBD-27E9CAA5462F}"/>
    <hyperlink ref="AK84" r:id="rId447" display="https://www.ncbi.nlm.nih.gov/gene/?term=3106" xr:uid="{CB20A107-16DB-45EE-90D5-0BE433C2FEB9}"/>
    <hyperlink ref="AK85" r:id="rId448" display="https://www.ncbi.nlm.nih.gov/gene/?term=3107" xr:uid="{1B3F44A2-86D2-4177-8B55-329947831405}"/>
    <hyperlink ref="AK86" r:id="rId449" display="https://www.ncbi.nlm.nih.gov/gene/?term=3133" xr:uid="{02881928-8D97-4097-B378-09A3C1EA6041}"/>
    <hyperlink ref="AK87" r:id="rId450" display="https://www.ncbi.nlm.nih.gov/gene/?term=3134" xr:uid="{B6FA3845-BE13-4271-9384-A83EA1658CBF}"/>
    <hyperlink ref="AK88" r:id="rId451" display="https://www.ncbi.nlm.nih.gov/gene/?term=3135" xr:uid="{516CF52A-4F5E-450A-9D3B-F1CC4E286581}"/>
    <hyperlink ref="AK89" r:id="rId452" display="https://www.ncbi.nlm.nih.gov/gene/?term=3265" xr:uid="{735731E9-462B-4AF4-8985-B5D316D64BE1}"/>
    <hyperlink ref="AK90" r:id="rId453" display="https://www.ncbi.nlm.nih.gov/gene/?term=3303" xr:uid="{05AEBE73-74B1-49A5-A4DC-512D9BEF1483}"/>
    <hyperlink ref="AK91" r:id="rId454" display="https://www.ncbi.nlm.nih.gov/gene/?term=3304" xr:uid="{3D1E9E01-0D00-40E4-BB74-ADE0B6C527FF}"/>
    <hyperlink ref="AK92" r:id="rId455" display="https://www.ncbi.nlm.nih.gov/gene/?term=3305" xr:uid="{E2FC9EE6-958E-4BE2-A233-C5DE155AC2AB}"/>
    <hyperlink ref="AK93" r:id="rId456" display="https://www.ncbi.nlm.nih.gov/gene/?term=3310" xr:uid="{BF268BE2-384D-4110-9CC8-34AED8E32043}"/>
    <hyperlink ref="AK94" r:id="rId457" display="https://www.ncbi.nlm.nih.gov/gene/?term=3312" xr:uid="{DFF82066-8D43-45E3-8DBA-26F1A344EDF6}"/>
    <hyperlink ref="AK95" r:id="rId458" display="https://www.ncbi.nlm.nih.gov/gene/?term=3482" xr:uid="{BFD7B0EC-9E78-4234-A69E-BDBD2AEF5215}"/>
    <hyperlink ref="AK96" r:id="rId459" display="https://www.ncbi.nlm.nih.gov/gene/?term=3559" xr:uid="{CD03A9D1-628C-4833-BA33-52FB6C2C3273}"/>
    <hyperlink ref="AK97" r:id="rId460" display="https://www.ncbi.nlm.nih.gov/gene/?term=3560" xr:uid="{8A547753-008B-4ACB-A2AC-28C200CF85FF}"/>
    <hyperlink ref="AK98" r:id="rId461" display="https://www.ncbi.nlm.nih.gov/gene/?term=3561" xr:uid="{CF888101-7997-48A9-8B1A-923BBE1CDA11}"/>
    <hyperlink ref="AK99" r:id="rId462" display="https://www.ncbi.nlm.nih.gov/gene/?term=9922" xr:uid="{D9F2C3A1-D237-4C78-9AF4-FFEBCF699D9D}"/>
    <hyperlink ref="AK100" r:id="rId463" display="https://www.ncbi.nlm.nih.gov/gene/?term=9798" xr:uid="{2556538C-AD83-4E5B-8734-DDDF30A66032}"/>
    <hyperlink ref="AK101" r:id="rId464" display="https://www.ncbi.nlm.nih.gov/gene/?term=83737" xr:uid="{3CF37D2A-5F6C-4240-B5A4-F2771F94E794}"/>
    <hyperlink ref="AK102" r:id="rId465" display="https://www.ncbi.nlm.nih.gov/gene/?term=3799" xr:uid="{13FFA05A-8E13-4AEA-85F9-C0D622AF5BB9}"/>
    <hyperlink ref="AK103" r:id="rId466" display="https://www.ncbi.nlm.nih.gov/gene/?term=3800" xr:uid="{6D97AB4A-75C3-4FF1-8D73-6F50FE57A73F}"/>
    <hyperlink ref="AK104" r:id="rId467" display="https://www.ncbi.nlm.nih.gov/gene/?term=3949" xr:uid="{9837F390-E840-4FDF-B6F2-50CF99E0D647}"/>
    <hyperlink ref="AK105" r:id="rId468" display="https://www.ncbi.nlm.nih.gov/gene/?term=26119" xr:uid="{119292CD-BD80-4507-B516-7EE5FECF79D5}"/>
    <hyperlink ref="AK106" r:id="rId469" display="https://www.ncbi.nlm.nih.gov/gene/?term=4193" xr:uid="{7845063B-9A62-4F8B-B99D-954BD52FB855}"/>
    <hyperlink ref="AK107" r:id="rId470" display="https://www.ncbi.nlm.nih.gov/gene/?term=93343" xr:uid="{6BD0A9A7-9F64-4200-9A3B-DA3C9E810A1B}"/>
    <hyperlink ref="AK108" r:id="rId471" display="https://www.ncbi.nlm.nih.gov/gene/?term=89853" xr:uid="{04D99299-66FD-4F79-AF0C-316325609D02}"/>
    <hyperlink ref="AK109" r:id="rId472" display="https://www.ncbi.nlm.nih.gov/gene/?term=50855" xr:uid="{8017D156-66C5-4E1A-B17C-506DE6F1828B}"/>
    <hyperlink ref="AK110" r:id="rId473" display="https://www.ncbi.nlm.nih.gov/gene/?term=10015" xr:uid="{FCF2D5E5-C890-40F5-AA80-51208C68E3C9}"/>
    <hyperlink ref="AK111" r:id="rId474" display="https://www.ncbi.nlm.nih.gov/gene/?term=23396" xr:uid="{ED36AEA6-10EA-4DE5-AAD3-76DB244B73B0}"/>
    <hyperlink ref="AK112" r:id="rId475" display="https://www.ncbi.nlm.nih.gov/gene/?term=5337" xr:uid="{E089761E-9937-47B0-98E9-542C82F06A69}"/>
    <hyperlink ref="AK113" r:id="rId476" display="https://www.ncbi.nlm.nih.gov/gene/?term=5338" xr:uid="{912B6086-8769-4109-8E16-7B2986F9BCFD}"/>
    <hyperlink ref="AK114" r:id="rId477" display="https://www.ncbi.nlm.nih.gov/gene/?term=5371" xr:uid="{3823C6A6-34F3-4E52-944B-72190BDDE4FE}"/>
    <hyperlink ref="AK115" r:id="rId478" display="https://www.ncbi.nlm.nih.gov/gene/?term=5584" xr:uid="{CE74224B-7D70-4C4E-A9F4-1875E4E9DAB2}"/>
    <hyperlink ref="AK116" r:id="rId479" display="https://www.ncbi.nlm.nih.gov/gene/?term=5590" xr:uid="{A8356063-EE8D-4C2E-8AAA-CF8635255C89}"/>
    <hyperlink ref="AK117" r:id="rId480" display="https://www.ncbi.nlm.nih.gov/gene/?term=23550" xr:uid="{4675CCFB-B2C6-46EB-A8F8-EE73EBEF3C11}"/>
    <hyperlink ref="AK118" r:id="rId481" display="https://www.ncbi.nlm.nih.gov/gene/?term=10890" xr:uid="{794ACA65-9166-48AF-9E5A-DEF283C3FC7C}"/>
    <hyperlink ref="AK119" r:id="rId482" display="https://www.ncbi.nlm.nih.gov/gene/?term=8766" xr:uid="{BA7982E1-AABE-46D5-A090-2D739F7BA835}"/>
    <hyperlink ref="AK120" r:id="rId483" display="https://www.ncbi.nlm.nih.gov/gene/?term=80223" xr:uid="{08FAAEA7-3F08-4335-8219-A4869E74BD33}"/>
    <hyperlink ref="AK121" r:id="rId484" display="https://www.ncbi.nlm.nih.gov/gene/?term=22841" xr:uid="{E9A5E5A2-8CA0-4C7B-9C97-5D1107F28D22}"/>
    <hyperlink ref="AK122" r:id="rId485" display="https://www.ncbi.nlm.nih.gov/gene/?term=9727" xr:uid="{B394F4F9-4477-4C4F-825D-1FAF44B5CB58}"/>
    <hyperlink ref="AK123" r:id="rId486" display="https://www.ncbi.nlm.nih.gov/gene/?term=84440" xr:uid="{70EE46B7-2988-4039-98D7-BACDA7C131CF}"/>
    <hyperlink ref="AK124" r:id="rId487" display="https://www.ncbi.nlm.nih.gov/gene/?term=26056" xr:uid="{29504D97-67F3-46C2-A999-758479957AA7}"/>
    <hyperlink ref="AK125" r:id="rId488" display="https://www.ncbi.nlm.nih.gov/gene/?term=57403" xr:uid="{5C2F6BB7-8F0E-4945-B02B-C72911E28B0C}"/>
    <hyperlink ref="AK126" r:id="rId489" display="https://www.ncbi.nlm.nih.gov/gene/?term=11031" xr:uid="{A1ECD14E-7D25-4E49-96BC-A48A3B7C1A19}"/>
    <hyperlink ref="AK127" r:id="rId490" display="https://www.ncbi.nlm.nih.gov/gene/?term=11021" xr:uid="{9F7E4643-2B12-4AC8-B323-A9D927428FC2}"/>
    <hyperlink ref="AK128" r:id="rId491" display="https://www.ncbi.nlm.nih.gov/gene/?term=5867" xr:uid="{F9BAF4BE-4AEE-4C39-9B34-597596C034F6}"/>
    <hyperlink ref="AK129" r:id="rId492" display="https://www.ncbi.nlm.nih.gov/gene/?term=5868" xr:uid="{68E6CF00-D39D-441E-858C-AA4E16F43AE7}"/>
    <hyperlink ref="AK130" r:id="rId493" display="https://www.ncbi.nlm.nih.gov/gene/?term=5869" xr:uid="{A0E38E7D-C6D5-41B3-894F-2C368950DA22}"/>
    <hyperlink ref="AK131" r:id="rId494" display="https://www.ncbi.nlm.nih.gov/gene/?term=5878" xr:uid="{7A14D3B1-CB59-4E64-93F3-D9F99C7874D6}"/>
    <hyperlink ref="AK132" r:id="rId495" display="https://www.ncbi.nlm.nih.gov/gene/?term=7879" xr:uid="{590DF9D1-4520-436A-AEB1-E8A7EF06B0DB}"/>
    <hyperlink ref="AK133" r:id="rId496" display="https://www.ncbi.nlm.nih.gov/gene/?term=4218" xr:uid="{C5F7CDA6-A523-447A-AA0D-96A28F5B1936}"/>
    <hyperlink ref="AK134" r:id="rId497" display="https://www.ncbi.nlm.nih.gov/gene/?term=9135" xr:uid="{CAB298C8-0B26-4142-804B-0B5B7001DC2E}"/>
    <hyperlink ref="AK135" r:id="rId498" display="https://www.ncbi.nlm.nih.gov/gene/?term=64145" xr:uid="{DE789B7E-A188-4CC8-B078-42D73CC670A3}"/>
    <hyperlink ref="AK136" r:id="rId499" display="https://www.ncbi.nlm.nih.gov/gene/?term=387" xr:uid="{21F559C1-6E48-4F43-A451-0939FFE6B984}"/>
    <hyperlink ref="AK137" r:id="rId500" display="https://www.ncbi.nlm.nih.gov/gene/?term=10193" xr:uid="{4AA97AA6-0EBE-45EE-84A9-4BA227F69266}"/>
    <hyperlink ref="AK138" r:id="rId501" display="https://www.ncbi.nlm.nih.gov/gene/?term=80230" xr:uid="{DAAEAD91-7262-4646-8B61-CB9BDF40E965}"/>
    <hyperlink ref="AK139" r:id="rId502" display="https://www.ncbi.nlm.nih.gov/gene/?term=6455" xr:uid="{FB14B7B3-FA39-4668-9FEF-818231EF8B14}"/>
    <hyperlink ref="AK140" r:id="rId503" display="https://www.ncbi.nlm.nih.gov/gene/?term=51100" xr:uid="{088B016A-CC44-42B1-A232-D3E168072317}"/>
    <hyperlink ref="AK141" r:id="rId504" display="https://www.ncbi.nlm.nih.gov/gene/?term=56904" xr:uid="{A4D4DA15-E895-491C-A2CB-F6952CB219AD}"/>
    <hyperlink ref="AK142" r:id="rId505" display="https://www.ncbi.nlm.nih.gov/gene/?term=30011" xr:uid="{303BF446-F953-4933-BBE6-037537E73109}"/>
    <hyperlink ref="AK143" r:id="rId506" display="https://www.ncbi.nlm.nih.gov/gene/?term=4087" xr:uid="{53972B79-E716-4C3F-8681-8DF32FFAC70F}"/>
    <hyperlink ref="AK144" r:id="rId507" display="https://www.ncbi.nlm.nih.gov/gene/?term=4088" xr:uid="{38AA3947-E3AF-4117-BC59-951204757A38}"/>
    <hyperlink ref="AK145" r:id="rId508" display="https://www.ncbi.nlm.nih.gov/gene/?term=60682" xr:uid="{10F0E1C5-A056-4985-89E7-BD63FDAD3D1A}"/>
    <hyperlink ref="AK146" r:id="rId509" display="https://www.ncbi.nlm.nih.gov/gene/?term=64744" xr:uid="{A5F21E6A-C8D9-4E1B-B99A-EC3C317945B1}"/>
    <hyperlink ref="AK147" r:id="rId510" display="https://www.ncbi.nlm.nih.gov/gene/?term=57154" xr:uid="{42740BD3-3963-4F28-AF7F-08D640799E42}"/>
    <hyperlink ref="AK148" r:id="rId511" display="https://www.ncbi.nlm.nih.gov/gene/?term=11267" xr:uid="{A1C64313-28BD-4E1E-9D2C-34844FA16F6B}"/>
    <hyperlink ref="AK149" r:id="rId512" display="https://www.ncbi.nlm.nih.gov/gene/?term=6642" xr:uid="{CDA398C4-0191-4BAE-8F72-37192E878CAC}"/>
    <hyperlink ref="AK150" r:id="rId513" display="https://www.ncbi.nlm.nih.gov/gene/?term=6643" xr:uid="{8F81D851-D75A-4210-B4D7-E7A8D4C90F5B}"/>
    <hyperlink ref="AK151" r:id="rId514" display="https://www.ncbi.nlm.nih.gov/gene/?term=8724" xr:uid="{387DB62B-FC88-4BD0-9678-C1477347D7C4}"/>
    <hyperlink ref="AK152" r:id="rId515" display="https://www.ncbi.nlm.nih.gov/gene/?term=8723" xr:uid="{9AE5C98A-C57E-4BFF-9667-5E1963981893}"/>
    <hyperlink ref="AK153" r:id="rId516" display="https://www.ncbi.nlm.nih.gov/gene/?term=27131" xr:uid="{BC3BD2D5-813C-4408-B5EA-020767853778}"/>
    <hyperlink ref="AK154" r:id="rId517" display="https://www.ncbi.nlm.nih.gov/gene/?term=58533" xr:uid="{D6478D4B-C2BB-413A-95BF-547F0F8B4D07}"/>
    <hyperlink ref="AK155" r:id="rId518" display="https://www.ncbi.nlm.nih.gov/gene/?term=51324" xr:uid="{3B8FE340-4481-401A-BE70-FC41BF6EF31C}"/>
    <hyperlink ref="AK156" r:id="rId519" display="https://www.ncbi.nlm.nih.gov/gene/?term=6714" xr:uid="{091224B0-F943-4ABC-BB60-9B04E43BB210}"/>
    <hyperlink ref="AK157" r:id="rId520" display="https://www.ncbi.nlm.nih.gov/gene/?term=8027" xr:uid="{C2D029C9-9703-45B2-AFB6-C83411901C7D}"/>
    <hyperlink ref="AK158" r:id="rId521" display="https://www.ncbi.nlm.nih.gov/gene/?term=10254" xr:uid="{D78CBB8B-7015-4C23-8BE3-5D6AB89E87FF}"/>
    <hyperlink ref="AK159" r:id="rId522" display="https://www.ncbi.nlm.nih.gov/gene/?term=10617" xr:uid="{971E315C-5CAE-4D95-B870-E84AD192921F}"/>
    <hyperlink ref="AK160" r:id="rId523" display="https://www.ncbi.nlm.nih.gov/gene/?term=7037" xr:uid="{C1F462C6-ED16-4096-A4B5-80BFFB351CE0}"/>
    <hyperlink ref="AK161" r:id="rId524" display="https://www.ncbi.nlm.nih.gov/gene/?term=7048" xr:uid="{CFF7F271-F7A0-40A1-A5E0-71CA79A99D66}"/>
    <hyperlink ref="AK162" r:id="rId525" display="https://www.ncbi.nlm.nih.gov/gene/?term=7189" xr:uid="{31687474-42CA-4392-9504-B25A8A594816}"/>
    <hyperlink ref="AK163" r:id="rId526" display="https://www.ncbi.nlm.nih.gov/gene/?term=7251" xr:uid="{43148A6D-A255-4A70-A617-DF73CEF600DD}"/>
    <hyperlink ref="AK164" r:id="rId527" display="https://www.ncbi.nlm.nih.gov/gene/?term=9101" xr:uid="{B8946DC9-CF6F-49E7-8320-6CD5901FB5C8}"/>
    <hyperlink ref="AK165" r:id="rId528" display="https://www.ncbi.nlm.nih.gov/gene/?term=84313" xr:uid="{A991ACD2-6D48-463B-A6B8-BD15AA142F59}"/>
    <hyperlink ref="AK166" r:id="rId529" display="https://www.ncbi.nlm.nih.gov/gene/?term=9559" xr:uid="{F2155466-C1AF-4BB6-A01D-26144E95ADCD}"/>
    <hyperlink ref="AK167" r:id="rId530" display="https://www.ncbi.nlm.nih.gov/gene/?term=112936" xr:uid="{505F5612-BA84-4206-82BB-3DDC2F553D0C}"/>
    <hyperlink ref="AK168" r:id="rId531" display="https://www.ncbi.nlm.nih.gov/gene/?term=51160" xr:uid="{8940120C-DECD-4808-A5C8-BDF09E4C08DA}"/>
    <hyperlink ref="AK169" r:id="rId532" display="https://www.ncbi.nlm.nih.gov/gene/?term=51699" xr:uid="{9F20DE8E-1757-4884-8988-564543C676E2}"/>
    <hyperlink ref="AK170" r:id="rId533" display="https://www.ncbi.nlm.nih.gov/gene/?term=55737" xr:uid="{1F6D9C04-F0A9-417E-AE6C-CA2BDDC64741}"/>
    <hyperlink ref="AK171" r:id="rId534" display="https://www.ncbi.nlm.nih.gov/gene/?term=51028" xr:uid="{6163C0AC-82DE-4F38-BE95-5F464796DD91}"/>
    <hyperlink ref="AK172" r:id="rId535" display="https://www.ncbi.nlm.nih.gov/gene/?term=137492" xr:uid="{522D7064-348E-4EA2-8DC5-FD16F77B9985}"/>
    <hyperlink ref="AK173" r:id="rId536" display="https://www.ncbi.nlm.nih.gov/gene/?term=79720" xr:uid="{AF13E47D-EA71-4E99-A6D7-82CDFEE260F4}"/>
    <hyperlink ref="AK174" r:id="rId537" display="https://www.ncbi.nlm.nih.gov/gene/?term=55048" xr:uid="{8F107E14-144A-4592-B007-D2136447A723}"/>
    <hyperlink ref="AK175" r:id="rId538" display="https://www.ncbi.nlm.nih.gov/gene/?term=155382" xr:uid="{3CF22559-62F6-4A42-B444-333850456BE8}"/>
    <hyperlink ref="AK176" r:id="rId539" display="https://www.ncbi.nlm.nih.gov/gene/?term=11311" xr:uid="{4213ED93-F509-4840-A41F-3CDE5EF8A48A}"/>
    <hyperlink ref="AK177" r:id="rId540" display="https://www.ncbi.nlm.nih.gov/gene/?term=27183" xr:uid="{6292091A-02C4-4508-BA39-6AA00A999C69}"/>
    <hyperlink ref="AK178" r:id="rId541" display="https://www.ncbi.nlm.nih.gov/gene/?term=9525" xr:uid="{B0F94BAD-5EBE-4106-B6D6-46E16FFED181}"/>
    <hyperlink ref="AK179" r:id="rId542" display="https://www.ncbi.nlm.nih.gov/gene/?term=51534" xr:uid="{09CE492F-2573-4F12-A8DA-E88EA06DC711}"/>
    <hyperlink ref="AK180" r:id="rId543" display="https://www.ncbi.nlm.nih.gov/gene/?term=8976" xr:uid="{CC5A4497-0EEE-451A-8345-54E26C681272}"/>
    <hyperlink ref="AK181" r:id="rId544" display="https://www.ncbi.nlm.nih.gov/gene/?term=7456" xr:uid="{C50FCCFE-3342-4C81-98F6-FB16D5B65E46}"/>
    <hyperlink ref="AK182" r:id="rId545" display="https://www.ncbi.nlm.nih.gov/gene/?term=11059" xr:uid="{05FBDA57-0C8E-4515-88D0-ACA41287494B}"/>
    <hyperlink ref="AK183" r:id="rId546" display="https://www.ncbi.nlm.nih.gov/gene/?term=9765" xr:uid="{8AA7B0A8-E4DE-454C-BB60-CAD6D3F21421}"/>
    <hyperlink ref="AK184" r:id="rId547" display="https://www.ncbi.nlm.nih.gov/gene/?term=118813" xr:uid="{E0FFA73B-BE11-4B3F-84BE-61D44F9229AA}"/>
    <hyperlink ref="AR2" r:id="rId548" display="https://www.ncbi.nlm.nih.gov/gene/?term=60" xr:uid="{E989FCF2-3594-4B84-B9D4-1DC3BE154A28}"/>
    <hyperlink ref="AR3" r:id="rId549" display="https://www.ncbi.nlm.nih.gov/gene/?term=71" xr:uid="{99CF03B8-CE7E-414F-BEF6-16D6AEAAF817}"/>
    <hyperlink ref="AR4" r:id="rId550" display="https://www.ncbi.nlm.nih.gov/gene/?term=9131" xr:uid="{E6D17C69-F0FF-4E71-A596-F5396E9ADAF6}"/>
    <hyperlink ref="AR5" r:id="rId551" display="https://www.ncbi.nlm.nih.gov/gene/?term=207" xr:uid="{E53F43FA-9568-4CEB-B173-3E3215E6D96E}"/>
    <hyperlink ref="AR6" r:id="rId552" display="https://www.ncbi.nlm.nih.gov/gene/?term=10000" xr:uid="{BFF9D8FB-1895-493D-9617-E87BC5985334}"/>
    <hyperlink ref="AR7" r:id="rId553" display="https://www.ncbi.nlm.nih.gov/gene/?term=317" xr:uid="{1CFB8CE4-785C-4AB2-8216-FFA14FE933B2}"/>
    <hyperlink ref="AR8" r:id="rId554" display="https://www.ncbi.nlm.nih.gov/gene/?term=468" xr:uid="{CBBC8BF6-2854-41FF-9F6F-5C0780B23C77}"/>
    <hyperlink ref="AR9" r:id="rId555" display="https://www.ncbi.nlm.nih.gov/gene/?term=472" xr:uid="{1EB7E55A-585D-4EED-BA28-7D46F1CFE080}"/>
    <hyperlink ref="AR10" r:id="rId556" display="https://www.ncbi.nlm.nih.gov/gene/?term=578" xr:uid="{87FE95F8-7111-42F9-A126-FE95864E7C7E}"/>
    <hyperlink ref="AR11" r:id="rId557" display="https://www.ncbi.nlm.nih.gov/gene/?term=581" xr:uid="{CF37AC76-9ADD-4A1E-99AF-63211AB8A650}"/>
    <hyperlink ref="AR12" r:id="rId558" display="https://www.ncbi.nlm.nih.gov/gene/?term=27113" xr:uid="{A51831B4-0690-4389-93C3-40CDB935E15F}"/>
    <hyperlink ref="AR13" r:id="rId559" display="https://www.ncbi.nlm.nih.gov/gene/?term=596" xr:uid="{FB814C8F-103E-4094-A5E7-0C3FEEDD6306}"/>
    <hyperlink ref="AR14" r:id="rId560" display="https://www.ncbi.nlm.nih.gov/gene/?term=597" xr:uid="{005CA454-A9F9-46F6-BB43-D3A89A357CB7}"/>
    <hyperlink ref="AR15" r:id="rId561" display="https://www.ncbi.nlm.nih.gov/gene/?term=598" xr:uid="{3E3674CD-2056-4CED-9690-2EB493340E6C}"/>
    <hyperlink ref="AR16" r:id="rId562" display="https://www.ncbi.nlm.nih.gov/gene/?term=10018" xr:uid="{EAD83D89-102D-4766-AD51-7F97B0716363}"/>
    <hyperlink ref="AR17" r:id="rId563" display="https://www.ncbi.nlm.nih.gov/gene/?term=637" xr:uid="{33D3C046-E520-4EC4-A7BA-2D3C559D46E4}"/>
    <hyperlink ref="AR18" r:id="rId564" display="https://www.ncbi.nlm.nih.gov/gene/?term=329" xr:uid="{6F5F046E-C36C-4DB9-82AE-AD6CA4F7D7FE}"/>
    <hyperlink ref="AR19" r:id="rId565" display="https://www.ncbi.nlm.nih.gov/gene/?term=330" xr:uid="{FE26440C-A22B-45BC-AD37-5F09029C49B0}"/>
    <hyperlink ref="AR20" r:id="rId566" display="https://www.ncbi.nlm.nih.gov/gene/?term=332" xr:uid="{1B458959-67FA-4DA6-BE0A-03DA08A316C2}"/>
    <hyperlink ref="AR21" r:id="rId567" display="https://www.ncbi.nlm.nih.gov/gene/?term=823" xr:uid="{947E7A35-4FA0-492C-BF3D-90DC62A0DCD5}"/>
    <hyperlink ref="AR22" r:id="rId568" display="https://www.ncbi.nlm.nih.gov/gene/?term=824" xr:uid="{91FC5EAE-DE9F-4E9D-BBC7-F36A10881554}"/>
    <hyperlink ref="AR23" r:id="rId569" display="https://www.ncbi.nlm.nih.gov/gene/?term=835" xr:uid="{DE629C99-6130-4934-B7C6-1620BE8E8E84}"/>
    <hyperlink ref="AR24" r:id="rId570" display="https://www.ncbi.nlm.nih.gov/gene/?term=836" xr:uid="{F01BD50C-D9C5-4EAA-A255-DBA20F56D335}"/>
    <hyperlink ref="AR25" r:id="rId571" display="https://www.ncbi.nlm.nih.gov/gene/?term=839" xr:uid="{B9728819-8BB0-403F-A984-3E3B7BE539B0}"/>
    <hyperlink ref="AR26" r:id="rId572" display="https://www.ncbi.nlm.nih.gov/gene/?term=840" xr:uid="{02449823-167F-4E28-BBDB-3940C1B3214A}"/>
    <hyperlink ref="AR27" r:id="rId573" display="https://www.ncbi.nlm.nih.gov/gene/?term=841" xr:uid="{51B80701-0E22-47A8-A535-5A08FEEFB267}"/>
    <hyperlink ref="AR28" r:id="rId574" display="https://www.ncbi.nlm.nih.gov/gene/?term=842" xr:uid="{5800F7B1-69A0-41E1-8C4C-27E73D1E5E45}"/>
    <hyperlink ref="AR29" r:id="rId575" display="https://www.ncbi.nlm.nih.gov/gene/?term=8837" xr:uid="{BFA73AAB-213C-492B-B9CF-90774A892445}"/>
    <hyperlink ref="AR30" r:id="rId576" display="https://www.ncbi.nlm.nih.gov/gene/?term=1147" xr:uid="{9F19DACB-C877-40CD-BFAD-91D8A0BF79A3}"/>
    <hyperlink ref="AR31" r:id="rId577" display="https://www.ncbi.nlm.nih.gov/gene/?term=1508" xr:uid="{94702387-83CF-4786-B12A-DF318534537F}"/>
    <hyperlink ref="AR32" r:id="rId578" display="https://www.ncbi.nlm.nih.gov/gene/?term=1075" xr:uid="{76AC2EC0-FB73-4656-AE3A-A7D4253C5B86}"/>
    <hyperlink ref="AR33" r:id="rId579" display="https://www.ncbi.nlm.nih.gov/gene/?term=1509" xr:uid="{6B7A443A-85BE-4831-8414-61C8869F98EA}"/>
    <hyperlink ref="AR34" r:id="rId580" display="https://www.ncbi.nlm.nih.gov/gene/?term=8722" xr:uid="{EFF8DA67-18AA-42EF-AB7B-19B4CD386B5D}"/>
    <hyperlink ref="AR35" r:id="rId581" display="https://www.ncbi.nlm.nih.gov/gene/?term=1512" xr:uid="{B611C243-2DD8-4602-A3A1-8F5ABF6F2023}"/>
    <hyperlink ref="AR36" r:id="rId582" display="https://www.ncbi.nlm.nih.gov/gene/?term=1513" xr:uid="{9A93F18A-7B87-4E3C-9ECC-01840F2D8D8F}"/>
    <hyperlink ref="AR37" r:id="rId583" display="https://www.ncbi.nlm.nih.gov/gene/?term=1514" xr:uid="{74C6BFE9-658B-4341-87E7-5DE0A9504C01}"/>
    <hyperlink ref="AR38" r:id="rId584" display="https://www.ncbi.nlm.nih.gov/gene/?term=1519" xr:uid="{BDB177EB-97F1-478A-BFF9-89204B5F8D23}"/>
    <hyperlink ref="AR39" r:id="rId585" display="https://www.ncbi.nlm.nih.gov/gene/?term=1520" xr:uid="{71809752-1AA8-41B5-BE7C-86016D179A33}"/>
    <hyperlink ref="AR40" r:id="rId586" display="https://www.ncbi.nlm.nih.gov/gene/?term=1521" xr:uid="{5B64C4D0-5048-4014-8E35-C883AD672FE8}"/>
    <hyperlink ref="AR41" r:id="rId587" display="https://www.ncbi.nlm.nih.gov/gene/?term=1522" xr:uid="{B2A22E64-1EAB-4F0B-814F-8C801B552AC1}"/>
    <hyperlink ref="AR42" r:id="rId588" display="https://www.ncbi.nlm.nih.gov/gene/?term=54205" xr:uid="{14CE6E65-74DC-44C7-982A-04F38C243C54}"/>
    <hyperlink ref="AR43" r:id="rId589" display="https://www.ncbi.nlm.nih.gov/gene/?term=1616" xr:uid="{622A5712-1491-4D6A-BF33-81063013DD5E}"/>
    <hyperlink ref="AR44" r:id="rId590" display="https://www.ncbi.nlm.nih.gov/gene/?term=1649" xr:uid="{EE07205E-9682-4B7E-9350-FFC0A332693C}"/>
    <hyperlink ref="AR45" r:id="rId591" display="https://www.ncbi.nlm.nih.gov/gene/?term=1676" xr:uid="{7B586E12-E69B-4F5A-B467-00F86D032F21}"/>
    <hyperlink ref="AR46" r:id="rId592" display="https://www.ncbi.nlm.nih.gov/gene/?term=1677" xr:uid="{99B344DE-D099-410F-A1EA-88F21A5F3621}"/>
    <hyperlink ref="AR47" r:id="rId593" display="https://www.ncbi.nlm.nih.gov/gene/?term=56616" xr:uid="{D9ECDE93-7882-42A6-8D87-32BD9DC806EE}"/>
    <hyperlink ref="AR48" r:id="rId594" display="https://www.ncbi.nlm.nih.gov/gene/?term=9451" xr:uid="{E51BF50D-43A7-4B0B-B248-743C8A8E8DC4}"/>
    <hyperlink ref="AR49" r:id="rId595" display="https://www.ncbi.nlm.nih.gov/gene/?term=1965" xr:uid="{F51A22AE-1F19-47E5-BD02-882218AF7B33}"/>
    <hyperlink ref="AR50" r:id="rId596" display="https://www.ncbi.nlm.nih.gov/gene/?term=8772" xr:uid="{92AAD5AA-55D7-4697-B462-5B9618EB1D88}"/>
    <hyperlink ref="AR51" r:id="rId597" display="https://www.ncbi.nlm.nih.gov/gene/?term=355" xr:uid="{B5CF7CB1-C9EA-48FD-B78C-5857B17C8522}"/>
    <hyperlink ref="AR52" r:id="rId598" display="https://www.ncbi.nlm.nih.gov/gene/?term=356" xr:uid="{E987E53D-EDC5-491B-B0CE-33435BFB9E72}"/>
    <hyperlink ref="AR53" r:id="rId599" display="https://www.ncbi.nlm.nih.gov/gene/?term=2353" xr:uid="{1AA679AE-4FF6-4A65-94D7-4C48884954AB}"/>
    <hyperlink ref="AR54" r:id="rId600" display="https://www.ncbi.nlm.nih.gov/gene/?term=1647" xr:uid="{E97D8DC6-1A8B-4E40-8D74-D676691445E1}"/>
    <hyperlink ref="AR55" r:id="rId601" display="https://www.ncbi.nlm.nih.gov/gene/?term=4616" xr:uid="{635E9BA5-F220-4F69-ACE5-F2C4BEF5281E}"/>
    <hyperlink ref="AR56" r:id="rId602" display="https://www.ncbi.nlm.nih.gov/gene/?term=10912" xr:uid="{10870708-8950-4EC3-B2A1-8F25B8B4694F}"/>
    <hyperlink ref="AR57" r:id="rId603" display="https://www.ncbi.nlm.nih.gov/gene/?term=3002" xr:uid="{C13BF45B-25EE-49BE-8187-2C60447657FF}"/>
    <hyperlink ref="AR58" r:id="rId604" display="https://www.ncbi.nlm.nih.gov/gene/?term=3265" xr:uid="{6F978D52-4CB5-4F11-B277-1FBA6AEAA04E}"/>
    <hyperlink ref="AR59" r:id="rId605" display="https://www.ncbi.nlm.nih.gov/gene/?term=8739" xr:uid="{8A70F7B2-1CC1-4C30-A7BD-B509D6274B04}"/>
    <hyperlink ref="AR60" r:id="rId606" display="https://www.ncbi.nlm.nih.gov/gene/?term=27429" xr:uid="{B3838473-772C-40A9-85EC-F01C3E88AAF3}"/>
    <hyperlink ref="AR61" r:id="rId607" display="https://www.ncbi.nlm.nih.gov/gene/?term=3551" xr:uid="{8C377932-5965-4B11-92C7-EADFB774DE7A}"/>
    <hyperlink ref="AR62" r:id="rId608" display="https://www.ncbi.nlm.nih.gov/gene/?term=8517" xr:uid="{402B90A8-CB68-4856-91D9-DE7E82A13045}"/>
    <hyperlink ref="AR63" r:id="rId609" display="https://www.ncbi.nlm.nih.gov/gene/?term=3563" xr:uid="{B0FBDA34-2A5E-4BC3-B321-115229B098E2}"/>
    <hyperlink ref="AR64" r:id="rId610" display="https://www.ncbi.nlm.nih.gov/gene/?term=3708" xr:uid="{7BBC0FA2-E724-468F-ADF8-DA1602DD0B2D}"/>
    <hyperlink ref="AR65" r:id="rId611" display="https://www.ncbi.nlm.nih.gov/gene/?term=3709" xr:uid="{F348ACCB-5BB9-4E4C-94F9-6839B6CA04A9}"/>
    <hyperlink ref="AR66" r:id="rId612" display="https://www.ncbi.nlm.nih.gov/gene/?term=3710" xr:uid="{3902D543-9928-44B9-85CD-3D81C0825BED}"/>
    <hyperlink ref="AR67" r:id="rId613" display="https://www.ncbi.nlm.nih.gov/gene/?term=3725" xr:uid="{1F241BA2-6CB2-4B4C-AC30-0D325207D793}"/>
    <hyperlink ref="AR68" r:id="rId614" display="https://www.ncbi.nlm.nih.gov/gene/?term=3845" xr:uid="{242121FE-110A-4709-B1C2-7A9E90E1A783}"/>
    <hyperlink ref="AR69" r:id="rId615" display="https://www.ncbi.nlm.nih.gov/gene/?term=4000" xr:uid="{85165E82-6AD0-407A-BBFD-26267081AD76}"/>
    <hyperlink ref="AR70" r:id="rId616" display="https://www.ncbi.nlm.nih.gov/gene/?term=4001" xr:uid="{AA4FB238-4583-46B1-9053-D8A61AB60528}"/>
    <hyperlink ref="AR71" r:id="rId617" display="https://www.ncbi.nlm.nih.gov/gene/?term=84823" xr:uid="{BBA9D0EB-34B5-48C6-A8A9-25647F5289EF}"/>
    <hyperlink ref="AR72" r:id="rId618" display="https://www.ncbi.nlm.nih.gov/gene/?term=5604" xr:uid="{FB12749A-E10D-47ED-A19F-AFF98B9E13A8}"/>
    <hyperlink ref="AR73" r:id="rId619" display="https://www.ncbi.nlm.nih.gov/gene/?term=5605" xr:uid="{BB312A98-386E-43F9-AAD0-A681836EFF90}"/>
    <hyperlink ref="AR74" r:id="rId620" display="https://www.ncbi.nlm.nih.gov/gene/?term=9020" xr:uid="{DA0CB892-6E41-4342-A416-E04BC80E33EF}"/>
    <hyperlink ref="AR75" r:id="rId621" display="https://www.ncbi.nlm.nih.gov/gene/?term=4217" xr:uid="{1093286B-CE38-4D73-B92D-D28ADD3BDF52}"/>
    <hyperlink ref="AR76" r:id="rId622" display="https://www.ncbi.nlm.nih.gov/gene/?term=5594" xr:uid="{C3A074ED-8C08-4185-A065-BB4EC66AD686}"/>
    <hyperlink ref="AR77" r:id="rId623" display="https://www.ncbi.nlm.nih.gov/gene/?term=5595" xr:uid="{891ACD61-E314-4B4A-A0FC-B83F3404BD36}"/>
    <hyperlink ref="AR78" r:id="rId624" display="https://www.ncbi.nlm.nih.gov/gene/?term=5599" xr:uid="{296C456A-9F39-4A73-AAB6-2A06E2D2F847}"/>
    <hyperlink ref="AR79" r:id="rId625" display="https://www.ncbi.nlm.nih.gov/gene/?term=5601" xr:uid="{278563D1-68A8-45EC-A4EE-EC5A7D7611C0}"/>
    <hyperlink ref="AR80" r:id="rId626" display="https://www.ncbi.nlm.nih.gov/gene/?term=4170" xr:uid="{D5D7D650-1F00-4503-B952-6B6885290BAD}"/>
    <hyperlink ref="AR81" r:id="rId627" display="https://www.ncbi.nlm.nih.gov/gene/?term=4790" xr:uid="{6FF8C7E0-E485-491F-8BE3-FA26AFB1B008}"/>
    <hyperlink ref="AR82" r:id="rId628" display="https://www.ncbi.nlm.nih.gov/gene/?term=4792" xr:uid="{32BFB512-DC83-4CF8-ABB1-6C115E2A7AAF}"/>
    <hyperlink ref="AR83" r:id="rId629" display="https://www.ncbi.nlm.nih.gov/gene/?term=4893" xr:uid="{21D89FF5-EC6F-4730-8687-B53CACF216F8}"/>
    <hyperlink ref="AR84" r:id="rId630" display="https://www.ncbi.nlm.nih.gov/gene/?term=142" xr:uid="{495CAF2C-DDE8-4B57-8F4B-84601B0AD7B0}"/>
    <hyperlink ref="AR85" r:id="rId631" display="https://www.ncbi.nlm.nih.gov/gene/?term=10038" xr:uid="{7EE8C8AB-EA93-4CD6-861B-FB6E3AF4264F}"/>
    <hyperlink ref="AR86" r:id="rId632" display="https://www.ncbi.nlm.nih.gov/gene/?term=10039" xr:uid="{4C0C41C0-3422-4379-BEAC-7A0C6C8CEBD2}"/>
    <hyperlink ref="AR87" r:id="rId633" display="https://www.ncbi.nlm.nih.gov/gene/?term=143" xr:uid="{C6CE752F-AFFB-45DB-AA45-B6CDDB7DADCD}"/>
    <hyperlink ref="AR88" r:id="rId634" display="https://www.ncbi.nlm.nih.gov/gene/?term=5170" xr:uid="{CA8ED1A2-4F55-4B76-89B5-CA9629A09FBE}"/>
    <hyperlink ref="AR89" r:id="rId635" display="https://www.ncbi.nlm.nih.gov/gene/?term=55367" xr:uid="{F3D8D744-3BED-4D2D-9FCC-2EDB69728994}"/>
    <hyperlink ref="AR90" r:id="rId636" display="https://www.ncbi.nlm.nih.gov/gene/?term=5290" xr:uid="{547E61FF-0ACD-40BE-8A52-DE6431A66583}"/>
    <hyperlink ref="AR91" r:id="rId637" display="https://www.ncbi.nlm.nih.gov/gene/?term=5291" xr:uid="{8C3076BD-8804-417F-B46B-7335690FFCFF}"/>
    <hyperlink ref="AR92" r:id="rId638" display="https://www.ncbi.nlm.nih.gov/gene/?term=5293" xr:uid="{58D795D5-9332-478B-BC89-A52D5142ECFA}"/>
    <hyperlink ref="AR93" r:id="rId639" display="https://www.ncbi.nlm.nih.gov/gene/?term=5295" xr:uid="{99954BAE-0C4B-45E3-A030-B7CE0F4847BE}"/>
    <hyperlink ref="AR94" r:id="rId640" display="https://www.ncbi.nlm.nih.gov/gene/?term=5296" xr:uid="{1C503861-BBB4-42C7-BBC9-A9A354C6DB2F}"/>
    <hyperlink ref="AR95" r:id="rId641" display="https://www.ncbi.nlm.nih.gov/gene/?term=5366" xr:uid="{01017188-2876-4FD5-A0CD-453EFB4CE129}"/>
    <hyperlink ref="AR96" r:id="rId642" display="https://www.ncbi.nlm.nih.gov/gene/?term=5551" xr:uid="{45BF8B61-82E8-4751-BEC1-44751F2C1D2C}"/>
    <hyperlink ref="AR97" r:id="rId643" display="https://www.ncbi.nlm.nih.gov/gene/?term=5783" xr:uid="{46C234DE-50B4-465D-A595-332F0E317743}"/>
    <hyperlink ref="AR98" r:id="rId644" display="https://www.ncbi.nlm.nih.gov/gene/?term=5894" xr:uid="{EA4C8A28-EDA5-484C-BD71-EC45E395D406}"/>
    <hyperlink ref="AR99" r:id="rId645" display="https://www.ncbi.nlm.nih.gov/gene/?term=5970" xr:uid="{AD58914E-D0C3-4A45-BC3A-B2CE8E1F4CED}"/>
    <hyperlink ref="AR100" r:id="rId646" display="https://www.ncbi.nlm.nih.gov/gene/?term=8737" xr:uid="{3BABEA33-3F71-42B5-990D-8BA861C1F78D}"/>
    <hyperlink ref="AR101" r:id="rId647" display="https://www.ncbi.nlm.nih.gov/gene/?term=6709" xr:uid="{B17918D3-DF48-4560-AA71-229B3B4C10DC}"/>
    <hyperlink ref="AR102" r:id="rId648" display="https://www.ncbi.nlm.nih.gov/gene/?term=7124" xr:uid="{6DB682B7-3551-4349-B43D-D996F30F4680}"/>
    <hyperlink ref="AR103" r:id="rId649" display="https://www.ncbi.nlm.nih.gov/gene/?term=8797" xr:uid="{6551204E-598E-4902-9E80-F8E032A63D29}"/>
    <hyperlink ref="AR104" r:id="rId650" display="https://www.ncbi.nlm.nih.gov/gene/?term=8795" xr:uid="{EDD6A85C-01CB-4E87-800A-045383B5975D}"/>
    <hyperlink ref="AR105" r:id="rId651" display="https://www.ncbi.nlm.nih.gov/gene/?term=7132" xr:uid="{B83152EE-F3ED-4D66-8F56-0B276A2CF8B4}"/>
    <hyperlink ref="AR106" r:id="rId652" display="https://www.ncbi.nlm.nih.gov/gene/?term=8743" xr:uid="{ACFAF1A5-5F3A-44D0-9D36-753FD5993BC4}"/>
    <hyperlink ref="AR107" r:id="rId653" display="https://www.ncbi.nlm.nih.gov/gene/?term=7157" xr:uid="{684D58B9-48E3-4039-8C57-69D700241DFC}"/>
    <hyperlink ref="AR108" r:id="rId654" display="https://www.ncbi.nlm.nih.gov/gene/?term=8717" xr:uid="{657CACCE-42FF-4584-938F-228E6ADD2782}"/>
    <hyperlink ref="AR109" r:id="rId655" display="https://www.ncbi.nlm.nih.gov/gene/?term=7185" xr:uid="{F5932515-0E99-4B18-9DEF-011A1FF8467B}"/>
    <hyperlink ref="AR110" r:id="rId656" display="https://www.ncbi.nlm.nih.gov/gene/?term=7846" xr:uid="{F6D81C1B-7656-40E8-B0F0-01B0485CCAA1}"/>
    <hyperlink ref="AR111" r:id="rId657" display="https://www.ncbi.nlm.nih.gov/gene/?term=10376" xr:uid="{ADC1F778-6486-4A44-A7BA-26B6BBFD512D}"/>
    <hyperlink ref="AR112" r:id="rId658" display="https://www.ncbi.nlm.nih.gov/gene/?term=84790" xr:uid="{412C2B04-593E-4D91-8236-32F7E14529AB}"/>
    <hyperlink ref="AR113" r:id="rId659" display="https://www.ncbi.nlm.nih.gov/gene/?term=113457" xr:uid="{B52FD2FF-8512-45F9-B1C7-C0B98B06AB8A}"/>
    <hyperlink ref="AR114" r:id="rId660" display="https://www.ncbi.nlm.nih.gov/gene/?term=7277" xr:uid="{27639F53-13A0-4173-9F9A-445079E28168}"/>
    <hyperlink ref="AZ2" r:id="rId661" display="https://www.ncbi.nlm.nih.gov/gene/?term=207" xr:uid="{D5FCC49F-B135-4F22-82B9-4D812A04CE71}"/>
    <hyperlink ref="AZ3" r:id="rId662" display="https://www.ncbi.nlm.nih.gov/gene/?term=10000" xr:uid="{E4F45D34-50D1-47A2-AACF-F6C892C529D4}"/>
    <hyperlink ref="AZ4" r:id="rId663" display="https://www.ncbi.nlm.nih.gov/gene/?term=8915" xr:uid="{3ED597CC-0FC8-4098-813F-EE9891C5DFC6}"/>
    <hyperlink ref="AZ5" r:id="rId664" display="https://www.ncbi.nlm.nih.gov/gene/?term=84433" xr:uid="{F2F0648E-3F53-4131-9523-8A7B24B2BD04}"/>
    <hyperlink ref="AZ6" r:id="rId665" display="https://www.ncbi.nlm.nih.gov/gene/?term=868" xr:uid="{933E6154-EF35-4C52-89D3-B466E20B9A3C}"/>
    <hyperlink ref="AZ7" r:id="rId666" display="https://www.ncbi.nlm.nih.gov/gene/?term=919" xr:uid="{975D1AF4-9689-4D6E-A51D-97B7A9B4E601}"/>
    <hyperlink ref="AZ8" r:id="rId667" display="https://www.ncbi.nlm.nih.gov/gene/?term=940" xr:uid="{C8AE614A-A648-4C7E-9F04-3692CA382D19}"/>
    <hyperlink ref="AZ9" r:id="rId668" display="https://www.ncbi.nlm.nih.gov/gene/?term=915" xr:uid="{8F8275D1-85FD-481C-B591-EAB82667CAB5}"/>
    <hyperlink ref="AZ10" r:id="rId669" display="https://www.ncbi.nlm.nih.gov/gene/?term=916" xr:uid="{650E9B76-A44A-4EB6-ADFC-EABF63B78237}"/>
    <hyperlink ref="AZ11" r:id="rId670" display="https://www.ncbi.nlm.nih.gov/gene/?term=917" xr:uid="{F5351028-E94C-49DD-B8A8-9DE62AC799C0}"/>
    <hyperlink ref="AZ12" r:id="rId671" display="https://www.ncbi.nlm.nih.gov/gene/?term=920" xr:uid="{D8D9E8FE-4FC3-405F-81CA-75156E718D31}"/>
    <hyperlink ref="AZ13" r:id="rId672" display="https://www.ncbi.nlm.nih.gov/gene/?term=959" xr:uid="{D2DCDC30-2366-44B5-ACB9-A6E55D1CB149}"/>
    <hyperlink ref="AZ14" r:id="rId673" display="https://www.ncbi.nlm.nih.gov/gene/?term=925" xr:uid="{F836C991-A6E4-439E-817E-C87349CA44AA}"/>
    <hyperlink ref="AZ15" r:id="rId674" display="https://www.ncbi.nlm.nih.gov/gene/?term=926" xr:uid="{6A027A7E-8072-41EB-B64A-B9546107E1B0}"/>
    <hyperlink ref="AZ16" r:id="rId675" display="https://www.ncbi.nlm.nih.gov/gene/?term=998" xr:uid="{B6D161C7-0662-4389-8537-0CC168DB9F00}"/>
    <hyperlink ref="AZ17" r:id="rId676" display="https://www.ncbi.nlm.nih.gov/gene/?term=1019" xr:uid="{88773B81-6D4A-42A8-B997-76E67A02F0A7}"/>
    <hyperlink ref="AZ18" r:id="rId677" display="https://www.ncbi.nlm.nih.gov/gene/?term=1147" xr:uid="{9664D64B-0E53-4A47-831A-59E4DEAF4C40}"/>
    <hyperlink ref="AZ19" r:id="rId678" display="https://www.ncbi.nlm.nih.gov/gene/?term=1493" xr:uid="{3B874C58-F36E-4497-A24C-18450A8FBE5B}"/>
    <hyperlink ref="AZ20" r:id="rId679" display="https://www.ncbi.nlm.nih.gov/gene/?term=1739" xr:uid="{6B8CA349-F79A-43F6-90B5-FAD4DA85AD38}"/>
    <hyperlink ref="AZ21" r:id="rId680" display="https://www.ncbi.nlm.nih.gov/gene/?term=2353" xr:uid="{27432B48-A3F4-4195-81E5-6401339B2E32}"/>
    <hyperlink ref="AZ22" r:id="rId681" display="https://www.ncbi.nlm.nih.gov/gene/?term=2534" xr:uid="{BA64E8F8-307B-4ACE-BA1E-B2EE58D0E3F9}"/>
    <hyperlink ref="AZ23" r:id="rId682" display="https://www.ncbi.nlm.nih.gov/gene/?term=9402" xr:uid="{E2646876-CCA9-4FE7-B39A-C9993AB6D418}"/>
    <hyperlink ref="AZ24" r:id="rId683" display="https://www.ncbi.nlm.nih.gov/gene/?term=2885" xr:uid="{D0292AFF-FC7F-4B70-B242-2CD6E317A1DD}"/>
    <hyperlink ref="AZ25" r:id="rId684" display="https://www.ncbi.nlm.nih.gov/gene/?term=2932" xr:uid="{3C393E10-FAFF-4D90-9DFC-34A46BF67253}"/>
    <hyperlink ref="AZ26" r:id="rId685" display="https://www.ncbi.nlm.nih.gov/gene/?term=3265" xr:uid="{511D8D91-8812-4764-9A56-AA1174522C27}"/>
    <hyperlink ref="AZ27" r:id="rId686" display="https://www.ncbi.nlm.nih.gov/gene/?term=29851" xr:uid="{D5B00909-7761-4F6A-8D28-A36D84C6ADD9}"/>
    <hyperlink ref="AZ28" r:id="rId687" display="https://www.ncbi.nlm.nih.gov/gene/?term=3458" xr:uid="{F263BCCC-BEF7-4A12-AA7C-F0DE3B46B14C}"/>
    <hyperlink ref="AZ29" r:id="rId688" display="https://www.ncbi.nlm.nih.gov/gene/?term=3551" xr:uid="{0C3F4617-1723-44B8-88DF-8E857F7141D1}"/>
    <hyperlink ref="AZ30" r:id="rId689" display="https://www.ncbi.nlm.nih.gov/gene/?term=8517" xr:uid="{74750EB5-A502-4E1C-BE06-1DF13ED3A3E6}"/>
    <hyperlink ref="AZ31" r:id="rId690" display="https://www.ncbi.nlm.nih.gov/gene/?term=3586" xr:uid="{A0ED55FC-76BA-4FDB-9933-FEDF103F840F}"/>
    <hyperlink ref="AZ32" r:id="rId691" display="https://www.ncbi.nlm.nih.gov/gene/?term=3702" xr:uid="{5D5AD3C2-BD44-4808-8EA5-057BF76AC1EC}"/>
    <hyperlink ref="AZ33" r:id="rId692" display="https://www.ncbi.nlm.nih.gov/gene/?term=3725" xr:uid="{DDC9466A-744A-4C7A-9258-1399EC6FD17A}"/>
    <hyperlink ref="AZ34" r:id="rId693" display="https://www.ncbi.nlm.nih.gov/gene/?term=3845" xr:uid="{D24D16DA-D2AA-46EF-9D77-FD026663634E}"/>
    <hyperlink ref="AZ35" r:id="rId694" display="https://www.ncbi.nlm.nih.gov/gene/?term=27040" xr:uid="{A86CCDDA-8A7D-466F-B18E-E8F75F682655}"/>
    <hyperlink ref="AZ36" r:id="rId695" display="https://www.ncbi.nlm.nih.gov/gene/?term=3932" xr:uid="{446F8767-3DF4-41D6-9E3E-B4CA6E0A35AF}"/>
    <hyperlink ref="AZ37" r:id="rId696" display="https://www.ncbi.nlm.nih.gov/gene/?term=3937" xr:uid="{E60E9DCA-A956-4EB2-BCD9-FCC3F62A4BEB}"/>
    <hyperlink ref="AZ38" r:id="rId697" display="https://www.ncbi.nlm.nih.gov/gene/?term=10892" xr:uid="{B7D38EB9-6DE9-4BD7-AB22-971922B3EA56}"/>
    <hyperlink ref="AZ39" r:id="rId698" display="https://www.ncbi.nlm.nih.gov/gene/?term=5604" xr:uid="{45F15A12-9B8B-4651-9268-CB93876C20B6}"/>
    <hyperlink ref="AZ40" r:id="rId699" display="https://www.ncbi.nlm.nih.gov/gene/?term=5605" xr:uid="{A257CA00-DA4F-4BCB-B0EA-21B5C5FCE3A3}"/>
    <hyperlink ref="AZ41" r:id="rId700" display="https://www.ncbi.nlm.nih.gov/gene/?term=9020" xr:uid="{7706ABC3-EBCD-4695-8014-24F9E8868928}"/>
    <hyperlink ref="AZ42" r:id="rId701" display="https://www.ncbi.nlm.nih.gov/gene/?term=6885" xr:uid="{294CAA19-EB89-4FAE-9D86-D928F4FC0D7F}"/>
    <hyperlink ref="AZ43" r:id="rId702" display="https://www.ncbi.nlm.nih.gov/gene/?term=1326" xr:uid="{C5A45542-553A-4637-8F72-66C5522B8CA7}"/>
    <hyperlink ref="AZ44" r:id="rId703" display="https://www.ncbi.nlm.nih.gov/gene/?term=5594" xr:uid="{309879E5-630B-4200-AF8F-E7C1E4FA97D2}"/>
    <hyperlink ref="AZ45" r:id="rId704" display="https://www.ncbi.nlm.nih.gov/gene/?term=5603" xr:uid="{9883DE9A-E584-4B32-A342-A33240B804AA}"/>
    <hyperlink ref="AZ46" r:id="rId705" display="https://www.ncbi.nlm.nih.gov/gene/?term=1432" xr:uid="{85051279-DE08-48F0-AB48-8E49055D8638}"/>
    <hyperlink ref="AZ47" r:id="rId706" display="https://www.ncbi.nlm.nih.gov/gene/?term=5595" xr:uid="{5913BED0-5B78-49DD-91B4-7E301902784F}"/>
    <hyperlink ref="AZ48" r:id="rId707" display="https://www.ncbi.nlm.nih.gov/gene/?term=5599" xr:uid="{372FC3E7-4298-446F-9A1D-5CAB4817968C}"/>
    <hyperlink ref="AZ49" r:id="rId708" display="https://www.ncbi.nlm.nih.gov/gene/?term=5601" xr:uid="{62B99A7C-ABEA-4596-9FE7-EE5D88B69243}"/>
    <hyperlink ref="AZ50" r:id="rId709" display="https://www.ncbi.nlm.nih.gov/gene/?term=4690" xr:uid="{A4B561FA-0466-4B35-BD71-4EE50A5B33BC}"/>
    <hyperlink ref="AZ51" r:id="rId710" display="https://www.ncbi.nlm.nih.gov/gene/?term=8440" xr:uid="{4CC673FA-F432-4E8B-99DE-303277F1BB2E}"/>
    <hyperlink ref="AZ52" r:id="rId711" display="https://www.ncbi.nlm.nih.gov/gene/?term=4772" xr:uid="{B98A82A8-C1DD-4004-8605-75E5B217A237}"/>
    <hyperlink ref="AZ53" r:id="rId712" display="https://www.ncbi.nlm.nih.gov/gene/?term=4775" xr:uid="{A786BF31-E925-4CBB-BF6D-FC1C40297EC9}"/>
    <hyperlink ref="AZ54" r:id="rId713" display="https://www.ncbi.nlm.nih.gov/gene/?term=4790" xr:uid="{00D8D56C-A964-4A2D-8FE3-CE54C310F4E4}"/>
    <hyperlink ref="AZ55" r:id="rId714" display="https://www.ncbi.nlm.nih.gov/gene/?term=4792" xr:uid="{401170E9-A68F-436A-882A-540964EAC46C}"/>
    <hyperlink ref="AZ56" r:id="rId715" display="https://www.ncbi.nlm.nih.gov/gene/?term=4793" xr:uid="{0492B2FB-0D36-4E61-AC9D-608AC77E1FDF}"/>
    <hyperlink ref="AZ57" r:id="rId716" display="https://www.ncbi.nlm.nih.gov/gene/?term=4794" xr:uid="{B2C7D8F8-28FB-4D5A-BB42-17919E3E06BE}"/>
    <hyperlink ref="AZ58" r:id="rId717" display="https://www.ncbi.nlm.nih.gov/gene/?term=4893" xr:uid="{A6D0454F-AC81-4FC4-BCB8-61408D141CF3}"/>
    <hyperlink ref="AZ59" r:id="rId718" display="https://www.ncbi.nlm.nih.gov/gene/?term=5058" xr:uid="{77CBADE0-20CD-45E4-A4C4-BFAB49CDFC82}"/>
    <hyperlink ref="AZ60" r:id="rId719" display="https://www.ncbi.nlm.nih.gov/gene/?term=5062" xr:uid="{5014CAD6-7216-4E14-BDB0-8EA0D510153D}"/>
    <hyperlink ref="AZ61" r:id="rId720" display="https://www.ncbi.nlm.nih.gov/gene/?term=10298" xr:uid="{F9DA0403-D518-497F-BCA1-A521796C0552}"/>
    <hyperlink ref="AZ62" r:id="rId721" display="https://www.ncbi.nlm.nih.gov/gene/?term=56924" xr:uid="{B3125614-8F6F-45C0-9BC5-E7503C0C6150}"/>
    <hyperlink ref="AZ63" r:id="rId722" display="https://www.ncbi.nlm.nih.gov/gene/?term=5133" xr:uid="{D97716DD-F278-44D9-8EFB-3D8D1DEF1BA3}"/>
    <hyperlink ref="AZ64" r:id="rId723" display="https://www.ncbi.nlm.nih.gov/gene/?term=5170" xr:uid="{F4A318E0-CBAB-4A12-9038-DAED198BB187}"/>
    <hyperlink ref="AZ65" r:id="rId724" display="https://www.ncbi.nlm.nih.gov/gene/?term=5290" xr:uid="{E5DF91F6-13C3-4ED2-A8F6-DCD5A58A21BE}"/>
    <hyperlink ref="AZ66" r:id="rId725" display="https://www.ncbi.nlm.nih.gov/gene/?term=5291" xr:uid="{0970E4D8-1534-4FD6-9012-A90F3763B6AB}"/>
    <hyperlink ref="AZ67" r:id="rId726" display="https://www.ncbi.nlm.nih.gov/gene/?term=5293" xr:uid="{B171023B-108E-440E-B085-79FBF3640719}"/>
    <hyperlink ref="AZ68" r:id="rId727" display="https://www.ncbi.nlm.nih.gov/gene/?term=5295" xr:uid="{B4B474AB-EC0C-4131-B021-5B4F78570516}"/>
    <hyperlink ref="AZ69" r:id="rId728" display="https://www.ncbi.nlm.nih.gov/gene/?term=5296" xr:uid="{0C2ADE9B-DF65-4B1D-9C4E-F1ABF48C2B2E}"/>
    <hyperlink ref="AZ70" r:id="rId729" display="https://www.ncbi.nlm.nih.gov/gene/?term=5335" xr:uid="{4CAB4DAD-FF02-43D4-B75E-884CE8B48CFB}"/>
    <hyperlink ref="AZ71" r:id="rId730" display="https://www.ncbi.nlm.nih.gov/gene/?term=5515" xr:uid="{353797AD-735C-4939-805E-2244FFDA0A52}"/>
    <hyperlink ref="AZ72" r:id="rId731" display="https://www.ncbi.nlm.nih.gov/gene/?term=5518" xr:uid="{33AD49D1-67B0-469E-81F1-D6FB9C77FDF7}"/>
    <hyperlink ref="AZ73" r:id="rId732" display="https://www.ncbi.nlm.nih.gov/gene/?term=5519" xr:uid="{F05521B2-F959-4CEB-B3C9-96B1EFB57931}"/>
    <hyperlink ref="AZ74" r:id="rId733" display="https://www.ncbi.nlm.nih.gov/gene/?term=5520" xr:uid="{F05C2734-D220-4C5A-AE4A-115E3444E3BD}"/>
    <hyperlink ref="AZ75" r:id="rId734" display="https://www.ncbi.nlm.nih.gov/gene/?term=5521" xr:uid="{03ED9429-2BA9-402B-9BB4-BB9F8366D2D8}"/>
    <hyperlink ref="AZ76" r:id="rId735" display="https://www.ncbi.nlm.nih.gov/gene/?term=55844" xr:uid="{8F95AA0B-235D-47DF-9947-A9F010A42919}"/>
    <hyperlink ref="AZ77" r:id="rId736" display="https://www.ncbi.nlm.nih.gov/gene/?term=5523" xr:uid="{81100094-F087-4D64-A714-3F6A931C7891}"/>
    <hyperlink ref="AZ78" r:id="rId737" display="https://www.ncbi.nlm.nih.gov/gene/?term=55012" xr:uid="{D1E1C67D-652E-4EDA-AF0E-774B2D3231B1}"/>
    <hyperlink ref="AZ79" r:id="rId738" display="https://www.ncbi.nlm.nih.gov/gene/?term=5525" xr:uid="{B2523547-BD36-42D5-87DD-04A10BC5BFAF}"/>
    <hyperlink ref="AZ80" r:id="rId739" display="https://www.ncbi.nlm.nih.gov/gene/?term=5526" xr:uid="{9584A682-90DE-4C4C-B14B-770D7F021589}"/>
    <hyperlink ref="AZ81" r:id="rId740" display="https://www.ncbi.nlm.nih.gov/gene/?term=5527" xr:uid="{4AA3350E-75B8-4ED3-8F36-5A213B1BC6AF}"/>
    <hyperlink ref="AZ82" r:id="rId741" display="https://www.ncbi.nlm.nih.gov/gene/?term=5528" xr:uid="{40905B06-358A-495F-B8ED-4354574595F3}"/>
    <hyperlink ref="AZ83" r:id="rId742" display="https://www.ncbi.nlm.nih.gov/gene/?term=5529" xr:uid="{B30CB800-EA3C-4E62-8553-480DE28A582A}"/>
    <hyperlink ref="AZ84" r:id="rId743" display="https://www.ncbi.nlm.nih.gov/gene/?term=5530" xr:uid="{8C697E1E-62E5-4C33-8793-CA8D55BA57F2}"/>
    <hyperlink ref="AZ85" r:id="rId744" display="https://www.ncbi.nlm.nih.gov/gene/?term=5532" xr:uid="{37A1DF07-63B1-4F3F-8E1F-7CACDAF8D0E3}"/>
    <hyperlink ref="AZ86" r:id="rId745" display="https://www.ncbi.nlm.nih.gov/gene/?term=5533" xr:uid="{75563EA4-CD27-49E9-8311-5AB11EAF52E0}"/>
    <hyperlink ref="AZ87" r:id="rId746" display="https://www.ncbi.nlm.nih.gov/gene/?term=5534" xr:uid="{CA8297C8-6C54-4757-B7BE-52BDC8476EFE}"/>
    <hyperlink ref="AZ88" r:id="rId747" display="https://www.ncbi.nlm.nih.gov/gene/?term=5588" xr:uid="{08EDE4C4-3F1D-4D58-A1F5-D525125FA4B1}"/>
    <hyperlink ref="AZ89" r:id="rId748" display="https://www.ncbi.nlm.nih.gov/gene/?term=5781" xr:uid="{B77B4AF3-9226-4908-8912-B92161B2F516}"/>
    <hyperlink ref="AZ90" r:id="rId749" display="https://www.ncbi.nlm.nih.gov/gene/?term=5777" xr:uid="{46F4021F-169E-405B-9C48-0AA790AD1AFD}"/>
    <hyperlink ref="AZ91" r:id="rId750" display="https://www.ncbi.nlm.nih.gov/gene/?term=5788" xr:uid="{6343739F-6099-40E0-9894-0F6C1E004D7D}"/>
    <hyperlink ref="AZ92" r:id="rId751" display="https://www.ncbi.nlm.nih.gov/gene/?term=5894" xr:uid="{DE768198-0630-4427-BB01-ABF083D4A76F}"/>
    <hyperlink ref="AZ93" r:id="rId752" display="https://www.ncbi.nlm.nih.gov/gene/?term=10125" xr:uid="{09A57107-6FB2-46D3-B702-70BE7F16F7FD}"/>
    <hyperlink ref="AZ94" r:id="rId753" display="https://www.ncbi.nlm.nih.gov/gene/?term=5970" xr:uid="{6F1C8154-DEAF-421F-871B-162616515088}"/>
    <hyperlink ref="AZ95" r:id="rId754" display="https://www.ncbi.nlm.nih.gov/gene/?term=387" xr:uid="{66A8A1BB-385A-4548-BF4D-0ED532E7B712}"/>
    <hyperlink ref="AZ96" r:id="rId755" display="https://www.ncbi.nlm.nih.gov/gene/?term=6654" xr:uid="{56E5B6BC-344D-457E-8538-7432EF671845}"/>
    <hyperlink ref="AZ97" r:id="rId756" display="https://www.ncbi.nlm.nih.gov/gene/?term=6655" xr:uid="{11503640-BA2A-44D0-AD6C-FF72A78959DF}"/>
    <hyperlink ref="AZ98" r:id="rId757" display="https://www.ncbi.nlm.nih.gov/gene/?term=7124" xr:uid="{4BACB088-0BBE-4912-922A-790A3256444A}"/>
    <hyperlink ref="AZ99" r:id="rId758" display="https://www.ncbi.nlm.nih.gov/gene/?term=7409" xr:uid="{05E68429-70B3-4812-8A99-59F981D7B963}"/>
    <hyperlink ref="AZ100" r:id="rId759" display="https://www.ncbi.nlm.nih.gov/gene/?term=7410" xr:uid="{749B9D61-B01E-4CC8-9E99-8BF786D8A681}"/>
    <hyperlink ref="AZ101" r:id="rId760" display="https://www.ncbi.nlm.nih.gov/gene/?term=10451" xr:uid="{66738F13-725E-4C86-84F0-85D94A27DCAF}"/>
    <hyperlink ref="AZ102" r:id="rId761" display="https://www.ncbi.nlm.nih.gov/gene/?term=7535" xr:uid="{D826C916-517F-46DD-A067-FA168A2138B2}"/>
    <hyperlink ref="BG2" r:id="rId762" display="https://www.ncbi.nlm.nih.gov/gene/?term=207" xr:uid="{12AD8970-E893-4482-868B-936A1FAF73CE}"/>
    <hyperlink ref="BG3" r:id="rId763" display="https://www.ncbi.nlm.nih.gov/gene/?term=10000" xr:uid="{3C333F3C-2484-43FA-B107-5673C6C4A8CD}"/>
    <hyperlink ref="BG4" r:id="rId764" display="https://www.ncbi.nlm.nih.gov/gene/?term=55024" xr:uid="{7941E819-55B5-4CB8-A2ED-FBA239998D37}"/>
    <hyperlink ref="BG5" r:id="rId765" display="https://www.ncbi.nlm.nih.gov/gene/?term=8915" xr:uid="{1B548E91-7E34-429E-9C9B-7B1A5F259557}"/>
    <hyperlink ref="BG6" r:id="rId766" display="https://www.ncbi.nlm.nih.gov/gene/?term=640" xr:uid="{ABF89488-013B-4C6B-82E7-8D225782CE23}"/>
    <hyperlink ref="BG7" r:id="rId767" display="https://www.ncbi.nlm.nih.gov/gene/?term=29760" xr:uid="{C154B393-7BBE-41E9-BDB6-7E66F72A2083}"/>
    <hyperlink ref="BG8" r:id="rId768" display="https://www.ncbi.nlm.nih.gov/gene/?term=695" xr:uid="{6CE509E5-E1BB-4CCE-8311-83C683FE6895}"/>
    <hyperlink ref="BG9" r:id="rId769" display="https://www.ncbi.nlm.nih.gov/gene/?term=84433" xr:uid="{FC4AC1C1-5301-4B2D-B672-A7DCDF564E0B}"/>
    <hyperlink ref="BG10" r:id="rId770" display="https://www.ncbi.nlm.nih.gov/gene/?term=930" xr:uid="{E20D067D-7A67-47FF-A804-A11382B41BB4}"/>
    <hyperlink ref="BG11" r:id="rId771" display="https://www.ncbi.nlm.nih.gov/gene/?term=933" xr:uid="{C5FED38A-0387-48D1-A915-CA8BE2DE05F4}"/>
    <hyperlink ref="BG12" r:id="rId772" display="https://www.ncbi.nlm.nih.gov/gene/?term=971" xr:uid="{0C041DC1-ABD8-43A3-A37D-0BE1248CFBCE}"/>
    <hyperlink ref="BG13" r:id="rId773" display="https://www.ncbi.nlm.nih.gov/gene/?term=973" xr:uid="{868C70A5-026D-4FFF-BFE5-D5B5527171CC}"/>
    <hyperlink ref="BG14" r:id="rId774" display="https://www.ncbi.nlm.nih.gov/gene/?term=974" xr:uid="{3FF49F57-F05B-4E4B-8B58-891903BEC43C}"/>
    <hyperlink ref="BG15" r:id="rId775" display="https://www.ncbi.nlm.nih.gov/gene/?term=975" xr:uid="{66D1F266-FDA3-420F-B23D-AC035977BCD0}"/>
    <hyperlink ref="BG16" r:id="rId776" display="https://www.ncbi.nlm.nih.gov/gene/?term=1147" xr:uid="{7BF026A3-63FB-4456-BBEF-7776980760EA}"/>
    <hyperlink ref="BG17" r:id="rId777" display="https://www.ncbi.nlm.nih.gov/gene/?term=1380" xr:uid="{51BCC812-9166-42D8-8969-CED08EFE322A}"/>
    <hyperlink ref="BG18" r:id="rId778" display="https://www.ncbi.nlm.nih.gov/gene/?term=27071" xr:uid="{4D0D0AAE-452C-4712-A190-B1FCF26D8447}"/>
    <hyperlink ref="BG19" r:id="rId779" display="https://www.ncbi.nlm.nih.gov/gene/?term=2213" xr:uid="{6372B8A8-27D1-4842-BAD2-C2D973269B25}"/>
    <hyperlink ref="BG20" r:id="rId780" display="https://www.ncbi.nlm.nih.gov/gene/?term=2353" xr:uid="{CEC9C160-E5A1-4205-A8C3-52C62F9DB49B}"/>
    <hyperlink ref="BG21" r:id="rId781" display="https://www.ncbi.nlm.nih.gov/gene/?term=2885" xr:uid="{C772394F-7547-44BB-8259-372CA9B6EB9B}"/>
    <hyperlink ref="BG22" r:id="rId782" display="https://www.ncbi.nlm.nih.gov/gene/?term=2932" xr:uid="{B3994DF1-520D-4610-98B3-25EB5CAA8992}"/>
    <hyperlink ref="BG23" r:id="rId783" display="https://www.ncbi.nlm.nih.gov/gene/?term=3265" xr:uid="{31EECB03-AC6F-4AD7-89F3-05067203AF73}"/>
    <hyperlink ref="BG24" r:id="rId784" display="https://www.ncbi.nlm.nih.gov/gene/?term=8519" xr:uid="{26B1389C-FFE9-45B8-9604-0A3D58784FCD}"/>
    <hyperlink ref="BG25" r:id="rId785" display="https://www.ncbi.nlm.nih.gov/gene/?term=3551" xr:uid="{807D958E-18BD-41A4-87FA-CF3B42328077}"/>
    <hyperlink ref="BG26" r:id="rId786" display="https://www.ncbi.nlm.nih.gov/gene/?term=8517" xr:uid="{885783DA-FE55-4504-AF42-8A592D62180A}"/>
    <hyperlink ref="BG27" r:id="rId787" display="https://www.ncbi.nlm.nih.gov/gene/?term=3635" xr:uid="{082F83E0-D48B-41CA-8799-0570E2C6113E}"/>
    <hyperlink ref="BG28" r:id="rId788" display="https://www.ncbi.nlm.nih.gov/gene/?term=3636" xr:uid="{C3FBFAB4-F548-401F-8857-8F9411FB2B46}"/>
    <hyperlink ref="BG29" r:id="rId789" display="https://www.ncbi.nlm.nih.gov/gene/?term=3725" xr:uid="{991C2A59-190E-4CEF-96B8-C12E5906B5E8}"/>
    <hyperlink ref="BG30" r:id="rId790" display="https://www.ncbi.nlm.nih.gov/gene/?term=3845" xr:uid="{83A3B6FB-A769-4702-914C-BD8C651CB478}"/>
    <hyperlink ref="BG31" r:id="rId791" display="https://www.ncbi.nlm.nih.gov/gene/?term=11027" xr:uid="{6877C6B1-9333-453A-B5DA-97731FC91E80}"/>
    <hyperlink ref="BG32" r:id="rId792" display="https://www.ncbi.nlm.nih.gov/gene/?term=11026" xr:uid="{4215D9A1-9720-404D-AA01-E4594B41FD12}"/>
    <hyperlink ref="BG33" r:id="rId793" display="https://www.ncbi.nlm.nih.gov/gene/?term=353514" xr:uid="{4E7863E0-8E88-4553-8892-92C5C4874EB8}"/>
    <hyperlink ref="BG34" r:id="rId794" display="https://www.ncbi.nlm.nih.gov/gene/?term=79168" xr:uid="{2B008041-BB02-4DCE-AE84-F2DDC6C09D01}"/>
    <hyperlink ref="BG35" r:id="rId795" display="https://www.ncbi.nlm.nih.gov/gene/?term=10859" xr:uid="{EB0BFAC3-FCC4-4CDF-ADD5-3D40B9A532BE}"/>
    <hyperlink ref="BG36" r:id="rId796" display="https://www.ncbi.nlm.nih.gov/gene/?term=10288" xr:uid="{7C5FD16F-3A5F-4A7C-A5E2-D084FF45A0E0}"/>
    <hyperlink ref="BG37" r:id="rId797" display="https://www.ncbi.nlm.nih.gov/gene/?term=11025" xr:uid="{2219E94A-9DCD-415A-A283-AC57434F100B}"/>
    <hyperlink ref="BG38" r:id="rId798" display="https://www.ncbi.nlm.nih.gov/gene/?term=10990" xr:uid="{0F71E3B6-B894-4E3A-A12D-EE9DE01FFB79}"/>
    <hyperlink ref="BG39" r:id="rId799" display="https://www.ncbi.nlm.nih.gov/gene/?term=4067" xr:uid="{5216904F-0A0B-4B36-8707-BD2C5D67DB17}"/>
    <hyperlink ref="BG40" r:id="rId800" display="https://www.ncbi.nlm.nih.gov/gene/?term=10892" xr:uid="{07ACCD39-0F3B-440B-A9DC-49C9A8D4D749}"/>
    <hyperlink ref="BG41" r:id="rId801" display="https://www.ncbi.nlm.nih.gov/gene/?term=5604" xr:uid="{45B53DAE-8D31-489A-9E8D-B1A8ED9B5FC6}"/>
    <hyperlink ref="BG42" r:id="rId802" display="https://www.ncbi.nlm.nih.gov/gene/?term=5605" xr:uid="{4B2778C9-5C8A-415D-BE42-7ABE32A14F87}"/>
    <hyperlink ref="BG43" r:id="rId803" display="https://www.ncbi.nlm.nih.gov/gene/?term=5594" xr:uid="{9721969A-E799-4C52-9B05-57DD1E52E30B}"/>
    <hyperlink ref="BG44" r:id="rId804" display="https://www.ncbi.nlm.nih.gov/gene/?term=5595" xr:uid="{F508C39C-4ADE-4ADB-AA78-B0470DB0EB02}"/>
    <hyperlink ref="BG45" r:id="rId805" display="https://www.ncbi.nlm.nih.gov/gene/?term=4772" xr:uid="{A705E903-6743-4F03-BC44-A6D9B3F0AA47}"/>
    <hyperlink ref="BG46" r:id="rId806" display="https://www.ncbi.nlm.nih.gov/gene/?term=4775" xr:uid="{83AE5E95-3778-4995-AE49-48BFC10AB6A1}"/>
    <hyperlink ref="BG47" r:id="rId807" display="https://www.ncbi.nlm.nih.gov/gene/?term=4790" xr:uid="{8A960598-BE19-4556-9A2D-5A94A9228AB2}"/>
    <hyperlink ref="BG48" r:id="rId808" display="https://www.ncbi.nlm.nih.gov/gene/?term=4792" xr:uid="{487DD833-E4B2-404E-842A-2897CEBCE651}"/>
    <hyperlink ref="BG49" r:id="rId809" display="https://www.ncbi.nlm.nih.gov/gene/?term=4793" xr:uid="{F8313A27-72E6-445E-AB5C-1C2054A6D945}"/>
    <hyperlink ref="BG50" r:id="rId810" display="https://www.ncbi.nlm.nih.gov/gene/?term=4794" xr:uid="{6D8E4C16-D640-4586-9E7B-9215BDD38520}"/>
    <hyperlink ref="BG51" r:id="rId811" display="https://www.ncbi.nlm.nih.gov/gene/?term=4893" xr:uid="{00DA214F-116E-4BCF-8064-07A9ADB51CB4}"/>
    <hyperlink ref="BG52" r:id="rId812" display="https://www.ncbi.nlm.nih.gov/gene/?term=118788" xr:uid="{6C7F6921-4251-45A4-B7C4-8EA9A05F80CD}"/>
    <hyperlink ref="BG53" r:id="rId813" display="https://www.ncbi.nlm.nih.gov/gene/?term=5290" xr:uid="{68FF0BCA-18FD-4238-84FD-411303174850}"/>
    <hyperlink ref="BG54" r:id="rId814" display="https://www.ncbi.nlm.nih.gov/gene/?term=5291" xr:uid="{D4C9B212-5402-4B22-B851-99ED292CC8EF}"/>
    <hyperlink ref="BG55" r:id="rId815" display="https://www.ncbi.nlm.nih.gov/gene/?term=5293" xr:uid="{1601B48F-2BA1-4FC3-AB7F-6B51FF4E5999}"/>
    <hyperlink ref="BG56" r:id="rId816" display="https://www.ncbi.nlm.nih.gov/gene/?term=5295" xr:uid="{59E467F5-4B88-4AC5-9F25-1745DF7EFA51}"/>
    <hyperlink ref="BG57" r:id="rId817" display="https://www.ncbi.nlm.nih.gov/gene/?term=5296" xr:uid="{0CFDFC51-26C0-453B-9085-AAEC5DC50EF6}"/>
    <hyperlink ref="BG58" r:id="rId818" display="https://www.ncbi.nlm.nih.gov/gene/?term=5336" xr:uid="{7FD1D17B-5A89-4952-8F34-6082CD630C63}"/>
    <hyperlink ref="BG59" r:id="rId819" display="https://www.ncbi.nlm.nih.gov/gene/?term=5530" xr:uid="{58088ADF-F36A-401C-8C4E-B82B06F57289}"/>
    <hyperlink ref="BG60" r:id="rId820" display="https://www.ncbi.nlm.nih.gov/gene/?term=5532" xr:uid="{CA3895F0-2FF1-40FB-8715-C866B7A61636}"/>
    <hyperlink ref="BG61" r:id="rId821" display="https://www.ncbi.nlm.nih.gov/gene/?term=5533" xr:uid="{E30ADA57-74C3-41F6-B8FD-F6470565671B}"/>
    <hyperlink ref="BG62" r:id="rId822" display="https://www.ncbi.nlm.nih.gov/gene/?term=5534" xr:uid="{F204D732-4EFA-43E6-9EBF-17BA3F205B50}"/>
    <hyperlink ref="BG63" r:id="rId823" display="https://www.ncbi.nlm.nih.gov/gene/?term=5579" xr:uid="{5B1C9D54-B251-4A16-94BE-CF700A0C7706}"/>
    <hyperlink ref="BG64" r:id="rId824" display="https://www.ncbi.nlm.nih.gov/gene/?term=5777" xr:uid="{AEFE3975-9268-4FE3-81D2-D8DAA53428AA}"/>
    <hyperlink ref="BG65" r:id="rId825" display="https://www.ncbi.nlm.nih.gov/gene/?term=5879" xr:uid="{540450AE-8B11-4282-BE05-74D4CD4B0F34}"/>
    <hyperlink ref="BG66" r:id="rId826" display="https://www.ncbi.nlm.nih.gov/gene/?term=5880" xr:uid="{8FF8A685-1F06-46F5-BFF3-5F6994DFA318}"/>
    <hyperlink ref="BG67" r:id="rId827" display="https://www.ncbi.nlm.nih.gov/gene/?term=5894" xr:uid="{C88C5F13-5C51-4627-8100-9226618F6767}"/>
    <hyperlink ref="BG68" r:id="rId828" display="https://www.ncbi.nlm.nih.gov/gene/?term=25780" xr:uid="{A08818A7-EE42-45E8-9555-5068F69F184E}"/>
    <hyperlink ref="BG69" r:id="rId829" display="https://www.ncbi.nlm.nih.gov/gene/?term=5970" xr:uid="{6BACA5F1-3432-4571-B8C5-BB9C16DE9427}"/>
    <hyperlink ref="BG70" r:id="rId830" display="https://www.ncbi.nlm.nih.gov/gene/?term=6654" xr:uid="{1DDD5986-843B-4533-AE68-394BC3B5866A}"/>
    <hyperlink ref="BG71" r:id="rId831" display="https://www.ncbi.nlm.nih.gov/gene/?term=6655" xr:uid="{BE37E1F3-4BFE-45F1-9E6C-DB1C49131F1F}"/>
    <hyperlink ref="BG72" r:id="rId832" display="https://www.ncbi.nlm.nih.gov/gene/?term=6850" xr:uid="{40BE28D9-BA06-4E7D-AE1F-FB71AEDE0325}"/>
    <hyperlink ref="BG73" r:id="rId833" display="https://www.ncbi.nlm.nih.gov/gene/?term=7409" xr:uid="{6CCC8B27-DDCC-430B-ACE3-B3A5DD1EEE9C}"/>
    <hyperlink ref="BG74" r:id="rId834" display="https://www.ncbi.nlm.nih.gov/gene/?term=7410" xr:uid="{B33D66AF-5D60-4800-B19C-645A202FA1FF}"/>
    <hyperlink ref="BG75" r:id="rId835" display="https://www.ncbi.nlm.nih.gov/gene/?term=10451" xr:uid="{EBC71CAB-18C1-450E-BD74-CF8604C00BB3}"/>
    <hyperlink ref="BN2" r:id="rId836" display="https://www.ncbi.nlm.nih.gov/gene/?term=10006" xr:uid="{6FAF38C5-B083-4415-8A85-31F4866CCBDC}"/>
    <hyperlink ref="BN3" r:id="rId837" display="https://www.ncbi.nlm.nih.gov/gene/?term=64746" xr:uid="{F65C27ED-DDA7-41D0-8DBA-160E34B7019D}"/>
    <hyperlink ref="BN4" r:id="rId838" display="https://www.ncbi.nlm.nih.gov/gene/?term=60" xr:uid="{0DE2141C-0D36-4066-9318-C6F6342AB2B4}"/>
    <hyperlink ref="BN5" r:id="rId839" display="https://www.ncbi.nlm.nih.gov/gene/?term=71" xr:uid="{8EFE3BC8-2F68-499A-AC4D-9C8B54437696}"/>
    <hyperlink ref="BN6" r:id="rId840" display="https://www.ncbi.nlm.nih.gov/gene/?term=55860" xr:uid="{CDB09FC4-5C98-4704-9BB5-76661596B24D}"/>
    <hyperlink ref="BN7" r:id="rId841" display="https://www.ncbi.nlm.nih.gov/gene/?term=10121" xr:uid="{660121CC-24A9-4702-AF46-4662A34BCD63}"/>
    <hyperlink ref="BN8" r:id="rId842" display="https://www.ncbi.nlm.nih.gov/gene/?term=10120" xr:uid="{31734E82-5390-43C4-9939-DD08EE0AEA34}"/>
    <hyperlink ref="BN9" r:id="rId843" display="https://www.ncbi.nlm.nih.gov/gene/?term=10097" xr:uid="{9E020E64-513F-4896-BFD1-72807DBCEBCC}"/>
    <hyperlink ref="BN10" r:id="rId844" display="https://www.ncbi.nlm.nih.gov/gene/?term=10096" xr:uid="{9BCDB31C-4C2A-43A8-AA6F-01942A4E619C}"/>
    <hyperlink ref="BN11" r:id="rId845" display="https://www.ncbi.nlm.nih.gov/gene/?term=79026" xr:uid="{8EF72369-F56E-4241-A985-9A4AB2294275}"/>
    <hyperlink ref="BN12" r:id="rId846" display="https://www.ncbi.nlm.nih.gov/gene/?term=207" xr:uid="{E9683D7D-BBA6-460E-9026-44382E47F037}"/>
    <hyperlink ref="BN13" r:id="rId847" display="https://www.ncbi.nlm.nih.gov/gene/?term=10000" xr:uid="{14737501-C551-4DEB-971D-43F9FD35281B}"/>
    <hyperlink ref="BN14" r:id="rId848" display="https://www.ncbi.nlm.nih.gov/gene/?term=302" xr:uid="{AA328BB5-F518-4F9F-8DDA-7ADE91C509DB}"/>
    <hyperlink ref="BN15" r:id="rId849" display="https://www.ncbi.nlm.nih.gov/gene/?term=375" xr:uid="{0D2AC3F3-3654-412D-86EC-ED2C91B621BF}"/>
    <hyperlink ref="BN16" r:id="rId850" display="https://www.ncbi.nlm.nih.gov/gene/?term=382" xr:uid="{89484CFD-9E15-440D-9A47-5BE494B63E16}"/>
    <hyperlink ref="BN17" r:id="rId851" display="https://www.ncbi.nlm.nih.gov/gene/?term=55207" xr:uid="{95609E8C-979C-4DD4-8CF4-CB64E0636878}"/>
    <hyperlink ref="BN18" r:id="rId852" display="https://www.ncbi.nlm.nih.gov/gene/?term=10552" xr:uid="{80BC2907-EB32-4B08-B31F-7783F3317058}"/>
    <hyperlink ref="BN19" r:id="rId853" display="https://www.ncbi.nlm.nih.gov/gene/?term=10095" xr:uid="{847BF3E9-C0B8-4CD6-B53D-A53A2168B93D}"/>
    <hyperlink ref="BN20" r:id="rId854" display="https://www.ncbi.nlm.nih.gov/gene/?term=10109" xr:uid="{E925035F-932E-40A0-83E6-99FC74806DC6}"/>
    <hyperlink ref="BN21" r:id="rId855" display="https://www.ncbi.nlm.nih.gov/gene/?term=10094" xr:uid="{2369EA3D-5AEF-4328-AB11-25F1C53DF56E}"/>
    <hyperlink ref="BN22" r:id="rId856" display="https://www.ncbi.nlm.nih.gov/gene/?term=10093" xr:uid="{2A0FBE73-460B-4182-8FFF-EBD0CD4CB02F}"/>
    <hyperlink ref="BN23" r:id="rId857" display="https://www.ncbi.nlm.nih.gov/gene/?term=10092" xr:uid="{4D32819A-0D6C-4A0F-A7BE-8C2D0E33232E}"/>
    <hyperlink ref="BN24" r:id="rId858" display="https://www.ncbi.nlm.nih.gov/gene/?term=81873" xr:uid="{48BC0059-597E-4265-A5FC-5B1736B9A90B}"/>
    <hyperlink ref="BN25" r:id="rId859" display="https://www.ncbi.nlm.nih.gov/gene/?term=578" xr:uid="{320B9157-89EF-4950-8822-8C44E7A3C682}"/>
    <hyperlink ref="BN26" r:id="rId860" display="https://www.ncbi.nlm.nih.gov/gene/?term=581" xr:uid="{86AACB6B-9970-48C7-B640-CE56FDB8FE98}"/>
    <hyperlink ref="BN27" r:id="rId861" display="https://www.ncbi.nlm.nih.gov/gene/?term=596" xr:uid="{ABED394E-DFD1-40DA-9E19-CD6E7295446D}"/>
    <hyperlink ref="BN28" r:id="rId862" display="https://www.ncbi.nlm.nih.gov/gene/?term=329" xr:uid="{8488CCD9-26DD-4DEE-808C-3DF1DE6BBC03}"/>
    <hyperlink ref="BN29" r:id="rId863" display="https://www.ncbi.nlm.nih.gov/gene/?term=330" xr:uid="{D17F6FFA-7C56-4C4D-AFA4-961327F4DCCF}"/>
    <hyperlink ref="BN30" r:id="rId864" display="https://www.ncbi.nlm.nih.gov/gene/?term=55845" xr:uid="{AFDFDDAD-4A75-4AB0-A18E-12B2FDA903EA}"/>
    <hyperlink ref="BN31" r:id="rId865" display="https://www.ncbi.nlm.nih.gov/gene/?term=834" xr:uid="{2CCB4997-B23D-4756-9881-FDF338F19961}"/>
    <hyperlink ref="BN32" r:id="rId866" display="https://www.ncbi.nlm.nih.gov/gene/?term=836" xr:uid="{CBC6EA42-9934-44F6-9692-140C74DF5514}"/>
    <hyperlink ref="BN33" r:id="rId867" display="https://www.ncbi.nlm.nih.gov/gene/?term=837" xr:uid="{873A123E-F2DC-4F58-A6E4-277E78C5C49A}"/>
    <hyperlink ref="BN34" r:id="rId868" display="https://www.ncbi.nlm.nih.gov/gene/?term=838" xr:uid="{227190E2-23BA-4905-AC96-079B16C32DE4}"/>
    <hyperlink ref="BN35" r:id="rId869" display="https://www.ncbi.nlm.nih.gov/gene/?term=840" xr:uid="{32A544DB-B224-478A-A099-601FFF4B51B7}"/>
    <hyperlink ref="BN36" r:id="rId870" display="https://www.ncbi.nlm.nih.gov/gene/?term=841" xr:uid="{2A54BE57-5E09-4AA0-B6E1-67941D122B11}"/>
    <hyperlink ref="BN37" r:id="rId871" display="https://www.ncbi.nlm.nih.gov/gene/?term=929" xr:uid="{F9776F55-50B2-4B3F-9E32-3F67DC3D7640}"/>
    <hyperlink ref="BN38" r:id="rId872" display="https://www.ncbi.nlm.nih.gov/gene/?term=998" xr:uid="{58DA8D08-E8B0-4CEF-9EEE-1B9E16DB352A}"/>
    <hyperlink ref="BN39" r:id="rId873" display="https://www.ncbi.nlm.nih.gov/gene/?term=1147" xr:uid="{2515FADB-A07D-4BF0-BC69-9809B8C8FCDF}"/>
    <hyperlink ref="BN40" r:id="rId874" display="https://www.ncbi.nlm.nih.gov/gene/?term=1434" xr:uid="{C14BCE47-0F12-41E8-ADED-BF43AEB99AEB}"/>
    <hyperlink ref="BN41" r:id="rId875" display="https://www.ncbi.nlm.nih.gov/gene/?term=1499" xr:uid="{56CE2164-21BA-4BD2-A955-2D56F345D7E2}"/>
    <hyperlink ref="BN42" r:id="rId876" display="https://www.ncbi.nlm.nih.gov/gene/?term=3576" xr:uid="{9A3D9836-EBE9-40AA-9452-78A9D5E10A11}"/>
    <hyperlink ref="BN43" r:id="rId877" display="https://www.ncbi.nlm.nih.gov/gene/?term=54205" xr:uid="{F3ADB415-F689-4EB6-BD59-5A3AC1B03519}"/>
    <hyperlink ref="BN44" r:id="rId878" display="https://www.ncbi.nlm.nih.gov/gene/?term=23191" xr:uid="{6275039D-F1D5-4DB8-AB1C-3AF18088AEFA}"/>
    <hyperlink ref="BN45" r:id="rId879" display="https://www.ncbi.nlm.nih.gov/gene/?term=26999" xr:uid="{6103262B-692F-4A5C-BBF8-268E2CD66DDA}"/>
    <hyperlink ref="BN46" r:id="rId880" display="https://www.ncbi.nlm.nih.gov/gene/?term=9267" xr:uid="{3335693C-331F-4B7D-A08C-4B22CF0413AC}"/>
    <hyperlink ref="BN47" r:id="rId881" display="https://www.ncbi.nlm.nih.gov/gene/?term=9266" xr:uid="{384A06AD-863A-4C0A-9EE2-B22462DA2057}"/>
    <hyperlink ref="BN48" r:id="rId882" display="https://www.ncbi.nlm.nih.gov/gene/?term=9265" xr:uid="{B810F159-0A18-4CBF-A7A9-0CEF6F6CBA46}"/>
    <hyperlink ref="BN49" r:id="rId883" display="https://www.ncbi.nlm.nih.gov/gene/?term=27128" xr:uid="{D98478FA-8EC4-4046-B30E-2545B6801E3E}"/>
    <hyperlink ref="BN50" r:id="rId884" display="https://www.ncbi.nlm.nih.gov/gene/?term=1639" xr:uid="{77D12F07-84C2-40DD-B409-67857BF14AD8}"/>
    <hyperlink ref="BN51" r:id="rId885" display="https://www.ncbi.nlm.nih.gov/gene/?term=10540" xr:uid="{ABA6BF06-D8EF-4785-89EB-CFE01542D44E}"/>
    <hyperlink ref="BN52" r:id="rId886" display="https://www.ncbi.nlm.nih.gov/gene/?term=11258" xr:uid="{AEA492E1-0849-4633-A70B-B3B1AC5D08BE}"/>
    <hyperlink ref="BN53" r:id="rId887" display="https://www.ncbi.nlm.nih.gov/gene/?term=51164" xr:uid="{6CB01E70-913A-4B0A-83C0-CD81B66E4EBB}"/>
    <hyperlink ref="BN54" r:id="rId888" display="https://www.ncbi.nlm.nih.gov/gene/?term=84516" xr:uid="{AFF188C9-C442-4549-989F-DEE4475F381D}"/>
    <hyperlink ref="BN55" r:id="rId889" display="https://www.ncbi.nlm.nih.gov/gene/?term=10671" xr:uid="{A16D3955-AFB4-447B-ADF6-7447CFAE0EEF}"/>
    <hyperlink ref="BN56" r:id="rId890" display="https://www.ncbi.nlm.nih.gov/gene/?term=1785" xr:uid="{D8683B05-AF70-4E8B-8C9D-7E03856F4D93}"/>
    <hyperlink ref="BN57" r:id="rId891" display="https://www.ncbi.nlm.nih.gov/gene/?term=1778" xr:uid="{BD68797C-7451-401F-B565-33ECE77141FD}"/>
    <hyperlink ref="BN58" r:id="rId892" display="https://www.ncbi.nlm.nih.gov/gene/?term=1781" xr:uid="{02D12CF5-8487-425D-85FF-2D0A1015B397}"/>
    <hyperlink ref="BN59" r:id="rId893" display="https://www.ncbi.nlm.nih.gov/gene/?term=51143" xr:uid="{41D305AA-C137-4508-BB72-AF48E0E2826C}"/>
    <hyperlink ref="BN60" r:id="rId894" display="https://www.ncbi.nlm.nih.gov/gene/?term=1783" xr:uid="{DF39708F-DCEA-4F77-9CB6-AC199FC4E25E}"/>
    <hyperlink ref="BN61" r:id="rId895" display="https://www.ncbi.nlm.nih.gov/gene/?term=79659" xr:uid="{CAC9799D-38A4-4FF8-B47B-7420F2CBD8B5}"/>
    <hyperlink ref="BN62" r:id="rId896" display="https://www.ncbi.nlm.nih.gov/gene/?term=51626" xr:uid="{8A918FA9-62CD-4FDF-864E-D2B71F4445BD}"/>
    <hyperlink ref="BN63" r:id="rId897" display="https://www.ncbi.nlm.nih.gov/gene/?term=8655" xr:uid="{13526BF3-3CE2-4E5B-B4F7-A72AD7B0C7CD}"/>
    <hyperlink ref="BN64" r:id="rId898" display="https://www.ncbi.nlm.nih.gov/gene/?term=140735" xr:uid="{F77C8432-3C64-4B19-BF60-4584894B9E15}"/>
    <hyperlink ref="BN65" r:id="rId899" display="https://www.ncbi.nlm.nih.gov/gene/?term=83658" xr:uid="{3425C0F0-DCA2-4D00-99D4-55043A6F7F24}"/>
    <hyperlink ref="BN66" r:id="rId900" display="https://www.ncbi.nlm.nih.gov/gene/?term=6993" xr:uid="{59851386-6046-4FFD-9E00-FFCD4F198DDB}"/>
    <hyperlink ref="BN67" r:id="rId901" display="https://www.ncbi.nlm.nih.gov/gene/?term=6990" xr:uid="{2AE91015-950E-4192-ACFE-4DF4F48BE62F}"/>
    <hyperlink ref="BN68" r:id="rId902" display="https://www.ncbi.nlm.nih.gov/gene/?term=9844" xr:uid="{46CF9881-1A60-4EAC-B6FA-63633C7EB04B}"/>
    <hyperlink ref="BN69" r:id="rId903" display="https://www.ncbi.nlm.nih.gov/gene/?term=63916" xr:uid="{04CD892F-A2E7-48D4-A00B-6D4F14A09B2F}"/>
    <hyperlink ref="BN70" r:id="rId904" display="https://www.ncbi.nlm.nih.gov/gene/?term=55770" xr:uid="{CE146B76-E095-45F9-8E22-76E8BC5C206B}"/>
    <hyperlink ref="BN71" r:id="rId905" display="https://www.ncbi.nlm.nih.gov/gene/?term=60412" xr:uid="{126E1B75-8DC7-4C90-9C31-74337CEBBA31}"/>
    <hyperlink ref="BN72" r:id="rId906" display="https://www.ncbi.nlm.nih.gov/gene/?term=10640" xr:uid="{BB8CFD3D-A518-4735-83F9-0EBD7A235AF6}"/>
    <hyperlink ref="BN73" r:id="rId907" display="https://www.ncbi.nlm.nih.gov/gene/?term=23265" xr:uid="{958CF930-7882-45FB-9EFB-21645BF39EF6}"/>
    <hyperlink ref="BN74" r:id="rId908" display="https://www.ncbi.nlm.nih.gov/gene/?term=8772" xr:uid="{55BD40B9-A71C-460C-9015-CB2DE4B517E8}"/>
    <hyperlink ref="BN75" r:id="rId909" display="https://www.ncbi.nlm.nih.gov/gene/?term=26263" xr:uid="{6E3A37BC-A5A7-4CC1-A337-A27B8078F729}"/>
    <hyperlink ref="BN76" r:id="rId910" display="https://www.ncbi.nlm.nih.gov/gene/?term=29109" xr:uid="{486C946C-CF56-47AA-9918-17F691325DFB}"/>
    <hyperlink ref="BN77" r:id="rId911" display="https://www.ncbi.nlm.nih.gov/gene/?term=2316" xr:uid="{6A3D245A-2667-4F45-9D05-AFD0D7AE98C2}"/>
    <hyperlink ref="BN78" r:id="rId912" display="https://www.ncbi.nlm.nih.gov/gene/?term=2317" xr:uid="{733595AD-1A1B-4EBA-8481-97EF1F877F16}"/>
    <hyperlink ref="BN79" r:id="rId913" display="https://www.ncbi.nlm.nih.gov/gene/?term=2353" xr:uid="{11D185C9-D83D-4C5F-9273-9962084BF261}"/>
    <hyperlink ref="BN80" r:id="rId914" display="https://www.ncbi.nlm.nih.gov/gene/?term=79443" xr:uid="{157A4F54-7F0C-4B60-88CE-C883FE745D6D}"/>
    <hyperlink ref="BN81" r:id="rId915" display="https://www.ncbi.nlm.nih.gov/gene/?term=2597" xr:uid="{28299A61-1106-4421-9AFD-D7841F90DF18}"/>
    <hyperlink ref="BN82" r:id="rId916" display="https://www.ncbi.nlm.nih.gov/gene/?term=9648" xr:uid="{CA01E402-0461-49B9-ADA1-A8110ECD1F7E}"/>
    <hyperlink ref="BN83" r:id="rId917" display="https://www.ncbi.nlm.nih.gov/gene/?term=79792" xr:uid="{39C8F1D7-E112-4AD1-B3CB-CF58C2CB4060}"/>
    <hyperlink ref="BN84" r:id="rId918" display="https://www.ncbi.nlm.nih.gov/gene/?term=3265" xr:uid="{DAB0FB87-C3E1-487C-A084-C942631C7CC5}"/>
    <hyperlink ref="BN85" r:id="rId919" display="https://www.ncbi.nlm.nih.gov/gene/?term=3320" xr:uid="{2803AAFD-B595-47CD-8AEA-AD575AE7E6C9}"/>
    <hyperlink ref="BN86" r:id="rId920" display="https://www.ncbi.nlm.nih.gov/gene/?term=3326" xr:uid="{59EAB560-4A72-4E61-BD0B-5570DCE6074F}"/>
    <hyperlink ref="BN87" r:id="rId921" display="https://www.ncbi.nlm.nih.gov/gene/?term=7184" xr:uid="{F04DACAC-336B-45A5-AD4D-E3BF13A373D0}"/>
    <hyperlink ref="BN88" r:id="rId922" display="https://www.ncbi.nlm.nih.gov/gene/?term=3551" xr:uid="{F989FA41-E5ED-45BD-BDE3-9E8FE5EC2EA9}"/>
    <hyperlink ref="BN89" r:id="rId923" display="https://www.ncbi.nlm.nih.gov/gene/?term=8517" xr:uid="{EB63CEF7-9091-4544-8C69-5F6B7034BA95}"/>
    <hyperlink ref="BN90" r:id="rId924" display="https://www.ncbi.nlm.nih.gov/gene/?term=3606" xr:uid="{83966FA7-FACE-44C1-8A57-9EDA893F4315}"/>
    <hyperlink ref="BN91" r:id="rId925" display="https://www.ncbi.nlm.nih.gov/gene/?term=3553" xr:uid="{ADDB8596-1E86-472A-9260-C397F6A214A1}"/>
    <hyperlink ref="BN92" r:id="rId926" display="https://www.ncbi.nlm.nih.gov/gene/?term=3569" xr:uid="{892F624C-50C6-4A6A-AC4C-21122A2301F7}"/>
    <hyperlink ref="BN93" r:id="rId927" display="https://www.ncbi.nlm.nih.gov/gene/?term=3654" xr:uid="{331BD243-7A29-43F3-8A0B-6E6C7175F77B}"/>
    <hyperlink ref="BN94" r:id="rId928" display="https://www.ncbi.nlm.nih.gov/gene/?term=51135" xr:uid="{FB8B5760-D14C-44D0-B84A-439FAC827929}"/>
    <hyperlink ref="BN95" r:id="rId929" display="https://www.ncbi.nlm.nih.gov/gene/?term=3725" xr:uid="{A3E36443-3505-4339-9ED7-E5C4E0D4D251}"/>
    <hyperlink ref="BN96" r:id="rId930" display="https://www.ncbi.nlm.nih.gov/gene/?term=3799" xr:uid="{73EE5484-E98D-492D-8DA5-F13AFD46321F}"/>
    <hyperlink ref="BN97" r:id="rId931" display="https://www.ncbi.nlm.nih.gov/gene/?term=3800" xr:uid="{3005A231-59F3-450C-A9DC-12F58C36FEC4}"/>
    <hyperlink ref="BN98" r:id="rId932" display="https://www.ncbi.nlm.nih.gov/gene/?term=3831" xr:uid="{32C00F63-92C4-4968-B3C2-083FFFD26907}"/>
    <hyperlink ref="BN99" r:id="rId933" display="https://www.ncbi.nlm.nih.gov/gene/?term=3836" xr:uid="{EA174CD0-17B4-4E76-8E1F-3F2A901F25E6}"/>
    <hyperlink ref="BN100" r:id="rId934" display="https://www.ncbi.nlm.nih.gov/gene/?term=3839" xr:uid="{DF2D716E-DC18-43CA-A9CF-2CDDCA92AB0C}"/>
    <hyperlink ref="BN101" r:id="rId935" display="https://www.ncbi.nlm.nih.gov/gene/?term=3840" xr:uid="{66F44BBA-DD6C-4E34-B91A-5A51E01F2546}"/>
    <hyperlink ref="BN102" r:id="rId936" display="https://www.ncbi.nlm.nih.gov/gene/?term=51176" xr:uid="{462575F3-BEB9-41E5-9583-C8D1306FA2B0}"/>
    <hyperlink ref="BN103" r:id="rId937" display="https://www.ncbi.nlm.nih.gov/gene/?term=23643" xr:uid="{FCCC1D53-6FFC-4E0B-AB6E-F658D996B5A9}"/>
    <hyperlink ref="BN104" r:id="rId938" display="https://www.ncbi.nlm.nih.gov/gene/?term=4074" xr:uid="{770C348E-98C3-4D29-A52E-D92D954C07CA}"/>
    <hyperlink ref="BN105" r:id="rId939" display="https://www.ncbi.nlm.nih.gov/gene/?term=5604" xr:uid="{4729F3FE-03C0-41D4-AC34-1C2315071C8E}"/>
    <hyperlink ref="BN106" r:id="rId940" display="https://www.ncbi.nlm.nih.gov/gene/?term=5605" xr:uid="{732DF7A2-3F9E-41A2-8EFA-05436E92CC52}"/>
    <hyperlink ref="BN107" r:id="rId941" display="https://www.ncbi.nlm.nih.gov/gene/?term=5606" xr:uid="{6216EE64-1AC6-4C00-BCCA-988DC46ECA2F}"/>
    <hyperlink ref="BN108" r:id="rId942" display="https://www.ncbi.nlm.nih.gov/gene/?term=6416" xr:uid="{3E04A842-E20D-4573-BC61-228AE663673C}"/>
    <hyperlink ref="BN109" r:id="rId943" display="https://www.ncbi.nlm.nih.gov/gene/?term=6885" xr:uid="{0630ACB0-FDBF-46FE-A2F1-4D60271CE6DE}"/>
    <hyperlink ref="BN110" r:id="rId944" display="https://www.ncbi.nlm.nih.gov/gene/?term=5594" xr:uid="{DA633814-DBA2-4223-AED2-51B30570B4CA}"/>
    <hyperlink ref="BN111" r:id="rId945" display="https://www.ncbi.nlm.nih.gov/gene/?term=5603" xr:uid="{A4588FFB-C8F6-4324-BFEA-F11DAFAFD23C}"/>
    <hyperlink ref="BN112" r:id="rId946" display="https://www.ncbi.nlm.nih.gov/gene/?term=1432" xr:uid="{486F3EE0-81C7-4DC2-9AE3-B2D33775AB79}"/>
    <hyperlink ref="BN113" r:id="rId947" display="https://www.ncbi.nlm.nih.gov/gene/?term=5595" xr:uid="{4F742E11-8B50-4255-830F-D4CD6CD93632}"/>
    <hyperlink ref="BN114" r:id="rId948" display="https://www.ncbi.nlm.nih.gov/gene/?term=5599" xr:uid="{2BB66FE8-5FAD-414B-BAD1-5C71918C4DC7}"/>
    <hyperlink ref="BN115" r:id="rId949" display="https://www.ncbi.nlm.nih.gov/gene/?term=5601" xr:uid="{D9D275FF-884C-4181-9E88-C3DEAF1527D1}"/>
    <hyperlink ref="BN116" r:id="rId950" display="https://www.ncbi.nlm.nih.gov/gene/?term=197259" xr:uid="{1DAEF00B-53F4-4308-B58C-FB846258A173}"/>
    <hyperlink ref="BN117" r:id="rId951" display="https://www.ncbi.nlm.nih.gov/gene/?term=4609" xr:uid="{E1BC5945-3B99-4F29-BFB7-881F00D8BB13}"/>
    <hyperlink ref="BN118" r:id="rId952" display="https://www.ncbi.nlm.nih.gov/gene/?term=4615" xr:uid="{96AABEEA-BD9A-46E7-B32F-0E08874733CE}"/>
    <hyperlink ref="BN119" r:id="rId953" display="https://www.ncbi.nlm.nih.gov/gene/?term=10627" xr:uid="{6E58536A-ECA9-4C64-BE6C-09315873A4AC}"/>
    <hyperlink ref="BN120" r:id="rId954" display="https://www.ncbi.nlm.nih.gov/gene/?term=103910" xr:uid="{8D1A8AEC-1179-47F6-96B6-C6CEA089C701}"/>
    <hyperlink ref="BN121" r:id="rId955" display="https://www.ncbi.nlm.nih.gov/gene/?term=4636" xr:uid="{B6C1D099-3A2C-430B-A784-E47E6AB8FEE0}"/>
    <hyperlink ref="BN122" r:id="rId956" display="https://www.ncbi.nlm.nih.gov/gene/?term=10398" xr:uid="{24D46106-3A17-40A8-8219-DCEE76D7BE27}"/>
    <hyperlink ref="BN123" r:id="rId957" display="https://www.ncbi.nlm.nih.gov/gene/?term=4646" xr:uid="{2F5D3904-6C04-47F7-B65E-A683A9C983EE}"/>
    <hyperlink ref="BN124" r:id="rId958" display="https://www.ncbi.nlm.nih.gov/gene/?term=4671" xr:uid="{DF2C9CA7-800D-4BB5-A9D4-60F7746BBBE2}"/>
    <hyperlink ref="BN125" r:id="rId959" display="https://www.ncbi.nlm.nih.gov/gene/?term=10787" xr:uid="{CB3A4F82-2C52-4235-8E5E-BB840D73575B}"/>
    <hyperlink ref="BN126" r:id="rId960" display="https://www.ncbi.nlm.nih.gov/gene/?term=3071" xr:uid="{E1149179-6980-4AD4-B228-19C6541C887D}"/>
    <hyperlink ref="BN127" r:id="rId961" display="https://www.ncbi.nlm.nih.gov/gene/?term=4790" xr:uid="{6DC0AA53-AD80-41BA-96B9-039E0471F923}"/>
    <hyperlink ref="BN128" r:id="rId962" display="https://www.ncbi.nlm.nih.gov/gene/?term=4792" xr:uid="{4B72E1F5-4F1A-4FB1-972D-034B4BD2154C}"/>
    <hyperlink ref="BN129" r:id="rId963" display="https://www.ncbi.nlm.nih.gov/gene/?term=58484" xr:uid="{5EB4A5B3-13DA-4E77-86A5-BC05E991D619}"/>
    <hyperlink ref="BN130" r:id="rId964" display="https://www.ncbi.nlm.nih.gov/gene/?term=114548" xr:uid="{BC266673-5452-4764-89C4-6BE06AFAEC85}"/>
    <hyperlink ref="BN131" r:id="rId965" display="https://www.ncbi.nlm.nih.gov/gene/?term=10392" xr:uid="{81D1D6A4-3DC9-4316-B6D0-5D760A8BA7EB}"/>
    <hyperlink ref="BN132" r:id="rId966" display="https://www.ncbi.nlm.nih.gov/gene/?term=5058" xr:uid="{B739B217-FFF2-4582-BFAC-C59FE8182DC8}"/>
    <hyperlink ref="BN133" r:id="rId967" display="https://www.ncbi.nlm.nih.gov/gene/?term=5216" xr:uid="{9E4D337A-533E-4911-9CDD-EC646DE19035}"/>
    <hyperlink ref="BN134" r:id="rId968" display="https://www.ncbi.nlm.nih.gov/gene/?term=5286" xr:uid="{4EB8A5E4-0A70-4B65-965E-B34A9DFFE761}"/>
    <hyperlink ref="BN135" r:id="rId969" display="https://www.ncbi.nlm.nih.gov/gene/?term=5287" xr:uid="{C54EC2C6-AE71-47A6-BDDB-1DE98282F465}"/>
    <hyperlink ref="BN136" r:id="rId970" display="https://www.ncbi.nlm.nih.gov/gene/?term=5289" xr:uid="{411C66E6-90DE-4AB8-A024-0F03B734D35A}"/>
    <hyperlink ref="BN137" r:id="rId971" display="https://www.ncbi.nlm.nih.gov/gene/?term=5290" xr:uid="{7A0B9EE0-F4CD-4E91-861D-1E9873B55263}"/>
    <hyperlink ref="BN138" r:id="rId972" display="https://www.ncbi.nlm.nih.gov/gene/?term=5291" xr:uid="{6FDFA66C-DBC3-412D-B42B-D040CA7E1BFB}"/>
    <hyperlink ref="BN139" r:id="rId973" display="https://www.ncbi.nlm.nih.gov/gene/?term=5293" xr:uid="{064A749A-1D69-4F27-B08C-549826C26C45}"/>
    <hyperlink ref="BN140" r:id="rId974" display="https://www.ncbi.nlm.nih.gov/gene/?term=5294" xr:uid="{B6710DCB-A7A8-4D5F-89E8-13DBF033A44B}"/>
    <hyperlink ref="BN141" r:id="rId975" display="https://www.ncbi.nlm.nih.gov/gene/?term=5585" xr:uid="{FE0756A2-7EC2-49F5-9B1F-09B57312CE7F}"/>
    <hyperlink ref="BN142" r:id="rId976" display="https://www.ncbi.nlm.nih.gov/gene/?term=23207" xr:uid="{5B1CA7F9-2BF1-4C42-BB68-396A6B429908}"/>
    <hyperlink ref="BN143" r:id="rId977" display="https://www.ncbi.nlm.nih.gov/gene/?term=5788" xr:uid="{23DED853-C0B0-4050-ABCE-EAEA3DA27E5C}"/>
    <hyperlink ref="BN144" r:id="rId978" display="https://www.ncbi.nlm.nih.gov/gene/?term=29108" xr:uid="{9D700428-8CD6-4FC1-B56E-FA3EBC250A3A}"/>
    <hyperlink ref="BN145" r:id="rId979" display="https://www.ncbi.nlm.nih.gov/gene/?term=5868" xr:uid="{8454E418-3A67-47D0-8DE6-BBBE74B29A75}"/>
    <hyperlink ref="BN146" r:id="rId980" display="https://www.ncbi.nlm.nih.gov/gene/?term=5869" xr:uid="{7135D4E4-2FE1-4D99-8588-A5CADE695EA0}"/>
    <hyperlink ref="BN147" r:id="rId981" display="https://www.ncbi.nlm.nih.gov/gene/?term=5878" xr:uid="{AD2A2E8E-1126-42A3-BB15-4FF2563742E8}"/>
    <hyperlink ref="BN148" r:id="rId982" display="https://www.ncbi.nlm.nih.gov/gene/?term=7879" xr:uid="{0AE29D3D-C9FE-433A-B464-5D5F687E5698}"/>
    <hyperlink ref="BN149" r:id="rId983" display="https://www.ncbi.nlm.nih.gov/gene/?term=9367" xr:uid="{BEE4B6C2-03FD-4FA0-BD10-EE2AF18A2FA1}"/>
    <hyperlink ref="BN150" r:id="rId984" display="https://www.ncbi.nlm.nih.gov/gene/?term=5879" xr:uid="{680B4879-7474-4B81-AC27-6BA5C9C37E3D}"/>
    <hyperlink ref="BN151" r:id="rId985" display="https://www.ncbi.nlm.nih.gov/gene/?term=5894" xr:uid="{E9BD344D-2C51-48C5-94F4-83FD77FE45A4}"/>
    <hyperlink ref="BN152" r:id="rId986" display="https://www.ncbi.nlm.nih.gov/gene/?term=5898" xr:uid="{82A3301D-A2AC-4C3C-9CEC-F6281DEB5390}"/>
    <hyperlink ref="BN153" r:id="rId987" display="https://www.ncbi.nlm.nih.gov/gene/?term=5970" xr:uid="{26911688-5EFF-43EA-8CC4-D89710C177CD}"/>
    <hyperlink ref="BN154" r:id="rId988" display="https://www.ncbi.nlm.nih.gov/gene/?term=387" xr:uid="{98BF6800-F8D6-413E-AAFC-9C14B240B402}"/>
    <hyperlink ref="BN155" r:id="rId989" display="https://www.ncbi.nlm.nih.gov/gene/?term=388" xr:uid="{7113D4F3-C439-40C1-B6DA-E11D8F1156F3}"/>
    <hyperlink ref="BN156" r:id="rId990" display="https://www.ncbi.nlm.nih.gov/gene/?term=391" xr:uid="{73DFBEA0-90A7-4510-906B-FA4A5D9F04CC}"/>
    <hyperlink ref="BN157" r:id="rId991" display="https://www.ncbi.nlm.nih.gov/gene/?term=399" xr:uid="{C5317C56-EC8C-4F2B-B42E-900DAEC1C6A2}"/>
    <hyperlink ref="BN158" r:id="rId992" display="https://www.ncbi.nlm.nih.gov/gene/?term=8737" xr:uid="{92F75E4F-1272-4799-82A2-17AFC61F2606}"/>
    <hyperlink ref="BN159" r:id="rId993" display="https://www.ncbi.nlm.nih.gov/gene/?term=8767" xr:uid="{DD8C7017-5128-425D-BECA-64C7C6E1B1F3}"/>
    <hyperlink ref="BN160" r:id="rId994" display="https://www.ncbi.nlm.nih.gov/gene/?term=11035" xr:uid="{F7103319-AC76-4D6E-B681-8DBAF6D5E15F}"/>
    <hyperlink ref="BN161" r:id="rId995" display="https://www.ncbi.nlm.nih.gov/gene/?term=9475" xr:uid="{892D9125-F924-4941-83F7-60CDDEA37308}"/>
    <hyperlink ref="BN162" r:id="rId996" display="https://www.ncbi.nlm.nih.gov/gene/?term=6188" xr:uid="{CF538C9B-154F-4338-8DC4-A8C5341CBD5E}"/>
    <hyperlink ref="BN163" r:id="rId997" display="https://www.ncbi.nlm.nih.gov/gene/?term=6237" xr:uid="{3215633F-AF40-43CC-9345-A01BDF5CDC45}"/>
    <hyperlink ref="BN164" r:id="rId998" display="https://www.ncbi.nlm.nih.gov/gene/?term=6281" xr:uid="{DE47E50C-FB19-4465-A0BB-62F1315D2E51}"/>
    <hyperlink ref="BN165" r:id="rId999" display="https://www.ncbi.nlm.nih.gov/gene/?term=6500" xr:uid="{5C365DFA-EAE7-4256-A210-973AA6145C10}"/>
    <hyperlink ref="BN166" r:id="rId1000" display="https://www.ncbi.nlm.nih.gov/gene/?term=8677" xr:uid="{2B53B380-003E-4E83-BD9B-43A7A4DD42AB}"/>
    <hyperlink ref="BN167" r:id="rId1001" display="https://www.ncbi.nlm.nih.gov/gene/?term=10454" xr:uid="{54E71145-0B44-46E3-90CE-48281B667276}"/>
    <hyperlink ref="BN168" r:id="rId1002" display="https://www.ncbi.nlm.nih.gov/gene/?term=23118" xr:uid="{1151D6FB-3076-45BD-86EB-3AF07ECDA680}"/>
    <hyperlink ref="BN169" r:id="rId1003" display="https://www.ncbi.nlm.nih.gov/gene/?term=257397" xr:uid="{C293E922-DF72-4900-8628-8CA83B18F407}"/>
    <hyperlink ref="BN170" r:id="rId1004" display="https://www.ncbi.nlm.nih.gov/gene/?term=6934" xr:uid="{29CD93B3-7358-4DAC-B43B-EA0491B9C2E8}"/>
    <hyperlink ref="BN171" r:id="rId1005" display="https://www.ncbi.nlm.nih.gov/gene/?term=7097" xr:uid="{57B57AB1-AEA9-4377-9B85-C1889CF45569}"/>
    <hyperlink ref="BN172" r:id="rId1006" display="https://www.ncbi.nlm.nih.gov/gene/?term=7099" xr:uid="{76FAD899-84D0-46E4-A592-1B0674746D2E}"/>
    <hyperlink ref="BN173" r:id="rId1007" display="https://www.ncbi.nlm.nih.gov/gene/?term=7100" xr:uid="{76243766-0964-4152-8DF8-BE0633AE07BA}"/>
    <hyperlink ref="BN174" r:id="rId1008" display="https://www.ncbi.nlm.nih.gov/gene/?term=10333" xr:uid="{10D059FC-9469-4E31-BCAC-281F4A0B3D2A}"/>
    <hyperlink ref="BN175" r:id="rId1009" display="https://www.ncbi.nlm.nih.gov/gene/?term=7124" xr:uid="{3E0F009C-A57C-44BE-9BD2-56882E67AD35}"/>
    <hyperlink ref="BN176" r:id="rId1010" display="https://www.ncbi.nlm.nih.gov/gene/?term=8797" xr:uid="{CFB3E708-D024-4B72-82D5-BCFE0E2CA938}"/>
    <hyperlink ref="BN177" r:id="rId1011" display="https://www.ncbi.nlm.nih.gov/gene/?term=8795" xr:uid="{B45B68E1-B68E-4317-A910-B75183AFDCEB}"/>
    <hyperlink ref="BN178" r:id="rId1012" display="https://www.ncbi.nlm.nih.gov/gene/?term=7132" xr:uid="{14F05323-E176-4254-A5CD-4334E93E296C}"/>
    <hyperlink ref="BN179" r:id="rId1013" display="https://www.ncbi.nlm.nih.gov/gene/?term=8743" xr:uid="{6EC69437-E91D-452C-BFB0-9110EED8D189}"/>
    <hyperlink ref="BN180" r:id="rId1014" display="https://www.ncbi.nlm.nih.gov/gene/?term=8717" xr:uid="{6F79CCDF-80F1-4BA0-B095-8A2C1A35839B}"/>
    <hyperlink ref="BN181" r:id="rId1015" display="https://www.ncbi.nlm.nih.gov/gene/?term=7189" xr:uid="{8FE971E8-7F09-489E-BD6E-DFF4DAC0947A}"/>
    <hyperlink ref="BN182" r:id="rId1016" display="https://www.ncbi.nlm.nih.gov/gene/?term=7846" xr:uid="{76898654-B5B5-4D00-AFAC-4A4265831743}"/>
    <hyperlink ref="BN183" r:id="rId1017" display="https://www.ncbi.nlm.nih.gov/gene/?term=10376" xr:uid="{1EEEAFF1-A9EE-42E7-BA68-41BCB5AE3221}"/>
    <hyperlink ref="BN184" r:id="rId1018" display="https://www.ncbi.nlm.nih.gov/gene/?term=84790" xr:uid="{E7BB458D-0F13-4856-BA3D-744E1C492858}"/>
    <hyperlink ref="BN185" r:id="rId1019" display="https://www.ncbi.nlm.nih.gov/gene/?term=113457" xr:uid="{47B60579-9AC4-4AC3-81A7-54D3B9E437E8}"/>
    <hyperlink ref="BN186" r:id="rId1020" display="https://www.ncbi.nlm.nih.gov/gene/?term=7277" xr:uid="{F96A05CA-F7DD-40FA-A39B-7441E4463A5F}"/>
    <hyperlink ref="BN187" r:id="rId1021" display="https://www.ncbi.nlm.nih.gov/gene/?term=203068" xr:uid="{CE08CE99-112D-4769-8F97-887F24C86BC5}"/>
    <hyperlink ref="BN188" r:id="rId1022" display="https://www.ncbi.nlm.nih.gov/gene/?term=81027" xr:uid="{140C6E91-5FD5-4057-A03B-BA9106BE0F62}"/>
    <hyperlink ref="BN189" r:id="rId1023" display="https://www.ncbi.nlm.nih.gov/gene/?term=7280" xr:uid="{C3900A09-B467-4BE2-86BE-5F9920DD3C8C}"/>
    <hyperlink ref="BN190" r:id="rId1024" display="https://www.ncbi.nlm.nih.gov/gene/?term=10383" xr:uid="{183DB78D-F712-4367-B8BE-5B892F7B7660}"/>
    <hyperlink ref="BN191" r:id="rId1025" display="https://www.ncbi.nlm.nih.gov/gene/?term=84617" xr:uid="{A403F755-29A0-4F32-A2E6-73215E75068A}"/>
    <hyperlink ref="BN192" r:id="rId1026" display="https://www.ncbi.nlm.nih.gov/gene/?term=7295" xr:uid="{126CD95B-5B4F-42FA-90F6-825930D8BA2E}"/>
    <hyperlink ref="BN193" r:id="rId1027" display="https://www.ncbi.nlm.nih.gov/gene/?term=25828" xr:uid="{A530153D-4BAA-4277-837F-5FF8CBED5AFF}"/>
    <hyperlink ref="BN194" r:id="rId1028" display="https://www.ncbi.nlm.nih.gov/gene/?term=55823" xr:uid="{8128B241-0295-4CB6-AD88-A3C61AD00B8A}"/>
    <hyperlink ref="BN195" r:id="rId1029" display="https://www.ncbi.nlm.nih.gov/gene/?term=64601" xr:uid="{AD4B48E2-596A-49FF-82A5-FAB69681D90D}"/>
    <hyperlink ref="BN196" r:id="rId1030" display="https://www.ncbi.nlm.nih.gov/gene/?term=57617" xr:uid="{9BF342AC-C9DE-407B-91A3-0E57D2942CAB}"/>
    <hyperlink ref="BN197" r:id="rId1031" display="https://www.ncbi.nlm.nih.gov/gene/?term=65082" xr:uid="{12F6C3D2-EE98-4B3F-B2FD-02D553833C68}"/>
    <hyperlink ref="BN198" r:id="rId1032" display="https://www.ncbi.nlm.nih.gov/gene/?term=23339" xr:uid="{F912E50B-89E5-45B3-918C-720DF272FFE1}"/>
    <hyperlink ref="BN199" r:id="rId1033" display="https://www.ncbi.nlm.nih.gov/gene/?term=27072" xr:uid="{7D7B7114-2122-4C99-AF96-2A173B6CEE2E}"/>
    <hyperlink ref="BN200" r:id="rId1034" display="https://www.ncbi.nlm.nih.gov/gene/?term=8976" xr:uid="{09973DEF-53A6-43F2-A4D1-7F30163CD6EA}"/>
    <hyperlink ref="BV2" r:id="rId1035" display="https://www.ncbi.nlm.nih.gov/gene/?term=109" xr:uid="{E0B94526-B383-4343-9235-8BFE03FFD9A1}"/>
    <hyperlink ref="BV3" r:id="rId1036" display="https://www.ncbi.nlm.nih.gov/gene/?term=196883" xr:uid="{03C37F2B-8693-4D32-ADEF-EED33151156E}"/>
    <hyperlink ref="BV4" r:id="rId1037" display="https://www.ncbi.nlm.nih.gov/gene/?term=113" xr:uid="{5523385E-709F-4ABC-8D24-505885305101}"/>
    <hyperlink ref="BV5" r:id="rId1038" display="https://www.ncbi.nlm.nih.gov/gene/?term=115" xr:uid="{D2AC5D84-432B-448B-BD8C-6EE0931C772D}"/>
    <hyperlink ref="BV6" r:id="rId1039" display="https://www.ncbi.nlm.nih.gov/gene/?term=207" xr:uid="{D1EF440B-F93E-471F-8C83-3DD14E0785C6}"/>
    <hyperlink ref="BV7" r:id="rId1040" display="https://www.ncbi.nlm.nih.gov/gene/?term=10000" xr:uid="{34079733-6059-40BE-9A80-89E5BFE8A28C}"/>
    <hyperlink ref="BV8" r:id="rId1041" display="https://www.ncbi.nlm.nih.gov/gene/?term=64682" xr:uid="{4B12EBFA-2DEB-44DC-A832-AD4305447434}"/>
    <hyperlink ref="BV9" r:id="rId1042" display="https://www.ncbi.nlm.nih.gov/gene/?term=10393" xr:uid="{B66E54BC-3852-4965-9F11-02D6D7960344}"/>
    <hyperlink ref="BV10" r:id="rId1043" display="https://www.ncbi.nlm.nih.gov/gene/?term=51529" xr:uid="{EDEF05E4-4F60-4CA5-96C3-D79645CA6116}"/>
    <hyperlink ref="BV11" r:id="rId1044" display="https://www.ncbi.nlm.nih.gov/gene/?term=25847" xr:uid="{B07653E6-5EA7-4F2C-8F53-8FA3C6B4C9A0}"/>
    <hyperlink ref="BV12" r:id="rId1045" display="https://www.ncbi.nlm.nih.gov/gene/?term=25906" xr:uid="{3ADB9B71-0521-4CEB-B272-3C68BB1CD3F8}"/>
    <hyperlink ref="BV13" r:id="rId1046" display="https://www.ncbi.nlm.nih.gov/gene/?term=119504" xr:uid="{81B98EC7-4B07-40DC-8060-2284DE6EDDF9}"/>
    <hyperlink ref="BV14" r:id="rId1047" display="https://www.ncbi.nlm.nih.gov/gene/?term=29945" xr:uid="{6C675F08-545B-4EFD-93C6-1A165901A44F}"/>
    <hyperlink ref="BV15" r:id="rId1048" display="https://www.ncbi.nlm.nih.gov/gene/?term=51433" xr:uid="{45F842BD-D165-4671-A1CE-82D1CCB37400}"/>
    <hyperlink ref="BV16" r:id="rId1049" display="https://www.ncbi.nlm.nih.gov/gene/?term=1386" xr:uid="{785432EA-13D8-44B2-BFCD-8B44FC0536CF}"/>
    <hyperlink ref="BV17" r:id="rId1050" display="https://www.ncbi.nlm.nih.gov/gene/?term=468" xr:uid="{4E6534D4-02A0-4B2A-A297-DBDF0E719162}"/>
    <hyperlink ref="BV18" r:id="rId1051" display="https://www.ncbi.nlm.nih.gov/gene/?term=1388" xr:uid="{5C03AFA4-FD0E-4375-8500-EE022B7900E9}"/>
    <hyperlink ref="BV19" r:id="rId1052" display="https://www.ncbi.nlm.nih.gov/gene/?term=472" xr:uid="{50800061-678E-47E9-822B-4A1B617C5698}"/>
    <hyperlink ref="BV20" r:id="rId1053" display="https://www.ncbi.nlm.nih.gov/gene/?term=567" xr:uid="{722DCA4A-50FC-4FAC-BBEE-19CA6F2D586D}"/>
    <hyperlink ref="BV21" r:id="rId1054" display="https://www.ncbi.nlm.nih.gov/gene/?term=581" xr:uid="{BC3AEADB-A593-4BBC-9AB2-9CFC7F939755}"/>
    <hyperlink ref="BV22" r:id="rId1055" display="https://www.ncbi.nlm.nih.gov/gene/?term=598" xr:uid="{7761046F-FB37-4396-8FD3-D07791006255}"/>
    <hyperlink ref="BV23" r:id="rId1056" display="https://www.ncbi.nlm.nih.gov/gene/?term=9184" xr:uid="{C4A9CDC6-EBAE-48CE-B2DE-C13DFF743C53}"/>
    <hyperlink ref="BV24" r:id="rId1057" display="https://www.ncbi.nlm.nih.gov/gene/?term=811" xr:uid="{EA624316-2CB5-4CA5-B044-B71277DA77CD}"/>
    <hyperlink ref="BV25" r:id="rId1058" display="https://www.ncbi.nlm.nih.gov/gene/?term=821" xr:uid="{DFC7BCAE-E78E-42F9-9361-7A011880B644}"/>
    <hyperlink ref="BV26" r:id="rId1059" display="https://www.ncbi.nlm.nih.gov/gene/?term=890" xr:uid="{A82F6910-FE95-43B2-84E8-EF3C031109C3}"/>
    <hyperlink ref="BV27" r:id="rId1060" display="https://www.ncbi.nlm.nih.gov/gene/?term=9133" xr:uid="{21DE3956-0FD6-4093-B7BE-C03BDD2D7513}"/>
    <hyperlink ref="BV28" r:id="rId1061" display="https://www.ncbi.nlm.nih.gov/gene/?term=894" xr:uid="{F2A1D74F-8622-4086-B021-B9F5581DF5E6}"/>
    <hyperlink ref="BV29" r:id="rId1062" display="https://www.ncbi.nlm.nih.gov/gene/?term=896" xr:uid="{A888CD34-57B8-4CA4-8801-6A96B0599885}"/>
    <hyperlink ref="BV30" r:id="rId1063" display="https://www.ncbi.nlm.nih.gov/gene/?term=898" xr:uid="{0699A061-4750-4520-8DB3-40FBC86582CA}"/>
    <hyperlink ref="BV31" r:id="rId1064" display="https://www.ncbi.nlm.nih.gov/gene/?term=915" xr:uid="{7B830F94-A9C6-480E-BECA-BDDCE63092AF}"/>
    <hyperlink ref="BV32" r:id="rId1065" display="https://www.ncbi.nlm.nih.gov/gene/?term=916" xr:uid="{0BD87903-5199-4AF6-8794-40D38E3740B9}"/>
    <hyperlink ref="BV33" r:id="rId1066" display="https://www.ncbi.nlm.nih.gov/gene/?term=917" xr:uid="{32F3E00E-2660-4F48-8DC9-78C064ECC561}"/>
    <hyperlink ref="BV34" r:id="rId1067" display="https://www.ncbi.nlm.nih.gov/gene/?term=920" xr:uid="{EBA4D131-93FB-4239-934B-069DB22B3CAB}"/>
    <hyperlink ref="BV35" r:id="rId1068" display="https://www.ncbi.nlm.nih.gov/gene/?term=958" xr:uid="{2623A2CC-F56B-4E6B-B565-0D642854E6AF}"/>
    <hyperlink ref="BV36" r:id="rId1069" display="https://www.ncbi.nlm.nih.gov/gene/?term=8881" xr:uid="{1EE3F5E0-B543-4AC5-9897-A1DE11B8C9BD}"/>
    <hyperlink ref="BV37" r:id="rId1070" display="https://www.ncbi.nlm.nih.gov/gene/?term=991" xr:uid="{36FF737B-0875-4306-B2DE-1783A16190DA}"/>
    <hyperlink ref="BV38" r:id="rId1071" display="https://www.ncbi.nlm.nih.gov/gene/?term=8697" xr:uid="{CB7A3331-E641-4F46-B6CE-6F8A62AC1DF9}"/>
    <hyperlink ref="BV39" r:id="rId1072" display="https://www.ncbi.nlm.nih.gov/gene/?term=246184" xr:uid="{0B269A75-5370-4507-9F56-C56464EDC06C}"/>
    <hyperlink ref="BV40" r:id="rId1073" display="https://www.ncbi.nlm.nih.gov/gene/?term=1017" xr:uid="{4B1360A4-4DDD-4C0C-9371-D9D0B8230958}"/>
    <hyperlink ref="BV41" r:id="rId1074" display="https://www.ncbi.nlm.nih.gov/gene/?term=1019" xr:uid="{FDAE76E8-DB81-4EEF-A384-B655D6611017}"/>
    <hyperlink ref="BV42" r:id="rId1075" display="https://www.ncbi.nlm.nih.gov/gene/?term=1026" xr:uid="{959B16D3-CD0D-4649-BDC2-4F46AA73FB6A}"/>
    <hyperlink ref="BV43" r:id="rId1076" display="https://www.ncbi.nlm.nih.gov/gene/?term=1029" xr:uid="{3BBEA90D-AF65-48B9-ABB7-5DA784C46EB8}"/>
    <hyperlink ref="BV44" r:id="rId1077" display="https://www.ncbi.nlm.nih.gov/gene/?term=1030" xr:uid="{F87E32FC-8024-4E06-8045-37FC8B629E1B}"/>
    <hyperlink ref="BV45" r:id="rId1078" display="https://www.ncbi.nlm.nih.gov/gene/?term=1111" xr:uid="{DF502FF8-32BF-4E4C-8365-589EB81BB2E6}"/>
    <hyperlink ref="BV46" r:id="rId1079" display="https://www.ncbi.nlm.nih.gov/gene/?term=11200" xr:uid="{3F1AA24E-3846-4DD4-857A-E9C2610AF207}"/>
    <hyperlink ref="BV47" r:id="rId1080" display="https://www.ncbi.nlm.nih.gov/gene/?term=1147" xr:uid="{689AE994-13D5-4D2D-9C94-B08BDE8A2EA6}"/>
    <hyperlink ref="BV48" r:id="rId1081" display="https://www.ncbi.nlm.nih.gov/gene/?term=1385" xr:uid="{B6DCC2E4-A51F-437E-BEEC-43741E0FB3B8}"/>
    <hyperlink ref="BV49" r:id="rId1082" display="https://www.ncbi.nlm.nih.gov/gene/?term=64764" xr:uid="{83488925-F25D-4278-94A7-DEA81D98A0BB}"/>
    <hyperlink ref="BV50" r:id="rId1083" display="https://www.ncbi.nlm.nih.gov/gene/?term=9586" xr:uid="{0478F6FA-9E74-469C-A2A8-93767740A5AC}"/>
    <hyperlink ref="BV51" r:id="rId1084" display="https://www.ncbi.nlm.nih.gov/gene/?term=1387" xr:uid="{4AFF69A1-47A2-4F55-A3B7-75ED69B5BEFF}"/>
    <hyperlink ref="BV52" r:id="rId1085" display="https://www.ncbi.nlm.nih.gov/gene/?term=200186" xr:uid="{521CF85C-6375-4458-857E-A6B86D35BF08}"/>
    <hyperlink ref="BV53" r:id="rId1086" display="https://www.ncbi.nlm.nih.gov/gene/?term=64784" xr:uid="{3DEA1436-FD66-425F-8D43-23760EB6842A}"/>
    <hyperlink ref="BV54" r:id="rId1087" display="https://www.ncbi.nlm.nih.gov/gene/?term=1739" xr:uid="{6305B461-F8CF-4051-8BE9-2F77B1E6F354}"/>
    <hyperlink ref="BV55" r:id="rId1088" display="https://www.ncbi.nlm.nih.gov/gene/?term=1869" xr:uid="{88EF4F2B-FB15-4D1F-9D36-49E45855BCF7}"/>
    <hyperlink ref="BV56" r:id="rId1089" display="https://www.ncbi.nlm.nih.gov/gene/?term=1870" xr:uid="{E8323659-ECF8-4AB2-92E2-04B0BB9F4F19}"/>
    <hyperlink ref="BV57" r:id="rId1090" display="https://www.ncbi.nlm.nih.gov/gene/?term=1871" xr:uid="{2B70C52E-2597-46C3-872D-1F074D3B5AE1}"/>
    <hyperlink ref="BV58" r:id="rId1091" display="https://www.ncbi.nlm.nih.gov/gene/?term=1958" xr:uid="{BA52E36F-77A9-41C3-9763-309EEB860BA7}"/>
    <hyperlink ref="BV59" r:id="rId1092" display="https://www.ncbi.nlm.nih.gov/gene/?term=1959" xr:uid="{C7340893-59F0-4530-9305-F60314113282}"/>
    <hyperlink ref="BV60" r:id="rId1093" display="https://www.ncbi.nlm.nih.gov/gene/?term=2002" xr:uid="{79382EAE-3704-4A78-9211-B6CD669144E8}"/>
    <hyperlink ref="BV61" r:id="rId1094" display="https://www.ncbi.nlm.nih.gov/gene/?term=2005" xr:uid="{97924C5F-7A15-4539-8CF3-F689CF95FE8E}"/>
    <hyperlink ref="BV62" r:id="rId1095" display="https://www.ncbi.nlm.nih.gov/gene/?term=2033" xr:uid="{72E9E17C-9BC4-4078-A1E7-87895EE76AF8}"/>
    <hyperlink ref="BV63" r:id="rId1096" display="https://www.ncbi.nlm.nih.gov/gene/?term=9700" xr:uid="{EA642F71-5F4C-498E-809D-293DB30359C1}"/>
    <hyperlink ref="BV64" r:id="rId1097" display="https://www.ncbi.nlm.nih.gov/gene/?term=2113" xr:uid="{4041BA37-9D1E-41FD-AE23-BE7664C51ED6}"/>
    <hyperlink ref="BV65" r:id="rId1098" display="https://www.ncbi.nlm.nih.gov/gene/?term=2114" xr:uid="{1DFD23FD-4D61-41A8-A22F-1CA5F1D9966F}"/>
    <hyperlink ref="BV66" r:id="rId1099" display="https://www.ncbi.nlm.nih.gov/gene/?term=2224" xr:uid="{387097CB-81B0-4EC9-986F-83CE6F7330FD}"/>
    <hyperlink ref="BV67" r:id="rId1100" display="https://www.ncbi.nlm.nih.gov/gene/?term=2353" xr:uid="{0B79E50F-E56A-429A-BEA3-A36515EFED14}"/>
    <hyperlink ref="BV68" r:id="rId1101" display="https://www.ncbi.nlm.nih.gov/gene/?term=8061" xr:uid="{83F77C37-3517-4A04-B3BF-FDEDA3DD126B}"/>
    <hyperlink ref="BV69" r:id="rId1102" display="https://www.ncbi.nlm.nih.gov/gene/?term=2874" xr:uid="{1E5B419F-35BE-4AAD-A04B-18C6F9BBCD50}"/>
    <hyperlink ref="BV70" r:id="rId1103" display="https://www.ncbi.nlm.nih.gov/gene/?term=3105" xr:uid="{205F7908-385E-48F0-A778-26C96D28B0BD}"/>
    <hyperlink ref="BV71" r:id="rId1104" display="https://www.ncbi.nlm.nih.gov/gene/?term=3106" xr:uid="{19739596-521C-4282-B5D9-33B3CF5B705E}"/>
    <hyperlink ref="BV72" r:id="rId1105" display="https://www.ncbi.nlm.nih.gov/gene/?term=3107" xr:uid="{AA3CEDF3-FE7F-4E7A-B3D8-B47AC8B77C7E}"/>
    <hyperlink ref="BV73" r:id="rId1106" display="https://www.ncbi.nlm.nih.gov/gene/?term=3108" xr:uid="{C4D235C7-D834-49C5-8CE7-18A5EA61E803}"/>
    <hyperlink ref="BV74" r:id="rId1107" display="https://www.ncbi.nlm.nih.gov/gene/?term=3109" xr:uid="{3007A0FE-95D3-4210-BA97-9C02B1A24967}"/>
    <hyperlink ref="BV75" r:id="rId1108" display="https://www.ncbi.nlm.nih.gov/gene/?term=3111" xr:uid="{EE102C7A-55F9-4D39-857C-A5AF9B5B804E}"/>
    <hyperlink ref="BV76" r:id="rId1109" display="https://www.ncbi.nlm.nih.gov/gene/?term=3112" xr:uid="{55CA1423-474D-4DE8-B2FF-1351496CF3A9}"/>
    <hyperlink ref="BV77" r:id="rId1110" display="https://www.ncbi.nlm.nih.gov/gene/?term=3113" xr:uid="{5C2FF0BE-B915-4B32-9BBF-95AAC4475966}"/>
    <hyperlink ref="BV78" r:id="rId1111" display="https://www.ncbi.nlm.nih.gov/gene/?term=3115" xr:uid="{5B142F03-E05F-4F41-B3BF-7B2E597AC6CD}"/>
    <hyperlink ref="BV79" r:id="rId1112" display="https://www.ncbi.nlm.nih.gov/gene/?term=3119" xr:uid="{911CAC81-D9B0-4493-9157-1BF23F92BD1E}"/>
    <hyperlink ref="BV80" r:id="rId1113" display="https://www.ncbi.nlm.nih.gov/gene/?term=3122" xr:uid="{73166A96-AE5A-46A6-9974-66FB852FE30B}"/>
    <hyperlink ref="BV81" r:id="rId1114" display="https://www.ncbi.nlm.nih.gov/gene/?term=3123" xr:uid="{DE4BA935-8376-43CA-B5AA-0FB4E8DFE8CA}"/>
    <hyperlink ref="BV82" r:id="rId1115" display="https://www.ncbi.nlm.nih.gov/gene/?term=3125" xr:uid="{74736F6B-AEFA-4620-8490-E41FCE2E240C}"/>
    <hyperlink ref="BV83" r:id="rId1116" display="https://www.ncbi.nlm.nih.gov/gene/?term=3126" xr:uid="{3B78FDDD-4C0B-4A64-A062-1C9AAABDA154}"/>
    <hyperlink ref="BV84" r:id="rId1117" display="https://www.ncbi.nlm.nih.gov/gene/?term=3127" xr:uid="{3483F315-5177-4681-8F6E-B0FB442ACCB0}"/>
    <hyperlink ref="BV85" r:id="rId1118" display="https://www.ncbi.nlm.nih.gov/gene/?term=3133" xr:uid="{352465F2-0214-4839-9A58-4DE843B3CDBC}"/>
    <hyperlink ref="BV86" r:id="rId1119" display="https://www.ncbi.nlm.nih.gov/gene/?term=3134" xr:uid="{C6E89A2D-8525-4D14-BD8D-21C341A4A7AD}"/>
    <hyperlink ref="BV87" r:id="rId1120" display="https://www.ncbi.nlm.nih.gov/gene/?term=3135" xr:uid="{305D8DE7-D2A4-4DA9-8C99-B2D161C106CE}"/>
    <hyperlink ref="BV88" r:id="rId1121" display="https://www.ncbi.nlm.nih.gov/gene/?term=3265" xr:uid="{DA8AFAF9-60D5-4C96-AE1A-B529D04B9BEB}"/>
    <hyperlink ref="BV89" r:id="rId1122" display="https://www.ncbi.nlm.nih.gov/gene/?term=3383" xr:uid="{E09B002F-2A5B-48E2-83F1-C9C7B44F8558}"/>
    <hyperlink ref="BV90" r:id="rId1123" display="https://www.ncbi.nlm.nih.gov/gene/?term=3551" xr:uid="{276FC4F8-A1E3-44C5-B191-84CA301DD3E1}"/>
    <hyperlink ref="BV91" r:id="rId1124" display="https://www.ncbi.nlm.nih.gov/gene/?term=8517" xr:uid="{AC7396ED-6F8D-490F-8E8D-D8F2870293DF}"/>
    <hyperlink ref="BV92" r:id="rId1125" display="https://www.ncbi.nlm.nih.gov/gene/?term=3600" xr:uid="{3730CEC5-E0E8-4796-AEF2-F08973F58700}"/>
    <hyperlink ref="BV93" r:id="rId1126" display="https://www.ncbi.nlm.nih.gov/gene/?term=3559" xr:uid="{0C19E1F1-C4F7-4545-9DCB-3BF27252E693}"/>
    <hyperlink ref="BV94" r:id="rId1127" display="https://www.ncbi.nlm.nih.gov/gene/?term=3560" xr:uid="{DE7ABA08-2A03-4146-A8DD-7CE6CD509BAC}"/>
    <hyperlink ref="BV95" r:id="rId1128" display="https://www.ncbi.nlm.nih.gov/gene/?term=3561" xr:uid="{975FDEBE-3C55-4ED2-8D26-7B469BFB9D88}"/>
    <hyperlink ref="BV96" r:id="rId1129" display="https://www.ncbi.nlm.nih.gov/gene/?term=3569" xr:uid="{CE431293-580C-4A03-B2D6-2FAD6F991C21}"/>
    <hyperlink ref="BV97" r:id="rId1130" display="https://www.ncbi.nlm.nih.gov/gene/?term=3683" xr:uid="{5BDB2276-CBB8-4551-9719-5F3FEEE62A74}"/>
    <hyperlink ref="BV98" r:id="rId1131" display="https://www.ncbi.nlm.nih.gov/gene/?term=3689" xr:uid="{179C2C1D-44FD-403C-8F60-1DB25DEBABB8}"/>
    <hyperlink ref="BV99" r:id="rId1132" display="https://www.ncbi.nlm.nih.gov/gene/?term=3716" xr:uid="{BCC59C9A-E828-4039-988C-1E8EDBD9AC74}"/>
    <hyperlink ref="BV100" r:id="rId1133" display="https://www.ncbi.nlm.nih.gov/gene/?term=3725" xr:uid="{ADF95DC2-B855-4144-AF20-9FB14DD6C841}"/>
    <hyperlink ref="BV101" r:id="rId1134" display="https://www.ncbi.nlm.nih.gov/gene/?term=2648" xr:uid="{10D3F0D0-6FBB-45A9-A2F8-BDA4F22547FD}"/>
    <hyperlink ref="BV102" r:id="rId1135" display="https://www.ncbi.nlm.nih.gov/gene/?term=8850" xr:uid="{5787F409-5298-4438-82CD-CA208204B85D}"/>
    <hyperlink ref="BV103" r:id="rId1136" display="https://www.ncbi.nlm.nih.gov/gene/?term=10524" xr:uid="{7D861FEC-7A65-42DB-BACD-065760EF5337}"/>
    <hyperlink ref="BV104" r:id="rId1137" display="https://www.ncbi.nlm.nih.gov/gene/?term=3845" xr:uid="{58A576E0-E609-4A9D-9F82-C31059D705D5}"/>
    <hyperlink ref="BV105" r:id="rId1138" display="https://www.ncbi.nlm.nih.gov/gene/?term=3932" xr:uid="{64E33234-9500-4C11-A0D1-D2AC236FD33E}"/>
    <hyperlink ref="BV106" r:id="rId1139" display="https://www.ncbi.nlm.nih.gov/gene/?term=4049" xr:uid="{26D92203-C06D-4642-B312-FFEE74BF8554}"/>
    <hyperlink ref="BV107" r:id="rId1140" display="https://www.ncbi.nlm.nih.gov/gene/?term=4055" xr:uid="{E485F485-522E-4C29-9A5A-A0F1AE5C30EF}"/>
    <hyperlink ref="BV108" r:id="rId1141" display="https://www.ncbi.nlm.nih.gov/gene/?term=8379" xr:uid="{033B9F8C-4DB6-4F89-A224-5CE7501828B1}"/>
    <hyperlink ref="BV109" r:id="rId1142" display="https://www.ncbi.nlm.nih.gov/gene/?term=4085" xr:uid="{0440300C-1B16-4FDA-B0C0-B17EE5A1EA7C}"/>
    <hyperlink ref="BV110" r:id="rId1143" display="https://www.ncbi.nlm.nih.gov/gene/?term=5604" xr:uid="{E9F8C2B4-36FB-4385-8FBE-CF184A81B851}"/>
    <hyperlink ref="BV111" r:id="rId1144" display="https://www.ncbi.nlm.nih.gov/gene/?term=5605" xr:uid="{1208E9D0-B57C-442E-AB80-219358452836}"/>
    <hyperlink ref="BV112" r:id="rId1145" display="https://www.ncbi.nlm.nih.gov/gene/?term=6416" xr:uid="{DDD6744D-F866-4BA1-BFBD-6AF20FC01738}"/>
    <hyperlink ref="BV113" r:id="rId1146" display="https://www.ncbi.nlm.nih.gov/gene/?term=4214" xr:uid="{3E9A7E67-762A-44FF-8A95-D03BBF75F537}"/>
    <hyperlink ref="BV114" r:id="rId1147" display="https://www.ncbi.nlm.nih.gov/gene/?term=9020" xr:uid="{2168F0C3-2A74-4B19-B8AC-AE7A5E5E348A}"/>
    <hyperlink ref="BV115" r:id="rId1148" display="https://www.ncbi.nlm.nih.gov/gene/?term=4215" xr:uid="{E4C04794-7506-40DA-8B98-9998818AC70B}"/>
    <hyperlink ref="BV116" r:id="rId1149" display="https://www.ncbi.nlm.nih.gov/gene/?term=5594" xr:uid="{D2724172-77B7-4D88-BF93-93B33F3A153E}"/>
    <hyperlink ref="BV117" r:id="rId1150" display="https://www.ncbi.nlm.nih.gov/gene/?term=5595" xr:uid="{047070AE-0990-479C-8E4B-BFA146EA3BAD}"/>
    <hyperlink ref="BV118" r:id="rId1151" display="https://www.ncbi.nlm.nih.gov/gene/?term=5599" xr:uid="{F5F00E01-65F8-4CCD-963E-D6E8AC0A55A6}"/>
    <hyperlink ref="BV119" r:id="rId1152" display="https://www.ncbi.nlm.nih.gov/gene/?term=5601" xr:uid="{4B2D8C11-4226-48A9-BEE3-947620110427}"/>
    <hyperlink ref="BV120" r:id="rId1153" display="https://www.ncbi.nlm.nih.gov/gene/?term=4609" xr:uid="{F93D8E51-C625-4461-B286-4D364F780F94}"/>
    <hyperlink ref="BV121" r:id="rId1154" display="https://www.ncbi.nlm.nih.gov/gene/?term=4772" xr:uid="{D356DFEF-20B4-4DA0-836C-A84220667E6B}"/>
    <hyperlink ref="BV122" r:id="rId1155" display="https://www.ncbi.nlm.nih.gov/gene/?term=4775" xr:uid="{E698A8EA-875A-4B46-BD01-F1768F911FAF}"/>
    <hyperlink ref="BV123" r:id="rId1156" display="https://www.ncbi.nlm.nih.gov/gene/?term=4790" xr:uid="{77BD614D-69CA-4419-A6C4-4964297273F4}"/>
    <hyperlink ref="BV124" r:id="rId1157" display="https://www.ncbi.nlm.nih.gov/gene/?term=4791" xr:uid="{B07A06F4-D4F8-4607-B7AA-0FF237453A1B}"/>
    <hyperlink ref="BV125" r:id="rId1158" display="https://www.ncbi.nlm.nih.gov/gene/?term=4792" xr:uid="{87011B64-DB0E-48CF-9DFD-47ADBC723D33}"/>
    <hyperlink ref="BV126" r:id="rId1159" display="https://www.ncbi.nlm.nih.gov/gene/?term=4801" xr:uid="{EE683A95-0506-4179-920F-E40A20D254DD}"/>
    <hyperlink ref="BV127" r:id="rId1160" display="https://www.ncbi.nlm.nih.gov/gene/?term=4893" xr:uid="{4D26289D-8CC7-4C8D-83DE-A554F84F793A}"/>
    <hyperlink ref="BV128" r:id="rId1161" display="https://www.ncbi.nlm.nih.gov/gene/?term=5290" xr:uid="{6A091B15-5154-4088-860F-9EC4024A8A6B}"/>
    <hyperlink ref="BV129" r:id="rId1162" display="https://www.ncbi.nlm.nih.gov/gene/?term=5291" xr:uid="{6C4B598B-B366-4C9A-A441-ED66FEDF9A7A}"/>
    <hyperlink ref="BV130" r:id="rId1163" display="https://www.ncbi.nlm.nih.gov/gene/?term=5293" xr:uid="{621FCB40-92CA-4675-B423-731133E68286}"/>
    <hyperlink ref="BV131" r:id="rId1164" display="https://www.ncbi.nlm.nih.gov/gene/?term=5295" xr:uid="{9BD1B7F9-3EC3-4457-80E9-A4C5C5A063FE}"/>
    <hyperlink ref="BV132" r:id="rId1165" display="https://www.ncbi.nlm.nih.gov/gene/?term=5296" xr:uid="{4E5F005D-7C34-471A-A96D-121A601CCFBE}"/>
    <hyperlink ref="BV133" r:id="rId1166" display="https://www.ncbi.nlm.nih.gov/gene/?term=5423" xr:uid="{63687005-71D0-4CD8-9651-CF0037C46411}"/>
    <hyperlink ref="BV134" r:id="rId1167" display="https://www.ncbi.nlm.nih.gov/gene/?term=5530" xr:uid="{A9410D3A-CCD9-4892-AB5D-C2524310E256}"/>
    <hyperlink ref="BV135" r:id="rId1168" display="https://www.ncbi.nlm.nih.gov/gene/?term=5532" xr:uid="{049F5A85-BB2C-41C3-9807-22717A8D44F4}"/>
    <hyperlink ref="BV136" r:id="rId1169" display="https://www.ncbi.nlm.nih.gov/gene/?term=5533" xr:uid="{AC6A427D-7ED3-41CA-A5AC-BBE519911B11}"/>
    <hyperlink ref="BV137" r:id="rId1170" display="https://www.ncbi.nlm.nih.gov/gene/?term=5534" xr:uid="{0F91C55B-4D1C-4076-86D5-0AAFACA2FDF1}"/>
    <hyperlink ref="BV138" r:id="rId1171" display="https://www.ncbi.nlm.nih.gov/gene/?term=5567" xr:uid="{F20DA9B4-964A-42AA-A7CB-C8909B4B49C4}"/>
    <hyperlink ref="BV139" r:id="rId1172" display="https://www.ncbi.nlm.nih.gov/gene/?term=5728" xr:uid="{992D0BE9-4308-4B7A-8A6F-7FED17BCCE63}"/>
    <hyperlink ref="BV140" r:id="rId1173" display="https://www.ncbi.nlm.nih.gov/gene/?term=9232" xr:uid="{C3EB9AB7-F4C5-49B2-B0E3-06C134A8B770}"/>
    <hyperlink ref="BV141" r:id="rId1174" display="https://www.ncbi.nlm.nih.gov/gene/?term=5901" xr:uid="{52F428F3-2D94-41CA-96B6-9BCE25AFA092}"/>
    <hyperlink ref="BV142" r:id="rId1175" display="https://www.ncbi.nlm.nih.gov/gene/?term=5902" xr:uid="{E3FC24A8-778B-4EF9-BA93-8B25ADC2EB15}"/>
    <hyperlink ref="BV143" r:id="rId1176" display="https://www.ncbi.nlm.nih.gov/gene/?term=8498" xr:uid="{F77C8A21-49A9-40EE-91CF-E8B2A1874D5D}"/>
    <hyperlink ref="BV144" r:id="rId1177" display="https://www.ncbi.nlm.nih.gov/gene/?term=5925" xr:uid="{9B4942B3-8156-45A7-AE45-8A4EA082C538}"/>
    <hyperlink ref="BV145" r:id="rId1178" display="https://www.ncbi.nlm.nih.gov/gene/?term=5970" xr:uid="{0043EDF6-5DAD-4DCE-84CF-031FAF8879A6}"/>
    <hyperlink ref="BV146" r:id="rId1179" display="https://www.ncbi.nlm.nih.gov/gene/?term=5971" xr:uid="{1E23C8EA-C757-43D3-8469-D29F352023FA}"/>
    <hyperlink ref="BV147" r:id="rId1180" display="https://www.ncbi.nlm.nih.gov/gene/?term=291" xr:uid="{2FCF46ED-1262-4425-8045-F4518651116D}"/>
    <hyperlink ref="BV148" r:id="rId1181" display="https://www.ncbi.nlm.nih.gov/gene/?term=292" xr:uid="{AAA00636-541D-4B66-96BA-9408CC75C1AE}"/>
    <hyperlink ref="BV149" r:id="rId1182" display="https://www.ncbi.nlm.nih.gov/gene/?term=293" xr:uid="{83AC21CA-80B8-40A8-ABB1-7DA85E68B6D1}"/>
    <hyperlink ref="BV150" r:id="rId1183" display="https://www.ncbi.nlm.nih.gov/gene/?term=6513" xr:uid="{A325F845-9CC0-4B4B-9007-E4411C7C45C8}"/>
    <hyperlink ref="BV151" r:id="rId1184" display="https://www.ncbi.nlm.nih.gov/gene/?term=4087" xr:uid="{9837A58D-3ECE-4093-9038-3F0F49576ED4}"/>
    <hyperlink ref="BV152" r:id="rId1185" display="https://www.ncbi.nlm.nih.gov/gene/?term=4088" xr:uid="{98442A88-2F99-4CB0-9045-7859C82769A2}"/>
    <hyperlink ref="BV153" r:id="rId1186" display="https://www.ncbi.nlm.nih.gov/gene/?term=4089" xr:uid="{F379B754-AD17-4DAE-B53F-3BCCCE3B2F4A}"/>
    <hyperlink ref="BV154" r:id="rId1187" display="https://www.ncbi.nlm.nih.gov/gene/?term=6688" xr:uid="{BAB6B1C8-9B50-4C2C-AD80-997337F86808}"/>
    <hyperlink ref="BV155" r:id="rId1188" display="https://www.ncbi.nlm.nih.gov/gene/?term=6722" xr:uid="{BBD1ECE2-FC33-4C1C-96AF-4FFBA5EA02A9}"/>
    <hyperlink ref="BV156" r:id="rId1189" display="https://www.ncbi.nlm.nih.gov/gene/?term=6776" xr:uid="{D9BBB147-B0B1-41C8-8A29-F88961FAD6DA}"/>
    <hyperlink ref="BV157" r:id="rId1190" display="https://www.ncbi.nlm.nih.gov/gene/?term=6777" xr:uid="{61931AE4-2D33-4697-B387-D945D83255CC}"/>
    <hyperlink ref="BV158" r:id="rId1191" display="https://www.ncbi.nlm.nih.gov/gene/?term=6908" xr:uid="{A3C4A1E8-871B-450E-8895-98172A7224D9}"/>
    <hyperlink ref="BV159" r:id="rId1192" display="https://www.ncbi.nlm.nih.gov/gene/?term=9519" xr:uid="{9C1C8A8B-BAEF-44E1-8E90-D60F551340B5}"/>
    <hyperlink ref="BV160" r:id="rId1193" display="https://www.ncbi.nlm.nih.gov/gene/?term=6929" xr:uid="{44FF4A1C-4520-4BE5-BE68-75615663C01A}"/>
    <hyperlink ref="BV161" r:id="rId1194" display="https://www.ncbi.nlm.nih.gov/gene/?term=7048" xr:uid="{A71A704E-9E7C-43CD-8EAA-62FE5DF0DE28}"/>
    <hyperlink ref="BV162" r:id="rId1195" display="https://www.ncbi.nlm.nih.gov/gene/?term=7094" xr:uid="{9ED4246C-498F-46C6-BCA2-D43B50C6143B}"/>
    <hyperlink ref="BV163" r:id="rId1196" display="https://www.ncbi.nlm.nih.gov/gene/?term=7124" xr:uid="{D9602CB2-C0BC-41F7-AD31-89A404A1127B}"/>
    <hyperlink ref="BV164" r:id="rId1197" display="https://www.ncbi.nlm.nih.gov/gene/?term=115650" xr:uid="{42BA021C-2612-4110-8AED-819AA8BE13A5}"/>
    <hyperlink ref="BV165" r:id="rId1198" display="https://www.ncbi.nlm.nih.gov/gene/?term=7132" xr:uid="{E61110CC-ADA6-4A32-A580-F069CDFC180C}"/>
    <hyperlink ref="BV166" r:id="rId1199" display="https://www.ncbi.nlm.nih.gov/gene/?term=7157" xr:uid="{8CD110B1-A840-4C39-9B75-B0AC74B175AB}"/>
    <hyperlink ref="BV167" r:id="rId1200" display="https://www.ncbi.nlm.nih.gov/gene/?term=8295" xr:uid="{365DC82A-4645-4A9B-897F-74216E3E051D}"/>
    <hyperlink ref="BV168" r:id="rId1201" display="https://www.ncbi.nlm.nih.gov/gene/?term=706" xr:uid="{C4FDEFE4-FA61-48BC-ACD6-A0C89B51B7FC}"/>
    <hyperlink ref="BV169" r:id="rId1202" display="https://www.ncbi.nlm.nih.gov/gene/?term=55697" xr:uid="{C2D6CCE6-2C23-4C24-9A28-AC071A7595CC}"/>
    <hyperlink ref="BV170" r:id="rId1203" display="https://www.ncbi.nlm.nih.gov/gene/?term=7416" xr:uid="{0DB0B5F7-A878-4CB6-81EA-216817FE1BE7}"/>
    <hyperlink ref="BV171" r:id="rId1204" display="https://www.ncbi.nlm.nih.gov/gene/?term=7419" xr:uid="{D8AFC5E3-7BFE-46F2-84C5-D594747F724B}"/>
    <hyperlink ref="BV172" r:id="rId1205" display="https://www.ncbi.nlm.nih.gov/gene/?term=7514" xr:uid="{B7C4DCEE-19F0-4871-8C9D-B2DF5EE929C6}"/>
    <hyperlink ref="BV173" r:id="rId1206" display="https://www.ncbi.nlm.nih.gov/gene/?term=7538" xr:uid="{878567E8-0752-44C0-A652-81155B8C0853}"/>
    <hyperlink ref="CD2" r:id="rId1207" display="https://www.ncbi.nlm.nih.gov/gene/?term=11047" xr:uid="{58A38BE3-D5FF-4C5E-AA65-3EB7F997A4E3}"/>
    <hyperlink ref="CD3" r:id="rId1208" display="https://www.ncbi.nlm.nih.gov/gene/?term=207" xr:uid="{A38C5673-4C2B-499E-B422-6AC7DEAF8016}"/>
    <hyperlink ref="CD4" r:id="rId1209" display="https://www.ncbi.nlm.nih.gov/gene/?term=10000" xr:uid="{1DDAA19C-3AD8-4473-902C-B45CC1869EC8}"/>
    <hyperlink ref="CD5" r:id="rId1210" display="https://www.ncbi.nlm.nih.gov/gene/?term=317" xr:uid="{E6FFE309-73C0-4C54-878F-8569F68326A5}"/>
    <hyperlink ref="CD6" r:id="rId1211" display="https://www.ncbi.nlm.nih.gov/gene/?term=567" xr:uid="{1D948A1B-462E-481E-B3B0-3A59EB4A2BE2}"/>
    <hyperlink ref="CD7" r:id="rId1212" display="https://www.ncbi.nlm.nih.gov/gene/?term=578" xr:uid="{E34751AB-E00F-4288-939F-589DDA1CADFD}"/>
    <hyperlink ref="CD8" r:id="rId1213" display="https://www.ncbi.nlm.nih.gov/gene/?term=581" xr:uid="{9DBBA646-311A-4D8F-A482-BD0077E3F901}"/>
    <hyperlink ref="CD9" r:id="rId1214" display="https://www.ncbi.nlm.nih.gov/gene/?term=596" xr:uid="{3FC5EE5E-81DB-4E54-9EA7-26CC24513AFF}"/>
    <hyperlink ref="CD10" r:id="rId1215" display="https://www.ncbi.nlm.nih.gov/gene/?term=10018" xr:uid="{C89AE7D5-3328-46BD-9BC0-B313BDE1538E}"/>
    <hyperlink ref="CD11" r:id="rId1216" display="https://www.ncbi.nlm.nih.gov/gene/?term=637" xr:uid="{5D82A1EF-2665-4D2D-B7F2-43BA28B510FB}"/>
    <hyperlink ref="CD12" r:id="rId1217" display="https://www.ncbi.nlm.nih.gov/gene/?term=29760" xr:uid="{77639069-D9FA-420E-B118-57FD772A63B7}"/>
    <hyperlink ref="CD13" r:id="rId1218" display="https://www.ncbi.nlm.nih.gov/gene/?term=695" xr:uid="{AEA22FA9-0ED1-4F25-817A-317A305CEE12}"/>
    <hyperlink ref="CD14" r:id="rId1219" display="https://www.ncbi.nlm.nih.gov/gene/?term=811" xr:uid="{0A6210EC-A51A-4857-8A55-0E69C4AA4A14}"/>
    <hyperlink ref="CD15" r:id="rId1220" display="https://www.ncbi.nlm.nih.gov/gene/?term=836" xr:uid="{24EC0BEA-0EFC-40C5-BDA1-E28EFE92E347}"/>
    <hyperlink ref="CD16" r:id="rId1221" display="https://www.ncbi.nlm.nih.gov/gene/?term=841" xr:uid="{56AB8C45-062D-4FED-AFF1-35915968B30F}"/>
    <hyperlink ref="CD17" r:id="rId1222" display="https://www.ncbi.nlm.nih.gov/gene/?term=842" xr:uid="{699114A9-7847-426C-AD70-E795928C4DF3}"/>
    <hyperlink ref="CD18" r:id="rId1223" display="https://www.ncbi.nlm.nih.gov/gene/?term=890" xr:uid="{A3A008AF-D596-4161-A909-D2B84E072AEE}"/>
    <hyperlink ref="CD19" r:id="rId1224" display="https://www.ncbi.nlm.nih.gov/gene/?term=894" xr:uid="{C429C6F0-528E-4FAD-8D38-D8FE074CB9FD}"/>
    <hyperlink ref="CD20" r:id="rId1225" display="https://www.ncbi.nlm.nih.gov/gene/?term=896" xr:uid="{44F67D81-73C8-4EF4-82F5-473FB5468A5B}"/>
    <hyperlink ref="CD21" r:id="rId1226" display="https://www.ncbi.nlm.nih.gov/gene/?term=898" xr:uid="{D83D766B-36EA-4830-AE30-537471F20F76}"/>
    <hyperlink ref="CD22" r:id="rId1227" display="https://www.ncbi.nlm.nih.gov/gene/?term=930" xr:uid="{FDE46C8B-92BC-4616-8EDC-5BB3FB7FF0DF}"/>
    <hyperlink ref="CD23" r:id="rId1228" display="https://www.ncbi.nlm.nih.gov/gene/?term=919" xr:uid="{889EA289-EC1E-4791-83E5-0A905E3DAF90}"/>
    <hyperlink ref="CD24" r:id="rId1229" display="https://www.ncbi.nlm.nih.gov/gene/?term=915" xr:uid="{710A8C0E-F199-4682-85E2-A1413CB30054}"/>
    <hyperlink ref="CD25" r:id="rId1230" display="https://www.ncbi.nlm.nih.gov/gene/?term=916" xr:uid="{9DCBAB7B-970E-4618-8627-A8E073E1E384}"/>
    <hyperlink ref="CD26" r:id="rId1231" display="https://www.ncbi.nlm.nih.gov/gene/?term=917" xr:uid="{27007651-8C34-42CF-A28D-CA80DF72D201}"/>
    <hyperlink ref="CD27" r:id="rId1232" display="https://www.ncbi.nlm.nih.gov/gene/?term=958" xr:uid="{0EE6B3AC-18A3-4751-9D9C-FAFD9A70FAE7}"/>
    <hyperlink ref="CD28" r:id="rId1233" display="https://www.ncbi.nlm.nih.gov/gene/?term=960" xr:uid="{740976D5-6358-4431-B63E-6FEDFAB9276C}"/>
    <hyperlink ref="CD29" r:id="rId1234" display="https://www.ncbi.nlm.nih.gov/gene/?term=965" xr:uid="{B6D380A5-E5E2-4EE8-806B-C1777379E89E}"/>
    <hyperlink ref="CD30" r:id="rId1235" display="https://www.ncbi.nlm.nih.gov/gene/?term=1017" xr:uid="{D4B6AC0A-4306-4CAB-87BE-91FA2DB7717A}"/>
    <hyperlink ref="CD31" r:id="rId1236" display="https://www.ncbi.nlm.nih.gov/gene/?term=1019" xr:uid="{D3536999-EF77-479D-BAC3-54A2390A6CC8}"/>
    <hyperlink ref="CD32" r:id="rId1237" display="https://www.ncbi.nlm.nih.gov/gene/?term=1021" xr:uid="{986F1C0F-AB84-4CAF-B7AD-8B9D73CD183C}"/>
    <hyperlink ref="CD33" r:id="rId1238" display="https://www.ncbi.nlm.nih.gov/gene/?term=1026" xr:uid="{8CEF9E99-C467-4E0F-AB6B-A721EFB9164A}"/>
    <hyperlink ref="CD34" r:id="rId1239" display="https://www.ncbi.nlm.nih.gov/gene/?term=1027" xr:uid="{99EADBE3-1014-4186-94B1-9DDBA5FBA7C7}"/>
    <hyperlink ref="CD35" r:id="rId1240" display="https://www.ncbi.nlm.nih.gov/gene/?term=1147" xr:uid="{B69E65FC-77C9-427D-A21F-04B233B603D8}"/>
    <hyperlink ref="CD36" r:id="rId1241" display="https://www.ncbi.nlm.nih.gov/gene/?term=9541" xr:uid="{497DFDFB-AE56-43E3-81D1-711B4047ED7B}"/>
    <hyperlink ref="CD37" r:id="rId1242" display="https://www.ncbi.nlm.nih.gov/gene/?term=1380" xr:uid="{2B9BD42F-A65F-4097-9332-408193FE4214}"/>
    <hyperlink ref="CD38" r:id="rId1243" display="https://www.ncbi.nlm.nih.gov/gene/?term=3627" xr:uid="{98640412-5585-4FC4-B82A-D0B0B001A77D}"/>
    <hyperlink ref="CD39" r:id="rId1244" display="https://www.ncbi.nlm.nih.gov/gene/?term=54205" xr:uid="{5D703A3B-FF1A-4731-B11E-245F9FE58AFA}"/>
    <hyperlink ref="CD40" r:id="rId1245" display="https://www.ncbi.nlm.nih.gov/gene/?term=1643" xr:uid="{D64935B4-8E08-44D0-84A6-619605F6089F}"/>
    <hyperlink ref="CD41" r:id="rId1246" display="https://www.ncbi.nlm.nih.gov/gene/?term=1869" xr:uid="{B008941A-E9FE-4C23-BA07-AC59F2B540B5}"/>
    <hyperlink ref="CD42" r:id="rId1247" display="https://www.ncbi.nlm.nih.gov/gene/?term=1870" xr:uid="{A755C85F-4AA5-4090-92E9-3A56D6D15C52}"/>
    <hyperlink ref="CD43" r:id="rId1248" display="https://www.ncbi.nlm.nih.gov/gene/?term=1871" xr:uid="{B7C1C0F0-089E-43E9-B6F6-F206B1AC9DEB}"/>
    <hyperlink ref="CD44" r:id="rId1249" display="https://www.ncbi.nlm.nih.gov/gene/?term=5610" xr:uid="{B3627D99-3FCF-42B4-BAAA-2C851F3028BF}"/>
    <hyperlink ref="CD45" r:id="rId1250" display="https://www.ncbi.nlm.nih.gov/gene/?term=953" xr:uid="{49AE5BFC-C5FE-46C2-BFED-5F04E25C974C}"/>
    <hyperlink ref="CD46" r:id="rId1251" display="https://www.ncbi.nlm.nih.gov/gene/?term=8772" xr:uid="{47A30BC9-2E07-4EF0-85D2-4157342F79FD}"/>
    <hyperlink ref="CD47" r:id="rId1252" display="https://www.ncbi.nlm.nih.gov/gene/?term=355" xr:uid="{060EAA34-D7DB-40D9-B8DB-C1B598335956}"/>
    <hyperlink ref="CD48" r:id="rId1253" display="https://www.ncbi.nlm.nih.gov/gene/?term=2208" xr:uid="{EC0A1FF1-7857-4C6D-BDC7-5B7D9BB661A7}"/>
    <hyperlink ref="CD49" r:id="rId1254" display="https://www.ncbi.nlm.nih.gov/gene/?term=1647" xr:uid="{E0161CE5-5230-4B82-B146-81E6181ECF6C}"/>
    <hyperlink ref="CD50" r:id="rId1255" display="https://www.ncbi.nlm.nih.gov/gene/?term=4616" xr:uid="{15F3C34E-BFC7-4C45-892F-296181994FAD}"/>
    <hyperlink ref="CD51" r:id="rId1256" display="https://www.ncbi.nlm.nih.gov/gene/?term=10912" xr:uid="{D82275AC-835C-4376-B2C9-C89CF849FD73}"/>
    <hyperlink ref="CD52" r:id="rId1257" display="https://www.ncbi.nlm.nih.gov/gene/?term=3065" xr:uid="{09821BED-72DC-43C9-9285-6D9363684209}"/>
    <hyperlink ref="CD53" r:id="rId1258" display="https://www.ncbi.nlm.nih.gov/gene/?term=3066" xr:uid="{CBB68BB7-AD26-4BB4-B591-6CAC3FA86F01}"/>
    <hyperlink ref="CD54" r:id="rId1259" display="https://www.ncbi.nlm.nih.gov/gene/?term=3280" xr:uid="{3F10D797-A5D9-4EAB-BEC4-CCA8CF75D5E7}"/>
    <hyperlink ref="CD55" r:id="rId1260" display="https://www.ncbi.nlm.nih.gov/gene/?term=3105" xr:uid="{2554D8BB-A68D-4713-B568-F20E9EE83615}"/>
    <hyperlink ref="CD56" r:id="rId1261" display="https://www.ncbi.nlm.nih.gov/gene/?term=3106" xr:uid="{AEB7733E-58B0-418D-9185-9DAED6BF32AE}"/>
    <hyperlink ref="CD57" r:id="rId1262" display="https://www.ncbi.nlm.nih.gov/gene/?term=3107" xr:uid="{7978B911-D5E9-4D88-943C-849291A6C44B}"/>
    <hyperlink ref="CD58" r:id="rId1263" display="https://www.ncbi.nlm.nih.gov/gene/?term=3108" xr:uid="{E456C108-20DE-4A19-B642-CC24B71F0786}"/>
    <hyperlink ref="CD59" r:id="rId1264" display="https://www.ncbi.nlm.nih.gov/gene/?term=3109" xr:uid="{570D3E27-D880-4E74-B71F-62C03F367DB0}"/>
    <hyperlink ref="CD60" r:id="rId1265" display="https://www.ncbi.nlm.nih.gov/gene/?term=3111" xr:uid="{277AF579-8482-4200-B321-1B79EE196A05}"/>
    <hyperlink ref="CD61" r:id="rId1266" display="https://www.ncbi.nlm.nih.gov/gene/?term=3112" xr:uid="{44EAA56E-9C89-40F6-A4D7-CAA9A56B1502}"/>
    <hyperlink ref="CD62" r:id="rId1267" display="https://www.ncbi.nlm.nih.gov/gene/?term=3113" xr:uid="{B42D9792-A904-408F-8519-CBF3ADD41054}"/>
    <hyperlink ref="CD63" r:id="rId1268" display="https://www.ncbi.nlm.nih.gov/gene/?term=3115" xr:uid="{7EF7164E-4CD1-473F-B6EE-4979BA132E05}"/>
    <hyperlink ref="CD64" r:id="rId1269" display="https://www.ncbi.nlm.nih.gov/gene/?term=3119" xr:uid="{3E04FD75-FA35-465F-85C8-332A23FAF565}"/>
    <hyperlink ref="CD65" r:id="rId1270" display="https://www.ncbi.nlm.nih.gov/gene/?term=3122" xr:uid="{7C367E07-A2FA-4AE8-9AF7-DD84290F8878}"/>
    <hyperlink ref="CD66" r:id="rId1271" display="https://www.ncbi.nlm.nih.gov/gene/?term=3123" xr:uid="{75343F7A-9461-475D-9A9A-8C4B3BDA5CD1}"/>
    <hyperlink ref="CD67" r:id="rId1272" display="https://www.ncbi.nlm.nih.gov/gene/?term=3125" xr:uid="{0323A15D-A2E7-47BA-B440-3A84CC4E00F2}"/>
    <hyperlink ref="CD68" r:id="rId1273" display="https://www.ncbi.nlm.nih.gov/gene/?term=3126" xr:uid="{35957195-3F37-4574-9A2B-493824E93020}"/>
    <hyperlink ref="CD69" r:id="rId1274" display="https://www.ncbi.nlm.nih.gov/gene/?term=3127" xr:uid="{AAB6324A-8953-449B-82AC-4937DF74B610}"/>
    <hyperlink ref="CD70" r:id="rId1275" display="https://www.ncbi.nlm.nih.gov/gene/?term=3133" xr:uid="{9EFC46E6-9F05-4C24-967F-747143EB2C84}"/>
    <hyperlink ref="CD71" r:id="rId1276" display="https://www.ncbi.nlm.nih.gov/gene/?term=3134" xr:uid="{2214D25F-6142-4BB6-B6D3-D4AF32E34B56}"/>
    <hyperlink ref="CD72" r:id="rId1277" display="https://www.ncbi.nlm.nih.gov/gene/?term=3135" xr:uid="{F57D798D-E693-4BC6-8C30-CEA5A8D980C4}"/>
    <hyperlink ref="CD73" r:id="rId1278" display="https://www.ncbi.nlm.nih.gov/gene/?term=3383" xr:uid="{7BCFB47A-1352-4687-BD55-C84456CCA37D}"/>
    <hyperlink ref="CD74" r:id="rId1279" display="https://www.ncbi.nlm.nih.gov/gene/?term=3454" xr:uid="{A8D4D8B0-FCC2-49A1-890D-DA43BB71CB8D}"/>
    <hyperlink ref="CD75" r:id="rId1280" display="https://www.ncbi.nlm.nih.gov/gene/?term=3455" xr:uid="{C63B1001-297C-4428-900A-6F021D56A9E4}"/>
    <hyperlink ref="CD76" r:id="rId1281" display="https://www.ncbi.nlm.nih.gov/gene/?term=3551" xr:uid="{7698A702-E970-44D2-82F1-4CB1376626EB}"/>
    <hyperlink ref="CD77" r:id="rId1282" display="https://www.ncbi.nlm.nih.gov/gene/?term=9641" xr:uid="{7D28A37A-2347-4263-B954-CFE56F3F3A30}"/>
    <hyperlink ref="CD78" r:id="rId1283" display="https://www.ncbi.nlm.nih.gov/gene/?term=8517" xr:uid="{9125E859-7925-4CDF-8B43-AB632FDDCD37}"/>
    <hyperlink ref="CD79" r:id="rId1284" display="https://www.ncbi.nlm.nih.gov/gene/?term=3569" xr:uid="{5FF234E5-3BF0-42E4-B9A0-DC50B3C2AB05}"/>
    <hyperlink ref="CD80" r:id="rId1285" display="https://www.ncbi.nlm.nih.gov/gene/?term=3654" xr:uid="{10DFD503-213F-4976-85C3-1457C6147045}"/>
    <hyperlink ref="CD81" r:id="rId1286" display="https://www.ncbi.nlm.nih.gov/gene/?term=51135" xr:uid="{13B1F6D8-80DF-4B31-B4CB-6A511342512F}"/>
    <hyperlink ref="CD82" r:id="rId1287" display="https://www.ncbi.nlm.nih.gov/gene/?term=3661" xr:uid="{285B3884-4914-402A-BB88-CE498FCB1BEC}"/>
    <hyperlink ref="CD83" r:id="rId1288" display="https://www.ncbi.nlm.nih.gov/gene/?term=3665" xr:uid="{AE283A07-8B68-4944-8533-047052831571}"/>
    <hyperlink ref="CD84" r:id="rId1289" display="https://www.ncbi.nlm.nih.gov/gene/?term=10379" xr:uid="{B7B54F89-B47E-4A76-9C18-57B4469B0F61}"/>
    <hyperlink ref="CD85" r:id="rId1290" display="https://www.ncbi.nlm.nih.gov/gene/?term=9636" xr:uid="{A29C4686-4432-48DC-BE71-E83C72EFF8AC}"/>
    <hyperlink ref="CD86" r:id="rId1291" display="https://www.ncbi.nlm.nih.gov/gene/?term=3683" xr:uid="{3AE763E6-306B-4249-8167-B3B4400BD1D5}"/>
    <hyperlink ref="CD87" r:id="rId1292" display="https://www.ncbi.nlm.nih.gov/gene/?term=3716" xr:uid="{BB9B2C54-F88B-43EC-ABDF-E20796B930AE}"/>
    <hyperlink ref="CD88" r:id="rId1293" display="https://www.ncbi.nlm.nih.gov/gene/?term=3725" xr:uid="{3AD6F320-4332-412B-BD99-4DB6284B8C4B}"/>
    <hyperlink ref="CD89" r:id="rId1294" display="https://www.ncbi.nlm.nih.gov/gene/?term=4067" xr:uid="{EAEE808E-A811-4149-8F85-257C980017CF}"/>
    <hyperlink ref="CD90" r:id="rId1295" display="https://www.ncbi.nlm.nih.gov/gene/?term=5606" xr:uid="{F7CB8A77-635D-4F7E-A8B8-5F2C5FCA35A6}"/>
    <hyperlink ref="CD91" r:id="rId1296" display="https://www.ncbi.nlm.nih.gov/gene/?term=6416" xr:uid="{7E4E15BA-BB4A-403A-904B-4CBC72B6D864}"/>
    <hyperlink ref="CD92" r:id="rId1297" display="https://www.ncbi.nlm.nih.gov/gene/?term=9020" xr:uid="{021D7F3B-23D7-48A6-9B9E-E46871759642}"/>
    <hyperlink ref="CD93" r:id="rId1298" display="https://www.ncbi.nlm.nih.gov/gene/?term=6885" xr:uid="{AA4642E9-BE46-4A8E-BB7F-9B817D549534}"/>
    <hyperlink ref="CD94" r:id="rId1299" display="https://www.ncbi.nlm.nih.gov/gene/?term=5603" xr:uid="{D19141CC-4068-4CDF-8641-3AC56261BEC8}"/>
    <hyperlink ref="CD95" r:id="rId1300" display="https://www.ncbi.nlm.nih.gov/gene/?term=1432" xr:uid="{869E9B49-0BCB-4020-923C-33B0159CA7C5}"/>
    <hyperlink ref="CD96" r:id="rId1301" display="https://www.ncbi.nlm.nih.gov/gene/?term=5599" xr:uid="{F72F2A07-FED9-4F93-AAB0-B122C345837E}"/>
    <hyperlink ref="CD97" r:id="rId1302" display="https://www.ncbi.nlm.nih.gov/gene/?term=5601" xr:uid="{192EC6F0-0B00-4D91-917E-109730EFC21E}"/>
    <hyperlink ref="CD98" r:id="rId1303" display="https://www.ncbi.nlm.nih.gov/gene/?term=57506" xr:uid="{E33C0B52-6397-4457-B857-C8FCF5152688}"/>
    <hyperlink ref="CD99" r:id="rId1304" display="https://www.ncbi.nlm.nih.gov/gene/?term=4193" xr:uid="{00129F55-A92F-44B1-92EF-C9985431B917}"/>
    <hyperlink ref="CD100" r:id="rId1305" display="https://www.ncbi.nlm.nih.gov/gene/?term=4609" xr:uid="{B8F2AF43-5F9F-4492-896C-3D134E47AEB4}"/>
    <hyperlink ref="CD101" r:id="rId1306" display="https://www.ncbi.nlm.nih.gov/gene/?term=4615" xr:uid="{8EB6FFBB-6C3E-42BA-A93A-0F5D7EAA2159}"/>
    <hyperlink ref="CD102" r:id="rId1307" display="https://www.ncbi.nlm.nih.gov/gene/?term=9612" xr:uid="{C1C9AFF4-7CFF-42BC-A9BE-32ADDB2EEBBD}"/>
    <hyperlink ref="CD103" r:id="rId1308" display="https://www.ncbi.nlm.nih.gov/gene/?term=4790" xr:uid="{731289BD-85EB-4A42-AAF2-3985C1C9D0B2}"/>
    <hyperlink ref="CD104" r:id="rId1309" display="https://www.ncbi.nlm.nih.gov/gene/?term=4791" xr:uid="{6D85A3D9-DE0D-47FD-A6F4-66FAC0B997E7}"/>
    <hyperlink ref="CD105" r:id="rId1310" display="https://www.ncbi.nlm.nih.gov/gene/?term=4792" xr:uid="{95D170EE-3694-4CE9-9109-3EE35155A697}"/>
    <hyperlink ref="CD106" r:id="rId1311" display="https://www.ncbi.nlm.nih.gov/gene/?term=4793" xr:uid="{FC7417CF-ECB9-4892-98D2-BA45E4C282E6}"/>
    <hyperlink ref="CD107" r:id="rId1312" display="https://www.ncbi.nlm.nih.gov/gene/?term=4794" xr:uid="{9C5167A0-4A50-410C-98C5-14BE3F14B05F}"/>
    <hyperlink ref="CD108" r:id="rId1313" display="https://www.ncbi.nlm.nih.gov/gene/?term=4938" xr:uid="{7F3C5800-6C47-4179-90D0-45DD3B2EC659}"/>
    <hyperlink ref="CD109" r:id="rId1314" display="https://www.ncbi.nlm.nih.gov/gene/?term=4939" xr:uid="{AA512527-450C-4A9C-B11E-4BDC3A3487DA}"/>
    <hyperlink ref="CD110" r:id="rId1315" display="https://www.ncbi.nlm.nih.gov/gene/?term=4940" xr:uid="{23A713FE-111B-4FF9-9A51-B0E579752633}"/>
    <hyperlink ref="CD111" r:id="rId1316" display="https://www.ncbi.nlm.nih.gov/gene/?term=5290" xr:uid="{40796E3B-6AFE-4ED8-B242-D65D2A681615}"/>
    <hyperlink ref="CD112" r:id="rId1317" display="https://www.ncbi.nlm.nih.gov/gene/?term=5291" xr:uid="{14F4D7EB-6745-4E42-B8CC-8A21536A5B9C}"/>
    <hyperlink ref="CD113" r:id="rId1318" display="https://www.ncbi.nlm.nih.gov/gene/?term=5293" xr:uid="{8A254247-F2CA-4052-B50A-E0C89EE9D6FD}"/>
    <hyperlink ref="CD114" r:id="rId1319" display="https://www.ncbi.nlm.nih.gov/gene/?term=5295" xr:uid="{8198A322-8209-40AA-B4A1-BB882DF7DA80}"/>
    <hyperlink ref="CD115" r:id="rId1320" display="https://www.ncbi.nlm.nih.gov/gene/?term=5296" xr:uid="{BE4DD16E-A949-4CCB-89F8-93256762E374}"/>
    <hyperlink ref="CD116" r:id="rId1321" display="https://www.ncbi.nlm.nih.gov/gene/?term=5336" xr:uid="{B147AE17-17F4-4CF7-B267-53245EB98763}"/>
    <hyperlink ref="CD117" r:id="rId1322" display="https://www.ncbi.nlm.nih.gov/gene/?term=5700" xr:uid="{0ED5EA29-49BF-48A0-AB3C-2C46F35EA783}"/>
    <hyperlink ref="CD118" r:id="rId1323" display="https://www.ncbi.nlm.nih.gov/gene/?term=5701" xr:uid="{F0E9DBCB-52BF-4900-BECF-A871B2CAFC48}"/>
    <hyperlink ref="CD119" r:id="rId1324" display="https://www.ncbi.nlm.nih.gov/gene/?term=5702" xr:uid="{C7F1650A-1A22-46E9-B221-545ED3A7DF14}"/>
    <hyperlink ref="CD120" r:id="rId1325" display="https://www.ncbi.nlm.nih.gov/gene/?term=5704" xr:uid="{6BED89BF-7566-498C-A2AB-55E5AE0F91C6}"/>
    <hyperlink ref="CD121" r:id="rId1326" display="https://www.ncbi.nlm.nih.gov/gene/?term=5705" xr:uid="{0530A441-A3C3-41ED-A213-6FB61FB27B74}"/>
    <hyperlink ref="CD122" r:id="rId1327" display="https://www.ncbi.nlm.nih.gov/gene/?term=5706" xr:uid="{C69169DA-320B-4CF7-99A7-1D9E4C3C42C1}"/>
    <hyperlink ref="CD123" r:id="rId1328" display="https://www.ncbi.nlm.nih.gov/gene/?term=5707" xr:uid="{A152C75A-E047-4B58-9EFE-5FEF7FD85B12}"/>
    <hyperlink ref="CD124" r:id="rId1329" display="https://www.ncbi.nlm.nih.gov/gene/?term=5717" xr:uid="{7B6E0776-2ABE-4885-929A-72BCB3965F1F}"/>
    <hyperlink ref="CD125" r:id="rId1330" display="https://www.ncbi.nlm.nih.gov/gene/?term=5718" xr:uid="{49EDEA20-2805-41F0-9856-DB8A54829A25}"/>
    <hyperlink ref="CD126" r:id="rId1331" display="https://www.ncbi.nlm.nih.gov/gene/?term=5719" xr:uid="{690E0FB5-D6DD-46F5-9DF7-E014A1C8C369}"/>
    <hyperlink ref="CD127" r:id="rId1332" display="https://www.ncbi.nlm.nih.gov/gene/?term=10213" xr:uid="{984F07C5-739A-47D4-9DF6-ACC291265650}"/>
    <hyperlink ref="CD128" r:id="rId1333" display="https://www.ncbi.nlm.nih.gov/gene/?term=5708" xr:uid="{71261504-AEF0-4015-A1C7-2E893F6FE55A}"/>
    <hyperlink ref="CD129" r:id="rId1334" display="https://www.ncbi.nlm.nih.gov/gene/?term=5709" xr:uid="{505D485C-932E-4F93-A376-B00AFDD42226}"/>
    <hyperlink ref="CD130" r:id="rId1335" display="https://www.ncbi.nlm.nih.gov/gene/?term=5710" xr:uid="{6168D19F-A0F1-49FC-B2A0-7417E62F15F0}"/>
    <hyperlink ref="CD131" r:id="rId1336" display="https://www.ncbi.nlm.nih.gov/gene/?term=9861" xr:uid="{D5BD1AFF-55D4-4EFB-99DB-0A2C0A7803D4}"/>
    <hyperlink ref="CD132" r:id="rId1337" display="https://www.ncbi.nlm.nih.gov/gene/?term=5713" xr:uid="{8AF1798A-AE36-4604-9D9E-FE902B263A3F}"/>
    <hyperlink ref="CD133" r:id="rId1338" display="https://www.ncbi.nlm.nih.gov/gene/?term=5714" xr:uid="{F3F4A208-FD9B-4E26-BDBC-3C44182D96A7}"/>
    <hyperlink ref="CD134" r:id="rId1339" display="https://www.ncbi.nlm.nih.gov/gene/?term=5879" xr:uid="{E279B2F0-3C1A-448F-BEE3-ACEDB9E446E4}"/>
    <hyperlink ref="CD135" r:id="rId1340" display="https://www.ncbi.nlm.nih.gov/gene/?term=5925" xr:uid="{8ADC3BAD-68F5-459F-9EB1-54CC8B33BE4A}"/>
    <hyperlink ref="CD136" r:id="rId1341" display="https://www.ncbi.nlm.nih.gov/gene/?term=3516" xr:uid="{E8090C96-6DCC-4995-9F1F-3DF914040E33}"/>
    <hyperlink ref="CD137" r:id="rId1342" display="https://www.ncbi.nlm.nih.gov/gene/?term=5970" xr:uid="{3D1990B7-93AC-4B4F-9C04-2CED45BBE094}"/>
    <hyperlink ref="CD138" r:id="rId1343" display="https://www.ncbi.nlm.nih.gov/gene/?term=5971" xr:uid="{F3E256D7-C7FB-42D1-8FEA-5C6719062447}"/>
    <hyperlink ref="CD139" r:id="rId1344" display="https://www.ncbi.nlm.nih.gov/gene/?term=8737" xr:uid="{A5AC3E90-B200-432B-B935-67D5B4EF5ED1}"/>
    <hyperlink ref="CD140" r:id="rId1345" display="https://www.ncbi.nlm.nih.gov/gene/?term=864" xr:uid="{861E9454-DEB9-4D4C-A7DD-FDC91F36D2E2}"/>
    <hyperlink ref="CD141" r:id="rId1346" display="https://www.ncbi.nlm.nih.gov/gene/?term=8819" xr:uid="{5CF1ED41-3D0F-4CD9-901B-36EEC5481834}"/>
    <hyperlink ref="CD142" r:id="rId1347" display="https://www.ncbi.nlm.nih.gov/gene/?term=79685" xr:uid="{5CFECBB4-3579-485D-8156-50AF590FE8C4}"/>
    <hyperlink ref="CD143" r:id="rId1348" display="https://www.ncbi.nlm.nih.gov/gene/?term=25942" xr:uid="{CA3EE974-F562-4E7E-A87A-FBB3D2195549}"/>
    <hyperlink ref="CD144" r:id="rId1349" display="https://www.ncbi.nlm.nih.gov/gene/?term=6502" xr:uid="{74BD4783-52A9-4AEA-86C1-44A763CCB6A9}"/>
    <hyperlink ref="CD145" r:id="rId1350" display="https://www.ncbi.nlm.nih.gov/gene/?term=22938" xr:uid="{E950C452-3B82-4C78-A08B-5C71731C882E}"/>
    <hyperlink ref="CD146" r:id="rId1351" display="https://www.ncbi.nlm.nih.gov/gene/?term=6772" xr:uid="{0439A303-ED26-4D58-AFD9-8362A4650599}"/>
    <hyperlink ref="CD147" r:id="rId1352" display="https://www.ncbi.nlm.nih.gov/gene/?term=6773" xr:uid="{91A137C3-9ED4-490B-9695-C394EFC83502}"/>
    <hyperlink ref="CD148" r:id="rId1353" display="https://www.ncbi.nlm.nih.gov/gene/?term=6774" xr:uid="{58CA3839-C335-4D2A-BAC9-F611A98BCA53}"/>
    <hyperlink ref="CD149" r:id="rId1354" display="https://www.ncbi.nlm.nih.gov/gene/?term=6850" xr:uid="{D5D92B54-2DCD-4045-B9D9-B26150A44F3C}"/>
    <hyperlink ref="CD150" r:id="rId1355" display="https://www.ncbi.nlm.nih.gov/gene/?term=10454" xr:uid="{C0B1D290-9023-416F-8EEB-536663F5B291}"/>
    <hyperlink ref="CD151" r:id="rId1356" display="https://www.ncbi.nlm.nih.gov/gene/?term=23118" xr:uid="{4547F565-F6C0-4821-A4F9-67FB52AA2E57}"/>
    <hyperlink ref="CD152" r:id="rId1357" display="https://www.ncbi.nlm.nih.gov/gene/?term=6890" xr:uid="{61F2D695-42C3-460E-AA60-69B2097A4941}"/>
    <hyperlink ref="CD153" r:id="rId1358" display="https://www.ncbi.nlm.nih.gov/gene/?term=6891" xr:uid="{F03CA42C-E84D-4914-8F8A-586770758B3B}"/>
    <hyperlink ref="CD154" r:id="rId1359" display="https://www.ncbi.nlm.nih.gov/gene/?term=6892" xr:uid="{027CC615-96E4-47F2-B088-EA4049B9A8B8}"/>
    <hyperlink ref="CD155" r:id="rId1360" display="https://www.ncbi.nlm.nih.gov/gene/?term=29110" xr:uid="{3AFCCDE3-9253-4510-8884-210578A3828A}"/>
    <hyperlink ref="CD156" r:id="rId1361" display="https://www.ncbi.nlm.nih.gov/gene/?term=7097" xr:uid="{503CAEB9-1C79-4BFE-8BCD-99FFACED54D7}"/>
    <hyperlink ref="CD157" r:id="rId1362" display="https://www.ncbi.nlm.nih.gov/gene/?term=7124" xr:uid="{CE723C96-FB0E-49BB-9C3D-4BC0BC1F1529}"/>
    <hyperlink ref="CD158" r:id="rId1363" display="https://www.ncbi.nlm.nih.gov/gene/?term=7128" xr:uid="{4217F63A-42D5-4CBF-8F66-666FCD44B23E}"/>
    <hyperlink ref="CD159" r:id="rId1364" display="https://www.ncbi.nlm.nih.gov/gene/?term=7157" xr:uid="{6CDA66F2-7EBD-4882-880D-648BC7492A05}"/>
    <hyperlink ref="CD160" r:id="rId1365" display="https://www.ncbi.nlm.nih.gov/gene/?term=8717" xr:uid="{99233A4A-0EA7-456E-9809-41037E5645F4}"/>
    <hyperlink ref="CD161" r:id="rId1366" display="https://www.ncbi.nlm.nih.gov/gene/?term=7187" xr:uid="{EE31F07B-72FE-4BEE-9E50-B9F2875278F4}"/>
    <hyperlink ref="CD162" r:id="rId1367" display="https://www.ncbi.nlm.nih.gov/gene/?term=7188" xr:uid="{E7F392D3-1818-4588-8840-60A9661F5C92}"/>
    <hyperlink ref="CD163" r:id="rId1368" display="https://www.ncbi.nlm.nih.gov/gene/?term=7189" xr:uid="{57E7DF99-8F91-4C1C-9ED3-1A3194B0A8CF}"/>
    <hyperlink ref="CD164" r:id="rId1369" display="https://www.ncbi.nlm.nih.gov/gene/?term=7297" xr:uid="{06B0309D-5E8C-4F7B-B148-E7EA4AC0D4AE}"/>
    <hyperlink ref="CD165" r:id="rId1370" display="https://www.ncbi.nlm.nih.gov/gene/?term=7874" xr:uid="{D234ACBC-574B-4643-AE02-9553D9DE9B41}"/>
    <hyperlink ref="CD166" r:id="rId1371" display="https://www.ncbi.nlm.nih.gov/gene/?term=7431" xr:uid="{22C0FBE9-C8E7-472B-91DE-FBE1567BC19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DB1F5-0E29-4DB3-83C5-744F67FDF855}">
  <dimension ref="A1:CB353"/>
  <sheetViews>
    <sheetView workbookViewId="0">
      <selection activeCell="G8" sqref="G8"/>
    </sheetView>
  </sheetViews>
  <sheetFormatPr defaultRowHeight="14.4" x14ac:dyDescent="0.3"/>
  <sheetData>
    <row r="1" spans="1:80" ht="17.399999999999999" thickBot="1" x14ac:dyDescent="0.35">
      <c r="A1" s="13" t="s">
        <v>35540</v>
      </c>
      <c r="B1" s="14" t="s">
        <v>35541</v>
      </c>
      <c r="C1" s="27" t="s">
        <v>35542</v>
      </c>
      <c r="D1" s="27" t="s">
        <v>35543</v>
      </c>
      <c r="E1" s="27" t="s">
        <v>35544</v>
      </c>
      <c r="F1" s="27" t="s">
        <v>35545</v>
      </c>
      <c r="G1" s="27" t="s">
        <v>35546</v>
      </c>
      <c r="I1" s="15" t="s">
        <v>36299</v>
      </c>
      <c r="K1" s="13" t="s">
        <v>35567</v>
      </c>
      <c r="L1" s="14" t="s">
        <v>35568</v>
      </c>
      <c r="M1" s="14" t="s">
        <v>35569</v>
      </c>
      <c r="N1" s="14" t="s">
        <v>35570</v>
      </c>
      <c r="Q1" s="17" t="s">
        <v>36301</v>
      </c>
      <c r="R1" s="13" t="s">
        <v>35567</v>
      </c>
      <c r="S1" s="14" t="s">
        <v>35568</v>
      </c>
      <c r="T1" s="14" t="s">
        <v>35569</v>
      </c>
      <c r="U1" s="14" t="s">
        <v>35570</v>
      </c>
      <c r="X1" s="15" t="s">
        <v>36303</v>
      </c>
      <c r="Z1" s="13" t="s">
        <v>35567</v>
      </c>
      <c r="AA1" s="14" t="s">
        <v>35568</v>
      </c>
      <c r="AB1" s="14" t="s">
        <v>35569</v>
      </c>
      <c r="AC1" s="14" t="s">
        <v>35570</v>
      </c>
      <c r="AF1" s="17" t="s">
        <v>36305</v>
      </c>
      <c r="AG1" s="13" t="s">
        <v>35567</v>
      </c>
      <c r="AH1" s="14" t="s">
        <v>35568</v>
      </c>
      <c r="AI1" s="14" t="s">
        <v>35569</v>
      </c>
      <c r="AJ1" s="14" t="s">
        <v>35570</v>
      </c>
      <c r="AM1" t="s">
        <v>36307</v>
      </c>
      <c r="AO1" s="13" t="s">
        <v>35567</v>
      </c>
      <c r="AP1" s="14" t="s">
        <v>35568</v>
      </c>
      <c r="AQ1" s="14" t="s">
        <v>35569</v>
      </c>
      <c r="AR1" s="14" t="s">
        <v>35570</v>
      </c>
      <c r="AU1" s="17" t="s">
        <v>36309</v>
      </c>
      <c r="AW1" s="13" t="s">
        <v>35567</v>
      </c>
      <c r="AX1" s="14" t="s">
        <v>35568</v>
      </c>
      <c r="AY1" s="14" t="s">
        <v>35569</v>
      </c>
      <c r="AZ1" s="14" t="s">
        <v>35570</v>
      </c>
      <c r="BC1" s="15" t="s">
        <v>36311</v>
      </c>
      <c r="BD1" s="13" t="s">
        <v>35567</v>
      </c>
      <c r="BE1" s="14" t="s">
        <v>35568</v>
      </c>
      <c r="BF1" s="14" t="s">
        <v>35569</v>
      </c>
      <c r="BG1" s="14" t="s">
        <v>35570</v>
      </c>
      <c r="BJ1" s="17" t="s">
        <v>36313</v>
      </c>
      <c r="BK1" s="13" t="s">
        <v>35567</v>
      </c>
      <c r="BL1" s="14" t="s">
        <v>35568</v>
      </c>
      <c r="BM1" s="14" t="s">
        <v>35569</v>
      </c>
      <c r="BN1" s="14" t="s">
        <v>35570</v>
      </c>
      <c r="BQ1" s="15" t="s">
        <v>36315</v>
      </c>
      <c r="BR1" s="13" t="s">
        <v>35567</v>
      </c>
      <c r="BS1" s="14" t="s">
        <v>35568</v>
      </c>
      <c r="BT1" s="14" t="s">
        <v>35569</v>
      </c>
      <c r="BU1" s="14" t="s">
        <v>35570</v>
      </c>
      <c r="BX1" s="20" t="s">
        <v>36317</v>
      </c>
      <c r="BY1" s="13" t="s">
        <v>35567</v>
      </c>
      <c r="BZ1" s="14" t="s">
        <v>35568</v>
      </c>
      <c r="CA1" s="14" t="s">
        <v>35569</v>
      </c>
      <c r="CB1" s="14" t="s">
        <v>35570</v>
      </c>
    </row>
    <row r="2" spans="1:80" ht="17.399999999999999" thickBot="1" x14ac:dyDescent="0.35">
      <c r="A2" s="15" t="s">
        <v>36298</v>
      </c>
      <c r="B2" s="15" t="s">
        <v>36299</v>
      </c>
      <c r="C2" s="15">
        <v>128</v>
      </c>
      <c r="D2" s="15">
        <v>58.011000000000003</v>
      </c>
      <c r="E2" s="15">
        <v>1.7410000000000001</v>
      </c>
      <c r="F2" s="28">
        <v>5.1484999999999999E-15</v>
      </c>
      <c r="G2" s="28">
        <v>1.5857E-12</v>
      </c>
      <c r="K2" s="15" t="s">
        <v>11477</v>
      </c>
      <c r="L2" s="15" t="s">
        <v>11477</v>
      </c>
      <c r="M2" s="15" t="s">
        <v>11478</v>
      </c>
      <c r="N2" s="16">
        <v>84519</v>
      </c>
      <c r="R2" s="15" t="s">
        <v>4146</v>
      </c>
      <c r="S2" s="15" t="s">
        <v>4146</v>
      </c>
      <c r="T2" s="15" t="s">
        <v>4147</v>
      </c>
      <c r="U2" s="16">
        <v>10142</v>
      </c>
      <c r="Z2" s="15" t="s">
        <v>23426</v>
      </c>
      <c r="AA2" s="15" t="s">
        <v>23426</v>
      </c>
      <c r="AB2" s="15" t="s">
        <v>23427</v>
      </c>
      <c r="AC2" s="16">
        <v>10347</v>
      </c>
      <c r="AG2" s="15" t="s">
        <v>12098</v>
      </c>
      <c r="AH2" s="15" t="s">
        <v>12098</v>
      </c>
      <c r="AI2" s="15" t="s">
        <v>12099</v>
      </c>
      <c r="AJ2" s="16">
        <v>60</v>
      </c>
      <c r="AO2" s="15" t="s">
        <v>34598</v>
      </c>
      <c r="AP2" s="15" t="s">
        <v>34598</v>
      </c>
      <c r="AQ2" s="15" t="s">
        <v>34599</v>
      </c>
      <c r="AR2" s="16">
        <v>29777</v>
      </c>
      <c r="AW2" s="15" t="s">
        <v>18064</v>
      </c>
      <c r="AX2" s="15" t="s">
        <v>18064</v>
      </c>
      <c r="AY2" s="15" t="s">
        <v>18065</v>
      </c>
      <c r="AZ2" s="16">
        <v>113</v>
      </c>
      <c r="BD2" s="15" t="s">
        <v>2466</v>
      </c>
      <c r="BE2" s="15" t="s">
        <v>2466</v>
      </c>
      <c r="BF2" s="15" t="s">
        <v>2467</v>
      </c>
      <c r="BG2" s="16">
        <v>80830</v>
      </c>
      <c r="BK2" s="15" t="s">
        <v>34727</v>
      </c>
      <c r="BL2" s="15" t="s">
        <v>34727</v>
      </c>
      <c r="BM2" s="15" t="s">
        <v>34728</v>
      </c>
      <c r="BN2" s="16">
        <v>10189</v>
      </c>
      <c r="BR2" s="15" t="s">
        <v>25163</v>
      </c>
      <c r="BS2" s="15" t="s">
        <v>25163</v>
      </c>
      <c r="BT2" s="15" t="s">
        <v>25164</v>
      </c>
      <c r="BU2" s="16">
        <v>19</v>
      </c>
      <c r="BY2" s="15" t="s">
        <v>17765</v>
      </c>
      <c r="BZ2" s="15" t="s">
        <v>17765</v>
      </c>
      <c r="CA2" s="15" t="s">
        <v>17766</v>
      </c>
      <c r="CB2" s="16">
        <v>5243</v>
      </c>
    </row>
    <row r="3" spans="1:80" ht="17.399999999999999" thickBot="1" x14ac:dyDescent="0.35">
      <c r="A3" s="17" t="s">
        <v>36300</v>
      </c>
      <c r="B3" s="17" t="s">
        <v>36301</v>
      </c>
      <c r="C3" s="17">
        <v>60</v>
      </c>
      <c r="D3" s="17">
        <v>27.193000000000001</v>
      </c>
      <c r="E3" s="17">
        <v>1.7652000000000001</v>
      </c>
      <c r="F3" s="30">
        <v>3.6092000000000003E-8</v>
      </c>
      <c r="G3" s="17">
        <v>3.3349E-6</v>
      </c>
      <c r="K3" s="17" t="s">
        <v>18064</v>
      </c>
      <c r="L3" s="17" t="s">
        <v>18064</v>
      </c>
      <c r="M3" s="17" t="s">
        <v>18065</v>
      </c>
      <c r="N3" s="18">
        <v>113</v>
      </c>
      <c r="R3" s="17" t="s">
        <v>20001</v>
      </c>
      <c r="S3" s="17" t="s">
        <v>20001</v>
      </c>
      <c r="T3" s="17" t="s">
        <v>20002</v>
      </c>
      <c r="U3" s="18">
        <v>366</v>
      </c>
      <c r="Z3" s="17" t="s">
        <v>17765</v>
      </c>
      <c r="AA3" s="17" t="s">
        <v>17765</v>
      </c>
      <c r="AB3" s="17" t="s">
        <v>17766</v>
      </c>
      <c r="AC3" s="18">
        <v>5243</v>
      </c>
      <c r="AG3" s="17" t="s">
        <v>29295</v>
      </c>
      <c r="AH3" s="17" t="s">
        <v>29295</v>
      </c>
      <c r="AI3" s="17" t="s">
        <v>29296</v>
      </c>
      <c r="AJ3" s="18">
        <v>154</v>
      </c>
      <c r="AO3" s="17" t="s">
        <v>3959</v>
      </c>
      <c r="AP3" s="17" t="s">
        <v>3959</v>
      </c>
      <c r="AQ3" s="17" t="s">
        <v>3960</v>
      </c>
      <c r="AR3" s="18">
        <v>27034</v>
      </c>
      <c r="AW3" s="17" t="s">
        <v>26905</v>
      </c>
      <c r="AX3" s="17" t="s">
        <v>26905</v>
      </c>
      <c r="AY3" s="17" t="s">
        <v>26906</v>
      </c>
      <c r="AZ3" s="18">
        <v>375790</v>
      </c>
      <c r="BD3" s="17" t="s">
        <v>28235</v>
      </c>
      <c r="BE3" s="17" t="s">
        <v>28235</v>
      </c>
      <c r="BF3" s="17" t="s">
        <v>28236</v>
      </c>
      <c r="BG3" s="18">
        <v>467</v>
      </c>
      <c r="BK3" s="17" t="s">
        <v>9470</v>
      </c>
      <c r="BL3" s="17" t="s">
        <v>9470</v>
      </c>
      <c r="BM3" s="17" t="s">
        <v>9471</v>
      </c>
      <c r="BN3" s="18">
        <v>335</v>
      </c>
      <c r="BR3" s="17" t="s">
        <v>1013</v>
      </c>
      <c r="BS3" s="17" t="s">
        <v>1013</v>
      </c>
      <c r="BT3" s="17" t="s">
        <v>1014</v>
      </c>
      <c r="BU3" s="18">
        <v>6059</v>
      </c>
      <c r="BY3" s="17" t="s">
        <v>1787</v>
      </c>
      <c r="BZ3" s="17" t="s">
        <v>1787</v>
      </c>
      <c r="CA3" s="17" t="s">
        <v>1788</v>
      </c>
      <c r="CB3" s="18">
        <v>8714</v>
      </c>
    </row>
    <row r="4" spans="1:80" ht="17.399999999999999" thickBot="1" x14ac:dyDescent="0.35">
      <c r="A4" s="15" t="s">
        <v>36302</v>
      </c>
      <c r="B4" s="15" t="s">
        <v>36303</v>
      </c>
      <c r="C4" s="15">
        <v>127</v>
      </c>
      <c r="D4" s="15">
        <v>57.558</v>
      </c>
      <c r="E4" s="15">
        <v>1.6678999999999999</v>
      </c>
      <c r="F4" s="28">
        <v>2.7214000000000001E-12</v>
      </c>
      <c r="G4" s="28">
        <v>6.2865E-10</v>
      </c>
      <c r="K4" s="15" t="s">
        <v>10064</v>
      </c>
      <c r="L4" s="15" t="s">
        <v>10064</v>
      </c>
      <c r="M4" s="15" t="s">
        <v>10065</v>
      </c>
      <c r="N4" s="16">
        <v>239</v>
      </c>
      <c r="R4" s="15" t="s">
        <v>27967</v>
      </c>
      <c r="S4" s="15" t="s">
        <v>27967</v>
      </c>
      <c r="T4" s="15" t="s">
        <v>27968</v>
      </c>
      <c r="U4" s="16">
        <v>414062</v>
      </c>
      <c r="Z4" s="15" t="s">
        <v>23419</v>
      </c>
      <c r="AA4" s="15" t="s">
        <v>23419</v>
      </c>
      <c r="AB4" s="15" t="s">
        <v>23420</v>
      </c>
      <c r="AC4" s="16">
        <v>5244</v>
      </c>
      <c r="AG4" s="15" t="s">
        <v>20681</v>
      </c>
      <c r="AH4" s="15" t="s">
        <v>20681</v>
      </c>
      <c r="AI4" s="15" t="s">
        <v>20682</v>
      </c>
      <c r="AJ4" s="16">
        <v>203</v>
      </c>
      <c r="AO4" s="15" t="s">
        <v>29295</v>
      </c>
      <c r="AP4" s="15" t="s">
        <v>29295</v>
      </c>
      <c r="AQ4" s="15" t="s">
        <v>29296</v>
      </c>
      <c r="AR4" s="16">
        <v>154</v>
      </c>
      <c r="AW4" s="15" t="s">
        <v>4255</v>
      </c>
      <c r="AX4" s="15" t="s">
        <v>4255</v>
      </c>
      <c r="AY4" s="15" t="s">
        <v>4256</v>
      </c>
      <c r="AZ4" s="16">
        <v>302</v>
      </c>
      <c r="BD4" s="15" t="s">
        <v>14038</v>
      </c>
      <c r="BE4" s="15" t="s">
        <v>14038</v>
      </c>
      <c r="BF4" s="15" t="s">
        <v>14039</v>
      </c>
      <c r="BG4" s="16">
        <v>6347</v>
      </c>
      <c r="BK4" s="15" t="s">
        <v>2954</v>
      </c>
      <c r="BL4" s="15" t="s">
        <v>2954</v>
      </c>
      <c r="BM4" s="15" t="s">
        <v>2955</v>
      </c>
      <c r="BN4" s="16">
        <v>64411</v>
      </c>
      <c r="BR4" s="15" t="s">
        <v>12352</v>
      </c>
      <c r="BS4" s="15" t="s">
        <v>12352</v>
      </c>
      <c r="BT4" s="15" t="s">
        <v>12353</v>
      </c>
      <c r="BU4" s="16">
        <v>10006</v>
      </c>
      <c r="BY4" s="15" t="s">
        <v>9250</v>
      </c>
      <c r="BZ4" s="15" t="s">
        <v>9250</v>
      </c>
      <c r="CA4" s="15" t="s">
        <v>36369</v>
      </c>
      <c r="CB4" s="16">
        <v>10257</v>
      </c>
    </row>
    <row r="5" spans="1:80" ht="17.399999999999999" thickBot="1" x14ac:dyDescent="0.35">
      <c r="A5" s="17" t="s">
        <v>36304</v>
      </c>
      <c r="B5" s="17" t="s">
        <v>36305</v>
      </c>
      <c r="C5" s="17">
        <v>171</v>
      </c>
      <c r="D5" s="17">
        <v>77.5</v>
      </c>
      <c r="E5" s="17">
        <v>1.5612999999999999</v>
      </c>
      <c r="F5" s="30">
        <v>1.0008E-11</v>
      </c>
      <c r="G5" s="30">
        <v>1.5413E-9</v>
      </c>
      <c r="K5" s="17" t="s">
        <v>13547</v>
      </c>
      <c r="L5" s="17" t="s">
        <v>13547</v>
      </c>
      <c r="M5" s="17" t="s">
        <v>13548</v>
      </c>
      <c r="N5" s="18">
        <v>122416</v>
      </c>
      <c r="R5" s="17" t="s">
        <v>18448</v>
      </c>
      <c r="S5" s="17" t="s">
        <v>18448</v>
      </c>
      <c r="T5" s="17" t="s">
        <v>18449</v>
      </c>
      <c r="U5" s="18">
        <v>9034</v>
      </c>
      <c r="Z5" s="17" t="s">
        <v>16750</v>
      </c>
      <c r="AA5" s="17" t="s">
        <v>16750</v>
      </c>
      <c r="AB5" s="17" t="s">
        <v>16751</v>
      </c>
      <c r="AC5" s="18">
        <v>23</v>
      </c>
      <c r="AG5" s="17" t="s">
        <v>11163</v>
      </c>
      <c r="AH5" s="17" t="s">
        <v>11163</v>
      </c>
      <c r="AI5" s="17" t="s">
        <v>11164</v>
      </c>
      <c r="AJ5" s="18">
        <v>4329</v>
      </c>
      <c r="AO5" s="17" t="s">
        <v>29171</v>
      </c>
      <c r="AP5" s="17" t="s">
        <v>29171</v>
      </c>
      <c r="AQ5" s="17" t="s">
        <v>29172</v>
      </c>
      <c r="AR5" s="18">
        <v>196</v>
      </c>
      <c r="AW5" s="17" t="s">
        <v>10979</v>
      </c>
      <c r="AX5" s="17" t="s">
        <v>10979</v>
      </c>
      <c r="AY5" s="17" t="s">
        <v>10980</v>
      </c>
      <c r="AZ5" s="18">
        <v>307</v>
      </c>
      <c r="BD5" s="17" t="s">
        <v>4332</v>
      </c>
      <c r="BE5" s="17" t="s">
        <v>4332</v>
      </c>
      <c r="BF5" s="17" t="s">
        <v>4333</v>
      </c>
      <c r="BG5" s="18">
        <v>3627</v>
      </c>
      <c r="BK5" s="17" t="s">
        <v>31158</v>
      </c>
      <c r="BL5" s="17" t="s">
        <v>31158</v>
      </c>
      <c r="BM5" s="17" t="s">
        <v>31159</v>
      </c>
      <c r="BN5" s="18">
        <v>393</v>
      </c>
      <c r="BR5" s="17" t="s">
        <v>21972</v>
      </c>
      <c r="BS5" s="17" t="s">
        <v>21972</v>
      </c>
      <c r="BT5" s="17" t="s">
        <v>36352</v>
      </c>
      <c r="BU5" s="18">
        <v>2180</v>
      </c>
      <c r="BY5" s="17" t="s">
        <v>23080</v>
      </c>
      <c r="BZ5" s="17" t="s">
        <v>23080</v>
      </c>
      <c r="CA5" s="17" t="s">
        <v>23081</v>
      </c>
      <c r="CB5" s="18">
        <v>10057</v>
      </c>
    </row>
    <row r="6" spans="1:80" ht="17.399999999999999" thickBot="1" x14ac:dyDescent="0.35">
      <c r="A6" s="15" t="s">
        <v>36306</v>
      </c>
      <c r="B6" s="15" t="s">
        <v>36307</v>
      </c>
      <c r="C6" s="15">
        <v>284</v>
      </c>
      <c r="D6" s="15">
        <v>128.71</v>
      </c>
      <c r="E6" s="15">
        <v>1.4373</v>
      </c>
      <c r="F6" s="28">
        <v>6.9267000000000004E-12</v>
      </c>
      <c r="G6" s="28">
        <v>1.2801E-9</v>
      </c>
      <c r="K6" s="15" t="s">
        <v>24011</v>
      </c>
      <c r="L6" s="15" t="s">
        <v>24011</v>
      </c>
      <c r="M6" s="15" t="s">
        <v>24012</v>
      </c>
      <c r="N6" s="16">
        <v>200315</v>
      </c>
      <c r="R6" s="15" t="s">
        <v>5826</v>
      </c>
      <c r="S6" s="15" t="s">
        <v>5826</v>
      </c>
      <c r="T6" s="15" t="s">
        <v>5827</v>
      </c>
      <c r="U6" s="16">
        <v>960</v>
      </c>
      <c r="Z6" s="15" t="s">
        <v>35253</v>
      </c>
      <c r="AA6" s="15" t="s">
        <v>35253</v>
      </c>
      <c r="AB6" s="15" t="s">
        <v>35254</v>
      </c>
      <c r="AC6" s="16">
        <v>10061</v>
      </c>
      <c r="AG6" s="15" t="s">
        <v>6815</v>
      </c>
      <c r="AH6" s="15" t="s">
        <v>6815</v>
      </c>
      <c r="AI6" s="15" t="s">
        <v>6816</v>
      </c>
      <c r="AJ6" s="16">
        <v>226</v>
      </c>
      <c r="AO6" s="15" t="s">
        <v>32377</v>
      </c>
      <c r="AP6" s="15" t="s">
        <v>32377</v>
      </c>
      <c r="AQ6" s="15" t="s">
        <v>36336</v>
      </c>
      <c r="AR6" s="16">
        <v>8644</v>
      </c>
      <c r="AW6" s="15" t="s">
        <v>15295</v>
      </c>
      <c r="AX6" s="15" t="s">
        <v>15295</v>
      </c>
      <c r="AY6" s="15" t="s">
        <v>15296</v>
      </c>
      <c r="AZ6" s="16">
        <v>308</v>
      </c>
      <c r="BD6" s="15" t="s">
        <v>20183</v>
      </c>
      <c r="BE6" s="15" t="s">
        <v>20183</v>
      </c>
      <c r="BF6" s="15" t="s">
        <v>35607</v>
      </c>
      <c r="BG6" s="16">
        <v>55601</v>
      </c>
      <c r="BK6" s="15" t="s">
        <v>30201</v>
      </c>
      <c r="BL6" s="15" t="s">
        <v>30201</v>
      </c>
      <c r="BM6" s="15" t="s">
        <v>30202</v>
      </c>
      <c r="BN6" s="16">
        <v>396</v>
      </c>
      <c r="BR6" s="15" t="s">
        <v>31841</v>
      </c>
      <c r="BS6" s="15" t="s">
        <v>31841</v>
      </c>
      <c r="BT6" s="15" t="s">
        <v>36042</v>
      </c>
      <c r="BU6" s="16">
        <v>10097</v>
      </c>
      <c r="BY6" s="15" t="s">
        <v>16968</v>
      </c>
      <c r="BZ6" s="15" t="s">
        <v>16968</v>
      </c>
      <c r="CA6" s="15" t="s">
        <v>16969</v>
      </c>
      <c r="CB6" s="16">
        <v>57007</v>
      </c>
    </row>
    <row r="7" spans="1:80" ht="17.399999999999999" thickBot="1" x14ac:dyDescent="0.35">
      <c r="A7" s="17" t="s">
        <v>36308</v>
      </c>
      <c r="B7" s="17" t="s">
        <v>36309</v>
      </c>
      <c r="C7" s="17">
        <v>115</v>
      </c>
      <c r="D7" s="17">
        <v>52.12</v>
      </c>
      <c r="E7" s="17">
        <v>1.65</v>
      </c>
      <c r="F7" s="30">
        <v>1.0045999999999999E-10</v>
      </c>
      <c r="G7" s="30">
        <v>1.3261E-8</v>
      </c>
      <c r="K7" s="17" t="s">
        <v>20001</v>
      </c>
      <c r="L7" s="17" t="s">
        <v>20001</v>
      </c>
      <c r="M7" s="17" t="s">
        <v>20002</v>
      </c>
      <c r="N7" s="18">
        <v>366</v>
      </c>
      <c r="R7" s="17" t="s">
        <v>5961</v>
      </c>
      <c r="S7" s="17" t="s">
        <v>5961</v>
      </c>
      <c r="T7" s="17" t="s">
        <v>5962</v>
      </c>
      <c r="U7" s="18">
        <v>9308</v>
      </c>
      <c r="Z7" s="17" t="s">
        <v>34598</v>
      </c>
      <c r="AA7" s="17" t="s">
        <v>34598</v>
      </c>
      <c r="AB7" s="17" t="s">
        <v>34599</v>
      </c>
      <c r="AC7" s="18">
        <v>29777</v>
      </c>
      <c r="AG7" s="17" t="s">
        <v>15441</v>
      </c>
      <c r="AH7" s="17" t="s">
        <v>15441</v>
      </c>
      <c r="AI7" s="17" t="s">
        <v>15442</v>
      </c>
      <c r="AJ7" s="18">
        <v>334</v>
      </c>
      <c r="AO7" s="17" t="s">
        <v>33356</v>
      </c>
      <c r="AP7" s="17" t="s">
        <v>33356</v>
      </c>
      <c r="AQ7" s="17" t="s">
        <v>33357</v>
      </c>
      <c r="AR7" s="18">
        <v>501</v>
      </c>
      <c r="AW7" s="17" t="s">
        <v>31278</v>
      </c>
      <c r="AX7" s="17" t="s">
        <v>31278</v>
      </c>
      <c r="AY7" s="17" t="s">
        <v>31279</v>
      </c>
      <c r="AZ7" s="18">
        <v>309</v>
      </c>
      <c r="BD7" s="17" t="s">
        <v>22684</v>
      </c>
      <c r="BE7" s="17" t="s">
        <v>22684</v>
      </c>
      <c r="BF7" s="17" t="s">
        <v>22685</v>
      </c>
      <c r="BG7" s="18">
        <v>5610</v>
      </c>
      <c r="BK7" s="17" t="s">
        <v>18333</v>
      </c>
      <c r="BL7" s="17" t="s">
        <v>18333</v>
      </c>
      <c r="BM7" s="17" t="s">
        <v>18334</v>
      </c>
      <c r="BN7" s="18">
        <v>397</v>
      </c>
      <c r="BR7" s="17" t="s">
        <v>3818</v>
      </c>
      <c r="BS7" s="17" t="s">
        <v>3818</v>
      </c>
      <c r="BT7" s="17" t="s">
        <v>3819</v>
      </c>
      <c r="BU7" s="18">
        <v>90</v>
      </c>
      <c r="BY7" s="17" t="s">
        <v>11179</v>
      </c>
      <c r="BZ7" s="17" t="s">
        <v>11179</v>
      </c>
      <c r="CA7" s="17" t="s">
        <v>11180</v>
      </c>
      <c r="CB7" s="18">
        <v>135</v>
      </c>
    </row>
    <row r="8" spans="1:80" ht="17.399999999999999" thickBot="1" x14ac:dyDescent="0.35">
      <c r="A8" s="15" t="s">
        <v>36310</v>
      </c>
      <c r="B8" s="15" t="s">
        <v>36311</v>
      </c>
      <c r="C8" s="15">
        <v>52</v>
      </c>
      <c r="D8" s="15">
        <v>23.567</v>
      </c>
      <c r="E8" s="15">
        <v>1.9094</v>
      </c>
      <c r="F8" s="28">
        <v>6.9012999999999997E-10</v>
      </c>
      <c r="G8" s="28">
        <v>7.9710000000000004E-8</v>
      </c>
      <c r="K8" s="15" t="s">
        <v>25313</v>
      </c>
      <c r="L8" s="15" t="s">
        <v>25313</v>
      </c>
      <c r="M8" s="15" t="s">
        <v>25314</v>
      </c>
      <c r="N8" s="16">
        <v>23080</v>
      </c>
      <c r="R8" s="15" t="s">
        <v>2011</v>
      </c>
      <c r="S8" s="15" t="s">
        <v>2011</v>
      </c>
      <c r="T8" s="15" t="s">
        <v>2012</v>
      </c>
      <c r="U8" s="16">
        <v>2920</v>
      </c>
      <c r="Z8" s="15" t="s">
        <v>3959</v>
      </c>
      <c r="AA8" s="15" t="s">
        <v>3959</v>
      </c>
      <c r="AB8" s="15" t="s">
        <v>3960</v>
      </c>
      <c r="AC8" s="16">
        <v>27034</v>
      </c>
      <c r="AG8" s="15" t="s">
        <v>30078</v>
      </c>
      <c r="AH8" s="15" t="s">
        <v>30078</v>
      </c>
      <c r="AI8" s="15" t="s">
        <v>30079</v>
      </c>
      <c r="AJ8" s="16">
        <v>476</v>
      </c>
      <c r="AO8" s="15" t="s">
        <v>15295</v>
      </c>
      <c r="AP8" s="15" t="s">
        <v>15295</v>
      </c>
      <c r="AQ8" s="15" t="s">
        <v>15296</v>
      </c>
      <c r="AR8" s="16">
        <v>308</v>
      </c>
      <c r="AW8" s="15" t="s">
        <v>20001</v>
      </c>
      <c r="AX8" s="15" t="s">
        <v>20001</v>
      </c>
      <c r="AY8" s="15" t="s">
        <v>20002</v>
      </c>
      <c r="AZ8" s="16">
        <v>366</v>
      </c>
      <c r="BD8" s="15" t="s">
        <v>2395</v>
      </c>
      <c r="BE8" s="15" t="s">
        <v>2395</v>
      </c>
      <c r="BF8" s="15" t="s">
        <v>2396</v>
      </c>
      <c r="BG8" s="16">
        <v>2633</v>
      </c>
      <c r="BK8" s="15" t="s">
        <v>30827</v>
      </c>
      <c r="BL8" s="15" t="s">
        <v>30827</v>
      </c>
      <c r="BM8" s="15" t="s">
        <v>35835</v>
      </c>
      <c r="BN8" s="16">
        <v>9531</v>
      </c>
      <c r="BR8" s="15" t="s">
        <v>6656</v>
      </c>
      <c r="BS8" s="15" t="s">
        <v>6656</v>
      </c>
      <c r="BT8" s="15" t="s">
        <v>6657</v>
      </c>
      <c r="BU8" s="16">
        <v>102</v>
      </c>
      <c r="BY8" s="15" t="s">
        <v>7045</v>
      </c>
      <c r="BZ8" s="15" t="s">
        <v>7045</v>
      </c>
      <c r="CA8" s="15" t="s">
        <v>36370</v>
      </c>
      <c r="CB8" s="16">
        <v>3899</v>
      </c>
    </row>
    <row r="9" spans="1:80" ht="17.399999999999999" thickBot="1" x14ac:dyDescent="0.35">
      <c r="A9" s="17" t="s">
        <v>36312</v>
      </c>
      <c r="B9" s="17" t="s">
        <v>36313</v>
      </c>
      <c r="C9" s="17">
        <v>100</v>
      </c>
      <c r="D9" s="17">
        <v>45.320999999999998</v>
      </c>
      <c r="E9" s="17">
        <v>1.9196</v>
      </c>
      <c r="F9" s="30">
        <v>2.7084000000000002E-18</v>
      </c>
      <c r="G9" s="30">
        <v>1.2513E-15</v>
      </c>
      <c r="K9" s="17" t="s">
        <v>24655</v>
      </c>
      <c r="L9" s="17" t="s">
        <v>24655</v>
      </c>
      <c r="M9" s="17" t="s">
        <v>24656</v>
      </c>
      <c r="N9" s="18">
        <v>9334</v>
      </c>
      <c r="R9" s="17" t="s">
        <v>4017</v>
      </c>
      <c r="S9" s="17" t="s">
        <v>4017</v>
      </c>
      <c r="T9" s="17" t="s">
        <v>4018</v>
      </c>
      <c r="U9" s="18">
        <v>2067</v>
      </c>
      <c r="Z9" s="17" t="s">
        <v>33356</v>
      </c>
      <c r="AA9" s="17" t="s">
        <v>33356</v>
      </c>
      <c r="AB9" s="17" t="s">
        <v>33357</v>
      </c>
      <c r="AC9" s="18">
        <v>501</v>
      </c>
      <c r="AG9" s="17" t="s">
        <v>33205</v>
      </c>
      <c r="AH9" s="17" t="s">
        <v>33205</v>
      </c>
      <c r="AI9" s="17" t="s">
        <v>33206</v>
      </c>
      <c r="AJ9" s="18">
        <v>8553</v>
      </c>
      <c r="AO9" s="17" t="s">
        <v>10044</v>
      </c>
      <c r="AP9" s="17" t="s">
        <v>10044</v>
      </c>
      <c r="AQ9" s="17" t="s">
        <v>10045</v>
      </c>
      <c r="AR9" s="18">
        <v>328</v>
      </c>
      <c r="AW9" s="17" t="s">
        <v>10041</v>
      </c>
      <c r="AX9" s="17" t="s">
        <v>10041</v>
      </c>
      <c r="AY9" s="17" t="s">
        <v>10042</v>
      </c>
      <c r="AZ9" s="18">
        <v>23365</v>
      </c>
      <c r="BD9" s="17" t="s">
        <v>31178</v>
      </c>
      <c r="BE9" s="17" t="s">
        <v>31178</v>
      </c>
      <c r="BF9" s="17" t="s">
        <v>31179</v>
      </c>
      <c r="BG9" s="18">
        <v>51191</v>
      </c>
      <c r="BK9" s="17" t="s">
        <v>29420</v>
      </c>
      <c r="BL9" s="17" t="s">
        <v>29420</v>
      </c>
      <c r="BM9" s="17" t="s">
        <v>29421</v>
      </c>
      <c r="BN9" s="18">
        <v>581</v>
      </c>
      <c r="BR9" s="17" t="s">
        <v>34649</v>
      </c>
      <c r="BS9" s="17" t="s">
        <v>34649</v>
      </c>
      <c r="BT9" s="17" t="s">
        <v>34650</v>
      </c>
      <c r="BU9" s="18">
        <v>8754</v>
      </c>
      <c r="BY9" s="17" t="s">
        <v>31964</v>
      </c>
      <c r="BZ9" s="17" t="s">
        <v>31964</v>
      </c>
      <c r="CA9" s="17" t="s">
        <v>31965</v>
      </c>
      <c r="CB9" s="18">
        <v>177</v>
      </c>
    </row>
    <row r="10" spans="1:80" ht="17.399999999999999" thickBot="1" x14ac:dyDescent="0.35">
      <c r="A10" s="15" t="s">
        <v>36314</v>
      </c>
      <c r="B10" s="15" t="s">
        <v>36315</v>
      </c>
      <c r="C10" s="15">
        <v>450</v>
      </c>
      <c r="D10" s="15">
        <v>203.95</v>
      </c>
      <c r="E10" s="15">
        <v>1.7259</v>
      </c>
      <c r="F10" s="28">
        <v>2.1301999999999999E-48</v>
      </c>
      <c r="G10" s="28">
        <v>1.9683E-45</v>
      </c>
      <c r="K10" s="15" t="s">
        <v>21040</v>
      </c>
      <c r="L10" s="15" t="s">
        <v>21040</v>
      </c>
      <c r="M10" s="15" t="s">
        <v>21041</v>
      </c>
      <c r="N10" s="16">
        <v>139105</v>
      </c>
      <c r="R10" s="15" t="s">
        <v>15009</v>
      </c>
      <c r="S10" s="15" t="s">
        <v>15009</v>
      </c>
      <c r="T10" s="15" t="s">
        <v>15010</v>
      </c>
      <c r="U10" s="16">
        <v>2071</v>
      </c>
      <c r="Z10" s="15" t="s">
        <v>25529</v>
      </c>
      <c r="AA10" s="15" t="s">
        <v>25529</v>
      </c>
      <c r="AB10" s="15" t="s">
        <v>25530</v>
      </c>
      <c r="AC10" s="16">
        <v>267</v>
      </c>
      <c r="AG10" s="15" t="s">
        <v>3540</v>
      </c>
      <c r="AH10" s="15" t="s">
        <v>3540</v>
      </c>
      <c r="AI10" s="15" t="s">
        <v>3541</v>
      </c>
      <c r="AJ10" s="16">
        <v>713</v>
      </c>
      <c r="AO10" s="15" t="s">
        <v>9470</v>
      </c>
      <c r="AP10" s="15" t="s">
        <v>9470</v>
      </c>
      <c r="AQ10" s="15" t="s">
        <v>9471</v>
      </c>
      <c r="AR10" s="16">
        <v>335</v>
      </c>
      <c r="AW10" s="15" t="s">
        <v>23263</v>
      </c>
      <c r="AX10" s="15" t="s">
        <v>23263</v>
      </c>
      <c r="AY10" s="15" t="s">
        <v>36342</v>
      </c>
      <c r="AZ10" s="16">
        <v>8623</v>
      </c>
      <c r="BD10" s="15" t="s">
        <v>25998</v>
      </c>
      <c r="BE10" s="15" t="s">
        <v>25998</v>
      </c>
      <c r="BF10" s="15" t="s">
        <v>25999</v>
      </c>
      <c r="BG10" s="16">
        <v>55008</v>
      </c>
      <c r="BK10" s="15" t="s">
        <v>1058</v>
      </c>
      <c r="BL10" s="15" t="s">
        <v>1058</v>
      </c>
      <c r="BM10" s="15" t="s">
        <v>1059</v>
      </c>
      <c r="BN10" s="16">
        <v>329</v>
      </c>
      <c r="BR10" s="15" t="s">
        <v>9911</v>
      </c>
      <c r="BS10" s="15" t="s">
        <v>9911</v>
      </c>
      <c r="BT10" s="15" t="s">
        <v>9912</v>
      </c>
      <c r="BU10" s="16">
        <v>178</v>
      </c>
      <c r="BY10" s="15" t="s">
        <v>29171</v>
      </c>
      <c r="BZ10" s="15" t="s">
        <v>29171</v>
      </c>
      <c r="CA10" s="15" t="s">
        <v>29172</v>
      </c>
      <c r="CB10" s="16">
        <v>196</v>
      </c>
    </row>
    <row r="11" spans="1:80" ht="17.399999999999999" thickBot="1" x14ac:dyDescent="0.35">
      <c r="A11" s="20" t="s">
        <v>36316</v>
      </c>
      <c r="B11" s="20" t="s">
        <v>36317</v>
      </c>
      <c r="C11" s="20">
        <v>219</v>
      </c>
      <c r="D11" s="20">
        <v>99.254000000000005</v>
      </c>
      <c r="E11" s="20">
        <v>1.4206000000000001</v>
      </c>
      <c r="F11" s="31">
        <v>7.2470999999999999E-9</v>
      </c>
      <c r="G11" s="31">
        <v>7.4404000000000004E-7</v>
      </c>
      <c r="K11" s="17" t="s">
        <v>580</v>
      </c>
      <c r="L11" s="17" t="s">
        <v>580</v>
      </c>
      <c r="M11" s="17" t="s">
        <v>581</v>
      </c>
      <c r="N11" s="18">
        <v>694</v>
      </c>
      <c r="R11" s="17" t="s">
        <v>4349</v>
      </c>
      <c r="S11" s="17" t="s">
        <v>4349</v>
      </c>
      <c r="T11" s="17" t="s">
        <v>4350</v>
      </c>
      <c r="U11" s="18">
        <v>4616</v>
      </c>
      <c r="Z11" s="17" t="s">
        <v>10044</v>
      </c>
      <c r="AA11" s="17" t="s">
        <v>10044</v>
      </c>
      <c r="AB11" s="17" t="s">
        <v>10045</v>
      </c>
      <c r="AC11" s="18">
        <v>328</v>
      </c>
      <c r="AG11" s="17" t="s">
        <v>25902</v>
      </c>
      <c r="AH11" s="17" t="s">
        <v>25902</v>
      </c>
      <c r="AI11" s="17" t="s">
        <v>25903</v>
      </c>
      <c r="AJ11" s="18">
        <v>811</v>
      </c>
      <c r="AO11" s="17" t="s">
        <v>11243</v>
      </c>
      <c r="AP11" s="17" t="s">
        <v>11243</v>
      </c>
      <c r="AQ11" s="17" t="s">
        <v>11244</v>
      </c>
      <c r="AR11" s="18">
        <v>84364</v>
      </c>
      <c r="AW11" s="17" t="s">
        <v>17082</v>
      </c>
      <c r="AX11" s="17" t="s">
        <v>17082</v>
      </c>
      <c r="AY11" s="17" t="s">
        <v>17083</v>
      </c>
      <c r="AZ11" s="18">
        <v>481</v>
      </c>
      <c r="BD11" s="17" t="s">
        <v>24390</v>
      </c>
      <c r="BE11" s="17" t="s">
        <v>24390</v>
      </c>
      <c r="BF11" s="17" t="s">
        <v>24391</v>
      </c>
      <c r="BG11" s="18">
        <v>3429</v>
      </c>
      <c r="BK11" s="17" t="s">
        <v>9485</v>
      </c>
      <c r="BL11" s="17" t="s">
        <v>9485</v>
      </c>
      <c r="BM11" s="17" t="s">
        <v>9486</v>
      </c>
      <c r="BN11" s="18">
        <v>330</v>
      </c>
      <c r="BR11" s="17" t="s">
        <v>29137</v>
      </c>
      <c r="BS11" s="17" t="s">
        <v>29137</v>
      </c>
      <c r="BT11" s="17" t="s">
        <v>29138</v>
      </c>
      <c r="BU11" s="18">
        <v>8540</v>
      </c>
      <c r="BY11" s="17" t="s">
        <v>27697</v>
      </c>
      <c r="BZ11" s="17" t="s">
        <v>27697</v>
      </c>
      <c r="CA11" s="17" t="s">
        <v>27698</v>
      </c>
      <c r="CB11" s="18">
        <v>326</v>
      </c>
    </row>
    <row r="12" spans="1:80" ht="17.399999999999999" thickBot="1" x14ac:dyDescent="0.35">
      <c r="A12" s="32"/>
      <c r="B12" s="33"/>
      <c r="C12" s="33"/>
      <c r="D12" s="33"/>
      <c r="E12" s="33"/>
      <c r="F12" s="33"/>
      <c r="G12" s="33"/>
      <c r="K12" s="15" t="s">
        <v>140</v>
      </c>
      <c r="L12" s="15" t="s">
        <v>140</v>
      </c>
      <c r="M12" s="15" t="s">
        <v>141</v>
      </c>
      <c r="N12" s="16">
        <v>10950</v>
      </c>
      <c r="R12" s="15" t="s">
        <v>1790</v>
      </c>
      <c r="S12" s="15" t="s">
        <v>1790</v>
      </c>
      <c r="T12" s="15" t="s">
        <v>1791</v>
      </c>
      <c r="U12" s="16">
        <v>2803</v>
      </c>
      <c r="Z12" s="15" t="s">
        <v>11243</v>
      </c>
      <c r="AA12" s="15" t="s">
        <v>11243</v>
      </c>
      <c r="AB12" s="15" t="s">
        <v>11244</v>
      </c>
      <c r="AC12" s="16">
        <v>84364</v>
      </c>
      <c r="AG12" s="15" t="s">
        <v>21398</v>
      </c>
      <c r="AH12" s="15" t="s">
        <v>21398</v>
      </c>
      <c r="AI12" s="15" t="s">
        <v>21399</v>
      </c>
      <c r="AJ12" s="16">
        <v>817</v>
      </c>
      <c r="AO12" s="15" t="s">
        <v>9951</v>
      </c>
      <c r="AP12" s="15" t="s">
        <v>9951</v>
      </c>
      <c r="AQ12" s="15" t="s">
        <v>9952</v>
      </c>
      <c r="AR12" s="16">
        <v>8289</v>
      </c>
      <c r="AW12" s="15" t="s">
        <v>11525</v>
      </c>
      <c r="AX12" s="15" t="s">
        <v>11525</v>
      </c>
      <c r="AY12" s="15" t="s">
        <v>11526</v>
      </c>
      <c r="AZ12" s="16">
        <v>60468</v>
      </c>
      <c r="BD12" s="15" t="s">
        <v>5574</v>
      </c>
      <c r="BE12" s="15" t="s">
        <v>5574</v>
      </c>
      <c r="BF12" s="15" t="s">
        <v>5575</v>
      </c>
      <c r="BG12" s="16">
        <v>3430</v>
      </c>
      <c r="BK12" s="15" t="s">
        <v>14038</v>
      </c>
      <c r="BL12" s="15" t="s">
        <v>14038</v>
      </c>
      <c r="BM12" s="15" t="s">
        <v>14039</v>
      </c>
      <c r="BN12" s="16">
        <v>6347</v>
      </c>
      <c r="BR12" s="15" t="s">
        <v>11794</v>
      </c>
      <c r="BS12" s="15" t="s">
        <v>11794</v>
      </c>
      <c r="BT12" s="15" t="s">
        <v>11795</v>
      </c>
      <c r="BU12" s="16">
        <v>9447</v>
      </c>
      <c r="BY12" s="15" t="s">
        <v>22658</v>
      </c>
      <c r="BZ12" s="15" t="s">
        <v>22658</v>
      </c>
      <c r="CA12" s="15" t="s">
        <v>22659</v>
      </c>
      <c r="CB12" s="16">
        <v>57719</v>
      </c>
    </row>
    <row r="13" spans="1:80" ht="17.399999999999999" thickBot="1" x14ac:dyDescent="0.35">
      <c r="C13" t="s">
        <v>35582</v>
      </c>
      <c r="D13" t="s">
        <v>35583</v>
      </c>
      <c r="E13" t="s">
        <v>35584</v>
      </c>
      <c r="F13" t="s">
        <v>35546</v>
      </c>
      <c r="G13" t="s">
        <v>35585</v>
      </c>
      <c r="H13" t="s">
        <v>35544</v>
      </c>
      <c r="K13" s="17" t="s">
        <v>15800</v>
      </c>
      <c r="L13" s="17" t="s">
        <v>15800</v>
      </c>
      <c r="M13" s="17" t="s">
        <v>15801</v>
      </c>
      <c r="N13" s="18">
        <v>84281</v>
      </c>
      <c r="R13" s="17" t="s">
        <v>7410</v>
      </c>
      <c r="S13" s="17" t="s">
        <v>7410</v>
      </c>
      <c r="T13" s="17" t="s">
        <v>7411</v>
      </c>
      <c r="U13" s="18">
        <v>3304</v>
      </c>
      <c r="Z13" s="17" t="s">
        <v>31850</v>
      </c>
      <c r="AA13" s="17" t="s">
        <v>31850</v>
      </c>
      <c r="AB13" s="17" t="s">
        <v>31851</v>
      </c>
      <c r="AC13" s="18">
        <v>1386</v>
      </c>
      <c r="AG13" s="17" t="s">
        <v>7440</v>
      </c>
      <c r="AH13" s="17" t="s">
        <v>7440</v>
      </c>
      <c r="AI13" s="17" t="s">
        <v>7441</v>
      </c>
      <c r="AJ13" s="18">
        <v>821</v>
      </c>
      <c r="AO13" s="17" t="s">
        <v>13600</v>
      </c>
      <c r="AP13" s="17" t="s">
        <v>13600</v>
      </c>
      <c r="AQ13" s="17" t="s">
        <v>13601</v>
      </c>
      <c r="AR13" s="18">
        <v>10550</v>
      </c>
      <c r="AW13" s="17" t="s">
        <v>18021</v>
      </c>
      <c r="AX13" s="17" t="s">
        <v>18021</v>
      </c>
      <c r="AY13" s="17" t="s">
        <v>35591</v>
      </c>
      <c r="AZ13" s="18">
        <v>596</v>
      </c>
      <c r="BD13" s="17" t="s">
        <v>24084</v>
      </c>
      <c r="BE13" s="17" t="s">
        <v>24084</v>
      </c>
      <c r="BF13" s="17" t="s">
        <v>24085</v>
      </c>
      <c r="BG13" s="18">
        <v>10561</v>
      </c>
      <c r="BK13" s="17" t="s">
        <v>19482</v>
      </c>
      <c r="BL13" s="17" t="s">
        <v>19482</v>
      </c>
      <c r="BM13" s="17" t="s">
        <v>19483</v>
      </c>
      <c r="BN13" s="18">
        <v>6348</v>
      </c>
      <c r="BR13" s="17" t="s">
        <v>9397</v>
      </c>
      <c r="BS13" s="17" t="s">
        <v>9397</v>
      </c>
      <c r="BT13" s="17" t="s">
        <v>9398</v>
      </c>
      <c r="BU13" s="18">
        <v>79647</v>
      </c>
      <c r="BY13" s="17" t="s">
        <v>13873</v>
      </c>
      <c r="BZ13" s="17" t="s">
        <v>13873</v>
      </c>
      <c r="CA13" s="17" t="s">
        <v>13874</v>
      </c>
      <c r="CB13" s="18">
        <v>84159</v>
      </c>
    </row>
    <row r="14" spans="1:80" ht="17.399999999999999" thickBot="1" x14ac:dyDescent="0.35">
      <c r="B14" s="15" t="s">
        <v>36299</v>
      </c>
      <c r="C14">
        <v>4180</v>
      </c>
      <c r="D14">
        <v>128</v>
      </c>
      <c r="E14">
        <v>101</v>
      </c>
      <c r="F14" s="1">
        <v>1.5799999999999999E-12</v>
      </c>
      <c r="G14" t="s">
        <v>36321</v>
      </c>
      <c r="H14">
        <v>1.74</v>
      </c>
      <c r="K14" s="15" t="s">
        <v>6829</v>
      </c>
      <c r="L14" s="15" t="s">
        <v>6829</v>
      </c>
      <c r="M14" s="15" t="s">
        <v>36185</v>
      </c>
      <c r="N14" s="16">
        <v>203228</v>
      </c>
      <c r="R14" s="15" t="s">
        <v>23495</v>
      </c>
      <c r="S14" s="15" t="s">
        <v>23495</v>
      </c>
      <c r="T14" s="15" t="s">
        <v>36133</v>
      </c>
      <c r="U14" s="16">
        <v>3398</v>
      </c>
      <c r="Z14" s="15" t="s">
        <v>18021</v>
      </c>
      <c r="AA14" s="15" t="s">
        <v>18021</v>
      </c>
      <c r="AB14" s="15" t="s">
        <v>35591</v>
      </c>
      <c r="AC14" s="16">
        <v>596</v>
      </c>
      <c r="AG14" s="15" t="s">
        <v>14038</v>
      </c>
      <c r="AH14" s="15" t="s">
        <v>14038</v>
      </c>
      <c r="AI14" s="15" t="s">
        <v>14039</v>
      </c>
      <c r="AJ14" s="16">
        <v>6347</v>
      </c>
      <c r="AO14" s="15" t="s">
        <v>5892</v>
      </c>
      <c r="AP14" s="15" t="s">
        <v>5892</v>
      </c>
      <c r="AQ14" s="15" t="s">
        <v>5893</v>
      </c>
      <c r="AR14" s="16">
        <v>472</v>
      </c>
      <c r="AW14" s="15" t="s">
        <v>31027</v>
      </c>
      <c r="AX14" s="15" t="s">
        <v>31027</v>
      </c>
      <c r="AY14" s="15" t="s">
        <v>31028</v>
      </c>
      <c r="AZ14" s="16">
        <v>822</v>
      </c>
      <c r="BD14" s="15" t="s">
        <v>23121</v>
      </c>
      <c r="BE14" s="15" t="s">
        <v>23121</v>
      </c>
      <c r="BF14" s="15" t="s">
        <v>23122</v>
      </c>
      <c r="BG14" s="16">
        <v>10964</v>
      </c>
      <c r="BK14" s="15" t="s">
        <v>21498</v>
      </c>
      <c r="BL14" s="15" t="s">
        <v>21498</v>
      </c>
      <c r="BM14" s="15" t="s">
        <v>21499</v>
      </c>
      <c r="BN14" s="16">
        <v>6349</v>
      </c>
      <c r="BR14" s="15" t="s">
        <v>24070</v>
      </c>
      <c r="BS14" s="15" t="s">
        <v>24070</v>
      </c>
      <c r="BT14" s="15" t="s">
        <v>36353</v>
      </c>
      <c r="BU14" s="16">
        <v>29929</v>
      </c>
      <c r="BY14" s="15" t="s">
        <v>14113</v>
      </c>
      <c r="BZ14" s="15" t="s">
        <v>14113</v>
      </c>
      <c r="CA14" s="15" t="s">
        <v>14114</v>
      </c>
      <c r="CB14" s="16">
        <v>9474</v>
      </c>
    </row>
    <row r="15" spans="1:80" ht="17.399999999999999" thickBot="1" x14ac:dyDescent="0.35">
      <c r="B15" s="17" t="s">
        <v>36301</v>
      </c>
      <c r="C15">
        <v>4180</v>
      </c>
      <c r="D15">
        <v>60</v>
      </c>
      <c r="E15">
        <v>48</v>
      </c>
      <c r="F15" s="1">
        <v>3.3E-10</v>
      </c>
      <c r="G15" t="s">
        <v>36322</v>
      </c>
      <c r="H15">
        <v>1.76</v>
      </c>
      <c r="K15" s="25" t="s">
        <v>11981</v>
      </c>
      <c r="L15" s="25" t="s">
        <v>11981</v>
      </c>
      <c r="M15" s="25" t="s">
        <v>11982</v>
      </c>
      <c r="N15" s="26">
        <v>800</v>
      </c>
      <c r="R15" s="17" t="s">
        <v>12925</v>
      </c>
      <c r="S15" s="17" t="s">
        <v>12925</v>
      </c>
      <c r="T15" s="17" t="s">
        <v>12926</v>
      </c>
      <c r="U15" s="18">
        <v>8870</v>
      </c>
      <c r="Z15" s="17" t="s">
        <v>13588</v>
      </c>
      <c r="AA15" s="17" t="s">
        <v>13588</v>
      </c>
      <c r="AB15" s="17" t="s">
        <v>35719</v>
      </c>
      <c r="AC15" s="18">
        <v>23246</v>
      </c>
      <c r="AG15" s="17" t="s">
        <v>19482</v>
      </c>
      <c r="AH15" s="17" t="s">
        <v>19482</v>
      </c>
      <c r="AI15" s="17" t="s">
        <v>19483</v>
      </c>
      <c r="AJ15" s="18">
        <v>6348</v>
      </c>
      <c r="AO15" s="17" t="s">
        <v>31816</v>
      </c>
      <c r="AP15" s="17" t="s">
        <v>31816</v>
      </c>
      <c r="AQ15" s="17" t="s">
        <v>31817</v>
      </c>
      <c r="AR15" s="18">
        <v>9212</v>
      </c>
      <c r="AW15" s="17" t="s">
        <v>21327</v>
      </c>
      <c r="AX15" s="17" t="s">
        <v>21327</v>
      </c>
      <c r="AY15" s="17" t="s">
        <v>21328</v>
      </c>
      <c r="AZ15" s="18">
        <v>824</v>
      </c>
      <c r="BD15" s="17" t="s">
        <v>30058</v>
      </c>
      <c r="BE15" s="17" t="s">
        <v>30058</v>
      </c>
      <c r="BF15" s="17" t="s">
        <v>30059</v>
      </c>
      <c r="BG15" s="18">
        <v>2537</v>
      </c>
      <c r="BK15" s="17" t="s">
        <v>23576</v>
      </c>
      <c r="BL15" s="17" t="s">
        <v>23576</v>
      </c>
      <c r="BM15" s="17" t="s">
        <v>23577</v>
      </c>
      <c r="BN15" s="18">
        <v>7203</v>
      </c>
      <c r="BR15" s="17" t="s">
        <v>23589</v>
      </c>
      <c r="BS15" s="17" t="s">
        <v>23589</v>
      </c>
      <c r="BT15" s="17" t="s">
        <v>23590</v>
      </c>
      <c r="BU15" s="18">
        <v>241</v>
      </c>
      <c r="BY15" s="17" t="s">
        <v>28854</v>
      </c>
      <c r="BZ15" s="17" t="s">
        <v>28854</v>
      </c>
      <c r="CA15" s="17" t="s">
        <v>28855</v>
      </c>
      <c r="CB15" s="18">
        <v>471</v>
      </c>
    </row>
    <row r="16" spans="1:80" ht="17.399999999999999" thickBot="1" x14ac:dyDescent="0.35">
      <c r="B16" s="15" t="s">
        <v>36303</v>
      </c>
      <c r="C16">
        <v>4180</v>
      </c>
      <c r="D16">
        <v>127</v>
      </c>
      <c r="E16">
        <v>96</v>
      </c>
      <c r="F16" s="1">
        <v>6.28E-10</v>
      </c>
      <c r="G16" s="1">
        <v>2.7200000000000001E-12</v>
      </c>
      <c r="H16">
        <v>1.66</v>
      </c>
      <c r="K16" s="15" t="s">
        <v>21115</v>
      </c>
      <c r="L16" s="15" t="s">
        <v>21115</v>
      </c>
      <c r="M16" s="15" t="s">
        <v>21116</v>
      </c>
      <c r="N16" s="16">
        <v>157922</v>
      </c>
      <c r="R16" s="15" t="s">
        <v>6322</v>
      </c>
      <c r="S16" s="15" t="s">
        <v>6322</v>
      </c>
      <c r="T16" s="15" t="s">
        <v>6323</v>
      </c>
      <c r="U16" s="16">
        <v>3553</v>
      </c>
      <c r="Z16" s="15" t="s">
        <v>14951</v>
      </c>
      <c r="AA16" s="15" t="s">
        <v>14951</v>
      </c>
      <c r="AB16" s="15" t="s">
        <v>14952</v>
      </c>
      <c r="AC16" s="16">
        <v>847</v>
      </c>
      <c r="AG16" s="15" t="s">
        <v>5492</v>
      </c>
      <c r="AH16" s="15" t="s">
        <v>5492</v>
      </c>
      <c r="AI16" s="15" t="s">
        <v>5493</v>
      </c>
      <c r="AJ16" s="16">
        <v>894</v>
      </c>
      <c r="AO16" s="15" t="s">
        <v>18399</v>
      </c>
      <c r="AP16" s="15" t="s">
        <v>18399</v>
      </c>
      <c r="AQ16" s="15" t="s">
        <v>18400</v>
      </c>
      <c r="AR16" s="16">
        <v>598</v>
      </c>
      <c r="AW16" s="15" t="s">
        <v>5495</v>
      </c>
      <c r="AX16" s="15" t="s">
        <v>5495</v>
      </c>
      <c r="AY16" s="15" t="s">
        <v>5496</v>
      </c>
      <c r="AZ16" s="16">
        <v>840</v>
      </c>
      <c r="BD16" s="15" t="s">
        <v>30701</v>
      </c>
      <c r="BE16" s="15" t="s">
        <v>30701</v>
      </c>
      <c r="BF16" s="15" t="s">
        <v>30702</v>
      </c>
      <c r="BG16" s="16">
        <v>64135</v>
      </c>
      <c r="BK16" s="15" t="s">
        <v>19017</v>
      </c>
      <c r="BL16" s="15" t="s">
        <v>19017</v>
      </c>
      <c r="BM16" s="15" t="s">
        <v>19018</v>
      </c>
      <c r="BN16" s="16">
        <v>22948</v>
      </c>
      <c r="BR16" s="15" t="s">
        <v>14324</v>
      </c>
      <c r="BS16" s="15" t="s">
        <v>14324</v>
      </c>
      <c r="BT16" s="15" t="s">
        <v>14325</v>
      </c>
      <c r="BU16" s="16">
        <v>55608</v>
      </c>
      <c r="BY16" s="15" t="s">
        <v>2148</v>
      </c>
      <c r="BZ16" s="15" t="s">
        <v>2148</v>
      </c>
      <c r="CA16" s="15" t="s">
        <v>2149</v>
      </c>
      <c r="CB16" s="16">
        <v>10678</v>
      </c>
    </row>
    <row r="17" spans="2:80" ht="17.399999999999999" thickBot="1" x14ac:dyDescent="0.35">
      <c r="B17" s="17" t="s">
        <v>36305</v>
      </c>
      <c r="C17">
        <v>4180</v>
      </c>
      <c r="D17">
        <v>171</v>
      </c>
      <c r="E17">
        <v>121</v>
      </c>
      <c r="F17" s="1">
        <v>1.5400000000000001E-9</v>
      </c>
      <c r="G17" s="1">
        <v>1.1000000000000001E-11</v>
      </c>
      <c r="H17">
        <v>1.56</v>
      </c>
      <c r="K17" s="17" t="s">
        <v>7597</v>
      </c>
      <c r="L17" s="17" t="s">
        <v>7597</v>
      </c>
      <c r="M17" s="17" t="s">
        <v>7598</v>
      </c>
      <c r="N17" s="18">
        <v>929</v>
      </c>
      <c r="R17" s="17" t="s">
        <v>29847</v>
      </c>
      <c r="S17" s="17" t="s">
        <v>29847</v>
      </c>
      <c r="T17" s="17" t="s">
        <v>29848</v>
      </c>
      <c r="U17" s="18">
        <v>3557</v>
      </c>
      <c r="Z17" s="17" t="s">
        <v>14878</v>
      </c>
      <c r="AA17" s="17" t="s">
        <v>14878</v>
      </c>
      <c r="AB17" s="17" t="s">
        <v>14879</v>
      </c>
      <c r="AC17" s="18">
        <v>898</v>
      </c>
      <c r="AG17" s="17" t="s">
        <v>7504</v>
      </c>
      <c r="AH17" s="17" t="s">
        <v>7504</v>
      </c>
      <c r="AI17" s="17" t="s">
        <v>7505</v>
      </c>
      <c r="AJ17" s="18">
        <v>948</v>
      </c>
      <c r="AO17" s="17" t="s">
        <v>19197</v>
      </c>
      <c r="AP17" s="17" t="s">
        <v>19197</v>
      </c>
      <c r="AQ17" s="17" t="s">
        <v>19198</v>
      </c>
      <c r="AR17" s="18">
        <v>637</v>
      </c>
      <c r="AW17" s="17" t="s">
        <v>2902</v>
      </c>
      <c r="AX17" s="17" t="s">
        <v>2902</v>
      </c>
      <c r="AY17" s="17" t="s">
        <v>36226</v>
      </c>
      <c r="AZ17" s="18">
        <v>865</v>
      </c>
      <c r="BD17" s="17" t="s">
        <v>30530</v>
      </c>
      <c r="BE17" s="17" t="s">
        <v>30530</v>
      </c>
      <c r="BF17" s="17" t="s">
        <v>30531</v>
      </c>
      <c r="BG17" s="18">
        <v>3434</v>
      </c>
      <c r="BK17" s="17" t="s">
        <v>21147</v>
      </c>
      <c r="BL17" s="17" t="s">
        <v>21147</v>
      </c>
      <c r="BM17" s="17" t="s">
        <v>21148</v>
      </c>
      <c r="BN17" s="18">
        <v>10574</v>
      </c>
      <c r="BR17" s="17" t="s">
        <v>15295</v>
      </c>
      <c r="BS17" s="17" t="s">
        <v>15295</v>
      </c>
      <c r="BT17" s="17" t="s">
        <v>15296</v>
      </c>
      <c r="BU17" s="18">
        <v>308</v>
      </c>
      <c r="BY17" s="17" t="s">
        <v>2989</v>
      </c>
      <c r="BZ17" s="17" t="s">
        <v>2989</v>
      </c>
      <c r="CA17" s="17" t="s">
        <v>35587</v>
      </c>
      <c r="CB17" s="18">
        <v>7917</v>
      </c>
    </row>
    <row r="18" spans="2:80" ht="17.399999999999999" thickBot="1" x14ac:dyDescent="0.35">
      <c r="B18" s="15" t="s">
        <v>36307</v>
      </c>
      <c r="C18">
        <v>4180</v>
      </c>
      <c r="D18">
        <v>284</v>
      </c>
      <c r="E18">
        <v>185</v>
      </c>
      <c r="F18" s="1">
        <v>1.2799999999999999E-9</v>
      </c>
      <c r="G18" s="1">
        <v>6.9200000000000004E-12</v>
      </c>
      <c r="H18">
        <v>1.43</v>
      </c>
      <c r="K18" s="15" t="s">
        <v>5961</v>
      </c>
      <c r="L18" s="15" t="s">
        <v>5961</v>
      </c>
      <c r="M18" s="15" t="s">
        <v>5962</v>
      </c>
      <c r="N18" s="16">
        <v>9308</v>
      </c>
      <c r="R18" s="15" t="s">
        <v>18831</v>
      </c>
      <c r="S18" s="15" t="s">
        <v>18831</v>
      </c>
      <c r="T18" s="15" t="s">
        <v>18832</v>
      </c>
      <c r="U18" s="16">
        <v>3858</v>
      </c>
      <c r="Z18" s="15" t="s">
        <v>21147</v>
      </c>
      <c r="AA18" s="15" t="s">
        <v>21147</v>
      </c>
      <c r="AB18" s="15" t="s">
        <v>21148</v>
      </c>
      <c r="AC18" s="16">
        <v>10574</v>
      </c>
      <c r="AG18" s="15" t="s">
        <v>26640</v>
      </c>
      <c r="AH18" s="15" t="s">
        <v>26640</v>
      </c>
      <c r="AI18" s="15" t="s">
        <v>26641</v>
      </c>
      <c r="AJ18" s="16">
        <v>952</v>
      </c>
      <c r="AO18" s="15" t="s">
        <v>1058</v>
      </c>
      <c r="AP18" s="15" t="s">
        <v>1058</v>
      </c>
      <c r="AQ18" s="15" t="s">
        <v>1059</v>
      </c>
      <c r="AR18" s="16">
        <v>329</v>
      </c>
      <c r="AW18" s="15" t="s">
        <v>2398</v>
      </c>
      <c r="AX18" s="15" t="s">
        <v>2398</v>
      </c>
      <c r="AY18" s="15" t="s">
        <v>2399</v>
      </c>
      <c r="AZ18" s="16">
        <v>945</v>
      </c>
      <c r="BD18" s="15" t="s">
        <v>13380</v>
      </c>
      <c r="BE18" s="15" t="s">
        <v>13380</v>
      </c>
      <c r="BF18" s="15" t="s">
        <v>13381</v>
      </c>
      <c r="BG18" s="16">
        <v>3433</v>
      </c>
      <c r="BK18" s="15" t="s">
        <v>29770</v>
      </c>
      <c r="BL18" s="15" t="s">
        <v>29770</v>
      </c>
      <c r="BM18" s="15" t="s">
        <v>29771</v>
      </c>
      <c r="BN18" s="16">
        <v>940</v>
      </c>
      <c r="BR18" s="15" t="s">
        <v>20558</v>
      </c>
      <c r="BS18" s="15" t="s">
        <v>20558</v>
      </c>
      <c r="BT18" s="15" t="s">
        <v>20559</v>
      </c>
      <c r="BU18" s="16">
        <v>313</v>
      </c>
      <c r="BY18" s="15" t="s">
        <v>4569</v>
      </c>
      <c r="BZ18" s="15" t="s">
        <v>4569</v>
      </c>
      <c r="CA18" s="15" t="s">
        <v>4570</v>
      </c>
      <c r="CB18" s="16">
        <v>597</v>
      </c>
    </row>
    <row r="19" spans="2:80" ht="17.399999999999999" thickBot="1" x14ac:dyDescent="0.35">
      <c r="B19" s="17" t="s">
        <v>36309</v>
      </c>
      <c r="C19">
        <v>4180</v>
      </c>
      <c r="D19">
        <v>115</v>
      </c>
      <c r="E19">
        <v>86</v>
      </c>
      <c r="F19" s="1">
        <v>1.3200000000000001E-8</v>
      </c>
      <c r="G19" s="1">
        <v>1.0999999999999999E-10</v>
      </c>
      <c r="H19">
        <v>1.65</v>
      </c>
      <c r="K19" s="17" t="s">
        <v>16853</v>
      </c>
      <c r="L19" s="17" t="s">
        <v>16853</v>
      </c>
      <c r="M19" s="17" t="s">
        <v>35599</v>
      </c>
      <c r="N19" s="18">
        <v>926</v>
      </c>
      <c r="R19" s="17" t="s">
        <v>21019</v>
      </c>
      <c r="S19" s="17" t="s">
        <v>21019</v>
      </c>
      <c r="T19" s="17" t="s">
        <v>21020</v>
      </c>
      <c r="U19" s="18">
        <v>9562</v>
      </c>
      <c r="Z19" s="17" t="s">
        <v>20203</v>
      </c>
      <c r="AA19" s="17" t="s">
        <v>20203</v>
      </c>
      <c r="AB19" s="17" t="s">
        <v>20204</v>
      </c>
      <c r="AC19" s="18">
        <v>11200</v>
      </c>
      <c r="AG19" s="17" t="s">
        <v>11561</v>
      </c>
      <c r="AH19" s="17" t="s">
        <v>11561</v>
      </c>
      <c r="AI19" s="17" t="s">
        <v>36328</v>
      </c>
      <c r="AJ19" s="18">
        <v>1052</v>
      </c>
      <c r="AO19" s="17" t="s">
        <v>20060</v>
      </c>
      <c r="AP19" s="17" t="s">
        <v>20060</v>
      </c>
      <c r="AQ19" s="17" t="s">
        <v>20061</v>
      </c>
      <c r="AR19" s="18">
        <v>332</v>
      </c>
      <c r="AW19" s="17" t="s">
        <v>5826</v>
      </c>
      <c r="AX19" s="17" t="s">
        <v>5826</v>
      </c>
      <c r="AY19" s="17" t="s">
        <v>5827</v>
      </c>
      <c r="AZ19" s="18">
        <v>960</v>
      </c>
      <c r="BD19" s="17" t="s">
        <v>15899</v>
      </c>
      <c r="BE19" s="17" t="s">
        <v>15899</v>
      </c>
      <c r="BF19" s="17" t="s">
        <v>15900</v>
      </c>
      <c r="BG19" s="18">
        <v>3437</v>
      </c>
      <c r="BK19" s="17" t="s">
        <v>21418</v>
      </c>
      <c r="BL19" s="17" t="s">
        <v>21418</v>
      </c>
      <c r="BM19" s="17" t="s">
        <v>21419</v>
      </c>
      <c r="BN19" s="18">
        <v>998</v>
      </c>
      <c r="BR19" s="17" t="s">
        <v>9057</v>
      </c>
      <c r="BS19" s="17" t="s">
        <v>9057</v>
      </c>
      <c r="BT19" s="17" t="s">
        <v>9058</v>
      </c>
      <c r="BU19" s="18">
        <v>55435</v>
      </c>
      <c r="BY19" s="17" t="s">
        <v>6715</v>
      </c>
      <c r="BZ19" s="17" t="s">
        <v>6715</v>
      </c>
      <c r="CA19" s="17" t="s">
        <v>6716</v>
      </c>
      <c r="CB19" s="18">
        <v>640</v>
      </c>
    </row>
    <row r="20" spans="2:80" ht="17.399999999999999" thickBot="1" x14ac:dyDescent="0.35">
      <c r="B20" s="15" t="s">
        <v>36311</v>
      </c>
      <c r="C20">
        <v>4180</v>
      </c>
      <c r="D20">
        <v>52</v>
      </c>
      <c r="E20">
        <v>45</v>
      </c>
      <c r="F20" s="1">
        <v>7.9700000000000006E-8</v>
      </c>
      <c r="G20" s="1">
        <v>6.9099999999999999E-10</v>
      </c>
      <c r="H20">
        <v>1.91</v>
      </c>
      <c r="K20" s="15" t="s">
        <v>12868</v>
      </c>
      <c r="L20" s="15" t="s">
        <v>12868</v>
      </c>
      <c r="M20" s="15" t="s">
        <v>12869</v>
      </c>
      <c r="N20" s="16">
        <v>1493</v>
      </c>
      <c r="R20" s="15" t="s">
        <v>5513</v>
      </c>
      <c r="S20" s="15" t="s">
        <v>5513</v>
      </c>
      <c r="T20" s="15" t="s">
        <v>5514</v>
      </c>
      <c r="U20" s="16">
        <v>4489</v>
      </c>
      <c r="Z20" s="15" t="s">
        <v>7805</v>
      </c>
      <c r="AA20" s="15" t="s">
        <v>7805</v>
      </c>
      <c r="AB20" s="15" t="s">
        <v>7806</v>
      </c>
      <c r="AC20" s="16">
        <v>1182</v>
      </c>
      <c r="AG20" s="15" t="s">
        <v>31949</v>
      </c>
      <c r="AH20" s="15" t="s">
        <v>31949</v>
      </c>
      <c r="AI20" s="15" t="s">
        <v>31950</v>
      </c>
      <c r="AJ20" s="16">
        <v>1153</v>
      </c>
      <c r="AO20" s="15" t="s">
        <v>13483</v>
      </c>
      <c r="AP20" s="15" t="s">
        <v>13483</v>
      </c>
      <c r="AQ20" s="15" t="s">
        <v>13484</v>
      </c>
      <c r="AR20" s="16">
        <v>645</v>
      </c>
      <c r="AW20" s="15" t="s">
        <v>16014</v>
      </c>
      <c r="AX20" s="15" t="s">
        <v>16014</v>
      </c>
      <c r="AY20" s="15" t="s">
        <v>16015</v>
      </c>
      <c r="AZ20" s="16">
        <v>928</v>
      </c>
      <c r="BD20" s="15" t="s">
        <v>29488</v>
      </c>
      <c r="BE20" s="15" t="s">
        <v>29488</v>
      </c>
      <c r="BF20" s="15" t="s">
        <v>29489</v>
      </c>
      <c r="BG20" s="16">
        <v>10410</v>
      </c>
      <c r="BK20" s="15" t="s">
        <v>32295</v>
      </c>
      <c r="BL20" s="15" t="s">
        <v>32295</v>
      </c>
      <c r="BM20" s="15" t="s">
        <v>32296</v>
      </c>
      <c r="BN20" s="16">
        <v>1026</v>
      </c>
      <c r="BR20" s="15" t="s">
        <v>8947</v>
      </c>
      <c r="BS20" s="15" t="s">
        <v>8947</v>
      </c>
      <c r="BT20" s="15" t="s">
        <v>8948</v>
      </c>
      <c r="BU20" s="16">
        <v>55198</v>
      </c>
      <c r="BY20" s="15" t="s">
        <v>20324</v>
      </c>
      <c r="BZ20" s="15" t="s">
        <v>20324</v>
      </c>
      <c r="CA20" s="15" t="s">
        <v>20325</v>
      </c>
      <c r="CB20" s="16">
        <v>654</v>
      </c>
    </row>
    <row r="21" spans="2:80" ht="17.399999999999999" thickBot="1" x14ac:dyDescent="0.35">
      <c r="B21" s="17" t="s">
        <v>36313</v>
      </c>
      <c r="C21">
        <v>4180</v>
      </c>
      <c r="D21">
        <v>100</v>
      </c>
      <c r="E21">
        <v>87</v>
      </c>
      <c r="F21" s="1">
        <v>1.25E-15</v>
      </c>
      <c r="G21" s="1">
        <v>2.7099999999999998E-18</v>
      </c>
      <c r="H21">
        <v>1.91</v>
      </c>
      <c r="K21" s="17" t="s">
        <v>9778</v>
      </c>
      <c r="L21" s="17" t="s">
        <v>9778</v>
      </c>
      <c r="M21" s="17" t="s">
        <v>9779</v>
      </c>
      <c r="N21" s="18">
        <v>2017</v>
      </c>
      <c r="R21" s="17" t="s">
        <v>615</v>
      </c>
      <c r="S21" s="17" t="s">
        <v>615</v>
      </c>
      <c r="T21" s="17" t="s">
        <v>36323</v>
      </c>
      <c r="U21" s="18">
        <v>4524</v>
      </c>
      <c r="Z21" s="17" t="s">
        <v>12006</v>
      </c>
      <c r="AA21" s="17" t="s">
        <v>12006</v>
      </c>
      <c r="AB21" s="17" t="s">
        <v>35794</v>
      </c>
      <c r="AC21" s="18">
        <v>1201</v>
      </c>
      <c r="AG21" s="17" t="s">
        <v>11637</v>
      </c>
      <c r="AH21" s="17" t="s">
        <v>11637</v>
      </c>
      <c r="AI21" s="17" t="s">
        <v>36329</v>
      </c>
      <c r="AJ21" s="18">
        <v>10462</v>
      </c>
      <c r="AO21" s="17" t="s">
        <v>25870</v>
      </c>
      <c r="AP21" s="17" t="s">
        <v>25870</v>
      </c>
      <c r="AQ21" s="17" t="s">
        <v>25871</v>
      </c>
      <c r="AR21" s="18">
        <v>664</v>
      </c>
      <c r="AW21" s="17" t="s">
        <v>3353</v>
      </c>
      <c r="AX21" s="17" t="s">
        <v>3353</v>
      </c>
      <c r="AY21" s="17" t="s">
        <v>3354</v>
      </c>
      <c r="AZ21" s="18">
        <v>1021</v>
      </c>
      <c r="BD21" s="17" t="s">
        <v>22390</v>
      </c>
      <c r="BE21" s="17" t="s">
        <v>22390</v>
      </c>
      <c r="BF21" s="17" t="s">
        <v>22391</v>
      </c>
      <c r="BG21" s="18">
        <v>3665</v>
      </c>
      <c r="BK21" s="17" t="s">
        <v>7930</v>
      </c>
      <c r="BL21" s="17" t="s">
        <v>7930</v>
      </c>
      <c r="BM21" s="17" t="s">
        <v>7931</v>
      </c>
      <c r="BN21" s="18">
        <v>1192</v>
      </c>
      <c r="BR21" s="17" t="s">
        <v>799</v>
      </c>
      <c r="BS21" s="17" t="s">
        <v>799</v>
      </c>
      <c r="BT21" s="17" t="s">
        <v>800</v>
      </c>
      <c r="BU21" s="18">
        <v>10565</v>
      </c>
      <c r="BY21" s="17" t="s">
        <v>11981</v>
      </c>
      <c r="BZ21" s="17" t="s">
        <v>11981</v>
      </c>
      <c r="CA21" s="17" t="s">
        <v>11982</v>
      </c>
      <c r="CB21" s="18">
        <v>800</v>
      </c>
    </row>
    <row r="22" spans="2:80" ht="17.399999999999999" thickBot="1" x14ac:dyDescent="0.35">
      <c r="B22" s="15" t="s">
        <v>36315</v>
      </c>
      <c r="C22">
        <v>4180</v>
      </c>
      <c r="D22">
        <v>450</v>
      </c>
      <c r="E22">
        <v>352</v>
      </c>
      <c r="F22" s="1">
        <v>1.96E-45</v>
      </c>
      <c r="G22" s="1">
        <v>2.1300000000000001E-48</v>
      </c>
      <c r="H22">
        <v>1.72</v>
      </c>
      <c r="K22" s="15" t="s">
        <v>3056</v>
      </c>
      <c r="L22" s="15" t="s">
        <v>3056</v>
      </c>
      <c r="M22" s="15" t="s">
        <v>3057</v>
      </c>
      <c r="N22" s="16">
        <v>2919</v>
      </c>
      <c r="R22" s="15" t="s">
        <v>8800</v>
      </c>
      <c r="S22" s="15" t="s">
        <v>8800</v>
      </c>
      <c r="T22" s="15" t="s">
        <v>8801</v>
      </c>
      <c r="U22" s="16">
        <v>10443</v>
      </c>
      <c r="Z22" s="15" t="s">
        <v>5690</v>
      </c>
      <c r="AA22" s="15" t="s">
        <v>5690</v>
      </c>
      <c r="AB22" s="15" t="s">
        <v>5691</v>
      </c>
      <c r="AC22" s="16">
        <v>10330</v>
      </c>
      <c r="AG22" s="15" t="s">
        <v>7003</v>
      </c>
      <c r="AH22" s="15" t="s">
        <v>7003</v>
      </c>
      <c r="AI22" s="15" t="s">
        <v>7004</v>
      </c>
      <c r="AJ22" s="16">
        <v>1329</v>
      </c>
      <c r="AO22" s="15" t="s">
        <v>13588</v>
      </c>
      <c r="AP22" s="15" t="s">
        <v>13588</v>
      </c>
      <c r="AQ22" s="15" t="s">
        <v>35719</v>
      </c>
      <c r="AR22" s="16">
        <v>23246</v>
      </c>
      <c r="AW22" s="15" t="s">
        <v>1590</v>
      </c>
      <c r="AX22" s="15" t="s">
        <v>1590</v>
      </c>
      <c r="AY22" s="15" t="s">
        <v>36126</v>
      </c>
      <c r="AZ22" s="16">
        <v>1050</v>
      </c>
      <c r="BD22" s="15" t="s">
        <v>30818</v>
      </c>
      <c r="BE22" s="15" t="s">
        <v>30818</v>
      </c>
      <c r="BF22" s="15" t="s">
        <v>36204</v>
      </c>
      <c r="BG22" s="16">
        <v>9636</v>
      </c>
      <c r="BK22" s="15" t="s">
        <v>9537</v>
      </c>
      <c r="BL22" s="15" t="s">
        <v>9537</v>
      </c>
      <c r="BM22" s="15" t="s">
        <v>9538</v>
      </c>
      <c r="BN22" s="16">
        <v>10980</v>
      </c>
      <c r="BR22" s="15" t="s">
        <v>34447</v>
      </c>
      <c r="BS22" s="15" t="s">
        <v>34447</v>
      </c>
      <c r="BT22" s="15" t="s">
        <v>34448</v>
      </c>
      <c r="BU22" s="16">
        <v>10564</v>
      </c>
      <c r="BY22" s="15" t="s">
        <v>14951</v>
      </c>
      <c r="BZ22" s="15" t="s">
        <v>14951</v>
      </c>
      <c r="CA22" s="15" t="s">
        <v>14952</v>
      </c>
      <c r="CB22" s="16">
        <v>847</v>
      </c>
    </row>
    <row r="23" spans="2:80" ht="17.399999999999999" thickBot="1" x14ac:dyDescent="0.35">
      <c r="B23" s="20" t="s">
        <v>36317</v>
      </c>
      <c r="C23">
        <v>4180</v>
      </c>
      <c r="D23">
        <v>219</v>
      </c>
      <c r="E23">
        <v>141</v>
      </c>
      <c r="F23" s="1">
        <v>7.4399999999999999E-7</v>
      </c>
      <c r="G23" s="1">
        <v>7.2399999999999998E-9</v>
      </c>
      <c r="H23">
        <v>1.42</v>
      </c>
      <c r="K23" s="17" t="s">
        <v>755</v>
      </c>
      <c r="L23" s="17" t="s">
        <v>755</v>
      </c>
      <c r="M23" s="17" t="s">
        <v>756</v>
      </c>
      <c r="N23" s="18">
        <v>7852</v>
      </c>
      <c r="R23" s="17" t="s">
        <v>15314</v>
      </c>
      <c r="S23" s="17" t="s">
        <v>15314</v>
      </c>
      <c r="T23" s="17" t="s">
        <v>15315</v>
      </c>
      <c r="U23" s="18">
        <v>4714</v>
      </c>
      <c r="Z23" s="17" t="s">
        <v>906</v>
      </c>
      <c r="AA23" s="17" t="s">
        <v>906</v>
      </c>
      <c r="AB23" s="17" t="s">
        <v>907</v>
      </c>
      <c r="AC23" s="18">
        <v>50813</v>
      </c>
      <c r="AG23" s="17" t="s">
        <v>31833</v>
      </c>
      <c r="AH23" s="17" t="s">
        <v>31833</v>
      </c>
      <c r="AI23" s="17" t="s">
        <v>31834</v>
      </c>
      <c r="AJ23" s="18">
        <v>1375</v>
      </c>
      <c r="AO23" s="17" t="s">
        <v>23157</v>
      </c>
      <c r="AP23" s="17" t="s">
        <v>23157</v>
      </c>
      <c r="AQ23" s="17" t="s">
        <v>23158</v>
      </c>
      <c r="AR23" s="18">
        <v>759</v>
      </c>
      <c r="AW23" s="17" t="s">
        <v>11561</v>
      </c>
      <c r="AX23" s="17" t="s">
        <v>11561</v>
      </c>
      <c r="AY23" s="17" t="s">
        <v>36328</v>
      </c>
      <c r="AZ23" s="18">
        <v>1052</v>
      </c>
      <c r="BD23" s="17" t="s">
        <v>8186</v>
      </c>
      <c r="BE23" s="17" t="s">
        <v>8186</v>
      </c>
      <c r="BF23" s="17" t="s">
        <v>8187</v>
      </c>
      <c r="BG23" s="18">
        <v>27074</v>
      </c>
      <c r="BK23" s="17" t="s">
        <v>15240</v>
      </c>
      <c r="BL23" s="17" t="s">
        <v>15240</v>
      </c>
      <c r="BM23" s="17" t="s">
        <v>15241</v>
      </c>
      <c r="BN23" s="18">
        <v>1524</v>
      </c>
      <c r="BR23" s="17" t="s">
        <v>13600</v>
      </c>
      <c r="BS23" s="17" t="s">
        <v>13600</v>
      </c>
      <c r="BT23" s="17" t="s">
        <v>13601</v>
      </c>
      <c r="BU23" s="18">
        <v>10550</v>
      </c>
      <c r="BY23" s="17" t="s">
        <v>8333</v>
      </c>
      <c r="BZ23" s="17" t="s">
        <v>8333</v>
      </c>
      <c r="CA23" s="17" t="s">
        <v>8334</v>
      </c>
      <c r="CB23" s="18">
        <v>858</v>
      </c>
    </row>
    <row r="24" spans="2:80" ht="17.399999999999999" thickBot="1" x14ac:dyDescent="0.35">
      <c r="K24" s="15" t="s">
        <v>10176</v>
      </c>
      <c r="L24" s="15" t="s">
        <v>10176</v>
      </c>
      <c r="M24" s="15" t="s">
        <v>10177</v>
      </c>
      <c r="N24" s="16">
        <v>1612</v>
      </c>
      <c r="R24" s="15" t="s">
        <v>1490</v>
      </c>
      <c r="S24" s="15" t="s">
        <v>1490</v>
      </c>
      <c r="T24" s="15" t="s">
        <v>1491</v>
      </c>
      <c r="U24" s="16">
        <v>4929</v>
      </c>
      <c r="Z24" s="15" t="s">
        <v>17139</v>
      </c>
      <c r="AA24" s="15" t="s">
        <v>17139</v>
      </c>
      <c r="AB24" s="15" t="s">
        <v>17140</v>
      </c>
      <c r="AC24" s="16">
        <v>29894</v>
      </c>
      <c r="AG24" s="15" t="s">
        <v>31141</v>
      </c>
      <c r="AH24" s="15" t="s">
        <v>31141</v>
      </c>
      <c r="AI24" s="15" t="s">
        <v>31142</v>
      </c>
      <c r="AJ24" s="16">
        <v>1398</v>
      </c>
      <c r="AO24" s="15" t="s">
        <v>9064</v>
      </c>
      <c r="AP24" s="15" t="s">
        <v>9064</v>
      </c>
      <c r="AQ24" s="15" t="s">
        <v>9065</v>
      </c>
      <c r="AR24" s="16">
        <v>760</v>
      </c>
      <c r="AW24" s="15" t="s">
        <v>25343</v>
      </c>
      <c r="AX24" s="15" t="s">
        <v>25343</v>
      </c>
      <c r="AY24" s="15" t="s">
        <v>25344</v>
      </c>
      <c r="AZ24" s="16">
        <v>26511</v>
      </c>
      <c r="BD24" s="15" t="s">
        <v>31133</v>
      </c>
      <c r="BE24" s="15" t="s">
        <v>31133</v>
      </c>
      <c r="BF24" s="15" t="s">
        <v>36347</v>
      </c>
      <c r="BG24" s="16">
        <v>4061</v>
      </c>
      <c r="BK24" s="15" t="s">
        <v>29553</v>
      </c>
      <c r="BL24" s="15" t="s">
        <v>29553</v>
      </c>
      <c r="BM24" s="15" t="s">
        <v>29554</v>
      </c>
      <c r="BN24" s="16">
        <v>7266</v>
      </c>
      <c r="BR24" s="15" t="s">
        <v>14903</v>
      </c>
      <c r="BS24" s="15" t="s">
        <v>14903</v>
      </c>
      <c r="BT24" s="15" t="s">
        <v>14904</v>
      </c>
      <c r="BU24" s="16">
        <v>55156</v>
      </c>
      <c r="BY24" s="15" t="s">
        <v>27324</v>
      </c>
      <c r="BZ24" s="15" t="s">
        <v>27324</v>
      </c>
      <c r="CA24" s="15" t="s">
        <v>27325</v>
      </c>
      <c r="CB24" s="16">
        <v>1235</v>
      </c>
    </row>
    <row r="25" spans="2:80" ht="17.399999999999999" thickBot="1" x14ac:dyDescent="0.35">
      <c r="K25" s="17" t="s">
        <v>29669</v>
      </c>
      <c r="L25" s="17" t="s">
        <v>29669</v>
      </c>
      <c r="M25" s="17" t="s">
        <v>29670</v>
      </c>
      <c r="N25" s="18">
        <v>1649</v>
      </c>
      <c r="R25" s="17" t="s">
        <v>7564</v>
      </c>
      <c r="S25" s="17" t="s">
        <v>7564</v>
      </c>
      <c r="T25" s="17" t="s">
        <v>7565</v>
      </c>
      <c r="U25" s="18">
        <v>5142</v>
      </c>
      <c r="Z25" s="17" t="s">
        <v>6441</v>
      </c>
      <c r="AA25" s="17" t="s">
        <v>6441</v>
      </c>
      <c r="AB25" s="17" t="s">
        <v>6442</v>
      </c>
      <c r="AC25" s="18">
        <v>1475</v>
      </c>
      <c r="AG25" s="17" t="s">
        <v>8044</v>
      </c>
      <c r="AH25" s="17" t="s">
        <v>8044</v>
      </c>
      <c r="AI25" s="17" t="s">
        <v>8045</v>
      </c>
      <c r="AJ25" s="18">
        <v>1075</v>
      </c>
      <c r="AO25" s="17" t="s">
        <v>19228</v>
      </c>
      <c r="AP25" s="17" t="s">
        <v>19228</v>
      </c>
      <c r="AQ25" s="17" t="s">
        <v>19229</v>
      </c>
      <c r="AR25" s="18">
        <v>841</v>
      </c>
      <c r="AW25" s="17" t="s">
        <v>13064</v>
      </c>
      <c r="AX25" s="17" t="s">
        <v>13064</v>
      </c>
      <c r="AY25" s="17" t="s">
        <v>13065</v>
      </c>
      <c r="AZ25" s="18">
        <v>51510</v>
      </c>
      <c r="BD25" s="17" t="s">
        <v>33189</v>
      </c>
      <c r="BE25" s="17" t="s">
        <v>33189</v>
      </c>
      <c r="BF25" s="17" t="s">
        <v>33190</v>
      </c>
      <c r="BG25" s="18">
        <v>4599</v>
      </c>
      <c r="BK25" s="17" t="s">
        <v>16992</v>
      </c>
      <c r="BL25" s="17" t="s">
        <v>16992</v>
      </c>
      <c r="BM25" s="17" t="s">
        <v>16993</v>
      </c>
      <c r="BN25" s="18">
        <v>8662</v>
      </c>
      <c r="BR25" s="17" t="s">
        <v>8890</v>
      </c>
      <c r="BS25" s="17" t="s">
        <v>8890</v>
      </c>
      <c r="BT25" s="17" t="s">
        <v>8891</v>
      </c>
      <c r="BU25" s="18">
        <v>79624</v>
      </c>
      <c r="BY25" s="17" t="s">
        <v>27903</v>
      </c>
      <c r="BZ25" s="17" t="s">
        <v>27903</v>
      </c>
      <c r="CA25" s="17" t="s">
        <v>27904</v>
      </c>
      <c r="CB25" s="18">
        <v>914</v>
      </c>
    </row>
    <row r="26" spans="2:80" ht="17.399999999999999" thickBot="1" x14ac:dyDescent="0.35">
      <c r="K26" s="15" t="s">
        <v>21621</v>
      </c>
      <c r="L26" s="15" t="s">
        <v>21621</v>
      </c>
      <c r="M26" s="15" t="s">
        <v>21622</v>
      </c>
      <c r="N26" s="16">
        <v>1843</v>
      </c>
      <c r="R26" s="15" t="s">
        <v>12566</v>
      </c>
      <c r="S26" s="15" t="s">
        <v>12566</v>
      </c>
      <c r="T26" s="15" t="s">
        <v>12567</v>
      </c>
      <c r="U26" s="16">
        <v>57162</v>
      </c>
      <c r="Z26" s="15" t="s">
        <v>4210</v>
      </c>
      <c r="AA26" s="15" t="s">
        <v>4210</v>
      </c>
      <c r="AB26" s="15" t="s">
        <v>4211</v>
      </c>
      <c r="AC26" s="16">
        <v>1508</v>
      </c>
      <c r="AG26" s="15" t="s">
        <v>4332</v>
      </c>
      <c r="AH26" s="15" t="s">
        <v>4332</v>
      </c>
      <c r="AI26" s="15" t="s">
        <v>4333</v>
      </c>
      <c r="AJ26" s="16">
        <v>3627</v>
      </c>
      <c r="AO26" s="15" t="s">
        <v>35182</v>
      </c>
      <c r="AP26" s="15" t="s">
        <v>35182</v>
      </c>
      <c r="AQ26" s="15" t="s">
        <v>35183</v>
      </c>
      <c r="AR26" s="16">
        <v>857</v>
      </c>
      <c r="AW26" s="15" t="s">
        <v>7489</v>
      </c>
      <c r="AX26" s="15" t="s">
        <v>7489</v>
      </c>
      <c r="AY26" s="15" t="s">
        <v>7490</v>
      </c>
      <c r="AZ26" s="16">
        <v>1436</v>
      </c>
      <c r="BD26" s="15" t="s">
        <v>30114</v>
      </c>
      <c r="BE26" s="15" t="s">
        <v>30114</v>
      </c>
      <c r="BF26" s="15" t="s">
        <v>30115</v>
      </c>
      <c r="BG26" s="16">
        <v>4600</v>
      </c>
      <c r="BK26" s="15" t="s">
        <v>10581</v>
      </c>
      <c r="BL26" s="15" t="s">
        <v>10581</v>
      </c>
      <c r="BM26" s="15" t="s">
        <v>10582</v>
      </c>
      <c r="BN26" s="16">
        <v>1973</v>
      </c>
      <c r="BR26" s="15" t="s">
        <v>1766</v>
      </c>
      <c r="BS26" s="15" t="s">
        <v>1766</v>
      </c>
      <c r="BT26" s="15" t="s">
        <v>1767</v>
      </c>
      <c r="BU26" s="16">
        <v>10973</v>
      </c>
      <c r="BY26" s="15" t="s">
        <v>35039</v>
      </c>
      <c r="BZ26" s="15" t="s">
        <v>35039</v>
      </c>
      <c r="CA26" s="15" t="s">
        <v>35040</v>
      </c>
      <c r="CB26" s="16">
        <v>10666</v>
      </c>
    </row>
    <row r="27" spans="2:80" ht="17.399999999999999" thickBot="1" x14ac:dyDescent="0.35">
      <c r="K27" s="17" t="s">
        <v>553</v>
      </c>
      <c r="L27" s="17" t="s">
        <v>553</v>
      </c>
      <c r="M27" s="17" t="s">
        <v>554</v>
      </c>
      <c r="N27" s="18">
        <v>1844</v>
      </c>
      <c r="R27" s="17" t="s">
        <v>12660</v>
      </c>
      <c r="S27" s="17" t="s">
        <v>12660</v>
      </c>
      <c r="T27" s="17" t="s">
        <v>12661</v>
      </c>
      <c r="U27" s="18">
        <v>5209</v>
      </c>
      <c r="Z27" s="17" t="s">
        <v>8044</v>
      </c>
      <c r="AA27" s="17" t="s">
        <v>8044</v>
      </c>
      <c r="AB27" s="17" t="s">
        <v>8045</v>
      </c>
      <c r="AC27" s="18">
        <v>1075</v>
      </c>
      <c r="AG27" s="17" t="s">
        <v>2011</v>
      </c>
      <c r="AH27" s="17" t="s">
        <v>2011</v>
      </c>
      <c r="AI27" s="17" t="s">
        <v>2012</v>
      </c>
      <c r="AJ27" s="18">
        <v>2920</v>
      </c>
      <c r="AO27" s="17" t="s">
        <v>21147</v>
      </c>
      <c r="AP27" s="17" t="s">
        <v>21147</v>
      </c>
      <c r="AQ27" s="17" t="s">
        <v>21148</v>
      </c>
      <c r="AR27" s="18">
        <v>10574</v>
      </c>
      <c r="AW27" s="17" t="s">
        <v>13489</v>
      </c>
      <c r="AX27" s="17" t="s">
        <v>13489</v>
      </c>
      <c r="AY27" s="17" t="s">
        <v>13490</v>
      </c>
      <c r="AZ27" s="18">
        <v>1471</v>
      </c>
      <c r="BD27" s="17" t="s">
        <v>15857</v>
      </c>
      <c r="BE27" s="17" t="s">
        <v>15857</v>
      </c>
      <c r="BF27" s="17" t="s">
        <v>15858</v>
      </c>
      <c r="BG27" s="18">
        <v>4938</v>
      </c>
      <c r="BK27" s="17" t="s">
        <v>19181</v>
      </c>
      <c r="BL27" s="17" t="s">
        <v>19181</v>
      </c>
      <c r="BM27" s="17" t="s">
        <v>19182</v>
      </c>
      <c r="BN27" s="18">
        <v>3692</v>
      </c>
      <c r="BR27" s="17" t="s">
        <v>26944</v>
      </c>
      <c r="BS27" s="17" t="s">
        <v>26944</v>
      </c>
      <c r="BT27" s="17" t="s">
        <v>36354</v>
      </c>
      <c r="BU27" s="18">
        <v>259266</v>
      </c>
      <c r="BY27" s="17" t="s">
        <v>10464</v>
      </c>
      <c r="BZ27" s="17" t="s">
        <v>10464</v>
      </c>
      <c r="CA27" s="17" t="s">
        <v>10465</v>
      </c>
      <c r="CB27" s="18">
        <v>51744</v>
      </c>
    </row>
    <row r="28" spans="2:80" ht="17.399999999999999" thickBot="1" x14ac:dyDescent="0.35">
      <c r="K28" s="15" t="s">
        <v>1277</v>
      </c>
      <c r="L28" s="15" t="s">
        <v>1277</v>
      </c>
      <c r="M28" s="15" t="s">
        <v>1278</v>
      </c>
      <c r="N28" s="16">
        <v>8291</v>
      </c>
      <c r="R28" s="15" t="s">
        <v>25889</v>
      </c>
      <c r="S28" s="15" t="s">
        <v>25889</v>
      </c>
      <c r="T28" s="15" t="s">
        <v>25890</v>
      </c>
      <c r="U28" s="16">
        <v>8554</v>
      </c>
      <c r="Z28" s="15" t="s">
        <v>18507</v>
      </c>
      <c r="AA28" s="15" t="s">
        <v>18507</v>
      </c>
      <c r="AB28" s="15" t="s">
        <v>18508</v>
      </c>
      <c r="AC28" s="16">
        <v>1642</v>
      </c>
      <c r="AG28" s="15" t="s">
        <v>26506</v>
      </c>
      <c r="AH28" s="15" t="s">
        <v>26506</v>
      </c>
      <c r="AI28" s="15" t="s">
        <v>26507</v>
      </c>
      <c r="AJ28" s="16">
        <v>1737</v>
      </c>
      <c r="AO28" s="15" t="s">
        <v>5826</v>
      </c>
      <c r="AP28" s="15" t="s">
        <v>5826</v>
      </c>
      <c r="AQ28" s="15" t="s">
        <v>5827</v>
      </c>
      <c r="AR28" s="16">
        <v>960</v>
      </c>
      <c r="AW28" s="15" t="s">
        <v>3387</v>
      </c>
      <c r="AX28" s="15" t="s">
        <v>3387</v>
      </c>
      <c r="AY28" s="15" t="s">
        <v>3388</v>
      </c>
      <c r="AZ28" s="16">
        <v>1495</v>
      </c>
      <c r="BD28" s="15" t="s">
        <v>13275</v>
      </c>
      <c r="BE28" s="15" t="s">
        <v>13275</v>
      </c>
      <c r="BF28" s="15" t="s">
        <v>13276</v>
      </c>
      <c r="BG28" s="16">
        <v>4939</v>
      </c>
      <c r="BK28" s="15" t="s">
        <v>8236</v>
      </c>
      <c r="BL28" s="15" t="s">
        <v>8236</v>
      </c>
      <c r="BM28" s="15" t="s">
        <v>35725</v>
      </c>
      <c r="BN28" s="16">
        <v>10436</v>
      </c>
      <c r="BR28" s="15" t="s">
        <v>8281</v>
      </c>
      <c r="BS28" s="15" t="s">
        <v>8281</v>
      </c>
      <c r="BT28" s="15" t="s">
        <v>36355</v>
      </c>
      <c r="BU28" s="16">
        <v>29028</v>
      </c>
      <c r="BY28" s="15" t="s">
        <v>29770</v>
      </c>
      <c r="BZ28" s="15" t="s">
        <v>29770</v>
      </c>
      <c r="CA28" s="15" t="s">
        <v>29771</v>
      </c>
      <c r="CB28" s="16">
        <v>940</v>
      </c>
    </row>
    <row r="29" spans="2:80" ht="17.399999999999999" thickBot="1" x14ac:dyDescent="0.35">
      <c r="K29" s="17" t="s">
        <v>10439</v>
      </c>
      <c r="L29" s="17" t="s">
        <v>10439</v>
      </c>
      <c r="M29" s="17" t="s">
        <v>10440</v>
      </c>
      <c r="N29" s="18">
        <v>1950</v>
      </c>
      <c r="R29" s="17" t="s">
        <v>17461</v>
      </c>
      <c r="S29" s="17" t="s">
        <v>17461</v>
      </c>
      <c r="T29" s="17" t="s">
        <v>17462</v>
      </c>
      <c r="U29" s="18">
        <v>4860</v>
      </c>
      <c r="Z29" s="17" t="s">
        <v>2935</v>
      </c>
      <c r="AA29" s="17" t="s">
        <v>2935</v>
      </c>
      <c r="AB29" s="17" t="s">
        <v>2936</v>
      </c>
      <c r="AC29" s="18">
        <v>1798</v>
      </c>
      <c r="AG29" s="17" t="s">
        <v>15393</v>
      </c>
      <c r="AH29" s="17" t="s">
        <v>15393</v>
      </c>
      <c r="AI29" s="17" t="s">
        <v>15394</v>
      </c>
      <c r="AJ29" s="18">
        <v>10059</v>
      </c>
      <c r="AO29" s="17" t="s">
        <v>13843</v>
      </c>
      <c r="AP29" s="17" t="s">
        <v>13843</v>
      </c>
      <c r="AQ29" s="17" t="s">
        <v>13844</v>
      </c>
      <c r="AR29" s="18">
        <v>1019</v>
      </c>
      <c r="AW29" s="17" t="s">
        <v>6122</v>
      </c>
      <c r="AX29" s="17" t="s">
        <v>6122</v>
      </c>
      <c r="AY29" s="17" t="s">
        <v>6123</v>
      </c>
      <c r="AZ29" s="18">
        <v>1512</v>
      </c>
      <c r="BD29" s="17" t="s">
        <v>19813</v>
      </c>
      <c r="BE29" s="17" t="s">
        <v>19813</v>
      </c>
      <c r="BF29" s="17" t="s">
        <v>19814</v>
      </c>
      <c r="BG29" s="18">
        <v>4940</v>
      </c>
      <c r="BK29" s="17" t="s">
        <v>8742</v>
      </c>
      <c r="BL29" s="17" t="s">
        <v>8742</v>
      </c>
      <c r="BM29" s="17" t="s">
        <v>35613</v>
      </c>
      <c r="BN29" s="18">
        <v>2208</v>
      </c>
      <c r="BR29" s="17" t="s">
        <v>1593</v>
      </c>
      <c r="BS29" s="17" t="s">
        <v>1593</v>
      </c>
      <c r="BT29" s="17" t="s">
        <v>1594</v>
      </c>
      <c r="BU29" s="18">
        <v>490</v>
      </c>
      <c r="BY29" s="17" t="s">
        <v>20999</v>
      </c>
      <c r="BZ29" s="17" t="s">
        <v>20999</v>
      </c>
      <c r="CA29" s="17" t="s">
        <v>35596</v>
      </c>
      <c r="CB29" s="18">
        <v>916</v>
      </c>
    </row>
    <row r="30" spans="2:80" ht="17.399999999999999" thickBot="1" x14ac:dyDescent="0.35">
      <c r="K30" s="15" t="s">
        <v>31037</v>
      </c>
      <c r="L30" s="15" t="s">
        <v>31037</v>
      </c>
      <c r="M30" s="15" t="s">
        <v>31038</v>
      </c>
      <c r="N30" s="16">
        <v>1958</v>
      </c>
      <c r="R30" s="15" t="s">
        <v>4172</v>
      </c>
      <c r="S30" s="15" t="s">
        <v>4172</v>
      </c>
      <c r="T30" s="15" t="s">
        <v>4173</v>
      </c>
      <c r="U30" s="16">
        <v>5991</v>
      </c>
      <c r="Z30" s="15" t="s">
        <v>10439</v>
      </c>
      <c r="AA30" s="15" t="s">
        <v>10439</v>
      </c>
      <c r="AB30" s="15" t="s">
        <v>10440</v>
      </c>
      <c r="AC30" s="16">
        <v>1950</v>
      </c>
      <c r="AG30" s="15" t="s">
        <v>21621</v>
      </c>
      <c r="AH30" s="15" t="s">
        <v>21621</v>
      </c>
      <c r="AI30" s="15" t="s">
        <v>21622</v>
      </c>
      <c r="AJ30" s="16">
        <v>1843</v>
      </c>
      <c r="AO30" s="15" t="s">
        <v>32295</v>
      </c>
      <c r="AP30" s="15" t="s">
        <v>32295</v>
      </c>
      <c r="AQ30" s="15" t="s">
        <v>32296</v>
      </c>
      <c r="AR30" s="16">
        <v>1026</v>
      </c>
      <c r="AW30" s="15" t="s">
        <v>26847</v>
      </c>
      <c r="AX30" s="15" t="s">
        <v>26847</v>
      </c>
      <c r="AY30" s="15" t="s">
        <v>26848</v>
      </c>
      <c r="AZ30" s="16">
        <v>1522</v>
      </c>
      <c r="BD30" s="15" t="s">
        <v>30866</v>
      </c>
      <c r="BE30" s="15" t="s">
        <v>30866</v>
      </c>
      <c r="BF30" s="15" t="s">
        <v>30867</v>
      </c>
      <c r="BG30" s="16">
        <v>8638</v>
      </c>
      <c r="BK30" s="15" t="s">
        <v>4258</v>
      </c>
      <c r="BL30" s="15" t="s">
        <v>4258</v>
      </c>
      <c r="BM30" s="15" t="s">
        <v>4259</v>
      </c>
      <c r="BN30" s="16">
        <v>1647</v>
      </c>
      <c r="BR30" s="15" t="s">
        <v>23400</v>
      </c>
      <c r="BS30" s="15" t="s">
        <v>23400</v>
      </c>
      <c r="BT30" s="15" t="s">
        <v>23401</v>
      </c>
      <c r="BU30" s="16">
        <v>10159</v>
      </c>
      <c r="BY30" s="15" t="s">
        <v>8453</v>
      </c>
      <c r="BZ30" s="15" t="s">
        <v>8453</v>
      </c>
      <c r="CA30" s="15" t="s">
        <v>8454</v>
      </c>
      <c r="CB30" s="16">
        <v>958</v>
      </c>
    </row>
    <row r="31" spans="2:80" ht="17.399999999999999" thickBot="1" x14ac:dyDescent="0.35">
      <c r="K31" s="17" t="s">
        <v>10529</v>
      </c>
      <c r="L31" s="17" t="s">
        <v>10529</v>
      </c>
      <c r="M31" s="17" t="s">
        <v>10530</v>
      </c>
      <c r="N31" s="18">
        <v>1998</v>
      </c>
      <c r="R31" s="17" t="s">
        <v>815</v>
      </c>
      <c r="S31" s="17" t="s">
        <v>815</v>
      </c>
      <c r="T31" s="17" t="s">
        <v>36324</v>
      </c>
      <c r="U31" s="18">
        <v>5996</v>
      </c>
      <c r="Z31" s="17" t="s">
        <v>34438</v>
      </c>
      <c r="AA31" s="17" t="s">
        <v>34438</v>
      </c>
      <c r="AB31" s="17" t="s">
        <v>34439</v>
      </c>
      <c r="AC31" s="18">
        <v>2064</v>
      </c>
      <c r="AG31" s="17" t="s">
        <v>31728</v>
      </c>
      <c r="AH31" s="17" t="s">
        <v>31728</v>
      </c>
      <c r="AI31" s="17" t="s">
        <v>31729</v>
      </c>
      <c r="AJ31" s="18">
        <v>1848</v>
      </c>
      <c r="AO31" s="17" t="s">
        <v>6482</v>
      </c>
      <c r="AP31" s="17" t="s">
        <v>6482</v>
      </c>
      <c r="AQ31" s="17" t="s">
        <v>6483</v>
      </c>
      <c r="AR31" s="18">
        <v>1027</v>
      </c>
      <c r="AW31" s="17" t="s">
        <v>10176</v>
      </c>
      <c r="AX31" s="17" t="s">
        <v>10176</v>
      </c>
      <c r="AY31" s="17" t="s">
        <v>10177</v>
      </c>
      <c r="AZ31" s="18">
        <v>1612</v>
      </c>
      <c r="BD31" s="17" t="s">
        <v>22707</v>
      </c>
      <c r="BE31" s="17" t="s">
        <v>22707</v>
      </c>
      <c r="BF31" s="17" t="s">
        <v>22708</v>
      </c>
      <c r="BG31" s="18">
        <v>64761</v>
      </c>
      <c r="BK31" s="17" t="s">
        <v>30138</v>
      </c>
      <c r="BL31" s="17" t="s">
        <v>30138</v>
      </c>
      <c r="BM31" s="17" t="s">
        <v>30139</v>
      </c>
      <c r="BN31" s="18">
        <v>80273</v>
      </c>
      <c r="BR31" s="17" t="s">
        <v>2256</v>
      </c>
      <c r="BS31" s="17" t="s">
        <v>2256</v>
      </c>
      <c r="BT31" s="17" t="s">
        <v>2257</v>
      </c>
      <c r="BU31" s="18">
        <v>526</v>
      </c>
      <c r="BY31" s="17" t="s">
        <v>18407</v>
      </c>
      <c r="BZ31" s="17" t="s">
        <v>18407</v>
      </c>
      <c r="CA31" s="17" t="s">
        <v>18408</v>
      </c>
      <c r="CB31" s="18">
        <v>921</v>
      </c>
    </row>
    <row r="32" spans="2:80" ht="17.399999999999999" thickBot="1" x14ac:dyDescent="0.35">
      <c r="K32" s="15" t="s">
        <v>8749</v>
      </c>
      <c r="L32" s="15" t="s">
        <v>8749</v>
      </c>
      <c r="M32" s="15" t="s">
        <v>8750</v>
      </c>
      <c r="N32" s="16">
        <v>55500</v>
      </c>
      <c r="R32" s="15" t="s">
        <v>1731</v>
      </c>
      <c r="S32" s="15" t="s">
        <v>1731</v>
      </c>
      <c r="T32" s="15" t="s">
        <v>1732</v>
      </c>
      <c r="U32" s="16">
        <v>22902</v>
      </c>
      <c r="Z32" s="15" t="s">
        <v>29686</v>
      </c>
      <c r="AA32" s="15" t="s">
        <v>29686</v>
      </c>
      <c r="AB32" s="15" t="s">
        <v>29687</v>
      </c>
      <c r="AC32" s="16">
        <v>23201</v>
      </c>
      <c r="AG32" s="15" t="s">
        <v>13660</v>
      </c>
      <c r="AH32" s="15" t="s">
        <v>13660</v>
      </c>
      <c r="AI32" s="15" t="s">
        <v>13661</v>
      </c>
      <c r="AJ32" s="16">
        <v>1959</v>
      </c>
      <c r="AO32" s="15" t="s">
        <v>34958</v>
      </c>
      <c r="AP32" s="15" t="s">
        <v>34958</v>
      </c>
      <c r="AQ32" s="15" t="s">
        <v>34959</v>
      </c>
      <c r="AR32" s="16">
        <v>1029</v>
      </c>
      <c r="AW32" s="15" t="s">
        <v>2073</v>
      </c>
      <c r="AX32" s="15" t="s">
        <v>2073</v>
      </c>
      <c r="AY32" s="15" t="s">
        <v>2074</v>
      </c>
      <c r="AZ32" s="16">
        <v>51428</v>
      </c>
      <c r="BD32" s="15" t="s">
        <v>14660</v>
      </c>
      <c r="BE32" s="15" t="s">
        <v>14660</v>
      </c>
      <c r="BF32" s="15" t="s">
        <v>14661</v>
      </c>
      <c r="BG32" s="16">
        <v>5359</v>
      </c>
      <c r="BK32" s="15" t="s">
        <v>18951</v>
      </c>
      <c r="BL32" s="15" t="s">
        <v>18951</v>
      </c>
      <c r="BM32" s="15" t="s">
        <v>18952</v>
      </c>
      <c r="BN32" s="16">
        <v>2971</v>
      </c>
      <c r="BR32" s="15" t="s">
        <v>20966</v>
      </c>
      <c r="BS32" s="15" t="s">
        <v>20966</v>
      </c>
      <c r="BT32" s="15" t="s">
        <v>20967</v>
      </c>
      <c r="BU32" s="16">
        <v>6790</v>
      </c>
      <c r="BY32" s="15" t="s">
        <v>5961</v>
      </c>
      <c r="BZ32" s="15" t="s">
        <v>5961</v>
      </c>
      <c r="CA32" s="15" t="s">
        <v>5962</v>
      </c>
      <c r="CB32" s="16">
        <v>9308</v>
      </c>
    </row>
    <row r="33" spans="11:80" ht="17.399999999999999" thickBot="1" x14ac:dyDescent="0.35">
      <c r="K33" s="17" t="s">
        <v>4040</v>
      </c>
      <c r="L33" s="17" t="s">
        <v>4040</v>
      </c>
      <c r="M33" s="17" t="s">
        <v>36318</v>
      </c>
      <c r="N33" s="18">
        <v>2120</v>
      </c>
      <c r="R33" s="17" t="s">
        <v>6903</v>
      </c>
      <c r="S33" s="17" t="s">
        <v>6903</v>
      </c>
      <c r="T33" s="17" t="s">
        <v>6904</v>
      </c>
      <c r="U33" s="18">
        <v>6421</v>
      </c>
      <c r="Z33" s="17" t="s">
        <v>14386</v>
      </c>
      <c r="AA33" s="17" t="s">
        <v>14386</v>
      </c>
      <c r="AB33" s="17" t="s">
        <v>36326</v>
      </c>
      <c r="AC33" s="18">
        <v>2286</v>
      </c>
      <c r="AG33" s="17" t="s">
        <v>25546</v>
      </c>
      <c r="AH33" s="17" t="s">
        <v>25546</v>
      </c>
      <c r="AI33" s="17" t="s">
        <v>25547</v>
      </c>
      <c r="AJ33" s="18">
        <v>83939</v>
      </c>
      <c r="AO33" s="17" t="s">
        <v>1537</v>
      </c>
      <c r="AP33" s="17" t="s">
        <v>1537</v>
      </c>
      <c r="AQ33" s="17" t="s">
        <v>1538</v>
      </c>
      <c r="AR33" s="18">
        <v>1032</v>
      </c>
      <c r="AW33" s="17" t="s">
        <v>14163</v>
      </c>
      <c r="AX33" s="17" t="s">
        <v>14163</v>
      </c>
      <c r="AY33" s="17" t="s">
        <v>14164</v>
      </c>
      <c r="AZ33" s="18">
        <v>30845</v>
      </c>
      <c r="BD33" s="17" t="s">
        <v>32866</v>
      </c>
      <c r="BE33" s="17" t="s">
        <v>32866</v>
      </c>
      <c r="BF33" s="17" t="s">
        <v>32867</v>
      </c>
      <c r="BG33" s="18">
        <v>91543</v>
      </c>
      <c r="BK33" s="17" t="s">
        <v>14766</v>
      </c>
      <c r="BL33" s="17" t="s">
        <v>14766</v>
      </c>
      <c r="BM33" s="17" t="s">
        <v>36229</v>
      </c>
      <c r="BN33" s="18">
        <v>3068</v>
      </c>
      <c r="BR33" s="17" t="s">
        <v>31816</v>
      </c>
      <c r="BS33" s="17" t="s">
        <v>31816</v>
      </c>
      <c r="BT33" s="17" t="s">
        <v>31817</v>
      </c>
      <c r="BU33" s="18">
        <v>9212</v>
      </c>
      <c r="BY33" s="17" t="s">
        <v>9227</v>
      </c>
      <c r="BZ33" s="17" t="s">
        <v>9227</v>
      </c>
      <c r="CA33" s="17" t="s">
        <v>9228</v>
      </c>
      <c r="CB33" s="18">
        <v>55755</v>
      </c>
    </row>
    <row r="34" spans="11:80" ht="17.399999999999999" thickBot="1" x14ac:dyDescent="0.35">
      <c r="K34" s="15" t="s">
        <v>3196</v>
      </c>
      <c r="L34" s="15" t="s">
        <v>3196</v>
      </c>
      <c r="M34" s="15" t="s">
        <v>3197</v>
      </c>
      <c r="N34" s="16">
        <v>10826</v>
      </c>
      <c r="R34" s="15" t="s">
        <v>14926</v>
      </c>
      <c r="S34" s="15" t="s">
        <v>14926</v>
      </c>
      <c r="T34" s="15" t="s">
        <v>36325</v>
      </c>
      <c r="U34" s="16">
        <v>6498</v>
      </c>
      <c r="Z34" s="15" t="s">
        <v>5410</v>
      </c>
      <c r="AA34" s="15" t="s">
        <v>5410</v>
      </c>
      <c r="AB34" s="15" t="s">
        <v>5411</v>
      </c>
      <c r="AC34" s="16">
        <v>2950</v>
      </c>
      <c r="AG34" s="15" t="s">
        <v>226</v>
      </c>
      <c r="AH34" s="15" t="s">
        <v>226</v>
      </c>
      <c r="AI34" s="15" t="s">
        <v>227</v>
      </c>
      <c r="AJ34" s="16">
        <v>9451</v>
      </c>
      <c r="AO34" s="15" t="s">
        <v>20203</v>
      </c>
      <c r="AP34" s="15" t="s">
        <v>20203</v>
      </c>
      <c r="AQ34" s="15" t="s">
        <v>20204</v>
      </c>
      <c r="AR34" s="16">
        <v>11200</v>
      </c>
      <c r="AW34" s="15" t="s">
        <v>33766</v>
      </c>
      <c r="AX34" s="15" t="s">
        <v>33766</v>
      </c>
      <c r="AY34" s="15" t="s">
        <v>33767</v>
      </c>
      <c r="AZ34" s="16">
        <v>2026</v>
      </c>
      <c r="BD34" s="15" t="s">
        <v>26234</v>
      </c>
      <c r="BE34" s="15" t="s">
        <v>26234</v>
      </c>
      <c r="BF34" s="15" t="s">
        <v>26235</v>
      </c>
      <c r="BG34" s="16">
        <v>64108</v>
      </c>
      <c r="BK34" s="15" t="s">
        <v>35510</v>
      </c>
      <c r="BL34" s="15" t="s">
        <v>35510</v>
      </c>
      <c r="BM34" s="15" t="s">
        <v>35511</v>
      </c>
      <c r="BN34" s="16">
        <v>3106</v>
      </c>
      <c r="BR34" s="15" t="s">
        <v>18181</v>
      </c>
      <c r="BS34" s="15" t="s">
        <v>18181</v>
      </c>
      <c r="BT34" s="15" t="s">
        <v>18182</v>
      </c>
      <c r="BU34" s="16">
        <v>51582</v>
      </c>
      <c r="BY34" s="15" t="s">
        <v>3353</v>
      </c>
      <c r="BZ34" s="15" t="s">
        <v>3353</v>
      </c>
      <c r="CA34" s="15" t="s">
        <v>3354</v>
      </c>
      <c r="CB34" s="16">
        <v>1021</v>
      </c>
    </row>
    <row r="35" spans="11:80" ht="17.399999999999999" thickBot="1" x14ac:dyDescent="0.35">
      <c r="K35" s="17" t="s">
        <v>999</v>
      </c>
      <c r="L35" s="17" t="s">
        <v>999</v>
      </c>
      <c r="M35" s="17" t="s">
        <v>35614</v>
      </c>
      <c r="N35" s="18">
        <v>2209</v>
      </c>
      <c r="R35" s="17" t="s">
        <v>3118</v>
      </c>
      <c r="S35" s="17" t="s">
        <v>3118</v>
      </c>
      <c r="T35" s="17" t="s">
        <v>35971</v>
      </c>
      <c r="U35" s="18">
        <v>6648</v>
      </c>
      <c r="Z35" s="17" t="s">
        <v>15139</v>
      </c>
      <c r="AA35" s="17" t="s">
        <v>15139</v>
      </c>
      <c r="AB35" s="17" t="s">
        <v>35841</v>
      </c>
      <c r="AC35" s="18">
        <v>51501</v>
      </c>
      <c r="AG35" s="17" t="s">
        <v>4166</v>
      </c>
      <c r="AH35" s="17" t="s">
        <v>4166</v>
      </c>
      <c r="AI35" s="17" t="s">
        <v>4167</v>
      </c>
      <c r="AJ35" s="18">
        <v>2029</v>
      </c>
      <c r="AO35" s="17" t="s">
        <v>12462</v>
      </c>
      <c r="AP35" s="17" t="s">
        <v>12462</v>
      </c>
      <c r="AQ35" s="17" t="s">
        <v>36337</v>
      </c>
      <c r="AR35" s="18">
        <v>55743</v>
      </c>
      <c r="AW35" s="17" t="s">
        <v>4040</v>
      </c>
      <c r="AX35" s="17" t="s">
        <v>4040</v>
      </c>
      <c r="AY35" s="17" t="s">
        <v>36318</v>
      </c>
      <c r="AZ35" s="18">
        <v>2120</v>
      </c>
      <c r="BD35" s="25" t="s">
        <v>16531</v>
      </c>
      <c r="BE35" s="25" t="s">
        <v>16531</v>
      </c>
      <c r="BF35" s="25" t="s">
        <v>16532</v>
      </c>
      <c r="BG35" s="26">
        <v>54809</v>
      </c>
      <c r="BK35" s="17" t="s">
        <v>19406</v>
      </c>
      <c r="BL35" s="17" t="s">
        <v>19406</v>
      </c>
      <c r="BM35" s="17" t="s">
        <v>19407</v>
      </c>
      <c r="BN35" s="18">
        <v>3107</v>
      </c>
      <c r="BR35" s="17" t="s">
        <v>34450</v>
      </c>
      <c r="BS35" s="17" t="s">
        <v>34450</v>
      </c>
      <c r="BT35" s="17" t="s">
        <v>34451</v>
      </c>
      <c r="BU35" s="18">
        <v>586</v>
      </c>
      <c r="BY35" s="17" t="s">
        <v>513</v>
      </c>
      <c r="BZ35" s="17" t="s">
        <v>513</v>
      </c>
      <c r="CA35" s="17" t="s">
        <v>514</v>
      </c>
      <c r="CB35" s="18">
        <v>4261</v>
      </c>
    </row>
    <row r="36" spans="11:80" ht="17.399999999999999" thickBot="1" x14ac:dyDescent="0.35">
      <c r="K36" s="15" t="s">
        <v>31774</v>
      </c>
      <c r="L36" s="15" t="s">
        <v>31774</v>
      </c>
      <c r="M36" s="15" t="s">
        <v>31775</v>
      </c>
      <c r="N36" s="16">
        <v>9873</v>
      </c>
      <c r="R36" s="15" t="s">
        <v>30534</v>
      </c>
      <c r="S36" s="15" t="s">
        <v>30534</v>
      </c>
      <c r="T36" s="15" t="s">
        <v>30535</v>
      </c>
      <c r="U36" s="16">
        <v>6730</v>
      </c>
      <c r="Z36" s="15" t="s">
        <v>23290</v>
      </c>
      <c r="AA36" s="15" t="s">
        <v>23290</v>
      </c>
      <c r="AB36" s="15" t="s">
        <v>23291</v>
      </c>
      <c r="AC36" s="16">
        <v>3191</v>
      </c>
      <c r="AG36" s="15" t="s">
        <v>26369</v>
      </c>
      <c r="AH36" s="15" t="s">
        <v>26369</v>
      </c>
      <c r="AI36" s="15" t="s">
        <v>26370</v>
      </c>
      <c r="AJ36" s="16">
        <v>2152</v>
      </c>
      <c r="AO36" s="15" t="s">
        <v>32163</v>
      </c>
      <c r="AP36" s="15" t="s">
        <v>32163</v>
      </c>
      <c r="AQ36" s="15" t="s">
        <v>32164</v>
      </c>
      <c r="AR36" s="16">
        <v>1152</v>
      </c>
      <c r="AW36" s="15" t="s">
        <v>25738</v>
      </c>
      <c r="AX36" s="15" t="s">
        <v>25738</v>
      </c>
      <c r="AY36" s="15" t="s">
        <v>25739</v>
      </c>
      <c r="AZ36" s="16">
        <v>355</v>
      </c>
      <c r="BD36" s="15" t="s">
        <v>2436</v>
      </c>
      <c r="BE36" s="15" t="s">
        <v>2436</v>
      </c>
      <c r="BF36" s="15" t="s">
        <v>35969</v>
      </c>
      <c r="BG36" s="16">
        <v>9997</v>
      </c>
      <c r="BK36" s="15" t="s">
        <v>29401</v>
      </c>
      <c r="BL36" s="15" t="s">
        <v>29401</v>
      </c>
      <c r="BM36" s="15" t="s">
        <v>29402</v>
      </c>
      <c r="BN36" s="16">
        <v>3240</v>
      </c>
      <c r="BR36" s="15" t="s">
        <v>20060</v>
      </c>
      <c r="BS36" s="15" t="s">
        <v>20060</v>
      </c>
      <c r="BT36" s="15" t="s">
        <v>20061</v>
      </c>
      <c r="BU36" s="16">
        <v>332</v>
      </c>
      <c r="BY36" s="15" t="s">
        <v>7227</v>
      </c>
      <c r="BZ36" s="15" t="s">
        <v>7227</v>
      </c>
      <c r="CA36" s="15" t="s">
        <v>7228</v>
      </c>
      <c r="CB36" s="16">
        <v>160364</v>
      </c>
    </row>
    <row r="37" spans="11:80" ht="17.399999999999999" thickBot="1" x14ac:dyDescent="0.35">
      <c r="K37" s="17" t="s">
        <v>9645</v>
      </c>
      <c r="L37" s="17" t="s">
        <v>9645</v>
      </c>
      <c r="M37" s="17" t="s">
        <v>9646</v>
      </c>
      <c r="N37" s="18">
        <v>2353</v>
      </c>
      <c r="R37" s="17" t="s">
        <v>21589</v>
      </c>
      <c r="S37" s="17" t="s">
        <v>21589</v>
      </c>
      <c r="T37" s="17" t="s">
        <v>21590</v>
      </c>
      <c r="U37" s="18">
        <v>6742</v>
      </c>
      <c r="Z37" s="17" t="s">
        <v>28442</v>
      </c>
      <c r="AA37" s="17" t="s">
        <v>28442</v>
      </c>
      <c r="AB37" s="17" t="s">
        <v>28443</v>
      </c>
      <c r="AC37" s="18">
        <v>3265</v>
      </c>
      <c r="AG37" s="17" t="s">
        <v>567</v>
      </c>
      <c r="AH37" s="17" t="s">
        <v>567</v>
      </c>
      <c r="AI37" s="17" t="s">
        <v>568</v>
      </c>
      <c r="AJ37" s="18">
        <v>2171</v>
      </c>
      <c r="AO37" s="17" t="s">
        <v>7805</v>
      </c>
      <c r="AP37" s="17" t="s">
        <v>7805</v>
      </c>
      <c r="AQ37" s="17" t="s">
        <v>7806</v>
      </c>
      <c r="AR37" s="18">
        <v>1182</v>
      </c>
      <c r="AW37" s="17" t="s">
        <v>15482</v>
      </c>
      <c r="AX37" s="17" t="s">
        <v>15482</v>
      </c>
      <c r="AY37" s="17" t="s">
        <v>15483</v>
      </c>
      <c r="AZ37" s="18">
        <v>2274</v>
      </c>
      <c r="BD37" s="17" t="s">
        <v>11465</v>
      </c>
      <c r="BE37" s="17" t="s">
        <v>11465</v>
      </c>
      <c r="BF37" s="17" t="s">
        <v>11466</v>
      </c>
      <c r="BG37" s="18">
        <v>710</v>
      </c>
      <c r="BK37" s="17" t="s">
        <v>3121</v>
      </c>
      <c r="BL37" s="17" t="s">
        <v>3121</v>
      </c>
      <c r="BM37" s="17" t="s">
        <v>3122</v>
      </c>
      <c r="BN37" s="18">
        <v>3320</v>
      </c>
      <c r="BR37" s="17" t="s">
        <v>5467</v>
      </c>
      <c r="BS37" s="17" t="s">
        <v>5467</v>
      </c>
      <c r="BT37" s="17" t="s">
        <v>5468</v>
      </c>
      <c r="BU37" s="18">
        <v>695</v>
      </c>
      <c r="BY37" s="17" t="s">
        <v>11385</v>
      </c>
      <c r="BZ37" s="17" t="s">
        <v>11385</v>
      </c>
      <c r="CA37" s="17" t="s">
        <v>36371</v>
      </c>
      <c r="CB37" s="18">
        <v>171425</v>
      </c>
    </row>
    <row r="38" spans="11:80" ht="17.399999999999999" thickBot="1" x14ac:dyDescent="0.35">
      <c r="K38" s="15" t="s">
        <v>32963</v>
      </c>
      <c r="L38" s="15" t="s">
        <v>32963</v>
      </c>
      <c r="M38" s="15" t="s">
        <v>32964</v>
      </c>
      <c r="N38" s="16">
        <v>2354</v>
      </c>
      <c r="R38" s="15" t="s">
        <v>74</v>
      </c>
      <c r="S38" s="15" t="s">
        <v>74</v>
      </c>
      <c r="T38" s="15" t="s">
        <v>75</v>
      </c>
      <c r="U38" s="16">
        <v>79101</v>
      </c>
      <c r="Z38" s="15" t="s">
        <v>10908</v>
      </c>
      <c r="AA38" s="15" t="s">
        <v>10908</v>
      </c>
      <c r="AB38" s="15" t="s">
        <v>35948</v>
      </c>
      <c r="AC38" s="16">
        <v>3420</v>
      </c>
      <c r="AG38" s="15" t="s">
        <v>17950</v>
      </c>
      <c r="AH38" s="15" t="s">
        <v>17950</v>
      </c>
      <c r="AI38" s="15" t="s">
        <v>17951</v>
      </c>
      <c r="AJ38" s="16">
        <v>9637</v>
      </c>
      <c r="AO38" s="15" t="s">
        <v>12006</v>
      </c>
      <c r="AP38" s="15" t="s">
        <v>12006</v>
      </c>
      <c r="AQ38" s="15" t="s">
        <v>35794</v>
      </c>
      <c r="AR38" s="16">
        <v>1201</v>
      </c>
      <c r="AW38" s="15" t="s">
        <v>8245</v>
      </c>
      <c r="AX38" s="15" t="s">
        <v>8245</v>
      </c>
      <c r="AY38" s="15" t="s">
        <v>8246</v>
      </c>
      <c r="AZ38" s="16">
        <v>2308</v>
      </c>
      <c r="BD38" s="15" t="s">
        <v>667</v>
      </c>
      <c r="BE38" s="15" t="s">
        <v>667</v>
      </c>
      <c r="BF38" s="15" t="s">
        <v>668</v>
      </c>
      <c r="BG38" s="16">
        <v>6772</v>
      </c>
      <c r="BK38" s="15" t="s">
        <v>16609</v>
      </c>
      <c r="BL38" s="15" t="s">
        <v>16609</v>
      </c>
      <c r="BM38" s="15" t="s">
        <v>16610</v>
      </c>
      <c r="BN38" s="16">
        <v>3326</v>
      </c>
      <c r="BR38" s="15" t="s">
        <v>23768</v>
      </c>
      <c r="BS38" s="15" t="s">
        <v>23768</v>
      </c>
      <c r="BT38" s="15" t="s">
        <v>23769</v>
      </c>
      <c r="BU38" s="16">
        <v>699</v>
      </c>
      <c r="BY38" s="15" t="s">
        <v>12868</v>
      </c>
      <c r="BZ38" s="15" t="s">
        <v>12868</v>
      </c>
      <c r="CA38" s="15" t="s">
        <v>12869</v>
      </c>
      <c r="CB38" s="16">
        <v>1493</v>
      </c>
    </row>
    <row r="39" spans="11:80" ht="17.399999999999999" thickBot="1" x14ac:dyDescent="0.35">
      <c r="K39" s="17" t="s">
        <v>20238</v>
      </c>
      <c r="L39" s="17" t="s">
        <v>20238</v>
      </c>
      <c r="M39" s="17" t="s">
        <v>20239</v>
      </c>
      <c r="N39" s="18">
        <v>2355</v>
      </c>
      <c r="R39" s="17" t="s">
        <v>31373</v>
      </c>
      <c r="S39" s="17" t="s">
        <v>31373</v>
      </c>
      <c r="T39" s="17" t="s">
        <v>31374</v>
      </c>
      <c r="U39" s="18">
        <v>7124</v>
      </c>
      <c r="Z39" s="17" t="s">
        <v>8379</v>
      </c>
      <c r="AA39" s="17" t="s">
        <v>8379</v>
      </c>
      <c r="AB39" s="17" t="s">
        <v>8380</v>
      </c>
      <c r="AC39" s="18">
        <v>3621</v>
      </c>
      <c r="AG39" s="17" t="s">
        <v>550</v>
      </c>
      <c r="AH39" s="17" t="s">
        <v>550</v>
      </c>
      <c r="AI39" s="17" t="s">
        <v>551</v>
      </c>
      <c r="AJ39" s="18">
        <v>2634</v>
      </c>
      <c r="AO39" s="17" t="s">
        <v>5690</v>
      </c>
      <c r="AP39" s="17" t="s">
        <v>5690</v>
      </c>
      <c r="AQ39" s="17" t="s">
        <v>5691</v>
      </c>
      <c r="AR39" s="18">
        <v>10330</v>
      </c>
      <c r="AW39" s="17" t="s">
        <v>18537</v>
      </c>
      <c r="AX39" s="17" t="s">
        <v>18537</v>
      </c>
      <c r="AY39" s="17" t="s">
        <v>18538</v>
      </c>
      <c r="AZ39" s="18">
        <v>53826</v>
      </c>
      <c r="BD39" s="17" t="s">
        <v>13304</v>
      </c>
      <c r="BE39" s="17" t="s">
        <v>13304</v>
      </c>
      <c r="BF39" s="17" t="s">
        <v>13305</v>
      </c>
      <c r="BG39" s="18">
        <v>23424</v>
      </c>
      <c r="BK39" s="17" t="s">
        <v>11967</v>
      </c>
      <c r="BL39" s="17" t="s">
        <v>11967</v>
      </c>
      <c r="BM39" s="17" t="s">
        <v>11968</v>
      </c>
      <c r="BN39" s="18">
        <v>3313</v>
      </c>
      <c r="BR39" s="17" t="s">
        <v>20170</v>
      </c>
      <c r="BS39" s="17" t="s">
        <v>20170</v>
      </c>
      <c r="BT39" s="17" t="s">
        <v>20171</v>
      </c>
      <c r="BU39" s="18">
        <v>712</v>
      </c>
      <c r="BY39" s="17" t="s">
        <v>9747</v>
      </c>
      <c r="BZ39" s="17" t="s">
        <v>9747</v>
      </c>
      <c r="CA39" s="17" t="s">
        <v>9748</v>
      </c>
      <c r="CB39" s="18">
        <v>1509</v>
      </c>
    </row>
    <row r="40" spans="11:80" ht="17.399999999999999" thickBot="1" x14ac:dyDescent="0.35">
      <c r="K40" s="15" t="s">
        <v>1337</v>
      </c>
      <c r="L40" s="15" t="s">
        <v>1337</v>
      </c>
      <c r="M40" s="15" t="s">
        <v>1338</v>
      </c>
      <c r="N40" s="16">
        <v>27086</v>
      </c>
      <c r="R40" s="15" t="s">
        <v>9230</v>
      </c>
      <c r="S40" s="15" t="s">
        <v>9230</v>
      </c>
      <c r="T40" s="15" t="s">
        <v>9231</v>
      </c>
      <c r="U40" s="16">
        <v>7130</v>
      </c>
      <c r="Z40" s="15" t="s">
        <v>30561</v>
      </c>
      <c r="AA40" s="15" t="s">
        <v>30561</v>
      </c>
      <c r="AB40" s="15" t="s">
        <v>30562</v>
      </c>
      <c r="AC40" s="16">
        <v>23028</v>
      </c>
      <c r="AG40" s="15" t="s">
        <v>5024</v>
      </c>
      <c r="AH40" s="15" t="s">
        <v>5024</v>
      </c>
      <c r="AI40" s="15" t="s">
        <v>5025</v>
      </c>
      <c r="AJ40" s="16">
        <v>2643</v>
      </c>
      <c r="AO40" s="15" t="s">
        <v>906</v>
      </c>
      <c r="AP40" s="15" t="s">
        <v>906</v>
      </c>
      <c r="AQ40" s="15" t="s">
        <v>907</v>
      </c>
      <c r="AR40" s="16">
        <v>50813</v>
      </c>
      <c r="AW40" s="15" t="s">
        <v>18078</v>
      </c>
      <c r="AX40" s="15" t="s">
        <v>18078</v>
      </c>
      <c r="AY40" s="15" t="s">
        <v>18079</v>
      </c>
      <c r="AZ40" s="16">
        <v>2672</v>
      </c>
      <c r="BD40" s="15" t="s">
        <v>9230</v>
      </c>
      <c r="BE40" s="15" t="s">
        <v>9230</v>
      </c>
      <c r="BF40" s="15" t="s">
        <v>9231</v>
      </c>
      <c r="BG40" s="16">
        <v>7130</v>
      </c>
      <c r="BK40" s="15" t="s">
        <v>30724</v>
      </c>
      <c r="BL40" s="15" t="s">
        <v>30724</v>
      </c>
      <c r="BM40" s="15" t="s">
        <v>30725</v>
      </c>
      <c r="BN40" s="16">
        <v>3315</v>
      </c>
      <c r="BR40" s="15" t="s">
        <v>3540</v>
      </c>
      <c r="BS40" s="15" t="s">
        <v>3540</v>
      </c>
      <c r="BT40" s="15" t="s">
        <v>3541</v>
      </c>
      <c r="BU40" s="16">
        <v>713</v>
      </c>
      <c r="BY40" s="15" t="s">
        <v>2011</v>
      </c>
      <c r="BZ40" s="15" t="s">
        <v>2011</v>
      </c>
      <c r="CA40" s="15" t="s">
        <v>2012</v>
      </c>
      <c r="CB40" s="16">
        <v>2920</v>
      </c>
    </row>
    <row r="41" spans="11:80" ht="17.399999999999999" thickBot="1" x14ac:dyDescent="0.35">
      <c r="K41" s="17" t="s">
        <v>4258</v>
      </c>
      <c r="L41" s="17" t="s">
        <v>4258</v>
      </c>
      <c r="M41" s="17" t="s">
        <v>4259</v>
      </c>
      <c r="N41" s="18">
        <v>1647</v>
      </c>
      <c r="R41" s="25" t="s">
        <v>4708</v>
      </c>
      <c r="S41" s="25" t="s">
        <v>4708</v>
      </c>
      <c r="T41" s="25" t="s">
        <v>4709</v>
      </c>
      <c r="U41" s="26">
        <v>23043</v>
      </c>
      <c r="Z41" s="17" t="s">
        <v>13986</v>
      </c>
      <c r="AA41" s="17" t="s">
        <v>13986</v>
      </c>
      <c r="AB41" s="17" t="s">
        <v>13987</v>
      </c>
      <c r="AC41" s="18">
        <v>9817</v>
      </c>
      <c r="AG41" s="17" t="s">
        <v>26255</v>
      </c>
      <c r="AH41" s="17" t="s">
        <v>26255</v>
      </c>
      <c r="AI41" s="17" t="s">
        <v>26256</v>
      </c>
      <c r="AJ41" s="18">
        <v>2729</v>
      </c>
      <c r="AO41" s="17" t="s">
        <v>17139</v>
      </c>
      <c r="AP41" s="17" t="s">
        <v>17139</v>
      </c>
      <c r="AQ41" s="17" t="s">
        <v>17140</v>
      </c>
      <c r="AR41" s="18">
        <v>29894</v>
      </c>
      <c r="AW41" s="17" t="s">
        <v>25068</v>
      </c>
      <c r="AX41" s="17" t="s">
        <v>25068</v>
      </c>
      <c r="AY41" s="17" t="s">
        <v>25069</v>
      </c>
      <c r="AZ41" s="18">
        <v>8833</v>
      </c>
      <c r="BD41" s="17" t="s">
        <v>6912</v>
      </c>
      <c r="BE41" s="17" t="s">
        <v>6912</v>
      </c>
      <c r="BF41" s="17" t="s">
        <v>36284</v>
      </c>
      <c r="BG41" s="18">
        <v>8743</v>
      </c>
      <c r="BK41" s="17" t="s">
        <v>2221</v>
      </c>
      <c r="BL41" s="17" t="s">
        <v>2221</v>
      </c>
      <c r="BM41" s="17" t="s">
        <v>2222</v>
      </c>
      <c r="BN41" s="18">
        <v>3329</v>
      </c>
      <c r="BR41" s="17" t="s">
        <v>1387</v>
      </c>
      <c r="BS41" s="17" t="s">
        <v>1387</v>
      </c>
      <c r="BT41" s="17" t="s">
        <v>36356</v>
      </c>
      <c r="BU41" s="18">
        <v>717</v>
      </c>
      <c r="BY41" s="17" t="s">
        <v>1713</v>
      </c>
      <c r="BZ41" s="17" t="s">
        <v>1713</v>
      </c>
      <c r="CA41" s="17" t="s">
        <v>1714</v>
      </c>
      <c r="CB41" s="18">
        <v>3576</v>
      </c>
    </row>
    <row r="42" spans="11:80" ht="17.399999999999999" thickBot="1" x14ac:dyDescent="0.35">
      <c r="K42" s="15" t="s">
        <v>15945</v>
      </c>
      <c r="L42" s="15" t="s">
        <v>15945</v>
      </c>
      <c r="M42" s="15" t="s">
        <v>15946</v>
      </c>
      <c r="N42" s="16">
        <v>2766</v>
      </c>
      <c r="R42" s="15" t="s">
        <v>35058</v>
      </c>
      <c r="S42" s="15" t="s">
        <v>35058</v>
      </c>
      <c r="T42" s="15" t="s">
        <v>35059</v>
      </c>
      <c r="U42" s="16">
        <v>7157</v>
      </c>
      <c r="Z42" s="15" t="s">
        <v>8085</v>
      </c>
      <c r="AA42" s="15" t="s">
        <v>8085</v>
      </c>
      <c r="AB42" s="15" t="s">
        <v>8086</v>
      </c>
      <c r="AC42" s="16">
        <v>4074</v>
      </c>
      <c r="AG42" s="15" t="s">
        <v>693</v>
      </c>
      <c r="AH42" s="15" t="s">
        <v>693</v>
      </c>
      <c r="AI42" s="15" t="s">
        <v>694</v>
      </c>
      <c r="AJ42" s="16">
        <v>2710</v>
      </c>
      <c r="AO42" s="15" t="s">
        <v>18252</v>
      </c>
      <c r="AP42" s="15" t="s">
        <v>18252</v>
      </c>
      <c r="AQ42" s="15" t="s">
        <v>18253</v>
      </c>
      <c r="AR42" s="16">
        <v>8530</v>
      </c>
      <c r="AW42" s="15" t="s">
        <v>34818</v>
      </c>
      <c r="AX42" s="15" t="s">
        <v>34818</v>
      </c>
      <c r="AY42" s="15" t="s">
        <v>34819</v>
      </c>
      <c r="AZ42" s="16">
        <v>2969</v>
      </c>
      <c r="BD42" s="15" t="s">
        <v>9552</v>
      </c>
      <c r="BE42" s="15" t="s">
        <v>9552</v>
      </c>
      <c r="BF42" s="15" t="s">
        <v>9553</v>
      </c>
      <c r="BG42" s="16">
        <v>27348</v>
      </c>
      <c r="BK42" s="15" t="s">
        <v>1570</v>
      </c>
      <c r="BL42" s="15" t="s">
        <v>1570</v>
      </c>
      <c r="BM42" s="15" t="s">
        <v>1571</v>
      </c>
      <c r="BN42" s="16">
        <v>10808</v>
      </c>
      <c r="BR42" s="15" t="s">
        <v>18631</v>
      </c>
      <c r="BS42" s="15" t="s">
        <v>18631</v>
      </c>
      <c r="BT42" s="15" t="s">
        <v>18632</v>
      </c>
      <c r="BU42" s="16">
        <v>54149</v>
      </c>
      <c r="BY42" s="15" t="s">
        <v>755</v>
      </c>
      <c r="BZ42" s="15" t="s">
        <v>755</v>
      </c>
      <c r="CA42" s="15" t="s">
        <v>756</v>
      </c>
      <c r="CB42" s="16">
        <v>7852</v>
      </c>
    </row>
    <row r="43" spans="11:80" ht="17.399999999999999" thickBot="1" x14ac:dyDescent="0.35">
      <c r="K43" s="17" t="s">
        <v>7761</v>
      </c>
      <c r="L43" s="17" t="s">
        <v>7761</v>
      </c>
      <c r="M43" s="17" t="s">
        <v>7762</v>
      </c>
      <c r="N43" s="18">
        <v>2791</v>
      </c>
      <c r="R43" s="17" t="s">
        <v>29025</v>
      </c>
      <c r="S43" s="17" t="s">
        <v>29025</v>
      </c>
      <c r="T43" s="17" t="s">
        <v>29026</v>
      </c>
      <c r="U43" s="18">
        <v>29896</v>
      </c>
      <c r="Z43" s="17" t="s">
        <v>30736</v>
      </c>
      <c r="AA43" s="17" t="s">
        <v>30736</v>
      </c>
      <c r="AB43" s="17" t="s">
        <v>30737</v>
      </c>
      <c r="AC43" s="18">
        <v>28998</v>
      </c>
      <c r="AG43" s="17" t="s">
        <v>25921</v>
      </c>
      <c r="AH43" s="17" t="s">
        <v>25921</v>
      </c>
      <c r="AI43" s="17" t="s">
        <v>25922</v>
      </c>
      <c r="AJ43" s="18">
        <v>2768</v>
      </c>
      <c r="AO43" s="17" t="s">
        <v>8044</v>
      </c>
      <c r="AP43" s="17" t="s">
        <v>8044</v>
      </c>
      <c r="AQ43" s="17" t="s">
        <v>8045</v>
      </c>
      <c r="AR43" s="18">
        <v>1075</v>
      </c>
      <c r="AW43" s="17" t="s">
        <v>30724</v>
      </c>
      <c r="AX43" s="17" t="s">
        <v>30724</v>
      </c>
      <c r="AY43" s="17" t="s">
        <v>30725</v>
      </c>
      <c r="AZ43" s="18">
        <v>3315</v>
      </c>
      <c r="BD43" s="17" t="s">
        <v>28033</v>
      </c>
      <c r="BE43" s="17" t="s">
        <v>28033</v>
      </c>
      <c r="BF43" s="17" t="s">
        <v>28034</v>
      </c>
      <c r="BG43" s="18">
        <v>10346</v>
      </c>
      <c r="BK43" s="17" t="s">
        <v>23465</v>
      </c>
      <c r="BL43" s="17" t="s">
        <v>23465</v>
      </c>
      <c r="BM43" s="17" t="s">
        <v>23466</v>
      </c>
      <c r="BN43" s="18">
        <v>3458</v>
      </c>
      <c r="BR43" s="17" t="s">
        <v>19492</v>
      </c>
      <c r="BS43" s="17" t="s">
        <v>19492</v>
      </c>
      <c r="BT43" s="17" t="s">
        <v>35594</v>
      </c>
      <c r="BU43" s="18">
        <v>728</v>
      </c>
      <c r="BY43" s="17" t="s">
        <v>19416</v>
      </c>
      <c r="BZ43" s="17" t="s">
        <v>19416</v>
      </c>
      <c r="CA43" s="17" t="s">
        <v>19417</v>
      </c>
      <c r="CB43" s="18">
        <v>79016</v>
      </c>
    </row>
    <row r="44" spans="11:80" ht="17.399999999999999" thickBot="1" x14ac:dyDescent="0.35">
      <c r="K44" s="15" t="s">
        <v>20344</v>
      </c>
      <c r="L44" s="15" t="s">
        <v>20344</v>
      </c>
      <c r="M44" s="15" t="s">
        <v>20345</v>
      </c>
      <c r="N44" s="16">
        <v>1839</v>
      </c>
      <c r="R44" s="15" t="s">
        <v>9530</v>
      </c>
      <c r="S44" s="15" t="s">
        <v>9530</v>
      </c>
      <c r="T44" s="15" t="s">
        <v>35818</v>
      </c>
      <c r="U44" s="16">
        <v>7109</v>
      </c>
      <c r="Z44" s="15" t="s">
        <v>3336</v>
      </c>
      <c r="AA44" s="15" t="s">
        <v>3336</v>
      </c>
      <c r="AB44" s="15" t="s">
        <v>3337</v>
      </c>
      <c r="AC44" s="16">
        <v>64963</v>
      </c>
      <c r="AG44" s="15" t="s">
        <v>12796</v>
      </c>
      <c r="AH44" s="15" t="s">
        <v>12796</v>
      </c>
      <c r="AI44" s="15" t="s">
        <v>36330</v>
      </c>
      <c r="AJ44" s="16">
        <v>2946</v>
      </c>
      <c r="AO44" s="15" t="s">
        <v>29661</v>
      </c>
      <c r="AP44" s="15" t="s">
        <v>29661</v>
      </c>
      <c r="AQ44" s="15" t="s">
        <v>29662</v>
      </c>
      <c r="AR44" s="16">
        <v>1514</v>
      </c>
      <c r="AW44" s="15" t="s">
        <v>23495</v>
      </c>
      <c r="AX44" s="15" t="s">
        <v>23495</v>
      </c>
      <c r="AY44" s="15" t="s">
        <v>36133</v>
      </c>
      <c r="AZ44" s="16">
        <v>3398</v>
      </c>
      <c r="BD44" s="15" t="s">
        <v>749</v>
      </c>
      <c r="BE44" s="15" t="s">
        <v>749</v>
      </c>
      <c r="BF44" s="15" t="s">
        <v>750</v>
      </c>
      <c r="BG44" s="16">
        <v>9246</v>
      </c>
      <c r="BK44" s="15" t="s">
        <v>24688</v>
      </c>
      <c r="BL44" s="15" t="s">
        <v>24688</v>
      </c>
      <c r="BM44" s="15" t="s">
        <v>24689</v>
      </c>
      <c r="BN44" s="16">
        <v>3586</v>
      </c>
      <c r="BR44" s="15" t="s">
        <v>31407</v>
      </c>
      <c r="BS44" s="15" t="s">
        <v>31407</v>
      </c>
      <c r="BT44" s="15" t="s">
        <v>31408</v>
      </c>
      <c r="BU44" s="16">
        <v>51719</v>
      </c>
      <c r="BY44" s="15" t="s">
        <v>7406</v>
      </c>
      <c r="BZ44" s="15" t="s">
        <v>7406</v>
      </c>
      <c r="CA44" s="15" t="s">
        <v>7407</v>
      </c>
      <c r="CB44" s="16">
        <v>54541</v>
      </c>
    </row>
    <row r="45" spans="11:80" ht="17.399999999999999" thickBot="1" x14ac:dyDescent="0.35">
      <c r="K45" s="17" t="s">
        <v>737</v>
      </c>
      <c r="L45" s="17" t="s">
        <v>737</v>
      </c>
      <c r="M45" s="17" t="s">
        <v>738</v>
      </c>
      <c r="N45" s="18">
        <v>64224</v>
      </c>
      <c r="R45" s="17" t="s">
        <v>15643</v>
      </c>
      <c r="S45" s="17" t="s">
        <v>15643</v>
      </c>
      <c r="T45" s="17" t="s">
        <v>15644</v>
      </c>
      <c r="U45" s="18">
        <v>7324</v>
      </c>
      <c r="Z45" s="17" t="s">
        <v>3996</v>
      </c>
      <c r="AA45" s="17" t="s">
        <v>3996</v>
      </c>
      <c r="AB45" s="17" t="s">
        <v>3997</v>
      </c>
      <c r="AC45" s="18">
        <v>28973</v>
      </c>
      <c r="AG45" s="17" t="s">
        <v>5410</v>
      </c>
      <c r="AH45" s="17" t="s">
        <v>5410</v>
      </c>
      <c r="AI45" s="17" t="s">
        <v>5411</v>
      </c>
      <c r="AJ45" s="18">
        <v>2950</v>
      </c>
      <c r="AO45" s="17" t="s">
        <v>1713</v>
      </c>
      <c r="AP45" s="17" t="s">
        <v>1713</v>
      </c>
      <c r="AQ45" s="17" t="s">
        <v>1714</v>
      </c>
      <c r="AR45" s="18">
        <v>3576</v>
      </c>
      <c r="AW45" s="17" t="s">
        <v>10458</v>
      </c>
      <c r="AX45" s="17" t="s">
        <v>10458</v>
      </c>
      <c r="AY45" s="17" t="s">
        <v>36343</v>
      </c>
      <c r="AZ45" s="18">
        <v>10437</v>
      </c>
      <c r="BD45" s="17" t="s">
        <v>23278</v>
      </c>
      <c r="BE45" s="17" t="s">
        <v>23278</v>
      </c>
      <c r="BF45" s="17" t="s">
        <v>23279</v>
      </c>
      <c r="BG45" s="18">
        <v>54739</v>
      </c>
      <c r="BK45" s="17" t="s">
        <v>30061</v>
      </c>
      <c r="BL45" s="17" t="s">
        <v>30061</v>
      </c>
      <c r="BM45" s="17" t="s">
        <v>30062</v>
      </c>
      <c r="BN45" s="18">
        <v>3559</v>
      </c>
      <c r="BR45" s="17" t="s">
        <v>7440</v>
      </c>
      <c r="BS45" s="17" t="s">
        <v>7440</v>
      </c>
      <c r="BT45" s="17" t="s">
        <v>7441</v>
      </c>
      <c r="BU45" s="18">
        <v>821</v>
      </c>
      <c r="BY45" s="17" t="s">
        <v>11090</v>
      </c>
      <c r="BZ45" s="17" t="s">
        <v>11090</v>
      </c>
      <c r="CA45" s="17" t="s">
        <v>11091</v>
      </c>
      <c r="CB45" s="18">
        <v>1719</v>
      </c>
    </row>
    <row r="46" spans="11:80" ht="17.399999999999999" thickBot="1" x14ac:dyDescent="0.35">
      <c r="K46" s="15" t="s">
        <v>17971</v>
      </c>
      <c r="L46" s="15" t="s">
        <v>17971</v>
      </c>
      <c r="M46" s="15" t="s">
        <v>17972</v>
      </c>
      <c r="N46" s="16">
        <v>3310</v>
      </c>
      <c r="R46" s="15" t="s">
        <v>25465</v>
      </c>
      <c r="S46" s="15" t="s">
        <v>25465</v>
      </c>
      <c r="T46" s="15" t="s">
        <v>25466</v>
      </c>
      <c r="U46" s="16">
        <v>8615</v>
      </c>
      <c r="Z46" s="15" t="s">
        <v>8785</v>
      </c>
      <c r="AA46" s="15" t="s">
        <v>8785</v>
      </c>
      <c r="AB46" s="15" t="s">
        <v>36140</v>
      </c>
      <c r="AC46" s="16">
        <v>4609</v>
      </c>
      <c r="AG46" s="15" t="s">
        <v>11455</v>
      </c>
      <c r="AH46" s="15" t="s">
        <v>11455</v>
      </c>
      <c r="AI46" s="15" t="s">
        <v>11456</v>
      </c>
      <c r="AJ46" s="16">
        <v>2992</v>
      </c>
      <c r="AO46" s="15" t="s">
        <v>18507</v>
      </c>
      <c r="AP46" s="15" t="s">
        <v>18507</v>
      </c>
      <c r="AQ46" s="15" t="s">
        <v>18508</v>
      </c>
      <c r="AR46" s="16">
        <v>1642</v>
      </c>
      <c r="AW46" s="15" t="s">
        <v>15056</v>
      </c>
      <c r="AX46" s="15" t="s">
        <v>15056</v>
      </c>
      <c r="AY46" s="15" t="s">
        <v>15057</v>
      </c>
      <c r="AZ46" s="16">
        <v>3717</v>
      </c>
      <c r="BD46" s="23" t="s">
        <v>17477</v>
      </c>
      <c r="BE46" s="23" t="s">
        <v>17477</v>
      </c>
      <c r="BF46" s="23" t="s">
        <v>36348</v>
      </c>
      <c r="BG46" s="24">
        <v>7503</v>
      </c>
      <c r="BK46" s="15" t="s">
        <v>27444</v>
      </c>
      <c r="BL46" s="15" t="s">
        <v>27444</v>
      </c>
      <c r="BM46" s="15" t="s">
        <v>27445</v>
      </c>
      <c r="BN46" s="16">
        <v>3566</v>
      </c>
      <c r="BR46" s="15" t="s">
        <v>17480</v>
      </c>
      <c r="BS46" s="15" t="s">
        <v>17480</v>
      </c>
      <c r="BT46" s="15" t="s">
        <v>17481</v>
      </c>
      <c r="BU46" s="16">
        <v>4076</v>
      </c>
      <c r="BY46" s="15" t="s">
        <v>13954</v>
      </c>
      <c r="BZ46" s="15" t="s">
        <v>13954</v>
      </c>
      <c r="CA46" s="15" t="s">
        <v>13955</v>
      </c>
      <c r="CB46" s="16">
        <v>1803</v>
      </c>
    </row>
    <row r="47" spans="11:80" ht="17.399999999999999" thickBot="1" x14ac:dyDescent="0.35">
      <c r="K47" s="17" t="s">
        <v>29847</v>
      </c>
      <c r="L47" s="17" t="s">
        <v>29847</v>
      </c>
      <c r="M47" s="17" t="s">
        <v>29848</v>
      </c>
      <c r="N47" s="18">
        <v>3557</v>
      </c>
      <c r="R47" s="17" t="s">
        <v>14709</v>
      </c>
      <c r="S47" s="17" t="s">
        <v>14709</v>
      </c>
      <c r="T47" s="17" t="s">
        <v>36214</v>
      </c>
      <c r="U47" s="18">
        <v>8975</v>
      </c>
      <c r="Z47" s="17" t="s">
        <v>18930</v>
      </c>
      <c r="AA47" s="17" t="s">
        <v>18930</v>
      </c>
      <c r="AB47" s="17" t="s">
        <v>18931</v>
      </c>
      <c r="AC47" s="18">
        <v>55739</v>
      </c>
      <c r="AG47" s="17" t="s">
        <v>773</v>
      </c>
      <c r="AH47" s="17" t="s">
        <v>773</v>
      </c>
      <c r="AI47" s="17" t="s">
        <v>35942</v>
      </c>
      <c r="AJ47" s="18">
        <v>3030</v>
      </c>
      <c r="AO47" s="17" t="s">
        <v>11815</v>
      </c>
      <c r="AP47" s="17" t="s">
        <v>11815</v>
      </c>
      <c r="AQ47" s="17" t="s">
        <v>36066</v>
      </c>
      <c r="AR47" s="18">
        <v>1786</v>
      </c>
      <c r="AW47" s="17" t="s">
        <v>30207</v>
      </c>
      <c r="AX47" s="17" t="s">
        <v>30207</v>
      </c>
      <c r="AY47" s="17" t="s">
        <v>35623</v>
      </c>
      <c r="AZ47" s="18">
        <v>3815</v>
      </c>
      <c r="BK47" s="17" t="s">
        <v>24593</v>
      </c>
      <c r="BL47" s="17" t="s">
        <v>24593</v>
      </c>
      <c r="BM47" s="17" t="s">
        <v>24594</v>
      </c>
      <c r="BN47" s="18">
        <v>3608</v>
      </c>
      <c r="BR47" s="17" t="s">
        <v>18190</v>
      </c>
      <c r="BS47" s="17" t="s">
        <v>18190</v>
      </c>
      <c r="BT47" s="17" t="s">
        <v>36272</v>
      </c>
      <c r="BU47" s="18">
        <v>830</v>
      </c>
      <c r="BY47" s="17" t="s">
        <v>2721</v>
      </c>
      <c r="BZ47" s="17" t="s">
        <v>2721</v>
      </c>
      <c r="CA47" s="17" t="s">
        <v>2722</v>
      </c>
      <c r="CB47" s="18">
        <v>2023</v>
      </c>
    </row>
    <row r="48" spans="11:80" ht="17.399999999999999" thickBot="1" x14ac:dyDescent="0.35">
      <c r="K48" s="15" t="s">
        <v>10252</v>
      </c>
      <c r="L48" s="15" t="s">
        <v>10252</v>
      </c>
      <c r="M48" s="15" t="s">
        <v>10253</v>
      </c>
      <c r="N48" s="16">
        <v>3674</v>
      </c>
      <c r="R48" s="15" t="s">
        <v>461</v>
      </c>
      <c r="S48" s="15" t="s">
        <v>461</v>
      </c>
      <c r="T48" s="15" t="s">
        <v>462</v>
      </c>
      <c r="U48" s="16">
        <v>54469</v>
      </c>
      <c r="Z48" s="15" t="s">
        <v>5738</v>
      </c>
      <c r="AA48" s="15" t="s">
        <v>5738</v>
      </c>
      <c r="AB48" s="15" t="s">
        <v>35806</v>
      </c>
      <c r="AC48" s="16">
        <v>51594</v>
      </c>
      <c r="AG48" s="15" t="s">
        <v>3174</v>
      </c>
      <c r="AH48" s="15" t="s">
        <v>3174</v>
      </c>
      <c r="AI48" s="15" t="s">
        <v>36331</v>
      </c>
      <c r="AJ48" s="16">
        <v>3097</v>
      </c>
      <c r="AO48" s="15" t="s">
        <v>2935</v>
      </c>
      <c r="AP48" s="15" t="s">
        <v>2935</v>
      </c>
      <c r="AQ48" s="15" t="s">
        <v>2936</v>
      </c>
      <c r="AR48" s="16">
        <v>1798</v>
      </c>
      <c r="AW48" s="15" t="s">
        <v>17061</v>
      </c>
      <c r="AX48" s="15" t="s">
        <v>17061</v>
      </c>
      <c r="AY48" s="15" t="s">
        <v>17062</v>
      </c>
      <c r="AZ48" s="16">
        <v>4297</v>
      </c>
      <c r="BK48" s="15" t="s">
        <v>32027</v>
      </c>
      <c r="BL48" s="15" t="s">
        <v>32027</v>
      </c>
      <c r="BM48" s="15" t="s">
        <v>32028</v>
      </c>
      <c r="BN48" s="16">
        <v>3811</v>
      </c>
      <c r="BR48" s="15" t="s">
        <v>3742</v>
      </c>
      <c r="BS48" s="15" t="s">
        <v>3742</v>
      </c>
      <c r="BT48" s="15" t="s">
        <v>3743</v>
      </c>
      <c r="BU48" s="16">
        <v>64170</v>
      </c>
      <c r="BY48" s="15" t="s">
        <v>30504</v>
      </c>
      <c r="BZ48" s="15" t="s">
        <v>30504</v>
      </c>
      <c r="CA48" s="15" t="s">
        <v>30505</v>
      </c>
      <c r="CB48" s="16">
        <v>8320</v>
      </c>
    </row>
    <row r="49" spans="11:80" ht="17.399999999999999" thickBot="1" x14ac:dyDescent="0.35">
      <c r="K49" s="17" t="s">
        <v>3896</v>
      </c>
      <c r="L49" s="17" t="s">
        <v>3896</v>
      </c>
      <c r="M49" s="17" t="s">
        <v>3897</v>
      </c>
      <c r="N49" s="18">
        <v>3693</v>
      </c>
      <c r="R49" s="20" t="s">
        <v>1079</v>
      </c>
      <c r="S49" s="20" t="s">
        <v>1079</v>
      </c>
      <c r="T49" s="20" t="s">
        <v>1080</v>
      </c>
      <c r="U49" s="21">
        <v>55422</v>
      </c>
      <c r="Z49" s="17" t="s">
        <v>16108</v>
      </c>
      <c r="AA49" s="17" t="s">
        <v>16108</v>
      </c>
      <c r="AB49" s="17" t="s">
        <v>16109</v>
      </c>
      <c r="AC49" s="18">
        <v>4695</v>
      </c>
      <c r="AG49" s="17" t="s">
        <v>859</v>
      </c>
      <c r="AH49" s="17" t="s">
        <v>859</v>
      </c>
      <c r="AI49" s="17" t="s">
        <v>860</v>
      </c>
      <c r="AJ49" s="18">
        <v>3098</v>
      </c>
      <c r="AO49" s="17" t="s">
        <v>13517</v>
      </c>
      <c r="AP49" s="17" t="s">
        <v>13517</v>
      </c>
      <c r="AQ49" s="17" t="s">
        <v>13518</v>
      </c>
      <c r="AR49" s="18">
        <v>1806</v>
      </c>
      <c r="AW49" s="17" t="s">
        <v>3300</v>
      </c>
      <c r="AX49" s="17" t="s">
        <v>3300</v>
      </c>
      <c r="AY49" s="17" t="s">
        <v>3301</v>
      </c>
      <c r="AZ49" s="18">
        <v>58508</v>
      </c>
      <c r="BK49" s="17" t="s">
        <v>27693</v>
      </c>
      <c r="BL49" s="17" t="s">
        <v>27693</v>
      </c>
      <c r="BM49" s="17" t="s">
        <v>27694</v>
      </c>
      <c r="BN49" s="18">
        <v>3837</v>
      </c>
      <c r="BR49" s="17" t="s">
        <v>2902</v>
      </c>
      <c r="BS49" s="17" t="s">
        <v>2902</v>
      </c>
      <c r="BT49" s="17" t="s">
        <v>36226</v>
      </c>
      <c r="BU49" s="18">
        <v>865</v>
      </c>
      <c r="BY49" s="17" t="s">
        <v>24027</v>
      </c>
      <c r="BZ49" s="17" t="s">
        <v>24027</v>
      </c>
      <c r="CA49" s="17" t="s">
        <v>24028</v>
      </c>
      <c r="CB49" s="18">
        <v>356</v>
      </c>
    </row>
    <row r="50" spans="11:80" ht="17.399999999999999" thickBot="1" x14ac:dyDescent="0.35">
      <c r="K50" s="15" t="s">
        <v>2249</v>
      </c>
      <c r="L50" s="15" t="s">
        <v>2249</v>
      </c>
      <c r="M50" s="15" t="s">
        <v>2250</v>
      </c>
      <c r="N50" s="16">
        <v>221037</v>
      </c>
      <c r="Z50" s="15" t="s">
        <v>23177</v>
      </c>
      <c r="AA50" s="15" t="s">
        <v>23177</v>
      </c>
      <c r="AB50" s="15" t="s">
        <v>23178</v>
      </c>
      <c r="AC50" s="16">
        <v>4723</v>
      </c>
      <c r="AG50" s="15" t="s">
        <v>6818</v>
      </c>
      <c r="AH50" s="15" t="s">
        <v>6818</v>
      </c>
      <c r="AI50" s="15" t="s">
        <v>6819</v>
      </c>
      <c r="AJ50" s="16">
        <v>3099</v>
      </c>
      <c r="AO50" s="15" t="s">
        <v>1245</v>
      </c>
      <c r="AP50" s="15" t="s">
        <v>1245</v>
      </c>
      <c r="AQ50" s="15" t="s">
        <v>1246</v>
      </c>
      <c r="AR50" s="16">
        <v>1892</v>
      </c>
      <c r="AW50" s="15" t="s">
        <v>3573</v>
      </c>
      <c r="AX50" s="15" t="s">
        <v>3573</v>
      </c>
      <c r="AY50" s="15" t="s">
        <v>3574</v>
      </c>
      <c r="AZ50" s="16">
        <v>3845</v>
      </c>
      <c r="BK50" s="15" t="s">
        <v>16641</v>
      </c>
      <c r="BL50" s="15" t="s">
        <v>16641</v>
      </c>
      <c r="BM50" s="15" t="s">
        <v>16642</v>
      </c>
      <c r="BN50" s="16">
        <v>4067</v>
      </c>
      <c r="BR50" s="15" t="s">
        <v>31631</v>
      </c>
      <c r="BS50" s="15" t="s">
        <v>31631</v>
      </c>
      <c r="BT50" s="15" t="s">
        <v>31632</v>
      </c>
      <c r="BU50" s="16">
        <v>891</v>
      </c>
      <c r="BY50" s="15" t="s">
        <v>4322</v>
      </c>
      <c r="BZ50" s="15" t="s">
        <v>4322</v>
      </c>
      <c r="CA50" s="15" t="s">
        <v>36372</v>
      </c>
      <c r="CB50" s="16">
        <v>2212</v>
      </c>
    </row>
    <row r="51" spans="11:80" ht="17.399999999999999" thickBot="1" x14ac:dyDescent="0.35">
      <c r="K51" s="17" t="s">
        <v>30998</v>
      </c>
      <c r="L51" s="17" t="s">
        <v>30998</v>
      </c>
      <c r="M51" s="17" t="s">
        <v>30999</v>
      </c>
      <c r="N51" s="18">
        <v>3725</v>
      </c>
      <c r="Z51" s="17" t="s">
        <v>2035</v>
      </c>
      <c r="AA51" s="17" t="s">
        <v>2035</v>
      </c>
      <c r="AB51" s="17" t="s">
        <v>2036</v>
      </c>
      <c r="AC51" s="18">
        <v>10528</v>
      </c>
      <c r="AG51" s="17" t="s">
        <v>1487</v>
      </c>
      <c r="AH51" s="17" t="s">
        <v>1487</v>
      </c>
      <c r="AI51" s="17" t="s">
        <v>1488</v>
      </c>
      <c r="AJ51" s="18">
        <v>3146</v>
      </c>
      <c r="AO51" s="17" t="s">
        <v>24426</v>
      </c>
      <c r="AP51" s="17" t="s">
        <v>24426</v>
      </c>
      <c r="AQ51" s="17" t="s">
        <v>24427</v>
      </c>
      <c r="AR51" s="18">
        <v>1915</v>
      </c>
      <c r="AW51" s="17" t="s">
        <v>15107</v>
      </c>
      <c r="AX51" s="17" t="s">
        <v>15107</v>
      </c>
      <c r="AY51" s="17" t="s">
        <v>15108</v>
      </c>
      <c r="AZ51" s="18">
        <v>1902</v>
      </c>
      <c r="BK51" s="17" t="s">
        <v>35305</v>
      </c>
      <c r="BL51" s="17" t="s">
        <v>35305</v>
      </c>
      <c r="BM51" s="17" t="s">
        <v>35306</v>
      </c>
      <c r="BN51" s="18">
        <v>4150</v>
      </c>
      <c r="BR51" s="17" t="s">
        <v>35141</v>
      </c>
      <c r="BS51" s="17" t="s">
        <v>35141</v>
      </c>
      <c r="BT51" s="17" t="s">
        <v>35142</v>
      </c>
      <c r="BU51" s="18">
        <v>9133</v>
      </c>
      <c r="BY51" s="17" t="s">
        <v>7645</v>
      </c>
      <c r="BZ51" s="17" t="s">
        <v>7645</v>
      </c>
      <c r="CA51" s="17" t="s">
        <v>36373</v>
      </c>
      <c r="CB51" s="18">
        <v>2289</v>
      </c>
    </row>
    <row r="52" spans="11:80" ht="17.399999999999999" thickBot="1" x14ac:dyDescent="0.35">
      <c r="K52" s="15" t="s">
        <v>14995</v>
      </c>
      <c r="L52" s="15" t="s">
        <v>14995</v>
      </c>
      <c r="M52" s="15" t="s">
        <v>36134</v>
      </c>
      <c r="N52" s="16">
        <v>9314</v>
      </c>
      <c r="Z52" s="15" t="s">
        <v>25628</v>
      </c>
      <c r="AA52" s="15" t="s">
        <v>25628</v>
      </c>
      <c r="AB52" s="15" t="s">
        <v>25629</v>
      </c>
      <c r="AC52" s="16">
        <v>5036</v>
      </c>
      <c r="AG52" s="15" t="s">
        <v>12503</v>
      </c>
      <c r="AH52" s="15" t="s">
        <v>12503</v>
      </c>
      <c r="AI52" s="15" t="s">
        <v>12504</v>
      </c>
      <c r="AJ52" s="16">
        <v>3162</v>
      </c>
      <c r="AO52" s="15" t="s">
        <v>2721</v>
      </c>
      <c r="AP52" s="15" t="s">
        <v>2721</v>
      </c>
      <c r="AQ52" s="15" t="s">
        <v>2722</v>
      </c>
      <c r="AR52" s="16">
        <v>2023</v>
      </c>
      <c r="AW52" s="15" t="s">
        <v>26665</v>
      </c>
      <c r="AX52" s="15" t="s">
        <v>26665</v>
      </c>
      <c r="AY52" s="15" t="s">
        <v>26666</v>
      </c>
      <c r="AZ52" s="16">
        <v>4026</v>
      </c>
      <c r="BK52" s="15" t="s">
        <v>13129</v>
      </c>
      <c r="BL52" s="15" t="s">
        <v>13129</v>
      </c>
      <c r="BM52" s="15" t="s">
        <v>13130</v>
      </c>
      <c r="BN52" s="16">
        <v>4193</v>
      </c>
      <c r="BR52" s="15" t="s">
        <v>2976</v>
      </c>
      <c r="BS52" s="15" t="s">
        <v>2976</v>
      </c>
      <c r="BT52" s="15" t="s">
        <v>2977</v>
      </c>
      <c r="BU52" s="16">
        <v>892</v>
      </c>
      <c r="BY52" s="15" t="s">
        <v>6935</v>
      </c>
      <c r="BZ52" s="15" t="s">
        <v>6935</v>
      </c>
      <c r="CA52" s="15" t="s">
        <v>6936</v>
      </c>
      <c r="CB52" s="16">
        <v>2618</v>
      </c>
    </row>
    <row r="53" spans="11:80" ht="17.399999999999999" thickBot="1" x14ac:dyDescent="0.35">
      <c r="K53" s="17" t="s">
        <v>3573</v>
      </c>
      <c r="L53" s="17" t="s">
        <v>3573</v>
      </c>
      <c r="M53" s="17" t="s">
        <v>3574</v>
      </c>
      <c r="N53" s="18">
        <v>3845</v>
      </c>
      <c r="Z53" s="17" t="s">
        <v>16523</v>
      </c>
      <c r="AA53" s="17" t="s">
        <v>16523</v>
      </c>
      <c r="AB53" s="17" t="s">
        <v>35960</v>
      </c>
      <c r="AC53" s="18">
        <v>5160</v>
      </c>
      <c r="AG53" s="17" t="s">
        <v>20901</v>
      </c>
      <c r="AH53" s="17" t="s">
        <v>20901</v>
      </c>
      <c r="AI53" s="17" t="s">
        <v>20902</v>
      </c>
      <c r="AJ53" s="18">
        <v>3303</v>
      </c>
      <c r="AO53" s="17" t="s">
        <v>34438</v>
      </c>
      <c r="AP53" s="17" t="s">
        <v>34438</v>
      </c>
      <c r="AQ53" s="17" t="s">
        <v>34439</v>
      </c>
      <c r="AR53" s="18">
        <v>2064</v>
      </c>
      <c r="AW53" s="17" t="s">
        <v>2757</v>
      </c>
      <c r="AX53" s="17" t="s">
        <v>2757</v>
      </c>
      <c r="AY53" s="17" t="s">
        <v>36344</v>
      </c>
      <c r="AZ53" s="18">
        <v>4066</v>
      </c>
      <c r="BK53" s="17" t="s">
        <v>13265</v>
      </c>
      <c r="BL53" s="17" t="s">
        <v>13265</v>
      </c>
      <c r="BM53" s="17" t="s">
        <v>13266</v>
      </c>
      <c r="BN53" s="18">
        <v>4927</v>
      </c>
      <c r="BR53" s="17" t="s">
        <v>3260</v>
      </c>
      <c r="BS53" s="17" t="s">
        <v>3260</v>
      </c>
      <c r="BT53" s="17" t="s">
        <v>3261</v>
      </c>
      <c r="BU53" s="18">
        <v>57018</v>
      </c>
      <c r="BY53" s="17" t="s">
        <v>35362</v>
      </c>
      <c r="BZ53" s="17" t="s">
        <v>35362</v>
      </c>
      <c r="CA53" s="17" t="s">
        <v>35363</v>
      </c>
      <c r="CB53" s="18">
        <v>2625</v>
      </c>
    </row>
    <row r="54" spans="11:80" ht="17.399999999999999" thickBot="1" x14ac:dyDescent="0.35">
      <c r="K54" s="15" t="s">
        <v>18070</v>
      </c>
      <c r="L54" s="15" t="s">
        <v>18070</v>
      </c>
      <c r="M54" s="15" t="s">
        <v>18071</v>
      </c>
      <c r="N54" s="16">
        <v>353514</v>
      </c>
      <c r="Z54" s="15" t="s">
        <v>24764</v>
      </c>
      <c r="AA54" s="15" t="s">
        <v>24764</v>
      </c>
      <c r="AB54" s="15" t="s">
        <v>24765</v>
      </c>
      <c r="AC54" s="16">
        <v>8611</v>
      </c>
      <c r="AG54" s="15" t="s">
        <v>11967</v>
      </c>
      <c r="AH54" s="15" t="s">
        <v>11967</v>
      </c>
      <c r="AI54" s="15" t="s">
        <v>11968</v>
      </c>
      <c r="AJ54" s="16">
        <v>3313</v>
      </c>
      <c r="AO54" s="15" t="s">
        <v>4017</v>
      </c>
      <c r="AP54" s="15" t="s">
        <v>4017</v>
      </c>
      <c r="AQ54" s="15" t="s">
        <v>4018</v>
      </c>
      <c r="AR54" s="16">
        <v>2067</v>
      </c>
      <c r="AW54" s="15" t="s">
        <v>31481</v>
      </c>
      <c r="AX54" s="15" t="s">
        <v>31481</v>
      </c>
      <c r="AY54" s="15" t="s">
        <v>31482</v>
      </c>
      <c r="AZ54" s="16">
        <v>4233</v>
      </c>
      <c r="BK54" s="15" t="s">
        <v>30747</v>
      </c>
      <c r="BL54" s="15" t="s">
        <v>30747</v>
      </c>
      <c r="BM54" s="15" t="s">
        <v>30748</v>
      </c>
      <c r="BN54" s="16">
        <v>10204</v>
      </c>
      <c r="BR54" s="15" t="s">
        <v>21714</v>
      </c>
      <c r="BS54" s="15" t="s">
        <v>21714</v>
      </c>
      <c r="BT54" s="15" t="s">
        <v>21715</v>
      </c>
      <c r="BU54" s="16">
        <v>1230</v>
      </c>
      <c r="BY54" s="15" t="s">
        <v>6294</v>
      </c>
      <c r="BZ54" s="15" t="s">
        <v>6294</v>
      </c>
      <c r="CA54" s="15" t="s">
        <v>6295</v>
      </c>
      <c r="CB54" s="16">
        <v>8836</v>
      </c>
    </row>
    <row r="55" spans="11:80" ht="17.399999999999999" thickBot="1" x14ac:dyDescent="0.35">
      <c r="K55" s="17" t="s">
        <v>26665</v>
      </c>
      <c r="L55" s="17" t="s">
        <v>26665</v>
      </c>
      <c r="M55" s="17" t="s">
        <v>26666</v>
      </c>
      <c r="N55" s="18">
        <v>4026</v>
      </c>
      <c r="Z55" s="17" t="s">
        <v>34702</v>
      </c>
      <c r="AA55" s="17" t="s">
        <v>34702</v>
      </c>
      <c r="AB55" s="17" t="s">
        <v>34703</v>
      </c>
      <c r="AC55" s="18">
        <v>51728</v>
      </c>
      <c r="AG55" s="17" t="s">
        <v>5014</v>
      </c>
      <c r="AH55" s="17" t="s">
        <v>5014</v>
      </c>
      <c r="AI55" s="17" t="s">
        <v>5015</v>
      </c>
      <c r="AJ55" s="18">
        <v>3383</v>
      </c>
      <c r="AO55" s="17" t="s">
        <v>8873</v>
      </c>
      <c r="AP55" s="17" t="s">
        <v>8873</v>
      </c>
      <c r="AQ55" s="17" t="s">
        <v>8874</v>
      </c>
      <c r="AR55" s="18">
        <v>2068</v>
      </c>
      <c r="AW55" s="17" t="s">
        <v>26855</v>
      </c>
      <c r="AX55" s="17" t="s">
        <v>26855</v>
      </c>
      <c r="AY55" s="17" t="s">
        <v>36345</v>
      </c>
      <c r="AZ55" s="18">
        <v>8028</v>
      </c>
      <c r="BK55" s="17" t="s">
        <v>24312</v>
      </c>
      <c r="BL55" s="17" t="s">
        <v>24312</v>
      </c>
      <c r="BM55" s="17" t="s">
        <v>24313</v>
      </c>
      <c r="BN55" s="18">
        <v>4953</v>
      </c>
      <c r="BR55" s="17" t="s">
        <v>547</v>
      </c>
      <c r="BS55" s="17" t="s">
        <v>547</v>
      </c>
      <c r="BT55" s="17" t="s">
        <v>548</v>
      </c>
      <c r="BU55" s="18">
        <v>729230</v>
      </c>
      <c r="BY55" s="17" t="s">
        <v>34507</v>
      </c>
      <c r="BZ55" s="17" t="s">
        <v>34507</v>
      </c>
      <c r="CA55" s="17" t="s">
        <v>34508</v>
      </c>
      <c r="CB55" s="18">
        <v>54826</v>
      </c>
    </row>
    <row r="56" spans="11:80" ht="17.399999999999999" thickBot="1" x14ac:dyDescent="0.35">
      <c r="K56" s="15" t="s">
        <v>34554</v>
      </c>
      <c r="L56" s="15" t="s">
        <v>34554</v>
      </c>
      <c r="M56" s="15" t="s">
        <v>36070</v>
      </c>
      <c r="N56" s="16">
        <v>8379</v>
      </c>
      <c r="Z56" s="15" t="s">
        <v>4450</v>
      </c>
      <c r="AA56" s="15" t="s">
        <v>4450</v>
      </c>
      <c r="AB56" s="15" t="s">
        <v>4451</v>
      </c>
      <c r="AC56" s="16">
        <v>5518</v>
      </c>
      <c r="AG56" s="15" t="s">
        <v>2417</v>
      </c>
      <c r="AH56" s="15" t="s">
        <v>2417</v>
      </c>
      <c r="AI56" s="15" t="s">
        <v>36332</v>
      </c>
      <c r="AJ56" s="16">
        <v>3397</v>
      </c>
      <c r="AO56" s="15" t="s">
        <v>32691</v>
      </c>
      <c r="AP56" s="15" t="s">
        <v>32691</v>
      </c>
      <c r="AQ56" s="15" t="s">
        <v>32692</v>
      </c>
      <c r="AR56" s="16">
        <v>2149</v>
      </c>
      <c r="AW56" s="15" t="s">
        <v>2830</v>
      </c>
      <c r="AX56" s="15" t="s">
        <v>2830</v>
      </c>
      <c r="AY56" s="15" t="s">
        <v>2831</v>
      </c>
      <c r="AZ56" s="16">
        <v>4330</v>
      </c>
      <c r="BK56" s="15" t="s">
        <v>3861</v>
      </c>
      <c r="BL56" s="15" t="s">
        <v>3861</v>
      </c>
      <c r="BM56" s="15" t="s">
        <v>3862</v>
      </c>
      <c r="BN56" s="16">
        <v>5479</v>
      </c>
      <c r="BR56" s="15" t="s">
        <v>19017</v>
      </c>
      <c r="BS56" s="15" t="s">
        <v>19017</v>
      </c>
      <c r="BT56" s="15" t="s">
        <v>19018</v>
      </c>
      <c r="BU56" s="16">
        <v>22948</v>
      </c>
      <c r="BY56" s="15" t="s">
        <v>9834</v>
      </c>
      <c r="BZ56" s="15" t="s">
        <v>9834</v>
      </c>
      <c r="CA56" s="15" t="s">
        <v>9835</v>
      </c>
      <c r="CB56" s="16">
        <v>156</v>
      </c>
    </row>
    <row r="57" spans="11:80" ht="17.399999999999999" thickBot="1" x14ac:dyDescent="0.35">
      <c r="K57" s="17" t="s">
        <v>4578</v>
      </c>
      <c r="L57" s="17" t="s">
        <v>4578</v>
      </c>
      <c r="M57" s="17" t="s">
        <v>4579</v>
      </c>
      <c r="N57" s="18">
        <v>23764</v>
      </c>
      <c r="Z57" s="17" t="s">
        <v>9843</v>
      </c>
      <c r="AA57" s="17" t="s">
        <v>9843</v>
      </c>
      <c r="AB57" s="17" t="s">
        <v>9844</v>
      </c>
      <c r="AC57" s="18">
        <v>10935</v>
      </c>
      <c r="AG57" s="17" t="s">
        <v>17467</v>
      </c>
      <c r="AH57" s="17" t="s">
        <v>17467</v>
      </c>
      <c r="AI57" s="17" t="s">
        <v>17468</v>
      </c>
      <c r="AJ57" s="18">
        <v>3459</v>
      </c>
      <c r="AO57" s="17" t="s">
        <v>6142</v>
      </c>
      <c r="AP57" s="17" t="s">
        <v>6142</v>
      </c>
      <c r="AQ57" s="17" t="s">
        <v>6143</v>
      </c>
      <c r="AR57" s="18">
        <v>3992</v>
      </c>
      <c r="AW57" s="17" t="s">
        <v>33189</v>
      </c>
      <c r="AX57" s="17" t="s">
        <v>33189</v>
      </c>
      <c r="AY57" s="17" t="s">
        <v>33190</v>
      </c>
      <c r="AZ57" s="18">
        <v>4599</v>
      </c>
      <c r="BK57" s="17" t="s">
        <v>25830</v>
      </c>
      <c r="BL57" s="17" t="s">
        <v>25830</v>
      </c>
      <c r="BM57" s="17" t="s">
        <v>25831</v>
      </c>
      <c r="BN57" s="18">
        <v>10594</v>
      </c>
      <c r="BR57" s="17" t="s">
        <v>7597</v>
      </c>
      <c r="BS57" s="17" t="s">
        <v>7597</v>
      </c>
      <c r="BT57" s="17" t="s">
        <v>7598</v>
      </c>
      <c r="BU57" s="18">
        <v>929</v>
      </c>
      <c r="BY57" s="17" t="s">
        <v>26126</v>
      </c>
      <c r="BZ57" s="17" t="s">
        <v>26126</v>
      </c>
      <c r="CA57" s="17" t="s">
        <v>26127</v>
      </c>
      <c r="CB57" s="18">
        <v>2870</v>
      </c>
    </row>
    <row r="58" spans="11:80" ht="17.399999999999999" thickBot="1" x14ac:dyDescent="0.35">
      <c r="K58" s="15" t="s">
        <v>7215</v>
      </c>
      <c r="L58" s="15" t="s">
        <v>7215</v>
      </c>
      <c r="M58" s="15" t="s">
        <v>7216</v>
      </c>
      <c r="N58" s="16">
        <v>5594</v>
      </c>
      <c r="Z58" s="15" t="s">
        <v>13957</v>
      </c>
      <c r="AA58" s="15" t="s">
        <v>13957</v>
      </c>
      <c r="AB58" s="15" t="s">
        <v>13958</v>
      </c>
      <c r="AC58" s="16">
        <v>10549</v>
      </c>
      <c r="AG58" s="15" t="s">
        <v>24554</v>
      </c>
      <c r="AH58" s="15" t="s">
        <v>24554</v>
      </c>
      <c r="AI58" s="15" t="s">
        <v>24555</v>
      </c>
      <c r="AJ58" s="16">
        <v>3486</v>
      </c>
      <c r="AO58" s="15" t="s">
        <v>29686</v>
      </c>
      <c r="AP58" s="15" t="s">
        <v>29686</v>
      </c>
      <c r="AQ58" s="15" t="s">
        <v>29687</v>
      </c>
      <c r="AR58" s="16">
        <v>23201</v>
      </c>
      <c r="AW58" s="15" t="s">
        <v>8785</v>
      </c>
      <c r="AX58" s="15" t="s">
        <v>8785</v>
      </c>
      <c r="AY58" s="15" t="s">
        <v>36140</v>
      </c>
      <c r="AZ58" s="16">
        <v>4609</v>
      </c>
      <c r="BK58" s="15" t="s">
        <v>8931</v>
      </c>
      <c r="BL58" s="15" t="s">
        <v>8931</v>
      </c>
      <c r="BM58" s="15" t="s">
        <v>36349</v>
      </c>
      <c r="BN58" s="16">
        <v>5685</v>
      </c>
      <c r="BR58" s="15" t="s">
        <v>8468</v>
      </c>
      <c r="BS58" s="15" t="s">
        <v>8468</v>
      </c>
      <c r="BT58" s="15" t="s">
        <v>8469</v>
      </c>
      <c r="BU58" s="16">
        <v>9332</v>
      </c>
      <c r="BY58" s="15" t="s">
        <v>12781</v>
      </c>
      <c r="BZ58" s="15" t="s">
        <v>12781</v>
      </c>
      <c r="CA58" s="15" t="s">
        <v>12782</v>
      </c>
      <c r="CB58" s="16">
        <v>3059</v>
      </c>
    </row>
    <row r="59" spans="11:80" ht="17.399999999999999" thickBot="1" x14ac:dyDescent="0.35">
      <c r="K59" s="17" t="s">
        <v>403</v>
      </c>
      <c r="L59" s="17" t="s">
        <v>403</v>
      </c>
      <c r="M59" s="17" t="s">
        <v>404</v>
      </c>
      <c r="N59" s="18">
        <v>51320</v>
      </c>
      <c r="Z59" s="17" t="s">
        <v>5532</v>
      </c>
      <c r="AA59" s="17" t="s">
        <v>5532</v>
      </c>
      <c r="AB59" s="17" t="s">
        <v>5533</v>
      </c>
      <c r="AC59" s="18">
        <v>5550</v>
      </c>
      <c r="AG59" s="17" t="s">
        <v>6322</v>
      </c>
      <c r="AH59" s="17" t="s">
        <v>6322</v>
      </c>
      <c r="AI59" s="17" t="s">
        <v>6323</v>
      </c>
      <c r="AJ59" s="18">
        <v>3553</v>
      </c>
      <c r="AO59" s="17" t="s">
        <v>21111</v>
      </c>
      <c r="AP59" s="17" t="s">
        <v>21111</v>
      </c>
      <c r="AQ59" s="17" t="s">
        <v>21112</v>
      </c>
      <c r="AR59" s="18">
        <v>2203</v>
      </c>
      <c r="AW59" s="17" t="s">
        <v>19314</v>
      </c>
      <c r="AX59" s="17" t="s">
        <v>19314</v>
      </c>
      <c r="AY59" s="17" t="s">
        <v>19315</v>
      </c>
      <c r="AZ59" s="18">
        <v>4763</v>
      </c>
      <c r="BK59" s="17" t="s">
        <v>4583</v>
      </c>
      <c r="BL59" s="17" t="s">
        <v>4583</v>
      </c>
      <c r="BM59" s="17" t="s">
        <v>36098</v>
      </c>
      <c r="BN59" s="18">
        <v>5686</v>
      </c>
      <c r="BR59" s="17" t="s">
        <v>3048</v>
      </c>
      <c r="BS59" s="17" t="s">
        <v>3048</v>
      </c>
      <c r="BT59" s="17" t="s">
        <v>3049</v>
      </c>
      <c r="BU59" s="18">
        <v>912</v>
      </c>
      <c r="BY59" s="17" t="s">
        <v>24798</v>
      </c>
      <c r="BZ59" s="17" t="s">
        <v>24798</v>
      </c>
      <c r="CA59" s="17" t="s">
        <v>24799</v>
      </c>
      <c r="CB59" s="18">
        <v>3115</v>
      </c>
    </row>
    <row r="60" spans="11:80" ht="17.399999999999999" thickBot="1" x14ac:dyDescent="0.35">
      <c r="K60" s="15" t="s">
        <v>33965</v>
      </c>
      <c r="L60" s="15" t="s">
        <v>33965</v>
      </c>
      <c r="M60" s="15" t="s">
        <v>33966</v>
      </c>
      <c r="N60" s="16">
        <v>51338</v>
      </c>
      <c r="Z60" s="15" t="s">
        <v>13714</v>
      </c>
      <c r="AA60" s="15" t="s">
        <v>13714</v>
      </c>
      <c r="AB60" s="15" t="s">
        <v>13715</v>
      </c>
      <c r="AC60" s="16">
        <v>5564</v>
      </c>
      <c r="AG60" s="15" t="s">
        <v>29822</v>
      </c>
      <c r="AH60" s="15" t="s">
        <v>29822</v>
      </c>
      <c r="AI60" s="15" t="s">
        <v>29823</v>
      </c>
      <c r="AJ60" s="16">
        <v>3569</v>
      </c>
      <c r="AO60" s="15" t="s">
        <v>28694</v>
      </c>
      <c r="AP60" s="15" t="s">
        <v>28694</v>
      </c>
      <c r="AQ60" s="15" t="s">
        <v>36338</v>
      </c>
      <c r="AR60" s="16">
        <v>8857</v>
      </c>
      <c r="AW60" s="15" t="s">
        <v>26747</v>
      </c>
      <c r="AX60" s="15" t="s">
        <v>26747</v>
      </c>
      <c r="AY60" s="15" t="s">
        <v>26748</v>
      </c>
      <c r="AZ60" s="16">
        <v>64324</v>
      </c>
      <c r="BK60" s="15" t="s">
        <v>17136</v>
      </c>
      <c r="BL60" s="15" t="s">
        <v>17136</v>
      </c>
      <c r="BM60" s="15" t="s">
        <v>36020</v>
      </c>
      <c r="BN60" s="16">
        <v>5687</v>
      </c>
      <c r="BR60" s="15" t="s">
        <v>7504</v>
      </c>
      <c r="BS60" s="15" t="s">
        <v>7504</v>
      </c>
      <c r="BT60" s="15" t="s">
        <v>7505</v>
      </c>
      <c r="BU60" s="16">
        <v>948</v>
      </c>
      <c r="BY60" s="15" t="s">
        <v>29807</v>
      </c>
      <c r="BZ60" s="15" t="s">
        <v>29807</v>
      </c>
      <c r="CA60" s="15" t="s">
        <v>29808</v>
      </c>
      <c r="CB60" s="16">
        <v>3123</v>
      </c>
    </row>
    <row r="61" spans="11:80" ht="17.399999999999999" thickBot="1" x14ac:dyDescent="0.35">
      <c r="K61" s="17" t="s">
        <v>10871</v>
      </c>
      <c r="L61" s="17" t="s">
        <v>10871</v>
      </c>
      <c r="M61" s="17" t="s">
        <v>10872</v>
      </c>
      <c r="N61" s="18">
        <v>4478</v>
      </c>
      <c r="Z61" s="17" t="s">
        <v>5373</v>
      </c>
      <c r="AA61" s="17" t="s">
        <v>5373</v>
      </c>
      <c r="AB61" s="17" t="s">
        <v>5374</v>
      </c>
      <c r="AC61" s="18">
        <v>27339</v>
      </c>
      <c r="AG61" s="17" t="s">
        <v>16753</v>
      </c>
      <c r="AH61" s="17" t="s">
        <v>16753</v>
      </c>
      <c r="AI61" s="17" t="s">
        <v>36333</v>
      </c>
      <c r="AJ61" s="18">
        <v>3572</v>
      </c>
      <c r="AO61" s="17" t="s">
        <v>14386</v>
      </c>
      <c r="AP61" s="17" t="s">
        <v>14386</v>
      </c>
      <c r="AQ61" s="17" t="s">
        <v>36326</v>
      </c>
      <c r="AR61" s="18">
        <v>2286</v>
      </c>
      <c r="AW61" s="17" t="s">
        <v>3350</v>
      </c>
      <c r="AX61" s="17" t="s">
        <v>3350</v>
      </c>
      <c r="AY61" s="17" t="s">
        <v>3351</v>
      </c>
      <c r="AZ61" s="18">
        <v>8021</v>
      </c>
      <c r="BK61" s="17" t="s">
        <v>1370</v>
      </c>
      <c r="BL61" s="17" t="s">
        <v>1370</v>
      </c>
      <c r="BM61" s="17" t="s">
        <v>36350</v>
      </c>
      <c r="BN61" s="18">
        <v>5699</v>
      </c>
      <c r="BR61" s="17" t="s">
        <v>20441</v>
      </c>
      <c r="BS61" s="17" t="s">
        <v>20441</v>
      </c>
      <c r="BT61" s="17" t="s">
        <v>20442</v>
      </c>
      <c r="BU61" s="18">
        <v>951</v>
      </c>
      <c r="BY61" s="17" t="s">
        <v>23465</v>
      </c>
      <c r="BZ61" s="17" t="s">
        <v>23465</v>
      </c>
      <c r="CA61" s="17" t="s">
        <v>23466</v>
      </c>
      <c r="CB61" s="18">
        <v>3458</v>
      </c>
    </row>
    <row r="62" spans="11:80" ht="17.399999999999999" thickBot="1" x14ac:dyDescent="0.35">
      <c r="K62" s="15" t="s">
        <v>20816</v>
      </c>
      <c r="L62" s="15" t="s">
        <v>20816</v>
      </c>
      <c r="M62" s="15" t="s">
        <v>36319</v>
      </c>
      <c r="N62" s="16">
        <v>9788</v>
      </c>
      <c r="Z62" s="15" t="s">
        <v>28959</v>
      </c>
      <c r="AA62" s="15" t="s">
        <v>28959</v>
      </c>
      <c r="AB62" s="15" t="s">
        <v>28960</v>
      </c>
      <c r="AC62" s="16">
        <v>5728</v>
      </c>
      <c r="AG62" s="15" t="s">
        <v>3052</v>
      </c>
      <c r="AH62" s="15" t="s">
        <v>3052</v>
      </c>
      <c r="AI62" s="15" t="s">
        <v>3053</v>
      </c>
      <c r="AJ62" s="16">
        <v>3659</v>
      </c>
      <c r="AO62" s="15" t="s">
        <v>9175</v>
      </c>
      <c r="AP62" s="15" t="s">
        <v>9175</v>
      </c>
      <c r="AQ62" s="15" t="s">
        <v>9176</v>
      </c>
      <c r="AR62" s="16">
        <v>2534</v>
      </c>
      <c r="AW62" s="15" t="s">
        <v>24607</v>
      </c>
      <c r="AX62" s="15" t="s">
        <v>24607</v>
      </c>
      <c r="AY62" s="15" t="s">
        <v>35679</v>
      </c>
      <c r="AZ62" s="16">
        <v>4928</v>
      </c>
      <c r="BK62" s="15" t="s">
        <v>8082</v>
      </c>
      <c r="BL62" s="15" t="s">
        <v>8082</v>
      </c>
      <c r="BM62" s="15" t="s">
        <v>36351</v>
      </c>
      <c r="BN62" s="16">
        <v>5692</v>
      </c>
      <c r="BR62" s="15" t="s">
        <v>28938</v>
      </c>
      <c r="BS62" s="15" t="s">
        <v>28938</v>
      </c>
      <c r="BT62" s="15" t="s">
        <v>35597</v>
      </c>
      <c r="BU62" s="16">
        <v>917</v>
      </c>
      <c r="BY62" s="15" t="s">
        <v>24554</v>
      </c>
      <c r="BZ62" s="15" t="s">
        <v>24554</v>
      </c>
      <c r="CA62" s="15" t="s">
        <v>24555</v>
      </c>
      <c r="CB62" s="16">
        <v>3486</v>
      </c>
    </row>
    <row r="63" spans="11:80" ht="17.399999999999999" thickBot="1" x14ac:dyDescent="0.35">
      <c r="K63" s="17" t="s">
        <v>5033</v>
      </c>
      <c r="L63" s="17" t="s">
        <v>5033</v>
      </c>
      <c r="M63" s="17" t="s">
        <v>5034</v>
      </c>
      <c r="N63" s="18">
        <v>81565</v>
      </c>
      <c r="Z63" s="17" t="s">
        <v>19064</v>
      </c>
      <c r="AA63" s="17" t="s">
        <v>19064</v>
      </c>
      <c r="AB63" s="17" t="s">
        <v>36327</v>
      </c>
      <c r="AC63" s="18">
        <v>53635</v>
      </c>
      <c r="AG63" s="17" t="s">
        <v>15056</v>
      </c>
      <c r="AH63" s="17" t="s">
        <v>15056</v>
      </c>
      <c r="AI63" s="17" t="s">
        <v>15057</v>
      </c>
      <c r="AJ63" s="18">
        <v>3717</v>
      </c>
      <c r="AO63" s="17" t="s">
        <v>4258</v>
      </c>
      <c r="AP63" s="17" t="s">
        <v>4258</v>
      </c>
      <c r="AQ63" s="17" t="s">
        <v>4259</v>
      </c>
      <c r="AR63" s="18">
        <v>1647</v>
      </c>
      <c r="AW63" s="17" t="s">
        <v>7564</v>
      </c>
      <c r="AX63" s="17" t="s">
        <v>7564</v>
      </c>
      <c r="AY63" s="17" t="s">
        <v>7565</v>
      </c>
      <c r="AZ63" s="18">
        <v>5142</v>
      </c>
      <c r="BK63" s="17" t="s">
        <v>12181</v>
      </c>
      <c r="BL63" s="17" t="s">
        <v>12181</v>
      </c>
      <c r="BM63" s="17" t="s">
        <v>12182</v>
      </c>
      <c r="BN63" s="18">
        <v>5702</v>
      </c>
      <c r="BR63" s="17" t="s">
        <v>19825</v>
      </c>
      <c r="BS63" s="17" t="s">
        <v>19825</v>
      </c>
      <c r="BT63" s="17" t="s">
        <v>19826</v>
      </c>
      <c r="BU63" s="18">
        <v>920</v>
      </c>
      <c r="BY63" s="17" t="s">
        <v>21895</v>
      </c>
      <c r="BZ63" s="17" t="s">
        <v>21895</v>
      </c>
      <c r="CA63" s="17" t="s">
        <v>21896</v>
      </c>
      <c r="CB63" s="18">
        <v>22806</v>
      </c>
    </row>
    <row r="64" spans="11:80" ht="17.399999999999999" thickBot="1" x14ac:dyDescent="0.35">
      <c r="K64" s="15" t="s">
        <v>1490</v>
      </c>
      <c r="L64" s="15" t="s">
        <v>1490</v>
      </c>
      <c r="M64" s="15" t="s">
        <v>1491</v>
      </c>
      <c r="N64" s="16">
        <v>4929</v>
      </c>
      <c r="Z64" s="15" t="s">
        <v>4415</v>
      </c>
      <c r="AA64" s="15" t="s">
        <v>4415</v>
      </c>
      <c r="AB64" s="15" t="s">
        <v>4416</v>
      </c>
      <c r="AC64" s="16">
        <v>5524</v>
      </c>
      <c r="AG64" s="15" t="s">
        <v>13784</v>
      </c>
      <c r="AH64" s="15" t="s">
        <v>13784</v>
      </c>
      <c r="AI64" s="15" t="s">
        <v>13785</v>
      </c>
      <c r="AJ64" s="16">
        <v>3726</v>
      </c>
      <c r="AO64" s="15" t="s">
        <v>12360</v>
      </c>
      <c r="AP64" s="15" t="s">
        <v>12360</v>
      </c>
      <c r="AQ64" s="15" t="s">
        <v>12361</v>
      </c>
      <c r="AR64" s="16">
        <v>51292</v>
      </c>
      <c r="AW64" s="15" t="s">
        <v>30863</v>
      </c>
      <c r="AX64" s="15" t="s">
        <v>30863</v>
      </c>
      <c r="AY64" s="15" t="s">
        <v>30864</v>
      </c>
      <c r="AZ64" s="16">
        <v>8301</v>
      </c>
      <c r="BK64" s="15" t="s">
        <v>25468</v>
      </c>
      <c r="BL64" s="15" t="s">
        <v>25468</v>
      </c>
      <c r="BM64" s="15" t="s">
        <v>25469</v>
      </c>
      <c r="BN64" s="16">
        <v>5705</v>
      </c>
      <c r="BR64" s="15" t="s">
        <v>5826</v>
      </c>
      <c r="BS64" s="15" t="s">
        <v>5826</v>
      </c>
      <c r="BT64" s="15" t="s">
        <v>5827</v>
      </c>
      <c r="BU64" s="16">
        <v>960</v>
      </c>
      <c r="BY64" s="15" t="s">
        <v>24688</v>
      </c>
      <c r="BZ64" s="15" t="s">
        <v>24688</v>
      </c>
      <c r="CA64" s="15" t="s">
        <v>24689</v>
      </c>
      <c r="CB64" s="16">
        <v>3586</v>
      </c>
    </row>
    <row r="65" spans="11:80" ht="17.399999999999999" thickBot="1" x14ac:dyDescent="0.35">
      <c r="K65" s="17" t="s">
        <v>7507</v>
      </c>
      <c r="L65" s="17" t="s">
        <v>7507</v>
      </c>
      <c r="M65" s="17" t="s">
        <v>7508</v>
      </c>
      <c r="N65" s="18">
        <v>8013</v>
      </c>
      <c r="Z65" s="17" t="s">
        <v>15162</v>
      </c>
      <c r="AA65" s="17" t="s">
        <v>15162</v>
      </c>
      <c r="AB65" s="17" t="s">
        <v>35684</v>
      </c>
      <c r="AC65" s="18">
        <v>80324</v>
      </c>
      <c r="AG65" s="17" t="s">
        <v>14995</v>
      </c>
      <c r="AH65" s="17" t="s">
        <v>14995</v>
      </c>
      <c r="AI65" s="17" t="s">
        <v>36134</v>
      </c>
      <c r="AJ65" s="18">
        <v>9314</v>
      </c>
      <c r="AO65" s="17" t="s">
        <v>5410</v>
      </c>
      <c r="AP65" s="17" t="s">
        <v>5410</v>
      </c>
      <c r="AQ65" s="17" t="s">
        <v>5411</v>
      </c>
      <c r="AR65" s="18">
        <v>2950</v>
      </c>
      <c r="AW65" s="17" t="s">
        <v>28995</v>
      </c>
      <c r="AX65" s="17" t="s">
        <v>28995</v>
      </c>
      <c r="AY65" s="17" t="s">
        <v>28996</v>
      </c>
      <c r="AZ65" s="18">
        <v>11040</v>
      </c>
      <c r="BK65" s="17" t="s">
        <v>21124</v>
      </c>
      <c r="BL65" s="17" t="s">
        <v>21124</v>
      </c>
      <c r="BM65" s="17" t="s">
        <v>21125</v>
      </c>
      <c r="BN65" s="18">
        <v>5719</v>
      </c>
      <c r="BR65" s="17" t="s">
        <v>14895</v>
      </c>
      <c r="BS65" s="17" t="s">
        <v>14895</v>
      </c>
      <c r="BT65" s="17" t="s">
        <v>14896</v>
      </c>
      <c r="BU65" s="18">
        <v>963</v>
      </c>
      <c r="BY65" s="17" t="s">
        <v>10732</v>
      </c>
      <c r="BZ65" s="17" t="s">
        <v>10732</v>
      </c>
      <c r="CA65" s="17" t="s">
        <v>10733</v>
      </c>
      <c r="CB65" s="18">
        <v>3606</v>
      </c>
    </row>
    <row r="66" spans="11:80" ht="17.399999999999999" thickBot="1" x14ac:dyDescent="0.35">
      <c r="K66" s="15" t="s">
        <v>13575</v>
      </c>
      <c r="L66" s="15" t="s">
        <v>13575</v>
      </c>
      <c r="M66" s="15" t="s">
        <v>13576</v>
      </c>
      <c r="N66" s="16">
        <v>3084</v>
      </c>
      <c r="Z66" s="15" t="s">
        <v>17032</v>
      </c>
      <c r="AA66" s="15" t="s">
        <v>17032</v>
      </c>
      <c r="AB66" s="15" t="s">
        <v>17033</v>
      </c>
      <c r="AC66" s="16">
        <v>5886</v>
      </c>
      <c r="AG66" s="15" t="s">
        <v>2714</v>
      </c>
      <c r="AH66" s="15" t="s">
        <v>2714</v>
      </c>
      <c r="AI66" s="15" t="s">
        <v>2715</v>
      </c>
      <c r="AJ66" s="16">
        <v>1326</v>
      </c>
      <c r="AO66" s="15" t="s">
        <v>20344</v>
      </c>
      <c r="AP66" s="15" t="s">
        <v>20344</v>
      </c>
      <c r="AQ66" s="15" t="s">
        <v>20345</v>
      </c>
      <c r="AR66" s="16">
        <v>1839</v>
      </c>
      <c r="AW66" s="15" t="s">
        <v>4783</v>
      </c>
      <c r="AX66" s="15" t="s">
        <v>4783</v>
      </c>
      <c r="AY66" s="15" t="s">
        <v>35683</v>
      </c>
      <c r="AZ66" s="16">
        <v>11168</v>
      </c>
      <c r="BK66" s="15" t="s">
        <v>25815</v>
      </c>
      <c r="BL66" s="15" t="s">
        <v>25815</v>
      </c>
      <c r="BM66" s="15" t="s">
        <v>25816</v>
      </c>
      <c r="BN66" s="16">
        <v>5709</v>
      </c>
      <c r="BR66" s="15" t="s">
        <v>34180</v>
      </c>
      <c r="BS66" s="15" t="s">
        <v>34180</v>
      </c>
      <c r="BT66" s="15" t="s">
        <v>34181</v>
      </c>
      <c r="BU66" s="16">
        <v>991</v>
      </c>
      <c r="BY66" s="15" t="s">
        <v>6322</v>
      </c>
      <c r="BZ66" s="15" t="s">
        <v>6322</v>
      </c>
      <c r="CA66" s="15" t="s">
        <v>6323</v>
      </c>
      <c r="CB66" s="16">
        <v>3553</v>
      </c>
    </row>
    <row r="67" spans="11:80" ht="17.399999999999999" thickBot="1" x14ac:dyDescent="0.35">
      <c r="K67" s="17" t="s">
        <v>2514</v>
      </c>
      <c r="L67" s="17" t="s">
        <v>2514</v>
      </c>
      <c r="M67" s="17" t="s">
        <v>2515</v>
      </c>
      <c r="N67" s="18">
        <v>4973</v>
      </c>
      <c r="Z67" s="17" t="s">
        <v>30756</v>
      </c>
      <c r="AA67" s="17" t="s">
        <v>30756</v>
      </c>
      <c r="AB67" s="17" t="s">
        <v>30757</v>
      </c>
      <c r="AC67" s="18">
        <v>57610</v>
      </c>
      <c r="AG67" s="17" t="s">
        <v>12967</v>
      </c>
      <c r="AH67" s="17" t="s">
        <v>12967</v>
      </c>
      <c r="AI67" s="17" t="s">
        <v>12968</v>
      </c>
      <c r="AJ67" s="18">
        <v>1432</v>
      </c>
      <c r="AO67" s="17" t="s">
        <v>15139</v>
      </c>
      <c r="AP67" s="17" t="s">
        <v>15139</v>
      </c>
      <c r="AQ67" s="17" t="s">
        <v>35841</v>
      </c>
      <c r="AR67" s="18">
        <v>51501</v>
      </c>
      <c r="AW67" s="17" t="s">
        <v>2321</v>
      </c>
      <c r="AX67" s="17" t="s">
        <v>2321</v>
      </c>
      <c r="AY67" s="17" t="s">
        <v>2322</v>
      </c>
      <c r="AZ67" s="18">
        <v>10125</v>
      </c>
      <c r="BK67" s="17" t="s">
        <v>12901</v>
      </c>
      <c r="BL67" s="17" t="s">
        <v>12901</v>
      </c>
      <c r="BM67" s="17" t="s">
        <v>12902</v>
      </c>
      <c r="BN67" s="18">
        <v>9861</v>
      </c>
      <c r="BR67" s="17" t="s">
        <v>27441</v>
      </c>
      <c r="BS67" s="17" t="s">
        <v>27441</v>
      </c>
      <c r="BT67" s="17" t="s">
        <v>27442</v>
      </c>
      <c r="BU67" s="18">
        <v>983</v>
      </c>
      <c r="BY67" s="17" t="s">
        <v>29847</v>
      </c>
      <c r="BZ67" s="17" t="s">
        <v>29847</v>
      </c>
      <c r="CA67" s="17" t="s">
        <v>29848</v>
      </c>
      <c r="CB67" s="18">
        <v>3557</v>
      </c>
    </row>
    <row r="68" spans="11:80" ht="17.399999999999999" thickBot="1" x14ac:dyDescent="0.35">
      <c r="K68" s="15" t="s">
        <v>13370</v>
      </c>
      <c r="L68" s="15" t="s">
        <v>13370</v>
      </c>
      <c r="M68" s="15" t="s">
        <v>13371</v>
      </c>
      <c r="N68" s="16">
        <v>5008</v>
      </c>
      <c r="Z68" s="15" t="s">
        <v>25623</v>
      </c>
      <c r="AA68" s="15" t="s">
        <v>25623</v>
      </c>
      <c r="AB68" s="15" t="s">
        <v>25624</v>
      </c>
      <c r="AC68" s="16">
        <v>5909</v>
      </c>
      <c r="AG68" s="15" t="s">
        <v>32178</v>
      </c>
      <c r="AH68" s="15" t="s">
        <v>32178</v>
      </c>
      <c r="AI68" s="15" t="s">
        <v>32179</v>
      </c>
      <c r="AJ68" s="16">
        <v>22919</v>
      </c>
      <c r="AO68" s="15" t="s">
        <v>12503</v>
      </c>
      <c r="AP68" s="15" t="s">
        <v>12503</v>
      </c>
      <c r="AQ68" s="15" t="s">
        <v>12504</v>
      </c>
      <c r="AR68" s="16">
        <v>3162</v>
      </c>
      <c r="AW68" s="15" t="s">
        <v>29275</v>
      </c>
      <c r="AX68" s="15" t="s">
        <v>29275</v>
      </c>
      <c r="AY68" s="15" t="s">
        <v>36340</v>
      </c>
      <c r="AZ68" s="16">
        <v>5997</v>
      </c>
      <c r="BK68" s="15" t="s">
        <v>16980</v>
      </c>
      <c r="BL68" s="15" t="s">
        <v>16980</v>
      </c>
      <c r="BM68" s="15" t="s">
        <v>16981</v>
      </c>
      <c r="BN68" s="16">
        <v>5714</v>
      </c>
      <c r="BR68" s="15" t="s">
        <v>9137</v>
      </c>
      <c r="BS68" s="15" t="s">
        <v>9137</v>
      </c>
      <c r="BT68" s="15" t="s">
        <v>9138</v>
      </c>
      <c r="BU68" s="16">
        <v>8099</v>
      </c>
      <c r="BY68" s="15" t="s">
        <v>30061</v>
      </c>
      <c r="BZ68" s="15" t="s">
        <v>30061</v>
      </c>
      <c r="CA68" s="15" t="s">
        <v>30062</v>
      </c>
      <c r="CB68" s="16">
        <v>3559</v>
      </c>
    </row>
    <row r="69" spans="11:80" ht="17.399999999999999" thickBot="1" x14ac:dyDescent="0.35">
      <c r="K69" s="17" t="s">
        <v>734</v>
      </c>
      <c r="L69" s="17" t="s">
        <v>734</v>
      </c>
      <c r="M69" s="17" t="s">
        <v>735</v>
      </c>
      <c r="N69" s="18">
        <v>11252</v>
      </c>
      <c r="Z69" s="17" t="s">
        <v>24718</v>
      </c>
      <c r="AA69" s="17" t="s">
        <v>24718</v>
      </c>
      <c r="AB69" s="17" t="s">
        <v>24719</v>
      </c>
      <c r="AC69" s="18">
        <v>6137</v>
      </c>
      <c r="AG69" s="17" t="s">
        <v>10871</v>
      </c>
      <c r="AH69" s="17" t="s">
        <v>10871</v>
      </c>
      <c r="AI69" s="17" t="s">
        <v>10872</v>
      </c>
      <c r="AJ69" s="18">
        <v>4478</v>
      </c>
      <c r="AO69" s="17" t="s">
        <v>23290</v>
      </c>
      <c r="AP69" s="17" t="s">
        <v>23290</v>
      </c>
      <c r="AQ69" s="17" t="s">
        <v>23291</v>
      </c>
      <c r="AR69" s="18">
        <v>3191</v>
      </c>
      <c r="AW69" s="17" t="s">
        <v>27216</v>
      </c>
      <c r="AX69" s="17" t="s">
        <v>27216</v>
      </c>
      <c r="AY69" s="17" t="s">
        <v>36346</v>
      </c>
      <c r="AZ69" s="18">
        <v>861</v>
      </c>
      <c r="BK69" s="17" t="s">
        <v>6071</v>
      </c>
      <c r="BL69" s="17" t="s">
        <v>6071</v>
      </c>
      <c r="BM69" s="17" t="s">
        <v>6072</v>
      </c>
      <c r="BN69" s="18">
        <v>5720</v>
      </c>
      <c r="BR69" s="17" t="s">
        <v>19263</v>
      </c>
      <c r="BS69" s="17" t="s">
        <v>19263</v>
      </c>
      <c r="BT69" s="17" t="s">
        <v>19264</v>
      </c>
      <c r="BU69" s="18">
        <v>1033</v>
      </c>
      <c r="BY69" s="17" t="s">
        <v>23527</v>
      </c>
      <c r="BZ69" s="17" t="s">
        <v>23527</v>
      </c>
      <c r="CA69" s="17" t="s">
        <v>23528</v>
      </c>
      <c r="CB69" s="18">
        <v>3560</v>
      </c>
    </row>
    <row r="70" spans="11:80" ht="17.399999999999999" thickBot="1" x14ac:dyDescent="0.35">
      <c r="K70" s="15" t="s">
        <v>7477</v>
      </c>
      <c r="L70" s="15" t="s">
        <v>7477</v>
      </c>
      <c r="M70" s="15" t="s">
        <v>36144</v>
      </c>
      <c r="N70" s="16">
        <v>5187</v>
      </c>
      <c r="Z70" s="15" t="s">
        <v>26408</v>
      </c>
      <c r="AA70" s="15" t="s">
        <v>26408</v>
      </c>
      <c r="AB70" s="15" t="s">
        <v>26409</v>
      </c>
      <c r="AC70" s="16">
        <v>6138</v>
      </c>
      <c r="AG70" s="15" t="s">
        <v>33189</v>
      </c>
      <c r="AH70" s="15" t="s">
        <v>33189</v>
      </c>
      <c r="AI70" s="15" t="s">
        <v>33190</v>
      </c>
      <c r="AJ70" s="16">
        <v>4599</v>
      </c>
      <c r="AO70" s="15" t="s">
        <v>28442</v>
      </c>
      <c r="AP70" s="15" t="s">
        <v>28442</v>
      </c>
      <c r="AQ70" s="15" t="s">
        <v>28443</v>
      </c>
      <c r="AR70" s="16">
        <v>3265</v>
      </c>
      <c r="AW70" s="15" t="s">
        <v>16683</v>
      </c>
      <c r="AX70" s="15" t="s">
        <v>16683</v>
      </c>
      <c r="AY70" s="15" t="s">
        <v>36296</v>
      </c>
      <c r="AZ70" s="16">
        <v>864</v>
      </c>
      <c r="BK70" s="15" t="s">
        <v>5704</v>
      </c>
      <c r="BL70" s="15" t="s">
        <v>5704</v>
      </c>
      <c r="BM70" s="15" t="s">
        <v>5705</v>
      </c>
      <c r="BN70" s="16">
        <v>5721</v>
      </c>
      <c r="BR70" s="15" t="s">
        <v>16740</v>
      </c>
      <c r="BS70" s="15" t="s">
        <v>16740</v>
      </c>
      <c r="BT70" s="15" t="s">
        <v>35653</v>
      </c>
      <c r="BU70" s="16">
        <v>10659</v>
      </c>
      <c r="BY70" s="15" t="s">
        <v>29822</v>
      </c>
      <c r="BZ70" s="15" t="s">
        <v>29822</v>
      </c>
      <c r="CA70" s="15" t="s">
        <v>29823</v>
      </c>
      <c r="CB70" s="16">
        <v>3569</v>
      </c>
    </row>
    <row r="71" spans="11:80" ht="17.399999999999999" thickBot="1" x14ac:dyDescent="0.35">
      <c r="K71" s="17" t="s">
        <v>14871</v>
      </c>
      <c r="L71" s="17" t="s">
        <v>14871</v>
      </c>
      <c r="M71" s="17" t="s">
        <v>14872</v>
      </c>
      <c r="N71" s="18">
        <v>5239</v>
      </c>
      <c r="Z71" s="17" t="s">
        <v>17913</v>
      </c>
      <c r="AA71" s="17" t="s">
        <v>17913</v>
      </c>
      <c r="AB71" s="17" t="s">
        <v>17914</v>
      </c>
      <c r="AC71" s="18">
        <v>6141</v>
      </c>
      <c r="AG71" s="17" t="s">
        <v>1032</v>
      </c>
      <c r="AH71" s="17" t="s">
        <v>1032</v>
      </c>
      <c r="AI71" s="17" t="s">
        <v>1033</v>
      </c>
      <c r="AJ71" s="18">
        <v>4691</v>
      </c>
      <c r="AO71" s="17" t="s">
        <v>18698</v>
      </c>
      <c r="AP71" s="17" t="s">
        <v>18698</v>
      </c>
      <c r="AQ71" s="17" t="s">
        <v>18699</v>
      </c>
      <c r="AR71" s="18">
        <v>3312</v>
      </c>
      <c r="AW71" s="17" t="s">
        <v>17044</v>
      </c>
      <c r="AX71" s="17" t="s">
        <v>17044</v>
      </c>
      <c r="AY71" s="17" t="s">
        <v>17045</v>
      </c>
      <c r="AZ71" s="18">
        <v>6281</v>
      </c>
      <c r="BK71" s="17" t="s">
        <v>7007</v>
      </c>
      <c r="BL71" s="17" t="s">
        <v>7007</v>
      </c>
      <c r="BM71" s="17" t="s">
        <v>7008</v>
      </c>
      <c r="BN71" s="18">
        <v>10197</v>
      </c>
      <c r="BR71" s="17" t="s">
        <v>22812</v>
      </c>
      <c r="BS71" s="17" t="s">
        <v>22812</v>
      </c>
      <c r="BT71" s="17" t="s">
        <v>22813</v>
      </c>
      <c r="BU71" s="18">
        <v>1063</v>
      </c>
      <c r="BY71" s="17" t="s">
        <v>16753</v>
      </c>
      <c r="BZ71" s="17" t="s">
        <v>16753</v>
      </c>
      <c r="CA71" s="17" t="s">
        <v>36333</v>
      </c>
      <c r="CB71" s="18">
        <v>3572</v>
      </c>
    </row>
    <row r="72" spans="11:80" ht="17.399999999999999" thickBot="1" x14ac:dyDescent="0.35">
      <c r="K72" s="15" t="s">
        <v>16534</v>
      </c>
      <c r="L72" s="15" t="s">
        <v>16534</v>
      </c>
      <c r="M72" s="15" t="s">
        <v>16535</v>
      </c>
      <c r="N72" s="16">
        <v>5329</v>
      </c>
      <c r="Z72" s="15" t="s">
        <v>12950</v>
      </c>
      <c r="AA72" s="15" t="s">
        <v>12950</v>
      </c>
      <c r="AB72" s="15" t="s">
        <v>12951</v>
      </c>
      <c r="AC72" s="16">
        <v>6209</v>
      </c>
      <c r="AG72" s="15" t="s">
        <v>18727</v>
      </c>
      <c r="AH72" s="15" t="s">
        <v>18727</v>
      </c>
      <c r="AI72" s="15" t="s">
        <v>18728</v>
      </c>
      <c r="AJ72" s="16">
        <v>4792</v>
      </c>
      <c r="AO72" s="15" t="s">
        <v>30724</v>
      </c>
      <c r="AP72" s="15" t="s">
        <v>30724</v>
      </c>
      <c r="AQ72" s="15" t="s">
        <v>30725</v>
      </c>
      <c r="AR72" s="16">
        <v>3315</v>
      </c>
      <c r="AW72" s="15" t="s">
        <v>6823</v>
      </c>
      <c r="AX72" s="15" t="s">
        <v>6823</v>
      </c>
      <c r="AY72" s="15" t="s">
        <v>6824</v>
      </c>
      <c r="AZ72" s="16">
        <v>6279</v>
      </c>
      <c r="BK72" s="15" t="s">
        <v>4593</v>
      </c>
      <c r="BL72" s="15" t="s">
        <v>4593</v>
      </c>
      <c r="BM72" s="15" t="s">
        <v>4594</v>
      </c>
      <c r="BN72" s="16">
        <v>23198</v>
      </c>
      <c r="BR72" s="15" t="s">
        <v>20013</v>
      </c>
      <c r="BS72" s="15" t="s">
        <v>20013</v>
      </c>
      <c r="BT72" s="15" t="s">
        <v>20014</v>
      </c>
      <c r="BU72" s="16">
        <v>55839</v>
      </c>
      <c r="BY72" s="15" t="s">
        <v>25258</v>
      </c>
      <c r="BZ72" s="15" t="s">
        <v>25258</v>
      </c>
      <c r="CA72" s="15" t="s">
        <v>25259</v>
      </c>
      <c r="CB72" s="16">
        <v>3654</v>
      </c>
    </row>
    <row r="73" spans="11:80" ht="17.399999999999999" thickBot="1" x14ac:dyDescent="0.35">
      <c r="K73" s="17" t="s">
        <v>7283</v>
      </c>
      <c r="L73" s="17" t="s">
        <v>7283</v>
      </c>
      <c r="M73" s="17" t="s">
        <v>7284</v>
      </c>
      <c r="N73" s="18">
        <v>5352</v>
      </c>
      <c r="Z73" s="17" t="s">
        <v>35492</v>
      </c>
      <c r="AA73" s="17" t="s">
        <v>35492</v>
      </c>
      <c r="AB73" s="17" t="s">
        <v>35493</v>
      </c>
      <c r="AC73" s="18">
        <v>6223</v>
      </c>
      <c r="AG73" s="17" t="s">
        <v>3496</v>
      </c>
      <c r="AH73" s="17" t="s">
        <v>3496</v>
      </c>
      <c r="AI73" s="17" t="s">
        <v>3497</v>
      </c>
      <c r="AJ73" s="18">
        <v>27020</v>
      </c>
      <c r="AO73" s="17" t="s">
        <v>2221</v>
      </c>
      <c r="AP73" s="17" t="s">
        <v>2221</v>
      </c>
      <c r="AQ73" s="17" t="s">
        <v>2222</v>
      </c>
      <c r="AR73" s="18">
        <v>3329</v>
      </c>
      <c r="AW73" s="17" t="s">
        <v>17672</v>
      </c>
      <c r="AX73" s="17" t="s">
        <v>17672</v>
      </c>
      <c r="AY73" s="17" t="s">
        <v>17673</v>
      </c>
      <c r="AZ73" s="18">
        <v>26040</v>
      </c>
      <c r="BK73" s="17" t="s">
        <v>1817</v>
      </c>
      <c r="BL73" s="17" t="s">
        <v>1817</v>
      </c>
      <c r="BM73" s="17" t="s">
        <v>1818</v>
      </c>
      <c r="BN73" s="18">
        <v>10981</v>
      </c>
      <c r="BR73" s="17" t="s">
        <v>5250</v>
      </c>
      <c r="BS73" s="17" t="s">
        <v>5250</v>
      </c>
      <c r="BT73" s="17" t="s">
        <v>5251</v>
      </c>
      <c r="BU73" s="18">
        <v>79682</v>
      </c>
      <c r="BY73" s="17" t="s">
        <v>17495</v>
      </c>
      <c r="BZ73" s="17" t="s">
        <v>17495</v>
      </c>
      <c r="CA73" s="17" t="s">
        <v>17496</v>
      </c>
      <c r="CB73" s="18">
        <v>3663</v>
      </c>
    </row>
    <row r="74" spans="11:80" ht="17.399999999999999" thickBot="1" x14ac:dyDescent="0.35">
      <c r="K74" s="15" t="s">
        <v>3558</v>
      </c>
      <c r="L74" s="15" t="s">
        <v>3558</v>
      </c>
      <c r="M74" s="15" t="s">
        <v>36320</v>
      </c>
      <c r="N74" s="16">
        <v>5627</v>
      </c>
      <c r="Z74" s="15" t="s">
        <v>30471</v>
      </c>
      <c r="AA74" s="15" t="s">
        <v>30471</v>
      </c>
      <c r="AB74" s="15" t="s">
        <v>30472</v>
      </c>
      <c r="AC74" s="16">
        <v>6227</v>
      </c>
      <c r="AG74" s="15" t="s">
        <v>4226</v>
      </c>
      <c r="AH74" s="15" t="s">
        <v>4226</v>
      </c>
      <c r="AI74" s="15" t="s">
        <v>4227</v>
      </c>
      <c r="AJ74" s="16">
        <v>5034</v>
      </c>
      <c r="AO74" s="15" t="s">
        <v>3415</v>
      </c>
      <c r="AP74" s="15" t="s">
        <v>3415</v>
      </c>
      <c r="AQ74" s="15" t="s">
        <v>3416</v>
      </c>
      <c r="AR74" s="16">
        <v>3384</v>
      </c>
      <c r="AW74" s="15" t="s">
        <v>32932</v>
      </c>
      <c r="AX74" s="15" t="s">
        <v>32932</v>
      </c>
      <c r="AY74" s="15" t="s">
        <v>32933</v>
      </c>
      <c r="AZ74" s="16">
        <v>6446</v>
      </c>
      <c r="BK74" s="15" t="s">
        <v>13626</v>
      </c>
      <c r="BL74" s="15" t="s">
        <v>13626</v>
      </c>
      <c r="BM74" s="15" t="s">
        <v>13627</v>
      </c>
      <c r="BN74" s="16">
        <v>5901</v>
      </c>
      <c r="BR74" s="15" t="s">
        <v>27639</v>
      </c>
      <c r="BS74" s="15" t="s">
        <v>27639</v>
      </c>
      <c r="BT74" s="15" t="s">
        <v>27640</v>
      </c>
      <c r="BU74" s="16">
        <v>55165</v>
      </c>
      <c r="BY74" s="15" t="s">
        <v>5983</v>
      </c>
      <c r="BZ74" s="15" t="s">
        <v>5983</v>
      </c>
      <c r="CA74" s="15" t="s">
        <v>5984</v>
      </c>
      <c r="CB74" s="16">
        <v>3394</v>
      </c>
    </row>
    <row r="75" spans="11:80" ht="17.399999999999999" thickBot="1" x14ac:dyDescent="0.35">
      <c r="K75" s="17" t="s">
        <v>34149</v>
      </c>
      <c r="L75" s="17" t="s">
        <v>34149</v>
      </c>
      <c r="M75" s="17" t="s">
        <v>34150</v>
      </c>
      <c r="N75" s="18">
        <v>22864</v>
      </c>
      <c r="Z75" s="17" t="s">
        <v>32989</v>
      </c>
      <c r="AA75" s="17" t="s">
        <v>32989</v>
      </c>
      <c r="AB75" s="17" t="s">
        <v>32990</v>
      </c>
      <c r="AC75" s="18">
        <v>6231</v>
      </c>
      <c r="AG75" s="17" t="s">
        <v>7564</v>
      </c>
      <c r="AH75" s="17" t="s">
        <v>7564</v>
      </c>
      <c r="AI75" s="17" t="s">
        <v>7565</v>
      </c>
      <c r="AJ75" s="18">
        <v>5142</v>
      </c>
      <c r="AO75" s="17" t="s">
        <v>10908</v>
      </c>
      <c r="AP75" s="17" t="s">
        <v>10908</v>
      </c>
      <c r="AQ75" s="17" t="s">
        <v>35948</v>
      </c>
      <c r="AR75" s="18">
        <v>3420</v>
      </c>
      <c r="AW75" s="17" t="s">
        <v>28978</v>
      </c>
      <c r="AX75" s="17" t="s">
        <v>28978</v>
      </c>
      <c r="AY75" s="17" t="s">
        <v>28979</v>
      </c>
      <c r="AZ75" s="18">
        <v>6455</v>
      </c>
      <c r="BK75" s="17" t="s">
        <v>16769</v>
      </c>
      <c r="BL75" s="17" t="s">
        <v>16769</v>
      </c>
      <c r="BM75" s="17" t="s">
        <v>16770</v>
      </c>
      <c r="BN75" s="18">
        <v>5902</v>
      </c>
      <c r="BR75" s="17" t="s">
        <v>19275</v>
      </c>
      <c r="BS75" s="17" t="s">
        <v>19275</v>
      </c>
      <c r="BT75" s="17" t="s">
        <v>19276</v>
      </c>
      <c r="BU75" s="18">
        <v>1111</v>
      </c>
      <c r="BY75" s="17" t="s">
        <v>8108</v>
      </c>
      <c r="BZ75" s="17" t="s">
        <v>8108</v>
      </c>
      <c r="CA75" s="17" t="s">
        <v>8109</v>
      </c>
      <c r="CB75" s="18">
        <v>3655</v>
      </c>
    </row>
    <row r="76" spans="11:80" ht="17.399999999999999" thickBot="1" x14ac:dyDescent="0.35">
      <c r="K76" s="15" t="s">
        <v>3472</v>
      </c>
      <c r="L76" s="15" t="s">
        <v>3472</v>
      </c>
      <c r="M76" s="15" t="s">
        <v>3473</v>
      </c>
      <c r="N76" s="16">
        <v>54502</v>
      </c>
      <c r="Z76" s="15" t="s">
        <v>19521</v>
      </c>
      <c r="AA76" s="15" t="s">
        <v>19521</v>
      </c>
      <c r="AB76" s="15" t="s">
        <v>19522</v>
      </c>
      <c r="AC76" s="16">
        <v>6194</v>
      </c>
      <c r="AG76" s="15" t="s">
        <v>16523</v>
      </c>
      <c r="AH76" s="15" t="s">
        <v>16523</v>
      </c>
      <c r="AI76" s="15" t="s">
        <v>35960</v>
      </c>
      <c r="AJ76" s="16">
        <v>5160</v>
      </c>
      <c r="AO76" s="15" t="s">
        <v>24554</v>
      </c>
      <c r="AP76" s="15" t="s">
        <v>24554</v>
      </c>
      <c r="AQ76" s="15" t="s">
        <v>24555</v>
      </c>
      <c r="AR76" s="16">
        <v>3486</v>
      </c>
      <c r="AW76" s="15" t="s">
        <v>5101</v>
      </c>
      <c r="AX76" s="15" t="s">
        <v>5101</v>
      </c>
      <c r="AY76" s="15" t="s">
        <v>5102</v>
      </c>
      <c r="AZ76" s="16">
        <v>6678</v>
      </c>
      <c r="BK76" s="15" t="s">
        <v>11565</v>
      </c>
      <c r="BL76" s="15" t="s">
        <v>11565</v>
      </c>
      <c r="BM76" s="15" t="s">
        <v>11566</v>
      </c>
      <c r="BN76" s="16">
        <v>5265</v>
      </c>
      <c r="BR76" s="15" t="s">
        <v>24491</v>
      </c>
      <c r="BS76" s="15" t="s">
        <v>24491</v>
      </c>
      <c r="BT76" s="15" t="s">
        <v>24492</v>
      </c>
      <c r="BU76" s="16">
        <v>25978</v>
      </c>
      <c r="BY76" s="15" t="s">
        <v>30733</v>
      </c>
      <c r="BZ76" s="15" t="s">
        <v>30733</v>
      </c>
      <c r="CA76" s="15" t="s">
        <v>30734</v>
      </c>
      <c r="CB76" s="16">
        <v>221895</v>
      </c>
    </row>
    <row r="77" spans="11:80" ht="17.399999999999999" thickBot="1" x14ac:dyDescent="0.35">
      <c r="K77" s="17" t="s">
        <v>13352</v>
      </c>
      <c r="L77" s="17" t="s">
        <v>13352</v>
      </c>
      <c r="M77" s="17" t="s">
        <v>13353</v>
      </c>
      <c r="N77" s="18">
        <v>473</v>
      </c>
      <c r="Z77" s="17" t="s">
        <v>16899</v>
      </c>
      <c r="AA77" s="17" t="s">
        <v>16899</v>
      </c>
      <c r="AB77" s="17" t="s">
        <v>16900</v>
      </c>
      <c r="AC77" s="18">
        <v>6240</v>
      </c>
      <c r="AG77" s="17" t="s">
        <v>34310</v>
      </c>
      <c r="AH77" s="17" t="s">
        <v>34310</v>
      </c>
      <c r="AI77" s="17" t="s">
        <v>34311</v>
      </c>
      <c r="AJ77" s="18">
        <v>5166</v>
      </c>
      <c r="AO77" s="17" t="s">
        <v>8450</v>
      </c>
      <c r="AP77" s="17" t="s">
        <v>8450</v>
      </c>
      <c r="AQ77" s="17" t="s">
        <v>8451</v>
      </c>
      <c r="AR77" s="18">
        <v>3490</v>
      </c>
      <c r="AW77" s="17" t="s">
        <v>11708</v>
      </c>
      <c r="AX77" s="17" t="s">
        <v>11708</v>
      </c>
      <c r="AY77" s="17" t="s">
        <v>11709</v>
      </c>
      <c r="AZ77" s="18">
        <v>6688</v>
      </c>
      <c r="BK77" s="17" t="s">
        <v>19285</v>
      </c>
      <c r="BL77" s="17" t="s">
        <v>19285</v>
      </c>
      <c r="BM77" s="17" t="s">
        <v>19286</v>
      </c>
      <c r="BN77" s="18">
        <v>10946</v>
      </c>
      <c r="BR77" s="17" t="s">
        <v>32529</v>
      </c>
      <c r="BS77" s="17" t="s">
        <v>32529</v>
      </c>
      <c r="BT77" s="17" t="s">
        <v>32530</v>
      </c>
      <c r="BU77" s="18">
        <v>9435</v>
      </c>
      <c r="BY77" s="17" t="s">
        <v>10433</v>
      </c>
      <c r="BZ77" s="17" t="s">
        <v>10433</v>
      </c>
      <c r="CA77" s="17" t="s">
        <v>10434</v>
      </c>
      <c r="CB77" s="18">
        <v>3934</v>
      </c>
    </row>
    <row r="78" spans="11:80" ht="17.399999999999999" thickBot="1" x14ac:dyDescent="0.35">
      <c r="K78" s="15" t="s">
        <v>20260</v>
      </c>
      <c r="L78" s="15" t="s">
        <v>20260</v>
      </c>
      <c r="M78" s="15" t="s">
        <v>20261</v>
      </c>
      <c r="N78" s="16">
        <v>9886</v>
      </c>
      <c r="Z78" s="15" t="s">
        <v>12270</v>
      </c>
      <c r="AA78" s="15" t="s">
        <v>12270</v>
      </c>
      <c r="AB78" s="15" t="s">
        <v>12271</v>
      </c>
      <c r="AC78" s="16">
        <v>6257</v>
      </c>
      <c r="AG78" s="15" t="s">
        <v>35065</v>
      </c>
      <c r="AH78" s="15" t="s">
        <v>35065</v>
      </c>
      <c r="AI78" s="15" t="s">
        <v>35066</v>
      </c>
      <c r="AJ78" s="16">
        <v>10611</v>
      </c>
      <c r="AO78" s="15" t="s">
        <v>6322</v>
      </c>
      <c r="AP78" s="15" t="s">
        <v>6322</v>
      </c>
      <c r="AQ78" s="15" t="s">
        <v>6323</v>
      </c>
      <c r="AR78" s="16">
        <v>3553</v>
      </c>
      <c r="AW78" s="15" t="s">
        <v>16053</v>
      </c>
      <c r="AX78" s="15" t="s">
        <v>16053</v>
      </c>
      <c r="AY78" s="15" t="s">
        <v>16054</v>
      </c>
      <c r="AZ78" s="16">
        <v>6774</v>
      </c>
      <c r="BK78" s="15" t="s">
        <v>6903</v>
      </c>
      <c r="BL78" s="15" t="s">
        <v>6903</v>
      </c>
      <c r="BM78" s="15" t="s">
        <v>6904</v>
      </c>
      <c r="BN78" s="16">
        <v>6421</v>
      </c>
      <c r="BR78" s="15" t="s">
        <v>22339</v>
      </c>
      <c r="BS78" s="15" t="s">
        <v>22339</v>
      </c>
      <c r="BT78" s="15" t="s">
        <v>35601</v>
      </c>
      <c r="BU78" s="16">
        <v>1147</v>
      </c>
      <c r="BY78" s="15" t="s">
        <v>18197</v>
      </c>
      <c r="BZ78" s="15" t="s">
        <v>18197</v>
      </c>
      <c r="CA78" s="15" t="s">
        <v>18198</v>
      </c>
      <c r="CB78" s="16">
        <v>23643</v>
      </c>
    </row>
    <row r="79" spans="11:80" ht="17.399999999999999" thickBot="1" x14ac:dyDescent="0.35">
      <c r="K79" s="17" t="s">
        <v>9161</v>
      </c>
      <c r="L79" s="17" t="s">
        <v>9161</v>
      </c>
      <c r="M79" s="17" t="s">
        <v>9162</v>
      </c>
      <c r="N79" s="18">
        <v>7844</v>
      </c>
      <c r="Z79" s="17" t="s">
        <v>27616</v>
      </c>
      <c r="AA79" s="17" t="s">
        <v>27616</v>
      </c>
      <c r="AB79" s="17" t="s">
        <v>27617</v>
      </c>
      <c r="AC79" s="18">
        <v>26135</v>
      </c>
      <c r="AG79" s="17" t="s">
        <v>17191</v>
      </c>
      <c r="AH79" s="17" t="s">
        <v>17191</v>
      </c>
      <c r="AI79" s="17" t="s">
        <v>17192</v>
      </c>
      <c r="AJ79" s="18">
        <v>5037</v>
      </c>
      <c r="AO79" s="17" t="s">
        <v>29847</v>
      </c>
      <c r="AP79" s="17" t="s">
        <v>29847</v>
      </c>
      <c r="AQ79" s="17" t="s">
        <v>29848</v>
      </c>
      <c r="AR79" s="18">
        <v>3557</v>
      </c>
      <c r="AW79" s="17" t="s">
        <v>24699</v>
      </c>
      <c r="AX79" s="17" t="s">
        <v>24699</v>
      </c>
      <c r="AY79" s="17" t="s">
        <v>24700</v>
      </c>
      <c r="AZ79" s="18">
        <v>6840</v>
      </c>
      <c r="BK79" s="17" t="s">
        <v>24268</v>
      </c>
      <c r="BL79" s="17" t="s">
        <v>24268</v>
      </c>
      <c r="BM79" s="17" t="s">
        <v>24269</v>
      </c>
      <c r="BN79" s="18">
        <v>10280</v>
      </c>
      <c r="BR79" s="17" t="s">
        <v>2742</v>
      </c>
      <c r="BS79" s="17" t="s">
        <v>2742</v>
      </c>
      <c r="BT79" s="17" t="s">
        <v>2743</v>
      </c>
      <c r="BU79" s="18">
        <v>51727</v>
      </c>
      <c r="BY79" s="17" t="s">
        <v>26164</v>
      </c>
      <c r="BZ79" s="17" t="s">
        <v>26164</v>
      </c>
      <c r="CA79" s="17" t="s">
        <v>26165</v>
      </c>
      <c r="CB79" s="18">
        <v>4082</v>
      </c>
    </row>
    <row r="80" spans="11:80" ht="17.399999999999999" thickBot="1" x14ac:dyDescent="0.35">
      <c r="K80" s="15" t="s">
        <v>6195</v>
      </c>
      <c r="L80" s="15" t="s">
        <v>6195</v>
      </c>
      <c r="M80" s="15" t="s">
        <v>6196</v>
      </c>
      <c r="N80" s="16">
        <v>83699</v>
      </c>
      <c r="Z80" s="15" t="s">
        <v>16838</v>
      </c>
      <c r="AA80" s="15" t="s">
        <v>16838</v>
      </c>
      <c r="AB80" s="15" t="s">
        <v>16839</v>
      </c>
      <c r="AC80" s="16">
        <v>6628</v>
      </c>
      <c r="AG80" s="15" t="s">
        <v>12660</v>
      </c>
      <c r="AH80" s="15" t="s">
        <v>12660</v>
      </c>
      <c r="AI80" s="15" t="s">
        <v>12661</v>
      </c>
      <c r="AJ80" s="16">
        <v>5209</v>
      </c>
      <c r="AO80" s="15" t="s">
        <v>25021</v>
      </c>
      <c r="AP80" s="15" t="s">
        <v>25021</v>
      </c>
      <c r="AQ80" s="15" t="s">
        <v>25022</v>
      </c>
      <c r="AR80" s="16">
        <v>9235</v>
      </c>
      <c r="AW80" s="17" t="s">
        <v>19694</v>
      </c>
      <c r="AX80" s="17" t="s">
        <v>19694</v>
      </c>
      <c r="AY80" s="17" t="s">
        <v>19695</v>
      </c>
      <c r="AZ80" s="18">
        <v>9145</v>
      </c>
      <c r="BK80" s="15" t="s">
        <v>686</v>
      </c>
      <c r="BL80" s="15" t="s">
        <v>686</v>
      </c>
      <c r="BM80" s="15" t="s">
        <v>687</v>
      </c>
      <c r="BN80" s="16">
        <v>23411</v>
      </c>
      <c r="BR80" s="15" t="s">
        <v>1444</v>
      </c>
      <c r="BS80" s="15" t="s">
        <v>1444</v>
      </c>
      <c r="BT80" s="15" t="s">
        <v>1445</v>
      </c>
      <c r="BU80" s="16">
        <v>79709</v>
      </c>
      <c r="BY80" s="15" t="s">
        <v>35445</v>
      </c>
      <c r="BZ80" s="15" t="s">
        <v>35445</v>
      </c>
      <c r="CA80" s="15" t="s">
        <v>35446</v>
      </c>
      <c r="CB80" s="16">
        <v>4204</v>
      </c>
    </row>
    <row r="81" spans="11:80" ht="17.399999999999999" thickBot="1" x14ac:dyDescent="0.35">
      <c r="K81" s="17" t="s">
        <v>10091</v>
      </c>
      <c r="L81" s="17" t="s">
        <v>10091</v>
      </c>
      <c r="M81" s="17" t="s">
        <v>10092</v>
      </c>
      <c r="N81" s="18">
        <v>150094</v>
      </c>
      <c r="Z81" s="17" t="s">
        <v>25526</v>
      </c>
      <c r="AA81" s="17" t="s">
        <v>25526</v>
      </c>
      <c r="AB81" s="17" t="s">
        <v>25527</v>
      </c>
      <c r="AC81" s="18">
        <v>27131</v>
      </c>
      <c r="AG81" s="17" t="s">
        <v>16011</v>
      </c>
      <c r="AH81" s="17" t="s">
        <v>16011</v>
      </c>
      <c r="AI81" s="17" t="s">
        <v>16012</v>
      </c>
      <c r="AJ81" s="18">
        <v>5213</v>
      </c>
      <c r="AO81" s="17" t="s">
        <v>29822</v>
      </c>
      <c r="AP81" s="17" t="s">
        <v>29822</v>
      </c>
      <c r="AQ81" s="17" t="s">
        <v>29823</v>
      </c>
      <c r="AR81" s="18">
        <v>3569</v>
      </c>
      <c r="AW81" s="17" t="s">
        <v>19810</v>
      </c>
      <c r="AX81" s="17" t="s">
        <v>19810</v>
      </c>
      <c r="AY81" s="17" t="s">
        <v>19811</v>
      </c>
      <c r="AZ81" s="18">
        <v>6919</v>
      </c>
      <c r="BK81" s="25" t="s">
        <v>13613</v>
      </c>
      <c r="BL81" s="25" t="s">
        <v>13613</v>
      </c>
      <c r="BM81" s="25" t="s">
        <v>13614</v>
      </c>
      <c r="BN81" s="26">
        <v>6556</v>
      </c>
      <c r="BR81" s="17" t="s">
        <v>16690</v>
      </c>
      <c r="BS81" s="17" t="s">
        <v>16690</v>
      </c>
      <c r="BT81" s="17" t="s">
        <v>16691</v>
      </c>
      <c r="BU81" s="18">
        <v>23603</v>
      </c>
      <c r="BY81" s="17" t="s">
        <v>28851</v>
      </c>
      <c r="BZ81" s="17" t="s">
        <v>28851</v>
      </c>
      <c r="CA81" s="17" t="s">
        <v>36096</v>
      </c>
      <c r="CB81" s="18">
        <v>4282</v>
      </c>
    </row>
    <row r="82" spans="11:80" ht="17.399999999999999" thickBot="1" x14ac:dyDescent="0.35">
      <c r="K82" s="15" t="s">
        <v>13613</v>
      </c>
      <c r="L82" s="15" t="s">
        <v>13613</v>
      </c>
      <c r="M82" s="15" t="s">
        <v>13614</v>
      </c>
      <c r="N82" s="16">
        <v>6556</v>
      </c>
      <c r="Z82" s="15" t="s">
        <v>3118</v>
      </c>
      <c r="AA82" s="15" t="s">
        <v>3118</v>
      </c>
      <c r="AB82" s="15" t="s">
        <v>35971</v>
      </c>
      <c r="AC82" s="16">
        <v>6648</v>
      </c>
      <c r="AG82" s="15" t="s">
        <v>17691</v>
      </c>
      <c r="AH82" s="15" t="s">
        <v>17691</v>
      </c>
      <c r="AI82" s="15" t="s">
        <v>17692</v>
      </c>
      <c r="AJ82" s="16">
        <v>5236</v>
      </c>
      <c r="AO82" s="15" t="s">
        <v>8379</v>
      </c>
      <c r="AP82" s="15" t="s">
        <v>8379</v>
      </c>
      <c r="AQ82" s="15" t="s">
        <v>8380</v>
      </c>
      <c r="AR82" s="16">
        <v>3621</v>
      </c>
      <c r="AW82" s="15" t="s">
        <v>6912</v>
      </c>
      <c r="AX82" s="15" t="s">
        <v>6912</v>
      </c>
      <c r="AY82" s="15" t="s">
        <v>36284</v>
      </c>
      <c r="AZ82" s="16">
        <v>8743</v>
      </c>
      <c r="BK82" s="15" t="s">
        <v>24651</v>
      </c>
      <c r="BL82" s="15" t="s">
        <v>24651</v>
      </c>
      <c r="BM82" s="15" t="s">
        <v>24652</v>
      </c>
      <c r="BN82" s="16">
        <v>6634</v>
      </c>
      <c r="BR82" s="15" t="s">
        <v>19061</v>
      </c>
      <c r="BS82" s="15" t="s">
        <v>19061</v>
      </c>
      <c r="BT82" s="15" t="s">
        <v>19062</v>
      </c>
      <c r="BU82" s="16">
        <v>51379</v>
      </c>
      <c r="BY82" s="15" t="s">
        <v>10711</v>
      </c>
      <c r="BZ82" s="15" t="s">
        <v>10711</v>
      </c>
      <c r="CA82" s="15" t="s">
        <v>10712</v>
      </c>
      <c r="CB82" s="16">
        <v>4353</v>
      </c>
    </row>
    <row r="83" spans="11:80" ht="17.399999999999999" thickBot="1" x14ac:dyDescent="0.35">
      <c r="K83" s="17" t="s">
        <v>4935</v>
      </c>
      <c r="L83" s="17" t="s">
        <v>4935</v>
      </c>
      <c r="M83" s="17" t="s">
        <v>4936</v>
      </c>
      <c r="N83" s="18">
        <v>85413</v>
      </c>
      <c r="Z83" s="17" t="s">
        <v>667</v>
      </c>
      <c r="AA83" s="17" t="s">
        <v>667</v>
      </c>
      <c r="AB83" s="17" t="s">
        <v>668</v>
      </c>
      <c r="AC83" s="18">
        <v>6772</v>
      </c>
      <c r="AG83" s="17" t="s">
        <v>26265</v>
      </c>
      <c r="AH83" s="17" t="s">
        <v>26265</v>
      </c>
      <c r="AI83" s="17" t="s">
        <v>26266</v>
      </c>
      <c r="AJ83" s="18">
        <v>5443</v>
      </c>
      <c r="AO83" s="17" t="s">
        <v>3052</v>
      </c>
      <c r="AP83" s="17" t="s">
        <v>3052</v>
      </c>
      <c r="AQ83" s="17" t="s">
        <v>3053</v>
      </c>
      <c r="AR83" s="18">
        <v>3659</v>
      </c>
      <c r="AW83" s="17" t="s">
        <v>23423</v>
      </c>
      <c r="AX83" s="17" t="s">
        <v>23423</v>
      </c>
      <c r="AY83" s="17" t="s">
        <v>23424</v>
      </c>
      <c r="AZ83" s="18">
        <v>7204</v>
      </c>
      <c r="BK83" s="17" t="s">
        <v>2105</v>
      </c>
      <c r="BL83" s="17" t="s">
        <v>2105</v>
      </c>
      <c r="BM83" s="17" t="s">
        <v>2106</v>
      </c>
      <c r="BN83" s="18">
        <v>6722</v>
      </c>
      <c r="BR83" s="17" t="s">
        <v>7489</v>
      </c>
      <c r="BS83" s="17" t="s">
        <v>7489</v>
      </c>
      <c r="BT83" s="17" t="s">
        <v>7490</v>
      </c>
      <c r="BU83" s="18">
        <v>1436</v>
      </c>
      <c r="BY83" s="17" t="s">
        <v>6916</v>
      </c>
      <c r="BZ83" s="17" t="s">
        <v>6916</v>
      </c>
      <c r="CA83" s="17" t="s">
        <v>6917</v>
      </c>
      <c r="CB83" s="18">
        <v>4520</v>
      </c>
    </row>
    <row r="84" spans="11:80" ht="17.399999999999999" thickBot="1" x14ac:dyDescent="0.35">
      <c r="K84" s="15" t="s">
        <v>34076</v>
      </c>
      <c r="L84" s="15" t="s">
        <v>34076</v>
      </c>
      <c r="M84" s="15" t="s">
        <v>34077</v>
      </c>
      <c r="N84" s="16">
        <v>6515</v>
      </c>
      <c r="Z84" s="15" t="s">
        <v>10364</v>
      </c>
      <c r="AA84" s="15" t="s">
        <v>10364</v>
      </c>
      <c r="AB84" s="15" t="s">
        <v>35974</v>
      </c>
      <c r="AC84" s="16">
        <v>8802</v>
      </c>
      <c r="AG84" s="15" t="s">
        <v>15132</v>
      </c>
      <c r="AH84" s="15" t="s">
        <v>15132</v>
      </c>
      <c r="AI84" s="15" t="s">
        <v>15133</v>
      </c>
      <c r="AJ84" s="16">
        <v>5471</v>
      </c>
      <c r="AO84" s="15" t="s">
        <v>27382</v>
      </c>
      <c r="AP84" s="15" t="s">
        <v>27382</v>
      </c>
      <c r="AQ84" s="15" t="s">
        <v>27383</v>
      </c>
      <c r="AR84" s="16">
        <v>8660</v>
      </c>
      <c r="AW84" s="15" t="s">
        <v>23957</v>
      </c>
      <c r="AX84" s="15" t="s">
        <v>23957</v>
      </c>
      <c r="AY84" s="15" t="s">
        <v>35858</v>
      </c>
      <c r="AZ84" s="16">
        <v>7249</v>
      </c>
      <c r="BK84" s="15" t="s">
        <v>29992</v>
      </c>
      <c r="BL84" s="15" t="s">
        <v>29992</v>
      </c>
      <c r="BM84" s="15" t="s">
        <v>29993</v>
      </c>
      <c r="BN84" s="16">
        <v>6426</v>
      </c>
      <c r="BR84" s="15" t="s">
        <v>10143</v>
      </c>
      <c r="BS84" s="15" t="s">
        <v>10143</v>
      </c>
      <c r="BT84" s="15" t="s">
        <v>10144</v>
      </c>
      <c r="BU84" s="16">
        <v>1520</v>
      </c>
      <c r="BY84" s="15" t="s">
        <v>615</v>
      </c>
      <c r="BZ84" s="15" t="s">
        <v>615</v>
      </c>
      <c r="CA84" s="15" t="s">
        <v>36323</v>
      </c>
      <c r="CB84" s="16">
        <v>4524</v>
      </c>
    </row>
    <row r="85" spans="11:80" ht="17.399999999999999" thickBot="1" x14ac:dyDescent="0.35">
      <c r="K85" s="17" t="s">
        <v>20468</v>
      </c>
      <c r="L85" s="17" t="s">
        <v>20468</v>
      </c>
      <c r="M85" s="17" t="s">
        <v>20469</v>
      </c>
      <c r="N85" s="18">
        <v>4088</v>
      </c>
      <c r="Z85" s="17" t="s">
        <v>24049</v>
      </c>
      <c r="AA85" s="17" t="s">
        <v>24049</v>
      </c>
      <c r="AB85" s="17" t="s">
        <v>35700</v>
      </c>
      <c r="AC85" s="18">
        <v>8189</v>
      </c>
      <c r="AG85" s="17" t="s">
        <v>2560</v>
      </c>
      <c r="AH85" s="17" t="s">
        <v>2560</v>
      </c>
      <c r="AI85" s="17" t="s">
        <v>2561</v>
      </c>
      <c r="AJ85" s="18">
        <v>5495</v>
      </c>
      <c r="AO85" s="17" t="s">
        <v>29912</v>
      </c>
      <c r="AP85" s="17" t="s">
        <v>29912</v>
      </c>
      <c r="AQ85" s="17" t="s">
        <v>29913</v>
      </c>
      <c r="AR85" s="18">
        <v>3678</v>
      </c>
      <c r="AW85" s="17" t="s">
        <v>19380</v>
      </c>
      <c r="AX85" s="17" t="s">
        <v>19380</v>
      </c>
      <c r="AY85" s="17" t="s">
        <v>19381</v>
      </c>
      <c r="AZ85" s="18">
        <v>7280</v>
      </c>
      <c r="BK85" s="17" t="s">
        <v>16597</v>
      </c>
      <c r="BL85" s="17" t="s">
        <v>16597</v>
      </c>
      <c r="BM85" s="17" t="s">
        <v>16598</v>
      </c>
      <c r="BN85" s="18">
        <v>8683</v>
      </c>
      <c r="BR85" s="17" t="s">
        <v>10950</v>
      </c>
      <c r="BS85" s="17" t="s">
        <v>10950</v>
      </c>
      <c r="BT85" s="17" t="s">
        <v>10951</v>
      </c>
      <c r="BU85" s="18">
        <v>8450</v>
      </c>
      <c r="BY85" s="17" t="s">
        <v>10671</v>
      </c>
      <c r="BZ85" s="17" t="s">
        <v>10671</v>
      </c>
      <c r="CA85" s="17" t="s">
        <v>10672</v>
      </c>
      <c r="CB85" s="18">
        <v>653361</v>
      </c>
    </row>
    <row r="86" spans="11:80" ht="17.399999999999999" thickBot="1" x14ac:dyDescent="0.35">
      <c r="K86" s="15" t="s">
        <v>17974</v>
      </c>
      <c r="L86" s="15" t="s">
        <v>17974</v>
      </c>
      <c r="M86" s="15" t="s">
        <v>17975</v>
      </c>
      <c r="N86" s="16">
        <v>23166</v>
      </c>
      <c r="Z86" s="15" t="s">
        <v>6704</v>
      </c>
      <c r="AA86" s="15" t="s">
        <v>6704</v>
      </c>
      <c r="AB86" s="15" t="s">
        <v>6705</v>
      </c>
      <c r="AC86" s="16">
        <v>8148</v>
      </c>
      <c r="AG86" s="15" t="s">
        <v>24575</v>
      </c>
      <c r="AH86" s="15" t="s">
        <v>24575</v>
      </c>
      <c r="AI86" s="15" t="s">
        <v>24576</v>
      </c>
      <c r="AJ86" s="16">
        <v>5515</v>
      </c>
      <c r="AO86" s="15" t="s">
        <v>30998</v>
      </c>
      <c r="AP86" s="15" t="s">
        <v>30998</v>
      </c>
      <c r="AQ86" s="15" t="s">
        <v>30999</v>
      </c>
      <c r="AR86" s="16">
        <v>3725</v>
      </c>
      <c r="AW86" s="15" t="s">
        <v>9179</v>
      </c>
      <c r="AX86" s="15" t="s">
        <v>9179</v>
      </c>
      <c r="AY86" s="15" t="s">
        <v>36011</v>
      </c>
      <c r="AZ86" s="16">
        <v>81552</v>
      </c>
      <c r="BK86" s="15" t="s">
        <v>32631</v>
      </c>
      <c r="BL86" s="15" t="s">
        <v>32631</v>
      </c>
      <c r="BM86" s="15" t="s">
        <v>32632</v>
      </c>
      <c r="BN86" s="16">
        <v>85363</v>
      </c>
      <c r="BR86" s="15" t="s">
        <v>30667</v>
      </c>
      <c r="BS86" s="15" t="s">
        <v>30667</v>
      </c>
      <c r="BT86" s="15" t="s">
        <v>30668</v>
      </c>
      <c r="BU86" s="16">
        <v>51167</v>
      </c>
      <c r="BY86" s="15" t="s">
        <v>9306</v>
      </c>
      <c r="BZ86" s="15" t="s">
        <v>9306</v>
      </c>
      <c r="CA86" s="15" t="s">
        <v>9307</v>
      </c>
      <c r="CB86" s="16">
        <v>4688</v>
      </c>
    </row>
    <row r="87" spans="11:80" ht="17.399999999999999" thickBot="1" x14ac:dyDescent="0.35">
      <c r="K87" s="17" t="s">
        <v>16053</v>
      </c>
      <c r="L87" s="17" t="s">
        <v>16053</v>
      </c>
      <c r="M87" s="17" t="s">
        <v>16054</v>
      </c>
      <c r="N87" s="18">
        <v>6774</v>
      </c>
      <c r="Z87" s="25" t="s">
        <v>31528</v>
      </c>
      <c r="AA87" s="25" t="s">
        <v>31528</v>
      </c>
      <c r="AB87" s="25" t="s">
        <v>31529</v>
      </c>
      <c r="AC87" s="26">
        <v>9725</v>
      </c>
      <c r="AG87" s="17" t="s">
        <v>27541</v>
      </c>
      <c r="AH87" s="17" t="s">
        <v>27541</v>
      </c>
      <c r="AI87" s="17" t="s">
        <v>27542</v>
      </c>
      <c r="AJ87" s="18">
        <v>5534</v>
      </c>
      <c r="AO87" s="17" t="s">
        <v>4539</v>
      </c>
      <c r="AP87" s="17" t="s">
        <v>4539</v>
      </c>
      <c r="AQ87" s="17" t="s">
        <v>36339</v>
      </c>
      <c r="AR87" s="18">
        <v>1316</v>
      </c>
      <c r="AW87" s="20" t="s">
        <v>24643</v>
      </c>
      <c r="AX87" s="20" t="s">
        <v>24643</v>
      </c>
      <c r="AY87" s="20" t="s">
        <v>24644</v>
      </c>
      <c r="AZ87" s="21">
        <v>11326</v>
      </c>
      <c r="BK87" s="17" t="s">
        <v>4190</v>
      </c>
      <c r="BL87" s="17" t="s">
        <v>4190</v>
      </c>
      <c r="BM87" s="17" t="s">
        <v>4191</v>
      </c>
      <c r="BN87" s="18">
        <v>7307</v>
      </c>
      <c r="BR87" s="17" t="s">
        <v>13798</v>
      </c>
      <c r="BS87" s="17" t="s">
        <v>13798</v>
      </c>
      <c r="BT87" s="17" t="s">
        <v>13799</v>
      </c>
      <c r="BU87" s="18">
        <v>1536</v>
      </c>
      <c r="BY87" s="17" t="s">
        <v>8284</v>
      </c>
      <c r="BZ87" s="17" t="s">
        <v>8284</v>
      </c>
      <c r="CA87" s="17" t="s">
        <v>8285</v>
      </c>
      <c r="CB87" s="18">
        <v>4794</v>
      </c>
    </row>
    <row r="88" spans="11:80" ht="17.399999999999999" thickBot="1" x14ac:dyDescent="0.35">
      <c r="K88" s="15" t="s">
        <v>22646</v>
      </c>
      <c r="L88" s="15" t="s">
        <v>22646</v>
      </c>
      <c r="M88" s="15" t="s">
        <v>22647</v>
      </c>
      <c r="N88" s="16">
        <v>6786</v>
      </c>
      <c r="Z88" s="15" t="s">
        <v>17842</v>
      </c>
      <c r="AA88" s="15" t="s">
        <v>17842</v>
      </c>
      <c r="AB88" s="15" t="s">
        <v>36085</v>
      </c>
      <c r="AC88" s="16">
        <v>7153</v>
      </c>
      <c r="AG88" s="15" t="s">
        <v>1525</v>
      </c>
      <c r="AH88" s="15" t="s">
        <v>1525</v>
      </c>
      <c r="AI88" s="15" t="s">
        <v>1526</v>
      </c>
      <c r="AJ88" s="16">
        <v>9588</v>
      </c>
      <c r="AO88" s="15" t="s">
        <v>17061</v>
      </c>
      <c r="AP88" s="15" t="s">
        <v>17061</v>
      </c>
      <c r="AQ88" s="15" t="s">
        <v>17062</v>
      </c>
      <c r="AR88" s="16">
        <v>4297</v>
      </c>
      <c r="BK88" s="23" t="s">
        <v>1212</v>
      </c>
      <c r="BL88" s="23" t="s">
        <v>1212</v>
      </c>
      <c r="BM88" s="23" t="s">
        <v>1213</v>
      </c>
      <c r="BN88" s="24">
        <v>7528</v>
      </c>
      <c r="BR88" s="15" t="s">
        <v>28389</v>
      </c>
      <c r="BS88" s="15" t="s">
        <v>28389</v>
      </c>
      <c r="BT88" s="15" t="s">
        <v>28390</v>
      </c>
      <c r="BU88" s="16">
        <v>9201</v>
      </c>
      <c r="BY88" s="15" t="s">
        <v>7507</v>
      </c>
      <c r="BZ88" s="15" t="s">
        <v>7507</v>
      </c>
      <c r="CA88" s="15" t="s">
        <v>7508</v>
      </c>
      <c r="CB88" s="16">
        <v>8013</v>
      </c>
    </row>
    <row r="89" spans="11:80" ht="17.399999999999999" thickBot="1" x14ac:dyDescent="0.35">
      <c r="K89" s="17" t="s">
        <v>25735</v>
      </c>
      <c r="L89" s="17" t="s">
        <v>25735</v>
      </c>
      <c r="M89" s="17" t="s">
        <v>25736</v>
      </c>
      <c r="N89" s="18">
        <v>6934</v>
      </c>
      <c r="Z89" s="17" t="s">
        <v>19419</v>
      </c>
      <c r="AA89" s="17" t="s">
        <v>19419</v>
      </c>
      <c r="AB89" s="17" t="s">
        <v>19420</v>
      </c>
      <c r="AC89" s="18">
        <v>10131</v>
      </c>
      <c r="AG89" s="17" t="s">
        <v>9527</v>
      </c>
      <c r="AH89" s="17" t="s">
        <v>9527</v>
      </c>
      <c r="AI89" s="17" t="s">
        <v>36334</v>
      </c>
      <c r="AJ89" s="18">
        <v>5693</v>
      </c>
      <c r="AO89" s="17" t="s">
        <v>3300</v>
      </c>
      <c r="AP89" s="17" t="s">
        <v>3300</v>
      </c>
      <c r="AQ89" s="17" t="s">
        <v>3301</v>
      </c>
      <c r="AR89" s="18">
        <v>58508</v>
      </c>
      <c r="BR89" s="17" t="s">
        <v>1055</v>
      </c>
      <c r="BS89" s="17" t="s">
        <v>1055</v>
      </c>
      <c r="BT89" s="17" t="s">
        <v>35606</v>
      </c>
      <c r="BU89" s="18">
        <v>1654</v>
      </c>
      <c r="BY89" s="17" t="s">
        <v>31332</v>
      </c>
      <c r="BZ89" s="17" t="s">
        <v>31332</v>
      </c>
      <c r="CA89" s="17" t="s">
        <v>36266</v>
      </c>
      <c r="CB89" s="18">
        <v>10956</v>
      </c>
    </row>
    <row r="90" spans="11:80" ht="17.399999999999999" thickBot="1" x14ac:dyDescent="0.35">
      <c r="K90" s="15" t="s">
        <v>28225</v>
      </c>
      <c r="L90" s="15" t="s">
        <v>28225</v>
      </c>
      <c r="M90" s="15" t="s">
        <v>28226</v>
      </c>
      <c r="N90" s="16">
        <v>7027</v>
      </c>
      <c r="Z90" s="15" t="s">
        <v>2615</v>
      </c>
      <c r="AA90" s="15" t="s">
        <v>2615</v>
      </c>
      <c r="AB90" s="15" t="s">
        <v>2616</v>
      </c>
      <c r="AC90" s="16">
        <v>10628</v>
      </c>
      <c r="AG90" s="15" t="s">
        <v>24703</v>
      </c>
      <c r="AH90" s="15" t="s">
        <v>24703</v>
      </c>
      <c r="AI90" s="15" t="s">
        <v>36053</v>
      </c>
      <c r="AJ90" s="16">
        <v>5786</v>
      </c>
      <c r="AO90" s="15" t="s">
        <v>3573</v>
      </c>
      <c r="AP90" s="15" t="s">
        <v>3573</v>
      </c>
      <c r="AQ90" s="15" t="s">
        <v>3574</v>
      </c>
      <c r="AR90" s="16">
        <v>3845</v>
      </c>
      <c r="BR90" s="15" t="s">
        <v>15059</v>
      </c>
      <c r="BS90" s="15" t="s">
        <v>15059</v>
      </c>
      <c r="BT90" s="15" t="s">
        <v>15060</v>
      </c>
      <c r="BU90" s="16">
        <v>8560</v>
      </c>
      <c r="BY90" s="15" t="s">
        <v>11939</v>
      </c>
      <c r="BZ90" s="15" t="s">
        <v>11939</v>
      </c>
      <c r="CA90" s="15" t="s">
        <v>11940</v>
      </c>
      <c r="CB90" s="16">
        <v>23569</v>
      </c>
    </row>
    <row r="91" spans="11:80" ht="17.399999999999999" thickBot="1" x14ac:dyDescent="0.35">
      <c r="K91" s="17" t="s">
        <v>9259</v>
      </c>
      <c r="L91" s="17" t="s">
        <v>9259</v>
      </c>
      <c r="M91" s="17" t="s">
        <v>9260</v>
      </c>
      <c r="N91" s="18">
        <v>7035</v>
      </c>
      <c r="Z91" s="17" t="s">
        <v>18684</v>
      </c>
      <c r="AA91" s="17" t="s">
        <v>18684</v>
      </c>
      <c r="AB91" s="17" t="s">
        <v>18685</v>
      </c>
      <c r="AC91" s="18">
        <v>51035</v>
      </c>
      <c r="AG91" s="17" t="s">
        <v>4213</v>
      </c>
      <c r="AH91" s="17" t="s">
        <v>4213</v>
      </c>
      <c r="AI91" s="17" t="s">
        <v>36335</v>
      </c>
      <c r="AJ91" s="18">
        <v>5834</v>
      </c>
      <c r="AO91" s="17" t="s">
        <v>22909</v>
      </c>
      <c r="AP91" s="17" t="s">
        <v>22909</v>
      </c>
      <c r="AQ91" s="17" t="s">
        <v>35626</v>
      </c>
      <c r="AR91" s="18">
        <v>3958</v>
      </c>
      <c r="BR91" s="17" t="s">
        <v>12121</v>
      </c>
      <c r="BS91" s="17" t="s">
        <v>12121</v>
      </c>
      <c r="BT91" s="17" t="s">
        <v>12122</v>
      </c>
      <c r="BU91" s="18">
        <v>23405</v>
      </c>
      <c r="BY91" s="17" t="s">
        <v>26842</v>
      </c>
      <c r="BZ91" s="17" t="s">
        <v>26842</v>
      </c>
      <c r="CA91" s="17" t="s">
        <v>26843</v>
      </c>
      <c r="CB91" s="18">
        <v>26147</v>
      </c>
    </row>
    <row r="92" spans="11:80" ht="17.399999999999999" thickBot="1" x14ac:dyDescent="0.35">
      <c r="K92" s="15" t="s">
        <v>20241</v>
      </c>
      <c r="L92" s="15" t="s">
        <v>20241</v>
      </c>
      <c r="M92" s="15" t="s">
        <v>20242</v>
      </c>
      <c r="N92" s="16">
        <v>7057</v>
      </c>
      <c r="Z92" s="15" t="s">
        <v>18215</v>
      </c>
      <c r="AA92" s="15" t="s">
        <v>18215</v>
      </c>
      <c r="AB92" s="15" t="s">
        <v>18216</v>
      </c>
      <c r="AC92" s="16">
        <v>81605</v>
      </c>
      <c r="AG92" s="15" t="s">
        <v>15495</v>
      </c>
      <c r="AH92" s="15" t="s">
        <v>15495</v>
      </c>
      <c r="AI92" s="15" t="s">
        <v>15496</v>
      </c>
      <c r="AJ92" s="16">
        <v>201475</v>
      </c>
      <c r="AO92" s="15" t="s">
        <v>8085</v>
      </c>
      <c r="AP92" s="15" t="s">
        <v>8085</v>
      </c>
      <c r="AQ92" s="15" t="s">
        <v>8086</v>
      </c>
      <c r="AR92" s="16">
        <v>4074</v>
      </c>
      <c r="BR92" s="15" t="s">
        <v>23614</v>
      </c>
      <c r="BS92" s="15" t="s">
        <v>23614</v>
      </c>
      <c r="BT92" s="15" t="s">
        <v>23615</v>
      </c>
      <c r="BU92" s="16">
        <v>9787</v>
      </c>
      <c r="BY92" s="15" t="s">
        <v>26621</v>
      </c>
      <c r="BZ92" s="15" t="s">
        <v>26621</v>
      </c>
      <c r="CA92" s="15" t="s">
        <v>26622</v>
      </c>
      <c r="CB92" s="16">
        <v>10745</v>
      </c>
    </row>
    <row r="93" spans="11:80" ht="17.399999999999999" thickBot="1" x14ac:dyDescent="0.35">
      <c r="K93" s="17" t="s">
        <v>9230</v>
      </c>
      <c r="L93" s="17" t="s">
        <v>9230</v>
      </c>
      <c r="M93" s="17" t="s">
        <v>9231</v>
      </c>
      <c r="N93" s="18">
        <v>7130</v>
      </c>
      <c r="Z93" s="17" t="s">
        <v>13212</v>
      </c>
      <c r="AA93" s="17" t="s">
        <v>13212</v>
      </c>
      <c r="AB93" s="17" t="s">
        <v>13213</v>
      </c>
      <c r="AC93" s="18">
        <v>7423</v>
      </c>
      <c r="AG93" s="17" t="s">
        <v>8726</v>
      </c>
      <c r="AH93" s="17" t="s">
        <v>8726</v>
      </c>
      <c r="AI93" s="17" t="s">
        <v>8727</v>
      </c>
      <c r="AJ93" s="18">
        <v>5868</v>
      </c>
      <c r="AO93" s="17" t="s">
        <v>7215</v>
      </c>
      <c r="AP93" s="17" t="s">
        <v>7215</v>
      </c>
      <c r="AQ93" s="17" t="s">
        <v>7216</v>
      </c>
      <c r="AR93" s="18">
        <v>5594</v>
      </c>
      <c r="BR93" s="17" t="s">
        <v>1396</v>
      </c>
      <c r="BS93" s="17" t="s">
        <v>1396</v>
      </c>
      <c r="BT93" s="17" t="s">
        <v>1397</v>
      </c>
      <c r="BU93" s="18">
        <v>54431</v>
      </c>
      <c r="BY93" s="17" t="s">
        <v>8316</v>
      </c>
      <c r="BZ93" s="17" t="s">
        <v>8316</v>
      </c>
      <c r="CA93" s="17" t="s">
        <v>8317</v>
      </c>
      <c r="CB93" s="18">
        <v>23228</v>
      </c>
    </row>
    <row r="94" spans="11:80" ht="17.399999999999999" thickBot="1" x14ac:dyDescent="0.35">
      <c r="K94" s="15" t="s">
        <v>22065</v>
      </c>
      <c r="L94" s="15" t="s">
        <v>22065</v>
      </c>
      <c r="M94" s="15" t="s">
        <v>22066</v>
      </c>
      <c r="N94" s="16">
        <v>25816</v>
      </c>
      <c r="Z94" s="15" t="s">
        <v>5973</v>
      </c>
      <c r="AA94" s="15" t="s">
        <v>5973</v>
      </c>
      <c r="AB94" s="15" t="s">
        <v>5974</v>
      </c>
      <c r="AC94" s="16">
        <v>9277</v>
      </c>
      <c r="AG94" s="15" t="s">
        <v>2265</v>
      </c>
      <c r="AH94" s="15" t="s">
        <v>2265</v>
      </c>
      <c r="AI94" s="15" t="s">
        <v>2266</v>
      </c>
      <c r="AJ94" s="16">
        <v>7879</v>
      </c>
      <c r="AO94" s="15" t="s">
        <v>929</v>
      </c>
      <c r="AP94" s="15" t="s">
        <v>929</v>
      </c>
      <c r="AQ94" s="15" t="s">
        <v>930</v>
      </c>
      <c r="AR94" s="16">
        <v>5595</v>
      </c>
      <c r="BR94" s="15" t="s">
        <v>28312</v>
      </c>
      <c r="BS94" s="15" t="s">
        <v>28312</v>
      </c>
      <c r="BT94" s="15" t="s">
        <v>28313</v>
      </c>
      <c r="BU94" s="16">
        <v>55619</v>
      </c>
      <c r="BY94" s="15" t="s">
        <v>2371</v>
      </c>
      <c r="BZ94" s="15" t="s">
        <v>2371</v>
      </c>
      <c r="CA94" s="15" t="s">
        <v>2372</v>
      </c>
      <c r="CB94" s="16">
        <v>5341</v>
      </c>
    </row>
    <row r="95" spans="11:80" ht="17.399999999999999" thickBot="1" x14ac:dyDescent="0.35">
      <c r="K95" s="17" t="s">
        <v>4708</v>
      </c>
      <c r="L95" s="17" t="s">
        <v>4708</v>
      </c>
      <c r="M95" s="17" t="s">
        <v>4709</v>
      </c>
      <c r="N95" s="18">
        <v>23043</v>
      </c>
      <c r="Z95" s="17" t="s">
        <v>1212</v>
      </c>
      <c r="AA95" s="17" t="s">
        <v>1212</v>
      </c>
      <c r="AB95" s="17" t="s">
        <v>1213</v>
      </c>
      <c r="AC95" s="18">
        <v>7528</v>
      </c>
      <c r="AG95" s="17" t="s">
        <v>13094</v>
      </c>
      <c r="AH95" s="17" t="s">
        <v>13094</v>
      </c>
      <c r="AI95" s="17" t="s">
        <v>13095</v>
      </c>
      <c r="AJ95" s="18">
        <v>10928</v>
      </c>
      <c r="AO95" s="17" t="s">
        <v>21055</v>
      </c>
      <c r="AP95" s="17" t="s">
        <v>21055</v>
      </c>
      <c r="AQ95" s="17" t="s">
        <v>21056</v>
      </c>
      <c r="AR95" s="18">
        <v>5599</v>
      </c>
      <c r="BR95" s="17" t="s">
        <v>2123</v>
      </c>
      <c r="BS95" s="17" t="s">
        <v>2123</v>
      </c>
      <c r="BT95" s="17" t="s">
        <v>2124</v>
      </c>
      <c r="BU95" s="18">
        <v>1794</v>
      </c>
      <c r="BY95" s="17" t="s">
        <v>4822</v>
      </c>
      <c r="BZ95" s="17" t="s">
        <v>4822</v>
      </c>
      <c r="CA95" s="17" t="s">
        <v>4823</v>
      </c>
      <c r="CB95" s="18">
        <v>639</v>
      </c>
    </row>
    <row r="96" spans="11:80" ht="17.399999999999999" thickBot="1" x14ac:dyDescent="0.35">
      <c r="K96" s="15" t="s">
        <v>2754</v>
      </c>
      <c r="L96" s="15" t="s">
        <v>2754</v>
      </c>
      <c r="M96" s="15" t="s">
        <v>2755</v>
      </c>
      <c r="N96" s="16">
        <v>340205</v>
      </c>
      <c r="Z96" s="15" t="s">
        <v>6665</v>
      </c>
      <c r="AA96" s="15" t="s">
        <v>6665</v>
      </c>
      <c r="AB96" s="15" t="s">
        <v>6666</v>
      </c>
      <c r="AC96" s="16">
        <v>9839</v>
      </c>
      <c r="AG96" s="15" t="s">
        <v>10567</v>
      </c>
      <c r="AH96" s="15" t="s">
        <v>10567</v>
      </c>
      <c r="AI96" s="15" t="s">
        <v>10568</v>
      </c>
      <c r="AJ96" s="16">
        <v>28984</v>
      </c>
      <c r="AO96" s="15" t="s">
        <v>31481</v>
      </c>
      <c r="AP96" s="15" t="s">
        <v>31481</v>
      </c>
      <c r="AQ96" s="15" t="s">
        <v>31482</v>
      </c>
      <c r="AR96" s="16">
        <v>4233</v>
      </c>
      <c r="BR96" s="15" t="s">
        <v>23999</v>
      </c>
      <c r="BS96" s="15" t="s">
        <v>23999</v>
      </c>
      <c r="BT96" s="15" t="s">
        <v>24000</v>
      </c>
      <c r="BU96" s="16">
        <v>1824</v>
      </c>
      <c r="BY96" s="15" t="s">
        <v>12030</v>
      </c>
      <c r="BZ96" s="15" t="s">
        <v>12030</v>
      </c>
      <c r="CA96" s="15" t="s">
        <v>12031</v>
      </c>
      <c r="CB96" s="16">
        <v>5583</v>
      </c>
    </row>
    <row r="97" spans="11:80" ht="17.399999999999999" thickBot="1" x14ac:dyDescent="0.35">
      <c r="K97" s="17" t="s">
        <v>31709</v>
      </c>
      <c r="L97" s="17" t="s">
        <v>31709</v>
      </c>
      <c r="M97" s="17" t="s">
        <v>31710</v>
      </c>
      <c r="N97" s="18">
        <v>23093</v>
      </c>
      <c r="Z97" s="20" t="s">
        <v>26647</v>
      </c>
      <c r="AA97" s="20" t="s">
        <v>26647</v>
      </c>
      <c r="AB97" s="20" t="s">
        <v>26648</v>
      </c>
      <c r="AC97" s="21">
        <v>51042</v>
      </c>
      <c r="AG97" s="17" t="s">
        <v>27359</v>
      </c>
      <c r="AH97" s="17" t="s">
        <v>27359</v>
      </c>
      <c r="AI97" s="17" t="s">
        <v>27360</v>
      </c>
      <c r="AJ97" s="18">
        <v>389</v>
      </c>
      <c r="AO97" s="17" t="s">
        <v>30736</v>
      </c>
      <c r="AP97" s="17" t="s">
        <v>30736</v>
      </c>
      <c r="AQ97" s="17" t="s">
        <v>30737</v>
      </c>
      <c r="AR97" s="18">
        <v>28998</v>
      </c>
      <c r="BR97" s="17" t="s">
        <v>26555</v>
      </c>
      <c r="BS97" s="17" t="s">
        <v>26555</v>
      </c>
      <c r="BT97" s="17" t="s">
        <v>26556</v>
      </c>
      <c r="BU97" s="18">
        <v>51514</v>
      </c>
      <c r="BY97" s="17" t="s">
        <v>20016</v>
      </c>
      <c r="BZ97" s="17" t="s">
        <v>20016</v>
      </c>
      <c r="CA97" s="17" t="s">
        <v>20017</v>
      </c>
      <c r="CB97" s="18">
        <v>5588</v>
      </c>
    </row>
    <row r="98" spans="11:80" ht="17.399999999999999" thickBot="1" x14ac:dyDescent="0.35">
      <c r="K98" s="15" t="s">
        <v>19380</v>
      </c>
      <c r="L98" s="15" t="s">
        <v>19380</v>
      </c>
      <c r="M98" s="15" t="s">
        <v>19381</v>
      </c>
      <c r="N98" s="16">
        <v>7280</v>
      </c>
      <c r="AG98" s="15" t="s">
        <v>22976</v>
      </c>
      <c r="AH98" s="15" t="s">
        <v>22976</v>
      </c>
      <c r="AI98" s="15" t="s">
        <v>22977</v>
      </c>
      <c r="AJ98" s="16">
        <v>6139</v>
      </c>
      <c r="AO98" s="15" t="s">
        <v>3336</v>
      </c>
      <c r="AP98" s="15" t="s">
        <v>3336</v>
      </c>
      <c r="AQ98" s="15" t="s">
        <v>3337</v>
      </c>
      <c r="AR98" s="16">
        <v>64963</v>
      </c>
      <c r="BR98" s="15" t="s">
        <v>12784</v>
      </c>
      <c r="BS98" s="15" t="s">
        <v>12784</v>
      </c>
      <c r="BT98" s="15" t="s">
        <v>12785</v>
      </c>
      <c r="BU98" s="16">
        <v>11221</v>
      </c>
      <c r="BY98" s="15" t="s">
        <v>16141</v>
      </c>
      <c r="BZ98" s="15" t="s">
        <v>16141</v>
      </c>
      <c r="CA98" s="15" t="s">
        <v>16142</v>
      </c>
      <c r="CB98" s="16">
        <v>5743</v>
      </c>
    </row>
    <row r="99" spans="11:80" ht="17.399999999999999" thickBot="1" x14ac:dyDescent="0.35">
      <c r="K99" s="17" t="s">
        <v>15643</v>
      </c>
      <c r="L99" s="17" t="s">
        <v>15643</v>
      </c>
      <c r="M99" s="17" t="s">
        <v>15644</v>
      </c>
      <c r="N99" s="18">
        <v>7324</v>
      </c>
      <c r="AG99" s="17" t="s">
        <v>32866</v>
      </c>
      <c r="AH99" s="17" t="s">
        <v>32866</v>
      </c>
      <c r="AI99" s="17" t="s">
        <v>32867</v>
      </c>
      <c r="AJ99" s="18">
        <v>91543</v>
      </c>
      <c r="AO99" s="17" t="s">
        <v>3996</v>
      </c>
      <c r="AP99" s="17" t="s">
        <v>3996</v>
      </c>
      <c r="AQ99" s="17" t="s">
        <v>3997</v>
      </c>
      <c r="AR99" s="18">
        <v>28973</v>
      </c>
      <c r="BR99" s="17" t="s">
        <v>22185</v>
      </c>
      <c r="BS99" s="17" t="s">
        <v>22185</v>
      </c>
      <c r="BT99" s="17" t="s">
        <v>22186</v>
      </c>
      <c r="BU99" s="18">
        <v>8445</v>
      </c>
      <c r="BY99" s="17" t="s">
        <v>2048</v>
      </c>
      <c r="BZ99" s="17" t="s">
        <v>2048</v>
      </c>
      <c r="CA99" s="17" t="s">
        <v>2049</v>
      </c>
      <c r="CB99" s="18">
        <v>5747</v>
      </c>
    </row>
    <row r="100" spans="11:80" ht="17.399999999999999" thickBot="1" x14ac:dyDescent="0.35">
      <c r="K100" s="15" t="s">
        <v>18419</v>
      </c>
      <c r="L100" s="15" t="s">
        <v>18419</v>
      </c>
      <c r="M100" s="15" t="s">
        <v>18420</v>
      </c>
      <c r="N100" s="16">
        <v>9690</v>
      </c>
      <c r="AG100" s="15" t="s">
        <v>1702</v>
      </c>
      <c r="AH100" s="15" t="s">
        <v>1702</v>
      </c>
      <c r="AI100" s="15" t="s">
        <v>1703</v>
      </c>
      <c r="AJ100" s="16">
        <v>6252</v>
      </c>
      <c r="AO100" s="15" t="s">
        <v>2886</v>
      </c>
      <c r="AP100" s="15" t="s">
        <v>2886</v>
      </c>
      <c r="AQ100" s="15" t="s">
        <v>2887</v>
      </c>
      <c r="AR100" s="16">
        <v>4502</v>
      </c>
      <c r="BR100" s="15" t="s">
        <v>22879</v>
      </c>
      <c r="BS100" s="15" t="s">
        <v>22879</v>
      </c>
      <c r="BT100" s="15" t="s">
        <v>22880</v>
      </c>
      <c r="BU100" s="16">
        <v>1894</v>
      </c>
      <c r="BY100" s="15" t="s">
        <v>2818</v>
      </c>
      <c r="BZ100" s="15" t="s">
        <v>2818</v>
      </c>
      <c r="CA100" s="15" t="s">
        <v>35634</v>
      </c>
      <c r="CB100" s="16">
        <v>5771</v>
      </c>
    </row>
    <row r="101" spans="11:80" ht="17.399999999999999" thickBot="1" x14ac:dyDescent="0.35">
      <c r="K101" s="17" t="s">
        <v>8135</v>
      </c>
      <c r="L101" s="17" t="s">
        <v>8135</v>
      </c>
      <c r="M101" s="17" t="s">
        <v>8136</v>
      </c>
      <c r="N101" s="18">
        <v>60685</v>
      </c>
      <c r="AG101" s="17" t="s">
        <v>10237</v>
      </c>
      <c r="AH101" s="17" t="s">
        <v>10237</v>
      </c>
      <c r="AI101" s="17" t="s">
        <v>10238</v>
      </c>
      <c r="AJ101" s="18">
        <v>6403</v>
      </c>
      <c r="AO101" s="17" t="s">
        <v>615</v>
      </c>
      <c r="AP101" s="17" t="s">
        <v>615</v>
      </c>
      <c r="AQ101" s="17" t="s">
        <v>36323</v>
      </c>
      <c r="AR101" s="18">
        <v>4524</v>
      </c>
      <c r="BR101" s="17" t="s">
        <v>19498</v>
      </c>
      <c r="BS101" s="17" t="s">
        <v>19498</v>
      </c>
      <c r="BT101" s="17" t="s">
        <v>19499</v>
      </c>
      <c r="BU101" s="18">
        <v>23167</v>
      </c>
      <c r="BY101" s="17" t="s">
        <v>1127</v>
      </c>
      <c r="BZ101" s="17" t="s">
        <v>1127</v>
      </c>
      <c r="CA101" s="17" t="s">
        <v>35635</v>
      </c>
      <c r="CB101" s="18">
        <v>26191</v>
      </c>
    </row>
    <row r="102" spans="11:80" ht="17.399999999999999" thickBot="1" x14ac:dyDescent="0.35">
      <c r="K102" s="23" t="s">
        <v>3319</v>
      </c>
      <c r="L102" s="23" t="s">
        <v>3319</v>
      </c>
      <c r="M102" s="23" t="s">
        <v>3320</v>
      </c>
      <c r="N102" s="24">
        <v>196441</v>
      </c>
      <c r="AG102" s="15" t="s">
        <v>7120</v>
      </c>
      <c r="AH102" s="15" t="s">
        <v>7120</v>
      </c>
      <c r="AI102" s="15" t="s">
        <v>7121</v>
      </c>
      <c r="AJ102" s="16">
        <v>6533</v>
      </c>
      <c r="AO102" s="15" t="s">
        <v>20816</v>
      </c>
      <c r="AP102" s="15" t="s">
        <v>20816</v>
      </c>
      <c r="AQ102" s="15" t="s">
        <v>36319</v>
      </c>
      <c r="AR102" s="16">
        <v>9788</v>
      </c>
      <c r="BR102" s="15" t="s">
        <v>33038</v>
      </c>
      <c r="BS102" s="15" t="s">
        <v>33038</v>
      </c>
      <c r="BT102" s="15" t="s">
        <v>33039</v>
      </c>
      <c r="BU102" s="16">
        <v>1965</v>
      </c>
      <c r="BY102" s="15" t="s">
        <v>25092</v>
      </c>
      <c r="BZ102" s="15" t="s">
        <v>25092</v>
      </c>
      <c r="CA102" s="15" t="s">
        <v>35637</v>
      </c>
      <c r="CB102" s="16">
        <v>5788</v>
      </c>
    </row>
    <row r="103" spans="11:80" ht="17.399999999999999" thickBot="1" x14ac:dyDescent="0.35">
      <c r="AG103" s="17" t="s">
        <v>16586</v>
      </c>
      <c r="AH103" s="17" t="s">
        <v>16586</v>
      </c>
      <c r="AI103" s="17" t="s">
        <v>16587</v>
      </c>
      <c r="AJ103" s="18">
        <v>6546</v>
      </c>
      <c r="AO103" s="17" t="s">
        <v>1280</v>
      </c>
      <c r="AP103" s="17" t="s">
        <v>1280</v>
      </c>
      <c r="AQ103" s="17" t="s">
        <v>1281</v>
      </c>
      <c r="AR103" s="18">
        <v>4582</v>
      </c>
      <c r="BR103" s="17" t="s">
        <v>30141</v>
      </c>
      <c r="BS103" s="17" t="s">
        <v>30141</v>
      </c>
      <c r="BT103" s="17" t="s">
        <v>30142</v>
      </c>
      <c r="BU103" s="18">
        <v>79071</v>
      </c>
      <c r="BY103" s="17" t="s">
        <v>21767</v>
      </c>
      <c r="BZ103" s="17" t="s">
        <v>21767</v>
      </c>
      <c r="CA103" s="17" t="s">
        <v>21768</v>
      </c>
      <c r="CB103" s="18">
        <v>54899</v>
      </c>
    </row>
    <row r="104" spans="11:80" ht="17.399999999999999" thickBot="1" x14ac:dyDescent="0.35">
      <c r="AG104" s="15" t="s">
        <v>5106</v>
      </c>
      <c r="AH104" s="15" t="s">
        <v>5106</v>
      </c>
      <c r="AI104" s="15" t="s">
        <v>5107</v>
      </c>
      <c r="AJ104" s="16">
        <v>8773</v>
      </c>
      <c r="AO104" s="15" t="s">
        <v>17860</v>
      </c>
      <c r="AP104" s="15" t="s">
        <v>17860</v>
      </c>
      <c r="AQ104" s="15" t="s">
        <v>17861</v>
      </c>
      <c r="AR104" s="16">
        <v>4588</v>
      </c>
      <c r="BR104" s="15" t="s">
        <v>13938</v>
      </c>
      <c r="BS104" s="15" t="s">
        <v>13938</v>
      </c>
      <c r="BT104" s="15" t="s">
        <v>13939</v>
      </c>
      <c r="BU104" s="16">
        <v>2069</v>
      </c>
      <c r="BY104" s="15" t="s">
        <v>6942</v>
      </c>
      <c r="BZ104" s="15" t="s">
        <v>6942</v>
      </c>
      <c r="CA104" s="15" t="s">
        <v>6943</v>
      </c>
      <c r="CB104" s="16">
        <v>4218</v>
      </c>
    </row>
    <row r="105" spans="11:80" ht="17.399999999999999" thickBot="1" x14ac:dyDescent="0.35">
      <c r="AG105" s="17" t="s">
        <v>26577</v>
      </c>
      <c r="AH105" s="17" t="s">
        <v>26577</v>
      </c>
      <c r="AI105" s="17" t="s">
        <v>26578</v>
      </c>
      <c r="AJ105" s="18">
        <v>9021</v>
      </c>
      <c r="AO105" s="17" t="s">
        <v>24959</v>
      </c>
      <c r="AP105" s="17" t="s">
        <v>24959</v>
      </c>
      <c r="AQ105" s="17" t="s">
        <v>24960</v>
      </c>
      <c r="AR105" s="18">
        <v>4595</v>
      </c>
      <c r="BR105" s="17" t="s">
        <v>4895</v>
      </c>
      <c r="BS105" s="17" t="s">
        <v>4895</v>
      </c>
      <c r="BT105" s="17" t="s">
        <v>4896</v>
      </c>
      <c r="BU105" s="18">
        <v>51290</v>
      </c>
      <c r="BY105" s="17" t="s">
        <v>15977</v>
      </c>
      <c r="BZ105" s="17" t="s">
        <v>15977</v>
      </c>
      <c r="CA105" s="17" t="s">
        <v>15978</v>
      </c>
      <c r="CB105" s="18">
        <v>9135</v>
      </c>
    </row>
    <row r="106" spans="11:80" ht="17.399999999999999" thickBot="1" x14ac:dyDescent="0.35">
      <c r="AG106" s="15" t="s">
        <v>3118</v>
      </c>
      <c r="AH106" s="15" t="s">
        <v>3118</v>
      </c>
      <c r="AI106" s="15" t="s">
        <v>35971</v>
      </c>
      <c r="AJ106" s="16">
        <v>6648</v>
      </c>
      <c r="AO106" s="15" t="s">
        <v>33189</v>
      </c>
      <c r="AP106" s="15" t="s">
        <v>33189</v>
      </c>
      <c r="AQ106" s="15" t="s">
        <v>33190</v>
      </c>
      <c r="AR106" s="16">
        <v>4599</v>
      </c>
      <c r="BR106" s="15" t="s">
        <v>29815</v>
      </c>
      <c r="BS106" s="15" t="s">
        <v>29815</v>
      </c>
      <c r="BT106" s="15" t="s">
        <v>29816</v>
      </c>
      <c r="BU106" s="16">
        <v>30001</v>
      </c>
      <c r="BY106" s="15" t="s">
        <v>16548</v>
      </c>
      <c r="BZ106" s="15" t="s">
        <v>16548</v>
      </c>
      <c r="CA106" s="15" t="s">
        <v>16549</v>
      </c>
      <c r="CB106" s="16">
        <v>5911</v>
      </c>
    </row>
    <row r="107" spans="11:80" ht="17.399999999999999" thickBot="1" x14ac:dyDescent="0.35">
      <c r="AG107" s="17" t="s">
        <v>5101</v>
      </c>
      <c r="AH107" s="17" t="s">
        <v>5101</v>
      </c>
      <c r="AI107" s="17" t="s">
        <v>5102</v>
      </c>
      <c r="AJ107" s="18">
        <v>6678</v>
      </c>
      <c r="AO107" s="17" t="s">
        <v>8785</v>
      </c>
      <c r="AP107" s="17" t="s">
        <v>8785</v>
      </c>
      <c r="AQ107" s="17" t="s">
        <v>36140</v>
      </c>
      <c r="AR107" s="18">
        <v>4609</v>
      </c>
      <c r="BR107" s="17" t="s">
        <v>8749</v>
      </c>
      <c r="BS107" s="17" t="s">
        <v>8749</v>
      </c>
      <c r="BT107" s="17" t="s">
        <v>8750</v>
      </c>
      <c r="BU107" s="18">
        <v>55500</v>
      </c>
      <c r="BY107" s="17" t="s">
        <v>2321</v>
      </c>
      <c r="BZ107" s="17" t="s">
        <v>2321</v>
      </c>
      <c r="CA107" s="17" t="s">
        <v>2322</v>
      </c>
      <c r="CB107" s="18">
        <v>10125</v>
      </c>
    </row>
    <row r="108" spans="11:80" ht="17.399999999999999" thickBot="1" x14ac:dyDescent="0.35">
      <c r="AG108" s="15" t="s">
        <v>21392</v>
      </c>
      <c r="AH108" s="15" t="s">
        <v>21392</v>
      </c>
      <c r="AI108" s="15" t="s">
        <v>21393</v>
      </c>
      <c r="AJ108" s="16">
        <v>6776</v>
      </c>
      <c r="AO108" s="15" t="s">
        <v>18930</v>
      </c>
      <c r="AP108" s="15" t="s">
        <v>18930</v>
      </c>
      <c r="AQ108" s="15" t="s">
        <v>18931</v>
      </c>
      <c r="AR108" s="16">
        <v>55739</v>
      </c>
      <c r="BR108" s="15" t="s">
        <v>25684</v>
      </c>
      <c r="BS108" s="15" t="s">
        <v>25684</v>
      </c>
      <c r="BT108" s="15" t="s">
        <v>25685</v>
      </c>
      <c r="BU108" s="16">
        <v>2123</v>
      </c>
      <c r="BY108" s="15" t="s">
        <v>29028</v>
      </c>
      <c r="BZ108" s="15" t="s">
        <v>29028</v>
      </c>
      <c r="CA108" s="15" t="s">
        <v>29029</v>
      </c>
      <c r="CB108" s="16">
        <v>3516</v>
      </c>
    </row>
    <row r="109" spans="11:80" ht="17.399999999999999" thickBot="1" x14ac:dyDescent="0.35">
      <c r="AG109" s="17" t="s">
        <v>14825</v>
      </c>
      <c r="AH109" s="17" t="s">
        <v>14825</v>
      </c>
      <c r="AI109" s="17" t="s">
        <v>14826</v>
      </c>
      <c r="AJ109" s="18">
        <v>6817</v>
      </c>
      <c r="AO109" s="17" t="s">
        <v>5738</v>
      </c>
      <c r="AP109" s="17" t="s">
        <v>5738</v>
      </c>
      <c r="AQ109" s="17" t="s">
        <v>35806</v>
      </c>
      <c r="AR109" s="18">
        <v>51594</v>
      </c>
      <c r="BR109" s="17" t="s">
        <v>7961</v>
      </c>
      <c r="BS109" s="17" t="s">
        <v>7961</v>
      </c>
      <c r="BT109" s="17" t="s">
        <v>7962</v>
      </c>
      <c r="BU109" s="18">
        <v>2124</v>
      </c>
      <c r="BY109" s="17" t="s">
        <v>10020</v>
      </c>
      <c r="BZ109" s="17" t="s">
        <v>10020</v>
      </c>
      <c r="CA109" s="17" t="s">
        <v>10021</v>
      </c>
      <c r="CB109" s="18">
        <v>1827</v>
      </c>
    </row>
    <row r="110" spans="11:80" ht="17.399999999999999" thickBot="1" x14ac:dyDescent="0.35">
      <c r="AG110" s="15" t="s">
        <v>2205</v>
      </c>
      <c r="AH110" s="15" t="s">
        <v>2205</v>
      </c>
      <c r="AI110" s="15" t="s">
        <v>2206</v>
      </c>
      <c r="AJ110" s="16">
        <v>6890</v>
      </c>
      <c r="AO110" s="15" t="s">
        <v>16108</v>
      </c>
      <c r="AP110" s="15" t="s">
        <v>16108</v>
      </c>
      <c r="AQ110" s="15" t="s">
        <v>16109</v>
      </c>
      <c r="AR110" s="16">
        <v>4695</v>
      </c>
      <c r="BR110" s="15" t="s">
        <v>17207</v>
      </c>
      <c r="BS110" s="15" t="s">
        <v>17207</v>
      </c>
      <c r="BT110" s="15" t="s">
        <v>17208</v>
      </c>
      <c r="BU110" s="16">
        <v>2146</v>
      </c>
      <c r="BY110" s="15" t="s">
        <v>129</v>
      </c>
      <c r="BZ110" s="15" t="s">
        <v>129</v>
      </c>
      <c r="CA110" s="15" t="s">
        <v>130</v>
      </c>
      <c r="CB110" s="16">
        <v>5966</v>
      </c>
    </row>
    <row r="111" spans="11:80" ht="17.399999999999999" thickBot="1" x14ac:dyDescent="0.35">
      <c r="AG111" s="17" t="s">
        <v>16002</v>
      </c>
      <c r="AH111" s="17" t="s">
        <v>16002</v>
      </c>
      <c r="AI111" s="17" t="s">
        <v>16003</v>
      </c>
      <c r="AJ111" s="18">
        <v>7037</v>
      </c>
      <c r="AO111" s="17" t="s">
        <v>23177</v>
      </c>
      <c r="AP111" s="17" t="s">
        <v>23177</v>
      </c>
      <c r="AQ111" s="17" t="s">
        <v>23178</v>
      </c>
      <c r="AR111" s="18">
        <v>4723</v>
      </c>
      <c r="BR111" s="17" t="s">
        <v>33539</v>
      </c>
      <c r="BS111" s="17" t="s">
        <v>33539</v>
      </c>
      <c r="BT111" s="17" t="s">
        <v>33540</v>
      </c>
      <c r="BU111" s="18">
        <v>2161</v>
      </c>
      <c r="BY111" s="17" t="s">
        <v>23906</v>
      </c>
      <c r="BZ111" s="17" t="s">
        <v>23906</v>
      </c>
      <c r="CA111" s="17" t="s">
        <v>23907</v>
      </c>
      <c r="CB111" s="18">
        <v>11102</v>
      </c>
    </row>
    <row r="112" spans="11:80" ht="17.399999999999999" thickBot="1" x14ac:dyDescent="0.35">
      <c r="AG112" s="15" t="s">
        <v>19239</v>
      </c>
      <c r="AH112" s="15" t="s">
        <v>19239</v>
      </c>
      <c r="AI112" s="15" t="s">
        <v>36150</v>
      </c>
      <c r="AJ112" s="16">
        <v>7091</v>
      </c>
      <c r="AO112" s="15" t="s">
        <v>2035</v>
      </c>
      <c r="AP112" s="15" t="s">
        <v>2035</v>
      </c>
      <c r="AQ112" s="15" t="s">
        <v>2036</v>
      </c>
      <c r="AR112" s="16">
        <v>10528</v>
      </c>
      <c r="BR112" s="15" t="s">
        <v>35030</v>
      </c>
      <c r="BS112" s="15" t="s">
        <v>35030</v>
      </c>
      <c r="BT112" s="15" t="s">
        <v>35031</v>
      </c>
      <c r="BU112" s="16">
        <v>29902</v>
      </c>
      <c r="BY112" s="15" t="s">
        <v>27216</v>
      </c>
      <c r="BZ112" s="15" t="s">
        <v>27216</v>
      </c>
      <c r="CA112" s="15" t="s">
        <v>36346</v>
      </c>
      <c r="CB112" s="16">
        <v>861</v>
      </c>
    </row>
    <row r="113" spans="33:80" ht="17.399999999999999" thickBot="1" x14ac:dyDescent="0.35">
      <c r="AG113" s="17" t="s">
        <v>25962</v>
      </c>
      <c r="AH113" s="17" t="s">
        <v>25962</v>
      </c>
      <c r="AI113" s="17" t="s">
        <v>25963</v>
      </c>
      <c r="AJ113" s="18">
        <v>10959</v>
      </c>
      <c r="AO113" s="17" t="s">
        <v>11761</v>
      </c>
      <c r="AP113" s="17" t="s">
        <v>11761</v>
      </c>
      <c r="AQ113" s="17" t="s">
        <v>11762</v>
      </c>
      <c r="AR113" s="18">
        <v>4907</v>
      </c>
      <c r="BR113" s="17" t="s">
        <v>6869</v>
      </c>
      <c r="BS113" s="17" t="s">
        <v>6869</v>
      </c>
      <c r="BT113" s="17" t="s">
        <v>36357</v>
      </c>
      <c r="BU113" s="18">
        <v>60343</v>
      </c>
      <c r="BY113" s="17" t="s">
        <v>24875</v>
      </c>
      <c r="BZ113" s="17" t="s">
        <v>24875</v>
      </c>
      <c r="CA113" s="17" t="s">
        <v>36146</v>
      </c>
      <c r="CB113" s="18">
        <v>860</v>
      </c>
    </row>
    <row r="114" spans="33:80" ht="17.399999999999999" thickBot="1" x14ac:dyDescent="0.35">
      <c r="AG114" s="17" t="s">
        <v>32761</v>
      </c>
      <c r="AH114" s="17" t="s">
        <v>32761</v>
      </c>
      <c r="AI114" s="17" t="s">
        <v>32762</v>
      </c>
      <c r="AJ114" s="18">
        <v>7112</v>
      </c>
      <c r="AO114" s="15" t="s">
        <v>25628</v>
      </c>
      <c r="AP114" s="15" t="s">
        <v>25628</v>
      </c>
      <c r="AQ114" s="15" t="s">
        <v>25629</v>
      </c>
      <c r="AR114" s="16">
        <v>5036</v>
      </c>
      <c r="BR114" s="15" t="s">
        <v>21988</v>
      </c>
      <c r="BS114" s="15" t="s">
        <v>21988</v>
      </c>
      <c r="BT114" s="15" t="s">
        <v>36358</v>
      </c>
      <c r="BU114" s="16">
        <v>55215</v>
      </c>
      <c r="BY114" s="15" t="s">
        <v>34661</v>
      </c>
      <c r="BZ114" s="15" t="s">
        <v>34661</v>
      </c>
      <c r="CA114" s="15" t="s">
        <v>34662</v>
      </c>
      <c r="CB114" s="16">
        <v>6441</v>
      </c>
    </row>
    <row r="115" spans="33:80" ht="17.399999999999999" thickBot="1" x14ac:dyDescent="0.35">
      <c r="AG115" s="17" t="s">
        <v>31373</v>
      </c>
      <c r="AH115" s="17" t="s">
        <v>31373</v>
      </c>
      <c r="AI115" s="17" t="s">
        <v>31374</v>
      </c>
      <c r="AJ115" s="18">
        <v>7124</v>
      </c>
      <c r="AO115" s="17" t="s">
        <v>16523</v>
      </c>
      <c r="AP115" s="17" t="s">
        <v>16523</v>
      </c>
      <c r="AQ115" s="17" t="s">
        <v>35960</v>
      </c>
      <c r="AR115" s="18">
        <v>5160</v>
      </c>
      <c r="BR115" s="17" t="s">
        <v>2099</v>
      </c>
      <c r="BS115" s="17" t="s">
        <v>2099</v>
      </c>
      <c r="BT115" s="17" t="s">
        <v>2100</v>
      </c>
      <c r="BU115" s="18">
        <v>22868</v>
      </c>
      <c r="BY115" s="17" t="s">
        <v>13613</v>
      </c>
      <c r="BZ115" s="17" t="s">
        <v>13613</v>
      </c>
      <c r="CA115" s="17" t="s">
        <v>13614</v>
      </c>
      <c r="CB115" s="18">
        <v>6556</v>
      </c>
    </row>
    <row r="116" spans="33:80" ht="17.399999999999999" thickBot="1" x14ac:dyDescent="0.35">
      <c r="AG116" s="15" t="s">
        <v>6844</v>
      </c>
      <c r="AH116" s="15" t="s">
        <v>6844</v>
      </c>
      <c r="AI116" s="15" t="s">
        <v>6845</v>
      </c>
      <c r="AJ116" s="16">
        <v>7846</v>
      </c>
      <c r="AO116" s="15" t="s">
        <v>19187</v>
      </c>
      <c r="AP116" s="15" t="s">
        <v>19187</v>
      </c>
      <c r="AQ116" s="15" t="s">
        <v>19188</v>
      </c>
      <c r="AR116" s="16">
        <v>5223</v>
      </c>
      <c r="BR116" s="15" t="s">
        <v>16664</v>
      </c>
      <c r="BS116" s="15" t="s">
        <v>16664</v>
      </c>
      <c r="BT116" s="15" t="s">
        <v>16665</v>
      </c>
      <c r="BU116" s="16">
        <v>8061</v>
      </c>
      <c r="BY116" s="15" t="s">
        <v>31313</v>
      </c>
      <c r="BZ116" s="15" t="s">
        <v>31313</v>
      </c>
      <c r="CA116" s="15" t="s">
        <v>31314</v>
      </c>
      <c r="CB116" s="16">
        <v>6583</v>
      </c>
    </row>
    <row r="117" spans="33:80" ht="17.399999999999999" thickBot="1" x14ac:dyDescent="0.35">
      <c r="AG117" s="17" t="s">
        <v>16283</v>
      </c>
      <c r="AH117" s="17" t="s">
        <v>16283</v>
      </c>
      <c r="AI117" s="17" t="s">
        <v>16284</v>
      </c>
      <c r="AJ117" s="18">
        <v>7296</v>
      </c>
      <c r="AO117" s="17" t="s">
        <v>1233</v>
      </c>
      <c r="AP117" s="17" t="s">
        <v>1233</v>
      </c>
      <c r="AQ117" s="17" t="s">
        <v>1234</v>
      </c>
      <c r="AR117" s="18">
        <v>5290</v>
      </c>
      <c r="BR117" s="17" t="s">
        <v>33715</v>
      </c>
      <c r="BS117" s="17" t="s">
        <v>33715</v>
      </c>
      <c r="BT117" s="17" t="s">
        <v>33716</v>
      </c>
      <c r="BU117" s="18">
        <v>2305</v>
      </c>
      <c r="BY117" s="17" t="s">
        <v>8487</v>
      </c>
      <c r="BZ117" s="17" t="s">
        <v>8487</v>
      </c>
      <c r="CA117" s="17" t="s">
        <v>8488</v>
      </c>
      <c r="CB117" s="18">
        <v>8604</v>
      </c>
    </row>
    <row r="118" spans="33:80" ht="17.399999999999999" thickBot="1" x14ac:dyDescent="0.35">
      <c r="AG118" s="15" t="s">
        <v>17269</v>
      </c>
      <c r="AH118" s="15" t="s">
        <v>17269</v>
      </c>
      <c r="AI118" s="15" t="s">
        <v>17270</v>
      </c>
      <c r="AJ118" s="16">
        <v>7357</v>
      </c>
      <c r="AO118" s="15" t="s">
        <v>19615</v>
      </c>
      <c r="AP118" s="15" t="s">
        <v>19615</v>
      </c>
      <c r="AQ118" s="15" t="s">
        <v>19616</v>
      </c>
      <c r="AR118" s="16">
        <v>5325</v>
      </c>
      <c r="BR118" s="15" t="s">
        <v>23148</v>
      </c>
      <c r="BS118" s="15" t="s">
        <v>23148</v>
      </c>
      <c r="BT118" s="15" t="s">
        <v>23149</v>
      </c>
      <c r="BU118" s="16">
        <v>2359</v>
      </c>
      <c r="BY118" s="15" t="s">
        <v>22007</v>
      </c>
      <c r="BZ118" s="15" t="s">
        <v>22007</v>
      </c>
      <c r="CA118" s="15" t="s">
        <v>22008</v>
      </c>
      <c r="CB118" s="16">
        <v>6611</v>
      </c>
    </row>
    <row r="119" spans="33:80" ht="17.399999999999999" thickBot="1" x14ac:dyDescent="0.35">
      <c r="AG119" s="17" t="s">
        <v>14777</v>
      </c>
      <c r="AH119" s="17" t="s">
        <v>14777</v>
      </c>
      <c r="AI119" s="17" t="s">
        <v>14778</v>
      </c>
      <c r="AJ119" s="18">
        <v>7386</v>
      </c>
      <c r="AO119" s="17" t="s">
        <v>25302</v>
      </c>
      <c r="AP119" s="17" t="s">
        <v>25302</v>
      </c>
      <c r="AQ119" s="17" t="s">
        <v>25303</v>
      </c>
      <c r="AR119" s="18">
        <v>5328</v>
      </c>
      <c r="BR119" s="17" t="s">
        <v>12715</v>
      </c>
      <c r="BS119" s="17" t="s">
        <v>12715</v>
      </c>
      <c r="BT119" s="17" t="s">
        <v>12716</v>
      </c>
      <c r="BU119" s="18">
        <v>2526</v>
      </c>
      <c r="BY119" s="17" t="s">
        <v>3118</v>
      </c>
      <c r="BZ119" s="17" t="s">
        <v>3118</v>
      </c>
      <c r="CA119" s="17" t="s">
        <v>35971</v>
      </c>
      <c r="CB119" s="18">
        <v>6648</v>
      </c>
    </row>
    <row r="120" spans="33:80" ht="17.399999999999999" thickBot="1" x14ac:dyDescent="0.35">
      <c r="AG120" s="15" t="s">
        <v>6893</v>
      </c>
      <c r="AH120" s="15" t="s">
        <v>6893</v>
      </c>
      <c r="AI120" s="15" t="s">
        <v>6894</v>
      </c>
      <c r="AJ120" s="16">
        <v>7412</v>
      </c>
      <c r="AO120" s="15" t="s">
        <v>6747</v>
      </c>
      <c r="AP120" s="15" t="s">
        <v>6747</v>
      </c>
      <c r="AQ120" s="15" t="s">
        <v>6748</v>
      </c>
      <c r="AR120" s="16">
        <v>123</v>
      </c>
      <c r="BR120" s="15" t="s">
        <v>1554</v>
      </c>
      <c r="BS120" s="15" t="s">
        <v>1554</v>
      </c>
      <c r="BT120" s="15" t="s">
        <v>1555</v>
      </c>
      <c r="BU120" s="16">
        <v>10146</v>
      </c>
      <c r="BY120" s="15" t="s">
        <v>2289</v>
      </c>
      <c r="BZ120" s="15" t="s">
        <v>2289</v>
      </c>
      <c r="CA120" s="15" t="s">
        <v>36081</v>
      </c>
      <c r="CB120" s="16">
        <v>10274</v>
      </c>
    </row>
    <row r="121" spans="33:80" ht="17.399999999999999" thickBot="1" x14ac:dyDescent="0.35">
      <c r="AG121" s="17" t="s">
        <v>34777</v>
      </c>
      <c r="AH121" s="17" t="s">
        <v>34777</v>
      </c>
      <c r="AI121" s="17" t="s">
        <v>34778</v>
      </c>
      <c r="AJ121" s="18">
        <v>7422</v>
      </c>
      <c r="AO121" s="17" t="s">
        <v>24764</v>
      </c>
      <c r="AP121" s="17" t="s">
        <v>24764</v>
      </c>
      <c r="AQ121" s="17" t="s">
        <v>24765</v>
      </c>
      <c r="AR121" s="18">
        <v>8611</v>
      </c>
      <c r="BR121" s="17" t="s">
        <v>4528</v>
      </c>
      <c r="BS121" s="17" t="s">
        <v>4528</v>
      </c>
      <c r="BT121" s="17" t="s">
        <v>36359</v>
      </c>
      <c r="BU121" s="18">
        <v>2553</v>
      </c>
      <c r="BY121" s="17" t="s">
        <v>667</v>
      </c>
      <c r="BZ121" s="17" t="s">
        <v>667</v>
      </c>
      <c r="CA121" s="17" t="s">
        <v>668</v>
      </c>
      <c r="CB121" s="18">
        <v>6772</v>
      </c>
    </row>
    <row r="122" spans="33:80" ht="17.399999999999999" thickBot="1" x14ac:dyDescent="0.35">
      <c r="AG122" s="23" t="s">
        <v>32550</v>
      </c>
      <c r="AH122" s="23" t="s">
        <v>32550</v>
      </c>
      <c r="AI122" s="23" t="s">
        <v>32551</v>
      </c>
      <c r="AJ122" s="24">
        <v>7538</v>
      </c>
      <c r="AO122" s="15" t="s">
        <v>34702</v>
      </c>
      <c r="AP122" s="15" t="s">
        <v>34702</v>
      </c>
      <c r="AQ122" s="15" t="s">
        <v>34703</v>
      </c>
      <c r="AR122" s="16">
        <v>51728</v>
      </c>
      <c r="BR122" s="15" t="s">
        <v>28350</v>
      </c>
      <c r="BS122" s="15" t="s">
        <v>28350</v>
      </c>
      <c r="BT122" s="15" t="s">
        <v>28351</v>
      </c>
      <c r="BU122" s="16">
        <v>2585</v>
      </c>
      <c r="BY122" s="15" t="s">
        <v>6202</v>
      </c>
      <c r="BZ122" s="15" t="s">
        <v>6202</v>
      </c>
      <c r="CA122" s="15" t="s">
        <v>6203</v>
      </c>
      <c r="CB122" s="16">
        <v>6775</v>
      </c>
    </row>
    <row r="123" spans="33:80" ht="17.399999999999999" thickBot="1" x14ac:dyDescent="0.35">
      <c r="AO123" s="17" t="s">
        <v>14062</v>
      </c>
      <c r="AP123" s="17" t="s">
        <v>14062</v>
      </c>
      <c r="AQ123" s="17" t="s">
        <v>14063</v>
      </c>
      <c r="AR123" s="18">
        <v>5478</v>
      </c>
      <c r="BR123" s="17" t="s">
        <v>3264</v>
      </c>
      <c r="BS123" s="17" t="s">
        <v>3264</v>
      </c>
      <c r="BT123" s="17" t="s">
        <v>3265</v>
      </c>
      <c r="BU123" s="18">
        <v>2589</v>
      </c>
      <c r="BY123" s="17" t="s">
        <v>1026</v>
      </c>
      <c r="BZ123" s="17" t="s">
        <v>1026</v>
      </c>
      <c r="CA123" s="17" t="s">
        <v>1027</v>
      </c>
      <c r="CB123" s="18">
        <v>6821</v>
      </c>
    </row>
    <row r="124" spans="33:80" ht="17.399999999999999" thickBot="1" x14ac:dyDescent="0.35">
      <c r="AO124" s="15" t="s">
        <v>4450</v>
      </c>
      <c r="AP124" s="15" t="s">
        <v>4450</v>
      </c>
      <c r="AQ124" s="15" t="s">
        <v>4451</v>
      </c>
      <c r="AR124" s="16">
        <v>5518</v>
      </c>
      <c r="BR124" s="15" t="s">
        <v>10890</v>
      </c>
      <c r="BS124" s="15" t="s">
        <v>10890</v>
      </c>
      <c r="BT124" s="15" t="s">
        <v>10891</v>
      </c>
      <c r="BU124" s="16">
        <v>8522</v>
      </c>
      <c r="BY124" s="15" t="s">
        <v>19694</v>
      </c>
      <c r="BZ124" s="15" t="s">
        <v>19694</v>
      </c>
      <c r="CA124" s="15" t="s">
        <v>19695</v>
      </c>
      <c r="CB124" s="16">
        <v>9145</v>
      </c>
    </row>
    <row r="125" spans="33:80" ht="17.399999999999999" thickBot="1" x14ac:dyDescent="0.35">
      <c r="AO125" s="17" t="s">
        <v>10013</v>
      </c>
      <c r="AP125" s="17" t="s">
        <v>10013</v>
      </c>
      <c r="AQ125" s="17" t="s">
        <v>10014</v>
      </c>
      <c r="AR125" s="18">
        <v>25824</v>
      </c>
      <c r="BR125" s="17" t="s">
        <v>14232</v>
      </c>
      <c r="BS125" s="17" t="s">
        <v>14232</v>
      </c>
      <c r="BT125" s="17" t="s">
        <v>36360</v>
      </c>
      <c r="BU125" s="18">
        <v>2632</v>
      </c>
      <c r="BY125" s="17" t="s">
        <v>21875</v>
      </c>
      <c r="BZ125" s="17" t="s">
        <v>21875</v>
      </c>
      <c r="CA125" s="17" t="s">
        <v>36374</v>
      </c>
      <c r="CB125" s="18">
        <v>117289</v>
      </c>
    </row>
    <row r="126" spans="33:80" ht="17.399999999999999" thickBot="1" x14ac:dyDescent="0.35">
      <c r="AO126" s="15" t="s">
        <v>5532</v>
      </c>
      <c r="AP126" s="15" t="s">
        <v>5532</v>
      </c>
      <c r="AQ126" s="15" t="s">
        <v>5533</v>
      </c>
      <c r="AR126" s="16">
        <v>5550</v>
      </c>
      <c r="BR126" s="15" t="s">
        <v>17803</v>
      </c>
      <c r="BS126" s="15" t="s">
        <v>17803</v>
      </c>
      <c r="BT126" s="15" t="s">
        <v>17804</v>
      </c>
      <c r="BU126" s="16">
        <v>8487</v>
      </c>
      <c r="BY126" s="15" t="s">
        <v>33800</v>
      </c>
      <c r="BZ126" s="15" t="s">
        <v>33800</v>
      </c>
      <c r="CA126" s="15" t="s">
        <v>36239</v>
      </c>
      <c r="CB126" s="16">
        <v>7090</v>
      </c>
    </row>
    <row r="127" spans="33:80" ht="17.399999999999999" thickBot="1" x14ac:dyDescent="0.35">
      <c r="AO127" s="17" t="s">
        <v>7460</v>
      </c>
      <c r="AP127" s="17" t="s">
        <v>7460</v>
      </c>
      <c r="AQ127" s="17" t="s">
        <v>7461</v>
      </c>
      <c r="AR127" s="18">
        <v>5562</v>
      </c>
      <c r="BR127" s="17" t="s">
        <v>28238</v>
      </c>
      <c r="BS127" s="17" t="s">
        <v>28238</v>
      </c>
      <c r="BT127" s="17" t="s">
        <v>28239</v>
      </c>
      <c r="BU127" s="18">
        <v>79017</v>
      </c>
      <c r="BY127" s="17" t="s">
        <v>31746</v>
      </c>
      <c r="BZ127" s="17" t="s">
        <v>31746</v>
      </c>
      <c r="CA127" s="17" t="s">
        <v>31747</v>
      </c>
      <c r="CB127" s="18">
        <v>7097</v>
      </c>
    </row>
    <row r="128" spans="33:80" ht="17.399999999999999" thickBot="1" x14ac:dyDescent="0.35">
      <c r="AO128" s="15" t="s">
        <v>13714</v>
      </c>
      <c r="AP128" s="15" t="s">
        <v>13714</v>
      </c>
      <c r="AQ128" s="15" t="s">
        <v>13715</v>
      </c>
      <c r="AR128" s="16">
        <v>5564</v>
      </c>
      <c r="BR128" s="15" t="s">
        <v>7546</v>
      </c>
      <c r="BS128" s="15" t="s">
        <v>7546</v>
      </c>
      <c r="BT128" s="15" t="s">
        <v>7547</v>
      </c>
      <c r="BU128" s="16">
        <v>11010</v>
      </c>
      <c r="BY128" s="15" t="s">
        <v>32761</v>
      </c>
      <c r="BZ128" s="15" t="s">
        <v>32761</v>
      </c>
      <c r="CA128" s="15" t="s">
        <v>32762</v>
      </c>
      <c r="CB128" s="16">
        <v>7112</v>
      </c>
    </row>
    <row r="129" spans="41:80" ht="17.399999999999999" thickBot="1" x14ac:dyDescent="0.35">
      <c r="AO129" s="17" t="s">
        <v>9366</v>
      </c>
      <c r="AP129" s="17" t="s">
        <v>9366</v>
      </c>
      <c r="AQ129" s="17" t="s">
        <v>9367</v>
      </c>
      <c r="AR129" s="18">
        <v>5579</v>
      </c>
      <c r="BR129" s="17" t="s">
        <v>22829</v>
      </c>
      <c r="BS129" s="17" t="s">
        <v>22829</v>
      </c>
      <c r="BT129" s="17" t="s">
        <v>22830</v>
      </c>
      <c r="BU129" s="18">
        <v>10539</v>
      </c>
      <c r="BY129" s="17" t="s">
        <v>31373</v>
      </c>
      <c r="BZ129" s="17" t="s">
        <v>31373</v>
      </c>
      <c r="CA129" s="17" t="s">
        <v>31374</v>
      </c>
      <c r="CB129" s="18">
        <v>7124</v>
      </c>
    </row>
    <row r="130" spans="41:80" ht="17.399999999999999" thickBot="1" x14ac:dyDescent="0.35">
      <c r="AO130" s="15" t="s">
        <v>21127</v>
      </c>
      <c r="AP130" s="15" t="s">
        <v>21127</v>
      </c>
      <c r="AQ130" s="15" t="s">
        <v>35633</v>
      </c>
      <c r="AR130" s="16">
        <v>5621</v>
      </c>
      <c r="BR130" s="15" t="s">
        <v>5464</v>
      </c>
      <c r="BS130" s="15" t="s">
        <v>5464</v>
      </c>
      <c r="BT130" s="15" t="s">
        <v>5465</v>
      </c>
      <c r="BU130" s="16">
        <v>2799</v>
      </c>
      <c r="BY130" s="15" t="s">
        <v>7605</v>
      </c>
      <c r="BZ130" s="15" t="s">
        <v>7605</v>
      </c>
      <c r="CA130" s="15" t="s">
        <v>7606</v>
      </c>
      <c r="CB130" s="16">
        <v>7127</v>
      </c>
    </row>
    <row r="131" spans="41:80" ht="17.399999999999999" thickBot="1" x14ac:dyDescent="0.35">
      <c r="AO131" s="17" t="s">
        <v>5373</v>
      </c>
      <c r="AP131" s="17" t="s">
        <v>5373</v>
      </c>
      <c r="AQ131" s="17" t="s">
        <v>5374</v>
      </c>
      <c r="AR131" s="18">
        <v>27339</v>
      </c>
      <c r="BR131" s="17" t="s">
        <v>196</v>
      </c>
      <c r="BS131" s="17" t="s">
        <v>196</v>
      </c>
      <c r="BT131" s="17" t="s">
        <v>197</v>
      </c>
      <c r="BU131" s="18">
        <v>1880</v>
      </c>
      <c r="BY131" s="17" t="s">
        <v>4061</v>
      </c>
      <c r="BZ131" s="17" t="s">
        <v>4061</v>
      </c>
      <c r="CA131" s="17" t="s">
        <v>4062</v>
      </c>
      <c r="CB131" s="18">
        <v>7128</v>
      </c>
    </row>
    <row r="132" spans="41:80" ht="17.399999999999999" thickBot="1" x14ac:dyDescent="0.35">
      <c r="AO132" s="15" t="s">
        <v>16141</v>
      </c>
      <c r="AP132" s="15" t="s">
        <v>16141</v>
      </c>
      <c r="AQ132" s="15" t="s">
        <v>16142</v>
      </c>
      <c r="AR132" s="16">
        <v>5743</v>
      </c>
      <c r="BR132" s="15" t="s">
        <v>2239</v>
      </c>
      <c r="BS132" s="15" t="s">
        <v>2239</v>
      </c>
      <c r="BT132" s="15" t="s">
        <v>2240</v>
      </c>
      <c r="BU132" s="16">
        <v>8477</v>
      </c>
      <c r="BY132" s="15" t="s">
        <v>1118</v>
      </c>
      <c r="BZ132" s="15" t="s">
        <v>1118</v>
      </c>
      <c r="CA132" s="15" t="s">
        <v>1119</v>
      </c>
      <c r="CB132" s="16">
        <v>8764</v>
      </c>
    </row>
    <row r="133" spans="41:80" ht="17.399999999999999" thickBot="1" x14ac:dyDescent="0.35">
      <c r="AO133" s="17" t="s">
        <v>19064</v>
      </c>
      <c r="AP133" s="17" t="s">
        <v>19064</v>
      </c>
      <c r="AQ133" s="17" t="s">
        <v>36327</v>
      </c>
      <c r="AR133" s="18">
        <v>53635</v>
      </c>
      <c r="BR133" s="17" t="s">
        <v>12781</v>
      </c>
      <c r="BS133" s="17" t="s">
        <v>12781</v>
      </c>
      <c r="BT133" s="17" t="s">
        <v>12782</v>
      </c>
      <c r="BU133" s="18">
        <v>3059</v>
      </c>
      <c r="BY133" s="17" t="s">
        <v>2932</v>
      </c>
      <c r="BZ133" s="17" t="s">
        <v>2932</v>
      </c>
      <c r="CA133" s="17" t="s">
        <v>36375</v>
      </c>
      <c r="CB133" s="18">
        <v>8740</v>
      </c>
    </row>
    <row r="134" spans="41:80" ht="17.399999999999999" thickBot="1" x14ac:dyDescent="0.35">
      <c r="AO134" s="15" t="s">
        <v>4415</v>
      </c>
      <c r="AP134" s="15" t="s">
        <v>4415</v>
      </c>
      <c r="AQ134" s="15" t="s">
        <v>4416</v>
      </c>
      <c r="AR134" s="16">
        <v>5524</v>
      </c>
      <c r="BR134" s="15" t="s">
        <v>9584</v>
      </c>
      <c r="BS134" s="15" t="s">
        <v>9584</v>
      </c>
      <c r="BT134" s="15" t="s">
        <v>9585</v>
      </c>
      <c r="BU134" s="16">
        <v>3074</v>
      </c>
      <c r="BY134" s="15" t="s">
        <v>20418</v>
      </c>
      <c r="BZ134" s="15" t="s">
        <v>20418</v>
      </c>
      <c r="CA134" s="15" t="s">
        <v>20419</v>
      </c>
      <c r="CB134" s="16">
        <v>23534</v>
      </c>
    </row>
    <row r="135" spans="41:80" ht="17.399999999999999" thickBot="1" x14ac:dyDescent="0.35">
      <c r="AO135" s="17" t="s">
        <v>15162</v>
      </c>
      <c r="AP135" s="17" t="s">
        <v>15162</v>
      </c>
      <c r="AQ135" s="17" t="s">
        <v>35684</v>
      </c>
      <c r="AR135" s="18">
        <v>80324</v>
      </c>
      <c r="BR135" s="17" t="s">
        <v>4993</v>
      </c>
      <c r="BS135" s="17" t="s">
        <v>4993</v>
      </c>
      <c r="BT135" s="17" t="s">
        <v>4994</v>
      </c>
      <c r="BU135" s="18">
        <v>25994</v>
      </c>
      <c r="BY135" s="17" t="s">
        <v>32590</v>
      </c>
      <c r="BZ135" s="17" t="s">
        <v>32590</v>
      </c>
      <c r="CA135" s="17" t="s">
        <v>32591</v>
      </c>
      <c r="CB135" s="18">
        <v>7185</v>
      </c>
    </row>
    <row r="136" spans="41:80" ht="17.399999999999999" thickBot="1" x14ac:dyDescent="0.35">
      <c r="AO136" s="15" t="s">
        <v>2157</v>
      </c>
      <c r="AP136" s="15" t="s">
        <v>2157</v>
      </c>
      <c r="AQ136" s="15" t="s">
        <v>2158</v>
      </c>
      <c r="AR136" s="16">
        <v>29108</v>
      </c>
      <c r="BR136" s="15" t="s">
        <v>33994</v>
      </c>
      <c r="BS136" s="15" t="s">
        <v>33994</v>
      </c>
      <c r="BT136" s="15" t="s">
        <v>33995</v>
      </c>
      <c r="BU136" s="16">
        <v>55355</v>
      </c>
      <c r="BY136" s="17" t="s">
        <v>16965</v>
      </c>
      <c r="BZ136" s="17" t="s">
        <v>16965</v>
      </c>
      <c r="CA136" s="17" t="s">
        <v>16966</v>
      </c>
      <c r="CB136" s="18">
        <v>7189</v>
      </c>
    </row>
    <row r="137" spans="41:80" ht="17.399999999999999" thickBot="1" x14ac:dyDescent="0.35">
      <c r="AO137" s="17" t="s">
        <v>17032</v>
      </c>
      <c r="AP137" s="17" t="s">
        <v>17032</v>
      </c>
      <c r="AQ137" s="17" t="s">
        <v>17033</v>
      </c>
      <c r="AR137" s="18">
        <v>5886</v>
      </c>
      <c r="BR137" s="17" t="s">
        <v>17941</v>
      </c>
      <c r="BS137" s="17" t="s">
        <v>17941</v>
      </c>
      <c r="BT137" s="17" t="s">
        <v>17942</v>
      </c>
      <c r="BU137" s="18">
        <v>3119</v>
      </c>
      <c r="BY137" s="17" t="s">
        <v>26243</v>
      </c>
      <c r="BZ137" s="17" t="s">
        <v>26243</v>
      </c>
      <c r="CA137" s="17" t="s">
        <v>26244</v>
      </c>
      <c r="CB137" s="18">
        <v>81567</v>
      </c>
    </row>
    <row r="138" spans="41:80" ht="17.399999999999999" thickBot="1" x14ac:dyDescent="0.35">
      <c r="AO138" s="15" t="s">
        <v>30756</v>
      </c>
      <c r="AP138" s="15" t="s">
        <v>30756</v>
      </c>
      <c r="AQ138" s="15" t="s">
        <v>30757</v>
      </c>
      <c r="AR138" s="16">
        <v>57610</v>
      </c>
      <c r="BR138" s="15" t="s">
        <v>8415</v>
      </c>
      <c r="BS138" s="15" t="s">
        <v>8415</v>
      </c>
      <c r="BT138" s="15" t="s">
        <v>8416</v>
      </c>
      <c r="BU138" s="16">
        <v>6596</v>
      </c>
      <c r="BY138" s="15" t="s">
        <v>2615</v>
      </c>
      <c r="BZ138" s="15" t="s">
        <v>2615</v>
      </c>
      <c r="CA138" s="15" t="s">
        <v>2616</v>
      </c>
      <c r="CB138" s="16">
        <v>10628</v>
      </c>
    </row>
    <row r="139" spans="41:80" ht="17.399999999999999" thickBot="1" x14ac:dyDescent="0.35">
      <c r="AO139" s="17" t="s">
        <v>29275</v>
      </c>
      <c r="AP139" s="17" t="s">
        <v>29275</v>
      </c>
      <c r="AQ139" s="17" t="s">
        <v>36340</v>
      </c>
      <c r="AR139" s="18">
        <v>5997</v>
      </c>
      <c r="BR139" s="17" t="s">
        <v>31083</v>
      </c>
      <c r="BS139" s="17" t="s">
        <v>31083</v>
      </c>
      <c r="BT139" s="17" t="s">
        <v>31084</v>
      </c>
      <c r="BU139" s="18">
        <v>10473</v>
      </c>
      <c r="BY139" s="17" t="s">
        <v>4809</v>
      </c>
      <c r="BZ139" s="17" t="s">
        <v>4809</v>
      </c>
      <c r="CA139" s="17" t="s">
        <v>4810</v>
      </c>
      <c r="CB139" s="18">
        <v>7297</v>
      </c>
    </row>
    <row r="140" spans="41:80" ht="17.399999999999999" thickBot="1" x14ac:dyDescent="0.35">
      <c r="AO140" s="15" t="s">
        <v>27163</v>
      </c>
      <c r="AP140" s="15" t="s">
        <v>27163</v>
      </c>
      <c r="AQ140" s="15" t="s">
        <v>27164</v>
      </c>
      <c r="AR140" s="16">
        <v>387</v>
      </c>
      <c r="BR140" s="15" t="s">
        <v>17543</v>
      </c>
      <c r="BS140" s="15" t="s">
        <v>17543</v>
      </c>
      <c r="BT140" s="15" t="s">
        <v>17544</v>
      </c>
      <c r="BU140" s="16">
        <v>3161</v>
      </c>
      <c r="BY140" s="15" t="s">
        <v>24926</v>
      </c>
      <c r="BZ140" s="15" t="s">
        <v>24926</v>
      </c>
      <c r="CA140" s="15" t="s">
        <v>24927</v>
      </c>
      <c r="CB140" s="16">
        <v>53347</v>
      </c>
    </row>
    <row r="141" spans="41:80" ht="17.399999999999999" thickBot="1" x14ac:dyDescent="0.35">
      <c r="AO141" s="17" t="s">
        <v>428</v>
      </c>
      <c r="AP141" s="17" t="s">
        <v>428</v>
      </c>
      <c r="AQ141" s="17" t="s">
        <v>429</v>
      </c>
      <c r="AR141" s="18">
        <v>6095</v>
      </c>
      <c r="BR141" s="17" t="s">
        <v>12503</v>
      </c>
      <c r="BS141" s="17" t="s">
        <v>12503</v>
      </c>
      <c r="BT141" s="17" t="s">
        <v>12504</v>
      </c>
      <c r="BU141" s="18">
        <v>3162</v>
      </c>
      <c r="BY141" s="17" t="s">
        <v>34777</v>
      </c>
      <c r="BZ141" s="17" t="s">
        <v>34777</v>
      </c>
      <c r="CA141" s="17" t="s">
        <v>34778</v>
      </c>
      <c r="CB141" s="18">
        <v>7422</v>
      </c>
    </row>
    <row r="142" spans="41:80" ht="17.399999999999999" thickBot="1" x14ac:dyDescent="0.35">
      <c r="AO142" s="15" t="s">
        <v>24718</v>
      </c>
      <c r="AP142" s="15" t="s">
        <v>24718</v>
      </c>
      <c r="AQ142" s="15" t="s">
        <v>24719</v>
      </c>
      <c r="AR142" s="16">
        <v>6137</v>
      </c>
      <c r="BR142" s="15" t="s">
        <v>21552</v>
      </c>
      <c r="BS142" s="15" t="s">
        <v>21552</v>
      </c>
      <c r="BT142" s="15" t="s">
        <v>21553</v>
      </c>
      <c r="BU142" s="16">
        <v>54969</v>
      </c>
      <c r="BY142" s="23" t="s">
        <v>23772</v>
      </c>
      <c r="BZ142" s="23" t="s">
        <v>23772</v>
      </c>
      <c r="CA142" s="23" t="s">
        <v>23773</v>
      </c>
      <c r="CB142" s="24">
        <v>57705</v>
      </c>
    </row>
    <row r="143" spans="41:80" ht="17.399999999999999" thickBot="1" x14ac:dyDescent="0.35">
      <c r="AO143" s="17" t="s">
        <v>26408</v>
      </c>
      <c r="AP143" s="17" t="s">
        <v>26408</v>
      </c>
      <c r="AQ143" s="17" t="s">
        <v>26409</v>
      </c>
      <c r="AR143" s="18">
        <v>6138</v>
      </c>
      <c r="BR143" s="17" t="s">
        <v>8465</v>
      </c>
      <c r="BS143" s="17" t="s">
        <v>8465</v>
      </c>
      <c r="BT143" s="17" t="s">
        <v>8466</v>
      </c>
      <c r="BU143" s="18">
        <v>10855</v>
      </c>
    </row>
    <row r="144" spans="41:80" ht="17.399999999999999" thickBot="1" x14ac:dyDescent="0.35">
      <c r="AO144" s="15" t="s">
        <v>17913</v>
      </c>
      <c r="AP144" s="15" t="s">
        <v>17913</v>
      </c>
      <c r="AQ144" s="15" t="s">
        <v>17914</v>
      </c>
      <c r="AR144" s="16">
        <v>6141</v>
      </c>
      <c r="BR144" s="15" t="s">
        <v>5422</v>
      </c>
      <c r="BS144" s="15" t="s">
        <v>5422</v>
      </c>
      <c r="BT144" s="15" t="s">
        <v>5423</v>
      </c>
      <c r="BU144" s="16">
        <v>3308</v>
      </c>
    </row>
    <row r="145" spans="41:73" ht="17.399999999999999" thickBot="1" x14ac:dyDescent="0.35">
      <c r="AO145" s="17" t="s">
        <v>12950</v>
      </c>
      <c r="AP145" s="17" t="s">
        <v>12950</v>
      </c>
      <c r="AQ145" s="17" t="s">
        <v>12951</v>
      </c>
      <c r="AR145" s="18">
        <v>6209</v>
      </c>
      <c r="BR145" s="17" t="s">
        <v>11714</v>
      </c>
      <c r="BS145" s="17" t="s">
        <v>11714</v>
      </c>
      <c r="BT145" s="17" t="s">
        <v>11715</v>
      </c>
      <c r="BU145" s="18">
        <v>55699</v>
      </c>
    </row>
    <row r="146" spans="41:73" ht="17.399999999999999" thickBot="1" x14ac:dyDescent="0.35">
      <c r="AO146" s="15" t="s">
        <v>35492</v>
      </c>
      <c r="AP146" s="15" t="s">
        <v>35492</v>
      </c>
      <c r="AQ146" s="15" t="s">
        <v>35493</v>
      </c>
      <c r="AR146" s="16">
        <v>6223</v>
      </c>
      <c r="BR146" s="15" t="s">
        <v>15580</v>
      </c>
      <c r="BS146" s="15" t="s">
        <v>15580</v>
      </c>
      <c r="BT146" s="15" t="s">
        <v>15581</v>
      </c>
      <c r="BU146" s="16">
        <v>23463</v>
      </c>
    </row>
    <row r="147" spans="41:73" ht="17.399999999999999" thickBot="1" x14ac:dyDescent="0.35">
      <c r="AO147" s="17" t="s">
        <v>30471</v>
      </c>
      <c r="AP147" s="17" t="s">
        <v>30471</v>
      </c>
      <c r="AQ147" s="17" t="s">
        <v>30472</v>
      </c>
      <c r="AR147" s="18">
        <v>6227</v>
      </c>
      <c r="BR147" s="17" t="s">
        <v>17467</v>
      </c>
      <c r="BS147" s="17" t="s">
        <v>17467</v>
      </c>
      <c r="BT147" s="17" t="s">
        <v>17468</v>
      </c>
      <c r="BU147" s="18">
        <v>3459</v>
      </c>
    </row>
    <row r="148" spans="41:73" ht="17.399999999999999" thickBot="1" x14ac:dyDescent="0.35">
      <c r="AO148" s="15" t="s">
        <v>32989</v>
      </c>
      <c r="AP148" s="15" t="s">
        <v>32989</v>
      </c>
      <c r="AQ148" s="15" t="s">
        <v>32990</v>
      </c>
      <c r="AR148" s="16">
        <v>6231</v>
      </c>
      <c r="BR148" s="15" t="s">
        <v>14371</v>
      </c>
      <c r="BS148" s="15" t="s">
        <v>14371</v>
      </c>
      <c r="BT148" s="15" t="s">
        <v>14372</v>
      </c>
      <c r="BU148" s="16">
        <v>3587</v>
      </c>
    </row>
    <row r="149" spans="41:73" ht="17.399999999999999" thickBot="1" x14ac:dyDescent="0.35">
      <c r="AO149" s="17" t="s">
        <v>19521</v>
      </c>
      <c r="AP149" s="17" t="s">
        <v>19521</v>
      </c>
      <c r="AQ149" s="17" t="s">
        <v>19522</v>
      </c>
      <c r="AR149" s="18">
        <v>6194</v>
      </c>
      <c r="BR149" s="17" t="s">
        <v>7080</v>
      </c>
      <c r="BS149" s="17" t="s">
        <v>7080</v>
      </c>
      <c r="BT149" s="17" t="s">
        <v>7081</v>
      </c>
      <c r="BU149" s="18">
        <v>3597</v>
      </c>
    </row>
    <row r="150" spans="41:73" ht="17.399999999999999" thickBot="1" x14ac:dyDescent="0.35">
      <c r="AO150" s="15" t="s">
        <v>16683</v>
      </c>
      <c r="AP150" s="15" t="s">
        <v>16683</v>
      </c>
      <c r="AQ150" s="15" t="s">
        <v>36296</v>
      </c>
      <c r="AR150" s="16">
        <v>864</v>
      </c>
      <c r="BR150" s="15" t="s">
        <v>2854</v>
      </c>
      <c r="BS150" s="15" t="s">
        <v>2854</v>
      </c>
      <c r="BT150" s="15" t="s">
        <v>2855</v>
      </c>
      <c r="BU150" s="16">
        <v>3612</v>
      </c>
    </row>
    <row r="151" spans="41:73" ht="17.399999999999999" thickBot="1" x14ac:dyDescent="0.35">
      <c r="AO151" s="17" t="s">
        <v>12270</v>
      </c>
      <c r="AP151" s="17" t="s">
        <v>12270</v>
      </c>
      <c r="AQ151" s="17" t="s">
        <v>12271</v>
      </c>
      <c r="AR151" s="18">
        <v>6257</v>
      </c>
      <c r="BR151" s="17" t="s">
        <v>22364</v>
      </c>
      <c r="BS151" s="17" t="s">
        <v>22364</v>
      </c>
      <c r="BT151" s="17" t="s">
        <v>22365</v>
      </c>
      <c r="BU151" s="18">
        <v>8826</v>
      </c>
    </row>
    <row r="152" spans="41:73" ht="17.399999999999999" thickBot="1" x14ac:dyDescent="0.35">
      <c r="AO152" s="15" t="s">
        <v>19831</v>
      </c>
      <c r="AP152" s="15" t="s">
        <v>19831</v>
      </c>
      <c r="AQ152" s="15" t="s">
        <v>19832</v>
      </c>
      <c r="AR152" s="16">
        <v>9805</v>
      </c>
      <c r="BR152" s="15" t="s">
        <v>5983</v>
      </c>
      <c r="BS152" s="15" t="s">
        <v>5983</v>
      </c>
      <c r="BT152" s="15" t="s">
        <v>5984</v>
      </c>
      <c r="BU152" s="16">
        <v>3394</v>
      </c>
    </row>
    <row r="153" spans="41:73" ht="17.399999999999999" thickBot="1" x14ac:dyDescent="0.35">
      <c r="AO153" s="17" t="s">
        <v>27369</v>
      </c>
      <c r="AP153" s="17" t="s">
        <v>27369</v>
      </c>
      <c r="AQ153" s="17" t="s">
        <v>27370</v>
      </c>
      <c r="AR153" s="18">
        <v>8991</v>
      </c>
      <c r="BR153" s="17" t="s">
        <v>23388</v>
      </c>
      <c r="BS153" s="17" t="s">
        <v>23388</v>
      </c>
      <c r="BT153" s="17" t="s">
        <v>23389</v>
      </c>
      <c r="BU153" s="18">
        <v>83737</v>
      </c>
    </row>
    <row r="154" spans="41:73" ht="17.399999999999999" thickBot="1" x14ac:dyDescent="0.35">
      <c r="AO154" s="15" t="s">
        <v>27616</v>
      </c>
      <c r="AP154" s="15" t="s">
        <v>27616</v>
      </c>
      <c r="AQ154" s="15" t="s">
        <v>27617</v>
      </c>
      <c r="AR154" s="16">
        <v>26135</v>
      </c>
      <c r="BR154" s="15" t="s">
        <v>22952</v>
      </c>
      <c r="BS154" s="15" t="s">
        <v>22952</v>
      </c>
      <c r="BT154" s="15" t="s">
        <v>22953</v>
      </c>
      <c r="BU154" s="16">
        <v>81533</v>
      </c>
    </row>
    <row r="155" spans="41:73" ht="17.399999999999999" thickBot="1" x14ac:dyDescent="0.35">
      <c r="AO155" s="17" t="s">
        <v>11565</v>
      </c>
      <c r="AP155" s="17" t="s">
        <v>11565</v>
      </c>
      <c r="AQ155" s="17" t="s">
        <v>11566</v>
      </c>
      <c r="AR155" s="18">
        <v>5265</v>
      </c>
      <c r="BR155" s="17" t="s">
        <v>2102</v>
      </c>
      <c r="BS155" s="17" t="s">
        <v>2102</v>
      </c>
      <c r="BT155" s="17" t="s">
        <v>2103</v>
      </c>
      <c r="BU155" s="18">
        <v>3676</v>
      </c>
    </row>
    <row r="156" spans="41:73" ht="17.399999999999999" thickBot="1" x14ac:dyDescent="0.35">
      <c r="AO156" s="15" t="s">
        <v>5504</v>
      </c>
      <c r="AP156" s="15" t="s">
        <v>5504</v>
      </c>
      <c r="AQ156" s="15" t="s">
        <v>5505</v>
      </c>
      <c r="AR156" s="16">
        <v>5055</v>
      </c>
      <c r="BR156" s="15" t="s">
        <v>11237</v>
      </c>
      <c r="BS156" s="15" t="s">
        <v>11237</v>
      </c>
      <c r="BT156" s="15" t="s">
        <v>11238</v>
      </c>
      <c r="BU156" s="16">
        <v>3684</v>
      </c>
    </row>
    <row r="157" spans="41:73" ht="17.399999999999999" thickBot="1" x14ac:dyDescent="0.35">
      <c r="AO157" s="17" t="s">
        <v>15622</v>
      </c>
      <c r="AP157" s="17" t="s">
        <v>15622</v>
      </c>
      <c r="AQ157" s="17" t="s">
        <v>15623</v>
      </c>
      <c r="AR157" s="18">
        <v>4089</v>
      </c>
      <c r="BR157" s="17" t="s">
        <v>4242</v>
      </c>
      <c r="BS157" s="17" t="s">
        <v>4242</v>
      </c>
      <c r="BT157" s="17" t="s">
        <v>4243</v>
      </c>
      <c r="BU157" s="18">
        <v>3687</v>
      </c>
    </row>
    <row r="158" spans="41:73" ht="17.399999999999999" thickBot="1" x14ac:dyDescent="0.35">
      <c r="AO158" s="15" t="s">
        <v>16838</v>
      </c>
      <c r="AP158" s="15" t="s">
        <v>16838</v>
      </c>
      <c r="AQ158" s="15" t="s">
        <v>16839</v>
      </c>
      <c r="AR158" s="16">
        <v>6628</v>
      </c>
      <c r="BR158" s="15" t="s">
        <v>5507</v>
      </c>
      <c r="BS158" s="15" t="s">
        <v>5507</v>
      </c>
      <c r="BT158" s="15" t="s">
        <v>5508</v>
      </c>
      <c r="BU158" s="16">
        <v>3689</v>
      </c>
    </row>
    <row r="159" spans="41:73" ht="17.399999999999999" thickBot="1" x14ac:dyDescent="0.35">
      <c r="AO159" s="17" t="s">
        <v>25526</v>
      </c>
      <c r="AP159" s="17" t="s">
        <v>25526</v>
      </c>
      <c r="AQ159" s="17" t="s">
        <v>25527</v>
      </c>
      <c r="AR159" s="18">
        <v>27131</v>
      </c>
      <c r="BR159" s="17" t="s">
        <v>28909</v>
      </c>
      <c r="BS159" s="17" t="s">
        <v>28909</v>
      </c>
      <c r="BT159" s="17" t="s">
        <v>35622</v>
      </c>
      <c r="BU159" s="18">
        <v>3702</v>
      </c>
    </row>
    <row r="160" spans="41:73" ht="17.399999999999999" thickBot="1" x14ac:dyDescent="0.35">
      <c r="AO160" s="15" t="s">
        <v>3118</v>
      </c>
      <c r="AP160" s="15" t="s">
        <v>3118</v>
      </c>
      <c r="AQ160" s="15" t="s">
        <v>35971</v>
      </c>
      <c r="AR160" s="16">
        <v>6648</v>
      </c>
      <c r="BR160" s="15" t="s">
        <v>6808</v>
      </c>
      <c r="BS160" s="15" t="s">
        <v>6808</v>
      </c>
      <c r="BT160" s="15" t="s">
        <v>6809</v>
      </c>
      <c r="BU160" s="16">
        <v>51133</v>
      </c>
    </row>
    <row r="161" spans="41:73" ht="17.399999999999999" thickBot="1" x14ac:dyDescent="0.35">
      <c r="AO161" s="17" t="s">
        <v>16053</v>
      </c>
      <c r="AP161" s="17" t="s">
        <v>16053</v>
      </c>
      <c r="AQ161" s="17" t="s">
        <v>16054</v>
      </c>
      <c r="AR161" s="18">
        <v>6774</v>
      </c>
      <c r="BR161" s="17" t="s">
        <v>13310</v>
      </c>
      <c r="BS161" s="17" t="s">
        <v>13310</v>
      </c>
      <c r="BT161" s="17" t="s">
        <v>13311</v>
      </c>
      <c r="BU161" s="18">
        <v>3832</v>
      </c>
    </row>
    <row r="162" spans="41:73" ht="17.399999999999999" thickBot="1" x14ac:dyDescent="0.35">
      <c r="AO162" s="15" t="s">
        <v>10364</v>
      </c>
      <c r="AP162" s="15" t="s">
        <v>10364</v>
      </c>
      <c r="AQ162" s="15" t="s">
        <v>35974</v>
      </c>
      <c r="AR162" s="16">
        <v>8802</v>
      </c>
      <c r="BR162" s="15" t="s">
        <v>34090</v>
      </c>
      <c r="BS162" s="15" t="s">
        <v>34090</v>
      </c>
      <c r="BT162" s="15" t="s">
        <v>34091</v>
      </c>
      <c r="BU162" s="16">
        <v>9928</v>
      </c>
    </row>
    <row r="163" spans="41:73" ht="17.399999999999999" thickBot="1" x14ac:dyDescent="0.35">
      <c r="AO163" s="17" t="s">
        <v>24049</v>
      </c>
      <c r="AP163" s="17" t="s">
        <v>24049</v>
      </c>
      <c r="AQ163" s="17" t="s">
        <v>35700</v>
      </c>
      <c r="AR163" s="18">
        <v>8189</v>
      </c>
      <c r="BR163" s="17" t="s">
        <v>35394</v>
      </c>
      <c r="BS163" s="17" t="s">
        <v>35394</v>
      </c>
      <c r="BT163" s="17" t="s">
        <v>35395</v>
      </c>
      <c r="BU163" s="18">
        <v>56992</v>
      </c>
    </row>
    <row r="164" spans="41:73" ht="17.399999999999999" thickBot="1" x14ac:dyDescent="0.35">
      <c r="AO164" s="15" t="s">
        <v>6704</v>
      </c>
      <c r="AP164" s="15" t="s">
        <v>6704</v>
      </c>
      <c r="AQ164" s="15" t="s">
        <v>6705</v>
      </c>
      <c r="AR164" s="16">
        <v>8148</v>
      </c>
      <c r="BR164" s="15" t="s">
        <v>25885</v>
      </c>
      <c r="BS164" s="15" t="s">
        <v>25885</v>
      </c>
      <c r="BT164" s="15" t="s">
        <v>25886</v>
      </c>
      <c r="BU164" s="16">
        <v>10112</v>
      </c>
    </row>
    <row r="165" spans="41:73" ht="17.399999999999999" thickBot="1" x14ac:dyDescent="0.35">
      <c r="AO165" s="17" t="s">
        <v>10847</v>
      </c>
      <c r="AP165" s="17" t="s">
        <v>10847</v>
      </c>
      <c r="AQ165" s="17" t="s">
        <v>10848</v>
      </c>
      <c r="AR165" s="18">
        <v>7056</v>
      </c>
      <c r="BR165" s="17" t="s">
        <v>31288</v>
      </c>
      <c r="BS165" s="17" t="s">
        <v>31288</v>
      </c>
      <c r="BT165" s="17" t="s">
        <v>31289</v>
      </c>
      <c r="BU165" s="18">
        <v>9493</v>
      </c>
    </row>
    <row r="166" spans="41:73" ht="17.399999999999999" thickBot="1" x14ac:dyDescent="0.35">
      <c r="AO166" s="15" t="s">
        <v>31528</v>
      </c>
      <c r="AP166" s="15" t="s">
        <v>31528</v>
      </c>
      <c r="AQ166" s="15" t="s">
        <v>31529</v>
      </c>
      <c r="AR166" s="16">
        <v>9725</v>
      </c>
      <c r="BR166" s="15" t="s">
        <v>25812</v>
      </c>
      <c r="BS166" s="15" t="s">
        <v>25812</v>
      </c>
      <c r="BT166" s="15" t="s">
        <v>25813</v>
      </c>
      <c r="BU166" s="16">
        <v>3796</v>
      </c>
    </row>
    <row r="167" spans="41:73" ht="17.399999999999999" thickBot="1" x14ac:dyDescent="0.35">
      <c r="AO167" s="17" t="s">
        <v>31373</v>
      </c>
      <c r="AP167" s="17" t="s">
        <v>31373</v>
      </c>
      <c r="AQ167" s="17" t="s">
        <v>31374</v>
      </c>
      <c r="AR167" s="18">
        <v>7124</v>
      </c>
      <c r="BR167" s="17" t="s">
        <v>1683</v>
      </c>
      <c r="BS167" s="17" t="s">
        <v>1683</v>
      </c>
      <c r="BT167" s="17" t="s">
        <v>1684</v>
      </c>
      <c r="BU167" s="18">
        <v>3838</v>
      </c>
    </row>
    <row r="168" spans="41:73" ht="17.399999999999999" thickBot="1" x14ac:dyDescent="0.35">
      <c r="AO168" s="15" t="s">
        <v>27802</v>
      </c>
      <c r="AP168" s="15" t="s">
        <v>27802</v>
      </c>
      <c r="AQ168" s="15" t="s">
        <v>27803</v>
      </c>
      <c r="AR168" s="16">
        <v>3604</v>
      </c>
      <c r="BR168" s="15" t="s">
        <v>2574</v>
      </c>
      <c r="BS168" s="15" t="s">
        <v>2574</v>
      </c>
      <c r="BT168" s="15" t="s">
        <v>2575</v>
      </c>
      <c r="BU168" s="16">
        <v>8942</v>
      </c>
    </row>
    <row r="169" spans="41:73" ht="17.399999999999999" thickBot="1" x14ac:dyDescent="0.35">
      <c r="AO169" s="17" t="s">
        <v>10079</v>
      </c>
      <c r="AP169" s="17" t="s">
        <v>10079</v>
      </c>
      <c r="AQ169" s="17" t="s">
        <v>36341</v>
      </c>
      <c r="AR169" s="18">
        <v>8744</v>
      </c>
      <c r="BR169" s="17" t="s">
        <v>31581</v>
      </c>
      <c r="BS169" s="17" t="s">
        <v>31581</v>
      </c>
      <c r="BT169" s="17" t="s">
        <v>31582</v>
      </c>
      <c r="BU169" s="18">
        <v>7805</v>
      </c>
    </row>
    <row r="170" spans="41:73" ht="17.399999999999999" thickBot="1" x14ac:dyDescent="0.35">
      <c r="AO170" s="15" t="s">
        <v>35058</v>
      </c>
      <c r="AP170" s="15" t="s">
        <v>35058</v>
      </c>
      <c r="AQ170" s="15" t="s">
        <v>35059</v>
      </c>
      <c r="AR170" s="16">
        <v>7157</v>
      </c>
      <c r="BR170" s="15" t="s">
        <v>4272</v>
      </c>
      <c r="BS170" s="15" t="s">
        <v>4272</v>
      </c>
      <c r="BT170" s="15" t="s">
        <v>35625</v>
      </c>
      <c r="BU170" s="16">
        <v>7462</v>
      </c>
    </row>
    <row r="171" spans="41:73" ht="17.399999999999999" thickBot="1" x14ac:dyDescent="0.35">
      <c r="AO171" s="17" t="s">
        <v>7693</v>
      </c>
      <c r="AP171" s="17" t="s">
        <v>7693</v>
      </c>
      <c r="AQ171" s="17" t="s">
        <v>7694</v>
      </c>
      <c r="AR171" s="18">
        <v>7170</v>
      </c>
      <c r="BR171" s="17" t="s">
        <v>26167</v>
      </c>
      <c r="BS171" s="17" t="s">
        <v>26167</v>
      </c>
      <c r="BT171" s="17" t="s">
        <v>26168</v>
      </c>
      <c r="BU171" s="18">
        <v>3936</v>
      </c>
    </row>
    <row r="172" spans="41:73" ht="17.399999999999999" thickBot="1" x14ac:dyDescent="0.35">
      <c r="AO172" s="15" t="s">
        <v>19419</v>
      </c>
      <c r="AP172" s="15" t="s">
        <v>19419</v>
      </c>
      <c r="AQ172" s="15" t="s">
        <v>19420</v>
      </c>
      <c r="AR172" s="16">
        <v>10131</v>
      </c>
      <c r="BR172" s="15" t="s">
        <v>14992</v>
      </c>
      <c r="BS172" s="15" t="s">
        <v>14992</v>
      </c>
      <c r="BT172" s="15" t="s">
        <v>36361</v>
      </c>
      <c r="BU172" s="16">
        <v>23484</v>
      </c>
    </row>
    <row r="173" spans="41:73" ht="17.399999999999999" thickBot="1" x14ac:dyDescent="0.35">
      <c r="AO173" s="17" t="s">
        <v>10960</v>
      </c>
      <c r="AP173" s="17" t="s">
        <v>10960</v>
      </c>
      <c r="AQ173" s="17" t="s">
        <v>10961</v>
      </c>
      <c r="AR173" s="18">
        <v>84790</v>
      </c>
      <c r="BR173" s="17" t="s">
        <v>30627</v>
      </c>
      <c r="BS173" s="17" t="s">
        <v>30627</v>
      </c>
      <c r="BT173" s="17" t="s">
        <v>36362</v>
      </c>
      <c r="BU173" s="18">
        <v>10184</v>
      </c>
    </row>
    <row r="174" spans="41:73" ht="17.399999999999999" thickBot="1" x14ac:dyDescent="0.35">
      <c r="AO174" s="17" t="s">
        <v>1673</v>
      </c>
      <c r="AP174" s="17" t="s">
        <v>1673</v>
      </c>
      <c r="AQ174" s="17" t="s">
        <v>1674</v>
      </c>
      <c r="AR174" s="18">
        <v>1890</v>
      </c>
      <c r="BR174" s="15" t="s">
        <v>14733</v>
      </c>
      <c r="BS174" s="15" t="s">
        <v>14733</v>
      </c>
      <c r="BT174" s="15" t="s">
        <v>14734</v>
      </c>
      <c r="BU174" s="16">
        <v>10288</v>
      </c>
    </row>
    <row r="175" spans="41:73" ht="17.399999999999999" thickBot="1" x14ac:dyDescent="0.35">
      <c r="AO175" s="17" t="s">
        <v>28912</v>
      </c>
      <c r="AP175" s="17" t="s">
        <v>28912</v>
      </c>
      <c r="AQ175" s="17" t="s">
        <v>28913</v>
      </c>
      <c r="AR175" s="18">
        <v>7298</v>
      </c>
      <c r="BR175" s="17" t="s">
        <v>18482</v>
      </c>
      <c r="BS175" s="17" t="s">
        <v>18482</v>
      </c>
      <c r="BT175" s="17" t="s">
        <v>18483</v>
      </c>
      <c r="BU175" s="18">
        <v>10990</v>
      </c>
    </row>
    <row r="176" spans="41:73" ht="17.399999999999999" thickBot="1" x14ac:dyDescent="0.35">
      <c r="AO176" s="15" t="s">
        <v>18684</v>
      </c>
      <c r="AP176" s="15" t="s">
        <v>18684</v>
      </c>
      <c r="AQ176" s="15" t="s">
        <v>18685</v>
      </c>
      <c r="AR176" s="16">
        <v>51035</v>
      </c>
      <c r="BR176" s="15" t="s">
        <v>11948</v>
      </c>
      <c r="BS176" s="15" t="s">
        <v>11948</v>
      </c>
      <c r="BT176" s="15" t="s">
        <v>11949</v>
      </c>
      <c r="BU176" s="16">
        <v>3988</v>
      </c>
    </row>
    <row r="177" spans="41:73" ht="17.399999999999999" thickBot="1" x14ac:dyDescent="0.35">
      <c r="AO177" s="17" t="s">
        <v>18215</v>
      </c>
      <c r="AP177" s="17" t="s">
        <v>18215</v>
      </c>
      <c r="AQ177" s="17" t="s">
        <v>18216</v>
      </c>
      <c r="AR177" s="18">
        <v>81605</v>
      </c>
      <c r="BR177" s="17" t="s">
        <v>25238</v>
      </c>
      <c r="BS177" s="17" t="s">
        <v>25238</v>
      </c>
      <c r="BT177" s="17" t="s">
        <v>25239</v>
      </c>
      <c r="BU177" s="18">
        <v>9516</v>
      </c>
    </row>
    <row r="178" spans="41:73" ht="17.399999999999999" thickBot="1" x14ac:dyDescent="0.35">
      <c r="AO178" s="15" t="s">
        <v>5973</v>
      </c>
      <c r="AP178" s="15" t="s">
        <v>5973</v>
      </c>
      <c r="AQ178" s="15" t="s">
        <v>5974</v>
      </c>
      <c r="AR178" s="16">
        <v>9277</v>
      </c>
      <c r="BR178" s="15" t="s">
        <v>18784</v>
      </c>
      <c r="BS178" s="15" t="s">
        <v>18784</v>
      </c>
      <c r="BT178" s="15" t="s">
        <v>18785</v>
      </c>
      <c r="BU178" s="16">
        <v>4001</v>
      </c>
    </row>
    <row r="179" spans="41:73" ht="17.399999999999999" thickBot="1" x14ac:dyDescent="0.35">
      <c r="AO179" s="17" t="s">
        <v>23278</v>
      </c>
      <c r="AP179" s="17" t="s">
        <v>23278</v>
      </c>
      <c r="AQ179" s="17" t="s">
        <v>23279</v>
      </c>
      <c r="AR179" s="18">
        <v>54739</v>
      </c>
      <c r="BR179" s="17" t="s">
        <v>32125</v>
      </c>
      <c r="BS179" s="17" t="s">
        <v>32125</v>
      </c>
      <c r="BT179" s="17" t="s">
        <v>32126</v>
      </c>
      <c r="BU179" s="18">
        <v>9926</v>
      </c>
    </row>
    <row r="180" spans="41:73" ht="17.399999999999999" thickBot="1" x14ac:dyDescent="0.35">
      <c r="AO180" s="15" t="s">
        <v>28379</v>
      </c>
      <c r="AP180" s="15" t="s">
        <v>28379</v>
      </c>
      <c r="AQ180" s="15" t="s">
        <v>28380</v>
      </c>
      <c r="AR180" s="16">
        <v>7515</v>
      </c>
      <c r="BR180" s="15" t="s">
        <v>17576</v>
      </c>
      <c r="BS180" s="15" t="s">
        <v>17576</v>
      </c>
      <c r="BT180" s="15" t="s">
        <v>17577</v>
      </c>
      <c r="BU180" s="16">
        <v>55379</v>
      </c>
    </row>
    <row r="181" spans="41:73" ht="17.399999999999999" thickBot="1" x14ac:dyDescent="0.35">
      <c r="AO181" s="17" t="s">
        <v>6103</v>
      </c>
      <c r="AP181" s="17" t="s">
        <v>6103</v>
      </c>
      <c r="AQ181" s="17" t="s">
        <v>6104</v>
      </c>
      <c r="AR181" s="18">
        <v>7517</v>
      </c>
      <c r="BR181" s="17" t="s">
        <v>2392</v>
      </c>
      <c r="BS181" s="17" t="s">
        <v>2392</v>
      </c>
      <c r="BT181" s="17" t="s">
        <v>35803</v>
      </c>
      <c r="BU181" s="18">
        <v>10434</v>
      </c>
    </row>
    <row r="182" spans="41:73" ht="17.399999999999999" thickBot="1" x14ac:dyDescent="0.35">
      <c r="AO182" s="15" t="s">
        <v>3303</v>
      </c>
      <c r="AP182" s="15" t="s">
        <v>3303</v>
      </c>
      <c r="AQ182" s="15" t="s">
        <v>3304</v>
      </c>
      <c r="AR182" s="16">
        <v>26137</v>
      </c>
      <c r="BR182" s="15" t="s">
        <v>12334</v>
      </c>
      <c r="BS182" s="15" t="s">
        <v>12334</v>
      </c>
      <c r="BT182" s="15" t="s">
        <v>36071</v>
      </c>
      <c r="BU182" s="16">
        <v>4085</v>
      </c>
    </row>
    <row r="183" spans="41:73" ht="17.399999999999999" thickBot="1" x14ac:dyDescent="0.35">
      <c r="AO183" s="17" t="s">
        <v>16977</v>
      </c>
      <c r="AP183" s="17" t="s">
        <v>16977</v>
      </c>
      <c r="AQ183" s="17" t="s">
        <v>16978</v>
      </c>
      <c r="AR183" s="18">
        <v>90338</v>
      </c>
      <c r="BR183" s="17" t="s">
        <v>4598</v>
      </c>
      <c r="BS183" s="17" t="s">
        <v>4598</v>
      </c>
      <c r="BT183" s="17" t="s">
        <v>4599</v>
      </c>
      <c r="BU183" s="18">
        <v>4121</v>
      </c>
    </row>
    <row r="184" spans="41:73" ht="17.399999999999999" thickBot="1" x14ac:dyDescent="0.35">
      <c r="AO184" s="15" t="s">
        <v>25421</v>
      </c>
      <c r="AP184" s="15" t="s">
        <v>25421</v>
      </c>
      <c r="AQ184" s="15" t="s">
        <v>25422</v>
      </c>
      <c r="AR184" s="16">
        <v>7730</v>
      </c>
      <c r="BR184" s="15" t="s">
        <v>4987</v>
      </c>
      <c r="BS184" s="15" t="s">
        <v>4987</v>
      </c>
      <c r="BT184" s="15" t="s">
        <v>4988</v>
      </c>
      <c r="BU184" s="16">
        <v>4125</v>
      </c>
    </row>
    <row r="185" spans="41:73" ht="17.399999999999999" thickBot="1" x14ac:dyDescent="0.35">
      <c r="AO185" s="17" t="s">
        <v>15764</v>
      </c>
      <c r="AP185" s="17" t="s">
        <v>15764</v>
      </c>
      <c r="AQ185" s="17" t="s">
        <v>15765</v>
      </c>
      <c r="AR185" s="18">
        <v>84527</v>
      </c>
      <c r="BR185" s="17" t="s">
        <v>12057</v>
      </c>
      <c r="BS185" s="17" t="s">
        <v>12057</v>
      </c>
      <c r="BT185" s="17" t="s">
        <v>12058</v>
      </c>
      <c r="BU185" s="18">
        <v>6885</v>
      </c>
    </row>
    <row r="186" spans="41:73" ht="17.399999999999999" thickBot="1" x14ac:dyDescent="0.35">
      <c r="AO186" s="23" t="s">
        <v>26647</v>
      </c>
      <c r="AP186" s="23" t="s">
        <v>26647</v>
      </c>
      <c r="AQ186" s="23" t="s">
        <v>26648</v>
      </c>
      <c r="AR186" s="24">
        <v>51042</v>
      </c>
      <c r="BR186" s="15" t="s">
        <v>7215</v>
      </c>
      <c r="BS186" s="15" t="s">
        <v>7215</v>
      </c>
      <c r="BT186" s="15" t="s">
        <v>7216</v>
      </c>
      <c r="BU186" s="16">
        <v>5594</v>
      </c>
    </row>
    <row r="187" spans="41:73" ht="17.399999999999999" thickBot="1" x14ac:dyDescent="0.35">
      <c r="BR187" s="17" t="s">
        <v>26164</v>
      </c>
      <c r="BS187" s="17" t="s">
        <v>26164</v>
      </c>
      <c r="BT187" s="17" t="s">
        <v>26165</v>
      </c>
      <c r="BU187" s="18">
        <v>4082</v>
      </c>
    </row>
    <row r="188" spans="41:73" ht="17.399999999999999" thickBot="1" x14ac:dyDescent="0.35">
      <c r="BR188" s="15" t="s">
        <v>29448</v>
      </c>
      <c r="BS188" s="15" t="s">
        <v>29448</v>
      </c>
      <c r="BT188" s="15" t="s">
        <v>29449</v>
      </c>
      <c r="BU188" s="16">
        <v>4144</v>
      </c>
    </row>
    <row r="189" spans="41:73" ht="17.399999999999999" thickBot="1" x14ac:dyDescent="0.35">
      <c r="BR189" s="17" t="s">
        <v>6779</v>
      </c>
      <c r="BS189" s="17" t="s">
        <v>6779</v>
      </c>
      <c r="BT189" s="17" t="s">
        <v>6780</v>
      </c>
      <c r="BU189" s="18">
        <v>4154</v>
      </c>
    </row>
    <row r="190" spans="41:73" ht="17.399999999999999" thickBot="1" x14ac:dyDescent="0.35">
      <c r="BR190" s="15" t="s">
        <v>18305</v>
      </c>
      <c r="BS190" s="15" t="s">
        <v>18305</v>
      </c>
      <c r="BT190" s="15" t="s">
        <v>18306</v>
      </c>
      <c r="BU190" s="16">
        <v>63933</v>
      </c>
    </row>
    <row r="191" spans="41:73" ht="17.399999999999999" thickBot="1" x14ac:dyDescent="0.35">
      <c r="BR191" s="17" t="s">
        <v>15042</v>
      </c>
      <c r="BS191" s="17" t="s">
        <v>15042</v>
      </c>
      <c r="BT191" s="17" t="s">
        <v>15043</v>
      </c>
      <c r="BU191" s="18">
        <v>4200</v>
      </c>
    </row>
    <row r="192" spans="41:73" ht="17.399999999999999" thickBot="1" x14ac:dyDescent="0.35">
      <c r="BR192" s="15" t="s">
        <v>26293</v>
      </c>
      <c r="BS192" s="15" t="s">
        <v>26293</v>
      </c>
      <c r="BT192" s="15" t="s">
        <v>26294</v>
      </c>
      <c r="BU192" s="16">
        <v>9833</v>
      </c>
    </row>
    <row r="193" spans="70:73" ht="17.399999999999999" thickBot="1" x14ac:dyDescent="0.35">
      <c r="BR193" s="17" t="s">
        <v>30694</v>
      </c>
      <c r="BS193" s="17" t="s">
        <v>30694</v>
      </c>
      <c r="BT193" s="17" t="s">
        <v>30695</v>
      </c>
      <c r="BU193" s="18">
        <v>10461</v>
      </c>
    </row>
    <row r="194" spans="70:73" ht="17.399999999999999" thickBot="1" x14ac:dyDescent="0.35">
      <c r="BR194" s="15" t="s">
        <v>10258</v>
      </c>
      <c r="BS194" s="15" t="s">
        <v>10258</v>
      </c>
      <c r="BT194" s="15" t="s">
        <v>10259</v>
      </c>
      <c r="BU194" s="16">
        <v>10988</v>
      </c>
    </row>
    <row r="195" spans="70:73" ht="17.399999999999999" thickBot="1" x14ac:dyDescent="0.35">
      <c r="BR195" s="17" t="s">
        <v>21257</v>
      </c>
      <c r="BS195" s="17" t="s">
        <v>21257</v>
      </c>
      <c r="BT195" s="17" t="s">
        <v>35731</v>
      </c>
      <c r="BU195" s="18">
        <v>92342</v>
      </c>
    </row>
    <row r="196" spans="70:73" ht="17.399999999999999" thickBot="1" x14ac:dyDescent="0.35">
      <c r="BR196" s="15" t="s">
        <v>8589</v>
      </c>
      <c r="BS196" s="15" t="s">
        <v>8589</v>
      </c>
      <c r="BT196" s="15" t="s">
        <v>8590</v>
      </c>
      <c r="BU196" s="16">
        <v>64747</v>
      </c>
    </row>
    <row r="197" spans="70:73" ht="17.399999999999999" thickBot="1" x14ac:dyDescent="0.35">
      <c r="BR197" s="17" t="s">
        <v>29874</v>
      </c>
      <c r="BS197" s="17" t="s">
        <v>29874</v>
      </c>
      <c r="BT197" s="17" t="s">
        <v>29875</v>
      </c>
      <c r="BU197" s="18">
        <v>79157</v>
      </c>
    </row>
    <row r="198" spans="70:73" ht="17.399999999999999" thickBot="1" x14ac:dyDescent="0.35">
      <c r="BR198" s="15" t="s">
        <v>21019</v>
      </c>
      <c r="BS198" s="15" t="s">
        <v>21019</v>
      </c>
      <c r="BT198" s="15" t="s">
        <v>21020</v>
      </c>
      <c r="BU198" s="16">
        <v>9562</v>
      </c>
    </row>
    <row r="199" spans="70:73" ht="17.399999999999999" thickBot="1" x14ac:dyDescent="0.35">
      <c r="BR199" s="17" t="s">
        <v>18926</v>
      </c>
      <c r="BS199" s="17" t="s">
        <v>18926</v>
      </c>
      <c r="BT199" s="17" t="s">
        <v>18927</v>
      </c>
      <c r="BU199" s="18">
        <v>23531</v>
      </c>
    </row>
    <row r="200" spans="70:73" ht="17.399999999999999" thickBot="1" x14ac:dyDescent="0.35">
      <c r="BR200" s="15" t="s">
        <v>16220</v>
      </c>
      <c r="BS200" s="15" t="s">
        <v>16220</v>
      </c>
      <c r="BT200" s="15" t="s">
        <v>16221</v>
      </c>
      <c r="BU200" s="16">
        <v>4318</v>
      </c>
    </row>
    <row r="201" spans="70:73" ht="17.399999999999999" thickBot="1" x14ac:dyDescent="0.35">
      <c r="BR201" s="17" t="s">
        <v>10751</v>
      </c>
      <c r="BS201" s="17" t="s">
        <v>10751</v>
      </c>
      <c r="BT201" s="17" t="s">
        <v>10752</v>
      </c>
      <c r="BU201" s="18">
        <v>4332</v>
      </c>
    </row>
    <row r="202" spans="70:73" ht="17.399999999999999" thickBot="1" x14ac:dyDescent="0.35">
      <c r="BR202" s="15" t="s">
        <v>11348</v>
      </c>
      <c r="BS202" s="15" t="s">
        <v>11348</v>
      </c>
      <c r="BT202" s="15" t="s">
        <v>11349</v>
      </c>
      <c r="BU202" s="16">
        <v>9526</v>
      </c>
    </row>
    <row r="203" spans="70:73" ht="17.399999999999999" thickBot="1" x14ac:dyDescent="0.35">
      <c r="BR203" s="17" t="s">
        <v>33965</v>
      </c>
      <c r="BS203" s="17" t="s">
        <v>33965</v>
      </c>
      <c r="BT203" s="17" t="s">
        <v>33966</v>
      </c>
      <c r="BU203" s="18">
        <v>51338</v>
      </c>
    </row>
    <row r="204" spans="70:73" ht="17.399999999999999" thickBot="1" x14ac:dyDescent="0.35">
      <c r="BR204" s="15" t="s">
        <v>5746</v>
      </c>
      <c r="BS204" s="15" t="s">
        <v>5746</v>
      </c>
      <c r="BT204" s="15" t="s">
        <v>5747</v>
      </c>
      <c r="BU204" s="16">
        <v>64231</v>
      </c>
    </row>
    <row r="205" spans="70:73" ht="17.399999999999999" thickBot="1" x14ac:dyDescent="0.35">
      <c r="BR205" s="17" t="s">
        <v>18228</v>
      </c>
      <c r="BS205" s="17" t="s">
        <v>18228</v>
      </c>
      <c r="BT205" s="17" t="s">
        <v>18229</v>
      </c>
      <c r="BU205" s="18">
        <v>2956</v>
      </c>
    </row>
    <row r="206" spans="70:73" ht="17.399999999999999" thickBot="1" x14ac:dyDescent="0.35">
      <c r="BR206" s="15" t="s">
        <v>21016</v>
      </c>
      <c r="BS206" s="15" t="s">
        <v>21016</v>
      </c>
      <c r="BT206" s="15" t="s">
        <v>21017</v>
      </c>
      <c r="BU206" s="16">
        <v>8897</v>
      </c>
    </row>
    <row r="207" spans="70:73" ht="17.399999999999999" thickBot="1" x14ac:dyDescent="0.35">
      <c r="BR207" s="17" t="s">
        <v>29011</v>
      </c>
      <c r="BS207" s="17" t="s">
        <v>29011</v>
      </c>
      <c r="BT207" s="17" t="s">
        <v>29012</v>
      </c>
      <c r="BU207" s="18">
        <v>4552</v>
      </c>
    </row>
    <row r="208" spans="70:73" ht="17.399999999999999" thickBot="1" x14ac:dyDescent="0.35">
      <c r="BR208" s="15" t="s">
        <v>10129</v>
      </c>
      <c r="BS208" s="15" t="s">
        <v>10129</v>
      </c>
      <c r="BT208" s="15" t="s">
        <v>10130</v>
      </c>
      <c r="BU208" s="16">
        <v>4542</v>
      </c>
    </row>
    <row r="209" spans="70:73" ht="17.399999999999999" thickBot="1" x14ac:dyDescent="0.35">
      <c r="BR209" s="17" t="s">
        <v>9771</v>
      </c>
      <c r="BS209" s="17" t="s">
        <v>9771</v>
      </c>
      <c r="BT209" s="17" t="s">
        <v>9772</v>
      </c>
      <c r="BU209" s="18">
        <v>4644</v>
      </c>
    </row>
    <row r="210" spans="70:73" ht="17.399999999999999" thickBot="1" x14ac:dyDescent="0.35">
      <c r="BR210" s="15" t="s">
        <v>27463</v>
      </c>
      <c r="BS210" s="15" t="s">
        <v>27463</v>
      </c>
      <c r="BT210" s="15" t="s">
        <v>27464</v>
      </c>
      <c r="BU210" s="16">
        <v>10135</v>
      </c>
    </row>
    <row r="211" spans="70:73" ht="17.399999999999999" thickBot="1" x14ac:dyDescent="0.35">
      <c r="BR211" s="17" t="s">
        <v>21160</v>
      </c>
      <c r="BS211" s="17" t="s">
        <v>21160</v>
      </c>
      <c r="BT211" s="17" t="s">
        <v>21161</v>
      </c>
      <c r="BU211" s="18">
        <v>64151</v>
      </c>
    </row>
    <row r="212" spans="70:73" ht="17.399999999999999" thickBot="1" x14ac:dyDescent="0.35">
      <c r="BR212" s="15" t="s">
        <v>9306</v>
      </c>
      <c r="BS212" s="15" t="s">
        <v>9306</v>
      </c>
      <c r="BT212" s="15" t="s">
        <v>9307</v>
      </c>
      <c r="BU212" s="16">
        <v>4688</v>
      </c>
    </row>
    <row r="213" spans="70:73" ht="17.399999999999999" thickBot="1" x14ac:dyDescent="0.35">
      <c r="BR213" s="17" t="s">
        <v>2530</v>
      </c>
      <c r="BS213" s="17" t="s">
        <v>2530</v>
      </c>
      <c r="BT213" s="17" t="s">
        <v>2531</v>
      </c>
      <c r="BU213" s="18">
        <v>3071</v>
      </c>
    </row>
    <row r="214" spans="70:73" ht="17.399999999999999" thickBot="1" x14ac:dyDescent="0.35">
      <c r="BR214" s="15" t="s">
        <v>27672</v>
      </c>
      <c r="BS214" s="15" t="s">
        <v>27672</v>
      </c>
      <c r="BT214" s="15" t="s">
        <v>27673</v>
      </c>
      <c r="BU214" s="16">
        <v>55706</v>
      </c>
    </row>
    <row r="215" spans="70:73" ht="17.399999999999999" thickBot="1" x14ac:dyDescent="0.35">
      <c r="BR215" s="17" t="s">
        <v>7383</v>
      </c>
      <c r="BS215" s="17" t="s">
        <v>7383</v>
      </c>
      <c r="BT215" s="17" t="s">
        <v>36073</v>
      </c>
      <c r="BU215" s="18">
        <v>10403</v>
      </c>
    </row>
    <row r="216" spans="70:73" ht="17.399999999999999" thickBot="1" x14ac:dyDescent="0.35">
      <c r="BR216" s="15" t="s">
        <v>17652</v>
      </c>
      <c r="BS216" s="15" t="s">
        <v>17652</v>
      </c>
      <c r="BT216" s="15" t="s">
        <v>17653</v>
      </c>
      <c r="BU216" s="16">
        <v>114548</v>
      </c>
    </row>
    <row r="217" spans="70:73" ht="17.399999999999999" thickBot="1" x14ac:dyDescent="0.35">
      <c r="BR217" s="17" t="s">
        <v>1561</v>
      </c>
      <c r="BS217" s="17" t="s">
        <v>1561</v>
      </c>
      <c r="BT217" s="17" t="s">
        <v>1562</v>
      </c>
      <c r="BU217" s="18">
        <v>23530</v>
      </c>
    </row>
    <row r="218" spans="70:73" ht="17.399999999999999" thickBot="1" x14ac:dyDescent="0.35">
      <c r="BR218" s="15" t="s">
        <v>5708</v>
      </c>
      <c r="BS218" s="15" t="s">
        <v>5708</v>
      </c>
      <c r="BT218" s="15" t="s">
        <v>5709</v>
      </c>
      <c r="BU218" s="16">
        <v>64127</v>
      </c>
    </row>
    <row r="219" spans="70:73" ht="17.399999999999999" thickBot="1" x14ac:dyDescent="0.35">
      <c r="BR219" s="17" t="s">
        <v>5838</v>
      </c>
      <c r="BS219" s="17" t="s">
        <v>5838</v>
      </c>
      <c r="BT219" s="17" t="s">
        <v>5839</v>
      </c>
      <c r="BU219" s="18">
        <v>80896</v>
      </c>
    </row>
    <row r="220" spans="70:73" ht="17.399999999999999" thickBot="1" x14ac:dyDescent="0.35">
      <c r="BR220" s="15" t="s">
        <v>25056</v>
      </c>
      <c r="BS220" s="15" t="s">
        <v>25056</v>
      </c>
      <c r="BT220" s="15" t="s">
        <v>36264</v>
      </c>
      <c r="BU220" s="16">
        <v>4893</v>
      </c>
    </row>
    <row r="221" spans="70:73" ht="17.399999999999999" thickBot="1" x14ac:dyDescent="0.35">
      <c r="BR221" s="17" t="s">
        <v>26606</v>
      </c>
      <c r="BS221" s="17" t="s">
        <v>26606</v>
      </c>
      <c r="BT221" s="17" t="s">
        <v>26607</v>
      </c>
      <c r="BU221" s="18">
        <v>51203</v>
      </c>
    </row>
    <row r="222" spans="70:73" ht="17.399999999999999" thickBot="1" x14ac:dyDescent="0.35">
      <c r="BR222" s="15" t="s">
        <v>5002</v>
      </c>
      <c r="BS222" s="15" t="s">
        <v>5002</v>
      </c>
      <c r="BT222" s="15" t="s">
        <v>5003</v>
      </c>
      <c r="BU222" s="16">
        <v>55916</v>
      </c>
    </row>
    <row r="223" spans="70:73" ht="17.399999999999999" thickBot="1" x14ac:dyDescent="0.35">
      <c r="BR223" s="17" t="s">
        <v>31600</v>
      </c>
      <c r="BS223" s="17" t="s">
        <v>31600</v>
      </c>
      <c r="BT223" s="17" t="s">
        <v>31601</v>
      </c>
      <c r="BU223" s="18">
        <v>11339</v>
      </c>
    </row>
    <row r="224" spans="70:73" ht="17.399999999999999" thickBot="1" x14ac:dyDescent="0.35">
      <c r="BR224" s="15" t="s">
        <v>2514</v>
      </c>
      <c r="BS224" s="15" t="s">
        <v>2514</v>
      </c>
      <c r="BT224" s="15" t="s">
        <v>2515</v>
      </c>
      <c r="BU224" s="16">
        <v>4973</v>
      </c>
    </row>
    <row r="225" spans="70:73" ht="17.399999999999999" thickBot="1" x14ac:dyDescent="0.35">
      <c r="BR225" s="17" t="s">
        <v>33836</v>
      </c>
      <c r="BS225" s="17" t="s">
        <v>33836</v>
      </c>
      <c r="BT225" s="17" t="s">
        <v>33837</v>
      </c>
      <c r="BU225" s="18">
        <v>114885</v>
      </c>
    </row>
    <row r="226" spans="70:73" ht="17.399999999999999" thickBot="1" x14ac:dyDescent="0.35">
      <c r="BR226" s="15" t="s">
        <v>9825</v>
      </c>
      <c r="BS226" s="15" t="s">
        <v>9825</v>
      </c>
      <c r="BT226" s="15" t="s">
        <v>9826</v>
      </c>
      <c r="BU226" s="16">
        <v>26031</v>
      </c>
    </row>
    <row r="227" spans="70:73" ht="17.399999999999999" thickBot="1" x14ac:dyDescent="0.35">
      <c r="BR227" s="17" t="s">
        <v>17822</v>
      </c>
      <c r="BS227" s="17" t="s">
        <v>17822</v>
      </c>
      <c r="BT227" s="17" t="s">
        <v>36363</v>
      </c>
      <c r="BU227" s="18">
        <v>9943</v>
      </c>
    </row>
    <row r="228" spans="70:73" ht="17.399999999999999" thickBot="1" x14ac:dyDescent="0.35">
      <c r="BR228" s="15" t="s">
        <v>31853</v>
      </c>
      <c r="BS228" s="15" t="s">
        <v>31853</v>
      </c>
      <c r="BT228" s="15" t="s">
        <v>31854</v>
      </c>
      <c r="BU228" s="16">
        <v>8761</v>
      </c>
    </row>
    <row r="229" spans="70:73" ht="17.399999999999999" thickBot="1" x14ac:dyDescent="0.35">
      <c r="BR229" s="17" t="s">
        <v>7199</v>
      </c>
      <c r="BS229" s="17" t="s">
        <v>7199</v>
      </c>
      <c r="BT229" s="17" t="s">
        <v>7200</v>
      </c>
      <c r="BU229" s="18">
        <v>55010</v>
      </c>
    </row>
    <row r="230" spans="70:73" ht="17.399999999999999" thickBot="1" x14ac:dyDescent="0.35">
      <c r="BR230" s="15" t="s">
        <v>20421</v>
      </c>
      <c r="BS230" s="15" t="s">
        <v>20421</v>
      </c>
      <c r="BT230" s="15" t="s">
        <v>20422</v>
      </c>
      <c r="BU230" s="16">
        <v>5111</v>
      </c>
    </row>
    <row r="231" spans="70:73" ht="17.399999999999999" thickBot="1" x14ac:dyDescent="0.35">
      <c r="BR231" s="17" t="s">
        <v>24685</v>
      </c>
      <c r="BS231" s="17" t="s">
        <v>24685</v>
      </c>
      <c r="BT231" s="17" t="s">
        <v>24686</v>
      </c>
      <c r="BU231" s="18">
        <v>10015</v>
      </c>
    </row>
    <row r="232" spans="70:73" ht="17.399999999999999" thickBot="1" x14ac:dyDescent="0.35">
      <c r="BR232" s="15" t="s">
        <v>10123</v>
      </c>
      <c r="BS232" s="15" t="s">
        <v>10123</v>
      </c>
      <c r="BT232" s="15" t="s">
        <v>10124</v>
      </c>
      <c r="BU232" s="16">
        <v>8050</v>
      </c>
    </row>
    <row r="233" spans="70:73" ht="17.399999999999999" thickBot="1" x14ac:dyDescent="0.35">
      <c r="BR233" s="17" t="s">
        <v>29935</v>
      </c>
      <c r="BS233" s="17" t="s">
        <v>29935</v>
      </c>
      <c r="BT233" s="17" t="s">
        <v>29936</v>
      </c>
      <c r="BU233" s="18">
        <v>23042</v>
      </c>
    </row>
    <row r="234" spans="70:73" ht="17.399999999999999" thickBot="1" x14ac:dyDescent="0.35">
      <c r="BR234" s="15" t="s">
        <v>22888</v>
      </c>
      <c r="BS234" s="15" t="s">
        <v>22888</v>
      </c>
      <c r="BT234" s="15" t="s">
        <v>22889</v>
      </c>
      <c r="BU234" s="16">
        <v>5229</v>
      </c>
    </row>
    <row r="235" spans="70:73" ht="17.399999999999999" thickBot="1" x14ac:dyDescent="0.35">
      <c r="BR235" s="17" t="s">
        <v>5628</v>
      </c>
      <c r="BS235" s="17" t="s">
        <v>5628</v>
      </c>
      <c r="BT235" s="17" t="s">
        <v>5629</v>
      </c>
      <c r="BU235" s="18">
        <v>10857</v>
      </c>
    </row>
    <row r="236" spans="70:73" ht="17.399999999999999" thickBot="1" x14ac:dyDescent="0.35">
      <c r="BR236" s="15" t="s">
        <v>2612</v>
      </c>
      <c r="BS236" s="15" t="s">
        <v>2612</v>
      </c>
      <c r="BT236" s="15" t="s">
        <v>2613</v>
      </c>
      <c r="BU236" s="16">
        <v>22822</v>
      </c>
    </row>
    <row r="237" spans="70:73" ht="17.399999999999999" thickBot="1" x14ac:dyDescent="0.35">
      <c r="BR237" s="17" t="s">
        <v>1233</v>
      </c>
      <c r="BS237" s="17" t="s">
        <v>1233</v>
      </c>
      <c r="BT237" s="17" t="s">
        <v>1234</v>
      </c>
      <c r="BU237" s="18">
        <v>5290</v>
      </c>
    </row>
    <row r="238" spans="70:73" ht="17.399999999999999" thickBot="1" x14ac:dyDescent="0.35">
      <c r="BR238" s="15" t="s">
        <v>29049</v>
      </c>
      <c r="BS238" s="15" t="s">
        <v>29049</v>
      </c>
      <c r="BT238" s="15" t="s">
        <v>29050</v>
      </c>
      <c r="BU238" s="16">
        <v>7941</v>
      </c>
    </row>
    <row r="239" spans="70:73" ht="17.399999999999999" thickBot="1" x14ac:dyDescent="0.35">
      <c r="BR239" s="17" t="s">
        <v>25302</v>
      </c>
      <c r="BS239" s="17" t="s">
        <v>25302</v>
      </c>
      <c r="BT239" s="17" t="s">
        <v>25303</v>
      </c>
      <c r="BU239" s="18">
        <v>5328</v>
      </c>
    </row>
    <row r="240" spans="70:73" ht="17.399999999999999" thickBot="1" x14ac:dyDescent="0.35">
      <c r="BR240" s="15" t="s">
        <v>2371</v>
      </c>
      <c r="BS240" s="15" t="s">
        <v>2371</v>
      </c>
      <c r="BT240" s="15" t="s">
        <v>2372</v>
      </c>
      <c r="BU240" s="16">
        <v>5341</v>
      </c>
    </row>
    <row r="241" spans="70:73" ht="17.399999999999999" thickBot="1" x14ac:dyDescent="0.35">
      <c r="BR241" s="17" t="s">
        <v>3726</v>
      </c>
      <c r="BS241" s="17" t="s">
        <v>3726</v>
      </c>
      <c r="BT241" s="17" t="s">
        <v>3727</v>
      </c>
      <c r="BU241" s="18">
        <v>79666</v>
      </c>
    </row>
    <row r="242" spans="70:73" ht="17.399999999999999" thickBot="1" x14ac:dyDescent="0.35">
      <c r="BR242" s="15" t="s">
        <v>7283</v>
      </c>
      <c r="BS242" s="15" t="s">
        <v>7283</v>
      </c>
      <c r="BT242" s="15" t="s">
        <v>7284</v>
      </c>
      <c r="BU242" s="16">
        <v>5352</v>
      </c>
    </row>
    <row r="243" spans="70:73" ht="17.399999999999999" thickBot="1" x14ac:dyDescent="0.35">
      <c r="BR243" s="17" t="s">
        <v>20478</v>
      </c>
      <c r="BS243" s="17" t="s">
        <v>20478</v>
      </c>
      <c r="BT243" s="17" t="s">
        <v>20479</v>
      </c>
      <c r="BU243" s="18">
        <v>54107</v>
      </c>
    </row>
    <row r="244" spans="70:73" ht="17.399999999999999" thickBot="1" x14ac:dyDescent="0.35">
      <c r="BR244" s="15" t="s">
        <v>6721</v>
      </c>
      <c r="BS244" s="15" t="s">
        <v>6721</v>
      </c>
      <c r="BT244" s="15" t="s">
        <v>6722</v>
      </c>
      <c r="BU244" s="16">
        <v>5504</v>
      </c>
    </row>
    <row r="245" spans="70:73" ht="17.399999999999999" thickBot="1" x14ac:dyDescent="0.35">
      <c r="BR245" s="17" t="s">
        <v>9266</v>
      </c>
      <c r="BS245" s="17" t="s">
        <v>9266</v>
      </c>
      <c r="BT245" s="17" t="s">
        <v>9267</v>
      </c>
      <c r="BU245" s="18">
        <v>9055</v>
      </c>
    </row>
    <row r="246" spans="70:73" ht="17.399999999999999" thickBot="1" x14ac:dyDescent="0.35">
      <c r="BR246" s="15" t="s">
        <v>9843</v>
      </c>
      <c r="BS246" s="15" t="s">
        <v>9843</v>
      </c>
      <c r="BT246" s="15" t="s">
        <v>9844</v>
      </c>
      <c r="BU246" s="16">
        <v>10935</v>
      </c>
    </row>
    <row r="247" spans="70:73" ht="17.399999999999999" thickBot="1" x14ac:dyDescent="0.35">
      <c r="BR247" s="17" t="s">
        <v>21127</v>
      </c>
      <c r="BS247" s="17" t="s">
        <v>21127</v>
      </c>
      <c r="BT247" s="17" t="s">
        <v>35633</v>
      </c>
      <c r="BU247" s="18">
        <v>5621</v>
      </c>
    </row>
    <row r="248" spans="70:73" ht="17.399999999999999" thickBot="1" x14ac:dyDescent="0.35">
      <c r="BR248" s="15" t="s">
        <v>3558</v>
      </c>
      <c r="BS248" s="15" t="s">
        <v>3558</v>
      </c>
      <c r="BT248" s="15" t="s">
        <v>36320</v>
      </c>
      <c r="BU248" s="16">
        <v>5627</v>
      </c>
    </row>
    <row r="249" spans="70:73" ht="17.399999999999999" thickBot="1" x14ac:dyDescent="0.35">
      <c r="BR249" s="17" t="s">
        <v>19083</v>
      </c>
      <c r="BS249" s="17" t="s">
        <v>19083</v>
      </c>
      <c r="BT249" s="17" t="s">
        <v>19084</v>
      </c>
      <c r="BU249" s="18">
        <v>133619</v>
      </c>
    </row>
    <row r="250" spans="70:73" ht="17.399999999999999" thickBot="1" x14ac:dyDescent="0.35">
      <c r="BR250" s="15" t="s">
        <v>5634</v>
      </c>
      <c r="BS250" s="15" t="s">
        <v>5634</v>
      </c>
      <c r="BT250" s="15" t="s">
        <v>5635</v>
      </c>
      <c r="BU250" s="16">
        <v>5660</v>
      </c>
    </row>
    <row r="251" spans="70:73" ht="17.399999999999999" thickBot="1" x14ac:dyDescent="0.35">
      <c r="BR251" s="17" t="s">
        <v>24157</v>
      </c>
      <c r="BS251" s="17" t="s">
        <v>24157</v>
      </c>
      <c r="BT251" s="17" t="s">
        <v>24158</v>
      </c>
      <c r="BU251" s="18">
        <v>5663</v>
      </c>
    </row>
    <row r="252" spans="70:73" ht="17.399999999999999" thickBot="1" x14ac:dyDescent="0.35">
      <c r="BR252" s="15" t="s">
        <v>1519</v>
      </c>
      <c r="BS252" s="15" t="s">
        <v>1519</v>
      </c>
      <c r="BT252" s="15" t="s">
        <v>36364</v>
      </c>
      <c r="BU252" s="16">
        <v>5696</v>
      </c>
    </row>
    <row r="253" spans="70:73" ht="17.399999999999999" thickBot="1" x14ac:dyDescent="0.35">
      <c r="BR253" s="17" t="s">
        <v>7007</v>
      </c>
      <c r="BS253" s="17" t="s">
        <v>7007</v>
      </c>
      <c r="BT253" s="17" t="s">
        <v>7008</v>
      </c>
      <c r="BU253" s="18">
        <v>10197</v>
      </c>
    </row>
    <row r="254" spans="70:73" ht="17.399999999999999" thickBot="1" x14ac:dyDescent="0.35">
      <c r="BR254" s="15" t="s">
        <v>2724</v>
      </c>
      <c r="BS254" s="15" t="s">
        <v>2724</v>
      </c>
      <c r="BT254" s="15" t="s">
        <v>2725</v>
      </c>
      <c r="BU254" s="16">
        <v>9050</v>
      </c>
    </row>
    <row r="255" spans="70:73" ht="17.399999999999999" thickBot="1" x14ac:dyDescent="0.35">
      <c r="BR255" s="17" t="s">
        <v>28959</v>
      </c>
      <c r="BS255" s="17" t="s">
        <v>28959</v>
      </c>
      <c r="BT255" s="17" t="s">
        <v>28960</v>
      </c>
      <c r="BU255" s="18">
        <v>5728</v>
      </c>
    </row>
    <row r="256" spans="70:73" ht="17.399999999999999" thickBot="1" x14ac:dyDescent="0.35">
      <c r="BR256" s="15" t="s">
        <v>6151</v>
      </c>
      <c r="BS256" s="15" t="s">
        <v>6151</v>
      </c>
      <c r="BT256" s="15" t="s">
        <v>36365</v>
      </c>
      <c r="BU256" s="16">
        <v>7803</v>
      </c>
    </row>
    <row r="257" spans="70:73" ht="17.399999999999999" thickBot="1" x14ac:dyDescent="0.35">
      <c r="BR257" s="17" t="s">
        <v>1127</v>
      </c>
      <c r="BS257" s="17" t="s">
        <v>1127</v>
      </c>
      <c r="BT257" s="17" t="s">
        <v>35635</v>
      </c>
      <c r="BU257" s="18">
        <v>26191</v>
      </c>
    </row>
    <row r="258" spans="70:73" ht="17.399999999999999" thickBot="1" x14ac:dyDescent="0.35">
      <c r="BR258" s="15" t="s">
        <v>25092</v>
      </c>
      <c r="BS258" s="15" t="s">
        <v>25092</v>
      </c>
      <c r="BT258" s="15" t="s">
        <v>35637</v>
      </c>
      <c r="BU258" s="16">
        <v>5788</v>
      </c>
    </row>
    <row r="259" spans="70:73" ht="17.399999999999999" thickBot="1" x14ac:dyDescent="0.35">
      <c r="BR259" s="17" t="s">
        <v>21323</v>
      </c>
      <c r="BS259" s="17" t="s">
        <v>21323</v>
      </c>
      <c r="BT259" s="17" t="s">
        <v>36366</v>
      </c>
      <c r="BU259" s="18">
        <v>5791</v>
      </c>
    </row>
    <row r="260" spans="70:73" ht="17.399999999999999" thickBot="1" x14ac:dyDescent="0.35">
      <c r="BR260" s="15" t="s">
        <v>29434</v>
      </c>
      <c r="BS260" s="15" t="s">
        <v>29434</v>
      </c>
      <c r="BT260" s="15" t="s">
        <v>36293</v>
      </c>
      <c r="BU260" s="16">
        <v>9232</v>
      </c>
    </row>
    <row r="261" spans="70:73" ht="17.399999999999999" thickBot="1" x14ac:dyDescent="0.35">
      <c r="BR261" s="17" t="s">
        <v>1206</v>
      </c>
      <c r="BS261" s="17" t="s">
        <v>1206</v>
      </c>
      <c r="BT261" s="17" t="s">
        <v>1207</v>
      </c>
      <c r="BU261" s="18">
        <v>22841</v>
      </c>
    </row>
    <row r="262" spans="70:73" ht="17.399999999999999" thickBot="1" x14ac:dyDescent="0.35">
      <c r="BR262" s="15" t="s">
        <v>10516</v>
      </c>
      <c r="BS262" s="15" t="s">
        <v>10516</v>
      </c>
      <c r="BT262" s="15" t="s">
        <v>10517</v>
      </c>
      <c r="BU262" s="16">
        <v>5873</v>
      </c>
    </row>
    <row r="263" spans="70:73" ht="17.399999999999999" thickBot="1" x14ac:dyDescent="0.35">
      <c r="BR263" s="17" t="s">
        <v>1817</v>
      </c>
      <c r="BS263" s="17" t="s">
        <v>1817</v>
      </c>
      <c r="BT263" s="17" t="s">
        <v>1818</v>
      </c>
      <c r="BU263" s="18">
        <v>10981</v>
      </c>
    </row>
    <row r="264" spans="70:73" ht="17.399999999999999" thickBot="1" x14ac:dyDescent="0.35">
      <c r="BR264" s="15" t="s">
        <v>7172</v>
      </c>
      <c r="BS264" s="15" t="s">
        <v>7172</v>
      </c>
      <c r="BT264" s="15" t="s">
        <v>7173</v>
      </c>
      <c r="BU264" s="16">
        <v>51762</v>
      </c>
    </row>
    <row r="265" spans="70:73" ht="17.399999999999999" thickBot="1" x14ac:dyDescent="0.35">
      <c r="BR265" s="17" t="s">
        <v>33527</v>
      </c>
      <c r="BS265" s="17" t="s">
        <v>33527</v>
      </c>
      <c r="BT265" s="17" t="s">
        <v>33528</v>
      </c>
      <c r="BU265" s="18">
        <v>29127</v>
      </c>
    </row>
    <row r="266" spans="70:73" ht="17.399999999999999" thickBot="1" x14ac:dyDescent="0.35">
      <c r="BR266" s="15" t="s">
        <v>21005</v>
      </c>
      <c r="BS266" s="15" t="s">
        <v>21005</v>
      </c>
      <c r="BT266" s="15" t="s">
        <v>21006</v>
      </c>
      <c r="BU266" s="16">
        <v>5888</v>
      </c>
    </row>
    <row r="267" spans="70:73" ht="17.399999999999999" thickBot="1" x14ac:dyDescent="0.35">
      <c r="BR267" s="17" t="s">
        <v>22133</v>
      </c>
      <c r="BS267" s="17" t="s">
        <v>22133</v>
      </c>
      <c r="BT267" s="17" t="s">
        <v>22134</v>
      </c>
      <c r="BU267" s="18">
        <v>5921</v>
      </c>
    </row>
    <row r="268" spans="70:73" ht="17.399999999999999" thickBot="1" x14ac:dyDescent="0.35">
      <c r="BR268" s="15" t="s">
        <v>19706</v>
      </c>
      <c r="BS268" s="15" t="s">
        <v>19706</v>
      </c>
      <c r="BT268" s="15" t="s">
        <v>19707</v>
      </c>
      <c r="BU268" s="16">
        <v>9770</v>
      </c>
    </row>
    <row r="269" spans="70:73" ht="17.399999999999999" thickBot="1" x14ac:dyDescent="0.35">
      <c r="BR269" s="17" t="s">
        <v>16593</v>
      </c>
      <c r="BS269" s="17" t="s">
        <v>16593</v>
      </c>
      <c r="BT269" s="17" t="s">
        <v>16594</v>
      </c>
      <c r="BU269" s="18">
        <v>5925</v>
      </c>
    </row>
    <row r="270" spans="70:73" ht="17.399999999999999" thickBot="1" x14ac:dyDescent="0.35">
      <c r="BR270" s="15" t="s">
        <v>3153</v>
      </c>
      <c r="BS270" s="15" t="s">
        <v>3153</v>
      </c>
      <c r="BT270" s="15" t="s">
        <v>3154</v>
      </c>
      <c r="BU270" s="16">
        <v>5965</v>
      </c>
    </row>
    <row r="271" spans="70:73" ht="17.399999999999999" thickBot="1" x14ac:dyDescent="0.35">
      <c r="BR271" s="17" t="s">
        <v>16292</v>
      </c>
      <c r="BS271" s="17" t="s">
        <v>16292</v>
      </c>
      <c r="BT271" s="17" t="s">
        <v>16293</v>
      </c>
      <c r="BU271" s="18">
        <v>10737</v>
      </c>
    </row>
    <row r="272" spans="70:73" ht="17.399999999999999" thickBot="1" x14ac:dyDescent="0.35">
      <c r="BR272" s="15" t="s">
        <v>24293</v>
      </c>
      <c r="BS272" s="15" t="s">
        <v>24293</v>
      </c>
      <c r="BT272" s="15" t="s">
        <v>24294</v>
      </c>
      <c r="BU272" s="16">
        <v>55159</v>
      </c>
    </row>
    <row r="273" spans="70:73" ht="17.399999999999999" thickBot="1" x14ac:dyDescent="0.35">
      <c r="BR273" s="17" t="s">
        <v>27163</v>
      </c>
      <c r="BS273" s="17" t="s">
        <v>27163</v>
      </c>
      <c r="BT273" s="17" t="s">
        <v>27164</v>
      </c>
      <c r="BU273" s="18">
        <v>387</v>
      </c>
    </row>
    <row r="274" spans="70:73" ht="17.399999999999999" thickBot="1" x14ac:dyDescent="0.35">
      <c r="BR274" s="15" t="s">
        <v>15431</v>
      </c>
      <c r="BS274" s="15" t="s">
        <v>15431</v>
      </c>
      <c r="BT274" s="15" t="s">
        <v>15432</v>
      </c>
      <c r="BU274" s="16">
        <v>6036</v>
      </c>
    </row>
    <row r="275" spans="70:73" ht="17.399999999999999" thickBot="1" x14ac:dyDescent="0.35">
      <c r="BR275" s="17" t="s">
        <v>6826</v>
      </c>
      <c r="BS275" s="17" t="s">
        <v>6826</v>
      </c>
      <c r="BT275" s="17" t="s">
        <v>6827</v>
      </c>
      <c r="BU275" s="18">
        <v>6039</v>
      </c>
    </row>
    <row r="276" spans="70:73" ht="17.399999999999999" thickBot="1" x14ac:dyDescent="0.35">
      <c r="BR276" s="15" t="s">
        <v>20368</v>
      </c>
      <c r="BS276" s="15" t="s">
        <v>20368</v>
      </c>
      <c r="BT276" s="15" t="s">
        <v>20369</v>
      </c>
      <c r="BU276" s="16">
        <v>51444</v>
      </c>
    </row>
    <row r="277" spans="70:73" ht="17.399999999999999" thickBot="1" x14ac:dyDescent="0.35">
      <c r="BR277" s="17" t="s">
        <v>11826</v>
      </c>
      <c r="BS277" s="17" t="s">
        <v>11826</v>
      </c>
      <c r="BT277" s="17" t="s">
        <v>11827</v>
      </c>
      <c r="BU277" s="18">
        <v>6120</v>
      </c>
    </row>
    <row r="278" spans="70:73" ht="17.399999999999999" thickBot="1" x14ac:dyDescent="0.35">
      <c r="BR278" s="15" t="s">
        <v>8462</v>
      </c>
      <c r="BS278" s="15" t="s">
        <v>8462</v>
      </c>
      <c r="BT278" s="15" t="s">
        <v>8463</v>
      </c>
      <c r="BU278" s="16">
        <v>55197</v>
      </c>
    </row>
    <row r="279" spans="70:73" ht="17.399999999999999" thickBot="1" x14ac:dyDescent="0.35">
      <c r="BR279" s="17" t="s">
        <v>24855</v>
      </c>
      <c r="BS279" s="17" t="s">
        <v>24855</v>
      </c>
      <c r="BT279" s="17" t="s">
        <v>24856</v>
      </c>
      <c r="BU279" s="18">
        <v>6241</v>
      </c>
    </row>
    <row r="280" spans="70:73" ht="17.399999999999999" thickBot="1" x14ac:dyDescent="0.35">
      <c r="BR280" s="15" t="s">
        <v>1177</v>
      </c>
      <c r="BS280" s="15" t="s">
        <v>1177</v>
      </c>
      <c r="BT280" s="15" t="s">
        <v>1178</v>
      </c>
      <c r="BU280" s="16">
        <v>64092</v>
      </c>
    </row>
    <row r="281" spans="70:73" ht="17.399999999999999" thickBot="1" x14ac:dyDescent="0.35">
      <c r="BR281" s="17" t="s">
        <v>18739</v>
      </c>
      <c r="BS281" s="17" t="s">
        <v>18739</v>
      </c>
      <c r="BT281" s="17" t="s">
        <v>18740</v>
      </c>
      <c r="BU281" s="18">
        <v>6303</v>
      </c>
    </row>
    <row r="282" spans="70:73" ht="17.399999999999999" thickBot="1" x14ac:dyDescent="0.35">
      <c r="BR282" s="15" t="s">
        <v>32778</v>
      </c>
      <c r="BS282" s="15" t="s">
        <v>32778</v>
      </c>
      <c r="BT282" s="15" t="s">
        <v>35812</v>
      </c>
      <c r="BU282" s="16">
        <v>10484</v>
      </c>
    </row>
    <row r="283" spans="70:73" ht="17.399999999999999" thickBot="1" x14ac:dyDescent="0.35">
      <c r="BR283" s="17" t="s">
        <v>34094</v>
      </c>
      <c r="BS283" s="17" t="s">
        <v>34094</v>
      </c>
      <c r="BT283" s="17" t="s">
        <v>34095</v>
      </c>
      <c r="BU283" s="18">
        <v>11196</v>
      </c>
    </row>
    <row r="284" spans="70:73" ht="17.399999999999999" thickBot="1" x14ac:dyDescent="0.35">
      <c r="BR284" s="15" t="s">
        <v>6025</v>
      </c>
      <c r="BS284" s="15" t="s">
        <v>6025</v>
      </c>
      <c r="BT284" s="15" t="s">
        <v>6026</v>
      </c>
      <c r="BU284" s="16">
        <v>6402</v>
      </c>
    </row>
    <row r="285" spans="70:73" ht="17.399999999999999" thickBot="1" x14ac:dyDescent="0.35">
      <c r="BR285" s="17" t="s">
        <v>27616</v>
      </c>
      <c r="BS285" s="17" t="s">
        <v>27616</v>
      </c>
      <c r="BT285" s="17" t="s">
        <v>27617</v>
      </c>
      <c r="BU285" s="18">
        <v>26135</v>
      </c>
    </row>
    <row r="286" spans="70:73" ht="17.399999999999999" thickBot="1" x14ac:dyDescent="0.35">
      <c r="BR286" s="15" t="s">
        <v>3693</v>
      </c>
      <c r="BS286" s="15" t="s">
        <v>3693</v>
      </c>
      <c r="BT286" s="15" t="s">
        <v>3694</v>
      </c>
      <c r="BU286" s="16">
        <v>56833</v>
      </c>
    </row>
    <row r="287" spans="70:73" ht="17.399999999999999" thickBot="1" x14ac:dyDescent="0.35">
      <c r="BR287" s="17" t="s">
        <v>725</v>
      </c>
      <c r="BS287" s="17" t="s">
        <v>725</v>
      </c>
      <c r="BT287" s="17" t="s">
        <v>35580</v>
      </c>
      <c r="BU287" s="18">
        <v>7884</v>
      </c>
    </row>
    <row r="288" spans="70:73" ht="17.399999999999999" thickBot="1" x14ac:dyDescent="0.35">
      <c r="BR288" s="15" t="s">
        <v>26012</v>
      </c>
      <c r="BS288" s="15" t="s">
        <v>26012</v>
      </c>
      <c r="BT288" s="15" t="s">
        <v>26013</v>
      </c>
      <c r="BU288" s="16">
        <v>6574</v>
      </c>
    </row>
    <row r="289" spans="70:73" ht="17.399999999999999" thickBot="1" x14ac:dyDescent="0.35">
      <c r="BR289" s="17" t="s">
        <v>4433</v>
      </c>
      <c r="BS289" s="17" t="s">
        <v>4433</v>
      </c>
      <c r="BT289" s="17" t="s">
        <v>4434</v>
      </c>
      <c r="BU289" s="18">
        <v>29957</v>
      </c>
    </row>
    <row r="290" spans="70:73" ht="17.399999999999999" thickBot="1" x14ac:dyDescent="0.35">
      <c r="BR290" s="15" t="s">
        <v>7262</v>
      </c>
      <c r="BS290" s="15" t="s">
        <v>7262</v>
      </c>
      <c r="BT290" s="15" t="s">
        <v>7263</v>
      </c>
      <c r="BU290" s="16">
        <v>5250</v>
      </c>
    </row>
    <row r="291" spans="70:73" ht="17.399999999999999" thickBot="1" x14ac:dyDescent="0.35">
      <c r="BR291" s="17" t="s">
        <v>510</v>
      </c>
      <c r="BS291" s="17" t="s">
        <v>510</v>
      </c>
      <c r="BT291" s="17" t="s">
        <v>511</v>
      </c>
      <c r="BU291" s="18">
        <v>64924</v>
      </c>
    </row>
    <row r="292" spans="70:73" ht="17.399999999999999" thickBot="1" x14ac:dyDescent="0.35">
      <c r="BR292" s="15" t="s">
        <v>6457</v>
      </c>
      <c r="BS292" s="15" t="s">
        <v>6457</v>
      </c>
      <c r="BT292" s="15" t="s">
        <v>6458</v>
      </c>
      <c r="BU292" s="16">
        <v>54407</v>
      </c>
    </row>
    <row r="293" spans="70:73" ht="17.399999999999999" thickBot="1" x14ac:dyDescent="0.35">
      <c r="BR293" s="17" t="s">
        <v>16711</v>
      </c>
      <c r="BS293" s="17" t="s">
        <v>16711</v>
      </c>
      <c r="BT293" s="17" t="s">
        <v>16712</v>
      </c>
      <c r="BU293" s="18">
        <v>64116</v>
      </c>
    </row>
    <row r="294" spans="70:73" ht="17.399999999999999" thickBot="1" x14ac:dyDescent="0.35">
      <c r="BR294" s="15" t="s">
        <v>5613</v>
      </c>
      <c r="BS294" s="15" t="s">
        <v>5613</v>
      </c>
      <c r="BT294" s="15" t="s">
        <v>5614</v>
      </c>
      <c r="BU294" s="16">
        <v>29015</v>
      </c>
    </row>
    <row r="295" spans="70:73" ht="17.399999999999999" thickBot="1" x14ac:dyDescent="0.35">
      <c r="BR295" s="17" t="s">
        <v>8841</v>
      </c>
      <c r="BS295" s="17" t="s">
        <v>8841</v>
      </c>
      <c r="BT295" s="17" t="s">
        <v>8842</v>
      </c>
      <c r="BU295" s="18">
        <v>8140</v>
      </c>
    </row>
    <row r="296" spans="70:73" ht="17.399999999999999" thickBot="1" x14ac:dyDescent="0.35">
      <c r="BR296" s="15" t="s">
        <v>1743</v>
      </c>
      <c r="BS296" s="15" t="s">
        <v>1743</v>
      </c>
      <c r="BT296" s="15" t="s">
        <v>1744</v>
      </c>
      <c r="BU296" s="16">
        <v>10479</v>
      </c>
    </row>
    <row r="297" spans="70:73" ht="17.399999999999999" thickBot="1" x14ac:dyDescent="0.35">
      <c r="BR297" s="17" t="s">
        <v>5124</v>
      </c>
      <c r="BS297" s="17" t="s">
        <v>5124</v>
      </c>
      <c r="BT297" s="17" t="s">
        <v>5125</v>
      </c>
      <c r="BU297" s="18">
        <v>10051</v>
      </c>
    </row>
    <row r="298" spans="70:73" ht="17.399999999999999" thickBot="1" x14ac:dyDescent="0.35">
      <c r="BR298" s="15" t="s">
        <v>6258</v>
      </c>
      <c r="BS298" s="15" t="s">
        <v>6258</v>
      </c>
      <c r="BT298" s="15" t="s">
        <v>6259</v>
      </c>
      <c r="BU298" s="16">
        <v>23347</v>
      </c>
    </row>
    <row r="299" spans="70:73" ht="17.399999999999999" thickBot="1" x14ac:dyDescent="0.35">
      <c r="BR299" s="17" t="s">
        <v>20157</v>
      </c>
      <c r="BS299" s="17" t="s">
        <v>20157</v>
      </c>
      <c r="BT299" s="17" t="s">
        <v>20158</v>
      </c>
      <c r="BU299" s="18">
        <v>29887</v>
      </c>
    </row>
    <row r="300" spans="70:73" ht="17.399999999999999" thickBot="1" x14ac:dyDescent="0.35">
      <c r="BR300" s="15" t="s">
        <v>22315</v>
      </c>
      <c r="BS300" s="15" t="s">
        <v>22315</v>
      </c>
      <c r="BT300" s="15" t="s">
        <v>22316</v>
      </c>
      <c r="BU300" s="16">
        <v>6643</v>
      </c>
    </row>
    <row r="301" spans="70:73" ht="17.399999999999999" thickBot="1" x14ac:dyDescent="0.35">
      <c r="BR301" s="17" t="s">
        <v>25806</v>
      </c>
      <c r="BS301" s="17" t="s">
        <v>25806</v>
      </c>
      <c r="BT301" s="17" t="s">
        <v>36079</v>
      </c>
      <c r="BU301" s="18">
        <v>57405</v>
      </c>
    </row>
    <row r="302" spans="70:73" ht="17.399999999999999" thickBot="1" x14ac:dyDescent="0.35">
      <c r="BR302" s="15" t="s">
        <v>35469</v>
      </c>
      <c r="BS302" s="15" t="s">
        <v>35469</v>
      </c>
      <c r="BT302" s="15" t="s">
        <v>35470</v>
      </c>
      <c r="BU302" s="16">
        <v>5552</v>
      </c>
    </row>
    <row r="303" spans="70:73" ht="17.399999999999999" thickBot="1" x14ac:dyDescent="0.35">
      <c r="BR303" s="17" t="s">
        <v>25681</v>
      </c>
      <c r="BS303" s="17" t="s">
        <v>25681</v>
      </c>
      <c r="BT303" s="17" t="s">
        <v>25682</v>
      </c>
      <c r="BU303" s="18">
        <v>6745</v>
      </c>
    </row>
    <row r="304" spans="70:73" ht="17.399999999999999" thickBot="1" x14ac:dyDescent="0.35">
      <c r="BR304" s="15" t="s">
        <v>35310</v>
      </c>
      <c r="BS304" s="15" t="s">
        <v>35310</v>
      </c>
      <c r="BT304" s="15" t="s">
        <v>35311</v>
      </c>
      <c r="BU304" s="16">
        <v>117178</v>
      </c>
    </row>
    <row r="305" spans="70:73" ht="17.399999999999999" thickBot="1" x14ac:dyDescent="0.35">
      <c r="BR305" s="17" t="s">
        <v>24423</v>
      </c>
      <c r="BS305" s="17" t="s">
        <v>24423</v>
      </c>
      <c r="BT305" s="17" t="s">
        <v>24424</v>
      </c>
      <c r="BU305" s="18">
        <v>8869</v>
      </c>
    </row>
    <row r="306" spans="70:73" ht="17.399999999999999" thickBot="1" x14ac:dyDescent="0.35">
      <c r="BR306" s="15" t="s">
        <v>932</v>
      </c>
      <c r="BS306" s="15" t="s">
        <v>932</v>
      </c>
      <c r="BT306" s="15" t="s">
        <v>933</v>
      </c>
      <c r="BU306" s="16">
        <v>10228</v>
      </c>
    </row>
    <row r="307" spans="70:73" ht="17.399999999999999" thickBot="1" x14ac:dyDescent="0.35">
      <c r="BR307" s="17" t="s">
        <v>12665</v>
      </c>
      <c r="BS307" s="17" t="s">
        <v>12665</v>
      </c>
      <c r="BT307" s="17" t="s">
        <v>12666</v>
      </c>
      <c r="BU307" s="18">
        <v>10492</v>
      </c>
    </row>
    <row r="308" spans="70:73" ht="17.399999999999999" thickBot="1" x14ac:dyDescent="0.35">
      <c r="BR308" s="15" t="s">
        <v>17905</v>
      </c>
      <c r="BS308" s="15" t="s">
        <v>17905</v>
      </c>
      <c r="BT308" s="15" t="s">
        <v>17906</v>
      </c>
      <c r="BU308" s="16">
        <v>6856</v>
      </c>
    </row>
    <row r="309" spans="70:73" ht="17.399999999999999" thickBot="1" x14ac:dyDescent="0.35">
      <c r="BR309" s="17" t="s">
        <v>7392</v>
      </c>
      <c r="BS309" s="17" t="s">
        <v>7392</v>
      </c>
      <c r="BT309" s="17" t="s">
        <v>36238</v>
      </c>
      <c r="BU309" s="18">
        <v>79718</v>
      </c>
    </row>
    <row r="310" spans="70:73" ht="17.399999999999999" thickBot="1" x14ac:dyDescent="0.35">
      <c r="BR310" s="15" t="s">
        <v>26678</v>
      </c>
      <c r="BS310" s="15" t="s">
        <v>26678</v>
      </c>
      <c r="BT310" s="16">
        <v>51368</v>
      </c>
      <c r="BU310" s="19"/>
    </row>
    <row r="311" spans="70:73" ht="17.399999999999999" thickBot="1" x14ac:dyDescent="0.35">
      <c r="BR311" s="17" t="s">
        <v>28373</v>
      </c>
      <c r="BS311" s="17" t="s">
        <v>28373</v>
      </c>
      <c r="BT311" s="17" t="s">
        <v>35816</v>
      </c>
      <c r="BU311" s="18">
        <v>10342</v>
      </c>
    </row>
    <row r="312" spans="70:73" ht="17.399999999999999" thickBot="1" x14ac:dyDescent="0.35">
      <c r="BR312" s="15" t="s">
        <v>9259</v>
      </c>
      <c r="BS312" s="15" t="s">
        <v>9259</v>
      </c>
      <c r="BT312" s="15" t="s">
        <v>9260</v>
      </c>
      <c r="BU312" s="16">
        <v>7035</v>
      </c>
    </row>
    <row r="313" spans="70:73" ht="17.399999999999999" thickBot="1" x14ac:dyDescent="0.35">
      <c r="BR313" s="17" t="s">
        <v>10683</v>
      </c>
      <c r="BS313" s="17" t="s">
        <v>10683</v>
      </c>
      <c r="BT313" s="17" t="s">
        <v>10684</v>
      </c>
      <c r="BU313" s="18">
        <v>7045</v>
      </c>
    </row>
    <row r="314" spans="70:73" ht="17.399999999999999" thickBot="1" x14ac:dyDescent="0.35">
      <c r="BR314" s="15" t="s">
        <v>22051</v>
      </c>
      <c r="BS314" s="15" t="s">
        <v>22051</v>
      </c>
      <c r="BT314" s="15" t="s">
        <v>22052</v>
      </c>
      <c r="BU314" s="16">
        <v>57103</v>
      </c>
    </row>
    <row r="315" spans="70:73" ht="17.399999999999999" thickBot="1" x14ac:dyDescent="0.35">
      <c r="BR315" s="17" t="s">
        <v>24190</v>
      </c>
      <c r="BS315" s="17" t="s">
        <v>24190</v>
      </c>
      <c r="BT315" s="17" t="s">
        <v>36367</v>
      </c>
      <c r="BU315" s="18">
        <v>8914</v>
      </c>
    </row>
    <row r="316" spans="70:73" ht="17.399999999999999" thickBot="1" x14ac:dyDescent="0.35">
      <c r="BR316" s="15" t="s">
        <v>22885</v>
      </c>
      <c r="BS316" s="15" t="s">
        <v>22885</v>
      </c>
      <c r="BT316" s="15" t="s">
        <v>22886</v>
      </c>
      <c r="BU316" s="16">
        <v>7076</v>
      </c>
    </row>
    <row r="317" spans="70:73" ht="17.399999999999999" thickBot="1" x14ac:dyDescent="0.35">
      <c r="BR317" s="17" t="s">
        <v>10874</v>
      </c>
      <c r="BS317" s="17" t="s">
        <v>10874</v>
      </c>
      <c r="BT317" s="17" t="s">
        <v>10875</v>
      </c>
      <c r="BU317" s="18">
        <v>9874</v>
      </c>
    </row>
    <row r="318" spans="70:73" ht="17.399999999999999" thickBot="1" x14ac:dyDescent="0.35">
      <c r="BR318" s="15" t="s">
        <v>30393</v>
      </c>
      <c r="BS318" s="15" t="s">
        <v>30393</v>
      </c>
      <c r="BT318" s="15" t="s">
        <v>30394</v>
      </c>
      <c r="BU318" s="16">
        <v>7096</v>
      </c>
    </row>
    <row r="319" spans="70:73" ht="17.399999999999999" thickBot="1" x14ac:dyDescent="0.35">
      <c r="BR319" s="17" t="s">
        <v>31746</v>
      </c>
      <c r="BS319" s="17" t="s">
        <v>31746</v>
      </c>
      <c r="BT319" s="17" t="s">
        <v>31747</v>
      </c>
      <c r="BU319" s="18">
        <v>7097</v>
      </c>
    </row>
    <row r="320" spans="70:73" ht="17.399999999999999" thickBot="1" x14ac:dyDescent="0.35">
      <c r="BR320" s="15" t="s">
        <v>26937</v>
      </c>
      <c r="BS320" s="15" t="s">
        <v>26937</v>
      </c>
      <c r="BT320" s="15" t="s">
        <v>26938</v>
      </c>
      <c r="BU320" s="16">
        <v>7099</v>
      </c>
    </row>
    <row r="321" spans="70:73" ht="17.399999999999999" thickBot="1" x14ac:dyDescent="0.35">
      <c r="BR321" s="17" t="s">
        <v>2333</v>
      </c>
      <c r="BS321" s="17" t="s">
        <v>2333</v>
      </c>
      <c r="BT321" s="17" t="s">
        <v>2334</v>
      </c>
      <c r="BU321" s="18">
        <v>51311</v>
      </c>
    </row>
    <row r="322" spans="70:73" ht="17.399999999999999" thickBot="1" x14ac:dyDescent="0.35">
      <c r="BR322" s="15" t="s">
        <v>30417</v>
      </c>
      <c r="BS322" s="15" t="s">
        <v>30417</v>
      </c>
      <c r="BT322" s="15" t="s">
        <v>30418</v>
      </c>
      <c r="BU322" s="16">
        <v>9375</v>
      </c>
    </row>
    <row r="323" spans="70:73" ht="17.399999999999999" thickBot="1" x14ac:dyDescent="0.35">
      <c r="BR323" s="17" t="s">
        <v>25962</v>
      </c>
      <c r="BS323" s="17" t="s">
        <v>25962</v>
      </c>
      <c r="BT323" s="17" t="s">
        <v>25963</v>
      </c>
      <c r="BU323" s="18">
        <v>10959</v>
      </c>
    </row>
    <row r="324" spans="70:73" ht="17.399999999999999" thickBot="1" x14ac:dyDescent="0.35">
      <c r="BR324" s="15" t="s">
        <v>17342</v>
      </c>
      <c r="BS324" s="15" t="s">
        <v>17342</v>
      </c>
      <c r="BT324" s="15" t="s">
        <v>17343</v>
      </c>
      <c r="BU324" s="16">
        <v>65084</v>
      </c>
    </row>
    <row r="325" spans="70:73" ht="17.399999999999999" thickBot="1" x14ac:dyDescent="0.35">
      <c r="BR325" s="17" t="s">
        <v>31559</v>
      </c>
      <c r="BS325" s="17" t="s">
        <v>31559</v>
      </c>
      <c r="BT325" s="17" t="s">
        <v>31560</v>
      </c>
      <c r="BU325" s="18">
        <v>55754</v>
      </c>
    </row>
    <row r="326" spans="70:73" ht="17.399999999999999" thickBot="1" x14ac:dyDescent="0.35">
      <c r="BR326" s="15" t="s">
        <v>32761</v>
      </c>
      <c r="BS326" s="15" t="s">
        <v>32761</v>
      </c>
      <c r="BT326" s="15" t="s">
        <v>32762</v>
      </c>
      <c r="BU326" s="16">
        <v>7112</v>
      </c>
    </row>
    <row r="327" spans="70:73" ht="17.399999999999999" thickBot="1" x14ac:dyDescent="0.35">
      <c r="BR327" s="17" t="s">
        <v>13544</v>
      </c>
      <c r="BS327" s="17" t="s">
        <v>13544</v>
      </c>
      <c r="BT327" s="17" t="s">
        <v>13545</v>
      </c>
      <c r="BU327" s="18">
        <v>81542</v>
      </c>
    </row>
    <row r="328" spans="70:73" ht="17.399999999999999" thickBot="1" x14ac:dyDescent="0.35">
      <c r="BR328" s="15" t="s">
        <v>22065</v>
      </c>
      <c r="BS328" s="15" t="s">
        <v>22065</v>
      </c>
      <c r="BT328" s="15" t="s">
        <v>22066</v>
      </c>
      <c r="BU328" s="16">
        <v>25816</v>
      </c>
    </row>
    <row r="329" spans="70:73" ht="17.399999999999999" thickBot="1" x14ac:dyDescent="0.35">
      <c r="BR329" s="17" t="s">
        <v>16296</v>
      </c>
      <c r="BS329" s="17" t="s">
        <v>16296</v>
      </c>
      <c r="BT329" s="17" t="s">
        <v>16297</v>
      </c>
      <c r="BU329" s="18">
        <v>27242</v>
      </c>
    </row>
    <row r="330" spans="70:73" ht="17.399999999999999" thickBot="1" x14ac:dyDescent="0.35">
      <c r="BR330" s="15" t="s">
        <v>17842</v>
      </c>
      <c r="BS330" s="15" t="s">
        <v>17842</v>
      </c>
      <c r="BT330" s="15" t="s">
        <v>36085</v>
      </c>
      <c r="BU330" s="16">
        <v>7153</v>
      </c>
    </row>
    <row r="331" spans="70:73" ht="17.399999999999999" thickBot="1" x14ac:dyDescent="0.35">
      <c r="BR331" s="17" t="s">
        <v>20700</v>
      </c>
      <c r="BS331" s="17" t="s">
        <v>20700</v>
      </c>
      <c r="BT331" s="17" t="s">
        <v>36368</v>
      </c>
      <c r="BU331" s="18">
        <v>22974</v>
      </c>
    </row>
    <row r="332" spans="70:73" ht="17.399999999999999" thickBot="1" x14ac:dyDescent="0.35">
      <c r="BR332" s="15" t="s">
        <v>18160</v>
      </c>
      <c r="BS332" s="15" t="s">
        <v>18160</v>
      </c>
      <c r="BT332" s="15" t="s">
        <v>18161</v>
      </c>
      <c r="BU332" s="16">
        <v>23471</v>
      </c>
    </row>
    <row r="333" spans="70:73" ht="17.399999999999999" thickBot="1" x14ac:dyDescent="0.35">
      <c r="BR333" s="17" t="s">
        <v>21130</v>
      </c>
      <c r="BS333" s="17" t="s">
        <v>21130</v>
      </c>
      <c r="BT333" s="17" t="s">
        <v>21131</v>
      </c>
      <c r="BU333" s="18">
        <v>4591</v>
      </c>
    </row>
    <row r="334" spans="70:73" ht="17.399999999999999" thickBot="1" x14ac:dyDescent="0.35">
      <c r="BR334" s="15" t="s">
        <v>29064</v>
      </c>
      <c r="BS334" s="15" t="s">
        <v>29064</v>
      </c>
      <c r="BT334" s="15" t="s">
        <v>29065</v>
      </c>
      <c r="BU334" s="16">
        <v>7272</v>
      </c>
    </row>
    <row r="335" spans="70:73" ht="17.399999999999999" thickBot="1" x14ac:dyDescent="0.35">
      <c r="BR335" s="17" t="s">
        <v>28912</v>
      </c>
      <c r="BS335" s="17" t="s">
        <v>28912</v>
      </c>
      <c r="BT335" s="17" t="s">
        <v>28913</v>
      </c>
      <c r="BU335" s="18">
        <v>7298</v>
      </c>
    </row>
    <row r="336" spans="70:73" ht="17.399999999999999" thickBot="1" x14ac:dyDescent="0.35">
      <c r="BR336" s="15" t="s">
        <v>7166</v>
      </c>
      <c r="BS336" s="15" t="s">
        <v>7166</v>
      </c>
      <c r="BT336" s="15" t="s">
        <v>35643</v>
      </c>
      <c r="BU336" s="16">
        <v>7305</v>
      </c>
    </row>
    <row r="337" spans="70:73" ht="17.399999999999999" thickBot="1" x14ac:dyDescent="0.35">
      <c r="BR337" s="17" t="s">
        <v>28556</v>
      </c>
      <c r="BS337" s="17" t="s">
        <v>28556</v>
      </c>
      <c r="BT337" s="17" t="s">
        <v>28557</v>
      </c>
      <c r="BU337" s="18">
        <v>7323</v>
      </c>
    </row>
    <row r="338" spans="70:73" ht="17.399999999999999" thickBot="1" x14ac:dyDescent="0.35">
      <c r="BR338" s="17" t="s">
        <v>15069</v>
      </c>
      <c r="BS338" s="17" t="s">
        <v>15069</v>
      </c>
      <c r="BT338" s="17" t="s">
        <v>15070</v>
      </c>
      <c r="BU338" s="18">
        <v>7326</v>
      </c>
    </row>
    <row r="339" spans="70:73" ht="17.399999999999999" thickBot="1" x14ac:dyDescent="0.35">
      <c r="BR339" s="17" t="s">
        <v>19476</v>
      </c>
      <c r="BS339" s="17" t="s">
        <v>19476</v>
      </c>
      <c r="BT339" s="17" t="s">
        <v>19477</v>
      </c>
      <c r="BU339" s="18">
        <v>7351</v>
      </c>
    </row>
    <row r="340" spans="70:73" ht="17.399999999999999" thickBot="1" x14ac:dyDescent="0.35">
      <c r="BR340" s="15" t="s">
        <v>17269</v>
      </c>
      <c r="BS340" s="15" t="s">
        <v>17269</v>
      </c>
      <c r="BT340" s="15" t="s">
        <v>17270</v>
      </c>
      <c r="BU340" s="16">
        <v>7357</v>
      </c>
    </row>
    <row r="341" spans="70:73" ht="17.399999999999999" thickBot="1" x14ac:dyDescent="0.35">
      <c r="BR341" s="17" t="s">
        <v>2188</v>
      </c>
      <c r="BS341" s="17" t="s">
        <v>2188</v>
      </c>
      <c r="BT341" s="17" t="s">
        <v>2189</v>
      </c>
      <c r="BU341" s="18">
        <v>8673</v>
      </c>
    </row>
    <row r="342" spans="70:73" ht="17.399999999999999" thickBot="1" x14ac:dyDescent="0.35">
      <c r="BR342" s="15" t="s">
        <v>29932</v>
      </c>
      <c r="BS342" s="15" t="s">
        <v>29932</v>
      </c>
      <c r="BT342" s="15" t="s">
        <v>29933</v>
      </c>
      <c r="BU342" s="16">
        <v>10451</v>
      </c>
    </row>
    <row r="343" spans="70:73" ht="17.399999999999999" thickBot="1" x14ac:dyDescent="0.35">
      <c r="BR343" s="17" t="s">
        <v>2318</v>
      </c>
      <c r="BS343" s="17" t="s">
        <v>2318</v>
      </c>
      <c r="BT343" s="17" t="s">
        <v>2319</v>
      </c>
      <c r="BU343" s="18">
        <v>81671</v>
      </c>
    </row>
    <row r="344" spans="70:73" ht="17.399999999999999" thickBot="1" x14ac:dyDescent="0.35">
      <c r="BR344" s="15" t="s">
        <v>24643</v>
      </c>
      <c r="BS344" s="15" t="s">
        <v>24643</v>
      </c>
      <c r="BT344" s="15" t="s">
        <v>24644</v>
      </c>
      <c r="BU344" s="16">
        <v>11326</v>
      </c>
    </row>
    <row r="345" spans="70:73" ht="17.399999999999999" thickBot="1" x14ac:dyDescent="0.35">
      <c r="BR345" s="17" t="s">
        <v>12705</v>
      </c>
      <c r="BS345" s="17" t="s">
        <v>12705</v>
      </c>
      <c r="BT345" s="17" t="s">
        <v>12706</v>
      </c>
      <c r="BU345" s="18">
        <v>7456</v>
      </c>
    </row>
    <row r="346" spans="70:73" ht="17.399999999999999" thickBot="1" x14ac:dyDescent="0.35">
      <c r="BR346" s="15" t="s">
        <v>6059</v>
      </c>
      <c r="BS346" s="15" t="s">
        <v>6059</v>
      </c>
      <c r="BT346" s="15" t="s">
        <v>6060</v>
      </c>
      <c r="BU346" s="16">
        <v>7525</v>
      </c>
    </row>
    <row r="347" spans="70:73" ht="17.399999999999999" thickBot="1" x14ac:dyDescent="0.35">
      <c r="BR347" s="17" t="s">
        <v>790</v>
      </c>
      <c r="BS347" s="17" t="s">
        <v>790</v>
      </c>
      <c r="BT347" s="17" t="s">
        <v>36220</v>
      </c>
      <c r="BU347" s="18">
        <v>253943</v>
      </c>
    </row>
    <row r="348" spans="70:73" ht="17.399999999999999" thickBot="1" x14ac:dyDescent="0.35">
      <c r="BR348" s="15" t="s">
        <v>5646</v>
      </c>
      <c r="BS348" s="15" t="s">
        <v>5646</v>
      </c>
      <c r="BT348" s="15" t="s">
        <v>5647</v>
      </c>
      <c r="BU348" s="16">
        <v>7533</v>
      </c>
    </row>
    <row r="349" spans="70:73" ht="17.399999999999999" thickBot="1" x14ac:dyDescent="0.35">
      <c r="BR349" s="17" t="s">
        <v>18793</v>
      </c>
      <c r="BS349" s="17" t="s">
        <v>18793</v>
      </c>
      <c r="BT349" s="17" t="s">
        <v>18794</v>
      </c>
      <c r="BU349" s="18">
        <v>7534</v>
      </c>
    </row>
    <row r="350" spans="70:73" ht="17.399999999999999" thickBot="1" x14ac:dyDescent="0.35">
      <c r="BR350" s="15" t="s">
        <v>16962</v>
      </c>
      <c r="BS350" s="15" t="s">
        <v>16962</v>
      </c>
      <c r="BT350" s="15" t="s">
        <v>16963</v>
      </c>
      <c r="BU350" s="16">
        <v>9889</v>
      </c>
    </row>
    <row r="351" spans="70:73" ht="17.399999999999999" thickBot="1" x14ac:dyDescent="0.35">
      <c r="BR351" s="17" t="s">
        <v>13403</v>
      </c>
      <c r="BS351" s="17" t="s">
        <v>13403</v>
      </c>
      <c r="BT351" s="17" t="s">
        <v>13404</v>
      </c>
      <c r="BU351" s="18">
        <v>7690</v>
      </c>
    </row>
    <row r="352" spans="70:73" ht="17.399999999999999" thickBot="1" x14ac:dyDescent="0.35">
      <c r="BR352" s="15" t="s">
        <v>16866</v>
      </c>
      <c r="BS352" s="15" t="s">
        <v>16866</v>
      </c>
      <c r="BT352" s="15" t="s">
        <v>16867</v>
      </c>
      <c r="BU352" s="16">
        <v>9326</v>
      </c>
    </row>
    <row r="353" spans="70:73" ht="16.8" x14ac:dyDescent="0.3">
      <c r="BR353" s="20" t="s">
        <v>23003</v>
      </c>
      <c r="BS353" s="20" t="s">
        <v>23003</v>
      </c>
      <c r="BT353" s="20" t="s">
        <v>23004</v>
      </c>
      <c r="BU353" s="21">
        <v>11130</v>
      </c>
    </row>
  </sheetData>
  <hyperlinks>
    <hyperlink ref="N2" r:id="rId1" display="https://www.ncbi.nlm.nih.gov/gene/?term=84519" xr:uid="{642468A4-55FF-45EB-85F3-97E53E69BF06}"/>
    <hyperlink ref="N3" r:id="rId2" display="https://www.ncbi.nlm.nih.gov/gene/?term=113" xr:uid="{A42AAEFE-706A-49B6-83E4-C6F9CD2B5DA8}"/>
    <hyperlink ref="N4" r:id="rId3" display="https://www.ncbi.nlm.nih.gov/gene/?term=239" xr:uid="{2E421A07-28E8-4581-9185-7469BB279DA0}"/>
    <hyperlink ref="N5" r:id="rId4" display="https://www.ncbi.nlm.nih.gov/gene/?term=122416" xr:uid="{FAEDB564-37D8-441E-B607-7474A779B42B}"/>
    <hyperlink ref="N6" r:id="rId5" display="https://www.ncbi.nlm.nih.gov/gene/?term=200315" xr:uid="{611075B4-21EA-424F-8879-5B0269C19715}"/>
    <hyperlink ref="N7" r:id="rId6" display="https://www.ncbi.nlm.nih.gov/gene/?term=366" xr:uid="{F01495AE-A369-4D75-8B7C-86502E6C1FB9}"/>
    <hyperlink ref="N8" r:id="rId7" display="https://www.ncbi.nlm.nih.gov/gene/?term=23080" xr:uid="{AACDD4B1-A337-4C55-B256-917898EDB18A}"/>
    <hyperlink ref="N9" r:id="rId8" display="https://www.ncbi.nlm.nih.gov/gene/?term=9334" xr:uid="{BDED9AA1-2AEC-4790-AB5C-09C04AEFFEC9}"/>
    <hyperlink ref="N10" r:id="rId9" display="https://www.ncbi.nlm.nih.gov/gene/?term=139105" xr:uid="{9C4BBACD-CB3D-4887-9337-02ABB364954B}"/>
    <hyperlink ref="N11" r:id="rId10" display="https://www.ncbi.nlm.nih.gov/gene/?term=694" xr:uid="{B6362B29-A804-4791-B906-AB465D937993}"/>
    <hyperlink ref="N12" r:id="rId11" display="https://www.ncbi.nlm.nih.gov/gene/?term=10950" xr:uid="{71C8AABD-1851-485F-86CD-7547F5BA3EB4}"/>
    <hyperlink ref="N13" r:id="rId12" display="https://www.ncbi.nlm.nih.gov/gene/?term=84281" xr:uid="{CFE6EE09-F082-4DB3-BD48-962B45637D9C}"/>
    <hyperlink ref="N14" r:id="rId13" display="https://www.ncbi.nlm.nih.gov/gene/?term=203228" xr:uid="{1B5946A5-6D61-40E6-ADFE-D956FF2D6FF8}"/>
    <hyperlink ref="N15" r:id="rId14" display="https://www.ncbi.nlm.nih.gov/gene/?term=800" xr:uid="{0547DE85-61EE-4EDE-99DE-5B93CA203E1E}"/>
    <hyperlink ref="N16" r:id="rId15" display="https://www.ncbi.nlm.nih.gov/gene/?term=157922" xr:uid="{72354AFB-EFF2-4351-BCB9-8B2A0199D8C3}"/>
    <hyperlink ref="N17" r:id="rId16" display="https://www.ncbi.nlm.nih.gov/gene/?term=929" xr:uid="{D4A5AAC4-5C62-47C0-A5A7-4AABB21B091D}"/>
    <hyperlink ref="N18" r:id="rId17" display="https://www.ncbi.nlm.nih.gov/gene/?term=9308" xr:uid="{4ADA79E4-C8BC-4C83-9C3C-F60997F5047C}"/>
    <hyperlink ref="N19" r:id="rId18" display="https://www.ncbi.nlm.nih.gov/gene/?term=926" xr:uid="{1BA26757-B49A-45DA-9119-6BA40C34D889}"/>
    <hyperlink ref="N20" r:id="rId19" display="https://www.ncbi.nlm.nih.gov/gene/?term=1493" xr:uid="{702393E3-2234-47D0-984E-664897D19919}"/>
    <hyperlink ref="N21" r:id="rId20" display="https://www.ncbi.nlm.nih.gov/gene/?term=2017" xr:uid="{A101E0F3-F671-4193-A0AF-2697C1B6BDF3}"/>
    <hyperlink ref="N22" r:id="rId21" display="https://www.ncbi.nlm.nih.gov/gene/?term=2919" xr:uid="{607C3380-E8CA-41C5-94D1-EBC3C42750B5}"/>
    <hyperlink ref="N23" r:id="rId22" display="https://www.ncbi.nlm.nih.gov/gene/?term=7852" xr:uid="{4F83E2AF-A7C7-40CE-B4D4-FF2CC86B1248}"/>
    <hyperlink ref="N24" r:id="rId23" display="https://www.ncbi.nlm.nih.gov/gene/?term=1612" xr:uid="{BE424892-BB7F-4006-AD8B-ECF234596EBE}"/>
    <hyperlink ref="N25" r:id="rId24" display="https://www.ncbi.nlm.nih.gov/gene/?term=1649" xr:uid="{89A88E14-8694-49CB-B359-707B50DC8420}"/>
    <hyperlink ref="N26" r:id="rId25" display="https://www.ncbi.nlm.nih.gov/gene/?term=1843" xr:uid="{84E76A4F-4232-4803-8135-3B38622B26FE}"/>
    <hyperlink ref="N27" r:id="rId26" display="https://www.ncbi.nlm.nih.gov/gene/?term=1844" xr:uid="{6F69C712-4AFD-4D58-87BC-059386C7C44F}"/>
    <hyperlink ref="N28" r:id="rId27" display="https://www.ncbi.nlm.nih.gov/gene/?term=8291" xr:uid="{6D12FF9C-60D1-4634-8C3E-78A2E39D8D9F}"/>
    <hyperlink ref="N29" r:id="rId28" display="https://www.ncbi.nlm.nih.gov/gene/?term=1950" xr:uid="{1386209B-FFCD-41DB-9CB1-13FE4B90A222}"/>
    <hyperlink ref="N30" r:id="rId29" display="https://www.ncbi.nlm.nih.gov/gene/?term=1958" xr:uid="{BF537680-7AFD-4878-AAAF-10D2D478BB42}"/>
    <hyperlink ref="N31" r:id="rId30" display="https://www.ncbi.nlm.nih.gov/gene/?term=1998" xr:uid="{A015EC6E-630B-4EEE-B25D-FE8A663E9465}"/>
    <hyperlink ref="N32" r:id="rId31" display="https://www.ncbi.nlm.nih.gov/gene/?term=55500" xr:uid="{1BC8DF50-33F9-4B9E-9C85-A5AE2D4AB268}"/>
    <hyperlink ref="N33" r:id="rId32" display="https://www.ncbi.nlm.nih.gov/gene/?term=2120" xr:uid="{6A1A01D6-7CD5-4284-994C-D09DFF72D655}"/>
    <hyperlink ref="N34" r:id="rId33" display="https://www.ncbi.nlm.nih.gov/gene/?term=10826" xr:uid="{952964BC-6473-46E4-9B1B-65DE1176C97D}"/>
    <hyperlink ref="N35" r:id="rId34" display="https://www.ncbi.nlm.nih.gov/gene/?term=2209" xr:uid="{655D9956-59DE-4F50-A33B-0E77E00EB3A5}"/>
    <hyperlink ref="N36" r:id="rId35" display="https://www.ncbi.nlm.nih.gov/gene/?term=9873" xr:uid="{EE771A6F-9816-4870-BED2-6672F2133DCD}"/>
    <hyperlink ref="N37" r:id="rId36" display="https://www.ncbi.nlm.nih.gov/gene/?term=2353" xr:uid="{0B51A2C6-26BD-405A-8A81-1F92BCD38382}"/>
    <hyperlink ref="N38" r:id="rId37" display="https://www.ncbi.nlm.nih.gov/gene/?term=2354" xr:uid="{CF7A5508-D3FE-40AA-A762-68E136E2C832}"/>
    <hyperlink ref="N39" r:id="rId38" display="https://www.ncbi.nlm.nih.gov/gene/?term=2355" xr:uid="{94CBCBC0-AD73-4B46-B0BF-9CA23B805A28}"/>
    <hyperlink ref="N40" r:id="rId39" display="https://www.ncbi.nlm.nih.gov/gene/?term=27086" xr:uid="{6D4E3BD0-1F47-4E7D-99E0-9AD5DC9B2B55}"/>
    <hyperlink ref="N41" r:id="rId40" display="https://www.ncbi.nlm.nih.gov/gene/?term=1647" xr:uid="{64FB0C49-1F4F-484F-82E2-B9D6B46C0AA6}"/>
    <hyperlink ref="N42" r:id="rId41" display="https://www.ncbi.nlm.nih.gov/gene/?term=2766" xr:uid="{D4DD26FA-8091-43E7-9F73-B2BA099A8E53}"/>
    <hyperlink ref="N43" r:id="rId42" display="https://www.ncbi.nlm.nih.gov/gene/?term=2791" xr:uid="{9EF4659F-0789-4A1C-AB51-B565C8FE331E}"/>
    <hyperlink ref="N44" r:id="rId43" display="https://www.ncbi.nlm.nih.gov/gene/?term=1839" xr:uid="{8AAEF78A-C6D4-4175-9090-745AC5F4AC71}"/>
    <hyperlink ref="N45" r:id="rId44" display="https://www.ncbi.nlm.nih.gov/gene/?term=64224" xr:uid="{CA315FB8-8511-467B-8A59-3D1CBA2050D6}"/>
    <hyperlink ref="N46" r:id="rId45" display="https://www.ncbi.nlm.nih.gov/gene/?term=3310" xr:uid="{692563EA-0E50-4B1D-9294-ECE327B3E908}"/>
    <hyperlink ref="N47" r:id="rId46" display="https://www.ncbi.nlm.nih.gov/gene/?term=3557" xr:uid="{0E2A0C9F-0897-4F9B-AF50-E734EBCB7AFF}"/>
    <hyperlink ref="N48" r:id="rId47" display="https://www.ncbi.nlm.nih.gov/gene/?term=3674" xr:uid="{9579BDF5-8610-4A77-A0BC-C9A8A11B870F}"/>
    <hyperlink ref="N49" r:id="rId48" display="https://www.ncbi.nlm.nih.gov/gene/?term=3693" xr:uid="{20797B53-A958-44AD-8BFE-B88EC44E1607}"/>
    <hyperlink ref="N50" r:id="rId49" display="https://www.ncbi.nlm.nih.gov/gene/?term=221037" xr:uid="{65AFE8C2-DDE5-464D-BC82-F76043B06758}"/>
    <hyperlink ref="N51" r:id="rId50" display="https://www.ncbi.nlm.nih.gov/gene/?term=3725" xr:uid="{1B257624-291B-4162-B29F-A2A85962E9E1}"/>
    <hyperlink ref="N52" r:id="rId51" display="https://www.ncbi.nlm.nih.gov/gene/?term=9314" xr:uid="{10AFD868-AEB0-4899-939D-9C33184FC365}"/>
    <hyperlink ref="N53" r:id="rId52" display="https://www.ncbi.nlm.nih.gov/gene/?term=3845" xr:uid="{023CD768-5F6D-412B-9147-B7F26D2E9D51}"/>
    <hyperlink ref="N54" r:id="rId53" display="https://www.ncbi.nlm.nih.gov/gene/?term=353514" xr:uid="{F88A501A-25AA-4F8F-9902-B3EC75E16A34}"/>
    <hyperlink ref="N55" r:id="rId54" display="https://www.ncbi.nlm.nih.gov/gene/?term=4026" xr:uid="{8A035024-D81C-4B4D-A528-3A4348C6285B}"/>
    <hyperlink ref="N56" r:id="rId55" display="https://www.ncbi.nlm.nih.gov/gene/?term=8379" xr:uid="{6B3B83D5-491E-4B7C-82AA-51EBC4E0AF5D}"/>
    <hyperlink ref="N57" r:id="rId56" display="https://www.ncbi.nlm.nih.gov/gene/?term=23764" xr:uid="{6C51BD19-4FC2-4040-88D6-6F81A7EFF7A9}"/>
    <hyperlink ref="N58" r:id="rId57" display="https://www.ncbi.nlm.nih.gov/gene/?term=5594" xr:uid="{EF2C3F41-E5D0-4F11-8718-35603A78147F}"/>
    <hyperlink ref="N59" r:id="rId58" display="https://www.ncbi.nlm.nih.gov/gene/?term=51320" xr:uid="{57D42C65-9BD7-436C-BF2A-697773399101}"/>
    <hyperlink ref="N60" r:id="rId59" display="https://www.ncbi.nlm.nih.gov/gene/?term=51338" xr:uid="{6EEF8D6D-3F7A-4A73-99BB-3E305EAD6E59}"/>
    <hyperlink ref="N61" r:id="rId60" display="https://www.ncbi.nlm.nih.gov/gene/?term=4478" xr:uid="{7A126745-FD06-4BB2-8AA2-AA67075C7A3C}"/>
    <hyperlink ref="N62" r:id="rId61" display="https://www.ncbi.nlm.nih.gov/gene/?term=9788" xr:uid="{E547DD27-F0B2-488F-817D-7BD674F9434F}"/>
    <hyperlink ref="N63" r:id="rId62" display="https://www.ncbi.nlm.nih.gov/gene/?term=81565" xr:uid="{F551D819-BC58-4EBF-AEAA-95807A604858}"/>
    <hyperlink ref="N64" r:id="rId63" display="https://www.ncbi.nlm.nih.gov/gene/?term=4929" xr:uid="{EEB97235-8657-470A-94AF-AC015BA3DBA7}"/>
    <hyperlink ref="N65" r:id="rId64" display="https://www.ncbi.nlm.nih.gov/gene/?term=8013" xr:uid="{C0492C8E-2FF2-4174-B4EF-F7E20365730E}"/>
    <hyperlink ref="N66" r:id="rId65" display="https://www.ncbi.nlm.nih.gov/gene/?term=3084" xr:uid="{FB4552D0-5074-4782-999F-2E18EA860D51}"/>
    <hyperlink ref="N67" r:id="rId66" display="https://www.ncbi.nlm.nih.gov/gene/?term=4973" xr:uid="{FF8C4D42-2AE3-4DCD-81F2-6EBA12721B23}"/>
    <hyperlink ref="N68" r:id="rId67" display="https://www.ncbi.nlm.nih.gov/gene/?term=5008" xr:uid="{8A1367DF-7EEF-4EF5-B7AF-DB441DA5D631}"/>
    <hyperlink ref="N69" r:id="rId68" display="https://www.ncbi.nlm.nih.gov/gene/?term=11252" xr:uid="{BB1CC841-AB68-4CC2-B0E9-ADC5227D8257}"/>
    <hyperlink ref="N70" r:id="rId69" display="https://www.ncbi.nlm.nih.gov/gene/?term=5187" xr:uid="{E5B5390C-FEE9-43DA-A31F-EDFFF6B426FF}"/>
    <hyperlink ref="N71" r:id="rId70" display="https://www.ncbi.nlm.nih.gov/gene/?term=5239" xr:uid="{BC5E2224-A00D-47E6-925C-D0BD265182FF}"/>
    <hyperlink ref="N72" r:id="rId71" display="https://www.ncbi.nlm.nih.gov/gene/?term=5329" xr:uid="{1D01EAE6-25B3-4FC6-B309-9DFE810EB3A6}"/>
    <hyperlink ref="N73" r:id="rId72" display="https://www.ncbi.nlm.nih.gov/gene/?term=5352" xr:uid="{436D3E7F-84BD-4B8E-AA21-FF00E591EBB9}"/>
    <hyperlink ref="N74" r:id="rId73" display="https://www.ncbi.nlm.nih.gov/gene/?term=5627" xr:uid="{21B5F556-931C-4E93-A4A3-A585B64C5487}"/>
    <hyperlink ref="N75" r:id="rId74" display="https://www.ncbi.nlm.nih.gov/gene/?term=22864" xr:uid="{73E5A7AD-B1FD-4BE8-AB06-FBD73EB2934F}"/>
    <hyperlink ref="N76" r:id="rId75" display="https://www.ncbi.nlm.nih.gov/gene/?term=54502" xr:uid="{6AC88713-58D7-45AA-9F7E-6CF8BE67B1E5}"/>
    <hyperlink ref="N77" r:id="rId76" display="https://www.ncbi.nlm.nih.gov/gene/?term=473" xr:uid="{7474EFA2-C64C-4C6B-B300-345C8F6B71CB}"/>
    <hyperlink ref="N78" r:id="rId77" display="https://www.ncbi.nlm.nih.gov/gene/?term=9886" xr:uid="{E81C62F8-5B84-49CC-A73F-B200B3D29989}"/>
    <hyperlink ref="N79" r:id="rId78" display="https://www.ncbi.nlm.nih.gov/gene/?term=7844" xr:uid="{548E0372-624E-4C2B-8B4B-A5B6112A6BFE}"/>
    <hyperlink ref="N80" r:id="rId79" display="https://www.ncbi.nlm.nih.gov/gene/?term=83699" xr:uid="{8C1EFFB8-3D9D-467B-92DD-C22E0B825A00}"/>
    <hyperlink ref="N81" r:id="rId80" display="https://www.ncbi.nlm.nih.gov/gene/?term=150094" xr:uid="{243F5BBC-8999-4CFC-BFFF-4C017E98E570}"/>
    <hyperlink ref="N82" r:id="rId81" display="https://www.ncbi.nlm.nih.gov/gene/?term=6556" xr:uid="{9E66CFFC-7AAB-48DF-A701-659DAF85B3A9}"/>
    <hyperlink ref="N83" r:id="rId82" display="https://www.ncbi.nlm.nih.gov/gene/?term=85413" xr:uid="{0B9CA45E-3ED1-4651-87D0-5CF64034EFCC}"/>
    <hyperlink ref="N84" r:id="rId83" display="https://www.ncbi.nlm.nih.gov/gene/?term=6515" xr:uid="{8B56D508-8EFD-4360-BF10-0D437BF30D6F}"/>
    <hyperlink ref="N85" r:id="rId84" display="https://www.ncbi.nlm.nih.gov/gene/?term=4088" xr:uid="{79580E1A-983F-41E4-AB8B-59E42F5BE5AE}"/>
    <hyperlink ref="N86" r:id="rId85" display="https://www.ncbi.nlm.nih.gov/gene/?term=23166" xr:uid="{1949371F-313E-4D73-9806-68C9BE538748}"/>
    <hyperlink ref="N87" r:id="rId86" display="https://www.ncbi.nlm.nih.gov/gene/?term=6774" xr:uid="{E32FA549-CFF8-4012-858D-9AD68FF4AFE8}"/>
    <hyperlink ref="N88" r:id="rId87" display="https://www.ncbi.nlm.nih.gov/gene/?term=6786" xr:uid="{8AD7905D-F39A-4A5F-8E93-25CAA719A4A1}"/>
    <hyperlink ref="N89" r:id="rId88" display="https://www.ncbi.nlm.nih.gov/gene/?term=6934" xr:uid="{89063F6C-2A8F-4745-8430-789328A5BCC1}"/>
    <hyperlink ref="N90" r:id="rId89" display="https://www.ncbi.nlm.nih.gov/gene/?term=7027" xr:uid="{334FEA0F-4E32-47F9-9CAD-C42E93E02700}"/>
    <hyperlink ref="N91" r:id="rId90" display="https://www.ncbi.nlm.nih.gov/gene/?term=7035" xr:uid="{DF3CB3CE-435A-4651-83E4-27AB08FF60C3}"/>
    <hyperlink ref="N92" r:id="rId91" display="https://www.ncbi.nlm.nih.gov/gene/?term=7057" xr:uid="{4E35825A-D84E-4236-966A-A7ED9B62E722}"/>
    <hyperlink ref="N93" r:id="rId92" display="https://www.ncbi.nlm.nih.gov/gene/?term=7130" xr:uid="{993EB409-CE45-45DC-8644-2B7376C9BB96}"/>
    <hyperlink ref="N94" r:id="rId93" display="https://www.ncbi.nlm.nih.gov/gene/?term=25816" xr:uid="{B76BA421-2CBA-4D1B-8B28-49DCA1FEE6A1}"/>
    <hyperlink ref="N95" r:id="rId94" display="https://www.ncbi.nlm.nih.gov/gene/?term=23043" xr:uid="{8468D5D2-DB77-4298-A3F7-4BDEF7A583BA}"/>
    <hyperlink ref="N96" r:id="rId95" display="https://www.ncbi.nlm.nih.gov/gene/?term=340205" xr:uid="{281C6E58-AEFC-4293-A710-0F4AB49DB984}"/>
    <hyperlink ref="N97" r:id="rId96" display="https://www.ncbi.nlm.nih.gov/gene/?term=23093" xr:uid="{DEBDC889-2999-4C66-A6E9-77B457809A97}"/>
    <hyperlink ref="N98" r:id="rId97" display="https://www.ncbi.nlm.nih.gov/gene/?term=7280" xr:uid="{4D56FD88-9A87-47D5-BB2E-76B53ABA6125}"/>
    <hyperlink ref="N99" r:id="rId98" display="https://www.ncbi.nlm.nih.gov/gene/?term=7324" xr:uid="{684E81CD-3BC1-489C-BB7D-650519E2890B}"/>
    <hyperlink ref="N100" r:id="rId99" display="https://www.ncbi.nlm.nih.gov/gene/?term=9690" xr:uid="{ED97986A-6212-4EB0-ACE8-5E9241C1ED00}"/>
    <hyperlink ref="N101" r:id="rId100" display="https://www.ncbi.nlm.nih.gov/gene/?term=60685" xr:uid="{F5A3AB56-49E8-4306-9F17-7A50884026F6}"/>
    <hyperlink ref="N102" r:id="rId101" display="https://www.ncbi.nlm.nih.gov/gene/?term=196441" xr:uid="{420E8F09-5838-4F70-AB8F-CE49844D5F14}"/>
    <hyperlink ref="U2" r:id="rId102" display="https://www.ncbi.nlm.nih.gov/gene/?term=10142" xr:uid="{CD22A9CD-0489-4E0A-8BA1-116DA4F83855}"/>
    <hyperlink ref="U3" r:id="rId103" display="https://www.ncbi.nlm.nih.gov/gene/?term=366" xr:uid="{5DA9973E-9682-43E9-8184-9C759D4D2493}"/>
    <hyperlink ref="U4" r:id="rId104" display="https://www.ncbi.nlm.nih.gov/gene/?term=414062" xr:uid="{A5A2513C-A5A4-4DE9-B3BE-078298F3E24A}"/>
    <hyperlink ref="U5" r:id="rId105" display="https://www.ncbi.nlm.nih.gov/gene/?term=9034" xr:uid="{A34EC20C-E968-412C-A581-9CABC6F7DCEB}"/>
    <hyperlink ref="U6" r:id="rId106" display="https://www.ncbi.nlm.nih.gov/gene/?term=960" xr:uid="{A4D3099A-7FA2-4A37-B992-8017C39495DF}"/>
    <hyperlink ref="U7" r:id="rId107" display="https://www.ncbi.nlm.nih.gov/gene/?term=9308" xr:uid="{EFDC3561-1DF2-45DD-BB0C-CB1314809833}"/>
    <hyperlink ref="U8" r:id="rId108" display="https://www.ncbi.nlm.nih.gov/gene/?term=2920" xr:uid="{A623A7E9-973F-4B3A-94C0-7CDC78C443FC}"/>
    <hyperlink ref="U9" r:id="rId109" display="https://www.ncbi.nlm.nih.gov/gene/?term=2067" xr:uid="{112AA640-ED54-4743-B6CF-575326EC23D0}"/>
    <hyperlink ref="U10" r:id="rId110" display="https://www.ncbi.nlm.nih.gov/gene/?term=2071" xr:uid="{274E5618-05C4-4AE9-BFA3-4F6F94A2A373}"/>
    <hyperlink ref="U11" r:id="rId111" display="https://www.ncbi.nlm.nih.gov/gene/?term=4616" xr:uid="{8293904C-95D9-4C1C-94C7-A73EEE6CF30B}"/>
    <hyperlink ref="U12" r:id="rId112" display="https://www.ncbi.nlm.nih.gov/gene/?term=2803" xr:uid="{695BFE4B-D933-4A66-A7AF-C50C01BB9888}"/>
    <hyperlink ref="U13" r:id="rId113" display="https://www.ncbi.nlm.nih.gov/gene/?term=3304" xr:uid="{404641A2-E4A3-4171-9BE3-9F87422EE6EE}"/>
    <hyperlink ref="U14" r:id="rId114" display="https://www.ncbi.nlm.nih.gov/gene/?term=3398" xr:uid="{4E331535-8C23-4D94-AC5E-65B619FD2255}"/>
    <hyperlink ref="U15" r:id="rId115" display="https://www.ncbi.nlm.nih.gov/gene/?term=8870" xr:uid="{1CF6A816-2496-44CE-86DA-7A9A6F80D848}"/>
    <hyperlink ref="U16" r:id="rId116" display="https://www.ncbi.nlm.nih.gov/gene/?term=3553" xr:uid="{36D054E7-0376-4A1D-8DC8-76215C6E6DC2}"/>
    <hyperlink ref="U17" r:id="rId117" display="https://www.ncbi.nlm.nih.gov/gene/?term=3557" xr:uid="{C2515F5B-739C-441B-8F8A-FBAFCD198581}"/>
    <hyperlink ref="U18" r:id="rId118" display="https://www.ncbi.nlm.nih.gov/gene/?term=3858" xr:uid="{CC21EEDB-1073-4FAC-8531-D8F6746E8D3A}"/>
    <hyperlink ref="U19" r:id="rId119" display="https://www.ncbi.nlm.nih.gov/gene/?term=9562" xr:uid="{C5BB3B53-FE0F-4858-8012-0FD6D32E2F4A}"/>
    <hyperlink ref="U20" r:id="rId120" display="https://www.ncbi.nlm.nih.gov/gene/?term=4489" xr:uid="{74233ACD-D281-49CE-B08E-5E39F6DAB972}"/>
    <hyperlink ref="U21" r:id="rId121" display="https://www.ncbi.nlm.nih.gov/gene/?term=4524" xr:uid="{1816BD41-79C7-4C3A-A13F-74DDB74B76FF}"/>
    <hyperlink ref="U22" r:id="rId122" display="https://www.ncbi.nlm.nih.gov/gene/?term=10443" xr:uid="{E6BC8D17-39A8-4B34-850E-ECA9A2D74322}"/>
    <hyperlink ref="U23" r:id="rId123" display="https://www.ncbi.nlm.nih.gov/gene/?term=4714" xr:uid="{B3F896BC-C4BF-4658-80F3-49BD78F92718}"/>
    <hyperlink ref="U24" r:id="rId124" display="https://www.ncbi.nlm.nih.gov/gene/?term=4929" xr:uid="{B2F393DA-3422-4B60-8E2F-191E63A16272}"/>
    <hyperlink ref="U25" r:id="rId125" display="https://www.ncbi.nlm.nih.gov/gene/?term=5142" xr:uid="{EBE045B1-F491-4A57-A30C-C877E6B72F98}"/>
    <hyperlink ref="U26" r:id="rId126" display="https://www.ncbi.nlm.nih.gov/gene/?term=57162" xr:uid="{2D8A2E86-166E-42C5-AA58-102A5B24D76C}"/>
    <hyperlink ref="U27" r:id="rId127" display="https://www.ncbi.nlm.nih.gov/gene/?term=5209" xr:uid="{07ADEC10-BD38-48F1-915F-981E0A484420}"/>
    <hyperlink ref="U28" r:id="rId128" display="https://www.ncbi.nlm.nih.gov/gene/?term=8554" xr:uid="{40803D58-2AD6-4C39-B287-196FD7FD0C31}"/>
    <hyperlink ref="U29" r:id="rId129" display="https://www.ncbi.nlm.nih.gov/gene/?term=4860" xr:uid="{AE076C2E-AE6D-446B-B34A-A9EEB37EAAD3}"/>
    <hyperlink ref="U30" r:id="rId130" display="https://www.ncbi.nlm.nih.gov/gene/?term=5991" xr:uid="{A2845448-E882-41EE-921A-CC7B9E3AB627}"/>
    <hyperlink ref="U31" r:id="rId131" display="https://www.ncbi.nlm.nih.gov/gene/?term=5996" xr:uid="{E5CA8D0E-611F-4B77-A0E6-5FBB2B8F3ABD}"/>
    <hyperlink ref="U32" r:id="rId132" display="https://www.ncbi.nlm.nih.gov/gene/?term=22902" xr:uid="{71278949-6B28-48D7-8D08-33FAA27095E0}"/>
    <hyperlink ref="U33" r:id="rId133" display="https://www.ncbi.nlm.nih.gov/gene/?term=6421" xr:uid="{7B723E6E-2232-4EF3-8EE1-F5EC23EC1236}"/>
    <hyperlink ref="U34" r:id="rId134" display="https://www.ncbi.nlm.nih.gov/gene/?term=6498" xr:uid="{F42A4746-D181-48EB-87AC-C004CAFA756E}"/>
    <hyperlink ref="U35" r:id="rId135" display="https://www.ncbi.nlm.nih.gov/gene/?term=6648" xr:uid="{F4CC8C3A-26B6-45A3-BFA3-58A25EE6041C}"/>
    <hyperlink ref="U36" r:id="rId136" display="https://www.ncbi.nlm.nih.gov/gene/?term=6730" xr:uid="{A89DC2D4-88D4-4143-977C-FA996537BDBE}"/>
    <hyperlink ref="U37" r:id="rId137" display="https://www.ncbi.nlm.nih.gov/gene/?term=6742" xr:uid="{7B613F8E-A0DD-43D7-9F29-4C136D4B062C}"/>
    <hyperlink ref="U38" r:id="rId138" display="https://www.ncbi.nlm.nih.gov/gene/?term=79101" xr:uid="{56489210-81D1-4206-BE3E-ABE1E728DBC2}"/>
    <hyperlink ref="U39" r:id="rId139" display="https://www.ncbi.nlm.nih.gov/gene/?term=7124" xr:uid="{490C7E98-D6BB-42AF-A01E-A62124063EB0}"/>
    <hyperlink ref="U40" r:id="rId140" display="https://www.ncbi.nlm.nih.gov/gene/?term=7130" xr:uid="{EDE327E3-B286-4868-8A48-3263E28D1E53}"/>
    <hyperlink ref="U41" r:id="rId141" display="https://www.ncbi.nlm.nih.gov/gene/?term=23043" xr:uid="{AF72CFA4-EE6B-4139-8713-AA3E987BE759}"/>
    <hyperlink ref="U42" r:id="rId142" display="https://www.ncbi.nlm.nih.gov/gene/?term=7157" xr:uid="{9447890E-114F-49B4-97D2-F242CAF8DC35}"/>
    <hyperlink ref="U43" r:id="rId143" display="https://www.ncbi.nlm.nih.gov/gene/?term=29896" xr:uid="{1AA7FC8B-AA1B-4569-AA3B-975F0475518E}"/>
    <hyperlink ref="U44" r:id="rId144" display="https://www.ncbi.nlm.nih.gov/gene/?term=7109" xr:uid="{87A92DD2-2CA2-48C7-AD62-B91E1525F73B}"/>
    <hyperlink ref="U45" r:id="rId145" display="https://www.ncbi.nlm.nih.gov/gene/?term=7324" xr:uid="{80D129E0-585F-4E7B-A617-0810C6E01362}"/>
    <hyperlink ref="U46" r:id="rId146" display="https://www.ncbi.nlm.nih.gov/gene/?term=8615" xr:uid="{010DB8E2-6CA2-418C-B977-285F14FFCECD}"/>
    <hyperlink ref="U47" r:id="rId147" display="https://www.ncbi.nlm.nih.gov/gene/?term=8975" xr:uid="{BB7F03CE-E752-49EF-948C-D16A08940327}"/>
    <hyperlink ref="U48" r:id="rId148" display="https://www.ncbi.nlm.nih.gov/gene/?term=54469" xr:uid="{ED7A264A-3C7F-48EE-98C4-3505A3410716}"/>
    <hyperlink ref="U49" r:id="rId149" display="https://www.ncbi.nlm.nih.gov/gene/?term=55422" xr:uid="{194B22F5-8A9E-4338-82F0-F22EC444D125}"/>
    <hyperlink ref="AC2" r:id="rId150" display="https://www.ncbi.nlm.nih.gov/gene/?term=10347" xr:uid="{63CCD0BB-B6C9-4FA5-864D-A162DF67F6BB}"/>
    <hyperlink ref="AC3" r:id="rId151" display="https://www.ncbi.nlm.nih.gov/gene/?term=5243" xr:uid="{294A23A6-6D0D-40AA-BE92-85A8F7B041C3}"/>
    <hyperlink ref="AC4" r:id="rId152" display="https://www.ncbi.nlm.nih.gov/gene/?term=5244" xr:uid="{B0B271D0-43D2-4353-AD3D-06967247D7E8}"/>
    <hyperlink ref="AC5" r:id="rId153" display="https://www.ncbi.nlm.nih.gov/gene/?term=23" xr:uid="{40085AC2-9E35-4034-B9F4-3EF5E4BBAA86}"/>
    <hyperlink ref="AC6" r:id="rId154" display="https://www.ncbi.nlm.nih.gov/gene/?term=10061" xr:uid="{35E81F43-5B0C-45F4-8DDC-20025D623FE8}"/>
    <hyperlink ref="AC7" r:id="rId155" display="https://www.ncbi.nlm.nih.gov/gene/?term=29777" xr:uid="{70A7635D-E726-4FDA-96A4-A2FD82B46116}"/>
    <hyperlink ref="AC8" r:id="rId156" display="https://www.ncbi.nlm.nih.gov/gene/?term=27034" xr:uid="{7BC8F63C-EA3A-4604-9F61-2B6C23BCDB60}"/>
    <hyperlink ref="AC9" r:id="rId157" display="https://www.ncbi.nlm.nih.gov/gene/?term=501" xr:uid="{02755FEB-5161-4207-9D3C-CE74601F50DE}"/>
    <hyperlink ref="AC10" r:id="rId158" display="https://www.ncbi.nlm.nih.gov/gene/?term=267" xr:uid="{34755081-6916-4009-827B-29B425BDBF2E}"/>
    <hyperlink ref="AC11" r:id="rId159" display="https://www.ncbi.nlm.nih.gov/gene/?term=328" xr:uid="{8AE2F16C-4F37-47C8-A2BD-F20D4B4A4AB2}"/>
    <hyperlink ref="AC12" r:id="rId160" display="https://www.ncbi.nlm.nih.gov/gene/?term=84364" xr:uid="{592DC54C-013A-4678-BDDA-32F81396F061}"/>
    <hyperlink ref="AC13" r:id="rId161" display="https://www.ncbi.nlm.nih.gov/gene/?term=1386" xr:uid="{72578CAB-0E69-4C19-93A6-B3625A548EA5}"/>
    <hyperlink ref="AC14" r:id="rId162" display="https://www.ncbi.nlm.nih.gov/gene/?term=596" xr:uid="{8A23308C-AB64-460E-8208-316641A6A776}"/>
    <hyperlink ref="AC15" r:id="rId163" display="https://www.ncbi.nlm.nih.gov/gene/?term=23246" xr:uid="{9CE7E355-23DB-4614-B134-064C21FAC9F6}"/>
    <hyperlink ref="AC16" r:id="rId164" display="https://www.ncbi.nlm.nih.gov/gene/?term=847" xr:uid="{94062343-F7D6-457F-8A3B-54898AD1C777}"/>
    <hyperlink ref="AC17" r:id="rId165" display="https://www.ncbi.nlm.nih.gov/gene/?term=898" xr:uid="{9FE12CFA-8E8D-48CF-8E6B-6E01CA41FC50}"/>
    <hyperlink ref="AC18" r:id="rId166" display="https://www.ncbi.nlm.nih.gov/gene/?term=10574" xr:uid="{566EA447-3415-4B83-80AA-F3CAF9FED878}"/>
    <hyperlink ref="AC19" r:id="rId167" display="https://www.ncbi.nlm.nih.gov/gene/?term=11200" xr:uid="{318F4B9B-5407-44BC-B349-175EBE6CB02C}"/>
    <hyperlink ref="AC20" r:id="rId168" display="https://www.ncbi.nlm.nih.gov/gene/?term=1182" xr:uid="{17668727-DF52-43CE-810C-0819FEF70293}"/>
    <hyperlink ref="AC21" r:id="rId169" display="https://www.ncbi.nlm.nih.gov/gene/?term=1201" xr:uid="{04EA3E31-1B6D-458F-9090-810D78322470}"/>
    <hyperlink ref="AC22" r:id="rId170" display="https://www.ncbi.nlm.nih.gov/gene/?term=10330" xr:uid="{B4CDF3BA-8E2E-4364-ABEF-DA681FA66A35}"/>
    <hyperlink ref="AC23" r:id="rId171" display="https://www.ncbi.nlm.nih.gov/gene/?term=50813" xr:uid="{A52D6EFC-8DEC-49C7-A975-164E135690C8}"/>
    <hyperlink ref="AC24" r:id="rId172" display="https://www.ncbi.nlm.nih.gov/gene/?term=29894" xr:uid="{A1B67B12-00AD-4E49-809B-387815B6D485}"/>
    <hyperlink ref="AC25" r:id="rId173" display="https://www.ncbi.nlm.nih.gov/gene/?term=1475" xr:uid="{B2CB545A-BA6C-4150-BC1F-EB65679C2B4C}"/>
    <hyperlink ref="AC26" r:id="rId174" display="https://www.ncbi.nlm.nih.gov/gene/?term=1508" xr:uid="{AD9EF024-E26E-4C40-B70B-D1837C0664AD}"/>
    <hyperlink ref="AC27" r:id="rId175" display="https://www.ncbi.nlm.nih.gov/gene/?term=1075" xr:uid="{EE60BA78-F602-4E97-9337-16D3CBB48F10}"/>
    <hyperlink ref="AC28" r:id="rId176" display="https://www.ncbi.nlm.nih.gov/gene/?term=1642" xr:uid="{BA1BDBD3-A0F3-45C3-AFDB-572BF88B2A99}"/>
    <hyperlink ref="AC29" r:id="rId177" display="https://www.ncbi.nlm.nih.gov/gene/?term=1798" xr:uid="{A29B7DFC-CC24-4723-A4F2-ED8E51936079}"/>
    <hyperlink ref="AC30" r:id="rId178" display="https://www.ncbi.nlm.nih.gov/gene/?term=1950" xr:uid="{F235F0DB-47DC-430A-BA6A-07C12BA13A4D}"/>
    <hyperlink ref="AC31" r:id="rId179" display="https://www.ncbi.nlm.nih.gov/gene/?term=2064" xr:uid="{21214631-8D2A-475B-A2A0-72A1FEBB82CA}"/>
    <hyperlink ref="AC32" r:id="rId180" display="https://www.ncbi.nlm.nih.gov/gene/?term=23201" xr:uid="{3345D39A-1DB0-4812-A27D-7FBAD69041E8}"/>
    <hyperlink ref="AC33" r:id="rId181" display="https://www.ncbi.nlm.nih.gov/gene/?term=2286" xr:uid="{29ADE901-2E8D-4041-9FCA-8141636C7131}"/>
    <hyperlink ref="AC34" r:id="rId182" display="https://www.ncbi.nlm.nih.gov/gene/?term=2950" xr:uid="{ECCA22A2-14F7-42FB-BA77-6592896DB687}"/>
    <hyperlink ref="AC35" r:id="rId183" display="https://www.ncbi.nlm.nih.gov/gene/?term=51501" xr:uid="{750BDE35-01F8-4966-89A9-AFCA277A5990}"/>
    <hyperlink ref="AC36" r:id="rId184" display="https://www.ncbi.nlm.nih.gov/gene/?term=3191" xr:uid="{027FFBFB-CA9B-40B5-9E3F-0DAECE0D68BF}"/>
    <hyperlink ref="AC37" r:id="rId185" display="https://www.ncbi.nlm.nih.gov/gene/?term=3265" xr:uid="{6CDC2E91-DBC8-4FD2-A782-7EDBF14B7D0F}"/>
    <hyperlink ref="AC38" r:id="rId186" display="https://www.ncbi.nlm.nih.gov/gene/?term=3420" xr:uid="{8AD961E0-52B3-4EC5-95CA-A8118B41BFEB}"/>
    <hyperlink ref="AC39" r:id="rId187" display="https://www.ncbi.nlm.nih.gov/gene/?term=3621" xr:uid="{19586471-6AD3-457D-BCA2-F3627FF95EDC}"/>
    <hyperlink ref="AC40" r:id="rId188" display="https://www.ncbi.nlm.nih.gov/gene/?term=23028" xr:uid="{BCC361B7-5628-4837-859B-07186289AFB7}"/>
    <hyperlink ref="AC41" r:id="rId189" display="https://www.ncbi.nlm.nih.gov/gene/?term=9817" xr:uid="{7F5F34A9-5635-497B-A272-595E366AAC93}"/>
    <hyperlink ref="AC42" r:id="rId190" display="https://www.ncbi.nlm.nih.gov/gene/?term=4074" xr:uid="{2B59AAC7-200A-4D31-A481-AC8AE4D95D7D}"/>
    <hyperlink ref="AC43" r:id="rId191" display="https://www.ncbi.nlm.nih.gov/gene/?term=28998" xr:uid="{A7BD12A3-5D13-47FB-A0C0-E0C43EBDDA6C}"/>
    <hyperlink ref="AC44" r:id="rId192" display="https://www.ncbi.nlm.nih.gov/gene/?term=64963" xr:uid="{4FFA68F3-EE15-4A95-8657-5E2D3FAE3463}"/>
    <hyperlink ref="AC45" r:id="rId193" display="https://www.ncbi.nlm.nih.gov/gene/?term=28973" xr:uid="{EEDA38AD-D8FF-4A3D-8A73-C338208BE27E}"/>
    <hyperlink ref="AC46" r:id="rId194" display="https://www.ncbi.nlm.nih.gov/gene/?term=4609" xr:uid="{75F0F4E6-8914-4050-B54B-36C2B4FE2460}"/>
    <hyperlink ref="AC47" r:id="rId195" display="https://www.ncbi.nlm.nih.gov/gene/?term=55739" xr:uid="{88075304-AE7C-4344-819C-2144ED36AE8A}"/>
    <hyperlink ref="AC48" r:id="rId196" display="https://www.ncbi.nlm.nih.gov/gene/?term=51594" xr:uid="{8939C578-FC1F-48FA-BF30-46F60723180C}"/>
    <hyperlink ref="AC49" r:id="rId197" display="https://www.ncbi.nlm.nih.gov/gene/?term=4695" xr:uid="{8E8C1860-1A36-4892-AF92-E68913E12A42}"/>
    <hyperlink ref="AC50" r:id="rId198" display="https://www.ncbi.nlm.nih.gov/gene/?term=4723" xr:uid="{101C3F14-969E-46B4-B46C-1B0CB5672904}"/>
    <hyperlink ref="AC51" r:id="rId199" display="https://www.ncbi.nlm.nih.gov/gene/?term=10528" xr:uid="{55AB52B0-EDB7-44CB-9A40-7A56E96E8D76}"/>
    <hyperlink ref="AC52" r:id="rId200" display="https://www.ncbi.nlm.nih.gov/gene/?term=5036" xr:uid="{49B089B6-75F7-45C0-A4AC-BD08F78A281E}"/>
    <hyperlink ref="AC53" r:id="rId201" display="https://www.ncbi.nlm.nih.gov/gene/?term=5160" xr:uid="{50CC6553-CFAE-4EDC-BC13-A45E6CC21E27}"/>
    <hyperlink ref="AC54" r:id="rId202" display="https://www.ncbi.nlm.nih.gov/gene/?term=8611" xr:uid="{3BE9CD38-8555-445F-9DE2-8575C21491A8}"/>
    <hyperlink ref="AC55" r:id="rId203" display="https://www.ncbi.nlm.nih.gov/gene/?term=51728" xr:uid="{32E33938-FD11-4175-8100-BEF38F243866}"/>
    <hyperlink ref="AC56" r:id="rId204" display="https://www.ncbi.nlm.nih.gov/gene/?term=5518" xr:uid="{B09055B6-0690-44F5-9703-67E3BF8C0D62}"/>
    <hyperlink ref="AC57" r:id="rId205" display="https://www.ncbi.nlm.nih.gov/gene/?term=10935" xr:uid="{4FADC94C-DE40-40B7-BBA6-07FDEA80C69D}"/>
    <hyperlink ref="AC58" r:id="rId206" display="https://www.ncbi.nlm.nih.gov/gene/?term=10549" xr:uid="{B09731CF-7F9D-4A97-9BE0-B05A8DCACD45}"/>
    <hyperlink ref="AC59" r:id="rId207" display="https://www.ncbi.nlm.nih.gov/gene/?term=5550" xr:uid="{777B57C6-B9DB-4EF0-BF89-616BD328178D}"/>
    <hyperlink ref="AC60" r:id="rId208" display="https://www.ncbi.nlm.nih.gov/gene/?term=5564" xr:uid="{B60FE453-BBBD-4642-9972-8BA7629E6EBC}"/>
    <hyperlink ref="AC61" r:id="rId209" display="https://www.ncbi.nlm.nih.gov/gene/?term=27339" xr:uid="{7A80A2EE-67EB-44BF-A9A1-078BB03DF48F}"/>
    <hyperlink ref="AC62" r:id="rId210" display="https://www.ncbi.nlm.nih.gov/gene/?term=5728" xr:uid="{EAEC23F9-93BE-41EC-B2D7-6B852C051E6A}"/>
    <hyperlink ref="AC63" r:id="rId211" display="https://www.ncbi.nlm.nih.gov/gene/?term=53635" xr:uid="{6045C493-94EA-43C7-99E4-FA0F0DBC1F95}"/>
    <hyperlink ref="AC64" r:id="rId212" display="https://www.ncbi.nlm.nih.gov/gene/?term=5524" xr:uid="{C0BE80FB-CC14-46EB-AEDB-223C6B33E33E}"/>
    <hyperlink ref="AC65" r:id="rId213" display="https://www.ncbi.nlm.nih.gov/gene/?term=80324" xr:uid="{89365BCA-B388-475A-B557-61E4C6683762}"/>
    <hyperlink ref="AC66" r:id="rId214" display="https://www.ncbi.nlm.nih.gov/gene/?term=5886" xr:uid="{8D8A40AF-3BA0-47C1-BDB4-A03427A634BE}"/>
    <hyperlink ref="AC67" r:id="rId215" display="https://www.ncbi.nlm.nih.gov/gene/?term=57610" xr:uid="{B5F8C04C-E094-4782-A2CC-D4E5025EEEF4}"/>
    <hyperlink ref="AC68" r:id="rId216" display="https://www.ncbi.nlm.nih.gov/gene/?term=5909" xr:uid="{8DBE3B85-2450-419C-A22E-93A2AFFF3B3A}"/>
    <hyperlink ref="AC69" r:id="rId217" display="https://www.ncbi.nlm.nih.gov/gene/?term=6137" xr:uid="{29CCD316-8732-4681-AFBC-4D69926E89D9}"/>
    <hyperlink ref="AC70" r:id="rId218" display="https://www.ncbi.nlm.nih.gov/gene/?term=6138" xr:uid="{9AEBAF14-C99B-4B7D-8426-81616CB2D549}"/>
    <hyperlink ref="AC71" r:id="rId219" display="https://www.ncbi.nlm.nih.gov/gene/?term=6141" xr:uid="{8432C982-DB25-4B7E-B2E9-B6D6675240DA}"/>
    <hyperlink ref="AC72" r:id="rId220" display="https://www.ncbi.nlm.nih.gov/gene/?term=6209" xr:uid="{715D4964-7CC1-495E-B1CD-D1246D7F43AF}"/>
    <hyperlink ref="AC73" r:id="rId221" display="https://www.ncbi.nlm.nih.gov/gene/?term=6223" xr:uid="{81174E83-EDED-4FC4-8F78-BE51B1C4F22F}"/>
    <hyperlink ref="AC74" r:id="rId222" display="https://www.ncbi.nlm.nih.gov/gene/?term=6227" xr:uid="{6E3FE14C-95A2-468F-98CF-BFBA450549FE}"/>
    <hyperlink ref="AC75" r:id="rId223" display="https://www.ncbi.nlm.nih.gov/gene/?term=6231" xr:uid="{970EB936-FA20-4F76-9F16-E21F5FE70FB9}"/>
    <hyperlink ref="AC76" r:id="rId224" display="https://www.ncbi.nlm.nih.gov/gene/?term=6194" xr:uid="{708C5FCD-E3A2-48FA-ACD8-7D3403AD68E3}"/>
    <hyperlink ref="AC77" r:id="rId225" display="https://www.ncbi.nlm.nih.gov/gene/?term=6240" xr:uid="{E254CD57-D731-4B15-B025-59570E723BA9}"/>
    <hyperlink ref="AC78" r:id="rId226" display="https://www.ncbi.nlm.nih.gov/gene/?term=6257" xr:uid="{759317DE-2E05-476B-B10C-D5D3B9451E8C}"/>
    <hyperlink ref="AC79" r:id="rId227" display="https://www.ncbi.nlm.nih.gov/gene/?term=26135" xr:uid="{4D7EA9EB-C7F5-4216-9B27-AAF7A9C8BC25}"/>
    <hyperlink ref="AC80" r:id="rId228" display="https://www.ncbi.nlm.nih.gov/gene/?term=6628" xr:uid="{E7705CC2-843B-4508-B315-B6AD56B2460C}"/>
    <hyperlink ref="AC81" r:id="rId229" display="https://www.ncbi.nlm.nih.gov/gene/?term=27131" xr:uid="{F3CA3C9D-F886-4EFF-BA2C-7CA1FA22438C}"/>
    <hyperlink ref="AC82" r:id="rId230" display="https://www.ncbi.nlm.nih.gov/gene/?term=6648" xr:uid="{054CA282-D47F-44E4-B422-2463892CE6D8}"/>
    <hyperlink ref="AC83" r:id="rId231" display="https://www.ncbi.nlm.nih.gov/gene/?term=6772" xr:uid="{7BE0CD4D-F0A0-492B-A1EA-7FD8DB36A14B}"/>
    <hyperlink ref="AC84" r:id="rId232" display="https://www.ncbi.nlm.nih.gov/gene/?term=8802" xr:uid="{67765E5F-3C9F-46B1-A8F3-B5BE127ACC6D}"/>
    <hyperlink ref="AC85" r:id="rId233" display="https://www.ncbi.nlm.nih.gov/gene/?term=8189" xr:uid="{6D986F7B-F28E-4D7C-B657-D24B9DF75DA4}"/>
    <hyperlink ref="AC86" r:id="rId234" display="https://www.ncbi.nlm.nih.gov/gene/?term=8148" xr:uid="{18413C5E-C56C-4FB7-A4BD-B940E919440A}"/>
    <hyperlink ref="AC87" r:id="rId235" display="https://www.ncbi.nlm.nih.gov/gene/?term=9725" xr:uid="{91156341-BC86-452F-950E-D56E9B8799E4}"/>
    <hyperlink ref="AC88" r:id="rId236" display="https://www.ncbi.nlm.nih.gov/gene/?term=7153" xr:uid="{34E3FE17-81ED-40A8-BF8C-2AA7C28FC381}"/>
    <hyperlink ref="AC89" r:id="rId237" display="https://www.ncbi.nlm.nih.gov/gene/?term=10131" xr:uid="{96151490-F315-4860-AC95-123E4AB6F1C8}"/>
    <hyperlink ref="AC90" r:id="rId238" display="https://www.ncbi.nlm.nih.gov/gene/?term=10628" xr:uid="{66FDDE09-187A-4AB7-81DA-D07E8515EE98}"/>
    <hyperlink ref="AC91" r:id="rId239" display="https://www.ncbi.nlm.nih.gov/gene/?term=51035" xr:uid="{1C8D9C44-35BC-457A-B527-70013214CF40}"/>
    <hyperlink ref="AC92" r:id="rId240" display="https://www.ncbi.nlm.nih.gov/gene/?term=81605" xr:uid="{F48E1503-5BDA-4CA3-A7F9-AA88EBB005E5}"/>
    <hyperlink ref="AC93" r:id="rId241" display="https://www.ncbi.nlm.nih.gov/gene/?term=7423" xr:uid="{ECD6F357-DD78-46EB-9E9C-1923EECF55D2}"/>
    <hyperlink ref="AC94" r:id="rId242" display="https://www.ncbi.nlm.nih.gov/gene/?term=9277" xr:uid="{87C804CD-3F61-40EA-AFF1-B332205C407F}"/>
    <hyperlink ref="AC95" r:id="rId243" display="https://www.ncbi.nlm.nih.gov/gene/?term=7528" xr:uid="{FE61F64E-BCFF-435D-975B-5929B0B7CFD0}"/>
    <hyperlink ref="AC96" r:id="rId244" display="https://www.ncbi.nlm.nih.gov/gene/?term=9839" xr:uid="{0A859DB7-70CF-400F-82C5-81E84D8365CA}"/>
    <hyperlink ref="AC97" r:id="rId245" display="https://www.ncbi.nlm.nih.gov/gene/?term=51042" xr:uid="{73E76EC2-082C-45FA-AA54-B99667CE6AEA}"/>
    <hyperlink ref="AJ2" r:id="rId246" display="https://www.ncbi.nlm.nih.gov/gene/?term=60" xr:uid="{79AC00EA-7C81-408E-AAE7-330B04BA2B2A}"/>
    <hyperlink ref="AJ3" r:id="rId247" display="https://www.ncbi.nlm.nih.gov/gene/?term=154" xr:uid="{2EA72422-4B3A-4A5A-AEC4-0A1EFCAA1A69}"/>
    <hyperlink ref="AJ4" r:id="rId248" display="https://www.ncbi.nlm.nih.gov/gene/?term=203" xr:uid="{466D4557-2865-4245-8636-97F2B096666B}"/>
    <hyperlink ref="AJ5" r:id="rId249" display="https://www.ncbi.nlm.nih.gov/gene/?term=4329" xr:uid="{C09F4F4F-B065-469B-8634-5EA93BE2FCA2}"/>
    <hyperlink ref="AJ6" r:id="rId250" display="https://www.ncbi.nlm.nih.gov/gene/?term=226" xr:uid="{2088E4E7-B157-4D2F-BF7A-E231956868EF}"/>
    <hyperlink ref="AJ7" r:id="rId251" display="https://www.ncbi.nlm.nih.gov/gene/?term=334" xr:uid="{BE69D803-4F84-4D06-B7E8-500AC9E19040}"/>
    <hyperlink ref="AJ8" r:id="rId252" display="https://www.ncbi.nlm.nih.gov/gene/?term=476" xr:uid="{79FD0CDB-EC38-4577-9762-FDBBBD9BECF9}"/>
    <hyperlink ref="AJ9" r:id="rId253" display="https://www.ncbi.nlm.nih.gov/gene/?term=8553" xr:uid="{4E698FFD-73DA-4E40-AE78-59AE3BFA2129}"/>
    <hyperlink ref="AJ10" r:id="rId254" display="https://www.ncbi.nlm.nih.gov/gene/?term=713" xr:uid="{4AF9A219-B63E-4A24-8FCD-EB4B40127D7A}"/>
    <hyperlink ref="AJ11" r:id="rId255" display="https://www.ncbi.nlm.nih.gov/gene/?term=811" xr:uid="{22F0E1F7-9AFB-4AA2-BBEF-0AFF77001E4B}"/>
    <hyperlink ref="AJ12" r:id="rId256" display="https://www.ncbi.nlm.nih.gov/gene/?term=817" xr:uid="{02F1F7EB-A57C-4E03-8FBB-0EB5E6F96D6F}"/>
    <hyperlink ref="AJ13" r:id="rId257" display="https://www.ncbi.nlm.nih.gov/gene/?term=821" xr:uid="{BCC97030-5310-416D-B3A2-5DD85C4428D2}"/>
    <hyperlink ref="AJ14" r:id="rId258" display="https://www.ncbi.nlm.nih.gov/gene/?term=6347" xr:uid="{7C023297-7959-4B87-9D4C-4C37BC552A79}"/>
    <hyperlink ref="AJ15" r:id="rId259" display="https://www.ncbi.nlm.nih.gov/gene/?term=6348" xr:uid="{EA1DDAED-80D5-4C13-A93C-AC0B4FD3B86B}"/>
    <hyperlink ref="AJ16" r:id="rId260" display="https://www.ncbi.nlm.nih.gov/gene/?term=894" xr:uid="{14425FA2-6CC9-4F8B-848C-AB8B02450313}"/>
    <hyperlink ref="AJ17" r:id="rId261" display="https://www.ncbi.nlm.nih.gov/gene/?term=948" xr:uid="{DCB2CB5C-A1E8-4705-95C4-594446E0402F}"/>
    <hyperlink ref="AJ18" r:id="rId262" display="https://www.ncbi.nlm.nih.gov/gene/?term=952" xr:uid="{3D9FEE9F-E766-42DA-9584-CF69164E1FB7}"/>
    <hyperlink ref="AJ19" r:id="rId263" display="https://www.ncbi.nlm.nih.gov/gene/?term=1052" xr:uid="{A2E0F3EE-0FB4-4292-8A79-71B98D49B591}"/>
    <hyperlink ref="AJ20" r:id="rId264" display="https://www.ncbi.nlm.nih.gov/gene/?term=1153" xr:uid="{66AE6F2E-BB79-4508-AA23-355E2E303D06}"/>
    <hyperlink ref="AJ21" r:id="rId265" display="https://www.ncbi.nlm.nih.gov/gene/?term=10462" xr:uid="{41CECC29-EA64-487F-B030-C446FA28D52C}"/>
    <hyperlink ref="AJ22" r:id="rId266" display="https://www.ncbi.nlm.nih.gov/gene/?term=1329" xr:uid="{8093B22D-18A4-4289-B0F3-0563160CE3AE}"/>
    <hyperlink ref="AJ23" r:id="rId267" display="https://www.ncbi.nlm.nih.gov/gene/?term=1375" xr:uid="{6ABFF69F-EB09-466A-A6CD-9B1A1E566803}"/>
    <hyperlink ref="AJ24" r:id="rId268" display="https://www.ncbi.nlm.nih.gov/gene/?term=1398" xr:uid="{F366ECEF-2E2F-42B8-BA30-989702686118}"/>
    <hyperlink ref="AJ25" r:id="rId269" display="https://www.ncbi.nlm.nih.gov/gene/?term=1075" xr:uid="{1A54D838-5913-4046-A972-1F1252CB9435}"/>
    <hyperlink ref="AJ26" r:id="rId270" display="https://www.ncbi.nlm.nih.gov/gene/?term=3627" xr:uid="{98E2BE37-64BB-4037-9B4E-7C6D20E2C23C}"/>
    <hyperlink ref="AJ27" r:id="rId271" display="https://www.ncbi.nlm.nih.gov/gene/?term=2920" xr:uid="{9AB67C4A-8356-4598-9A26-45A13B24FB11}"/>
    <hyperlink ref="AJ28" r:id="rId272" display="https://www.ncbi.nlm.nih.gov/gene/?term=1737" xr:uid="{89DF3983-188C-4A2E-A3F0-3ABDBCE9A070}"/>
    <hyperlink ref="AJ29" r:id="rId273" display="https://www.ncbi.nlm.nih.gov/gene/?term=10059" xr:uid="{362DE064-C15F-4164-A698-C40A6AE0557F}"/>
    <hyperlink ref="AJ30" r:id="rId274" display="https://www.ncbi.nlm.nih.gov/gene/?term=1843" xr:uid="{2A6E1175-B786-4EBB-80BD-727E88A81F9D}"/>
    <hyperlink ref="AJ31" r:id="rId275" display="https://www.ncbi.nlm.nih.gov/gene/?term=1848" xr:uid="{A4F78C03-46FE-4350-8650-986CBFEA42D9}"/>
    <hyperlink ref="AJ32" r:id="rId276" display="https://www.ncbi.nlm.nih.gov/gene/?term=1959" xr:uid="{D1C51039-3AC8-479D-AA06-2A71D587291C}"/>
    <hyperlink ref="AJ33" r:id="rId277" display="https://www.ncbi.nlm.nih.gov/gene/?term=83939" xr:uid="{0FFA0F35-BD18-4690-B85D-08404246BE3B}"/>
    <hyperlink ref="AJ34" r:id="rId278" display="https://www.ncbi.nlm.nih.gov/gene/?term=9451" xr:uid="{27A87BB5-497F-4C95-AB75-A9F21D902337}"/>
    <hyperlink ref="AJ35" r:id="rId279" display="https://www.ncbi.nlm.nih.gov/gene/?term=2029" xr:uid="{536C033B-7F06-4542-870E-4E37202E5371}"/>
    <hyperlink ref="AJ36" r:id="rId280" display="https://www.ncbi.nlm.nih.gov/gene/?term=2152" xr:uid="{19CFF488-DD55-432E-87BB-81A9EAE4C94E}"/>
    <hyperlink ref="AJ37" r:id="rId281" display="https://www.ncbi.nlm.nih.gov/gene/?term=2171" xr:uid="{511D437A-9469-43F5-B805-B2992E69E673}"/>
    <hyperlink ref="AJ38" r:id="rId282" display="https://www.ncbi.nlm.nih.gov/gene/?term=9637" xr:uid="{FC3FAE5E-12D7-4AB5-87AC-08DAAB3CB9BF}"/>
    <hyperlink ref="AJ39" r:id="rId283" display="https://www.ncbi.nlm.nih.gov/gene/?term=2634" xr:uid="{B4B7BAAE-E0F1-4EB5-9442-F4139A1A3085}"/>
    <hyperlink ref="AJ40" r:id="rId284" display="https://www.ncbi.nlm.nih.gov/gene/?term=2643" xr:uid="{7D933788-0F1E-40E6-B27B-D583CC397CA2}"/>
    <hyperlink ref="AJ41" r:id="rId285" display="https://www.ncbi.nlm.nih.gov/gene/?term=2729" xr:uid="{69829A37-CE11-4D6B-B56E-9DDAD47B6169}"/>
    <hyperlink ref="AJ42" r:id="rId286" display="https://www.ncbi.nlm.nih.gov/gene/?term=2710" xr:uid="{4B05C5BD-32CD-4CB8-A330-B57223F47A1C}"/>
    <hyperlink ref="AJ43" r:id="rId287" display="https://www.ncbi.nlm.nih.gov/gene/?term=2768" xr:uid="{E3FF6ACE-BE68-49B5-A74E-4CE819D51EDA}"/>
    <hyperlink ref="AJ44" r:id="rId288" display="https://www.ncbi.nlm.nih.gov/gene/?term=2946" xr:uid="{A8D70D36-1E1B-445B-A8A6-46162954563D}"/>
    <hyperlink ref="AJ45" r:id="rId289" display="https://www.ncbi.nlm.nih.gov/gene/?term=2950" xr:uid="{1B286D2C-ABCE-4D11-82CA-733546975C04}"/>
    <hyperlink ref="AJ46" r:id="rId290" display="https://www.ncbi.nlm.nih.gov/gene/?term=2992" xr:uid="{3B0986FE-17D2-460C-918C-A942C9CD9589}"/>
    <hyperlink ref="AJ47" r:id="rId291" display="https://www.ncbi.nlm.nih.gov/gene/?term=3030" xr:uid="{B2B5B4D9-1329-4195-AD87-60ABCE2E700E}"/>
    <hyperlink ref="AJ48" r:id="rId292" display="https://www.ncbi.nlm.nih.gov/gene/?term=3097" xr:uid="{9E39E84A-320D-4688-94EC-AEEA95D2CD34}"/>
    <hyperlink ref="AJ49" r:id="rId293" display="https://www.ncbi.nlm.nih.gov/gene/?term=3098" xr:uid="{350A5F71-8C5C-4288-81C8-FD4C795C5307}"/>
    <hyperlink ref="AJ50" r:id="rId294" display="https://www.ncbi.nlm.nih.gov/gene/?term=3099" xr:uid="{76CF5A01-F237-4BB4-BA43-B1402EF1EE57}"/>
    <hyperlink ref="AJ51" r:id="rId295" display="https://www.ncbi.nlm.nih.gov/gene/?term=3146" xr:uid="{9CD38B7D-3D23-447B-A39D-9C572174CD67}"/>
    <hyperlink ref="AJ52" r:id="rId296" display="https://www.ncbi.nlm.nih.gov/gene/?term=3162" xr:uid="{C835D76A-A2F5-46C3-9C01-FADA1183B18C}"/>
    <hyperlink ref="AJ53" r:id="rId297" display="https://www.ncbi.nlm.nih.gov/gene/?term=3303" xr:uid="{692EBBF9-AF54-4335-9CEB-4938E1E9DF24}"/>
    <hyperlink ref="AJ54" r:id="rId298" display="https://www.ncbi.nlm.nih.gov/gene/?term=3313" xr:uid="{CBF81864-BC18-452B-990E-D29227B4C1B6}"/>
    <hyperlink ref="AJ55" r:id="rId299" display="https://www.ncbi.nlm.nih.gov/gene/?term=3383" xr:uid="{F41FBB73-B85D-44FD-BFA5-2B13F32A49CC}"/>
    <hyperlink ref="AJ56" r:id="rId300" display="https://www.ncbi.nlm.nih.gov/gene/?term=3397" xr:uid="{387D2667-E635-4244-B441-8CED93C42EFE}"/>
    <hyperlink ref="AJ57" r:id="rId301" display="https://www.ncbi.nlm.nih.gov/gene/?term=3459" xr:uid="{D04A2DB1-45E9-4697-994E-6D7ED9BF4FD6}"/>
    <hyperlink ref="AJ58" r:id="rId302" display="https://www.ncbi.nlm.nih.gov/gene/?term=3486" xr:uid="{EB496364-AC28-4B1A-8855-5A4712E4A9F2}"/>
    <hyperlink ref="AJ59" r:id="rId303" display="https://www.ncbi.nlm.nih.gov/gene/?term=3553" xr:uid="{B8D2D8C2-8994-408A-8D8D-1FC021F41A3F}"/>
    <hyperlink ref="AJ60" r:id="rId304" display="https://www.ncbi.nlm.nih.gov/gene/?term=3569" xr:uid="{38DE89AD-CB49-44D8-AB68-857FDBA28542}"/>
    <hyperlink ref="AJ61" r:id="rId305" display="https://www.ncbi.nlm.nih.gov/gene/?term=3572" xr:uid="{9BE1C00B-AB5D-4BF8-A283-0AEEC21FB474}"/>
    <hyperlink ref="AJ62" r:id="rId306" display="https://www.ncbi.nlm.nih.gov/gene/?term=3659" xr:uid="{BE8D4D5F-50B5-438A-AE48-B3DD31E0FA12}"/>
    <hyperlink ref="AJ63" r:id="rId307" display="https://www.ncbi.nlm.nih.gov/gene/?term=3717" xr:uid="{255593C0-3F5D-4E55-83C3-1E3E7EB534AE}"/>
    <hyperlink ref="AJ64" r:id="rId308" display="https://www.ncbi.nlm.nih.gov/gene/?term=3726" xr:uid="{1765DCAF-9C4D-4C0C-B3D3-BFA021C24840}"/>
    <hyperlink ref="AJ65" r:id="rId309" display="https://www.ncbi.nlm.nih.gov/gene/?term=9314" xr:uid="{FBBC12E9-AE99-417C-AFCC-90BE619F1664}"/>
    <hyperlink ref="AJ66" r:id="rId310" display="https://www.ncbi.nlm.nih.gov/gene/?term=1326" xr:uid="{5309B2EF-39F2-4964-A12B-7C637B893AB4}"/>
    <hyperlink ref="AJ67" r:id="rId311" display="https://www.ncbi.nlm.nih.gov/gene/?term=1432" xr:uid="{B6789499-33A1-4279-9213-6E5C6DAC78F2}"/>
    <hyperlink ref="AJ68" r:id="rId312" display="https://www.ncbi.nlm.nih.gov/gene/?term=22919" xr:uid="{6D8375B0-2156-4AAE-9CEB-0A0240CFCD0D}"/>
    <hyperlink ref="AJ69" r:id="rId313" display="https://www.ncbi.nlm.nih.gov/gene/?term=4478" xr:uid="{36C16E0D-A4D9-4F39-B167-9A256BEC61CA}"/>
    <hyperlink ref="AJ70" r:id="rId314" display="https://www.ncbi.nlm.nih.gov/gene/?term=4599" xr:uid="{F3FA3CAD-F915-4B47-8F96-4BF101B33395}"/>
    <hyperlink ref="AJ71" r:id="rId315" display="https://www.ncbi.nlm.nih.gov/gene/?term=4691" xr:uid="{60794E43-A9DA-403A-9768-BAD4D03ACA39}"/>
    <hyperlink ref="AJ72" r:id="rId316" display="https://www.ncbi.nlm.nih.gov/gene/?term=4792" xr:uid="{EC680049-35AD-4C8A-A98D-135D8EDE06DF}"/>
    <hyperlink ref="AJ73" r:id="rId317" display="https://www.ncbi.nlm.nih.gov/gene/?term=27020" xr:uid="{890D72FE-C19C-4DDF-BBB6-0554BCE82528}"/>
    <hyperlink ref="AJ74" r:id="rId318" display="https://www.ncbi.nlm.nih.gov/gene/?term=5034" xr:uid="{E767245D-5742-4AF4-9900-50E7E738E028}"/>
    <hyperlink ref="AJ75" r:id="rId319" display="https://www.ncbi.nlm.nih.gov/gene/?term=5142" xr:uid="{1392ABC2-1253-4C6D-B428-F5D9C4F78FFB}"/>
    <hyperlink ref="AJ76" r:id="rId320" display="https://www.ncbi.nlm.nih.gov/gene/?term=5160" xr:uid="{54258ACC-D443-4AD0-8909-78A308F4E45F}"/>
    <hyperlink ref="AJ77" r:id="rId321" display="https://www.ncbi.nlm.nih.gov/gene/?term=5166" xr:uid="{155855C5-BE7B-4E8B-BEAB-0545E0D270FB}"/>
    <hyperlink ref="AJ78" r:id="rId322" display="https://www.ncbi.nlm.nih.gov/gene/?term=10611" xr:uid="{142D97E5-1CFC-4C75-8C3E-8FCA70B15340}"/>
    <hyperlink ref="AJ79" r:id="rId323" display="https://www.ncbi.nlm.nih.gov/gene/?term=5037" xr:uid="{205BC2B3-A25A-447F-8E75-20FD67D76AA8}"/>
    <hyperlink ref="AJ80" r:id="rId324" display="https://www.ncbi.nlm.nih.gov/gene/?term=5209" xr:uid="{80EF7224-83DA-4D4F-90EB-85BF929F7422}"/>
    <hyperlink ref="AJ81" r:id="rId325" display="https://www.ncbi.nlm.nih.gov/gene/?term=5213" xr:uid="{520BBD5C-0884-4F78-A383-A0105E4B2196}"/>
    <hyperlink ref="AJ82" r:id="rId326" display="https://www.ncbi.nlm.nih.gov/gene/?term=5236" xr:uid="{09DC44B4-2ADC-47ED-8F28-2AC3DCE7F41E}"/>
    <hyperlink ref="AJ83" r:id="rId327" display="https://www.ncbi.nlm.nih.gov/gene/?term=5443" xr:uid="{6048B855-483E-48F2-8D64-B7DA90E892F8}"/>
    <hyperlink ref="AJ84" r:id="rId328" display="https://www.ncbi.nlm.nih.gov/gene/?term=5471" xr:uid="{93AF17D6-6AAA-4046-8207-1A9FEEE9957B}"/>
    <hyperlink ref="AJ85" r:id="rId329" display="https://www.ncbi.nlm.nih.gov/gene/?term=5495" xr:uid="{F4CD6BCE-5B9F-46B6-9CF9-DB2CC5C305F4}"/>
    <hyperlink ref="AJ86" r:id="rId330" display="https://www.ncbi.nlm.nih.gov/gene/?term=5515" xr:uid="{36CE86CC-EDB3-4B45-9711-243E63C9D579}"/>
    <hyperlink ref="AJ87" r:id="rId331" display="https://www.ncbi.nlm.nih.gov/gene/?term=5534" xr:uid="{2E33B11F-E777-4378-B323-BF04F4EE717D}"/>
    <hyperlink ref="AJ88" r:id="rId332" display="https://www.ncbi.nlm.nih.gov/gene/?term=9588" xr:uid="{1A31BC02-2795-47A7-9A3A-B7F11597E325}"/>
    <hyperlink ref="AJ89" r:id="rId333" display="https://www.ncbi.nlm.nih.gov/gene/?term=5693" xr:uid="{53F0655F-335F-4F67-8281-0572B8DBA528}"/>
    <hyperlink ref="AJ90" r:id="rId334" display="https://www.ncbi.nlm.nih.gov/gene/?term=5786" xr:uid="{16BDFCF5-9E06-432F-9890-4991F6A4EC09}"/>
    <hyperlink ref="AJ91" r:id="rId335" display="https://www.ncbi.nlm.nih.gov/gene/?term=5834" xr:uid="{AB85E1DD-81C0-4AE4-A583-4441C838E1DE}"/>
    <hyperlink ref="AJ92" r:id="rId336" display="https://www.ncbi.nlm.nih.gov/gene/?term=201475" xr:uid="{F4F76A59-085F-4A1D-866F-42E82C88E425}"/>
    <hyperlink ref="AJ93" r:id="rId337" display="https://www.ncbi.nlm.nih.gov/gene/?term=5868" xr:uid="{F4D2FE6D-72D9-4ECC-A811-E54BD95803E1}"/>
    <hyperlink ref="AJ94" r:id="rId338" display="https://www.ncbi.nlm.nih.gov/gene/?term=7879" xr:uid="{E21FF7AF-5C8D-4421-B994-2AEBBAA51C94}"/>
    <hyperlink ref="AJ95" r:id="rId339" display="https://www.ncbi.nlm.nih.gov/gene/?term=10928" xr:uid="{85B684CA-9EC2-4E13-8A4D-7D051E61BD35}"/>
    <hyperlink ref="AJ96" r:id="rId340" display="https://www.ncbi.nlm.nih.gov/gene/?term=28984" xr:uid="{9381C250-5272-44A1-87AE-6652C62FC11D}"/>
    <hyperlink ref="AJ97" r:id="rId341" display="https://www.ncbi.nlm.nih.gov/gene/?term=389" xr:uid="{175856B5-642C-467C-B785-0124F1CBB641}"/>
    <hyperlink ref="AJ98" r:id="rId342" display="https://www.ncbi.nlm.nih.gov/gene/?term=6139" xr:uid="{3615B41D-87AF-4FD0-8FA0-C7D6E1EEDD68}"/>
    <hyperlink ref="AJ99" r:id="rId343" display="https://www.ncbi.nlm.nih.gov/gene/?term=91543" xr:uid="{7216CFBE-F82B-4664-B650-FF048D44D528}"/>
    <hyperlink ref="AJ100" r:id="rId344" display="https://www.ncbi.nlm.nih.gov/gene/?term=6252" xr:uid="{ED576E41-5A5B-4987-B1C8-5CD07331D34B}"/>
    <hyperlink ref="AJ101" r:id="rId345" display="https://www.ncbi.nlm.nih.gov/gene/?term=6403" xr:uid="{C0A38E1A-0B65-472B-A544-20538A32F461}"/>
    <hyperlink ref="AJ102" r:id="rId346" display="https://www.ncbi.nlm.nih.gov/gene/?term=6533" xr:uid="{76AC792A-42ED-474E-A8FB-BCB233B2C7D8}"/>
    <hyperlink ref="AJ103" r:id="rId347" display="https://www.ncbi.nlm.nih.gov/gene/?term=6546" xr:uid="{1C4EC971-DA12-4B30-B1F0-5E5A44AEEB63}"/>
    <hyperlink ref="AJ104" r:id="rId348" display="https://www.ncbi.nlm.nih.gov/gene/?term=8773" xr:uid="{7A2AA04C-2F36-4A9D-A887-9B3FA99C7580}"/>
    <hyperlink ref="AJ105" r:id="rId349" display="https://www.ncbi.nlm.nih.gov/gene/?term=9021" xr:uid="{7BF16D73-C3ED-4429-9545-CB41845F1CA0}"/>
    <hyperlink ref="AJ106" r:id="rId350" display="https://www.ncbi.nlm.nih.gov/gene/?term=6648" xr:uid="{599C456C-6DC7-4671-BBDD-C0BB0A160538}"/>
    <hyperlink ref="AJ107" r:id="rId351" display="https://www.ncbi.nlm.nih.gov/gene/?term=6678" xr:uid="{624D8920-04D4-44E2-AEFE-C6980842FC43}"/>
    <hyperlink ref="AJ108" r:id="rId352" display="https://www.ncbi.nlm.nih.gov/gene/?term=6776" xr:uid="{EB52C236-B1D7-409F-A68D-B85375D06558}"/>
    <hyperlink ref="AJ109" r:id="rId353" display="https://www.ncbi.nlm.nih.gov/gene/?term=6817" xr:uid="{65BEF2A0-E584-4DEF-973B-3E19810AAB39}"/>
    <hyperlink ref="AJ110" r:id="rId354" display="https://www.ncbi.nlm.nih.gov/gene/?term=6890" xr:uid="{CDFD64CA-C23B-4026-AE94-5185235AF36D}"/>
    <hyperlink ref="AJ111" r:id="rId355" display="https://www.ncbi.nlm.nih.gov/gene/?term=7037" xr:uid="{DDF9B8F4-ADF0-4349-B17C-B58F7256C5F4}"/>
    <hyperlink ref="AJ112" r:id="rId356" display="https://www.ncbi.nlm.nih.gov/gene/?term=7091" xr:uid="{F3903E81-746B-4399-A4D8-E142E6510CFD}"/>
    <hyperlink ref="AJ113" r:id="rId357" display="https://www.ncbi.nlm.nih.gov/gene/?term=10959" xr:uid="{C807BD28-3323-4DB9-AC86-9F600284646E}"/>
    <hyperlink ref="AJ114" r:id="rId358" display="https://www.ncbi.nlm.nih.gov/gene/?term=7112" xr:uid="{EA63BBCF-0B66-4BD8-9788-7AA89EFC0751}"/>
    <hyperlink ref="AJ115" r:id="rId359" display="https://www.ncbi.nlm.nih.gov/gene/?term=7124" xr:uid="{4F6A3E8A-68B1-49A0-940B-2FCE1C5C303D}"/>
    <hyperlink ref="AJ116" r:id="rId360" display="https://www.ncbi.nlm.nih.gov/gene/?term=7846" xr:uid="{26B2FFE2-D368-4343-8321-7BB5832026D9}"/>
    <hyperlink ref="AJ117" r:id="rId361" display="https://www.ncbi.nlm.nih.gov/gene/?term=7296" xr:uid="{F4373857-9959-4367-A21A-EEFCFC91E7F2}"/>
    <hyperlink ref="AJ118" r:id="rId362" display="https://www.ncbi.nlm.nih.gov/gene/?term=7357" xr:uid="{1F525232-BCFC-4D26-A246-FE39924AC0B2}"/>
    <hyperlink ref="AJ119" r:id="rId363" display="https://www.ncbi.nlm.nih.gov/gene/?term=7386" xr:uid="{F64B2D26-D5A0-4A67-8F5B-539EFCDF9134}"/>
    <hyperlink ref="AJ120" r:id="rId364" display="https://www.ncbi.nlm.nih.gov/gene/?term=7412" xr:uid="{FCD7AFED-7486-4193-AB8B-9BD9BAAF358E}"/>
    <hyperlink ref="AJ121" r:id="rId365" display="https://www.ncbi.nlm.nih.gov/gene/?term=7422" xr:uid="{5AEEA933-1A89-47C1-B5ED-39F6EEBFF1C1}"/>
    <hyperlink ref="AJ122" r:id="rId366" display="https://www.ncbi.nlm.nih.gov/gene/?term=7538" xr:uid="{4990D0AF-2575-4FEB-A509-125987821F6C}"/>
    <hyperlink ref="AR2" r:id="rId367" display="https://www.ncbi.nlm.nih.gov/gene/?term=29777" xr:uid="{07B4D1E7-B054-4DCD-8323-69EFD0981178}"/>
    <hyperlink ref="AR3" r:id="rId368" display="https://www.ncbi.nlm.nih.gov/gene/?term=27034" xr:uid="{92FB1112-3991-4C57-BB45-856A0B18EB7D}"/>
    <hyperlink ref="AR4" r:id="rId369" display="https://www.ncbi.nlm.nih.gov/gene/?term=154" xr:uid="{0D932F66-70CF-40F4-AB4B-C8DB62D559DF}"/>
    <hyperlink ref="AR5" r:id="rId370" display="https://www.ncbi.nlm.nih.gov/gene/?term=196" xr:uid="{A3DA472F-9EC7-466A-87BF-94F7B76B4F54}"/>
    <hyperlink ref="AR6" r:id="rId371" display="https://www.ncbi.nlm.nih.gov/gene/?term=8644" xr:uid="{AADFF4D6-CDF9-4B00-9402-8D353E663BE2}"/>
    <hyperlink ref="AR7" r:id="rId372" display="https://www.ncbi.nlm.nih.gov/gene/?term=501" xr:uid="{25E55549-2918-4641-A602-C33E784B7A65}"/>
    <hyperlink ref="AR8" r:id="rId373" display="https://www.ncbi.nlm.nih.gov/gene/?term=308" xr:uid="{41EEB3C6-8A68-414A-86A6-74E565EBDFC8}"/>
    <hyperlink ref="AR9" r:id="rId374" display="https://www.ncbi.nlm.nih.gov/gene/?term=328" xr:uid="{5282B1C2-6D28-4C02-8E0C-D6FA04863EED}"/>
    <hyperlink ref="AR10" r:id="rId375" display="https://www.ncbi.nlm.nih.gov/gene/?term=335" xr:uid="{6854969C-FD6F-4715-95C0-65A2771DE852}"/>
    <hyperlink ref="AR11" r:id="rId376" display="https://www.ncbi.nlm.nih.gov/gene/?term=84364" xr:uid="{505DD22C-3C2D-4FEF-8BCE-0B9FD88290FB}"/>
    <hyperlink ref="AR12" r:id="rId377" display="https://www.ncbi.nlm.nih.gov/gene/?term=8289" xr:uid="{529EEDA8-56B0-46FE-98A9-F0355862BCD0}"/>
    <hyperlink ref="AR13" r:id="rId378" display="https://www.ncbi.nlm.nih.gov/gene/?term=10550" xr:uid="{87C1D082-8C79-4384-9C40-AA23EBF803C5}"/>
    <hyperlink ref="AR14" r:id="rId379" display="https://www.ncbi.nlm.nih.gov/gene/?term=472" xr:uid="{872392A3-6686-4785-9A2C-071E165C10BC}"/>
    <hyperlink ref="AR15" r:id="rId380" display="https://www.ncbi.nlm.nih.gov/gene/?term=9212" xr:uid="{8CF28B1C-C519-404E-8893-FC6C345370BB}"/>
    <hyperlink ref="AR16" r:id="rId381" display="https://www.ncbi.nlm.nih.gov/gene/?term=598" xr:uid="{EA026793-DD4F-45A1-861B-58231823340A}"/>
    <hyperlink ref="AR17" r:id="rId382" display="https://www.ncbi.nlm.nih.gov/gene/?term=637" xr:uid="{0641004A-BFC5-44F0-B6F0-BBDB094C85E9}"/>
    <hyperlink ref="AR18" r:id="rId383" display="https://www.ncbi.nlm.nih.gov/gene/?term=329" xr:uid="{E5A0DB1B-C4EC-4EE3-BBCD-76052EE0A7D9}"/>
    <hyperlink ref="AR19" r:id="rId384" display="https://www.ncbi.nlm.nih.gov/gene/?term=332" xr:uid="{E0791232-6991-4331-B9E6-806ED73E0F66}"/>
    <hyperlink ref="AR20" r:id="rId385" display="https://www.ncbi.nlm.nih.gov/gene/?term=645" xr:uid="{D1D746E5-B912-431E-B6F7-2CDE4576A15B}"/>
    <hyperlink ref="AR21" r:id="rId386" display="https://www.ncbi.nlm.nih.gov/gene/?term=664" xr:uid="{4ED4C181-4172-413F-AF3B-545751EF3F12}"/>
    <hyperlink ref="AR22" r:id="rId387" display="https://www.ncbi.nlm.nih.gov/gene/?term=23246" xr:uid="{34089B2C-CE07-44CA-B0AF-CCCFF87AB64B}"/>
    <hyperlink ref="AR23" r:id="rId388" display="https://www.ncbi.nlm.nih.gov/gene/?term=759" xr:uid="{43BF8765-2310-4DAD-9460-20C6F85C30D2}"/>
    <hyperlink ref="AR24" r:id="rId389" display="https://www.ncbi.nlm.nih.gov/gene/?term=760" xr:uid="{B9EBCABB-B4FA-4E06-862B-96D5AA7F08F4}"/>
    <hyperlink ref="AR25" r:id="rId390" display="https://www.ncbi.nlm.nih.gov/gene/?term=841" xr:uid="{8228C19F-4046-4C5B-B741-7EB9216CFED6}"/>
    <hyperlink ref="AR26" r:id="rId391" display="https://www.ncbi.nlm.nih.gov/gene/?term=857" xr:uid="{61FF62E0-03BB-41AE-A8C4-1229E4F6DE82}"/>
    <hyperlink ref="AR27" r:id="rId392" display="https://www.ncbi.nlm.nih.gov/gene/?term=10574" xr:uid="{F1394262-8C89-483C-8095-C087E57D96F1}"/>
    <hyperlink ref="AR28" r:id="rId393" display="https://www.ncbi.nlm.nih.gov/gene/?term=960" xr:uid="{75975A6C-0996-4CC5-B4EA-244246F2CEC9}"/>
    <hyperlink ref="AR29" r:id="rId394" display="https://www.ncbi.nlm.nih.gov/gene/?term=1019" xr:uid="{AC1621CD-5A33-4A00-BC21-DE3C1B6A76E1}"/>
    <hyperlink ref="AR30" r:id="rId395" display="https://www.ncbi.nlm.nih.gov/gene/?term=1026" xr:uid="{81B00C07-F490-458B-8922-DE1D51ACF6A8}"/>
    <hyperlink ref="AR31" r:id="rId396" display="https://www.ncbi.nlm.nih.gov/gene/?term=1027" xr:uid="{84E71E8C-385A-4524-9E54-61C8990CA089}"/>
    <hyperlink ref="AR32" r:id="rId397" display="https://www.ncbi.nlm.nih.gov/gene/?term=1029" xr:uid="{5A5C4E13-EC9A-4440-AA84-62EA82A04001}"/>
    <hyperlink ref="AR33" r:id="rId398" display="https://www.ncbi.nlm.nih.gov/gene/?term=1032" xr:uid="{6BAD7173-5A09-403B-8FE2-9BB06740152E}"/>
    <hyperlink ref="AR34" r:id="rId399" display="https://www.ncbi.nlm.nih.gov/gene/?term=11200" xr:uid="{0D772E7F-8F46-4965-8612-07047E68C17D}"/>
    <hyperlink ref="AR35" r:id="rId400" display="https://www.ncbi.nlm.nih.gov/gene/?term=55743" xr:uid="{37C18676-B61C-4A28-AD6A-280EF54D2156}"/>
    <hyperlink ref="AR36" r:id="rId401" display="https://www.ncbi.nlm.nih.gov/gene/?term=1152" xr:uid="{48CBD336-310D-484D-B99A-9D8770660716}"/>
    <hyperlink ref="AR37" r:id="rId402" display="https://www.ncbi.nlm.nih.gov/gene/?term=1182" xr:uid="{57F8E327-E12D-4E55-9992-A826B145A16C}"/>
    <hyperlink ref="AR38" r:id="rId403" display="https://www.ncbi.nlm.nih.gov/gene/?term=1201" xr:uid="{54BEF6D7-7432-439A-9DD1-FD74FBA3E372}"/>
    <hyperlink ref="AR39" r:id="rId404" display="https://www.ncbi.nlm.nih.gov/gene/?term=10330" xr:uid="{7124FC65-35C9-4D5F-B5F0-27BE12FF6FB9}"/>
    <hyperlink ref="AR40" r:id="rId405" display="https://www.ncbi.nlm.nih.gov/gene/?term=50813" xr:uid="{12C2CEA8-952D-4593-861A-729CC125E2E9}"/>
    <hyperlink ref="AR41" r:id="rId406" display="https://www.ncbi.nlm.nih.gov/gene/?term=29894" xr:uid="{C6BC558D-CCBF-4A36-99A9-6BE9856AF0A0}"/>
    <hyperlink ref="AR42" r:id="rId407" display="https://www.ncbi.nlm.nih.gov/gene/?term=8530" xr:uid="{0BB04B5E-F1C6-46D0-8872-7384A9ECEC49}"/>
    <hyperlink ref="AR43" r:id="rId408" display="https://www.ncbi.nlm.nih.gov/gene/?term=1075" xr:uid="{2D9BB305-2B96-4BB2-B939-B2DF7132AB2E}"/>
    <hyperlink ref="AR44" r:id="rId409" display="https://www.ncbi.nlm.nih.gov/gene/?term=1514" xr:uid="{D834016D-6E2A-41DE-85C2-4F48AC5812DB}"/>
    <hyperlink ref="AR45" r:id="rId410" display="https://www.ncbi.nlm.nih.gov/gene/?term=3576" xr:uid="{DAB2AC69-4FA8-4A6E-93EB-F9AC2661D4E3}"/>
    <hyperlink ref="AR46" r:id="rId411" display="https://www.ncbi.nlm.nih.gov/gene/?term=1642" xr:uid="{CCFE998F-9118-4E70-9A30-6F3240BAF95E}"/>
    <hyperlink ref="AR47" r:id="rId412" display="https://www.ncbi.nlm.nih.gov/gene/?term=1786" xr:uid="{8C977769-F61C-49EF-B766-609594287E4E}"/>
    <hyperlink ref="AR48" r:id="rId413" display="https://www.ncbi.nlm.nih.gov/gene/?term=1798" xr:uid="{4880D6F8-72D3-4619-8361-6F7200A63BF7}"/>
    <hyperlink ref="AR49" r:id="rId414" display="https://www.ncbi.nlm.nih.gov/gene/?term=1806" xr:uid="{4731C606-A201-460E-8E81-702BA9E79868}"/>
    <hyperlink ref="AR50" r:id="rId415" display="https://www.ncbi.nlm.nih.gov/gene/?term=1892" xr:uid="{4BD8A6C3-7C51-49E4-81CD-81472B1AD8E6}"/>
    <hyperlink ref="AR51" r:id="rId416" display="https://www.ncbi.nlm.nih.gov/gene/?term=1915" xr:uid="{8710CCA7-3A31-4B7B-80B1-D9702308E5F0}"/>
    <hyperlink ref="AR52" r:id="rId417" display="https://www.ncbi.nlm.nih.gov/gene/?term=2023" xr:uid="{832F8506-5C19-4EDA-81A5-F50BB1221760}"/>
    <hyperlink ref="AR53" r:id="rId418" display="https://www.ncbi.nlm.nih.gov/gene/?term=2064" xr:uid="{A5229C62-2484-4AA9-9481-86523055FE4F}"/>
    <hyperlink ref="AR54" r:id="rId419" display="https://www.ncbi.nlm.nih.gov/gene/?term=2067" xr:uid="{06A24F97-2636-49CD-90EF-C558224093F1}"/>
    <hyperlink ref="AR55" r:id="rId420" display="https://www.ncbi.nlm.nih.gov/gene/?term=2068" xr:uid="{89C50B7A-E2AD-4DDB-9C42-1CE3DF822573}"/>
    <hyperlink ref="AR56" r:id="rId421" display="https://www.ncbi.nlm.nih.gov/gene/?term=2149" xr:uid="{A4521DB1-0B8B-4884-9CBF-7DC74D80C4EE}"/>
    <hyperlink ref="AR57" r:id="rId422" display="https://www.ncbi.nlm.nih.gov/gene/?term=3992" xr:uid="{D7256951-D311-4E2F-A823-F21442FE1604}"/>
    <hyperlink ref="AR58" r:id="rId423" display="https://www.ncbi.nlm.nih.gov/gene/?term=23201" xr:uid="{CA85E084-3CDB-4465-8062-AFD3034FEE35}"/>
    <hyperlink ref="AR59" r:id="rId424" display="https://www.ncbi.nlm.nih.gov/gene/?term=2203" xr:uid="{507C8339-9D69-4972-B48C-F3F99FCA1AAB}"/>
    <hyperlink ref="AR60" r:id="rId425" display="https://www.ncbi.nlm.nih.gov/gene/?term=8857" xr:uid="{CC8BD353-04E3-4F38-A7F6-B2660B2B4B73}"/>
    <hyperlink ref="AR61" r:id="rId426" display="https://www.ncbi.nlm.nih.gov/gene/?term=2286" xr:uid="{E77C6E4D-814B-4752-884E-8219702041A0}"/>
    <hyperlink ref="AR62" r:id="rId427" display="https://www.ncbi.nlm.nih.gov/gene/?term=2534" xr:uid="{281D9664-6ECE-40ED-9202-C7D9F95DAE92}"/>
    <hyperlink ref="AR63" r:id="rId428" display="https://www.ncbi.nlm.nih.gov/gene/?term=1647" xr:uid="{5C52F9B9-7BA5-496D-B8EA-A5967DF60E1B}"/>
    <hyperlink ref="AR64" r:id="rId429" display="https://www.ncbi.nlm.nih.gov/gene/?term=51292" xr:uid="{B36657D4-A074-414B-B3E7-1FF56717A13A}"/>
    <hyperlink ref="AR65" r:id="rId430" display="https://www.ncbi.nlm.nih.gov/gene/?term=2950" xr:uid="{095BCF19-C004-4D3C-91B5-D166AE8733B7}"/>
    <hyperlink ref="AR66" r:id="rId431" display="https://www.ncbi.nlm.nih.gov/gene/?term=1839" xr:uid="{00BE685E-8FF7-42E2-BB83-D8DD1D4B7981}"/>
    <hyperlink ref="AR67" r:id="rId432" display="https://www.ncbi.nlm.nih.gov/gene/?term=51501" xr:uid="{7F34F0EC-3265-40BD-AD23-246C1BB20CF3}"/>
    <hyperlink ref="AR68" r:id="rId433" display="https://www.ncbi.nlm.nih.gov/gene/?term=3162" xr:uid="{DB8F2320-C867-4FEC-883F-CF80C8EC4927}"/>
    <hyperlink ref="AR69" r:id="rId434" display="https://www.ncbi.nlm.nih.gov/gene/?term=3191" xr:uid="{01771D9D-9422-4033-B823-8409BA5117DF}"/>
    <hyperlink ref="AR70" r:id="rId435" display="https://www.ncbi.nlm.nih.gov/gene/?term=3265" xr:uid="{DA47C745-E10F-42D6-A1EB-7AEAC32F2064}"/>
    <hyperlink ref="AR71" r:id="rId436" display="https://www.ncbi.nlm.nih.gov/gene/?term=3312" xr:uid="{6FDD21B8-218D-4AD5-99C5-6C5AA89555FD}"/>
    <hyperlink ref="AR72" r:id="rId437" display="https://www.ncbi.nlm.nih.gov/gene/?term=3315" xr:uid="{90757751-3D3F-4CB1-8621-427F0BE212FB}"/>
    <hyperlink ref="AR73" r:id="rId438" display="https://www.ncbi.nlm.nih.gov/gene/?term=3329" xr:uid="{1DFC8B48-E88A-48B2-99CE-517B4260B39B}"/>
    <hyperlink ref="AR74" r:id="rId439" display="https://www.ncbi.nlm.nih.gov/gene/?term=3384" xr:uid="{05A72EE5-1047-4F8A-8585-53748287AE89}"/>
    <hyperlink ref="AR75" r:id="rId440" display="https://www.ncbi.nlm.nih.gov/gene/?term=3420" xr:uid="{19CDF98E-15D8-4968-B827-3796BEC39FD4}"/>
    <hyperlink ref="AR76" r:id="rId441" display="https://www.ncbi.nlm.nih.gov/gene/?term=3486" xr:uid="{2D94B404-AED8-4768-84C1-C2DC8877AC6F}"/>
    <hyperlink ref="AR77" r:id="rId442" display="https://www.ncbi.nlm.nih.gov/gene/?term=3490" xr:uid="{266C20DB-6E8B-48EA-A7A0-7BED42917C64}"/>
    <hyperlink ref="AR78" r:id="rId443" display="https://www.ncbi.nlm.nih.gov/gene/?term=3553" xr:uid="{E90B1EF7-5FF8-41E3-ACD2-F4F20A422E25}"/>
    <hyperlink ref="AR79" r:id="rId444" display="https://www.ncbi.nlm.nih.gov/gene/?term=3557" xr:uid="{EEE7EEC0-4B02-43E3-BFAF-46BCCD3E4093}"/>
    <hyperlink ref="AR80" r:id="rId445" display="https://www.ncbi.nlm.nih.gov/gene/?term=9235" xr:uid="{4570BBDC-62CF-4862-9E28-2583B11DADDA}"/>
    <hyperlink ref="AR81" r:id="rId446" display="https://www.ncbi.nlm.nih.gov/gene/?term=3569" xr:uid="{1436ACBF-C6B6-4055-9A92-FAEA8262CA0E}"/>
    <hyperlink ref="AR82" r:id="rId447" display="https://www.ncbi.nlm.nih.gov/gene/?term=3621" xr:uid="{77396F96-E8B5-4C0D-B298-B51C10A5ACE0}"/>
    <hyperlink ref="AR83" r:id="rId448" display="https://www.ncbi.nlm.nih.gov/gene/?term=3659" xr:uid="{629577CC-16A3-49E9-851C-191134397598}"/>
    <hyperlink ref="AR84" r:id="rId449" display="https://www.ncbi.nlm.nih.gov/gene/?term=8660" xr:uid="{6D3E9C1C-C437-4C81-821A-22C8DD909D0F}"/>
    <hyperlink ref="AR85" r:id="rId450" display="https://www.ncbi.nlm.nih.gov/gene/?term=3678" xr:uid="{5F8001C2-5D4A-4064-BD60-93A98CD408CD}"/>
    <hyperlink ref="AR86" r:id="rId451" display="https://www.ncbi.nlm.nih.gov/gene/?term=3725" xr:uid="{277976BD-7C39-4DD1-ADE8-CF386FA9CDC1}"/>
    <hyperlink ref="AR87" r:id="rId452" display="https://www.ncbi.nlm.nih.gov/gene/?term=1316" xr:uid="{5B30A290-D408-4FF6-B9FB-51AF3055E8D1}"/>
    <hyperlink ref="AR88" r:id="rId453" display="https://www.ncbi.nlm.nih.gov/gene/?term=4297" xr:uid="{1DC5BD89-834F-48AB-A2C3-5253C53DD43B}"/>
    <hyperlink ref="AR89" r:id="rId454" display="https://www.ncbi.nlm.nih.gov/gene/?term=58508" xr:uid="{3718DAFE-C441-47DE-94C4-9A72774EE54D}"/>
    <hyperlink ref="AR90" r:id="rId455" display="https://www.ncbi.nlm.nih.gov/gene/?term=3845" xr:uid="{29867183-BBEA-4C9B-863F-FA873C16FFF8}"/>
    <hyperlink ref="AR91" r:id="rId456" display="https://www.ncbi.nlm.nih.gov/gene/?term=3958" xr:uid="{E1E5E4C2-1724-4251-86B2-ABC2CB751C0F}"/>
    <hyperlink ref="AR92" r:id="rId457" display="https://www.ncbi.nlm.nih.gov/gene/?term=4074" xr:uid="{8623E163-CA66-4E64-8F49-180C82EEA1E0}"/>
    <hyperlink ref="AR93" r:id="rId458" display="https://www.ncbi.nlm.nih.gov/gene/?term=5594" xr:uid="{DFD3F8E2-15CA-4089-82D6-B51CC0C4F4D8}"/>
    <hyperlink ref="AR94" r:id="rId459" display="https://www.ncbi.nlm.nih.gov/gene/?term=5595" xr:uid="{DED0E0ED-4394-4735-BD18-D1DB9EDEE5F2}"/>
    <hyperlink ref="AR95" r:id="rId460" display="https://www.ncbi.nlm.nih.gov/gene/?term=5599" xr:uid="{1A4F94D3-7F13-425D-8F26-F1611B6729F4}"/>
    <hyperlink ref="AR96" r:id="rId461" display="https://www.ncbi.nlm.nih.gov/gene/?term=4233" xr:uid="{F85F3032-F485-4E4C-8F99-127C74D417D4}"/>
    <hyperlink ref="AR97" r:id="rId462" display="https://www.ncbi.nlm.nih.gov/gene/?term=28998" xr:uid="{08D98F99-D3D9-4766-ABE9-3F9690AB2CE8}"/>
    <hyperlink ref="AR98" r:id="rId463" display="https://www.ncbi.nlm.nih.gov/gene/?term=64963" xr:uid="{155E6184-A999-4626-907B-36472A906FE4}"/>
    <hyperlink ref="AR99" r:id="rId464" display="https://www.ncbi.nlm.nih.gov/gene/?term=28973" xr:uid="{9856054A-84F9-4584-AFF2-008875AD9688}"/>
    <hyperlink ref="AR100" r:id="rId465" display="https://www.ncbi.nlm.nih.gov/gene/?term=4502" xr:uid="{92D760CE-EC0F-48C2-8770-C09522625390}"/>
    <hyperlink ref="AR101" r:id="rId466" display="https://www.ncbi.nlm.nih.gov/gene/?term=4524" xr:uid="{D9C2ED31-5B1B-4BCC-91CA-FD246AE19848}"/>
    <hyperlink ref="AR102" r:id="rId467" display="https://www.ncbi.nlm.nih.gov/gene/?term=9788" xr:uid="{09EF2551-1A6D-413F-89F6-A347BB239B60}"/>
    <hyperlink ref="AR103" r:id="rId468" display="https://www.ncbi.nlm.nih.gov/gene/?term=4582" xr:uid="{481AB0ED-54F6-478D-8B99-DA6EB863A6C6}"/>
    <hyperlink ref="AR104" r:id="rId469" display="https://www.ncbi.nlm.nih.gov/gene/?term=4588" xr:uid="{D5786CF7-91AF-43F4-8F57-00B0961F4CDA}"/>
    <hyperlink ref="AR105" r:id="rId470" display="https://www.ncbi.nlm.nih.gov/gene/?term=4595" xr:uid="{38EC9C47-BBBA-4745-891B-7F6853757B88}"/>
    <hyperlink ref="AR106" r:id="rId471" display="https://www.ncbi.nlm.nih.gov/gene/?term=4599" xr:uid="{A2C36FCC-38AE-4D84-A5D3-3BDB3BD7CA15}"/>
    <hyperlink ref="AR107" r:id="rId472" display="https://www.ncbi.nlm.nih.gov/gene/?term=4609" xr:uid="{9BEBC22C-3757-437E-A733-061915F5C8DD}"/>
    <hyperlink ref="AR108" r:id="rId473" display="https://www.ncbi.nlm.nih.gov/gene/?term=55739" xr:uid="{5E68E698-A1D8-46F6-9EC3-BD02779FEF69}"/>
    <hyperlink ref="AR109" r:id="rId474" display="https://www.ncbi.nlm.nih.gov/gene/?term=51594" xr:uid="{E59DAC91-0EEE-49DE-A517-07ADB077D436}"/>
    <hyperlink ref="AR110" r:id="rId475" display="https://www.ncbi.nlm.nih.gov/gene/?term=4695" xr:uid="{A5CAD6DC-4F89-4FCA-8FF2-CF3BA8967B2C}"/>
    <hyperlink ref="AR111" r:id="rId476" display="https://www.ncbi.nlm.nih.gov/gene/?term=4723" xr:uid="{26274671-6EE1-4FB8-B7CB-325797F1A9D7}"/>
    <hyperlink ref="AR112" r:id="rId477" display="https://www.ncbi.nlm.nih.gov/gene/?term=10528" xr:uid="{84E61669-14A7-4488-9F41-7DADB94BAA54}"/>
    <hyperlink ref="AR113" r:id="rId478" display="https://www.ncbi.nlm.nih.gov/gene/?term=4907" xr:uid="{00E7FBAC-026E-4554-88BA-55F93FCEEB9C}"/>
    <hyperlink ref="AR114" r:id="rId479" display="https://www.ncbi.nlm.nih.gov/gene/?term=5036" xr:uid="{18F19DC4-4A7D-4D57-A217-F8F8228D043F}"/>
    <hyperlink ref="AR115" r:id="rId480" display="https://www.ncbi.nlm.nih.gov/gene/?term=5160" xr:uid="{45AFF3C4-762D-435B-8805-5094C4590BDB}"/>
    <hyperlink ref="AR116" r:id="rId481" display="https://www.ncbi.nlm.nih.gov/gene/?term=5223" xr:uid="{B8F0CCB6-4E8E-408B-A8E4-9E7E720F6057}"/>
    <hyperlink ref="AR117" r:id="rId482" display="https://www.ncbi.nlm.nih.gov/gene/?term=5290" xr:uid="{EC509257-9849-4A6F-8F49-2EFBC6FAA37B}"/>
    <hyperlink ref="AR118" r:id="rId483" display="https://www.ncbi.nlm.nih.gov/gene/?term=5325" xr:uid="{B2A33B5B-AB85-4DC1-84E0-05B3FF72E066}"/>
    <hyperlink ref="AR119" r:id="rId484" display="https://www.ncbi.nlm.nih.gov/gene/?term=5328" xr:uid="{45FA3892-D782-4B34-8298-C6AE502538CF}"/>
    <hyperlink ref="AR120" r:id="rId485" display="https://www.ncbi.nlm.nih.gov/gene/?term=123" xr:uid="{4105A7CB-5368-4C45-9AF5-B9A92E1EDC29}"/>
    <hyperlink ref="AR121" r:id="rId486" display="https://www.ncbi.nlm.nih.gov/gene/?term=8611" xr:uid="{503C90BF-6978-480E-9A4C-FF0C512E1DE6}"/>
    <hyperlink ref="AR122" r:id="rId487" display="https://www.ncbi.nlm.nih.gov/gene/?term=51728" xr:uid="{063E24A9-B36D-4531-A734-5B29A1BEE599}"/>
    <hyperlink ref="AR123" r:id="rId488" display="https://www.ncbi.nlm.nih.gov/gene/?term=5478" xr:uid="{D99558D1-EF04-491B-AA34-7D7E872F008D}"/>
    <hyperlink ref="AR124" r:id="rId489" display="https://www.ncbi.nlm.nih.gov/gene/?term=5518" xr:uid="{15447733-5840-4E0D-9749-4426CFC72A5C}"/>
    <hyperlink ref="AR125" r:id="rId490" display="https://www.ncbi.nlm.nih.gov/gene/?term=25824" xr:uid="{55AC472E-6B7F-4E41-84D5-D0B3658B33AA}"/>
    <hyperlink ref="AR126" r:id="rId491" display="https://www.ncbi.nlm.nih.gov/gene/?term=5550" xr:uid="{9B73CB5B-803C-4B97-9744-1317C7C74532}"/>
    <hyperlink ref="AR127" r:id="rId492" display="https://www.ncbi.nlm.nih.gov/gene/?term=5562" xr:uid="{CAC0B511-2600-446E-8847-BC7245EFBEE9}"/>
    <hyperlink ref="AR128" r:id="rId493" display="https://www.ncbi.nlm.nih.gov/gene/?term=5564" xr:uid="{39B1C5C4-7F97-434B-9EB6-5A962728468D}"/>
    <hyperlink ref="AR129" r:id="rId494" display="https://www.ncbi.nlm.nih.gov/gene/?term=5579" xr:uid="{5F3377F4-2DF4-4A23-8745-5404F86E64B3}"/>
    <hyperlink ref="AR130" r:id="rId495" display="https://www.ncbi.nlm.nih.gov/gene/?term=5621" xr:uid="{992E8042-DA78-48E2-953B-0F1F89ACD137}"/>
    <hyperlink ref="AR131" r:id="rId496" display="https://www.ncbi.nlm.nih.gov/gene/?term=27339" xr:uid="{CDEB3115-0962-4029-89F6-56815A07ED87}"/>
    <hyperlink ref="AR132" r:id="rId497" display="https://www.ncbi.nlm.nih.gov/gene/?term=5743" xr:uid="{CD893317-9DB7-4522-908B-E990B7D21921}"/>
    <hyperlink ref="AR133" r:id="rId498" display="https://www.ncbi.nlm.nih.gov/gene/?term=53635" xr:uid="{AA0D551F-3C63-4934-AD06-33D43D83A78C}"/>
    <hyperlink ref="AR134" r:id="rId499" display="https://www.ncbi.nlm.nih.gov/gene/?term=5524" xr:uid="{4AD35D00-2E7C-49F1-8A68-A4B9DF8623C1}"/>
    <hyperlink ref="AR135" r:id="rId500" display="https://www.ncbi.nlm.nih.gov/gene/?term=80324" xr:uid="{EEB41887-1822-4EB7-B2C3-2ED62C850A9A}"/>
    <hyperlink ref="AR136" r:id="rId501" display="https://www.ncbi.nlm.nih.gov/gene/?term=29108" xr:uid="{654A2D0D-95B8-49BA-B701-D1D8A2BAB23C}"/>
    <hyperlink ref="AR137" r:id="rId502" display="https://www.ncbi.nlm.nih.gov/gene/?term=5886" xr:uid="{78D76840-D539-4013-A43C-93FF242837B0}"/>
    <hyperlink ref="AR138" r:id="rId503" display="https://www.ncbi.nlm.nih.gov/gene/?term=57610" xr:uid="{A60B7A46-3360-46DC-A5E9-64172581EA0E}"/>
    <hyperlink ref="AR139" r:id="rId504" display="https://www.ncbi.nlm.nih.gov/gene/?term=5997" xr:uid="{D8B41D18-A589-47FC-8A1F-52678CB3FAC7}"/>
    <hyperlink ref="AR140" r:id="rId505" display="https://www.ncbi.nlm.nih.gov/gene/?term=387" xr:uid="{1A347114-DD82-43EE-B253-AF96E67DF43B}"/>
    <hyperlink ref="AR141" r:id="rId506" display="https://www.ncbi.nlm.nih.gov/gene/?term=6095" xr:uid="{D290532A-A940-4760-AF7B-E522CBA1A6A5}"/>
    <hyperlink ref="AR142" r:id="rId507" display="https://www.ncbi.nlm.nih.gov/gene/?term=6137" xr:uid="{E31437B4-60E5-4571-8785-7D3DA33B5F77}"/>
    <hyperlink ref="AR143" r:id="rId508" display="https://www.ncbi.nlm.nih.gov/gene/?term=6138" xr:uid="{B77AD287-7936-4DE5-932D-B1675EE1CEFF}"/>
    <hyperlink ref="AR144" r:id="rId509" display="https://www.ncbi.nlm.nih.gov/gene/?term=6141" xr:uid="{353EBA8E-6372-4D12-94C8-9BB668E8C1EE}"/>
    <hyperlink ref="AR145" r:id="rId510" display="https://www.ncbi.nlm.nih.gov/gene/?term=6209" xr:uid="{AEA33941-DE3B-42EA-8678-A9FE54B12872}"/>
    <hyperlink ref="AR146" r:id="rId511" display="https://www.ncbi.nlm.nih.gov/gene/?term=6223" xr:uid="{1C09273A-1EF6-44BE-9CF6-DEEFD97FA1CB}"/>
    <hyperlink ref="AR147" r:id="rId512" display="https://www.ncbi.nlm.nih.gov/gene/?term=6227" xr:uid="{1C97676F-6C66-4CE2-BDB3-740A751F78AA}"/>
    <hyperlink ref="AR148" r:id="rId513" display="https://www.ncbi.nlm.nih.gov/gene/?term=6231" xr:uid="{30835800-E851-4BD1-AAF5-E796FC6FB9AA}"/>
    <hyperlink ref="AR149" r:id="rId514" display="https://www.ncbi.nlm.nih.gov/gene/?term=6194" xr:uid="{F2C69515-246F-4FB3-9E63-D0EDE435ACF8}"/>
    <hyperlink ref="AR150" r:id="rId515" display="https://www.ncbi.nlm.nih.gov/gene/?term=864" xr:uid="{C5121DA9-9DA6-410A-B76B-95D565E67EAE}"/>
    <hyperlink ref="AR151" r:id="rId516" display="https://www.ncbi.nlm.nih.gov/gene/?term=6257" xr:uid="{B56B084E-9F37-4908-968D-07A43B24C19E}"/>
    <hyperlink ref="AR152" r:id="rId517" display="https://www.ncbi.nlm.nih.gov/gene/?term=9805" xr:uid="{4FFF1DC7-AB58-4DEC-91BB-3F3AEE3DB4F0}"/>
    <hyperlink ref="AR153" r:id="rId518" display="https://www.ncbi.nlm.nih.gov/gene/?term=8991" xr:uid="{DFE5082F-6FCC-4BB5-A9CA-1CA10CDC8169}"/>
    <hyperlink ref="AR154" r:id="rId519" display="https://www.ncbi.nlm.nih.gov/gene/?term=26135" xr:uid="{A706E805-BFB5-4D24-AFEC-2FE89AC49497}"/>
    <hyperlink ref="AR155" r:id="rId520" display="https://www.ncbi.nlm.nih.gov/gene/?term=5265" xr:uid="{94CB1736-B58A-4410-B544-668F1EE2BFB5}"/>
    <hyperlink ref="AR156" r:id="rId521" display="https://www.ncbi.nlm.nih.gov/gene/?term=5055" xr:uid="{EBFF50CE-F44F-4984-9DAC-C1EB7B1F75DA}"/>
    <hyperlink ref="AR157" r:id="rId522" display="https://www.ncbi.nlm.nih.gov/gene/?term=4089" xr:uid="{DBB309F8-AAF9-47E1-B036-AB209034EF29}"/>
    <hyperlink ref="AR158" r:id="rId523" display="https://www.ncbi.nlm.nih.gov/gene/?term=6628" xr:uid="{6C5C6966-7D79-4462-9B8B-693BCBCFED33}"/>
    <hyperlink ref="AR159" r:id="rId524" display="https://www.ncbi.nlm.nih.gov/gene/?term=27131" xr:uid="{0D36F0DA-615A-4178-9EA1-67D2A60AAF9A}"/>
    <hyperlink ref="AR160" r:id="rId525" display="https://www.ncbi.nlm.nih.gov/gene/?term=6648" xr:uid="{ACB7D4A5-D37D-4CA0-BC76-4B42154F9274}"/>
    <hyperlink ref="AR161" r:id="rId526" display="https://www.ncbi.nlm.nih.gov/gene/?term=6774" xr:uid="{8455B8A7-A034-4828-8DD3-548CCC5F67A5}"/>
    <hyperlink ref="AR162" r:id="rId527" display="https://www.ncbi.nlm.nih.gov/gene/?term=8802" xr:uid="{B129C8EB-4BEF-4570-AAEB-FA80BA46AF43}"/>
    <hyperlink ref="AR163" r:id="rId528" display="https://www.ncbi.nlm.nih.gov/gene/?term=8189" xr:uid="{3DFEAD08-3AAE-41C1-81DF-205A4E8CDD3E}"/>
    <hyperlink ref="AR164" r:id="rId529" display="https://www.ncbi.nlm.nih.gov/gene/?term=8148" xr:uid="{14DBCAFA-BE71-42F1-9652-8D012E767489}"/>
    <hyperlink ref="AR165" r:id="rId530" display="https://www.ncbi.nlm.nih.gov/gene/?term=7056" xr:uid="{2511D72E-BAD0-4467-8F1E-84694F1226A4}"/>
    <hyperlink ref="AR166" r:id="rId531" display="https://www.ncbi.nlm.nih.gov/gene/?term=9725" xr:uid="{C21DD634-95E1-4AC0-B108-71083EE2C42C}"/>
    <hyperlink ref="AR167" r:id="rId532" display="https://www.ncbi.nlm.nih.gov/gene/?term=7124" xr:uid="{338F98C9-578D-434D-8021-334ABD709539}"/>
    <hyperlink ref="AR168" r:id="rId533" display="https://www.ncbi.nlm.nih.gov/gene/?term=3604" xr:uid="{452C400D-F525-4283-84C6-1BBE75D82780}"/>
    <hyperlink ref="AR169" r:id="rId534" display="https://www.ncbi.nlm.nih.gov/gene/?term=8744" xr:uid="{706083EA-DD2A-41CC-A1E4-F448F51618FD}"/>
    <hyperlink ref="AR170" r:id="rId535" display="https://www.ncbi.nlm.nih.gov/gene/?term=7157" xr:uid="{82C267CC-D757-4B91-8E4C-CA86BCB7E585}"/>
    <hyperlink ref="AR171" r:id="rId536" display="https://www.ncbi.nlm.nih.gov/gene/?term=7170" xr:uid="{8F710F51-2C32-4E01-B43D-381A994ABF66}"/>
    <hyperlink ref="AR172" r:id="rId537" display="https://www.ncbi.nlm.nih.gov/gene/?term=10131" xr:uid="{1AE83E7B-575D-40D8-BF4E-A30AF925A70D}"/>
    <hyperlink ref="AR173" r:id="rId538" display="https://www.ncbi.nlm.nih.gov/gene/?term=84790" xr:uid="{B4F84CB6-30E7-4EF1-91D9-D3C469B3ECF2}"/>
    <hyperlink ref="AR174" r:id="rId539" display="https://www.ncbi.nlm.nih.gov/gene/?term=1890" xr:uid="{2B7309FE-4394-4942-A54B-3AE01276AB9F}"/>
    <hyperlink ref="AR175" r:id="rId540" display="https://www.ncbi.nlm.nih.gov/gene/?term=7298" xr:uid="{1EDA6C8E-F605-4984-8557-70A7DB6EDB3B}"/>
    <hyperlink ref="AR176" r:id="rId541" display="https://www.ncbi.nlm.nih.gov/gene/?term=51035" xr:uid="{ED00FDEB-958E-49F1-A243-7E0B23672B34}"/>
    <hyperlink ref="AR177" r:id="rId542" display="https://www.ncbi.nlm.nih.gov/gene/?term=81605" xr:uid="{60252F8B-26AF-4DDA-AD10-F0AEBA35CD9C}"/>
    <hyperlink ref="AR178" r:id="rId543" display="https://www.ncbi.nlm.nih.gov/gene/?term=9277" xr:uid="{16E79DF5-FCCB-4A11-87F8-55F9120BDD45}"/>
    <hyperlink ref="AR179" r:id="rId544" display="https://www.ncbi.nlm.nih.gov/gene/?term=54739" xr:uid="{CE2A331D-4968-422C-BA36-4B5A4F7A9241}"/>
    <hyperlink ref="AR180" r:id="rId545" display="https://www.ncbi.nlm.nih.gov/gene/?term=7515" xr:uid="{09FACDD6-E69B-45F0-BB69-BC6BE44A51F0}"/>
    <hyperlink ref="AR181" r:id="rId546" display="https://www.ncbi.nlm.nih.gov/gene/?term=7517" xr:uid="{745F1C52-6F41-4C36-9EA4-D0A8358560F8}"/>
    <hyperlink ref="AR182" r:id="rId547" display="https://www.ncbi.nlm.nih.gov/gene/?term=26137" xr:uid="{E6500253-DAEA-4E81-A29C-ADEF1508B4EC}"/>
    <hyperlink ref="AR183" r:id="rId548" display="https://www.ncbi.nlm.nih.gov/gene/?term=90338" xr:uid="{CEADB3A9-9D02-424A-B28F-33E5A5323FDC}"/>
    <hyperlink ref="AR184" r:id="rId549" display="https://www.ncbi.nlm.nih.gov/gene/?term=7730" xr:uid="{9259592B-7987-4DF8-9776-87860C609CC3}"/>
    <hyperlink ref="AR185" r:id="rId550" display="https://www.ncbi.nlm.nih.gov/gene/?term=84527" xr:uid="{C1A54990-663C-4E72-932B-DEC752D4263E}"/>
    <hyperlink ref="AR186" r:id="rId551" display="https://www.ncbi.nlm.nih.gov/gene/?term=51042" xr:uid="{85502FC3-8F83-4AAD-8CB9-A86183B896B0}"/>
    <hyperlink ref="AZ2" r:id="rId552" display="https://www.ncbi.nlm.nih.gov/gene/?term=113" xr:uid="{761B1A6B-ED2F-496F-8F39-1C88083AF412}"/>
    <hyperlink ref="AZ3" r:id="rId553" display="https://www.ncbi.nlm.nih.gov/gene/?term=375790" xr:uid="{9CE9000A-8E8C-439A-A742-EB16860C76F3}"/>
    <hyperlink ref="AZ4" r:id="rId554" display="https://www.ncbi.nlm.nih.gov/gene/?term=302" xr:uid="{021CDBE1-2309-4D79-B3F2-1170C2E1791D}"/>
    <hyperlink ref="AZ5" r:id="rId555" display="https://www.ncbi.nlm.nih.gov/gene/?term=307" xr:uid="{38F333C9-2109-4EAE-8BD5-116478E7A0D4}"/>
    <hyperlink ref="AZ6" r:id="rId556" display="https://www.ncbi.nlm.nih.gov/gene/?term=308" xr:uid="{C11E953E-D1F6-4BC2-B5D7-239067AC0494}"/>
    <hyperlink ref="AZ7" r:id="rId557" display="https://www.ncbi.nlm.nih.gov/gene/?term=309" xr:uid="{C96A6009-0A7B-43A3-B6A7-43F6457E6A1A}"/>
    <hyperlink ref="AZ8" r:id="rId558" display="https://www.ncbi.nlm.nih.gov/gene/?term=366" xr:uid="{0F0B084B-2429-4FB7-8BF5-3F1A1F6592E7}"/>
    <hyperlink ref="AZ9" r:id="rId559" display="https://www.ncbi.nlm.nih.gov/gene/?term=23365" xr:uid="{77C58D21-B505-4CBE-9176-85F9CEE2F808}"/>
    <hyperlink ref="AZ10" r:id="rId560" display="https://www.ncbi.nlm.nih.gov/gene/?term=8623" xr:uid="{289FC7CE-AB68-4DEF-A463-2DF7AE4D25BA}"/>
    <hyperlink ref="AZ11" r:id="rId561" display="https://www.ncbi.nlm.nih.gov/gene/?term=481" xr:uid="{AFEAF770-9499-43B7-BB8D-CADD9132A889}"/>
    <hyperlink ref="AZ12" r:id="rId562" display="https://www.ncbi.nlm.nih.gov/gene/?term=60468" xr:uid="{F754F256-15A8-4F95-89B4-DF8B3E838096}"/>
    <hyperlink ref="AZ13" r:id="rId563" display="https://www.ncbi.nlm.nih.gov/gene/?term=596" xr:uid="{743E69FC-49C6-46BA-A057-DDC31F19AC35}"/>
    <hyperlink ref="AZ14" r:id="rId564" display="https://www.ncbi.nlm.nih.gov/gene/?term=822" xr:uid="{53286112-6C29-4711-A62C-8C782BA62758}"/>
    <hyperlink ref="AZ15" r:id="rId565" display="https://www.ncbi.nlm.nih.gov/gene/?term=824" xr:uid="{45A9196D-BB34-4E5C-A34F-3622D587562C}"/>
    <hyperlink ref="AZ16" r:id="rId566" display="https://www.ncbi.nlm.nih.gov/gene/?term=840" xr:uid="{A81788D2-9576-4444-8716-43765DE1B76E}"/>
    <hyperlink ref="AZ17" r:id="rId567" display="https://www.ncbi.nlm.nih.gov/gene/?term=865" xr:uid="{C9CA718B-65D6-4756-B0EF-15813088AE91}"/>
    <hyperlink ref="AZ18" r:id="rId568" display="https://www.ncbi.nlm.nih.gov/gene/?term=945" xr:uid="{0D335289-A7DB-4463-A590-21D9175EAD58}"/>
    <hyperlink ref="AZ19" r:id="rId569" display="https://www.ncbi.nlm.nih.gov/gene/?term=960" xr:uid="{CAEDBCB4-A18F-4CB8-902F-0377AEFEECB9}"/>
    <hyperlink ref="AZ20" r:id="rId570" display="https://www.ncbi.nlm.nih.gov/gene/?term=928" xr:uid="{573242A5-A0F4-43F1-92B1-6B6743B74D8D}"/>
    <hyperlink ref="AZ21" r:id="rId571" display="https://www.ncbi.nlm.nih.gov/gene/?term=1021" xr:uid="{78CAB234-82DF-4E53-84A1-2DC3FEB48FD1}"/>
    <hyperlink ref="AZ22" r:id="rId572" display="https://www.ncbi.nlm.nih.gov/gene/?term=1050" xr:uid="{C6A4FA06-E97D-4162-B52F-7BA03A82AD19}"/>
    <hyperlink ref="AZ23" r:id="rId573" display="https://www.ncbi.nlm.nih.gov/gene/?term=1052" xr:uid="{16BFA7AE-88F9-43CB-97B1-814EEA3B719F}"/>
    <hyperlink ref="AZ24" r:id="rId574" display="https://www.ncbi.nlm.nih.gov/gene/?term=26511" xr:uid="{529B643A-1DEC-492D-8D02-4E6F8DCB896C}"/>
    <hyperlink ref="AZ25" r:id="rId575" display="https://www.ncbi.nlm.nih.gov/gene/?term=51510" xr:uid="{B920662D-CDEF-4D2D-AD3E-514754F011D5}"/>
    <hyperlink ref="AZ26" r:id="rId576" display="https://www.ncbi.nlm.nih.gov/gene/?term=1436" xr:uid="{8636784B-1AAB-4467-B062-BCD9EF8986C3}"/>
    <hyperlink ref="AZ27" r:id="rId577" display="https://www.ncbi.nlm.nih.gov/gene/?term=1471" xr:uid="{5C2C0461-D445-4362-8856-8C702921F5B9}"/>
    <hyperlink ref="AZ28" r:id="rId578" display="https://www.ncbi.nlm.nih.gov/gene/?term=1495" xr:uid="{A428A069-8A45-49D0-8FEF-41D3986022DF}"/>
    <hyperlink ref="AZ29" r:id="rId579" display="https://www.ncbi.nlm.nih.gov/gene/?term=1512" xr:uid="{34BC826B-FC79-44B6-ACB7-B12B3BEA4A1F}"/>
    <hyperlink ref="AZ30" r:id="rId580" display="https://www.ncbi.nlm.nih.gov/gene/?term=1522" xr:uid="{04BAA076-778C-4690-9776-BDF61EECE1B6}"/>
    <hyperlink ref="AZ31" r:id="rId581" display="https://www.ncbi.nlm.nih.gov/gene/?term=1612" xr:uid="{53AC54C2-AEF3-4D4D-BA48-EACFED89965A}"/>
    <hyperlink ref="AZ32" r:id="rId582" display="https://www.ncbi.nlm.nih.gov/gene/?term=51428" xr:uid="{84F81322-2A13-435A-9D12-7DEB62A63B60}"/>
    <hyperlink ref="AZ33" r:id="rId583" display="https://www.ncbi.nlm.nih.gov/gene/?term=30845" xr:uid="{88F7C06E-5946-4754-8BC2-C130FDCBCE94}"/>
    <hyperlink ref="AZ34" r:id="rId584" display="https://www.ncbi.nlm.nih.gov/gene/?term=2026" xr:uid="{9D5A5F4A-5538-42C2-8594-235361B7B2A0}"/>
    <hyperlink ref="AZ35" r:id="rId585" display="https://www.ncbi.nlm.nih.gov/gene/?term=2120" xr:uid="{A07FAEBB-1711-4E57-8D31-9C98698F2CBE}"/>
    <hyperlink ref="AZ36" r:id="rId586" display="https://www.ncbi.nlm.nih.gov/gene/?term=355" xr:uid="{2B802B07-89FE-4704-8BED-41200AF8566F}"/>
    <hyperlink ref="AZ37" r:id="rId587" display="https://www.ncbi.nlm.nih.gov/gene/?term=2274" xr:uid="{0E099264-642C-4767-B246-7207E9BBF7E1}"/>
    <hyperlink ref="AZ38" r:id="rId588" display="https://www.ncbi.nlm.nih.gov/gene/?term=2308" xr:uid="{9A48E671-A963-4F19-9C19-5FD209A176F5}"/>
    <hyperlink ref="AZ39" r:id="rId589" display="https://www.ncbi.nlm.nih.gov/gene/?term=53826" xr:uid="{66989142-277F-4110-9F52-BF10E9BF5AC3}"/>
    <hyperlink ref="AZ40" r:id="rId590" display="https://www.ncbi.nlm.nih.gov/gene/?term=2672" xr:uid="{99DCABEE-7C19-43A0-9F85-F38496DD85E0}"/>
    <hyperlink ref="AZ41" r:id="rId591" display="https://www.ncbi.nlm.nih.gov/gene/?term=8833" xr:uid="{175E2CA6-F2F3-4D7D-9F52-114A35CE7553}"/>
    <hyperlink ref="AZ42" r:id="rId592" display="https://www.ncbi.nlm.nih.gov/gene/?term=2969" xr:uid="{62FBD61C-7F19-4DA8-8FAD-281322E5A0D4}"/>
    <hyperlink ref="AZ43" r:id="rId593" display="https://www.ncbi.nlm.nih.gov/gene/?term=3315" xr:uid="{88805656-5B15-4F84-80D6-E1AC798B6BF0}"/>
    <hyperlink ref="AZ44" r:id="rId594" display="https://www.ncbi.nlm.nih.gov/gene/?term=3398" xr:uid="{A00EBE8D-FDC0-4297-9B8D-6FEC521C5D54}"/>
    <hyperlink ref="AZ45" r:id="rId595" display="https://www.ncbi.nlm.nih.gov/gene/?term=10437" xr:uid="{F523D362-EB12-4137-ADB6-1C31B9E27AA9}"/>
    <hyperlink ref="AZ46" r:id="rId596" display="https://www.ncbi.nlm.nih.gov/gene/?term=3717" xr:uid="{DC2A79DB-3CB3-4C40-B51B-4FE2F9883468}"/>
    <hyperlink ref="AZ47" r:id="rId597" display="https://www.ncbi.nlm.nih.gov/gene/?term=3815" xr:uid="{FD890BDA-35E2-46B9-85DD-AF8E7C5FB93E}"/>
    <hyperlink ref="AZ48" r:id="rId598" display="https://www.ncbi.nlm.nih.gov/gene/?term=4297" xr:uid="{DDDF56FB-FA56-44B3-84C9-54CD5D989966}"/>
    <hyperlink ref="AZ49" r:id="rId599" display="https://www.ncbi.nlm.nih.gov/gene/?term=58508" xr:uid="{A5919DF0-860C-4DB2-8637-CDCBB68D83D4}"/>
    <hyperlink ref="AZ50" r:id="rId600" display="https://www.ncbi.nlm.nih.gov/gene/?term=3845" xr:uid="{6F19E8A5-F789-40B7-9594-0CD34A355A76}"/>
    <hyperlink ref="AZ51" r:id="rId601" display="https://www.ncbi.nlm.nih.gov/gene/?term=1902" xr:uid="{13750185-9873-44C4-BB73-824C5017ECEC}"/>
    <hyperlink ref="AZ52" r:id="rId602" display="https://www.ncbi.nlm.nih.gov/gene/?term=4026" xr:uid="{644C14B7-FD69-44D8-8906-7DBB28CF8295}"/>
    <hyperlink ref="AZ53" r:id="rId603" display="https://www.ncbi.nlm.nih.gov/gene/?term=4066" xr:uid="{4F167B66-28C6-4BE4-8EE2-CF21BDD88805}"/>
    <hyperlink ref="AZ54" r:id="rId604" display="https://www.ncbi.nlm.nih.gov/gene/?term=4233" xr:uid="{40DE4E5A-6791-4596-8296-2E2650284F7D}"/>
    <hyperlink ref="AZ55" r:id="rId605" display="https://www.ncbi.nlm.nih.gov/gene/?term=8028" xr:uid="{4ACE15BD-619F-4795-87B2-D74748F2D18E}"/>
    <hyperlink ref="AZ56" r:id="rId606" display="https://www.ncbi.nlm.nih.gov/gene/?term=4330" xr:uid="{1BD041CC-EB49-444F-BE31-CE99EDFEDEA3}"/>
    <hyperlink ref="AZ57" r:id="rId607" display="https://www.ncbi.nlm.nih.gov/gene/?term=4599" xr:uid="{440F0316-A498-4FCD-8246-01AAAB68355A}"/>
    <hyperlink ref="AZ58" r:id="rId608" display="https://www.ncbi.nlm.nih.gov/gene/?term=4609" xr:uid="{1749127C-D87A-4C0A-B976-8C116C56398C}"/>
    <hyperlink ref="AZ59" r:id="rId609" display="https://www.ncbi.nlm.nih.gov/gene/?term=4763" xr:uid="{93ADEB83-CC4D-47D1-A341-0301DCA30C9A}"/>
    <hyperlink ref="AZ60" r:id="rId610" display="https://www.ncbi.nlm.nih.gov/gene/?term=64324" xr:uid="{10EA6293-E540-410A-B20A-34148724BD45}"/>
    <hyperlink ref="AZ61" r:id="rId611" display="https://www.ncbi.nlm.nih.gov/gene/?term=8021" xr:uid="{0CAD4D6B-1BD8-4011-8D9B-34EC55AD7FB8}"/>
    <hyperlink ref="AZ62" r:id="rId612" display="https://www.ncbi.nlm.nih.gov/gene/?term=4928" xr:uid="{CE0C7C92-A2D8-4238-B066-D671E706FF5F}"/>
    <hyperlink ref="AZ63" r:id="rId613" display="https://www.ncbi.nlm.nih.gov/gene/?term=5142" xr:uid="{07B112D9-9C2C-4FB9-83A0-F9801BC4AD99}"/>
    <hyperlink ref="AZ64" r:id="rId614" display="https://www.ncbi.nlm.nih.gov/gene/?term=8301" xr:uid="{B98F4C69-2B1C-40D9-B054-C3AEEB034858}"/>
    <hyperlink ref="AZ65" r:id="rId615" display="https://www.ncbi.nlm.nih.gov/gene/?term=11040" xr:uid="{B034E66B-42CB-44C4-BAB2-541688BFC1B6}"/>
    <hyperlink ref="AZ66" r:id="rId616" display="https://www.ncbi.nlm.nih.gov/gene/?term=11168" xr:uid="{689CAE59-3C59-4203-BE20-3F8864708830}"/>
    <hyperlink ref="AZ67" r:id="rId617" display="https://www.ncbi.nlm.nih.gov/gene/?term=10125" xr:uid="{49E2BE59-E327-40EF-BD0C-CAE3CEBFC85B}"/>
    <hyperlink ref="AZ68" r:id="rId618" display="https://www.ncbi.nlm.nih.gov/gene/?term=5997" xr:uid="{0E5EC841-0307-48F8-ACA8-34FD34EA5690}"/>
    <hyperlink ref="AZ69" r:id="rId619" display="https://www.ncbi.nlm.nih.gov/gene/?term=861" xr:uid="{69FCF4B6-43E3-4BA3-8F8C-A2405064B8EF}"/>
    <hyperlink ref="AZ70" r:id="rId620" display="https://www.ncbi.nlm.nih.gov/gene/?term=864" xr:uid="{6428B9B2-9D0A-4D70-8060-81CDE0941CC6}"/>
    <hyperlink ref="AZ71" r:id="rId621" display="https://www.ncbi.nlm.nih.gov/gene/?term=6281" xr:uid="{9D5A24FF-87A8-4845-823F-71737FF635F1}"/>
    <hyperlink ref="AZ72" r:id="rId622" display="https://www.ncbi.nlm.nih.gov/gene/?term=6279" xr:uid="{1B578C87-C8A3-4DA3-827D-3BB79028D0FC}"/>
    <hyperlink ref="AZ73" r:id="rId623" display="https://www.ncbi.nlm.nih.gov/gene/?term=26040" xr:uid="{07383EFB-45AE-48A0-BBFB-DAA84D4342E8}"/>
    <hyperlink ref="AZ74" r:id="rId624" display="https://www.ncbi.nlm.nih.gov/gene/?term=6446" xr:uid="{27CFFF80-E327-4C33-96FC-8F62E7257F8E}"/>
    <hyperlink ref="AZ75" r:id="rId625" display="https://www.ncbi.nlm.nih.gov/gene/?term=6455" xr:uid="{5E959DDF-0A5B-4F58-9446-59CE23C68A58}"/>
    <hyperlink ref="AZ76" r:id="rId626" display="https://www.ncbi.nlm.nih.gov/gene/?term=6678" xr:uid="{DA337593-D01A-4EE4-A33D-86D3B29E4D3F}"/>
    <hyperlink ref="AZ77" r:id="rId627" display="https://www.ncbi.nlm.nih.gov/gene/?term=6688" xr:uid="{E5E5B527-8C11-46F7-956D-59E07085242D}"/>
    <hyperlink ref="AZ78" r:id="rId628" display="https://www.ncbi.nlm.nih.gov/gene/?term=6774" xr:uid="{61A8D129-38CD-4BD4-ABC5-C923617BD64E}"/>
    <hyperlink ref="AZ79" r:id="rId629" display="https://www.ncbi.nlm.nih.gov/gene/?term=6840" xr:uid="{4497C195-7E2F-4CD3-B3A2-45A1C8C80005}"/>
    <hyperlink ref="AZ80" r:id="rId630" display="https://www.ncbi.nlm.nih.gov/gene/?term=9145" xr:uid="{130E34AA-A896-48BF-A371-C4BCE93E4240}"/>
    <hyperlink ref="AZ81" r:id="rId631" display="https://www.ncbi.nlm.nih.gov/gene/?term=6919" xr:uid="{59198AC2-1940-4731-B1AD-D4268249851E}"/>
    <hyperlink ref="AZ82" r:id="rId632" display="https://www.ncbi.nlm.nih.gov/gene/?term=8743" xr:uid="{A82A74B1-53C7-48C7-923D-381E6B29B9CF}"/>
    <hyperlink ref="AZ83" r:id="rId633" display="https://www.ncbi.nlm.nih.gov/gene/?term=7204" xr:uid="{52F43CA5-E2E8-469A-8BC5-A6CAC1CBF5EA}"/>
    <hyperlink ref="AZ84" r:id="rId634" display="https://www.ncbi.nlm.nih.gov/gene/?term=7249" xr:uid="{D981655B-2D29-4EBA-BAE9-AC99EC00AF99}"/>
    <hyperlink ref="AZ85" r:id="rId635" display="https://www.ncbi.nlm.nih.gov/gene/?term=7280" xr:uid="{E5C135A1-088F-44CD-9906-00D9CDF6E387}"/>
    <hyperlink ref="AZ86" r:id="rId636" display="https://www.ncbi.nlm.nih.gov/gene/?term=81552" xr:uid="{67B315EA-95D1-4CDE-B2F3-96D17AAEECC2}"/>
    <hyperlink ref="AZ87" r:id="rId637" display="https://www.ncbi.nlm.nih.gov/gene/?term=11326" xr:uid="{332F40FF-1454-4531-8CAB-695D2B584F3B}"/>
    <hyperlink ref="BG2" r:id="rId638" display="https://www.ncbi.nlm.nih.gov/gene/?term=80830" xr:uid="{6CF102B4-E39B-41E0-B8F4-79927D881D79}"/>
    <hyperlink ref="BG3" r:id="rId639" display="https://www.ncbi.nlm.nih.gov/gene/?term=467" xr:uid="{32DE9F06-C569-4940-B36E-3E7C2BA03C46}"/>
    <hyperlink ref="BG4" r:id="rId640" display="https://www.ncbi.nlm.nih.gov/gene/?term=6347" xr:uid="{46C1BEB6-6296-4C99-9BA3-B255C290109C}"/>
    <hyperlink ref="BG5" r:id="rId641" display="https://www.ncbi.nlm.nih.gov/gene/?term=3627" xr:uid="{680C37ED-9B54-444B-AD86-81C9FFBA8122}"/>
    <hyperlink ref="BG6" r:id="rId642" display="https://www.ncbi.nlm.nih.gov/gene/?term=55601" xr:uid="{E09827BA-AE7F-49AD-9A22-D188234EB034}"/>
    <hyperlink ref="BG7" r:id="rId643" display="https://www.ncbi.nlm.nih.gov/gene/?term=5610" xr:uid="{4E21F82A-F1F8-4EEC-9463-148552322052}"/>
    <hyperlink ref="BG8" r:id="rId644" display="https://www.ncbi.nlm.nih.gov/gene/?term=2633" xr:uid="{09700678-3916-4590-8AD4-1D3A80BC2798}"/>
    <hyperlink ref="BG9" r:id="rId645" display="https://www.ncbi.nlm.nih.gov/gene/?term=51191" xr:uid="{F17ABD6C-B636-49EC-A56C-AB21990A8AE9}"/>
    <hyperlink ref="BG10" r:id="rId646" display="https://www.ncbi.nlm.nih.gov/gene/?term=55008" xr:uid="{1E96AB60-6A7C-4293-8A38-8AAB05BFD2CC}"/>
    <hyperlink ref="BG11" r:id="rId647" display="https://www.ncbi.nlm.nih.gov/gene/?term=3429" xr:uid="{49EF9139-F39A-43B2-903D-81EF97E7E6E5}"/>
    <hyperlink ref="BG12" r:id="rId648" display="https://www.ncbi.nlm.nih.gov/gene/?term=3430" xr:uid="{565D9AAA-A71A-4CA8-96BA-353873F86BB0}"/>
    <hyperlink ref="BG13" r:id="rId649" display="https://www.ncbi.nlm.nih.gov/gene/?term=10561" xr:uid="{4E044297-9FF5-4B4E-B7EB-43F90EB149A5}"/>
    <hyperlink ref="BG14" r:id="rId650" display="https://www.ncbi.nlm.nih.gov/gene/?term=10964" xr:uid="{FCF13508-D0E9-4D56-9148-AD03D360DD15}"/>
    <hyperlink ref="BG15" r:id="rId651" display="https://www.ncbi.nlm.nih.gov/gene/?term=2537" xr:uid="{C807B363-33D1-4480-90ED-D4B15FD7CA50}"/>
    <hyperlink ref="BG16" r:id="rId652" display="https://www.ncbi.nlm.nih.gov/gene/?term=64135" xr:uid="{B2C4476F-FF6D-4A39-A5B5-29048F8719FC}"/>
    <hyperlink ref="BG17" r:id="rId653" display="https://www.ncbi.nlm.nih.gov/gene/?term=3434" xr:uid="{D7048940-D5D2-42F7-9566-6612EE48E8B2}"/>
    <hyperlink ref="BG18" r:id="rId654" display="https://www.ncbi.nlm.nih.gov/gene/?term=3433" xr:uid="{F9CCF387-8A07-4054-BF80-0C578F97A755}"/>
    <hyperlink ref="BG19" r:id="rId655" display="https://www.ncbi.nlm.nih.gov/gene/?term=3437" xr:uid="{87B30586-ED10-434F-A134-8CE169B01CC3}"/>
    <hyperlink ref="BG20" r:id="rId656" display="https://www.ncbi.nlm.nih.gov/gene/?term=10410" xr:uid="{B777FAB8-9C18-432D-BE6C-0BDF480B4B65}"/>
    <hyperlink ref="BG21" r:id="rId657" display="https://www.ncbi.nlm.nih.gov/gene/?term=3665" xr:uid="{DA689881-B53C-4355-9D42-D214D8B7D394}"/>
    <hyperlink ref="BG22" r:id="rId658" display="https://www.ncbi.nlm.nih.gov/gene/?term=9636" xr:uid="{671F24F9-3E5B-4195-A589-6D3EF315191A}"/>
    <hyperlink ref="BG23" r:id="rId659" display="https://www.ncbi.nlm.nih.gov/gene/?term=27074" xr:uid="{219E9296-A25F-47DD-9319-0FBC82394987}"/>
    <hyperlink ref="BG24" r:id="rId660" display="https://www.ncbi.nlm.nih.gov/gene/?term=4061" xr:uid="{5F32603D-1078-4DCC-9869-50CC3BE97628}"/>
    <hyperlink ref="BG25" r:id="rId661" display="https://www.ncbi.nlm.nih.gov/gene/?term=4599" xr:uid="{74173D67-95D4-43A7-992A-50AD092D6992}"/>
    <hyperlink ref="BG26" r:id="rId662" display="https://www.ncbi.nlm.nih.gov/gene/?term=4600" xr:uid="{F5B70555-DDE0-4D38-A02D-531855ACB442}"/>
    <hyperlink ref="BG27" r:id="rId663" display="https://www.ncbi.nlm.nih.gov/gene/?term=4938" xr:uid="{EF8BEAE5-0B04-4964-BBAE-46C20D9609FC}"/>
    <hyperlink ref="BG28" r:id="rId664" display="https://www.ncbi.nlm.nih.gov/gene/?term=4939" xr:uid="{8E4BEF1C-8771-46A4-98C6-11282802A428}"/>
    <hyperlink ref="BG29" r:id="rId665" display="https://www.ncbi.nlm.nih.gov/gene/?term=4940" xr:uid="{C9DB8D02-8F44-40D6-BBE3-1753E33C063C}"/>
    <hyperlink ref="BG30" r:id="rId666" display="https://www.ncbi.nlm.nih.gov/gene/?term=8638" xr:uid="{EEBDBC43-3679-4D56-8330-73B4CC711653}"/>
    <hyperlink ref="BG31" r:id="rId667" display="https://www.ncbi.nlm.nih.gov/gene/?term=64761" xr:uid="{1BFB5B46-D0DF-4A33-905F-947DB8904D71}"/>
    <hyperlink ref="BG32" r:id="rId668" display="https://www.ncbi.nlm.nih.gov/gene/?term=5359" xr:uid="{8EFCF326-34EC-4C54-B45A-5CFFD7C5033B}"/>
    <hyperlink ref="BG33" r:id="rId669" display="https://www.ncbi.nlm.nih.gov/gene/?term=91543" xr:uid="{E9E759BF-C1F5-48DC-8DBD-D5F89909096E}"/>
    <hyperlink ref="BG34" r:id="rId670" display="https://www.ncbi.nlm.nih.gov/gene/?term=64108" xr:uid="{20FDD37B-61EA-4A12-9ACC-59DC109D3372}"/>
    <hyperlink ref="BG35" r:id="rId671" display="https://www.ncbi.nlm.nih.gov/gene/?term=54809" xr:uid="{AAB1D853-D2F2-4DDE-B687-1B05A4440AFA}"/>
    <hyperlink ref="BG36" r:id="rId672" display="https://www.ncbi.nlm.nih.gov/gene/?term=9997" xr:uid="{72FC0698-F3FF-4F7C-91AF-9BC4FAF5A7EA}"/>
    <hyperlink ref="BG37" r:id="rId673" display="https://www.ncbi.nlm.nih.gov/gene/?term=710" xr:uid="{EA95D783-0FF0-427D-8CBC-538AB0406391}"/>
    <hyperlink ref="BG38" r:id="rId674" display="https://www.ncbi.nlm.nih.gov/gene/?term=6772" xr:uid="{53083609-515B-474C-950E-524E1A7700CB}"/>
    <hyperlink ref="BG39" r:id="rId675" display="https://www.ncbi.nlm.nih.gov/gene/?term=23424" xr:uid="{6DCDFD3B-C668-4845-9161-4C255772E34A}"/>
    <hyperlink ref="BG40" r:id="rId676" display="https://www.ncbi.nlm.nih.gov/gene/?term=7130" xr:uid="{9FBDB1E0-3C0F-47F2-A0AC-A69D5A24CA50}"/>
    <hyperlink ref="BG41" r:id="rId677" display="https://www.ncbi.nlm.nih.gov/gene/?term=8743" xr:uid="{39FFA366-FB78-4E9B-A111-13C7C1F53AD6}"/>
    <hyperlink ref="BG42" r:id="rId678" display="https://www.ncbi.nlm.nih.gov/gene/?term=27348" xr:uid="{0A2C6BD2-31B8-45F7-8F0A-BF695EC9551D}"/>
    <hyperlink ref="BG43" r:id="rId679" display="https://www.ncbi.nlm.nih.gov/gene/?term=10346" xr:uid="{736AC817-DC65-41D0-A469-9ED3A595CC3D}"/>
    <hyperlink ref="BG44" r:id="rId680" display="https://www.ncbi.nlm.nih.gov/gene/?term=9246" xr:uid="{CD6638B3-4CBE-451B-8746-23E433C30DB0}"/>
    <hyperlink ref="BG45" r:id="rId681" display="https://www.ncbi.nlm.nih.gov/gene/?term=54739" xr:uid="{896FF3E2-A344-4CE0-8A41-E1437807F5F9}"/>
    <hyperlink ref="BG46" r:id="rId682" display="https://www.ncbi.nlm.nih.gov/gene/?term=7503" xr:uid="{958AF332-0A0E-46E0-B722-46EBEFC66E1B}"/>
    <hyperlink ref="BN2" r:id="rId683" display="https://www.ncbi.nlm.nih.gov/gene/?term=10189" xr:uid="{E734D3EB-BF7A-4501-B8C6-F12B8B3B4AA2}"/>
    <hyperlink ref="BN3" r:id="rId684" display="https://www.ncbi.nlm.nih.gov/gene/?term=335" xr:uid="{5DC6F87E-9E68-4ADC-93FB-FEF58FCB65D7}"/>
    <hyperlink ref="BN4" r:id="rId685" display="https://www.ncbi.nlm.nih.gov/gene/?term=64411" xr:uid="{D83112F7-D725-437C-B746-90010CEC12D8}"/>
    <hyperlink ref="BN5" r:id="rId686" display="https://www.ncbi.nlm.nih.gov/gene/?term=393" xr:uid="{98E78E58-7BA5-4D16-A013-543491856099}"/>
    <hyperlink ref="BN6" r:id="rId687" display="https://www.ncbi.nlm.nih.gov/gene/?term=396" xr:uid="{BE742BE6-7D77-4C2A-BE0B-0400B6F0AA77}"/>
    <hyperlink ref="BN7" r:id="rId688" display="https://www.ncbi.nlm.nih.gov/gene/?term=397" xr:uid="{08FB5C83-4AFE-412D-A901-E9D984FC323C}"/>
    <hyperlink ref="BN8" r:id="rId689" display="https://www.ncbi.nlm.nih.gov/gene/?term=9531" xr:uid="{2FA40C55-58D4-4B47-A5FF-8786A0E0BB1C}"/>
    <hyperlink ref="BN9" r:id="rId690" display="https://www.ncbi.nlm.nih.gov/gene/?term=581" xr:uid="{A60E51DA-CB5E-4BA2-B19F-1FD29AB9584B}"/>
    <hyperlink ref="BN10" r:id="rId691" display="https://www.ncbi.nlm.nih.gov/gene/?term=329" xr:uid="{CE7CF338-2992-4184-B3D6-C968A5BABD9E}"/>
    <hyperlink ref="BN11" r:id="rId692" display="https://www.ncbi.nlm.nih.gov/gene/?term=330" xr:uid="{7C4D6471-5530-4600-BB38-F470DA67AF6A}"/>
    <hyperlink ref="BN12" r:id="rId693" display="https://www.ncbi.nlm.nih.gov/gene/?term=6347" xr:uid="{EA8FB8CC-90D7-434F-B6DC-D913E5D313E8}"/>
    <hyperlink ref="BN13" r:id="rId694" display="https://www.ncbi.nlm.nih.gov/gene/?term=6348" xr:uid="{664D8C09-10D1-423E-B145-EDF6EE1A8C37}"/>
    <hyperlink ref="BN14" r:id="rId695" display="https://www.ncbi.nlm.nih.gov/gene/?term=6349" xr:uid="{4A8ED919-5885-4B3B-9494-410EDE1BDA34}"/>
    <hyperlink ref="BN15" r:id="rId696" display="https://www.ncbi.nlm.nih.gov/gene/?term=7203" xr:uid="{881CCDC8-6A1A-4CCE-B301-006540ACBF8D}"/>
    <hyperlink ref="BN16" r:id="rId697" display="https://www.ncbi.nlm.nih.gov/gene/?term=22948" xr:uid="{3FC968CC-C71D-4EB6-8CE1-21E806072307}"/>
    <hyperlink ref="BN17" r:id="rId698" display="https://www.ncbi.nlm.nih.gov/gene/?term=10574" xr:uid="{20EA6BA4-3E69-4FA1-852F-357BD124A283}"/>
    <hyperlink ref="BN18" r:id="rId699" display="https://www.ncbi.nlm.nih.gov/gene/?term=940" xr:uid="{378E45CA-5A94-4C34-BFD0-930B99B5B7A0}"/>
    <hyperlink ref="BN19" r:id="rId700" display="https://www.ncbi.nlm.nih.gov/gene/?term=998" xr:uid="{3909DFAB-D506-4F1F-8AC3-B739339F2435}"/>
    <hyperlink ref="BN20" r:id="rId701" display="https://www.ncbi.nlm.nih.gov/gene/?term=1026" xr:uid="{C0D0E2DB-4FC2-4B7A-897D-283DC90C7D38}"/>
    <hyperlink ref="BN21" r:id="rId702" display="https://www.ncbi.nlm.nih.gov/gene/?term=1192" xr:uid="{951A58DB-DB3E-43CA-BAD5-80FCC71CD45E}"/>
    <hyperlink ref="BN22" r:id="rId703" display="https://www.ncbi.nlm.nih.gov/gene/?term=10980" xr:uid="{69D776FD-9D2A-40FC-BB2F-C75C35FA1F80}"/>
    <hyperlink ref="BN23" r:id="rId704" display="https://www.ncbi.nlm.nih.gov/gene/?term=1524" xr:uid="{AF8822B7-F8F8-4A0F-A1EB-6327AC2D2F73}"/>
    <hyperlink ref="BN24" r:id="rId705" display="https://www.ncbi.nlm.nih.gov/gene/?term=7266" xr:uid="{83457D6F-767F-42B4-A2A2-077210E635FD}"/>
    <hyperlink ref="BN25" r:id="rId706" display="https://www.ncbi.nlm.nih.gov/gene/?term=8662" xr:uid="{5455A848-EBBA-4185-B53A-0F27B291E16A}"/>
    <hyperlink ref="BN26" r:id="rId707" display="https://www.ncbi.nlm.nih.gov/gene/?term=1973" xr:uid="{A385BD02-8314-4CF3-A182-05240A996A0F}"/>
    <hyperlink ref="BN27" r:id="rId708" display="https://www.ncbi.nlm.nih.gov/gene/?term=3692" xr:uid="{9DF29217-FAEC-4CA2-9BD5-37C1D7D99D17}"/>
    <hyperlink ref="BN28" r:id="rId709" display="https://www.ncbi.nlm.nih.gov/gene/?term=10436" xr:uid="{CAD7BB82-EE1C-4EF1-9549-044C34E4D7D8}"/>
    <hyperlink ref="BN29" r:id="rId710" display="https://www.ncbi.nlm.nih.gov/gene/?term=2208" xr:uid="{FB1157B3-694F-4ACB-AA1B-6B93E17ABD61}"/>
    <hyperlink ref="BN30" r:id="rId711" display="https://www.ncbi.nlm.nih.gov/gene/?term=1647" xr:uid="{B26E1843-7329-41AC-BD1D-5B350B295C94}"/>
    <hyperlink ref="BN31" r:id="rId712" display="https://www.ncbi.nlm.nih.gov/gene/?term=80273" xr:uid="{08F157A1-C67E-40E5-AD3D-2FF7408056F0}"/>
    <hyperlink ref="BN32" r:id="rId713" display="https://www.ncbi.nlm.nih.gov/gene/?term=2971" xr:uid="{01292412-2DAA-4D03-99B2-E6028F04F5F7}"/>
    <hyperlink ref="BN33" r:id="rId714" display="https://www.ncbi.nlm.nih.gov/gene/?term=3068" xr:uid="{80FF6131-0151-400E-969B-D8EDF53CF038}"/>
    <hyperlink ref="BN34" r:id="rId715" display="https://www.ncbi.nlm.nih.gov/gene/?term=3106" xr:uid="{9710F743-EC90-4E7D-B6A5-8DF4805B3095}"/>
    <hyperlink ref="BN35" r:id="rId716" display="https://www.ncbi.nlm.nih.gov/gene/?term=3107" xr:uid="{F7BB1215-C1CD-41F6-AE2B-2FCB868CA333}"/>
    <hyperlink ref="BN36" r:id="rId717" display="https://www.ncbi.nlm.nih.gov/gene/?term=3240" xr:uid="{83006CC5-664A-44DA-A8BE-A095C19AE3CC}"/>
    <hyperlink ref="BN37" r:id="rId718" display="https://www.ncbi.nlm.nih.gov/gene/?term=3320" xr:uid="{2E31E949-1B87-4597-A54E-17284925F51E}"/>
    <hyperlink ref="BN38" r:id="rId719" display="https://www.ncbi.nlm.nih.gov/gene/?term=3326" xr:uid="{CE34FF72-2E1E-493A-B9E8-2802E66E30C4}"/>
    <hyperlink ref="BN39" r:id="rId720" display="https://www.ncbi.nlm.nih.gov/gene/?term=3313" xr:uid="{101AC434-82BE-491A-90F0-19DF40824DA9}"/>
    <hyperlink ref="BN40" r:id="rId721" display="https://www.ncbi.nlm.nih.gov/gene/?term=3315" xr:uid="{DE31D410-6530-4449-8244-F0C88DA830BD}"/>
    <hyperlink ref="BN41" r:id="rId722" display="https://www.ncbi.nlm.nih.gov/gene/?term=3329" xr:uid="{3636DBFB-6FEC-4631-AD2F-7C960817A054}"/>
    <hyperlink ref="BN42" r:id="rId723" display="https://www.ncbi.nlm.nih.gov/gene/?term=10808" xr:uid="{C5166149-338C-46FC-AA3E-A6F5CB42FC54}"/>
    <hyperlink ref="BN43" r:id="rId724" display="https://www.ncbi.nlm.nih.gov/gene/?term=3458" xr:uid="{2AD06D10-0B77-4638-A193-9F9512AA31CA}"/>
    <hyperlink ref="BN44" r:id="rId725" display="https://www.ncbi.nlm.nih.gov/gene/?term=3586" xr:uid="{1BA4B832-4692-4349-B419-63593A9C9B18}"/>
    <hyperlink ref="BN45" r:id="rId726" display="https://www.ncbi.nlm.nih.gov/gene/?term=3559" xr:uid="{7DFDFFB1-E7FF-48B1-B100-4AA7F5CE313E}"/>
    <hyperlink ref="BN46" r:id="rId727" display="https://www.ncbi.nlm.nih.gov/gene/?term=3566" xr:uid="{E77CAD3C-84EE-41A8-925D-A7FC89D41C63}"/>
    <hyperlink ref="BN47" r:id="rId728" display="https://www.ncbi.nlm.nih.gov/gene/?term=3608" xr:uid="{92B45C60-EE9E-4A1A-86E4-F7869CC2E1E4}"/>
    <hyperlink ref="BN48" r:id="rId729" display="https://www.ncbi.nlm.nih.gov/gene/?term=3811" xr:uid="{10540E32-5934-40D3-B181-20F8D3C64F81}"/>
    <hyperlink ref="BN49" r:id="rId730" display="https://www.ncbi.nlm.nih.gov/gene/?term=3837" xr:uid="{6DA9F214-FB34-4DE3-A3F8-B9589B786F65}"/>
    <hyperlink ref="BN50" r:id="rId731" display="https://www.ncbi.nlm.nih.gov/gene/?term=4067" xr:uid="{698CED4B-0B36-404E-8C1E-98FDDD93D72C}"/>
    <hyperlink ref="BN51" r:id="rId732" display="https://www.ncbi.nlm.nih.gov/gene/?term=4150" xr:uid="{31E2E10D-692A-42F0-A3DB-EF2C7D85225E}"/>
    <hyperlink ref="BN52" r:id="rId733" display="https://www.ncbi.nlm.nih.gov/gene/?term=4193" xr:uid="{93FB4723-FA07-4951-94DB-8A17F0875EFF}"/>
    <hyperlink ref="BN53" r:id="rId734" display="https://www.ncbi.nlm.nih.gov/gene/?term=4927" xr:uid="{D8BE1CB1-37EC-48C9-A70E-8FC7C30388B6}"/>
    <hyperlink ref="BN54" r:id="rId735" display="https://www.ncbi.nlm.nih.gov/gene/?term=10204" xr:uid="{28855554-D470-44EB-8B14-2B9D77B2C902}"/>
    <hyperlink ref="BN55" r:id="rId736" display="https://www.ncbi.nlm.nih.gov/gene/?term=4953" xr:uid="{88747E2C-D79F-4976-9D6C-CB4091DD0B49}"/>
    <hyperlink ref="BN56" r:id="rId737" display="https://www.ncbi.nlm.nih.gov/gene/?term=5479" xr:uid="{63BA97BE-0EA1-4265-8DAF-D7A7C9023E93}"/>
    <hyperlink ref="BN57" r:id="rId738" display="https://www.ncbi.nlm.nih.gov/gene/?term=10594" xr:uid="{390F837E-F1D1-4020-B382-6E72A85B5DDC}"/>
    <hyperlink ref="BN58" r:id="rId739" display="https://www.ncbi.nlm.nih.gov/gene/?term=5685" xr:uid="{5CB8632D-E18D-4905-B344-DF76025A57D6}"/>
    <hyperlink ref="BN59" r:id="rId740" display="https://www.ncbi.nlm.nih.gov/gene/?term=5686" xr:uid="{7FB8C5A4-17F1-472C-A3A8-BD3B2FA5F45B}"/>
    <hyperlink ref="BN60" r:id="rId741" display="https://www.ncbi.nlm.nih.gov/gene/?term=5687" xr:uid="{40A6154E-4D93-4CE9-B231-0EA0558876F8}"/>
    <hyperlink ref="BN61" r:id="rId742" display="https://www.ncbi.nlm.nih.gov/gene/?term=5699" xr:uid="{7CD5D7AA-3F32-48CD-9B28-D128DCEE2461}"/>
    <hyperlink ref="BN62" r:id="rId743" display="https://www.ncbi.nlm.nih.gov/gene/?term=5692" xr:uid="{DD9515C9-B215-4318-A7C6-32D71C2B7554}"/>
    <hyperlink ref="BN63" r:id="rId744" display="https://www.ncbi.nlm.nih.gov/gene/?term=5702" xr:uid="{334AB4A8-0BF3-4B30-8C47-F53A35F0AF95}"/>
    <hyperlink ref="BN64" r:id="rId745" display="https://www.ncbi.nlm.nih.gov/gene/?term=5705" xr:uid="{3890F312-3EC4-471C-8CD6-92D922EEE6F9}"/>
    <hyperlink ref="BN65" r:id="rId746" display="https://www.ncbi.nlm.nih.gov/gene/?term=5719" xr:uid="{C04B487A-81AC-4B25-9AA8-42CF33BC7C5F}"/>
    <hyperlink ref="BN66" r:id="rId747" display="https://www.ncbi.nlm.nih.gov/gene/?term=5709" xr:uid="{A1C663F0-0F32-43E6-8D9E-F7EB94AEB9D7}"/>
    <hyperlink ref="BN67" r:id="rId748" display="https://www.ncbi.nlm.nih.gov/gene/?term=9861" xr:uid="{1DBE0BB8-7D86-454C-9B07-E730FF0A00C1}"/>
    <hyperlink ref="BN68" r:id="rId749" display="https://www.ncbi.nlm.nih.gov/gene/?term=5714" xr:uid="{DC5CDE46-2C11-4436-A533-5078B7C9BA12}"/>
    <hyperlink ref="BN69" r:id="rId750" display="https://www.ncbi.nlm.nih.gov/gene/?term=5720" xr:uid="{05F58885-8610-4D07-97FB-4CDE2A2CBBD0}"/>
    <hyperlink ref="BN70" r:id="rId751" display="https://www.ncbi.nlm.nih.gov/gene/?term=5721" xr:uid="{06E1D631-DC78-444D-A78C-F2EC7B8862B9}"/>
    <hyperlink ref="BN71" r:id="rId752" display="https://www.ncbi.nlm.nih.gov/gene/?term=10197" xr:uid="{C0C48361-8768-44A7-B12D-E5A9AAEDB282}"/>
    <hyperlink ref="BN72" r:id="rId753" display="https://www.ncbi.nlm.nih.gov/gene/?term=23198" xr:uid="{D9FFF943-019A-49F5-B499-4B867894E053}"/>
    <hyperlink ref="BN73" r:id="rId754" display="https://www.ncbi.nlm.nih.gov/gene/?term=10981" xr:uid="{17162896-B235-446F-B4E6-DB9CFE429A68}"/>
    <hyperlink ref="BN74" r:id="rId755" display="https://www.ncbi.nlm.nih.gov/gene/?term=5901" xr:uid="{8B26CCA5-2049-4FD5-A593-9DC6DF89E4D6}"/>
    <hyperlink ref="BN75" r:id="rId756" display="https://www.ncbi.nlm.nih.gov/gene/?term=5902" xr:uid="{D0DF1084-774B-4247-B87F-CCEF013DCB05}"/>
    <hyperlink ref="BN76" r:id="rId757" display="https://www.ncbi.nlm.nih.gov/gene/?term=5265" xr:uid="{0F41F46B-8CA3-4033-8E14-764248BF7B56}"/>
    <hyperlink ref="BN77" r:id="rId758" display="https://www.ncbi.nlm.nih.gov/gene/?term=10946" xr:uid="{DAF80FDE-148E-4045-B62F-C90DC983BC4D}"/>
    <hyperlink ref="BN78" r:id="rId759" display="https://www.ncbi.nlm.nih.gov/gene/?term=6421" xr:uid="{5FBD0008-894B-43B1-B59A-526E35C24089}"/>
    <hyperlink ref="BN79" r:id="rId760" display="https://www.ncbi.nlm.nih.gov/gene/?term=10280" xr:uid="{CB2FA847-DA5D-466F-B265-C07991D7006D}"/>
    <hyperlink ref="BN80" r:id="rId761" display="https://www.ncbi.nlm.nih.gov/gene/?term=23411" xr:uid="{BC4C8D16-2F7B-47F9-8141-284DD9A4E5A7}"/>
    <hyperlink ref="BN81" r:id="rId762" display="https://www.ncbi.nlm.nih.gov/gene/?term=6556" xr:uid="{07D4965C-F298-4E9F-9A0A-4E87BD59301D}"/>
    <hyperlink ref="BN82" r:id="rId763" display="https://www.ncbi.nlm.nih.gov/gene/?term=6634" xr:uid="{A924D9ED-60F8-4744-A1A5-09505103F4A1}"/>
    <hyperlink ref="BN83" r:id="rId764" display="https://www.ncbi.nlm.nih.gov/gene/?term=6722" xr:uid="{9E931E49-AF05-4BE5-920A-724C7EDC312A}"/>
    <hyperlink ref="BN84" r:id="rId765" display="https://www.ncbi.nlm.nih.gov/gene/?term=6426" xr:uid="{8FD5BF06-0628-4813-9E14-BFAD5570496A}"/>
    <hyperlink ref="BN85" r:id="rId766" display="https://www.ncbi.nlm.nih.gov/gene/?term=8683" xr:uid="{1526A451-FE12-4194-BBE6-D8E8823C0A59}"/>
    <hyperlink ref="BN86" r:id="rId767" display="https://www.ncbi.nlm.nih.gov/gene/?term=85363" xr:uid="{280FD470-43B2-4B3E-BAA6-6EFDE035864A}"/>
    <hyperlink ref="BN87" r:id="rId768" display="https://www.ncbi.nlm.nih.gov/gene/?term=7307" xr:uid="{2D5501FC-117F-4592-B2FD-AFDFE815EEF1}"/>
    <hyperlink ref="BN88" r:id="rId769" display="https://www.ncbi.nlm.nih.gov/gene/?term=7528" xr:uid="{0AC8968C-87ED-4BAB-9066-2780873185A3}"/>
    <hyperlink ref="BU2" r:id="rId770" display="https://www.ncbi.nlm.nih.gov/gene/?term=19" xr:uid="{9C497FFD-044C-4B3F-B91C-E31AB3B9022E}"/>
    <hyperlink ref="BU3" r:id="rId771" display="https://www.ncbi.nlm.nih.gov/gene/?term=6059" xr:uid="{CF15BB92-F9C6-43C2-B232-8845DF5EBBF8}"/>
    <hyperlink ref="BU4" r:id="rId772" display="https://www.ncbi.nlm.nih.gov/gene/?term=10006" xr:uid="{C5F4A961-96CD-47A5-AEE6-A26B7C573004}"/>
    <hyperlink ref="BU5" r:id="rId773" display="https://www.ncbi.nlm.nih.gov/gene/?term=2180" xr:uid="{56717300-0865-4E8B-8128-053EA89DC417}"/>
    <hyperlink ref="BU6" r:id="rId774" display="https://www.ncbi.nlm.nih.gov/gene/?term=10097" xr:uid="{4CBE4742-5A3E-4E6A-8858-F6AD15A33300}"/>
    <hyperlink ref="BU7" r:id="rId775" display="https://www.ncbi.nlm.nih.gov/gene/?term=90" xr:uid="{56483726-5D55-46E8-9790-394B757691A9}"/>
    <hyperlink ref="BU8" r:id="rId776" display="https://www.ncbi.nlm.nih.gov/gene/?term=102" xr:uid="{A2716337-AD97-4C3D-AD39-2947B39F79C3}"/>
    <hyperlink ref="BU9" r:id="rId777" display="https://www.ncbi.nlm.nih.gov/gene/?term=8754" xr:uid="{65A8F149-4CF3-473B-A889-3F074C164B57}"/>
    <hyperlink ref="BU10" r:id="rId778" display="https://www.ncbi.nlm.nih.gov/gene/?term=178" xr:uid="{39B71EDB-26D7-4F55-9536-A8E93564DD29}"/>
    <hyperlink ref="BU11" r:id="rId779" display="https://www.ncbi.nlm.nih.gov/gene/?term=8540" xr:uid="{61C7CE7E-ED3F-4C11-9176-BF5DF86C080D}"/>
    <hyperlink ref="BU12" r:id="rId780" display="https://www.ncbi.nlm.nih.gov/gene/?term=9447" xr:uid="{8CBF8625-9624-44EB-B31E-9D52317A232E}"/>
    <hyperlink ref="BU13" r:id="rId781" display="https://www.ncbi.nlm.nih.gov/gene/?term=79647" xr:uid="{99FA3583-CD63-417C-9F02-287F9D97D495}"/>
    <hyperlink ref="BU14" r:id="rId782" display="https://www.ncbi.nlm.nih.gov/gene/?term=29929" xr:uid="{ACC00DF6-2D76-4A42-A39D-9D5D65C9EA5E}"/>
    <hyperlink ref="BU15" r:id="rId783" display="https://www.ncbi.nlm.nih.gov/gene/?term=241" xr:uid="{823B4ED9-5D72-4528-A7CA-7B25B4C77273}"/>
    <hyperlink ref="BU16" r:id="rId784" display="https://www.ncbi.nlm.nih.gov/gene/?term=55608" xr:uid="{DDF105A8-49DB-4A56-AEAB-6F3FA557BA62}"/>
    <hyperlink ref="BU17" r:id="rId785" display="https://www.ncbi.nlm.nih.gov/gene/?term=308" xr:uid="{E58B6FE5-6194-432E-A298-CECDBE49F844}"/>
    <hyperlink ref="BU18" r:id="rId786" display="https://www.ncbi.nlm.nih.gov/gene/?term=313" xr:uid="{FD3CAE7B-D21C-49A6-B5EE-7D72E1FA3DA5}"/>
    <hyperlink ref="BU19" r:id="rId787" display="https://www.ncbi.nlm.nih.gov/gene/?term=55435" xr:uid="{74D215E6-5E5A-4A77-8A48-89807B142264}"/>
    <hyperlink ref="BU20" r:id="rId788" display="https://www.ncbi.nlm.nih.gov/gene/?term=55198" xr:uid="{D0FC1922-43A9-4712-BCAE-C513353E263B}"/>
    <hyperlink ref="BU21" r:id="rId789" display="https://www.ncbi.nlm.nih.gov/gene/?term=10565" xr:uid="{771E4AC2-7A11-4781-8D53-9C8BF26E6151}"/>
    <hyperlink ref="BU22" r:id="rId790" display="https://www.ncbi.nlm.nih.gov/gene/?term=10564" xr:uid="{14CCDD75-B2A1-4376-BD21-2B25B26E5B2D}"/>
    <hyperlink ref="BU23" r:id="rId791" display="https://www.ncbi.nlm.nih.gov/gene/?term=10550" xr:uid="{C8B1E657-1E35-423B-9E33-D88422152E67}"/>
    <hyperlink ref="BU24" r:id="rId792" display="https://www.ncbi.nlm.nih.gov/gene/?term=55156" xr:uid="{3D3B11F6-4491-48A2-9822-E2C2A73FD50D}"/>
    <hyperlink ref="BU25" r:id="rId793" display="https://www.ncbi.nlm.nih.gov/gene/?term=79624" xr:uid="{C4246973-76EC-4B37-ADA0-AC0A52F931E5}"/>
    <hyperlink ref="BU26" r:id="rId794" display="https://www.ncbi.nlm.nih.gov/gene/?term=10973" xr:uid="{62EC6073-3603-4312-A783-51429C71F2EB}"/>
    <hyperlink ref="BU27" r:id="rId795" display="https://www.ncbi.nlm.nih.gov/gene/?term=259266" xr:uid="{496F7514-2DA3-414A-8CB4-81246B026817}"/>
    <hyperlink ref="BU28" r:id="rId796" display="https://www.ncbi.nlm.nih.gov/gene/?term=29028" xr:uid="{E1B2300F-1A5B-4DC9-A545-BE0960C7C073}"/>
    <hyperlink ref="BU29" r:id="rId797" display="https://www.ncbi.nlm.nih.gov/gene/?term=490" xr:uid="{1595F23B-E851-4BA5-B8C6-EA75AB0F09F6}"/>
    <hyperlink ref="BU30" r:id="rId798" display="https://www.ncbi.nlm.nih.gov/gene/?term=10159" xr:uid="{379816D6-B568-49F2-9634-4A2A599757EC}"/>
    <hyperlink ref="BU31" r:id="rId799" display="https://www.ncbi.nlm.nih.gov/gene/?term=526" xr:uid="{F4879F71-FCDE-4161-92D1-D0EC0BE6F7A9}"/>
    <hyperlink ref="BU32" r:id="rId800" display="https://www.ncbi.nlm.nih.gov/gene/?term=6790" xr:uid="{ED58E37F-E4C0-4CE1-B5C0-7F123BC3AE9A}"/>
    <hyperlink ref="BU33" r:id="rId801" display="https://www.ncbi.nlm.nih.gov/gene/?term=9212" xr:uid="{0777F0C8-035E-4102-8BB4-9838478EFB7A}"/>
    <hyperlink ref="BU34" r:id="rId802" display="https://www.ncbi.nlm.nih.gov/gene/?term=51582" xr:uid="{B387E0A4-2624-47BE-BFB2-C9148EA5EF6B}"/>
    <hyperlink ref="BU35" r:id="rId803" display="https://www.ncbi.nlm.nih.gov/gene/?term=586" xr:uid="{040C7F68-2F25-4EFC-A80A-BC06899E57C6}"/>
    <hyperlink ref="BU36" r:id="rId804" display="https://www.ncbi.nlm.nih.gov/gene/?term=332" xr:uid="{EA5305EC-1EEA-44AF-B819-6F421E0CBFDC}"/>
    <hyperlink ref="BU37" r:id="rId805" display="https://www.ncbi.nlm.nih.gov/gene/?term=695" xr:uid="{8187F167-40CD-4548-8C8D-6B0769FB6939}"/>
    <hyperlink ref="BU38" r:id="rId806" display="https://www.ncbi.nlm.nih.gov/gene/?term=699" xr:uid="{E215E4AB-A444-4630-86CC-8B573C157DC7}"/>
    <hyperlink ref="BU39" r:id="rId807" display="https://www.ncbi.nlm.nih.gov/gene/?term=712" xr:uid="{79A4E7EF-19CE-4398-90C4-58FD6C3100C1}"/>
    <hyperlink ref="BU40" r:id="rId808" display="https://www.ncbi.nlm.nih.gov/gene/?term=713" xr:uid="{CCD3E5E9-D60C-4A0E-8A4D-DA8324854CAF}"/>
    <hyperlink ref="BU41" r:id="rId809" display="https://www.ncbi.nlm.nih.gov/gene/?term=717" xr:uid="{463A0E4C-986D-4950-93A5-A7F66DEC3D84}"/>
    <hyperlink ref="BU42" r:id="rId810" display="https://www.ncbi.nlm.nih.gov/gene/?term=54149" xr:uid="{7132BED9-0D04-47A9-B440-DF0250474E64}"/>
    <hyperlink ref="BU43" r:id="rId811" display="https://www.ncbi.nlm.nih.gov/gene/?term=728" xr:uid="{3A7D9454-E659-457E-A2FB-3479FCBCA004}"/>
    <hyperlink ref="BU44" r:id="rId812" display="https://www.ncbi.nlm.nih.gov/gene/?term=51719" xr:uid="{F9F754EB-0D8E-4EEE-B8F7-5A200AFA7459}"/>
    <hyperlink ref="BU45" r:id="rId813" display="https://www.ncbi.nlm.nih.gov/gene/?term=821" xr:uid="{DE720758-5338-4ECA-9811-179C9CB9DDDC}"/>
    <hyperlink ref="BU46" r:id="rId814" display="https://www.ncbi.nlm.nih.gov/gene/?term=4076" xr:uid="{A18F10AA-A40F-436C-AA3C-53521889612E}"/>
    <hyperlink ref="BU47" r:id="rId815" display="https://www.ncbi.nlm.nih.gov/gene/?term=830" xr:uid="{CEFF3196-D0BF-42BE-8F5C-9A478E46144D}"/>
    <hyperlink ref="BU48" r:id="rId816" display="https://www.ncbi.nlm.nih.gov/gene/?term=64170" xr:uid="{71F82724-96EE-4CEB-B81A-52C307B0B495}"/>
    <hyperlink ref="BU49" r:id="rId817" display="https://www.ncbi.nlm.nih.gov/gene/?term=865" xr:uid="{F52A5A93-D876-4F9A-8A9F-855AAF913EB1}"/>
    <hyperlink ref="BU50" r:id="rId818" display="https://www.ncbi.nlm.nih.gov/gene/?term=891" xr:uid="{1DD759C6-854A-4690-B1DC-70BB0C5CF314}"/>
    <hyperlink ref="BU51" r:id="rId819" display="https://www.ncbi.nlm.nih.gov/gene/?term=9133" xr:uid="{EA740A9C-9D00-4DD2-B834-267C18BF5EAA}"/>
    <hyperlink ref="BU52" r:id="rId820" display="https://www.ncbi.nlm.nih.gov/gene/?term=892" xr:uid="{7B0A96BF-0753-4982-9670-29D7C786FCC1}"/>
    <hyperlink ref="BU53" r:id="rId821" display="https://www.ncbi.nlm.nih.gov/gene/?term=57018" xr:uid="{35FD8C89-A71C-4B29-A290-C31EE712B77D}"/>
    <hyperlink ref="BU54" r:id="rId822" display="https://www.ncbi.nlm.nih.gov/gene/?term=1230" xr:uid="{A3548141-8EF5-4F2E-A704-86844C12569C}"/>
    <hyperlink ref="BU55" r:id="rId823" display="https://www.ncbi.nlm.nih.gov/gene/?term=729230" xr:uid="{DDAC808A-D3F7-4EDB-B18B-D00EBAE79E2C}"/>
    <hyperlink ref="BU56" r:id="rId824" display="https://www.ncbi.nlm.nih.gov/gene/?term=22948" xr:uid="{52D67120-1545-4833-80EC-4C3DF9142AE6}"/>
    <hyperlink ref="BU57" r:id="rId825" display="https://www.ncbi.nlm.nih.gov/gene/?term=929" xr:uid="{6E94867D-9EF8-4973-92C2-EC8F9A928B6B}"/>
    <hyperlink ref="BU58" r:id="rId826" display="https://www.ncbi.nlm.nih.gov/gene/?term=9332" xr:uid="{744B18A2-C4EC-4215-9DD0-707EC3B7A385}"/>
    <hyperlink ref="BU59" r:id="rId827" display="https://www.ncbi.nlm.nih.gov/gene/?term=912" xr:uid="{64593D96-2D8D-4043-A570-F95014B28A59}"/>
    <hyperlink ref="BU60" r:id="rId828" display="https://www.ncbi.nlm.nih.gov/gene/?term=948" xr:uid="{1CBF574D-4330-4D2D-8D15-6192B285201D}"/>
    <hyperlink ref="BU61" r:id="rId829" display="https://www.ncbi.nlm.nih.gov/gene/?term=951" xr:uid="{7A17363C-75CD-404D-A2B0-B9C4C8BB32CE}"/>
    <hyperlink ref="BU62" r:id="rId830" display="https://www.ncbi.nlm.nih.gov/gene/?term=917" xr:uid="{F9325FFC-5C9B-492F-A3C3-C3156322DD60}"/>
    <hyperlink ref="BU63" r:id="rId831" display="https://www.ncbi.nlm.nih.gov/gene/?term=920" xr:uid="{DAFCA05F-B1D8-4319-903C-DAE27A96FE79}"/>
    <hyperlink ref="BU64" r:id="rId832" display="https://www.ncbi.nlm.nih.gov/gene/?term=960" xr:uid="{46FF72F7-52A9-466B-988D-5D1D40D6CD5D}"/>
    <hyperlink ref="BU65" r:id="rId833" display="https://www.ncbi.nlm.nih.gov/gene/?term=963" xr:uid="{4FBD61D8-DED4-4F33-AA5C-11F1016E31C9}"/>
    <hyperlink ref="BU66" r:id="rId834" display="https://www.ncbi.nlm.nih.gov/gene/?term=991" xr:uid="{1B63C196-297F-4C2D-B97A-7D0F5EA72B3E}"/>
    <hyperlink ref="BU67" r:id="rId835" display="https://www.ncbi.nlm.nih.gov/gene/?term=983" xr:uid="{67876823-99DA-468D-AD65-ED8332B158CC}"/>
    <hyperlink ref="BU68" r:id="rId836" display="https://www.ncbi.nlm.nih.gov/gene/?term=8099" xr:uid="{2A3E1DDC-E69E-4926-835B-061C088E95F0}"/>
    <hyperlink ref="BU69" r:id="rId837" display="https://www.ncbi.nlm.nih.gov/gene/?term=1033" xr:uid="{675EBCF0-1B1C-446E-93A0-4DF44A1C78D6}"/>
    <hyperlink ref="BU70" r:id="rId838" display="https://www.ncbi.nlm.nih.gov/gene/?term=10659" xr:uid="{9240F1AB-9ACF-45AA-B58F-C294C67BE5E9}"/>
    <hyperlink ref="BU71" r:id="rId839" display="https://www.ncbi.nlm.nih.gov/gene/?term=1063" xr:uid="{AB49D029-A6BB-44A6-AB67-E2B2A79D8555}"/>
    <hyperlink ref="BU72" r:id="rId840" display="https://www.ncbi.nlm.nih.gov/gene/?term=55839" xr:uid="{FB9AF88A-2885-4B5F-951E-9C1AEAC35CC0}"/>
    <hyperlink ref="BU73" r:id="rId841" display="https://www.ncbi.nlm.nih.gov/gene/?term=79682" xr:uid="{5BA59F75-6185-4453-B2A2-3586F2E786BC}"/>
    <hyperlink ref="BU74" r:id="rId842" display="https://www.ncbi.nlm.nih.gov/gene/?term=55165" xr:uid="{88BD1E4B-D19A-43BC-AE4F-4CAD219ACF03}"/>
    <hyperlink ref="BU75" r:id="rId843" display="https://www.ncbi.nlm.nih.gov/gene/?term=1111" xr:uid="{2AC79450-B685-41E3-B9D0-20E6351AE74C}"/>
    <hyperlink ref="BU76" r:id="rId844" display="https://www.ncbi.nlm.nih.gov/gene/?term=25978" xr:uid="{B0F667DE-30F5-4377-860C-E3D83F60CC20}"/>
    <hyperlink ref="BU77" r:id="rId845" display="https://www.ncbi.nlm.nih.gov/gene/?term=9435" xr:uid="{0E5A51C4-4664-402B-B6B3-1B6E8AEA04D0}"/>
    <hyperlink ref="BU78" r:id="rId846" display="https://www.ncbi.nlm.nih.gov/gene/?term=1147" xr:uid="{ADC6DBD9-E0C9-4F65-BF85-FD669E9413D9}"/>
    <hyperlink ref="BU79" r:id="rId847" display="https://www.ncbi.nlm.nih.gov/gene/?term=51727" xr:uid="{3BED5D09-D028-42A1-AB6A-E2B856E95FF9}"/>
    <hyperlink ref="BU80" r:id="rId848" display="https://www.ncbi.nlm.nih.gov/gene/?term=79709" xr:uid="{E0CBCEA8-D120-4EBF-B1BB-B4B9A33710C7}"/>
    <hyperlink ref="BU81" r:id="rId849" display="https://www.ncbi.nlm.nih.gov/gene/?term=23603" xr:uid="{FE56DC96-5BA7-4334-97BA-E76ED818565F}"/>
    <hyperlink ref="BU82" r:id="rId850" display="https://www.ncbi.nlm.nih.gov/gene/?term=51379" xr:uid="{0CC1EDF3-96A0-4F8A-BA9D-D13D10B6002B}"/>
    <hyperlink ref="BU83" r:id="rId851" display="https://www.ncbi.nlm.nih.gov/gene/?term=1436" xr:uid="{07222269-9D8A-4A82-82F8-C7981BE233C5}"/>
    <hyperlink ref="BU84" r:id="rId852" display="https://www.ncbi.nlm.nih.gov/gene/?term=1520" xr:uid="{FD0C285F-A99D-452B-877F-792F6E560999}"/>
    <hyperlink ref="BU85" r:id="rId853" display="https://www.ncbi.nlm.nih.gov/gene/?term=8450" xr:uid="{EDBDCDB4-85C7-4454-B329-0413E6533211}"/>
    <hyperlink ref="BU86" r:id="rId854" display="https://www.ncbi.nlm.nih.gov/gene/?term=51167" xr:uid="{9D977D63-889C-4BCC-A8DA-D4930B1D7D1B}"/>
    <hyperlink ref="BU87" r:id="rId855" display="https://www.ncbi.nlm.nih.gov/gene/?term=1536" xr:uid="{2FC8941B-7B6F-4A12-B2E6-279210CDD143}"/>
    <hyperlink ref="BU88" r:id="rId856" display="https://www.ncbi.nlm.nih.gov/gene/?term=9201" xr:uid="{A408B924-8B4F-443F-B5DB-B5FB1CD8B4E3}"/>
    <hyperlink ref="BU89" r:id="rId857" display="https://www.ncbi.nlm.nih.gov/gene/?term=1654" xr:uid="{56E5612C-D3D1-4867-9BEB-1357B0F5A668}"/>
    <hyperlink ref="BU90" r:id="rId858" display="https://www.ncbi.nlm.nih.gov/gene/?term=8560" xr:uid="{97A1185F-4B23-4A3F-9F22-13350565E95D}"/>
    <hyperlink ref="BU91" r:id="rId859" display="https://www.ncbi.nlm.nih.gov/gene/?term=23405" xr:uid="{98EECB22-FAFF-4875-827A-9AFBD4A8E311}"/>
    <hyperlink ref="BU92" r:id="rId860" display="https://www.ncbi.nlm.nih.gov/gene/?term=9787" xr:uid="{FE1B6040-5700-444D-87AF-4BE7CB130141}"/>
    <hyperlink ref="BU93" r:id="rId861" display="https://www.ncbi.nlm.nih.gov/gene/?term=54431" xr:uid="{64723B3E-C8D1-49A1-A9F8-E0805B9F560C}"/>
    <hyperlink ref="BU94" r:id="rId862" display="https://www.ncbi.nlm.nih.gov/gene/?term=55619" xr:uid="{FDC03D7B-1468-4512-AE78-B0D2EEB0DA0D}"/>
    <hyperlink ref="BU95" r:id="rId863" display="https://www.ncbi.nlm.nih.gov/gene/?term=1794" xr:uid="{8CC1AF0E-BD88-41B3-B1AB-7BDAB02567BB}"/>
    <hyperlink ref="BU96" r:id="rId864" display="https://www.ncbi.nlm.nih.gov/gene/?term=1824" xr:uid="{385BA99A-EBE3-4D6D-9A97-6FE9F6985284}"/>
    <hyperlink ref="BU97" r:id="rId865" display="https://www.ncbi.nlm.nih.gov/gene/?term=51514" xr:uid="{108FE336-004D-4ACB-83B4-3E4980BB9F86}"/>
    <hyperlink ref="BU98" r:id="rId866" display="https://www.ncbi.nlm.nih.gov/gene/?term=11221" xr:uid="{C43D0B26-D58E-4955-9D2C-5CED42A87750}"/>
    <hyperlink ref="BU99" r:id="rId867" display="https://www.ncbi.nlm.nih.gov/gene/?term=8445" xr:uid="{692E4720-1FC5-48C7-909C-A023A8A30ADC}"/>
    <hyperlink ref="BU100" r:id="rId868" display="https://www.ncbi.nlm.nih.gov/gene/?term=1894" xr:uid="{65C25AA8-205A-4566-B0BA-3E834A05527A}"/>
    <hyperlink ref="BU101" r:id="rId869" display="https://www.ncbi.nlm.nih.gov/gene/?term=23167" xr:uid="{E1F7C634-C308-4A0B-8B54-B3A12C513486}"/>
    <hyperlink ref="BU102" r:id="rId870" display="https://www.ncbi.nlm.nih.gov/gene/?term=1965" xr:uid="{DE543851-1BBB-41AD-9889-6FB5D382E836}"/>
    <hyperlink ref="BU103" r:id="rId871" display="https://www.ncbi.nlm.nih.gov/gene/?term=79071" xr:uid="{235AC55F-5BD4-4086-BFC4-5D58C545EB71}"/>
    <hyperlink ref="BU104" r:id="rId872" display="https://www.ncbi.nlm.nih.gov/gene/?term=2069" xr:uid="{834C3F0E-C203-4456-878B-2851647DDEC2}"/>
    <hyperlink ref="BU105" r:id="rId873" display="https://www.ncbi.nlm.nih.gov/gene/?term=51290" xr:uid="{491CBC95-3CA4-4C81-88F9-A3FE9BA4668F}"/>
    <hyperlink ref="BU106" r:id="rId874" display="https://www.ncbi.nlm.nih.gov/gene/?term=30001" xr:uid="{036F04D8-80AB-4882-AAD2-E00E476A0990}"/>
    <hyperlink ref="BU107" r:id="rId875" display="https://www.ncbi.nlm.nih.gov/gene/?term=55500" xr:uid="{4F8613BB-6017-43A6-8178-4759A39B2A35}"/>
    <hyperlink ref="BU108" r:id="rId876" display="https://www.ncbi.nlm.nih.gov/gene/?term=2123" xr:uid="{49F800C0-5801-439F-A59F-C47C3897F5AD}"/>
    <hyperlink ref="BU109" r:id="rId877" display="https://www.ncbi.nlm.nih.gov/gene/?term=2124" xr:uid="{FA38C960-01DE-4B1C-88E6-B100E33ABF94}"/>
    <hyperlink ref="BU110" r:id="rId878" display="https://www.ncbi.nlm.nih.gov/gene/?term=2146" xr:uid="{E9CC8FA1-2087-4D3D-8741-67F5EA5B8604}"/>
    <hyperlink ref="BU111" r:id="rId879" display="https://www.ncbi.nlm.nih.gov/gene/?term=2161" xr:uid="{5E5795B6-CAD8-4B16-A251-74906A843B9F}"/>
    <hyperlink ref="BU112" r:id="rId880" display="https://www.ncbi.nlm.nih.gov/gene/?term=29902" xr:uid="{3219C82B-5A34-43DF-9A94-BA9EFA334FD4}"/>
    <hyperlink ref="BU113" r:id="rId881" display="https://www.ncbi.nlm.nih.gov/gene/?term=60343" xr:uid="{F56E4A94-D3E1-4F0F-A7CA-F3288606289F}"/>
    <hyperlink ref="BU114" r:id="rId882" display="https://www.ncbi.nlm.nih.gov/gene/?term=55215" xr:uid="{9969ED1B-BFE4-49D3-8827-A1E28633855D}"/>
    <hyperlink ref="BU115" r:id="rId883" display="https://www.ncbi.nlm.nih.gov/gene/?term=22868" xr:uid="{BB66CD6E-445E-49FC-B86C-43AD9A07985B}"/>
    <hyperlink ref="BU116" r:id="rId884" display="https://www.ncbi.nlm.nih.gov/gene/?term=8061" xr:uid="{F8DD7545-0739-4777-A936-3FFE2570D60C}"/>
    <hyperlink ref="BU117" r:id="rId885" display="https://www.ncbi.nlm.nih.gov/gene/?term=2305" xr:uid="{448ACAF2-B879-4F6E-AB92-6FFD537627D9}"/>
    <hyperlink ref="BU118" r:id="rId886" display="https://www.ncbi.nlm.nih.gov/gene/?term=2359" xr:uid="{8A8D97B2-AE4D-4B1A-84CF-CC1BD597D9CB}"/>
    <hyperlink ref="BU119" r:id="rId887" display="https://www.ncbi.nlm.nih.gov/gene/?term=2526" xr:uid="{6244A8B9-0E65-4E96-A77D-9C41B50112ED}"/>
    <hyperlink ref="BU120" r:id="rId888" display="https://www.ncbi.nlm.nih.gov/gene/?term=10146" xr:uid="{2987E6AF-B412-4BA7-A07C-29C8D990B8C5}"/>
    <hyperlink ref="BU121" r:id="rId889" display="https://www.ncbi.nlm.nih.gov/gene/?term=2553" xr:uid="{C1F32090-CC1A-49DE-83EF-752E20194AB7}"/>
    <hyperlink ref="BU122" r:id="rId890" display="https://www.ncbi.nlm.nih.gov/gene/?term=2585" xr:uid="{F120BF8A-C9DF-48D4-ABB7-AD620289D06C}"/>
    <hyperlink ref="BU123" r:id="rId891" display="https://www.ncbi.nlm.nih.gov/gene/?term=2589" xr:uid="{57DA9478-7919-4783-9B55-031FF3E32835}"/>
    <hyperlink ref="BU124" r:id="rId892" display="https://www.ncbi.nlm.nih.gov/gene/?term=8522" xr:uid="{8D43C80E-8C00-4357-83CE-E3B9819E139C}"/>
    <hyperlink ref="BU125" r:id="rId893" display="https://www.ncbi.nlm.nih.gov/gene/?term=2632" xr:uid="{2B58277B-D8E3-44F9-8217-8AD8924121E8}"/>
    <hyperlink ref="BU126" r:id="rId894" display="https://www.ncbi.nlm.nih.gov/gene/?term=8487" xr:uid="{1A3B5FF0-751E-4398-8B5A-8604AFFFDD99}"/>
    <hyperlink ref="BU127" r:id="rId895" display="https://www.ncbi.nlm.nih.gov/gene/?term=79017" xr:uid="{42FF9178-3625-403D-A809-9522E2CDD466}"/>
    <hyperlink ref="BU128" r:id="rId896" display="https://www.ncbi.nlm.nih.gov/gene/?term=11010" xr:uid="{848EDB17-F801-4E85-AA66-C60325E97803}"/>
    <hyperlink ref="BU129" r:id="rId897" display="https://www.ncbi.nlm.nih.gov/gene/?term=10539" xr:uid="{3D99BA38-89C7-4F7E-9AF0-81DB5A3027DD}"/>
    <hyperlink ref="BU130" r:id="rId898" display="https://www.ncbi.nlm.nih.gov/gene/?term=2799" xr:uid="{499C058D-9CEE-4857-A743-172246777FDD}"/>
    <hyperlink ref="BU131" r:id="rId899" display="https://www.ncbi.nlm.nih.gov/gene/?term=1880" xr:uid="{84984316-45A3-4BF4-8CE8-39B3751E20E2}"/>
    <hyperlink ref="BU132" r:id="rId900" display="https://www.ncbi.nlm.nih.gov/gene/?term=8477" xr:uid="{2192D9DB-FE1A-4F87-B812-8EECFF89246E}"/>
    <hyperlink ref="BU133" r:id="rId901" display="https://www.ncbi.nlm.nih.gov/gene/?term=3059" xr:uid="{CB4E54DB-5095-4B10-8C8E-A5EEF7309941}"/>
    <hyperlink ref="BU134" r:id="rId902" display="https://www.ncbi.nlm.nih.gov/gene/?term=3074" xr:uid="{A108CDC4-6954-4670-A709-692D900BC676}"/>
    <hyperlink ref="BU135" r:id="rId903" display="https://www.ncbi.nlm.nih.gov/gene/?term=25994" xr:uid="{1120CD7A-CFEF-40A0-B945-075CF682025F}"/>
    <hyperlink ref="BU136" r:id="rId904" display="https://www.ncbi.nlm.nih.gov/gene/?term=55355" xr:uid="{9BDC7FAC-8CEE-4ECD-8C4B-55BB8280DD12}"/>
    <hyperlink ref="BU137" r:id="rId905" display="https://www.ncbi.nlm.nih.gov/gene/?term=3119" xr:uid="{5A3286D5-2E26-464A-AF6B-ABE0C443074C}"/>
    <hyperlink ref="BU138" r:id="rId906" display="https://www.ncbi.nlm.nih.gov/gene/?term=6596" xr:uid="{E9C2BD29-4074-491A-AEB1-8A1FE15EBF0E}"/>
    <hyperlink ref="BU139" r:id="rId907" display="https://www.ncbi.nlm.nih.gov/gene/?term=10473" xr:uid="{82672E0A-1BDB-4F42-9347-52E72F9FD2C9}"/>
    <hyperlink ref="BU140" r:id="rId908" display="https://www.ncbi.nlm.nih.gov/gene/?term=3161" xr:uid="{D28813C4-30A3-44B1-A0AD-F713260AD73B}"/>
    <hyperlink ref="BU141" r:id="rId909" display="https://www.ncbi.nlm.nih.gov/gene/?term=3162" xr:uid="{7CE940EB-5BD2-4018-8EF8-0C3EA3F461ED}"/>
    <hyperlink ref="BU142" r:id="rId910" display="https://www.ncbi.nlm.nih.gov/gene/?term=54969" xr:uid="{484B48C6-CD5A-4E53-9112-060859723DC2}"/>
    <hyperlink ref="BU143" r:id="rId911" display="https://www.ncbi.nlm.nih.gov/gene/?term=10855" xr:uid="{72730213-2C60-46B6-9C1B-743B5EE63B40}"/>
    <hyperlink ref="BU144" r:id="rId912" display="https://www.ncbi.nlm.nih.gov/gene/?term=3308" xr:uid="{CB5D8D16-CD16-4460-9A9E-D25416CAF21C}"/>
    <hyperlink ref="BU145" r:id="rId913" display="https://www.ncbi.nlm.nih.gov/gene/?term=55699" xr:uid="{6ADEFFD2-3B8B-4F11-8831-03C4C216AA24}"/>
    <hyperlink ref="BU146" r:id="rId914" display="https://www.ncbi.nlm.nih.gov/gene/?term=23463" xr:uid="{B3FD8BD3-F504-48B4-BED8-A8CAE04A9111}"/>
    <hyperlink ref="BU147" r:id="rId915" display="https://www.ncbi.nlm.nih.gov/gene/?term=3459" xr:uid="{F03D2E0B-CE39-4585-918C-C32423658427}"/>
    <hyperlink ref="BU148" r:id="rId916" display="https://www.ncbi.nlm.nih.gov/gene/?term=3587" xr:uid="{C8C67CDC-35CC-4C9E-8A38-EBF7403481F3}"/>
    <hyperlink ref="BU149" r:id="rId917" display="https://www.ncbi.nlm.nih.gov/gene/?term=3597" xr:uid="{F0EDABF6-028F-457C-AE8E-BA4C7EEA97C1}"/>
    <hyperlink ref="BU150" r:id="rId918" display="https://www.ncbi.nlm.nih.gov/gene/?term=3612" xr:uid="{301867EC-5AB8-49C1-836B-BC3A78FB3464}"/>
    <hyperlink ref="BU151" r:id="rId919" display="https://www.ncbi.nlm.nih.gov/gene/?term=8826" xr:uid="{4E85F402-879C-4DA1-8C00-C34DE8AB6F80}"/>
    <hyperlink ref="BU152" r:id="rId920" display="https://www.ncbi.nlm.nih.gov/gene/?term=3394" xr:uid="{BA5C2894-7E0D-4850-B70A-EE29287DB62C}"/>
    <hyperlink ref="BU153" r:id="rId921" display="https://www.ncbi.nlm.nih.gov/gene/?term=83737" xr:uid="{6077D940-0A09-46DE-B964-D98415CA74E0}"/>
    <hyperlink ref="BU154" r:id="rId922" display="https://www.ncbi.nlm.nih.gov/gene/?term=81533" xr:uid="{099F2228-CDAA-430C-9A21-EE000A85EA03}"/>
    <hyperlink ref="BU155" r:id="rId923" display="https://www.ncbi.nlm.nih.gov/gene/?term=3676" xr:uid="{CF925DAC-8594-4AED-BC0E-543CFF64E7C8}"/>
    <hyperlink ref="BU156" r:id="rId924" display="https://www.ncbi.nlm.nih.gov/gene/?term=3684" xr:uid="{A2981B9A-D0C1-4643-8F7C-9ADA082D50EE}"/>
    <hyperlink ref="BU157" r:id="rId925" display="https://www.ncbi.nlm.nih.gov/gene/?term=3687" xr:uid="{67E51893-CD0B-4F56-A14B-A62CCFE8BA09}"/>
    <hyperlink ref="BU158" r:id="rId926" display="https://www.ncbi.nlm.nih.gov/gene/?term=3689" xr:uid="{3A5277B5-E203-4D0C-9709-69CA8A2C84E6}"/>
    <hyperlink ref="BU159" r:id="rId927" display="https://www.ncbi.nlm.nih.gov/gene/?term=3702" xr:uid="{E98C20D2-9EA5-4A40-87E4-5F9915136228}"/>
    <hyperlink ref="BU160" r:id="rId928" display="https://www.ncbi.nlm.nih.gov/gene/?term=51133" xr:uid="{AA2D9D4C-BEE3-4CAE-9D21-00F8339305C3}"/>
    <hyperlink ref="BU161" r:id="rId929" display="https://www.ncbi.nlm.nih.gov/gene/?term=3832" xr:uid="{57A9C2D6-959E-475D-8A91-49B32DD6C394}"/>
    <hyperlink ref="BU162" r:id="rId930" display="https://www.ncbi.nlm.nih.gov/gene/?term=9928" xr:uid="{64A7F4CA-FFE8-4E70-A7E1-36D1835DF2C9}"/>
    <hyperlink ref="BU163" r:id="rId931" display="https://www.ncbi.nlm.nih.gov/gene/?term=56992" xr:uid="{58869503-F1FC-4AC0-89AC-D5541FDCBCF0}"/>
    <hyperlink ref="BU164" r:id="rId932" display="https://www.ncbi.nlm.nih.gov/gene/?term=10112" xr:uid="{9F7183A9-0D33-46F7-9048-4A6407A59885}"/>
    <hyperlink ref="BU165" r:id="rId933" display="https://www.ncbi.nlm.nih.gov/gene/?term=9493" xr:uid="{2CCA7A42-00BA-4158-B5F0-3A17C2CA1BD2}"/>
    <hyperlink ref="BU166" r:id="rId934" display="https://www.ncbi.nlm.nih.gov/gene/?term=3796" xr:uid="{ACAF0ABA-1FE5-4FF3-A833-066F3B51EDA0}"/>
    <hyperlink ref="BU167" r:id="rId935" display="https://www.ncbi.nlm.nih.gov/gene/?term=3838" xr:uid="{2E62C029-24CA-4E5E-8CE2-0A55A17E3C8D}"/>
    <hyperlink ref="BU168" r:id="rId936" display="https://www.ncbi.nlm.nih.gov/gene/?term=8942" xr:uid="{6CA7A408-6929-4229-B9CD-670BF01E21CE}"/>
    <hyperlink ref="BU169" r:id="rId937" display="https://www.ncbi.nlm.nih.gov/gene/?term=7805" xr:uid="{0241561F-996D-4A82-8FD6-22F2C8FA83A8}"/>
    <hyperlink ref="BU170" r:id="rId938" display="https://www.ncbi.nlm.nih.gov/gene/?term=7462" xr:uid="{D2BBDCDC-0FE6-43B4-A1E6-E10FE23CA2A3}"/>
    <hyperlink ref="BU171" r:id="rId939" display="https://www.ncbi.nlm.nih.gov/gene/?term=3936" xr:uid="{681BD8E0-D9ED-4AB6-9CE2-B479BE7C5E61}"/>
    <hyperlink ref="BU172" r:id="rId940" display="https://www.ncbi.nlm.nih.gov/gene/?term=23484" xr:uid="{4ADBB0DA-B99C-4845-84C4-78CEA2EC1BF2}"/>
    <hyperlink ref="BU173" r:id="rId941" display="https://www.ncbi.nlm.nih.gov/gene/?term=10184" xr:uid="{77F537F4-F272-4F2F-A3D6-1077806910FB}"/>
    <hyperlink ref="BU174" r:id="rId942" display="https://www.ncbi.nlm.nih.gov/gene/?term=10288" xr:uid="{43BC3B1B-900C-4412-B3CA-B406E7435724}"/>
    <hyperlink ref="BU175" r:id="rId943" display="https://www.ncbi.nlm.nih.gov/gene/?term=10990" xr:uid="{317F289E-30FD-4F58-818A-514D77451A5D}"/>
    <hyperlink ref="BU176" r:id="rId944" display="https://www.ncbi.nlm.nih.gov/gene/?term=3988" xr:uid="{5858BFF5-7285-4AA2-889D-CEADD262246F}"/>
    <hyperlink ref="BU177" r:id="rId945" display="https://www.ncbi.nlm.nih.gov/gene/?term=9516" xr:uid="{8B9B0B5E-9724-488E-999E-54B55C1CEBA9}"/>
    <hyperlink ref="BU178" r:id="rId946" display="https://www.ncbi.nlm.nih.gov/gene/?term=4001" xr:uid="{F2DDEEDF-7472-4E8A-9454-3629A210803D}"/>
    <hyperlink ref="BU179" r:id="rId947" display="https://www.ncbi.nlm.nih.gov/gene/?term=9926" xr:uid="{A25F7701-87D0-4B7C-B724-EA367424B1F2}"/>
    <hyperlink ref="BU180" r:id="rId948" display="https://www.ncbi.nlm.nih.gov/gene/?term=55379" xr:uid="{E1535B82-1BB1-4A8B-AB96-0ED3DB0CAFD9}"/>
    <hyperlink ref="BU181" r:id="rId949" display="https://www.ncbi.nlm.nih.gov/gene/?term=10434" xr:uid="{21308751-BE45-412C-83AA-4BF30AC5E5FA}"/>
    <hyperlink ref="BU182" r:id="rId950" display="https://www.ncbi.nlm.nih.gov/gene/?term=4085" xr:uid="{DC20073E-72BC-4DCC-80AF-9691E874AFE4}"/>
    <hyperlink ref="BU183" r:id="rId951" display="https://www.ncbi.nlm.nih.gov/gene/?term=4121" xr:uid="{F99F1FD6-0865-44AC-8A7C-8380621F46CB}"/>
    <hyperlink ref="BU184" r:id="rId952" display="https://www.ncbi.nlm.nih.gov/gene/?term=4125" xr:uid="{F711CE6A-5A40-470A-B089-0DAAFD48D709}"/>
    <hyperlink ref="BU185" r:id="rId953" display="https://www.ncbi.nlm.nih.gov/gene/?term=6885" xr:uid="{AC0B38B8-6CA4-48E5-8499-54CFE2D7BDE2}"/>
    <hyperlink ref="BU186" r:id="rId954" display="https://www.ncbi.nlm.nih.gov/gene/?term=5594" xr:uid="{79BA17B8-3162-4A84-89CE-1559F8572517}"/>
    <hyperlink ref="BU187" r:id="rId955" display="https://www.ncbi.nlm.nih.gov/gene/?term=4082" xr:uid="{3ED2B831-5C6A-4D26-9804-BE1AC4BF31D5}"/>
    <hyperlink ref="BU188" r:id="rId956" display="https://www.ncbi.nlm.nih.gov/gene/?term=4144" xr:uid="{E56CC7BE-EF97-4ED0-94EA-65021365E5A6}"/>
    <hyperlink ref="BU189" r:id="rId957" display="https://www.ncbi.nlm.nih.gov/gene/?term=4154" xr:uid="{0B1DC6F9-B161-4885-A96A-E670CBA66BC7}"/>
    <hyperlink ref="BU190" r:id="rId958" display="https://www.ncbi.nlm.nih.gov/gene/?term=63933" xr:uid="{39CC7326-37C5-4E07-9D2F-259302FDE03A}"/>
    <hyperlink ref="BU191" r:id="rId959" display="https://www.ncbi.nlm.nih.gov/gene/?term=4200" xr:uid="{D54CC981-5593-4E51-B1B8-1A650A3C05C3}"/>
    <hyperlink ref="BU192" r:id="rId960" display="https://www.ncbi.nlm.nih.gov/gene/?term=9833" xr:uid="{40D89EB9-D3FC-4A89-86F3-D6E4A468B205}"/>
    <hyperlink ref="BU193" r:id="rId961" display="https://www.ncbi.nlm.nih.gov/gene/?term=10461" xr:uid="{7E80C7A7-BE58-44B7-B0F1-CE34DDB6A19E}"/>
    <hyperlink ref="BU194" r:id="rId962" display="https://www.ncbi.nlm.nih.gov/gene/?term=10988" xr:uid="{AE1257A7-95FB-420A-8E8F-E7FCA1313F20}"/>
    <hyperlink ref="BU195" r:id="rId963" display="https://www.ncbi.nlm.nih.gov/gene/?term=92342" xr:uid="{C836A3E0-9AC0-4D41-A258-5D42A64FBA1F}"/>
    <hyperlink ref="BU196" r:id="rId964" display="https://www.ncbi.nlm.nih.gov/gene/?term=64747" xr:uid="{4D30E54F-73D1-4616-8DE3-ED72D6D3BDF6}"/>
    <hyperlink ref="BU197" r:id="rId965" display="https://www.ncbi.nlm.nih.gov/gene/?term=79157" xr:uid="{F05AED83-5CC7-40F1-94FB-CF3812D5F226}"/>
    <hyperlink ref="BU198" r:id="rId966" display="https://www.ncbi.nlm.nih.gov/gene/?term=9562" xr:uid="{FA2F4435-6F0F-4B66-BB80-B889779D71C8}"/>
    <hyperlink ref="BU199" r:id="rId967" display="https://www.ncbi.nlm.nih.gov/gene/?term=23531" xr:uid="{A1B7C277-4A0B-4A59-A88E-FBBD625A19E3}"/>
    <hyperlink ref="BU200" r:id="rId968" display="https://www.ncbi.nlm.nih.gov/gene/?term=4318" xr:uid="{650E528C-8777-491B-97FB-0EE0BB221DEF}"/>
    <hyperlink ref="BU201" r:id="rId969" display="https://www.ncbi.nlm.nih.gov/gene/?term=4332" xr:uid="{A20DEC91-C726-469A-BAA1-2F48B908BA62}"/>
    <hyperlink ref="BU202" r:id="rId970" display="https://www.ncbi.nlm.nih.gov/gene/?term=9526" xr:uid="{72E0248F-7C06-479E-8754-EB10D96E2868}"/>
    <hyperlink ref="BU203" r:id="rId971" display="https://www.ncbi.nlm.nih.gov/gene/?term=51338" xr:uid="{FCDB4AC9-0E6F-4F5C-8D24-28E8116C1349}"/>
    <hyperlink ref="BU204" r:id="rId972" display="https://www.ncbi.nlm.nih.gov/gene/?term=64231" xr:uid="{4A880D29-DC40-48BE-988F-9360AC2B5F9E}"/>
    <hyperlink ref="BU205" r:id="rId973" display="https://www.ncbi.nlm.nih.gov/gene/?term=2956" xr:uid="{5B203E72-600D-4242-B19B-1827CEF60A6F}"/>
    <hyperlink ref="BU206" r:id="rId974" display="https://www.ncbi.nlm.nih.gov/gene/?term=8897" xr:uid="{92EFC028-4826-408A-9143-39B34B0FB5FE}"/>
    <hyperlink ref="BU207" r:id="rId975" display="https://www.ncbi.nlm.nih.gov/gene/?term=4552" xr:uid="{0487856C-9711-4D07-A371-5B7CC357A67E}"/>
    <hyperlink ref="BU208" r:id="rId976" display="https://www.ncbi.nlm.nih.gov/gene/?term=4542" xr:uid="{DAC4ECD7-828D-44D2-A31E-A2AFF9CAAE2A}"/>
    <hyperlink ref="BU209" r:id="rId977" display="https://www.ncbi.nlm.nih.gov/gene/?term=4644" xr:uid="{4F66A576-615B-4862-AF2B-137F6BF5704B}"/>
    <hyperlink ref="BU210" r:id="rId978" display="https://www.ncbi.nlm.nih.gov/gene/?term=10135" xr:uid="{ED7E1059-4051-4BAD-A764-0C6B9BCC4C89}"/>
    <hyperlink ref="BU211" r:id="rId979" display="https://www.ncbi.nlm.nih.gov/gene/?term=64151" xr:uid="{E9849B77-0A6A-472A-B62B-0EADDEF6261A}"/>
    <hyperlink ref="BU212" r:id="rId980" display="https://www.ncbi.nlm.nih.gov/gene/?term=4688" xr:uid="{0C293C51-2C3A-458F-BBD7-33E01ED5FFFB}"/>
    <hyperlink ref="BU213" r:id="rId981" display="https://www.ncbi.nlm.nih.gov/gene/?term=3071" xr:uid="{9E9EB296-1B26-475F-95F7-1295280D86B4}"/>
    <hyperlink ref="BU214" r:id="rId982" display="https://www.ncbi.nlm.nih.gov/gene/?term=55706" xr:uid="{FDE7DFD1-530E-436B-90AB-6B7955841238}"/>
    <hyperlink ref="BU215" r:id="rId983" display="https://www.ncbi.nlm.nih.gov/gene/?term=10403" xr:uid="{34C098BA-325B-4F04-BF1C-1FA389B15B4C}"/>
    <hyperlink ref="BU216" r:id="rId984" display="https://www.ncbi.nlm.nih.gov/gene/?term=114548" xr:uid="{020D94BE-450A-4D6F-A7C9-76F5BDD1C920}"/>
    <hyperlink ref="BU217" r:id="rId985" display="https://www.ncbi.nlm.nih.gov/gene/?term=23530" xr:uid="{C18E0683-7433-40EE-9DE2-A522278DFFF1}"/>
    <hyperlink ref="BU218" r:id="rId986" display="https://www.ncbi.nlm.nih.gov/gene/?term=64127" xr:uid="{673BBE95-83CC-4BA9-B5AB-353EF48BF499}"/>
    <hyperlink ref="BU219" r:id="rId987" display="https://www.ncbi.nlm.nih.gov/gene/?term=80896" xr:uid="{DB013D96-4A4B-4255-9251-5C8DD74A0E36}"/>
    <hyperlink ref="BU220" r:id="rId988" display="https://www.ncbi.nlm.nih.gov/gene/?term=4893" xr:uid="{43025BC8-6F64-4E2C-9B4D-683CB8A9CC48}"/>
    <hyperlink ref="BU221" r:id="rId989" display="https://www.ncbi.nlm.nih.gov/gene/?term=51203" xr:uid="{80682AC5-AD54-400C-9DED-087C138BE393}"/>
    <hyperlink ref="BU222" r:id="rId990" display="https://www.ncbi.nlm.nih.gov/gene/?term=55916" xr:uid="{8BB0F0A3-8651-4ECE-A276-9422813F51D3}"/>
    <hyperlink ref="BU223" r:id="rId991" display="https://www.ncbi.nlm.nih.gov/gene/?term=11339" xr:uid="{2557A762-9352-4A69-8615-13F2A666D52E}"/>
    <hyperlink ref="BU224" r:id="rId992" display="https://www.ncbi.nlm.nih.gov/gene/?term=4973" xr:uid="{E58EC7AF-FAF8-4467-8DE9-9113BACAC7EC}"/>
    <hyperlink ref="BU225" r:id="rId993" display="https://www.ncbi.nlm.nih.gov/gene/?term=114885" xr:uid="{27E1CE5D-FDEF-4EF2-9A46-F3F2505A858D}"/>
    <hyperlink ref="BU226" r:id="rId994" display="https://www.ncbi.nlm.nih.gov/gene/?term=26031" xr:uid="{4FC66ADE-BA96-4AFA-80FC-D800978A0B71}"/>
    <hyperlink ref="BU227" r:id="rId995" display="https://www.ncbi.nlm.nih.gov/gene/?term=9943" xr:uid="{C0381BC4-2A97-465B-AA32-3BB5C89EAF05}"/>
    <hyperlink ref="BU228" r:id="rId996" display="https://www.ncbi.nlm.nih.gov/gene/?term=8761" xr:uid="{8BCB6D14-4DCB-4B94-A85E-4B0A6E68FD06}"/>
    <hyperlink ref="BU229" r:id="rId997" display="https://www.ncbi.nlm.nih.gov/gene/?term=55010" xr:uid="{74AE9407-377C-44F1-B93E-A86A79C0D03D}"/>
    <hyperlink ref="BU230" r:id="rId998" display="https://www.ncbi.nlm.nih.gov/gene/?term=5111" xr:uid="{FBCD5686-A4A5-4872-8A6D-853ADAD8BCD8}"/>
    <hyperlink ref="BU231" r:id="rId999" display="https://www.ncbi.nlm.nih.gov/gene/?term=10015" xr:uid="{6B5F57EC-5022-4099-9FE7-740161560D96}"/>
    <hyperlink ref="BU232" r:id="rId1000" display="https://www.ncbi.nlm.nih.gov/gene/?term=8050" xr:uid="{D913596E-2983-4672-B2A5-BB67CF47214F}"/>
    <hyperlink ref="BU233" r:id="rId1001" display="https://www.ncbi.nlm.nih.gov/gene/?term=23042" xr:uid="{85758326-1940-4498-BF47-9BA15B2F87D7}"/>
    <hyperlink ref="BU234" r:id="rId1002" display="https://www.ncbi.nlm.nih.gov/gene/?term=5229" xr:uid="{158D3780-B642-46EB-94BE-564D6BE1FBD4}"/>
    <hyperlink ref="BU235" r:id="rId1003" display="https://www.ncbi.nlm.nih.gov/gene/?term=10857" xr:uid="{B23F2C72-3576-459C-B4C3-F826F8B5A4F7}"/>
    <hyperlink ref="BU236" r:id="rId1004" display="https://www.ncbi.nlm.nih.gov/gene/?term=22822" xr:uid="{A517BC45-B81C-4BF1-9E9C-41062BF849A4}"/>
    <hyperlink ref="BU237" r:id="rId1005" display="https://www.ncbi.nlm.nih.gov/gene/?term=5290" xr:uid="{4D5E8FBF-0776-40EE-9E4C-5C0ABFDC2D17}"/>
    <hyperlink ref="BU238" r:id="rId1006" display="https://www.ncbi.nlm.nih.gov/gene/?term=7941" xr:uid="{0EC68D61-0224-4E30-A042-62F0E5AA63AD}"/>
    <hyperlink ref="BU239" r:id="rId1007" display="https://www.ncbi.nlm.nih.gov/gene/?term=5328" xr:uid="{10696B52-EA7D-4719-8D87-66F5A4757E6D}"/>
    <hyperlink ref="BU240" r:id="rId1008" display="https://www.ncbi.nlm.nih.gov/gene/?term=5341" xr:uid="{E308F9F9-AE7C-49F9-835A-23C697802D06}"/>
    <hyperlink ref="BU241" r:id="rId1009" display="https://www.ncbi.nlm.nih.gov/gene/?term=79666" xr:uid="{B24A22DB-186D-4C48-B706-809015380FCD}"/>
    <hyperlink ref="BU242" r:id="rId1010" display="https://www.ncbi.nlm.nih.gov/gene/?term=5352" xr:uid="{23F6C15E-6AF3-4CDC-96E0-A8B57213B506}"/>
    <hyperlink ref="BU243" r:id="rId1011" display="https://www.ncbi.nlm.nih.gov/gene/?term=54107" xr:uid="{460CFEEF-F00D-4315-993D-36B163F11206}"/>
    <hyperlink ref="BU244" r:id="rId1012" display="https://www.ncbi.nlm.nih.gov/gene/?term=5504" xr:uid="{2F5B5F57-776B-473C-884A-F124E7ABA803}"/>
    <hyperlink ref="BU245" r:id="rId1013" display="https://www.ncbi.nlm.nih.gov/gene/?term=9055" xr:uid="{2AEA2190-86CC-444D-802B-A18C49FBE02D}"/>
    <hyperlink ref="BU246" r:id="rId1014" display="https://www.ncbi.nlm.nih.gov/gene/?term=10935" xr:uid="{EAB7E8EC-2B2D-450A-A67A-C2CD0FC3A036}"/>
    <hyperlink ref="BU247" r:id="rId1015" display="https://www.ncbi.nlm.nih.gov/gene/?term=5621" xr:uid="{5BF5D987-06E8-4A5E-A11B-B43C8F771903}"/>
    <hyperlink ref="BU248" r:id="rId1016" display="https://www.ncbi.nlm.nih.gov/gene/?term=5627" xr:uid="{AED65E80-8D6E-4ACC-87C5-56FFF2446B6B}"/>
    <hyperlink ref="BU249" r:id="rId1017" display="https://www.ncbi.nlm.nih.gov/gene/?term=133619" xr:uid="{8B039994-4B9F-46C9-BE48-E805ABE35ED2}"/>
    <hyperlink ref="BU250" r:id="rId1018" display="https://www.ncbi.nlm.nih.gov/gene/?term=5660" xr:uid="{2EDE2824-9658-4009-A541-2A950DB32397}"/>
    <hyperlink ref="BU251" r:id="rId1019" display="https://www.ncbi.nlm.nih.gov/gene/?term=5663" xr:uid="{AE5DE182-B997-4FDA-A162-8BD036CA5882}"/>
    <hyperlink ref="BU252" r:id="rId1020" display="https://www.ncbi.nlm.nih.gov/gene/?term=5696" xr:uid="{89424189-2B16-4567-AB1E-A0BB0FA3DC66}"/>
    <hyperlink ref="BU253" r:id="rId1021" display="https://www.ncbi.nlm.nih.gov/gene/?term=10197" xr:uid="{6E80CE81-5A30-42C0-9D06-1C24B1F3CF70}"/>
    <hyperlink ref="BU254" r:id="rId1022" display="https://www.ncbi.nlm.nih.gov/gene/?term=9050" xr:uid="{A32EEC39-88F7-4318-9185-2EB39AC24DEB}"/>
    <hyperlink ref="BU255" r:id="rId1023" display="https://www.ncbi.nlm.nih.gov/gene/?term=5728" xr:uid="{F0984E76-07D2-4622-8216-994282B365FC}"/>
    <hyperlink ref="BU256" r:id="rId1024" display="https://www.ncbi.nlm.nih.gov/gene/?term=7803" xr:uid="{131A66F2-AF33-48D8-85C8-0436392B3D9D}"/>
    <hyperlink ref="BU257" r:id="rId1025" display="https://www.ncbi.nlm.nih.gov/gene/?term=26191" xr:uid="{9DD86D46-D2BF-4CF5-9E4B-35D21400675F}"/>
    <hyperlink ref="BU258" r:id="rId1026" display="https://www.ncbi.nlm.nih.gov/gene/?term=5788" xr:uid="{71B4EE36-09FB-4C49-AE7B-9D777D9D7E26}"/>
    <hyperlink ref="BU259" r:id="rId1027" display="https://www.ncbi.nlm.nih.gov/gene/?term=5791" xr:uid="{63E82D3D-A047-4941-97A2-B461E06F32D1}"/>
    <hyperlink ref="BU260" r:id="rId1028" display="https://www.ncbi.nlm.nih.gov/gene/?term=9232" xr:uid="{AC15F481-0818-4A19-A831-D76BD5ABD956}"/>
    <hyperlink ref="BU261" r:id="rId1029" display="https://www.ncbi.nlm.nih.gov/gene/?term=22841" xr:uid="{879FD21B-B7ED-44C9-80BA-4B2D5FB05B1B}"/>
    <hyperlink ref="BU262" r:id="rId1030" display="https://www.ncbi.nlm.nih.gov/gene/?term=5873" xr:uid="{0CD366C5-881B-4698-9660-13BFDA42BC15}"/>
    <hyperlink ref="BU263" r:id="rId1031" display="https://www.ncbi.nlm.nih.gov/gene/?term=10981" xr:uid="{A364D36B-83F5-4BAE-A8CF-4130F39171BB}"/>
    <hyperlink ref="BU264" r:id="rId1032" display="https://www.ncbi.nlm.nih.gov/gene/?term=51762" xr:uid="{181813F7-9F57-42B0-A28E-B4C82B017C77}"/>
    <hyperlink ref="BU265" r:id="rId1033" display="https://www.ncbi.nlm.nih.gov/gene/?term=29127" xr:uid="{1DDC8492-F3C9-4191-A8D4-4AD1D47E6CB4}"/>
    <hyperlink ref="BU266" r:id="rId1034" display="https://www.ncbi.nlm.nih.gov/gene/?term=5888" xr:uid="{4EBAD9D9-4DD5-4ACC-B34B-2DC977B34B54}"/>
    <hyperlink ref="BU267" r:id="rId1035" display="https://www.ncbi.nlm.nih.gov/gene/?term=5921" xr:uid="{68386288-2A61-40A8-A014-1CD52109E969}"/>
    <hyperlink ref="BU268" r:id="rId1036" display="https://www.ncbi.nlm.nih.gov/gene/?term=9770" xr:uid="{2F16DEE1-1037-432E-89AB-B6739208AACA}"/>
    <hyperlink ref="BU269" r:id="rId1037" display="https://www.ncbi.nlm.nih.gov/gene/?term=5925" xr:uid="{CA1DDE71-B4CE-4272-B9C4-CEBE72E3C6E8}"/>
    <hyperlink ref="BU270" r:id="rId1038" display="https://www.ncbi.nlm.nih.gov/gene/?term=5965" xr:uid="{5C70C9D5-70FE-45D3-8426-7B542506E897}"/>
    <hyperlink ref="BU271" r:id="rId1039" display="https://www.ncbi.nlm.nih.gov/gene/?term=10737" xr:uid="{CB0A0C0C-B416-4F47-AFD8-5064857E4983}"/>
    <hyperlink ref="BU272" r:id="rId1040" display="https://www.ncbi.nlm.nih.gov/gene/?term=55159" xr:uid="{23766276-01CF-4154-A386-7140FCECA36E}"/>
    <hyperlink ref="BU273" r:id="rId1041" display="https://www.ncbi.nlm.nih.gov/gene/?term=387" xr:uid="{F73A1F67-8D4E-4930-A34D-54159A91BD6A}"/>
    <hyperlink ref="BU274" r:id="rId1042" display="https://www.ncbi.nlm.nih.gov/gene/?term=6036" xr:uid="{770B7968-48B8-4344-BE1A-DD456D08A862}"/>
    <hyperlink ref="BU275" r:id="rId1043" display="https://www.ncbi.nlm.nih.gov/gene/?term=6039" xr:uid="{72EF6711-CB10-40A8-8516-D9B573C33D82}"/>
    <hyperlink ref="BU276" r:id="rId1044" display="https://www.ncbi.nlm.nih.gov/gene/?term=51444" xr:uid="{CBD94CBD-9D39-4060-A0D3-26B72952F914}"/>
    <hyperlink ref="BU277" r:id="rId1045" display="https://www.ncbi.nlm.nih.gov/gene/?term=6120" xr:uid="{BCE16B65-F1A0-495A-8ED0-9E81E5DC9318}"/>
    <hyperlink ref="BU278" r:id="rId1046" display="https://www.ncbi.nlm.nih.gov/gene/?term=55197" xr:uid="{5E0F2F06-44F9-475D-863B-8A21EC79D1DB}"/>
    <hyperlink ref="BU279" r:id="rId1047" display="https://www.ncbi.nlm.nih.gov/gene/?term=6241" xr:uid="{01C7D686-9688-43DD-99FB-5DECF293623B}"/>
    <hyperlink ref="BU280" r:id="rId1048" display="https://www.ncbi.nlm.nih.gov/gene/?term=64092" xr:uid="{A7FC6882-4AB6-4C0A-BF20-0894F280B092}"/>
    <hyperlink ref="BU281" r:id="rId1049" display="https://www.ncbi.nlm.nih.gov/gene/?term=6303" xr:uid="{0C15B6C8-AB08-4D08-B623-65ACF24FF55F}"/>
    <hyperlink ref="BU282" r:id="rId1050" display="https://www.ncbi.nlm.nih.gov/gene/?term=10484" xr:uid="{E29295DE-73CC-4251-87ED-2F6C453E4FC5}"/>
    <hyperlink ref="BU283" r:id="rId1051" display="https://www.ncbi.nlm.nih.gov/gene/?term=11196" xr:uid="{9FFAD3F4-6037-4801-9B08-8BF57AF88A9A}"/>
    <hyperlink ref="BU284" r:id="rId1052" display="https://www.ncbi.nlm.nih.gov/gene/?term=6402" xr:uid="{500B91A3-F639-4255-951F-3E07FD36530F}"/>
    <hyperlink ref="BU285" r:id="rId1053" display="https://www.ncbi.nlm.nih.gov/gene/?term=26135" xr:uid="{51012F0A-6D3E-4A16-8E19-99E9F0659EF9}"/>
    <hyperlink ref="BU286" r:id="rId1054" display="https://www.ncbi.nlm.nih.gov/gene/?term=56833" xr:uid="{56812BFC-3B13-4C84-A97E-E05FC08DCA7C}"/>
    <hyperlink ref="BU287" r:id="rId1055" display="https://www.ncbi.nlm.nih.gov/gene/?term=7884" xr:uid="{C7E2E0A1-900F-4519-9F9D-729ABFDE8A4C}"/>
    <hyperlink ref="BU288" r:id="rId1056" display="https://www.ncbi.nlm.nih.gov/gene/?term=6574" xr:uid="{4546D432-123C-4C46-82E2-EF4368A73ED0}"/>
    <hyperlink ref="BU289" r:id="rId1057" display="https://www.ncbi.nlm.nih.gov/gene/?term=29957" xr:uid="{67DE0DE1-C0CB-4369-8C1F-59C9415F20CC}"/>
    <hyperlink ref="BU290" r:id="rId1058" display="https://www.ncbi.nlm.nih.gov/gene/?term=5250" xr:uid="{2284D75B-5AE9-4B79-9FDE-9AFEF5F8AAF9}"/>
    <hyperlink ref="BU291" r:id="rId1059" display="https://www.ncbi.nlm.nih.gov/gene/?term=64924" xr:uid="{9BB573E5-9607-4FC0-A4C6-3A68DEC45AEF}"/>
    <hyperlink ref="BU292" r:id="rId1060" display="https://www.ncbi.nlm.nih.gov/gene/?term=54407" xr:uid="{A3B82134-E2CA-4E21-9BDD-F14180544819}"/>
    <hyperlink ref="BU293" r:id="rId1061" display="https://www.ncbi.nlm.nih.gov/gene/?term=64116" xr:uid="{97FCB4F2-865C-41D6-99EC-4C3B02AA5BCF}"/>
    <hyperlink ref="BU294" r:id="rId1062" display="https://www.ncbi.nlm.nih.gov/gene/?term=29015" xr:uid="{ACB35EB2-DFF7-44E5-B24F-CD7C864BEEE5}"/>
    <hyperlink ref="BU295" r:id="rId1063" display="https://www.ncbi.nlm.nih.gov/gene/?term=8140" xr:uid="{70028227-71C1-4BAD-A134-FFDDAA01D827}"/>
    <hyperlink ref="BU296" r:id="rId1064" display="https://www.ncbi.nlm.nih.gov/gene/?term=10479" xr:uid="{47CB6C34-5279-4A32-9D0F-F37943E34731}"/>
    <hyperlink ref="BU297" r:id="rId1065" display="https://www.ncbi.nlm.nih.gov/gene/?term=10051" xr:uid="{852045B3-C235-4E57-84DB-46F96D5D8426}"/>
    <hyperlink ref="BU298" r:id="rId1066" display="https://www.ncbi.nlm.nih.gov/gene/?term=23347" xr:uid="{B29F87C2-8003-4008-8E15-69919072A3CB}"/>
    <hyperlink ref="BU299" r:id="rId1067" display="https://www.ncbi.nlm.nih.gov/gene/?term=29887" xr:uid="{C9D92B68-BB8C-4E19-9F08-04F36E30CD32}"/>
    <hyperlink ref="BU300" r:id="rId1068" display="https://www.ncbi.nlm.nih.gov/gene/?term=6643" xr:uid="{FB93FDB0-ABED-4C7D-B590-D8079CD413DE}"/>
    <hyperlink ref="BU301" r:id="rId1069" display="https://www.ncbi.nlm.nih.gov/gene/?term=57405" xr:uid="{A68F24CD-C7A6-48F7-B197-82DF862173BE}"/>
    <hyperlink ref="BU302" r:id="rId1070" display="https://www.ncbi.nlm.nih.gov/gene/?term=5552" xr:uid="{CC2885DE-7AD4-48E4-8B3B-0488EF179AA7}"/>
    <hyperlink ref="BU303" r:id="rId1071" display="https://www.ncbi.nlm.nih.gov/gene/?term=6745" xr:uid="{792933F2-AA9E-402E-AD03-B43F2965DA86}"/>
    <hyperlink ref="BU304" r:id="rId1072" display="https://www.ncbi.nlm.nih.gov/gene/?term=117178" xr:uid="{84D71600-1420-4FAF-B766-A2A1341B0A1E}"/>
    <hyperlink ref="BU305" r:id="rId1073" display="https://www.ncbi.nlm.nih.gov/gene/?term=8869" xr:uid="{57DF9364-11DE-444A-A397-AD8A9CC98ED8}"/>
    <hyperlink ref="BU306" r:id="rId1074" display="https://www.ncbi.nlm.nih.gov/gene/?term=10228" xr:uid="{A141E24B-C7A2-4493-832C-0414DBC12DE4}"/>
    <hyperlink ref="BU307" r:id="rId1075" display="https://www.ncbi.nlm.nih.gov/gene/?term=10492" xr:uid="{0E3346A2-C2AC-4E64-9F62-D2C8467E0115}"/>
    <hyperlink ref="BU308" r:id="rId1076" display="https://www.ncbi.nlm.nih.gov/gene/?term=6856" xr:uid="{B608C0CD-A49B-431E-943A-36AA2D57C634}"/>
    <hyperlink ref="BU309" r:id="rId1077" display="https://www.ncbi.nlm.nih.gov/gene/?term=79718" xr:uid="{51DB3883-189D-438C-9F51-070E0AADC2B0}"/>
    <hyperlink ref="BT310" r:id="rId1078" display="https://www.ncbi.nlm.nih.gov/gene/?term=51368" xr:uid="{71FB7C22-0F20-4F93-A263-4FD9C1934040}"/>
    <hyperlink ref="BU311" r:id="rId1079" display="https://www.ncbi.nlm.nih.gov/gene/?term=10342" xr:uid="{CB360578-D366-49C3-B353-16774719E04A}"/>
    <hyperlink ref="BU312" r:id="rId1080" display="https://www.ncbi.nlm.nih.gov/gene/?term=7035" xr:uid="{6D30D215-11C1-4A5D-BB1B-3177BEB59AF8}"/>
    <hyperlink ref="BU313" r:id="rId1081" display="https://www.ncbi.nlm.nih.gov/gene/?term=7045" xr:uid="{04BF4706-3C21-4929-A504-8A9937E74BC2}"/>
    <hyperlink ref="BU314" r:id="rId1082" display="https://www.ncbi.nlm.nih.gov/gene/?term=57103" xr:uid="{A68BE7A0-C67A-4F3E-B82F-51DC7D91BE13}"/>
    <hyperlink ref="BU315" r:id="rId1083" display="https://www.ncbi.nlm.nih.gov/gene/?term=8914" xr:uid="{A2A89FD0-F837-4CB8-A4B1-FA5D682DA8C1}"/>
    <hyperlink ref="BU316" r:id="rId1084" display="https://www.ncbi.nlm.nih.gov/gene/?term=7076" xr:uid="{3A0B591D-5A0F-4B25-A9C9-43C16978A8C9}"/>
    <hyperlink ref="BU317" r:id="rId1085" display="https://www.ncbi.nlm.nih.gov/gene/?term=9874" xr:uid="{B197D831-BFBE-4664-BA6E-0B24A599ADE8}"/>
    <hyperlink ref="BU318" r:id="rId1086" display="https://www.ncbi.nlm.nih.gov/gene/?term=7096" xr:uid="{ECDDBEBE-0897-4039-A83C-B56C0200AB47}"/>
    <hyperlink ref="BU319" r:id="rId1087" display="https://www.ncbi.nlm.nih.gov/gene/?term=7097" xr:uid="{B767880F-ECFE-443F-A5A0-A7BBF747BA26}"/>
    <hyperlink ref="BU320" r:id="rId1088" display="https://www.ncbi.nlm.nih.gov/gene/?term=7099" xr:uid="{228899ED-0748-4373-BBC8-CEC3F7019922}"/>
    <hyperlink ref="BU321" r:id="rId1089" display="https://www.ncbi.nlm.nih.gov/gene/?term=51311" xr:uid="{E070FA03-4B3F-4B82-BA54-952EB97F61F4}"/>
    <hyperlink ref="BU322" r:id="rId1090" display="https://www.ncbi.nlm.nih.gov/gene/?term=9375" xr:uid="{C569EA9C-801F-49E7-B511-A304423D5C41}"/>
    <hyperlink ref="BU323" r:id="rId1091" display="https://www.ncbi.nlm.nih.gov/gene/?term=10959" xr:uid="{254200A8-D9B1-4038-970B-A7AC3CEAA665}"/>
    <hyperlink ref="BU324" r:id="rId1092" display="https://www.ncbi.nlm.nih.gov/gene/?term=65084" xr:uid="{6A85ED44-F3FF-4042-9695-845AAF45BE78}"/>
    <hyperlink ref="BU325" r:id="rId1093" display="https://www.ncbi.nlm.nih.gov/gene/?term=55754" xr:uid="{2355B48A-62E0-48B9-8C93-E0338A042E05}"/>
    <hyperlink ref="BU326" r:id="rId1094" display="https://www.ncbi.nlm.nih.gov/gene/?term=7112" xr:uid="{855FCEEB-6EC8-4FCD-BA8E-EC5881920083}"/>
    <hyperlink ref="BU327" r:id="rId1095" display="https://www.ncbi.nlm.nih.gov/gene/?term=81542" xr:uid="{C370F95D-4AF6-4773-893A-C80919C214E9}"/>
    <hyperlink ref="BU328" r:id="rId1096" display="https://www.ncbi.nlm.nih.gov/gene/?term=25816" xr:uid="{ED3093D9-4E1C-44F8-AB42-12E9ADAD2BC6}"/>
    <hyperlink ref="BU329" r:id="rId1097" display="https://www.ncbi.nlm.nih.gov/gene/?term=27242" xr:uid="{12279F1E-4709-42DD-9C4E-93BB5AB5B2D0}"/>
    <hyperlink ref="BU330" r:id="rId1098" display="https://www.ncbi.nlm.nih.gov/gene/?term=7153" xr:uid="{C704D3C6-CD9A-495F-BB91-1EC4BFFDEAEA}"/>
    <hyperlink ref="BU331" r:id="rId1099" display="https://www.ncbi.nlm.nih.gov/gene/?term=22974" xr:uid="{4F3D8994-DA64-455D-BC66-5AEB927EE382}"/>
    <hyperlink ref="BU332" r:id="rId1100" display="https://www.ncbi.nlm.nih.gov/gene/?term=23471" xr:uid="{14C2F498-2CBB-4103-9165-881A2FF032FF}"/>
    <hyperlink ref="BU333" r:id="rId1101" display="https://www.ncbi.nlm.nih.gov/gene/?term=4591" xr:uid="{AAD2A855-4C9E-44E1-92CB-8D54C5317B17}"/>
    <hyperlink ref="BU334" r:id="rId1102" display="https://www.ncbi.nlm.nih.gov/gene/?term=7272" xr:uid="{07C851D2-F506-4F95-A855-C800E108E12E}"/>
    <hyperlink ref="BU335" r:id="rId1103" display="https://www.ncbi.nlm.nih.gov/gene/?term=7298" xr:uid="{8EC7C711-62D3-40A4-8D46-0A20C94BF446}"/>
    <hyperlink ref="BU336" r:id="rId1104" display="https://www.ncbi.nlm.nih.gov/gene/?term=7305" xr:uid="{9C269212-F70B-47CF-9DF6-4BFB2CB84E5B}"/>
    <hyperlink ref="BU337" r:id="rId1105" display="https://www.ncbi.nlm.nih.gov/gene/?term=7323" xr:uid="{254F9AF8-B4B7-4721-A0DB-113D5C4579DF}"/>
    <hyperlink ref="BU338" r:id="rId1106" display="https://www.ncbi.nlm.nih.gov/gene/?term=7326" xr:uid="{5F3C4354-E506-4037-8E91-2C584A9C1255}"/>
    <hyperlink ref="BU339" r:id="rId1107" display="https://www.ncbi.nlm.nih.gov/gene/?term=7351" xr:uid="{DB078BA7-6FA4-4E09-BF32-924E2CE1D51E}"/>
    <hyperlink ref="BU340" r:id="rId1108" display="https://www.ncbi.nlm.nih.gov/gene/?term=7357" xr:uid="{5A6B9030-4D3D-4770-9960-2CAB4AE13312}"/>
    <hyperlink ref="BU341" r:id="rId1109" display="https://www.ncbi.nlm.nih.gov/gene/?term=8673" xr:uid="{1863368C-2EEB-4CB1-968F-BEC77CBE7295}"/>
    <hyperlink ref="BU342" r:id="rId1110" display="https://www.ncbi.nlm.nih.gov/gene/?term=10451" xr:uid="{54691217-FDD7-4248-8CF9-06A2B15D8E66}"/>
    <hyperlink ref="BU343" r:id="rId1111" display="https://www.ncbi.nlm.nih.gov/gene/?term=81671" xr:uid="{28F4FD1A-986B-46FD-8B72-A789D1F08269}"/>
    <hyperlink ref="BU344" r:id="rId1112" display="https://www.ncbi.nlm.nih.gov/gene/?term=11326" xr:uid="{788CEA7F-0E6A-4C86-AE11-91738BB0E1D4}"/>
    <hyperlink ref="BU345" r:id="rId1113" display="https://www.ncbi.nlm.nih.gov/gene/?term=7456" xr:uid="{6866CA61-0F58-4BD8-9FCD-1A100F540E77}"/>
    <hyperlink ref="BU346" r:id="rId1114" display="https://www.ncbi.nlm.nih.gov/gene/?term=7525" xr:uid="{11355D71-1DBA-4631-B47E-82F4A1A6AA8A}"/>
    <hyperlink ref="BU347" r:id="rId1115" display="https://www.ncbi.nlm.nih.gov/gene/?term=253943" xr:uid="{986694EB-A1D3-4A7C-8529-08633EAEE09B}"/>
    <hyperlink ref="BU348" r:id="rId1116" display="https://www.ncbi.nlm.nih.gov/gene/?term=7533" xr:uid="{D0137D4B-660D-4151-A6E1-9B280517B1C5}"/>
    <hyperlink ref="BU349" r:id="rId1117" display="https://www.ncbi.nlm.nih.gov/gene/?term=7534" xr:uid="{D3B09D1F-7B4A-45E8-A5BF-0085A301157D}"/>
    <hyperlink ref="BU350" r:id="rId1118" display="https://www.ncbi.nlm.nih.gov/gene/?term=9889" xr:uid="{69ED5FA3-73B3-4B7C-9B1D-30F2F910F8AB}"/>
    <hyperlink ref="BU351" r:id="rId1119" display="https://www.ncbi.nlm.nih.gov/gene/?term=7690" xr:uid="{8A6F7E13-15B0-453E-8DD2-B89B63680C9A}"/>
    <hyperlink ref="BU352" r:id="rId1120" display="https://www.ncbi.nlm.nih.gov/gene/?term=9326" xr:uid="{5C3CF321-6ADF-4074-A968-3125FA15C351}"/>
    <hyperlink ref="BU353" r:id="rId1121" display="https://www.ncbi.nlm.nih.gov/gene/?term=11130" xr:uid="{982F9A94-E33C-4606-A021-266EF61B177A}"/>
    <hyperlink ref="CB2" r:id="rId1122" display="https://www.ncbi.nlm.nih.gov/gene/?term=5243" xr:uid="{CCC6CA68-3205-4D5D-B237-7036E480E58A}"/>
    <hyperlink ref="CB3" r:id="rId1123" display="https://www.ncbi.nlm.nih.gov/gene/?term=8714" xr:uid="{41FA906E-C222-42C3-B5EC-C5941158626E}"/>
    <hyperlink ref="CB4" r:id="rId1124" display="https://www.ncbi.nlm.nih.gov/gene/?term=10257" xr:uid="{FFFFF553-847C-4975-B1F5-B9912376A399}"/>
    <hyperlink ref="CB5" r:id="rId1125" display="https://www.ncbi.nlm.nih.gov/gene/?term=10057" xr:uid="{B92CECE2-CF32-45AE-A4BB-08567120AE52}"/>
    <hyperlink ref="CB6" r:id="rId1126" display="https://www.ncbi.nlm.nih.gov/gene/?term=57007" xr:uid="{D2DD7710-877E-4E91-8017-C2280D40C601}"/>
    <hyperlink ref="CB7" r:id="rId1127" display="https://www.ncbi.nlm.nih.gov/gene/?term=135" xr:uid="{3252BFA2-BADA-4103-8212-B5844C8C824A}"/>
    <hyperlink ref="CB8" r:id="rId1128" display="https://www.ncbi.nlm.nih.gov/gene/?term=3899" xr:uid="{E1BD9E32-3DDD-4A89-A3F1-B08B9650E686}"/>
    <hyperlink ref="CB9" r:id="rId1129" display="https://www.ncbi.nlm.nih.gov/gene/?term=177" xr:uid="{7B009351-425C-47AE-A315-66FE304AE978}"/>
    <hyperlink ref="CB10" r:id="rId1130" display="https://www.ncbi.nlm.nih.gov/gene/?term=196" xr:uid="{7A27CF94-32D7-4C04-A637-9D739A58D572}"/>
    <hyperlink ref="CB11" r:id="rId1131" display="https://www.ncbi.nlm.nih.gov/gene/?term=326" xr:uid="{22520817-6809-4B3A-B8AA-F594FFB27200}"/>
    <hyperlink ref="CB12" r:id="rId1132" display="https://www.ncbi.nlm.nih.gov/gene/?term=57719" xr:uid="{AB81DC0D-50FF-4E46-AF7B-11CA36F4F4B9}"/>
    <hyperlink ref="CB13" r:id="rId1133" display="https://www.ncbi.nlm.nih.gov/gene/?term=84159" xr:uid="{73EF2745-1EC6-4327-844F-40C621B8B73C}"/>
    <hyperlink ref="CB14" r:id="rId1134" display="https://www.ncbi.nlm.nih.gov/gene/?term=9474" xr:uid="{7909E438-7D88-4A15-998C-5AA0D9D4BAFF}"/>
    <hyperlink ref="CB15" r:id="rId1135" display="https://www.ncbi.nlm.nih.gov/gene/?term=471" xr:uid="{8252F9AD-5020-4745-B06E-4B65F515880C}"/>
    <hyperlink ref="CB16" r:id="rId1136" display="https://www.ncbi.nlm.nih.gov/gene/?term=10678" xr:uid="{43E13A9F-B7F4-4901-8848-90AB91EB8277}"/>
    <hyperlink ref="CB17" r:id="rId1137" display="https://www.ncbi.nlm.nih.gov/gene/?term=7917" xr:uid="{2AAEB767-9046-4BF4-BF4A-14A332692F0D}"/>
    <hyperlink ref="CB18" r:id="rId1138" display="https://www.ncbi.nlm.nih.gov/gene/?term=597" xr:uid="{C91EA042-61BC-4C37-9E3E-3218F7A74643}"/>
    <hyperlink ref="CB19" r:id="rId1139" display="https://www.ncbi.nlm.nih.gov/gene/?term=640" xr:uid="{E155A97C-E394-4647-B993-FD5C7037DF9E}"/>
    <hyperlink ref="CB20" r:id="rId1140" display="https://www.ncbi.nlm.nih.gov/gene/?term=654" xr:uid="{7B11D8A7-DFAD-4E92-8997-274206A4F3B1}"/>
    <hyperlink ref="CB21" r:id="rId1141" display="https://www.ncbi.nlm.nih.gov/gene/?term=800" xr:uid="{66082177-0F22-4B85-91DF-38B8F22C313A}"/>
    <hyperlink ref="CB22" r:id="rId1142" display="https://www.ncbi.nlm.nih.gov/gene/?term=847" xr:uid="{D35A1F2D-F946-4518-A78C-BEFE8FA4CB9B}"/>
    <hyperlink ref="CB23" r:id="rId1143" display="https://www.ncbi.nlm.nih.gov/gene/?term=858" xr:uid="{31E3BD97-24B8-4F3F-94FE-8605F6B84D85}"/>
    <hyperlink ref="CB24" r:id="rId1144" display="https://www.ncbi.nlm.nih.gov/gene/?term=1235" xr:uid="{5E6B890B-5AD3-4668-8FB3-292E7FE369DD}"/>
    <hyperlink ref="CB25" r:id="rId1145" display="https://www.ncbi.nlm.nih.gov/gene/?term=914" xr:uid="{34229CFD-9C61-40CF-88DA-28A8ECDBCEE1}"/>
    <hyperlink ref="CB26" r:id="rId1146" display="https://www.ncbi.nlm.nih.gov/gene/?term=10666" xr:uid="{6BC4A2E1-2AB0-48EA-B1CD-4CEA1555BED6}"/>
    <hyperlink ref="CB27" r:id="rId1147" display="https://www.ncbi.nlm.nih.gov/gene/?term=51744" xr:uid="{FEDB0C7B-835B-417D-824B-23C885EB86A4}"/>
    <hyperlink ref="CB28" r:id="rId1148" display="https://www.ncbi.nlm.nih.gov/gene/?term=940" xr:uid="{059900B4-7DBF-4A84-BC1A-19D61C7C0C11}"/>
    <hyperlink ref="CB29" r:id="rId1149" display="https://www.ncbi.nlm.nih.gov/gene/?term=916" xr:uid="{E0644414-8FFA-4DC8-987B-C135C0E17720}"/>
    <hyperlink ref="CB30" r:id="rId1150" display="https://www.ncbi.nlm.nih.gov/gene/?term=958" xr:uid="{5BB8832F-42F0-4D04-9785-164F55A03F84}"/>
    <hyperlink ref="CB31" r:id="rId1151" display="https://www.ncbi.nlm.nih.gov/gene/?term=921" xr:uid="{5EFE7FF4-698D-41E5-A935-54BB0D7825E8}"/>
    <hyperlink ref="CB32" r:id="rId1152" display="https://www.ncbi.nlm.nih.gov/gene/?term=9308" xr:uid="{3425E0A3-BB83-4CE1-913F-8C29E865103E}"/>
    <hyperlink ref="CB33" r:id="rId1153" display="https://www.ncbi.nlm.nih.gov/gene/?term=55755" xr:uid="{D06CF58D-0A0E-4B6B-8FA3-666C9D863D30}"/>
    <hyperlink ref="CB34" r:id="rId1154" display="https://www.ncbi.nlm.nih.gov/gene/?term=1021" xr:uid="{4F4E2C31-2DBF-420A-A42C-E62550562702}"/>
    <hyperlink ref="CB35" r:id="rId1155" display="https://www.ncbi.nlm.nih.gov/gene/?term=4261" xr:uid="{AED5387F-54B1-4B8D-BA69-F0D83835B345}"/>
    <hyperlink ref="CB36" r:id="rId1156" display="https://www.ncbi.nlm.nih.gov/gene/?term=160364" xr:uid="{A0699B8B-91C1-419E-AFE2-6BA13E353839}"/>
    <hyperlink ref="CB37" r:id="rId1157" display="https://www.ncbi.nlm.nih.gov/gene/?term=171425" xr:uid="{44C2BCEE-AA92-41D1-BA09-E7AB3956B0C1}"/>
    <hyperlink ref="CB38" r:id="rId1158" display="https://www.ncbi.nlm.nih.gov/gene/?term=1493" xr:uid="{851D2C06-CE87-4048-BCF8-5EFF49158775}"/>
    <hyperlink ref="CB39" r:id="rId1159" display="https://www.ncbi.nlm.nih.gov/gene/?term=1509" xr:uid="{59E659FD-E56B-4952-B745-CD8784919F4A}"/>
    <hyperlink ref="CB40" r:id="rId1160" display="https://www.ncbi.nlm.nih.gov/gene/?term=2920" xr:uid="{03563C03-61A7-46EC-884E-B03270995563}"/>
    <hyperlink ref="CB41" r:id="rId1161" display="https://www.ncbi.nlm.nih.gov/gene/?term=3576" xr:uid="{BC86B611-DFAE-454C-AAE1-85A8A4385F0C}"/>
    <hyperlink ref="CB42" r:id="rId1162" display="https://www.ncbi.nlm.nih.gov/gene/?term=7852" xr:uid="{BE053789-ECEB-45AD-A1CC-6BD63A4A22AA}"/>
    <hyperlink ref="CB43" r:id="rId1163" display="https://www.ncbi.nlm.nih.gov/gene/?term=79016" xr:uid="{67531E62-617C-4A47-B50D-ADB3521B589E}"/>
    <hyperlink ref="CB44" r:id="rId1164" display="https://www.ncbi.nlm.nih.gov/gene/?term=54541" xr:uid="{7E6EFC16-3B28-4096-8524-07CF0F2B8DAA}"/>
    <hyperlink ref="CB45" r:id="rId1165" display="https://www.ncbi.nlm.nih.gov/gene/?term=1719" xr:uid="{2BA96D6C-7628-403D-9E02-97344EE7FCA2}"/>
    <hyperlink ref="CB46" r:id="rId1166" display="https://www.ncbi.nlm.nih.gov/gene/?term=1803" xr:uid="{8CE7EF34-4054-4597-B3B1-E714A5288ECB}"/>
    <hyperlink ref="CB47" r:id="rId1167" display="https://www.ncbi.nlm.nih.gov/gene/?term=2023" xr:uid="{06103C1E-6CA0-46DE-8327-8FE446DAD87A}"/>
    <hyperlink ref="CB48" r:id="rId1168" display="https://www.ncbi.nlm.nih.gov/gene/?term=8320" xr:uid="{0B10D5A5-E63F-4AD7-8F66-7AC54BA4534A}"/>
    <hyperlink ref="CB49" r:id="rId1169" display="https://www.ncbi.nlm.nih.gov/gene/?term=356" xr:uid="{16EAE905-C549-4350-BBD1-3D827F85D3FA}"/>
    <hyperlink ref="CB50" r:id="rId1170" display="https://www.ncbi.nlm.nih.gov/gene/?term=2212" xr:uid="{C524FDBC-10D8-402E-8A7D-EF3742D600CA}"/>
    <hyperlink ref="CB51" r:id="rId1171" display="https://www.ncbi.nlm.nih.gov/gene/?term=2289" xr:uid="{3635ACD2-4789-4F90-83B1-63523FF066DA}"/>
    <hyperlink ref="CB52" r:id="rId1172" display="https://www.ncbi.nlm.nih.gov/gene/?term=2618" xr:uid="{58315BC4-3C61-4D27-8A5E-7DA26EE77156}"/>
    <hyperlink ref="CB53" r:id="rId1173" display="https://www.ncbi.nlm.nih.gov/gene/?term=2625" xr:uid="{98270597-DF09-4820-888F-A71990EF9B45}"/>
    <hyperlink ref="CB54" r:id="rId1174" display="https://www.ncbi.nlm.nih.gov/gene/?term=8836" xr:uid="{60EE0F5A-5DB8-4A64-A5DC-45A063822502}"/>
    <hyperlink ref="CB55" r:id="rId1175" display="https://www.ncbi.nlm.nih.gov/gene/?term=54826" xr:uid="{47B35FBF-0196-423E-AD80-91E50008F570}"/>
    <hyperlink ref="CB56" r:id="rId1176" display="https://www.ncbi.nlm.nih.gov/gene/?term=156" xr:uid="{905C8811-C7E0-4875-95D0-2EBF048ADB8F}"/>
    <hyperlink ref="CB57" r:id="rId1177" display="https://www.ncbi.nlm.nih.gov/gene/?term=2870" xr:uid="{DAFB8009-38D2-4B5C-9342-031FD5091A6F}"/>
    <hyperlink ref="CB58" r:id="rId1178" display="https://www.ncbi.nlm.nih.gov/gene/?term=3059" xr:uid="{7015D414-25F9-404C-935C-DD79F42E76A2}"/>
    <hyperlink ref="CB59" r:id="rId1179" display="https://www.ncbi.nlm.nih.gov/gene/?term=3115" xr:uid="{7A52CA30-A94B-471D-BE95-BDD1EDC442EE}"/>
    <hyperlink ref="CB60" r:id="rId1180" display="https://www.ncbi.nlm.nih.gov/gene/?term=3123" xr:uid="{746F5C64-FB04-418A-8751-459AB9D1D81B}"/>
    <hyperlink ref="CB61" r:id="rId1181" display="https://www.ncbi.nlm.nih.gov/gene/?term=3458" xr:uid="{32C43372-3516-43EE-A1C2-45D7AF8321C4}"/>
    <hyperlink ref="CB62" r:id="rId1182" display="https://www.ncbi.nlm.nih.gov/gene/?term=3486" xr:uid="{E94386FF-9674-49B0-838A-742D20389471}"/>
    <hyperlink ref="CB63" r:id="rId1183" display="https://www.ncbi.nlm.nih.gov/gene/?term=22806" xr:uid="{1BB928F9-A4F5-4AD7-A500-83A0D2CEF5D0}"/>
    <hyperlink ref="CB64" r:id="rId1184" display="https://www.ncbi.nlm.nih.gov/gene/?term=3586" xr:uid="{B0475A77-99D5-4CC4-A3B5-CACC6C839DD8}"/>
    <hyperlink ref="CB65" r:id="rId1185" display="https://www.ncbi.nlm.nih.gov/gene/?term=3606" xr:uid="{4C933BD2-5532-4E02-BF19-6E5A74B775D7}"/>
    <hyperlink ref="CB66" r:id="rId1186" display="https://www.ncbi.nlm.nih.gov/gene/?term=3553" xr:uid="{2559CB52-B3AD-4681-A234-C68DB295EA19}"/>
    <hyperlink ref="CB67" r:id="rId1187" display="https://www.ncbi.nlm.nih.gov/gene/?term=3557" xr:uid="{18970609-6DD5-4599-B5DB-F87E886CD9FB}"/>
    <hyperlink ref="CB68" r:id="rId1188" display="https://www.ncbi.nlm.nih.gov/gene/?term=3559" xr:uid="{D19992ED-AE96-4504-9C57-DACC83F4CE27}"/>
    <hyperlink ref="CB69" r:id="rId1189" display="https://www.ncbi.nlm.nih.gov/gene/?term=3560" xr:uid="{C8EABC5C-7D40-47DF-9A77-F09B5B7F9EBD}"/>
    <hyperlink ref="CB70" r:id="rId1190" display="https://www.ncbi.nlm.nih.gov/gene/?term=3569" xr:uid="{872BCE4A-27E7-4E80-B663-6BCA50547C26}"/>
    <hyperlink ref="CB71" r:id="rId1191" display="https://www.ncbi.nlm.nih.gov/gene/?term=3572" xr:uid="{168418CF-006E-421D-B1C7-9793DCB93215}"/>
    <hyperlink ref="CB72" r:id="rId1192" display="https://www.ncbi.nlm.nih.gov/gene/?term=3654" xr:uid="{87B29200-7D3D-4375-99BD-838A19E4F14B}"/>
    <hyperlink ref="CB73" r:id="rId1193" display="https://www.ncbi.nlm.nih.gov/gene/?term=3663" xr:uid="{130158D3-76EF-406B-B756-8DF231DF769A}"/>
    <hyperlink ref="CB74" r:id="rId1194" display="https://www.ncbi.nlm.nih.gov/gene/?term=3394" xr:uid="{3295625D-DB94-4DEA-9354-1876B0538ECA}"/>
    <hyperlink ref="CB75" r:id="rId1195" display="https://www.ncbi.nlm.nih.gov/gene/?term=3655" xr:uid="{58DC1B64-7B57-4CF9-B343-5986CAFB4B4E}"/>
    <hyperlink ref="CB76" r:id="rId1196" display="https://www.ncbi.nlm.nih.gov/gene/?term=221895" xr:uid="{38954BD9-FDFA-4144-8B8B-C5CBA2F8F262}"/>
    <hyperlink ref="CB77" r:id="rId1197" display="https://www.ncbi.nlm.nih.gov/gene/?term=3934" xr:uid="{C017DC0E-BCD6-41FD-9210-0EABF5DB57F3}"/>
    <hyperlink ref="CB78" r:id="rId1198" display="https://www.ncbi.nlm.nih.gov/gene/?term=23643" xr:uid="{65BB2351-E6CE-4F34-92EA-E33BA3A843E5}"/>
    <hyperlink ref="CB79" r:id="rId1199" display="https://www.ncbi.nlm.nih.gov/gene/?term=4082" xr:uid="{1893DBA1-8E89-409C-BEB3-5A4660F59E5A}"/>
    <hyperlink ref="CB80" r:id="rId1200" display="https://www.ncbi.nlm.nih.gov/gene/?term=4204" xr:uid="{91200252-B090-48FB-B66D-83479DFAD02B}"/>
    <hyperlink ref="CB81" r:id="rId1201" display="https://www.ncbi.nlm.nih.gov/gene/?term=4282" xr:uid="{2FA1FA0A-8BD3-4476-8D1E-15705660AAE5}"/>
    <hyperlink ref="CB82" r:id="rId1202" display="https://www.ncbi.nlm.nih.gov/gene/?term=4353" xr:uid="{0D7122A6-1AF6-48B5-9A66-B69B3858AD30}"/>
    <hyperlink ref="CB83" r:id="rId1203" display="https://www.ncbi.nlm.nih.gov/gene/?term=4520" xr:uid="{3BEAAE70-1F7A-411B-A879-6F4C35D1E611}"/>
    <hyperlink ref="CB84" r:id="rId1204" display="https://www.ncbi.nlm.nih.gov/gene/?term=4524" xr:uid="{DACA1175-EC5C-4240-9A26-6F7CD10C2A97}"/>
    <hyperlink ref="CB85" r:id="rId1205" display="https://www.ncbi.nlm.nih.gov/gene/?term=653361" xr:uid="{DBD97DAE-1515-45E6-8C77-6364C70D4D47}"/>
    <hyperlink ref="CB86" r:id="rId1206" display="https://www.ncbi.nlm.nih.gov/gene/?term=4688" xr:uid="{06397760-530E-4CD7-891C-D61722D27F06}"/>
    <hyperlink ref="CB87" r:id="rId1207" display="https://www.ncbi.nlm.nih.gov/gene/?term=4794" xr:uid="{6142F9C3-5BE2-4308-AD31-E778E5A13A0F}"/>
    <hyperlink ref="CB88" r:id="rId1208" display="https://www.ncbi.nlm.nih.gov/gene/?term=8013" xr:uid="{78EF4278-F1C5-44C0-A4C1-F63409E52964}"/>
    <hyperlink ref="CB89" r:id="rId1209" display="https://www.ncbi.nlm.nih.gov/gene/?term=10956" xr:uid="{6261E358-510A-4D33-A2D7-70B097019F78}"/>
    <hyperlink ref="CB90" r:id="rId1210" display="https://www.ncbi.nlm.nih.gov/gene/?term=23569" xr:uid="{DED07CDB-A6F5-47FC-A94B-B68CC9C97B62}"/>
    <hyperlink ref="CB91" r:id="rId1211" display="https://www.ncbi.nlm.nih.gov/gene/?term=26147" xr:uid="{48289433-25B3-40CB-84EC-936EB04AADAD}"/>
    <hyperlink ref="CB92" r:id="rId1212" display="https://www.ncbi.nlm.nih.gov/gene/?term=10745" xr:uid="{AD4893EA-8225-4BEB-81D4-597E15FCDC07}"/>
    <hyperlink ref="CB93" r:id="rId1213" display="https://www.ncbi.nlm.nih.gov/gene/?term=23228" xr:uid="{DD370452-84F7-40F5-9E8B-7B2C2385FC9F}"/>
    <hyperlink ref="CB94" r:id="rId1214" display="https://www.ncbi.nlm.nih.gov/gene/?term=5341" xr:uid="{1779D007-62DF-4E42-A5EB-5EB547D63826}"/>
    <hyperlink ref="CB95" r:id="rId1215" display="https://www.ncbi.nlm.nih.gov/gene/?term=639" xr:uid="{04B19EEE-3F81-4F80-B02C-CA09D11ECB76}"/>
    <hyperlink ref="CB96" r:id="rId1216" display="https://www.ncbi.nlm.nih.gov/gene/?term=5583" xr:uid="{E75FC9DF-C2F4-48E3-9301-6954551DF92B}"/>
    <hyperlink ref="CB97" r:id="rId1217" display="https://www.ncbi.nlm.nih.gov/gene/?term=5588" xr:uid="{57289DFF-DD79-4597-B2A8-040B3CF7E24D}"/>
    <hyperlink ref="CB98" r:id="rId1218" display="https://www.ncbi.nlm.nih.gov/gene/?term=5743" xr:uid="{01675E03-B3C1-4D2C-848F-49F67F8DC8A9}"/>
    <hyperlink ref="CB99" r:id="rId1219" display="https://www.ncbi.nlm.nih.gov/gene/?term=5747" xr:uid="{ECD5D0AE-F1FA-4965-ABF4-7469DDB8036E}"/>
    <hyperlink ref="CB100" r:id="rId1220" display="https://www.ncbi.nlm.nih.gov/gene/?term=5771" xr:uid="{D5E365B7-6B60-4C27-A554-A18F09204AE3}"/>
    <hyperlink ref="CB101" r:id="rId1221" display="https://www.ncbi.nlm.nih.gov/gene/?term=26191" xr:uid="{CF38462A-D77B-40A7-A58F-D26239EEC3BC}"/>
    <hyperlink ref="CB102" r:id="rId1222" display="https://www.ncbi.nlm.nih.gov/gene/?term=5788" xr:uid="{6A9B2D92-A07C-4325-BE9E-79232A5AF5AC}"/>
    <hyperlink ref="CB103" r:id="rId1223" display="https://www.ncbi.nlm.nih.gov/gene/?term=54899" xr:uid="{1484F1BD-BAF8-4F13-ADB3-310EE1041394}"/>
    <hyperlink ref="CB104" r:id="rId1224" display="https://www.ncbi.nlm.nih.gov/gene/?term=4218" xr:uid="{D39BCEAC-0D81-4710-A6A1-C9A857EC0A3F}"/>
    <hyperlink ref="CB105" r:id="rId1225" display="https://www.ncbi.nlm.nih.gov/gene/?term=9135" xr:uid="{DFA0DEE9-A3E4-4055-BC28-505D1BB0CB90}"/>
    <hyperlink ref="CB106" r:id="rId1226" display="https://www.ncbi.nlm.nih.gov/gene/?term=5911" xr:uid="{4C1BEECB-B477-48A4-B18F-59DF970FA83E}"/>
    <hyperlink ref="CB107" r:id="rId1227" display="https://www.ncbi.nlm.nih.gov/gene/?term=10125" xr:uid="{1EE83AAC-7010-4EF8-9D07-0F4408A080D2}"/>
    <hyperlink ref="CB108" r:id="rId1228" display="https://www.ncbi.nlm.nih.gov/gene/?term=3516" xr:uid="{FFDB1504-3C40-48C7-9C58-30DA35F634C4}"/>
    <hyperlink ref="CB109" r:id="rId1229" display="https://www.ncbi.nlm.nih.gov/gene/?term=1827" xr:uid="{37832471-06F4-4C3C-9B74-2AA9C6457837}"/>
    <hyperlink ref="CB110" r:id="rId1230" display="https://www.ncbi.nlm.nih.gov/gene/?term=5966" xr:uid="{CF09D431-53D2-4D33-9A7F-9C1CA8CDFBE7}"/>
    <hyperlink ref="CB111" r:id="rId1231" display="https://www.ncbi.nlm.nih.gov/gene/?term=11102" xr:uid="{D2AD662A-A654-4F59-8139-674EF8960589}"/>
    <hyperlink ref="CB112" r:id="rId1232" display="https://www.ncbi.nlm.nih.gov/gene/?term=861" xr:uid="{97334F99-E359-4B4D-9F47-9644D98C35B1}"/>
    <hyperlink ref="CB113" r:id="rId1233" display="https://www.ncbi.nlm.nih.gov/gene/?term=860" xr:uid="{72720564-BCA8-4C0B-A58B-788C8270465E}"/>
    <hyperlink ref="CB114" r:id="rId1234" display="https://www.ncbi.nlm.nih.gov/gene/?term=6441" xr:uid="{F6B0DC11-C7E7-4C60-A013-6EE1ECFA47EE}"/>
    <hyperlink ref="CB115" r:id="rId1235" display="https://www.ncbi.nlm.nih.gov/gene/?term=6556" xr:uid="{94C0F1BE-6BF5-4C67-A502-7A0C8C2A1F68}"/>
    <hyperlink ref="CB116" r:id="rId1236" display="https://www.ncbi.nlm.nih.gov/gene/?term=6583" xr:uid="{0EAD4033-3134-4CED-9306-D93C55155558}"/>
    <hyperlink ref="CB117" r:id="rId1237" display="https://www.ncbi.nlm.nih.gov/gene/?term=8604" xr:uid="{34C1CEE8-77D8-4716-9081-E8C1B2BFE296}"/>
    <hyperlink ref="CB118" r:id="rId1238" display="https://www.ncbi.nlm.nih.gov/gene/?term=6611" xr:uid="{A6686ACC-0A55-4B8C-88D1-D85D538AC42E}"/>
    <hyperlink ref="CB119" r:id="rId1239" display="https://www.ncbi.nlm.nih.gov/gene/?term=6648" xr:uid="{48106E0A-CA46-4C65-8582-63D5BD5078B9}"/>
    <hyperlink ref="CB120" r:id="rId1240" display="https://www.ncbi.nlm.nih.gov/gene/?term=10274" xr:uid="{433F0A0D-5EBF-4C5D-A8ED-784052BAB69A}"/>
    <hyperlink ref="CB121" r:id="rId1241" display="https://www.ncbi.nlm.nih.gov/gene/?term=6772" xr:uid="{A05C479A-E8CE-454F-98A5-E83A2DB8E29C}"/>
    <hyperlink ref="CB122" r:id="rId1242" display="https://www.ncbi.nlm.nih.gov/gene/?term=6775" xr:uid="{6C31EAF3-A5BA-400E-B14C-D185E37A8F69}"/>
    <hyperlink ref="CB123" r:id="rId1243" display="https://www.ncbi.nlm.nih.gov/gene/?term=6821" xr:uid="{5F762F7F-77DD-4435-A05A-161C478A8BF3}"/>
    <hyperlink ref="CB124" r:id="rId1244" display="https://www.ncbi.nlm.nih.gov/gene/?term=9145" xr:uid="{19EF6632-FB6F-4A0F-BCE5-0DF9C42290F0}"/>
    <hyperlink ref="CB125" r:id="rId1245" display="https://www.ncbi.nlm.nih.gov/gene/?term=117289" xr:uid="{21833691-114C-445A-A2B5-9B172488EA20}"/>
    <hyperlink ref="CB126" r:id="rId1246" display="https://www.ncbi.nlm.nih.gov/gene/?term=7090" xr:uid="{BB973BB7-EDCB-4391-B703-42B7402229FF}"/>
    <hyperlink ref="CB127" r:id="rId1247" display="https://www.ncbi.nlm.nih.gov/gene/?term=7097" xr:uid="{8C5349E6-13C7-4865-AE0E-4EEF2F65D788}"/>
    <hyperlink ref="CB128" r:id="rId1248" display="https://www.ncbi.nlm.nih.gov/gene/?term=7112" xr:uid="{24EB01B2-6E69-41AC-99CC-7B2D5CD121EE}"/>
    <hyperlink ref="CB129" r:id="rId1249" display="https://www.ncbi.nlm.nih.gov/gene/?term=7124" xr:uid="{7E9FDE82-1C0D-4B99-8928-922FB3A9C75E}"/>
    <hyperlink ref="CB130" r:id="rId1250" display="https://www.ncbi.nlm.nih.gov/gene/?term=7127" xr:uid="{62562428-67B4-405A-80D5-9C067A5CBAD0}"/>
    <hyperlink ref="CB131" r:id="rId1251" display="https://www.ncbi.nlm.nih.gov/gene/?term=7128" xr:uid="{2C6D5F78-C52B-434E-8C56-A9F928547F74}"/>
    <hyperlink ref="CB132" r:id="rId1252" display="https://www.ncbi.nlm.nih.gov/gene/?term=8764" xr:uid="{D12F0C8A-E3D3-4C00-A4EF-CA2070F7254B}"/>
    <hyperlink ref="CB133" r:id="rId1253" display="https://www.ncbi.nlm.nih.gov/gene/?term=8740" xr:uid="{9297BA6C-1B1F-4C87-8BAC-417444C1FF90}"/>
    <hyperlink ref="CB134" r:id="rId1254" display="https://www.ncbi.nlm.nih.gov/gene/?term=23534" xr:uid="{3C5E1A8C-FB73-40A3-96B4-29EC159877C2}"/>
    <hyperlink ref="CB135" r:id="rId1255" display="https://www.ncbi.nlm.nih.gov/gene/?term=7185" xr:uid="{C7D8378A-2CBC-4AD1-95AF-FA52036C72C9}"/>
    <hyperlink ref="CB136" r:id="rId1256" display="https://www.ncbi.nlm.nih.gov/gene/?term=7189" xr:uid="{2DB74308-F839-4C88-B4F4-B8FF38FA080D}"/>
    <hyperlink ref="CB137" r:id="rId1257" display="https://www.ncbi.nlm.nih.gov/gene/?term=81567" xr:uid="{6556AF0F-140A-4629-8033-C69CAF34BCE3}"/>
    <hyperlink ref="CB138" r:id="rId1258" display="https://www.ncbi.nlm.nih.gov/gene/?term=10628" xr:uid="{96BF58C5-2301-4B8E-9D25-DEB8E80FCB48}"/>
    <hyperlink ref="CB139" r:id="rId1259" display="https://www.ncbi.nlm.nih.gov/gene/?term=7297" xr:uid="{818A6340-76AD-4482-9BBD-895C9EC4A9A3}"/>
    <hyperlink ref="CB140" r:id="rId1260" display="https://www.ncbi.nlm.nih.gov/gene/?term=53347" xr:uid="{64FC0DF7-8C46-4D9B-B83C-076257FF6E20}"/>
    <hyperlink ref="CB141" r:id="rId1261" display="https://www.ncbi.nlm.nih.gov/gene/?term=7422" xr:uid="{9DD0F1D9-BBE1-44BB-9DD1-E97C15B21875}"/>
    <hyperlink ref="CB142" r:id="rId1262" display="https://www.ncbi.nlm.nih.gov/gene/?term=57705" xr:uid="{29A40C30-6D20-4BAA-8A8D-F8FC5547C7D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BP</vt:lpstr>
      <vt:lpstr>CC</vt:lpstr>
      <vt:lpstr>MP</vt:lpstr>
      <vt:lpstr>Paths</vt:lpstr>
      <vt:lpstr>Diseases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mallari</dc:creator>
  <cp:lastModifiedBy>praveen mallari</cp:lastModifiedBy>
  <dcterms:created xsi:type="dcterms:W3CDTF">2015-06-05T18:17:20Z</dcterms:created>
  <dcterms:modified xsi:type="dcterms:W3CDTF">2024-06-28T11:10:03Z</dcterms:modified>
</cp:coreProperties>
</file>